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8303/git/my-trade/machine_learing/期貨多空預測/"/>
    </mc:Choice>
  </mc:AlternateContent>
  <bookViews>
    <workbookView xWindow="33600" yWindow="460" windowWidth="51200" windowHeight="28340" tabRatio="500"/>
  </bookViews>
  <sheets>
    <sheet name="Data" sheetId="6" r:id="rId1"/>
    <sheet name="Main" sheetId="4" r:id="rId2"/>
    <sheet name="2330" sheetId="3" r:id="rId3"/>
    <sheet name="2317" sheetId="2" r:id="rId4"/>
    <sheet name="小台" sheetId="1" r:id="rId5"/>
    <sheet name="Test" sheetId="8" r:id="rId6"/>
  </sheets>
  <definedNames>
    <definedName name="_xlnm._FilterDatabase" localSheetId="4" hidden="1">小台!$A$1:$Y$4085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2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2" i="1"/>
  <c r="W2" i="1"/>
  <c r="AL4085" i="6"/>
  <c r="AL4084" i="6"/>
  <c r="AL4083" i="6"/>
  <c r="AL4082" i="6"/>
  <c r="AL4081" i="6"/>
  <c r="AL4080" i="6"/>
  <c r="AL4079" i="6"/>
  <c r="AL4078" i="6"/>
  <c r="AL4077" i="6"/>
  <c r="AL4076" i="6"/>
  <c r="AL4075" i="6"/>
  <c r="AL4074" i="6"/>
  <c r="AL4073" i="6"/>
  <c r="AL4072" i="6"/>
  <c r="AL4071" i="6"/>
  <c r="AL4070" i="6"/>
  <c r="AL4069" i="6"/>
  <c r="AL4068" i="6"/>
  <c r="AL4067" i="6"/>
  <c r="AL4066" i="6"/>
  <c r="AL4065" i="6"/>
  <c r="AL4064" i="6"/>
  <c r="AL4063" i="6"/>
  <c r="AL4062" i="6"/>
  <c r="AL4061" i="6"/>
  <c r="AL4060" i="6"/>
  <c r="AL4059" i="6"/>
  <c r="AL4058" i="6"/>
  <c r="AL4057" i="6"/>
  <c r="AL4056" i="6"/>
  <c r="AL4055" i="6"/>
  <c r="AL4054" i="6"/>
  <c r="AL4053" i="6"/>
  <c r="AL4052" i="6"/>
  <c r="AL4051" i="6"/>
  <c r="AL4050" i="6"/>
  <c r="AL4049" i="6"/>
  <c r="AL4048" i="6"/>
  <c r="AL4047" i="6"/>
  <c r="AL4046" i="6"/>
  <c r="AL4045" i="6"/>
  <c r="AL4044" i="6"/>
  <c r="AL4043" i="6"/>
  <c r="AL4042" i="6"/>
  <c r="AL4041" i="6"/>
  <c r="AL4040" i="6"/>
  <c r="AL4039" i="6"/>
  <c r="AL4038" i="6"/>
  <c r="AL4037" i="6"/>
  <c r="AL4036" i="6"/>
  <c r="AL4035" i="6"/>
  <c r="AL4034" i="6"/>
  <c r="AL4033" i="6"/>
  <c r="AL4032" i="6"/>
  <c r="AL4031" i="6"/>
  <c r="AL4030" i="6"/>
  <c r="AL4029" i="6"/>
  <c r="AL4028" i="6"/>
  <c r="AL4027" i="6"/>
  <c r="AL4026" i="6"/>
  <c r="AL4025" i="6"/>
  <c r="AL4024" i="6"/>
  <c r="AL4023" i="6"/>
  <c r="AL4022" i="6"/>
  <c r="AL4021" i="6"/>
  <c r="AL4020" i="6"/>
  <c r="AL4019" i="6"/>
  <c r="AL4018" i="6"/>
  <c r="AL4017" i="6"/>
  <c r="AL4016" i="6"/>
  <c r="AL4015" i="6"/>
  <c r="AL4014" i="6"/>
  <c r="AL4013" i="6"/>
  <c r="AL4012" i="6"/>
  <c r="AL4011" i="6"/>
  <c r="AL4010" i="6"/>
  <c r="AL4009" i="6"/>
  <c r="AL4008" i="6"/>
  <c r="AL4007" i="6"/>
  <c r="AL4006" i="6"/>
  <c r="AL4005" i="6"/>
  <c r="AL4004" i="6"/>
  <c r="AL4003" i="6"/>
  <c r="AL4002" i="6"/>
  <c r="AL4001" i="6"/>
  <c r="AL4000" i="6"/>
  <c r="AL3999" i="6"/>
  <c r="AL3998" i="6"/>
  <c r="AL3997" i="6"/>
  <c r="AL3996" i="6"/>
  <c r="AL3995" i="6"/>
  <c r="AL3994" i="6"/>
  <c r="AL3993" i="6"/>
  <c r="AL3992" i="6"/>
  <c r="AL3991" i="6"/>
  <c r="AL3990" i="6"/>
  <c r="AL3989" i="6"/>
  <c r="AL3988" i="6"/>
  <c r="AL3987" i="6"/>
  <c r="AL3986" i="6"/>
  <c r="AL3985" i="6"/>
  <c r="AL3984" i="6"/>
  <c r="AL3983" i="6"/>
  <c r="AL3982" i="6"/>
  <c r="AL3981" i="6"/>
  <c r="AL3980" i="6"/>
  <c r="AL3979" i="6"/>
  <c r="AL3978" i="6"/>
  <c r="AL3977" i="6"/>
  <c r="AL3976" i="6"/>
  <c r="AL3975" i="6"/>
  <c r="AL3974" i="6"/>
  <c r="AL3973" i="6"/>
  <c r="AL3972" i="6"/>
  <c r="AL3971" i="6"/>
  <c r="AL3970" i="6"/>
  <c r="AL3969" i="6"/>
  <c r="AL3968" i="6"/>
  <c r="AL3967" i="6"/>
  <c r="AL3966" i="6"/>
  <c r="AL3965" i="6"/>
  <c r="AL3964" i="6"/>
  <c r="AL3963" i="6"/>
  <c r="AL3962" i="6"/>
  <c r="AL3961" i="6"/>
  <c r="AL3960" i="6"/>
  <c r="AL3959" i="6"/>
  <c r="AL3958" i="6"/>
  <c r="AL3957" i="6"/>
  <c r="AL3956" i="6"/>
  <c r="AL3955" i="6"/>
  <c r="AL3954" i="6"/>
  <c r="AL3953" i="6"/>
  <c r="AL3952" i="6"/>
  <c r="AL3951" i="6"/>
  <c r="AL3950" i="6"/>
  <c r="AL3949" i="6"/>
  <c r="AL3948" i="6"/>
  <c r="AL3947" i="6"/>
  <c r="AL3946" i="6"/>
  <c r="AL3945" i="6"/>
  <c r="AL3944" i="6"/>
  <c r="AL3943" i="6"/>
  <c r="AL3942" i="6"/>
  <c r="AL3941" i="6"/>
  <c r="AL3940" i="6"/>
  <c r="AL3939" i="6"/>
  <c r="AL3938" i="6"/>
  <c r="AL3937" i="6"/>
  <c r="AL3936" i="6"/>
  <c r="AL3935" i="6"/>
  <c r="AL3934" i="6"/>
  <c r="AL3933" i="6"/>
  <c r="AL3932" i="6"/>
  <c r="AL3931" i="6"/>
  <c r="AL3930" i="6"/>
  <c r="AL3929" i="6"/>
  <c r="AL3928" i="6"/>
  <c r="AL3927" i="6"/>
  <c r="AL3926" i="6"/>
  <c r="AL3925" i="6"/>
  <c r="AL3924" i="6"/>
  <c r="AL3923" i="6"/>
  <c r="AL3922" i="6"/>
  <c r="AL3921" i="6"/>
  <c r="AL3920" i="6"/>
  <c r="AL3919" i="6"/>
  <c r="AL3918" i="6"/>
  <c r="AL3917" i="6"/>
  <c r="AL3916" i="6"/>
  <c r="AL3915" i="6"/>
  <c r="AL3914" i="6"/>
  <c r="AL3913" i="6"/>
  <c r="AL3912" i="6"/>
  <c r="AL3911" i="6"/>
  <c r="AL3910" i="6"/>
  <c r="AL3909" i="6"/>
  <c r="AL3908" i="6"/>
  <c r="AL3907" i="6"/>
  <c r="AL3906" i="6"/>
  <c r="AL3905" i="6"/>
  <c r="AL3904" i="6"/>
  <c r="AL3903" i="6"/>
  <c r="AL3902" i="6"/>
  <c r="AL3901" i="6"/>
  <c r="AL3900" i="6"/>
  <c r="AL3899" i="6"/>
  <c r="AL3898" i="6"/>
  <c r="AL3897" i="6"/>
  <c r="AL3896" i="6"/>
  <c r="AL3895" i="6"/>
  <c r="AL3894" i="6"/>
  <c r="AL3893" i="6"/>
  <c r="AL3892" i="6"/>
  <c r="AL3891" i="6"/>
  <c r="AL3890" i="6"/>
  <c r="AL3889" i="6"/>
  <c r="AL3888" i="6"/>
  <c r="AL3887" i="6"/>
  <c r="AL3886" i="6"/>
  <c r="AL3885" i="6"/>
  <c r="AL3884" i="6"/>
  <c r="AL3883" i="6"/>
  <c r="AL3882" i="6"/>
  <c r="AL3881" i="6"/>
  <c r="AL3880" i="6"/>
  <c r="AL3879" i="6"/>
  <c r="AL3878" i="6"/>
  <c r="AL3877" i="6"/>
  <c r="AL3876" i="6"/>
  <c r="AL3875" i="6"/>
  <c r="AL3874" i="6"/>
  <c r="AL3873" i="6"/>
  <c r="AL3872" i="6"/>
  <c r="AL3871" i="6"/>
  <c r="AL3870" i="6"/>
  <c r="AL3869" i="6"/>
  <c r="AL3868" i="6"/>
  <c r="AL3867" i="6"/>
  <c r="AL3866" i="6"/>
  <c r="AL3865" i="6"/>
  <c r="AL3864" i="6"/>
  <c r="AL3863" i="6"/>
  <c r="AL3862" i="6"/>
  <c r="AL3861" i="6"/>
  <c r="AL3860" i="6"/>
  <c r="AL3859" i="6"/>
  <c r="AL3858" i="6"/>
  <c r="AL3857" i="6"/>
  <c r="AL3856" i="6"/>
  <c r="AL3855" i="6"/>
  <c r="AL3854" i="6"/>
  <c r="AL3853" i="6"/>
  <c r="AL3852" i="6"/>
  <c r="AL3851" i="6"/>
  <c r="AL3850" i="6"/>
  <c r="AL3849" i="6"/>
  <c r="AL3848" i="6"/>
  <c r="AL3847" i="6"/>
  <c r="AL3846" i="6"/>
  <c r="AL3845" i="6"/>
  <c r="AL3844" i="6"/>
  <c r="AL3843" i="6"/>
  <c r="AL3842" i="6"/>
  <c r="AL3841" i="6"/>
  <c r="AL3840" i="6"/>
  <c r="AL3839" i="6"/>
  <c r="AL3838" i="6"/>
  <c r="AL3837" i="6"/>
  <c r="AL3836" i="6"/>
  <c r="AL3835" i="6"/>
  <c r="AL3834" i="6"/>
  <c r="AL3833" i="6"/>
  <c r="AL3832" i="6"/>
  <c r="AL3831" i="6"/>
  <c r="AL3830" i="6"/>
  <c r="AL3829" i="6"/>
  <c r="AL3828" i="6"/>
  <c r="AL3827" i="6"/>
  <c r="AL3826" i="6"/>
  <c r="AL3825" i="6"/>
  <c r="AL3824" i="6"/>
  <c r="AL3823" i="6"/>
  <c r="AL3822" i="6"/>
  <c r="AL3821" i="6"/>
  <c r="AL3820" i="6"/>
  <c r="AL3819" i="6"/>
  <c r="AL3818" i="6"/>
  <c r="AL3817" i="6"/>
  <c r="AL3816" i="6"/>
  <c r="AL3815" i="6"/>
  <c r="AL3814" i="6"/>
  <c r="AL3813" i="6"/>
  <c r="AL3812" i="6"/>
  <c r="AL3811" i="6"/>
  <c r="AL3810" i="6"/>
  <c r="AL3809" i="6"/>
  <c r="AL3808" i="6"/>
  <c r="AL3807" i="6"/>
  <c r="AL3806" i="6"/>
  <c r="AL3805" i="6"/>
  <c r="AL3804" i="6"/>
  <c r="AL3803" i="6"/>
  <c r="AL3802" i="6"/>
  <c r="AL3801" i="6"/>
  <c r="AL3800" i="6"/>
  <c r="AL3799" i="6"/>
  <c r="AL3798" i="6"/>
  <c r="AL3797" i="6"/>
  <c r="AL3796" i="6"/>
  <c r="AL3795" i="6"/>
  <c r="AL3794" i="6"/>
  <c r="AL3793" i="6"/>
  <c r="AL3792" i="6"/>
  <c r="AL3791" i="6"/>
  <c r="AL3790" i="6"/>
  <c r="AL3789" i="6"/>
  <c r="AL3788" i="6"/>
  <c r="AL3787" i="6"/>
  <c r="AL3786" i="6"/>
  <c r="AL3785" i="6"/>
  <c r="AL3784" i="6"/>
  <c r="AL3783" i="6"/>
  <c r="AL3782" i="6"/>
  <c r="AL3781" i="6"/>
  <c r="AL3780" i="6"/>
  <c r="AL3779" i="6"/>
  <c r="AL3778" i="6"/>
  <c r="AL3777" i="6"/>
  <c r="AL3776" i="6"/>
  <c r="AL3775" i="6"/>
  <c r="AL3774" i="6"/>
  <c r="AL3773" i="6"/>
  <c r="AL3772" i="6"/>
  <c r="AL3771" i="6"/>
  <c r="AL3770" i="6"/>
  <c r="AL3769" i="6"/>
  <c r="AL3768" i="6"/>
  <c r="AL3767" i="6"/>
  <c r="AL3766" i="6"/>
  <c r="AL3765" i="6"/>
  <c r="AL3764" i="6"/>
  <c r="AL3763" i="6"/>
  <c r="AL3762" i="6"/>
  <c r="AL3761" i="6"/>
  <c r="AL3760" i="6"/>
  <c r="AL3759" i="6"/>
  <c r="AL3758" i="6"/>
  <c r="AL3757" i="6"/>
  <c r="AL3756" i="6"/>
  <c r="AL3755" i="6"/>
  <c r="AL3754" i="6"/>
  <c r="AL3753" i="6"/>
  <c r="AL3752" i="6"/>
  <c r="AL3751" i="6"/>
  <c r="AL3750" i="6"/>
  <c r="AL3749" i="6"/>
  <c r="AL3748" i="6"/>
  <c r="AL3747" i="6"/>
  <c r="AL3746" i="6"/>
  <c r="AL3745" i="6"/>
  <c r="AL3744" i="6"/>
  <c r="AL3743" i="6"/>
  <c r="AL3742" i="6"/>
  <c r="AL3741" i="6"/>
  <c r="AL3740" i="6"/>
  <c r="AL3739" i="6"/>
  <c r="AL3738" i="6"/>
  <c r="AL3737" i="6"/>
  <c r="AL3736" i="6"/>
  <c r="AL3735" i="6"/>
  <c r="AL3734" i="6"/>
  <c r="AL3733" i="6"/>
  <c r="AL3732" i="6"/>
  <c r="AL3731" i="6"/>
  <c r="AL3730" i="6"/>
  <c r="AL3729" i="6"/>
  <c r="AL3728" i="6"/>
  <c r="AL3727" i="6"/>
  <c r="AL3726" i="6"/>
  <c r="AL3725" i="6"/>
  <c r="AL3724" i="6"/>
  <c r="AL3723" i="6"/>
  <c r="AL3722" i="6"/>
  <c r="AL3721" i="6"/>
  <c r="AL3720" i="6"/>
  <c r="AL3719" i="6"/>
  <c r="AL3718" i="6"/>
  <c r="AL3717" i="6"/>
  <c r="AL3716" i="6"/>
  <c r="AL3715" i="6"/>
  <c r="AL3714" i="6"/>
  <c r="AL3713" i="6"/>
  <c r="AL3712" i="6"/>
  <c r="AL3711" i="6"/>
  <c r="AL3710" i="6"/>
  <c r="AL3709" i="6"/>
  <c r="AL3708" i="6"/>
  <c r="AL3707" i="6"/>
  <c r="AL3706" i="6"/>
  <c r="AL3705" i="6"/>
  <c r="AL3704" i="6"/>
  <c r="AL3703" i="6"/>
  <c r="AL3702" i="6"/>
  <c r="AL3701" i="6"/>
  <c r="AL3700" i="6"/>
  <c r="AL3699" i="6"/>
  <c r="AL3698" i="6"/>
  <c r="AL3697" i="6"/>
  <c r="AL3696" i="6"/>
  <c r="AL3695" i="6"/>
  <c r="AL3694" i="6"/>
  <c r="AL3693" i="6"/>
  <c r="AL3692" i="6"/>
  <c r="AL3691" i="6"/>
  <c r="AL3690" i="6"/>
  <c r="AL3689" i="6"/>
  <c r="AL3688" i="6"/>
  <c r="AL3687" i="6"/>
  <c r="AL3686" i="6"/>
  <c r="AL3685" i="6"/>
  <c r="AL3684" i="6"/>
  <c r="AL3683" i="6"/>
  <c r="AL3682" i="6"/>
  <c r="AL3681" i="6"/>
  <c r="AL3680" i="6"/>
  <c r="AL3679" i="6"/>
  <c r="AL3678" i="6"/>
  <c r="AL3677" i="6"/>
  <c r="AL3676" i="6"/>
  <c r="AL3675" i="6"/>
  <c r="AL3674" i="6"/>
  <c r="AL3673" i="6"/>
  <c r="AL3672" i="6"/>
  <c r="AL3671" i="6"/>
  <c r="AL3670" i="6"/>
  <c r="AL3669" i="6"/>
  <c r="AL3668" i="6"/>
  <c r="AL3667" i="6"/>
  <c r="AL3666" i="6"/>
  <c r="AL3665" i="6"/>
  <c r="AL3664" i="6"/>
  <c r="AL3663" i="6"/>
  <c r="AL3662" i="6"/>
  <c r="AL3661" i="6"/>
  <c r="AL3660" i="6"/>
  <c r="AL3659" i="6"/>
  <c r="AL3658" i="6"/>
  <c r="AL3657" i="6"/>
  <c r="AL3656" i="6"/>
  <c r="AL3655" i="6"/>
  <c r="AL3654" i="6"/>
  <c r="AL3653" i="6"/>
  <c r="AL3652" i="6"/>
  <c r="AL3651" i="6"/>
  <c r="AL3650" i="6"/>
  <c r="AL3649" i="6"/>
  <c r="AL3648" i="6"/>
  <c r="AL3647" i="6"/>
  <c r="AL3646" i="6"/>
  <c r="AL3645" i="6"/>
  <c r="AL3644" i="6"/>
  <c r="AL3643" i="6"/>
  <c r="AL3642" i="6"/>
  <c r="AL3641" i="6"/>
  <c r="AL3640" i="6"/>
  <c r="AL3639" i="6"/>
  <c r="AL3638" i="6"/>
  <c r="AL3637" i="6"/>
  <c r="AL3636" i="6"/>
  <c r="AL3635" i="6"/>
  <c r="AL3634" i="6"/>
  <c r="AL3633" i="6"/>
  <c r="AL3632" i="6"/>
  <c r="AL3631" i="6"/>
  <c r="AL3630" i="6"/>
  <c r="AL3629" i="6"/>
  <c r="AL3628" i="6"/>
  <c r="AL3627" i="6"/>
  <c r="AL3626" i="6"/>
  <c r="AL3625" i="6"/>
  <c r="AL3624" i="6"/>
  <c r="AL3623" i="6"/>
  <c r="AL3622" i="6"/>
  <c r="AL3621" i="6"/>
  <c r="AL3620" i="6"/>
  <c r="AL3619" i="6"/>
  <c r="AL3618" i="6"/>
  <c r="AL3617" i="6"/>
  <c r="AL3616" i="6"/>
  <c r="AL3615" i="6"/>
  <c r="AL3614" i="6"/>
  <c r="AL3613" i="6"/>
  <c r="AL3612" i="6"/>
  <c r="AL3611" i="6"/>
  <c r="AL3610" i="6"/>
  <c r="AL3609" i="6"/>
  <c r="AL3608" i="6"/>
  <c r="AL3607" i="6"/>
  <c r="AL3606" i="6"/>
  <c r="AL3605" i="6"/>
  <c r="AL3604" i="6"/>
  <c r="AL3603" i="6"/>
  <c r="AL3602" i="6"/>
  <c r="AL3601" i="6"/>
  <c r="AL3600" i="6"/>
  <c r="AL3599" i="6"/>
  <c r="AL3598" i="6"/>
  <c r="AL3597" i="6"/>
  <c r="AL3596" i="6"/>
  <c r="AL3595" i="6"/>
  <c r="AL3594" i="6"/>
  <c r="AL3593" i="6"/>
  <c r="AL3592" i="6"/>
  <c r="AL3591" i="6"/>
  <c r="AL3590" i="6"/>
  <c r="AL3589" i="6"/>
  <c r="AL3588" i="6"/>
  <c r="AL3587" i="6"/>
  <c r="AL3586" i="6"/>
  <c r="AL3585" i="6"/>
  <c r="AL3584" i="6"/>
  <c r="AL3583" i="6"/>
  <c r="AL3582" i="6"/>
  <c r="AL3581" i="6"/>
  <c r="AL3580" i="6"/>
  <c r="AL3579" i="6"/>
  <c r="AL3578" i="6"/>
  <c r="AL3577" i="6"/>
  <c r="AL3576" i="6"/>
  <c r="AL3575" i="6"/>
  <c r="AL3574" i="6"/>
  <c r="AL3573" i="6"/>
  <c r="AL3572" i="6"/>
  <c r="AL3571" i="6"/>
  <c r="AL3570" i="6"/>
  <c r="AL3569" i="6"/>
  <c r="AL3568" i="6"/>
  <c r="AL3567" i="6"/>
  <c r="AL3566" i="6"/>
  <c r="AL3565" i="6"/>
  <c r="AL3564" i="6"/>
  <c r="AL3563" i="6"/>
  <c r="AL3562" i="6"/>
  <c r="AL3561" i="6"/>
  <c r="AL3560" i="6"/>
  <c r="AL3559" i="6"/>
  <c r="AL3558" i="6"/>
  <c r="AL3557" i="6"/>
  <c r="AL3556" i="6"/>
  <c r="AL3555" i="6"/>
  <c r="AL3554" i="6"/>
  <c r="AL3553" i="6"/>
  <c r="AL3552" i="6"/>
  <c r="AL3551" i="6"/>
  <c r="AL3550" i="6"/>
  <c r="AL3549" i="6"/>
  <c r="AL3548" i="6"/>
  <c r="AL3547" i="6"/>
  <c r="AL3546" i="6"/>
  <c r="AL3545" i="6"/>
  <c r="AL3544" i="6"/>
  <c r="AL3543" i="6"/>
  <c r="AL3542" i="6"/>
  <c r="AL3541" i="6"/>
  <c r="AL3540" i="6"/>
  <c r="AL3539" i="6"/>
  <c r="AL3538" i="6"/>
  <c r="AL3537" i="6"/>
  <c r="AL3536" i="6"/>
  <c r="AL3535" i="6"/>
  <c r="AL3534" i="6"/>
  <c r="AL3533" i="6"/>
  <c r="AL3532" i="6"/>
  <c r="AL3531" i="6"/>
  <c r="AL3530" i="6"/>
  <c r="AL3529" i="6"/>
  <c r="AL3528" i="6"/>
  <c r="AL3527" i="6"/>
  <c r="AL3526" i="6"/>
  <c r="AL3525" i="6"/>
  <c r="AL3524" i="6"/>
  <c r="AL3523" i="6"/>
  <c r="AL3522" i="6"/>
  <c r="AL3521" i="6"/>
  <c r="AL3520" i="6"/>
  <c r="AL3519" i="6"/>
  <c r="AL3518" i="6"/>
  <c r="AL3517" i="6"/>
  <c r="AL3516" i="6"/>
  <c r="AL3515" i="6"/>
  <c r="AL3514" i="6"/>
  <c r="AL3513" i="6"/>
  <c r="AL3512" i="6"/>
  <c r="AL3511" i="6"/>
  <c r="AL3510" i="6"/>
  <c r="AL3509" i="6"/>
  <c r="AL3508" i="6"/>
  <c r="AL3507" i="6"/>
  <c r="AL3506" i="6"/>
  <c r="AL3505" i="6"/>
  <c r="AL3504" i="6"/>
  <c r="AL3503" i="6"/>
  <c r="AL3502" i="6"/>
  <c r="AL3501" i="6"/>
  <c r="AL3500" i="6"/>
  <c r="AL3499" i="6"/>
  <c r="AL3498" i="6"/>
  <c r="AL3497" i="6"/>
  <c r="AL3496" i="6"/>
  <c r="AL3495" i="6"/>
  <c r="AL3494" i="6"/>
  <c r="AL3493" i="6"/>
  <c r="AL3492" i="6"/>
  <c r="AL3491" i="6"/>
  <c r="AL3490" i="6"/>
  <c r="AL3489" i="6"/>
  <c r="AL3488" i="6"/>
  <c r="AL3487" i="6"/>
  <c r="AL3486" i="6"/>
  <c r="AL3485" i="6"/>
  <c r="AL3484" i="6"/>
  <c r="AL3483" i="6"/>
  <c r="AL3482" i="6"/>
  <c r="AL3481" i="6"/>
  <c r="AL3480" i="6"/>
  <c r="AL3479" i="6"/>
  <c r="AL3478" i="6"/>
  <c r="AL3477" i="6"/>
  <c r="AL3476" i="6"/>
  <c r="AL3475" i="6"/>
  <c r="AL3474" i="6"/>
  <c r="AL3473" i="6"/>
  <c r="AL3472" i="6"/>
  <c r="AL3471" i="6"/>
  <c r="AL3470" i="6"/>
  <c r="AL3469" i="6"/>
  <c r="AL3468" i="6"/>
  <c r="AL3467" i="6"/>
  <c r="AL3466" i="6"/>
  <c r="AL3465" i="6"/>
  <c r="AL3464" i="6"/>
  <c r="AL3463" i="6"/>
  <c r="AL3462" i="6"/>
  <c r="AL3461" i="6"/>
  <c r="AL3460" i="6"/>
  <c r="AL3459" i="6"/>
  <c r="AL3458" i="6"/>
  <c r="AL3457" i="6"/>
  <c r="AL3456" i="6"/>
  <c r="AL3455" i="6"/>
  <c r="AL3454" i="6"/>
  <c r="AL3453" i="6"/>
  <c r="AL3452" i="6"/>
  <c r="AL3451" i="6"/>
  <c r="AL3450" i="6"/>
  <c r="AL3449" i="6"/>
  <c r="AL3448" i="6"/>
  <c r="AL3447" i="6"/>
  <c r="AL3446" i="6"/>
  <c r="AL3445" i="6"/>
  <c r="AL3444" i="6"/>
  <c r="AL3443" i="6"/>
  <c r="AL3442" i="6"/>
  <c r="AL3441" i="6"/>
  <c r="AL3440" i="6"/>
  <c r="AL3439" i="6"/>
  <c r="AL3438" i="6"/>
  <c r="AL3437" i="6"/>
  <c r="AL3436" i="6"/>
  <c r="AL3435" i="6"/>
  <c r="AL3434" i="6"/>
  <c r="AL3433" i="6"/>
  <c r="AL3432" i="6"/>
  <c r="AL3431" i="6"/>
  <c r="AL3430" i="6"/>
  <c r="AL3429" i="6"/>
  <c r="AL3428" i="6"/>
  <c r="AL3427" i="6"/>
  <c r="AL3426" i="6"/>
  <c r="AL3425" i="6"/>
  <c r="AL3424" i="6"/>
  <c r="AL3423" i="6"/>
  <c r="AL3422" i="6"/>
  <c r="AL3421" i="6"/>
  <c r="AL3420" i="6"/>
  <c r="AL3419" i="6"/>
  <c r="AL3418" i="6"/>
  <c r="AL3417" i="6"/>
  <c r="AL3416" i="6"/>
  <c r="AL3415" i="6"/>
  <c r="AL3414" i="6"/>
  <c r="AL3413" i="6"/>
  <c r="AL3412" i="6"/>
  <c r="AL3411" i="6"/>
  <c r="AL3410" i="6"/>
  <c r="AL3409" i="6"/>
  <c r="AL3408" i="6"/>
  <c r="AL3407" i="6"/>
  <c r="AL3406" i="6"/>
  <c r="AL3405" i="6"/>
  <c r="AL3404" i="6"/>
  <c r="AL3403" i="6"/>
  <c r="AL3402" i="6"/>
  <c r="AL3401" i="6"/>
  <c r="AL3400" i="6"/>
  <c r="AL3399" i="6"/>
  <c r="AL3398" i="6"/>
  <c r="AL3397" i="6"/>
  <c r="AL3396" i="6"/>
  <c r="AL3395" i="6"/>
  <c r="AL3394" i="6"/>
  <c r="AL3393" i="6"/>
  <c r="AL3392" i="6"/>
  <c r="AL3391" i="6"/>
  <c r="AL3390" i="6"/>
  <c r="AL3389" i="6"/>
  <c r="AL3388" i="6"/>
  <c r="AL3387" i="6"/>
  <c r="AL3386" i="6"/>
  <c r="AL3385" i="6"/>
  <c r="AL3384" i="6"/>
  <c r="AL3383" i="6"/>
  <c r="AL3382" i="6"/>
  <c r="AL3381" i="6"/>
  <c r="AL3380" i="6"/>
  <c r="AL3379" i="6"/>
  <c r="AL3378" i="6"/>
  <c r="AL3377" i="6"/>
  <c r="AL3376" i="6"/>
  <c r="AL3375" i="6"/>
  <c r="AL3374" i="6"/>
  <c r="AL3373" i="6"/>
  <c r="AL3372" i="6"/>
  <c r="AL3371" i="6"/>
  <c r="AL3370" i="6"/>
  <c r="AL3369" i="6"/>
  <c r="AL3368" i="6"/>
  <c r="AL3367" i="6"/>
  <c r="AL3366" i="6"/>
  <c r="AL3365" i="6"/>
  <c r="AL3364" i="6"/>
  <c r="AL3363" i="6"/>
  <c r="AL3362" i="6"/>
  <c r="AL3361" i="6"/>
  <c r="AL3360" i="6"/>
  <c r="AL3359" i="6"/>
  <c r="AL3358" i="6"/>
  <c r="AL3357" i="6"/>
  <c r="AL3356" i="6"/>
  <c r="AL3355" i="6"/>
  <c r="AL3354" i="6"/>
  <c r="AL3353" i="6"/>
  <c r="AL3352" i="6"/>
  <c r="AL3351" i="6"/>
  <c r="AL3350" i="6"/>
  <c r="AL3349" i="6"/>
  <c r="AL3348" i="6"/>
  <c r="AL3347" i="6"/>
  <c r="AL3346" i="6"/>
  <c r="AL3345" i="6"/>
  <c r="AL3344" i="6"/>
  <c r="AL3343" i="6"/>
  <c r="AL3342" i="6"/>
  <c r="AL3341" i="6"/>
  <c r="AL3340" i="6"/>
  <c r="AL3339" i="6"/>
  <c r="AL3338" i="6"/>
  <c r="AL3337" i="6"/>
  <c r="AL3336" i="6"/>
  <c r="AL3335" i="6"/>
  <c r="AL3334" i="6"/>
  <c r="AL3333" i="6"/>
  <c r="AL3332" i="6"/>
  <c r="AL3331" i="6"/>
  <c r="AL3330" i="6"/>
  <c r="AL3329" i="6"/>
  <c r="AL3328" i="6"/>
  <c r="AL3327" i="6"/>
  <c r="AL3326" i="6"/>
  <c r="AL3325" i="6"/>
  <c r="AL3324" i="6"/>
  <c r="AL3323" i="6"/>
  <c r="AL3322" i="6"/>
  <c r="AL3321" i="6"/>
  <c r="AL3320" i="6"/>
  <c r="AL3319" i="6"/>
  <c r="AL3318" i="6"/>
  <c r="AL3317" i="6"/>
  <c r="AL3316" i="6"/>
  <c r="AL3315" i="6"/>
  <c r="AL3314" i="6"/>
  <c r="AL3313" i="6"/>
  <c r="AL3312" i="6"/>
  <c r="AL3311" i="6"/>
  <c r="AL3310" i="6"/>
  <c r="AL3309" i="6"/>
  <c r="AL3308" i="6"/>
  <c r="AL3307" i="6"/>
  <c r="AL3306" i="6"/>
  <c r="AL3305" i="6"/>
  <c r="AL3304" i="6"/>
  <c r="AL3303" i="6"/>
  <c r="AL3302" i="6"/>
  <c r="AL3301" i="6"/>
  <c r="AL3300" i="6"/>
  <c r="AL3299" i="6"/>
  <c r="AL3298" i="6"/>
  <c r="AL3297" i="6"/>
  <c r="AL3296" i="6"/>
  <c r="AL3295" i="6"/>
  <c r="AL3294" i="6"/>
  <c r="AL3293" i="6"/>
  <c r="AL3292" i="6"/>
  <c r="AL3291" i="6"/>
  <c r="AL3290" i="6"/>
  <c r="AL3289" i="6"/>
  <c r="AL3288" i="6"/>
  <c r="AL3287" i="6"/>
  <c r="AL3286" i="6"/>
  <c r="AL3285" i="6"/>
  <c r="AL3284" i="6"/>
  <c r="AL3283" i="6"/>
  <c r="AL3282" i="6"/>
  <c r="AL3281" i="6"/>
  <c r="AL3280" i="6"/>
  <c r="AL3279" i="6"/>
  <c r="AL3278" i="6"/>
  <c r="AL3277" i="6"/>
  <c r="AL3276" i="6"/>
  <c r="AL3275" i="6"/>
  <c r="AL3274" i="6"/>
  <c r="AL3273" i="6"/>
  <c r="AL3272" i="6"/>
  <c r="AL3271" i="6"/>
  <c r="AL3270" i="6"/>
  <c r="AL3269" i="6"/>
  <c r="AL3268" i="6"/>
  <c r="AL3267" i="6"/>
  <c r="AL3266" i="6"/>
  <c r="AL3265" i="6"/>
  <c r="AL3264" i="6"/>
  <c r="AL3263" i="6"/>
  <c r="AL3262" i="6"/>
  <c r="AL3261" i="6"/>
  <c r="AL3260" i="6"/>
  <c r="AL3259" i="6"/>
  <c r="AL3258" i="6"/>
  <c r="AL3257" i="6"/>
  <c r="AL3256" i="6"/>
  <c r="AL3255" i="6"/>
  <c r="AL3254" i="6"/>
  <c r="AL3253" i="6"/>
  <c r="AL3252" i="6"/>
  <c r="AL3251" i="6"/>
  <c r="AL3250" i="6"/>
  <c r="AL3249" i="6"/>
  <c r="AL3248" i="6"/>
  <c r="AL3247" i="6"/>
  <c r="AL3246" i="6"/>
  <c r="AL3245" i="6"/>
  <c r="AL3244" i="6"/>
  <c r="AL3243" i="6"/>
  <c r="AL3242" i="6"/>
  <c r="AL3241" i="6"/>
  <c r="AL3240" i="6"/>
  <c r="AL3239" i="6"/>
  <c r="AL3238" i="6"/>
  <c r="AL3237" i="6"/>
  <c r="AL3236" i="6"/>
  <c r="AL3235" i="6"/>
  <c r="AL3234" i="6"/>
  <c r="AL3233" i="6"/>
  <c r="AL3232" i="6"/>
  <c r="AL3231" i="6"/>
  <c r="AL3230" i="6"/>
  <c r="AL3229" i="6"/>
  <c r="AL3228" i="6"/>
  <c r="AL3227" i="6"/>
  <c r="AL3226" i="6"/>
  <c r="AL3225" i="6"/>
  <c r="AL3224" i="6"/>
  <c r="AL3223" i="6"/>
  <c r="AL3222" i="6"/>
  <c r="AL3221" i="6"/>
  <c r="AL3220" i="6"/>
  <c r="AL3219" i="6"/>
  <c r="AL3218" i="6"/>
  <c r="AL3217" i="6"/>
  <c r="AL3216" i="6"/>
  <c r="AL3215" i="6"/>
  <c r="AL3214" i="6"/>
  <c r="AL3213" i="6"/>
  <c r="AL3212" i="6"/>
  <c r="AL3211" i="6"/>
  <c r="AL3210" i="6"/>
  <c r="AL3209" i="6"/>
  <c r="AL3208" i="6"/>
  <c r="AL3207" i="6"/>
  <c r="AL3206" i="6"/>
  <c r="AL3205" i="6"/>
  <c r="AL3204" i="6"/>
  <c r="AL3203" i="6"/>
  <c r="AL3202" i="6"/>
  <c r="AL3201" i="6"/>
  <c r="AL3200" i="6"/>
  <c r="AL3199" i="6"/>
  <c r="AL3198" i="6"/>
  <c r="AL3197" i="6"/>
  <c r="AL3196" i="6"/>
  <c r="AL3195" i="6"/>
  <c r="AL3194" i="6"/>
  <c r="AL3193" i="6"/>
  <c r="AL3192" i="6"/>
  <c r="AL3191" i="6"/>
  <c r="AL3190" i="6"/>
  <c r="AL3189" i="6"/>
  <c r="AL3188" i="6"/>
  <c r="AL3187" i="6"/>
  <c r="AL3186" i="6"/>
  <c r="AL3185" i="6"/>
  <c r="AL3184" i="6"/>
  <c r="AL3183" i="6"/>
  <c r="AL3182" i="6"/>
  <c r="AL3181" i="6"/>
  <c r="AL3180" i="6"/>
  <c r="AL3179" i="6"/>
  <c r="AL3178" i="6"/>
  <c r="AL3177" i="6"/>
  <c r="AL3176" i="6"/>
  <c r="AL3175" i="6"/>
  <c r="AL3174" i="6"/>
  <c r="AL3173" i="6"/>
  <c r="AL3172" i="6"/>
  <c r="AL3171" i="6"/>
  <c r="AL3170" i="6"/>
  <c r="AL3169" i="6"/>
  <c r="AL3168" i="6"/>
  <c r="AL3167" i="6"/>
  <c r="AL3166" i="6"/>
  <c r="AL3165" i="6"/>
  <c r="AL3164" i="6"/>
  <c r="AL3163" i="6"/>
  <c r="AL3162" i="6"/>
  <c r="AL3161" i="6"/>
  <c r="AL3160" i="6"/>
  <c r="AL3159" i="6"/>
  <c r="AL3158" i="6"/>
  <c r="AL3157" i="6"/>
  <c r="AL3156" i="6"/>
  <c r="AL3155" i="6"/>
  <c r="AL3154" i="6"/>
  <c r="AL3153" i="6"/>
  <c r="AL3152" i="6"/>
  <c r="AL3151" i="6"/>
  <c r="AL3150" i="6"/>
  <c r="AL3149" i="6"/>
  <c r="AL3148" i="6"/>
  <c r="AL3147" i="6"/>
  <c r="AL3146" i="6"/>
  <c r="AL3145" i="6"/>
  <c r="AL3144" i="6"/>
  <c r="AL3143" i="6"/>
  <c r="AL3142" i="6"/>
  <c r="AL3141" i="6"/>
  <c r="AL3140" i="6"/>
  <c r="AL3139" i="6"/>
  <c r="AL3138" i="6"/>
  <c r="AL3137" i="6"/>
  <c r="AL3136" i="6"/>
  <c r="AL3135" i="6"/>
  <c r="AL3134" i="6"/>
  <c r="AL3133" i="6"/>
  <c r="AL3132" i="6"/>
  <c r="AL3131" i="6"/>
  <c r="AL3130" i="6"/>
  <c r="AL3129" i="6"/>
  <c r="AL3128" i="6"/>
  <c r="AL3127" i="6"/>
  <c r="AL3126" i="6"/>
  <c r="AL3125" i="6"/>
  <c r="AL3124" i="6"/>
  <c r="AL3123" i="6"/>
  <c r="AL3122" i="6"/>
  <c r="AL3121" i="6"/>
  <c r="AL3120" i="6"/>
  <c r="AL3119" i="6"/>
  <c r="AL3118" i="6"/>
  <c r="AL3117" i="6"/>
  <c r="AL3116" i="6"/>
  <c r="AL3115" i="6"/>
  <c r="AL3114" i="6"/>
  <c r="AL3113" i="6"/>
  <c r="AL3112" i="6"/>
  <c r="AL3111" i="6"/>
  <c r="AL3110" i="6"/>
  <c r="AL3109" i="6"/>
  <c r="AL3108" i="6"/>
  <c r="AL3107" i="6"/>
  <c r="AL3106" i="6"/>
  <c r="AL3105" i="6"/>
  <c r="AL3104" i="6"/>
  <c r="AL3103" i="6"/>
  <c r="AL3102" i="6"/>
  <c r="AL3101" i="6"/>
  <c r="AL3100" i="6"/>
  <c r="AL3099" i="6"/>
  <c r="AL3098" i="6"/>
  <c r="AL3097" i="6"/>
  <c r="AL3096" i="6"/>
  <c r="AL3095" i="6"/>
  <c r="AL3094" i="6"/>
  <c r="AL3093" i="6"/>
  <c r="AL3092" i="6"/>
  <c r="AL3091" i="6"/>
  <c r="AL3090" i="6"/>
  <c r="AL3089" i="6"/>
  <c r="AL3088" i="6"/>
  <c r="AL3087" i="6"/>
  <c r="AL3086" i="6"/>
  <c r="AL3085" i="6"/>
  <c r="AL3084" i="6"/>
  <c r="AL3083" i="6"/>
  <c r="AL3082" i="6"/>
  <c r="AL3081" i="6"/>
  <c r="AL3080" i="6"/>
  <c r="AL3079" i="6"/>
  <c r="AL3078" i="6"/>
  <c r="AL3077" i="6"/>
  <c r="AL3076" i="6"/>
  <c r="AL3075" i="6"/>
  <c r="AL3074" i="6"/>
  <c r="AL3073" i="6"/>
  <c r="AL3072" i="6"/>
  <c r="AL3071" i="6"/>
  <c r="AL3070" i="6"/>
  <c r="AL3069" i="6"/>
  <c r="AL3068" i="6"/>
  <c r="AL3067" i="6"/>
  <c r="AL3066" i="6"/>
  <c r="AL3065" i="6"/>
  <c r="AL3064" i="6"/>
  <c r="AL3063" i="6"/>
  <c r="AL3062" i="6"/>
  <c r="AL3061" i="6"/>
  <c r="AL3060" i="6"/>
  <c r="AL3059" i="6"/>
  <c r="AL3058" i="6"/>
  <c r="AL3057" i="6"/>
  <c r="AL3056" i="6"/>
  <c r="AL3055" i="6"/>
  <c r="AL3054" i="6"/>
  <c r="AL3053" i="6"/>
  <c r="AL3052" i="6"/>
  <c r="AL3051" i="6"/>
  <c r="AL3050" i="6"/>
  <c r="AL3049" i="6"/>
  <c r="AL3048" i="6"/>
  <c r="AL3047" i="6"/>
  <c r="AL3046" i="6"/>
  <c r="AL3045" i="6"/>
  <c r="AL3044" i="6"/>
  <c r="AL3043" i="6"/>
  <c r="AL3042" i="6"/>
  <c r="AL3041" i="6"/>
  <c r="AL3040" i="6"/>
  <c r="AL3039" i="6"/>
  <c r="AL3038" i="6"/>
  <c r="AL3037" i="6"/>
  <c r="AL3036" i="6"/>
  <c r="AL3035" i="6"/>
  <c r="AL3034" i="6"/>
  <c r="AL3033" i="6"/>
  <c r="AL3032" i="6"/>
  <c r="AL3031" i="6"/>
  <c r="AL3030" i="6"/>
  <c r="AL3029" i="6"/>
  <c r="AL3028" i="6"/>
  <c r="AL3027" i="6"/>
  <c r="AL3026" i="6"/>
  <c r="AL3025" i="6"/>
  <c r="AL3024" i="6"/>
  <c r="AL3023" i="6"/>
  <c r="AL3022" i="6"/>
  <c r="AL3021" i="6"/>
  <c r="AL3020" i="6"/>
  <c r="AL3019" i="6"/>
  <c r="AL3018" i="6"/>
  <c r="AL3017" i="6"/>
  <c r="AL3016" i="6"/>
  <c r="AL3015" i="6"/>
  <c r="AL3014" i="6"/>
  <c r="AL3013" i="6"/>
  <c r="AL3012" i="6"/>
  <c r="AL3011" i="6"/>
  <c r="AL3010" i="6"/>
  <c r="AL3009" i="6"/>
  <c r="AL3008" i="6"/>
  <c r="AL3007" i="6"/>
  <c r="AL3006" i="6"/>
  <c r="AL3005" i="6"/>
  <c r="AL3004" i="6"/>
  <c r="AL3003" i="6"/>
  <c r="AL3002" i="6"/>
  <c r="AL3001" i="6"/>
  <c r="AL3000" i="6"/>
  <c r="AL2999" i="6"/>
  <c r="AL2998" i="6"/>
  <c r="AL2997" i="6"/>
  <c r="AL2996" i="6"/>
  <c r="AL2995" i="6"/>
  <c r="AL2994" i="6"/>
  <c r="AL2993" i="6"/>
  <c r="AL2992" i="6"/>
  <c r="AL2991" i="6"/>
  <c r="AL2990" i="6"/>
  <c r="AL2989" i="6"/>
  <c r="AL2988" i="6"/>
  <c r="AL2987" i="6"/>
  <c r="AL2986" i="6"/>
  <c r="AL2985" i="6"/>
  <c r="AL2984" i="6"/>
  <c r="AL2983" i="6"/>
  <c r="AL2982" i="6"/>
  <c r="AL2981" i="6"/>
  <c r="AL2980" i="6"/>
  <c r="AL2979" i="6"/>
  <c r="AL2978" i="6"/>
  <c r="AL2977" i="6"/>
  <c r="AL2976" i="6"/>
  <c r="AL2975" i="6"/>
  <c r="AL2974" i="6"/>
  <c r="AL2973" i="6"/>
  <c r="AL2972" i="6"/>
  <c r="AL2971" i="6"/>
  <c r="AL2970" i="6"/>
  <c r="AL2969" i="6"/>
  <c r="AL2968" i="6"/>
  <c r="AL2967" i="6"/>
  <c r="AL2966" i="6"/>
  <c r="AL2965" i="6"/>
  <c r="AL2964" i="6"/>
  <c r="AL2963" i="6"/>
  <c r="AL2962" i="6"/>
  <c r="AL2961" i="6"/>
  <c r="AL2960" i="6"/>
  <c r="AL2959" i="6"/>
  <c r="AL2958" i="6"/>
  <c r="AL2957" i="6"/>
  <c r="AL2956" i="6"/>
  <c r="AL2955" i="6"/>
  <c r="AL2954" i="6"/>
  <c r="AL2953" i="6"/>
  <c r="AL2952" i="6"/>
  <c r="AL2951" i="6"/>
  <c r="AL2950" i="6"/>
  <c r="AL2949" i="6"/>
  <c r="AL2948" i="6"/>
  <c r="AL2947" i="6"/>
  <c r="AL2946" i="6"/>
  <c r="AL2945" i="6"/>
  <c r="AL2944" i="6"/>
  <c r="AL2943" i="6"/>
  <c r="AL2942" i="6"/>
  <c r="AL2941" i="6"/>
  <c r="AL2940" i="6"/>
  <c r="AL2939" i="6"/>
  <c r="AL2938" i="6"/>
  <c r="AL2937" i="6"/>
  <c r="AL2936" i="6"/>
  <c r="AL2935" i="6"/>
  <c r="AL2934" i="6"/>
  <c r="AL2933" i="6"/>
  <c r="AL2932" i="6"/>
  <c r="AL2931" i="6"/>
  <c r="AL2930" i="6"/>
  <c r="AL2929" i="6"/>
  <c r="AL2928" i="6"/>
  <c r="AL2927" i="6"/>
  <c r="AL2926" i="6"/>
  <c r="AL2925" i="6"/>
  <c r="AL2924" i="6"/>
  <c r="AL2923" i="6"/>
  <c r="AL2922" i="6"/>
  <c r="AL2921" i="6"/>
  <c r="AL2920" i="6"/>
  <c r="AL2919" i="6"/>
  <c r="AL2918" i="6"/>
  <c r="AL2917" i="6"/>
  <c r="AL2916" i="6"/>
  <c r="AL2915" i="6"/>
  <c r="AL2914" i="6"/>
  <c r="AL2913" i="6"/>
  <c r="AL2912" i="6"/>
  <c r="AL2911" i="6"/>
  <c r="AL2910" i="6"/>
  <c r="AL2909" i="6"/>
  <c r="AL2908" i="6"/>
  <c r="AL2907" i="6"/>
  <c r="AL2906" i="6"/>
  <c r="AL2905" i="6"/>
  <c r="AL2904" i="6"/>
  <c r="AL2903" i="6"/>
  <c r="AL2902" i="6"/>
  <c r="AL2901" i="6"/>
  <c r="AL2900" i="6"/>
  <c r="AL2899" i="6"/>
  <c r="AL2898" i="6"/>
  <c r="AL2897" i="6"/>
  <c r="AL2896" i="6"/>
  <c r="AL2895" i="6"/>
  <c r="AL2894" i="6"/>
  <c r="AL2893" i="6"/>
  <c r="AL2892" i="6"/>
  <c r="AL2891" i="6"/>
  <c r="AL2890" i="6"/>
  <c r="AL2889" i="6"/>
  <c r="AL2888" i="6"/>
  <c r="AL2887" i="6"/>
  <c r="AL2886" i="6"/>
  <c r="AL2885" i="6"/>
  <c r="AL2884" i="6"/>
  <c r="AL2883" i="6"/>
  <c r="AL2882" i="6"/>
  <c r="AL2881" i="6"/>
  <c r="AL2880" i="6"/>
  <c r="AL2879" i="6"/>
  <c r="AL2878" i="6"/>
  <c r="AL2877" i="6"/>
  <c r="AL2876" i="6"/>
  <c r="AL2875" i="6"/>
  <c r="AL2874" i="6"/>
  <c r="AL2873" i="6"/>
  <c r="AL2872" i="6"/>
  <c r="AL2871" i="6"/>
  <c r="AL2870" i="6"/>
  <c r="AL2869" i="6"/>
  <c r="AL2868" i="6"/>
  <c r="AL2867" i="6"/>
  <c r="AL2866" i="6"/>
  <c r="AL2865" i="6"/>
  <c r="AL2864" i="6"/>
  <c r="AL2863" i="6"/>
  <c r="AL2862" i="6"/>
  <c r="AL2861" i="6"/>
  <c r="AL2860" i="6"/>
  <c r="AL2859" i="6"/>
  <c r="AL2858" i="6"/>
  <c r="AL2857" i="6"/>
  <c r="AL2856" i="6"/>
  <c r="AL2855" i="6"/>
  <c r="AL2854" i="6"/>
  <c r="AL2853" i="6"/>
  <c r="AL2852" i="6"/>
  <c r="AL2851" i="6"/>
  <c r="AL2850" i="6"/>
  <c r="AL2849" i="6"/>
  <c r="AL2848" i="6"/>
  <c r="AL2847" i="6"/>
  <c r="AL2846" i="6"/>
  <c r="AL2845" i="6"/>
  <c r="AL2844" i="6"/>
  <c r="AL2843" i="6"/>
  <c r="AL2842" i="6"/>
  <c r="AL2841" i="6"/>
  <c r="AL2840" i="6"/>
  <c r="AL2839" i="6"/>
  <c r="AL2838" i="6"/>
  <c r="AL2837" i="6"/>
  <c r="AL2836" i="6"/>
  <c r="AL2835" i="6"/>
  <c r="AL2834" i="6"/>
  <c r="AL2833" i="6"/>
  <c r="AL2832" i="6"/>
  <c r="AL2831" i="6"/>
  <c r="AL2830" i="6"/>
  <c r="AL2829" i="6"/>
  <c r="AL2828" i="6"/>
  <c r="AL2827" i="6"/>
  <c r="AL2826" i="6"/>
  <c r="AL2825" i="6"/>
  <c r="AL2824" i="6"/>
  <c r="AL2823" i="6"/>
  <c r="AL2822" i="6"/>
  <c r="AL2821" i="6"/>
  <c r="AL2820" i="6"/>
  <c r="AL2819" i="6"/>
  <c r="AL2818" i="6"/>
  <c r="AL2817" i="6"/>
  <c r="AL2816" i="6"/>
  <c r="AL2815" i="6"/>
  <c r="AL2814" i="6"/>
  <c r="AL2813" i="6"/>
  <c r="AL2812" i="6"/>
  <c r="AL2811" i="6"/>
  <c r="AL2810" i="6"/>
  <c r="AL2809" i="6"/>
  <c r="AL2808" i="6"/>
  <c r="AL2807" i="6"/>
  <c r="AL2806" i="6"/>
  <c r="AL2805" i="6"/>
  <c r="AL2804" i="6"/>
  <c r="AL2803" i="6"/>
  <c r="AL2802" i="6"/>
  <c r="AL2801" i="6"/>
  <c r="AL2800" i="6"/>
  <c r="AL2799" i="6"/>
  <c r="AL2798" i="6"/>
  <c r="AL2797" i="6"/>
  <c r="AL2796" i="6"/>
  <c r="AL2795" i="6"/>
  <c r="AL2794" i="6"/>
  <c r="AL2793" i="6"/>
  <c r="AL2792" i="6"/>
  <c r="AL2791" i="6"/>
  <c r="AL2790" i="6"/>
  <c r="AL2789" i="6"/>
  <c r="AL2788" i="6"/>
  <c r="AL2787" i="6"/>
  <c r="AL2786" i="6"/>
  <c r="AL2785" i="6"/>
  <c r="AL2784" i="6"/>
  <c r="AL2783" i="6"/>
  <c r="AL2782" i="6"/>
  <c r="AL2781" i="6"/>
  <c r="AL2780" i="6"/>
  <c r="AL2779" i="6"/>
  <c r="AL2778" i="6"/>
  <c r="AL2777" i="6"/>
  <c r="AL2776" i="6"/>
  <c r="AL2775" i="6"/>
  <c r="AL2774" i="6"/>
  <c r="AL2773" i="6"/>
  <c r="AL2772" i="6"/>
  <c r="AL2771" i="6"/>
  <c r="AL2770" i="6"/>
  <c r="AL2769" i="6"/>
  <c r="AL2768" i="6"/>
  <c r="AL2767" i="6"/>
  <c r="AL2766" i="6"/>
  <c r="AL2765" i="6"/>
  <c r="AL2764" i="6"/>
  <c r="AL2763" i="6"/>
  <c r="AL2762" i="6"/>
  <c r="AL2761" i="6"/>
  <c r="AL2760" i="6"/>
  <c r="AL2759" i="6"/>
  <c r="AL2758" i="6"/>
  <c r="AL2757" i="6"/>
  <c r="AL2756" i="6"/>
  <c r="AL2755" i="6"/>
  <c r="AL2754" i="6"/>
  <c r="AL2753" i="6"/>
  <c r="AL2752" i="6"/>
  <c r="AL2751" i="6"/>
  <c r="AL2750" i="6"/>
  <c r="AL2749" i="6"/>
  <c r="AL2748" i="6"/>
  <c r="AL2747" i="6"/>
  <c r="AL2746" i="6"/>
  <c r="AL2745" i="6"/>
  <c r="AL2744" i="6"/>
  <c r="AL2743" i="6"/>
  <c r="AL2742" i="6"/>
  <c r="AL2741" i="6"/>
  <c r="AL2740" i="6"/>
  <c r="AL2739" i="6"/>
  <c r="AL2738" i="6"/>
  <c r="AL2737" i="6"/>
  <c r="AL2736" i="6"/>
  <c r="AL2735" i="6"/>
  <c r="AL2734" i="6"/>
  <c r="AL2733" i="6"/>
  <c r="AL2732" i="6"/>
  <c r="AL2731" i="6"/>
  <c r="AL2730" i="6"/>
  <c r="AL2729" i="6"/>
  <c r="AL2728" i="6"/>
  <c r="AL2727" i="6"/>
  <c r="AL2726" i="6"/>
  <c r="AL2725" i="6"/>
  <c r="AL2724" i="6"/>
  <c r="AL2723" i="6"/>
  <c r="AL2722" i="6"/>
  <c r="AL2721" i="6"/>
  <c r="AL2720" i="6"/>
  <c r="AL2719" i="6"/>
  <c r="AL2718" i="6"/>
  <c r="AL2717" i="6"/>
  <c r="AL2716" i="6"/>
  <c r="AL2715" i="6"/>
  <c r="AL2714" i="6"/>
  <c r="AL2713" i="6"/>
  <c r="AL2712" i="6"/>
  <c r="AL2711" i="6"/>
  <c r="AL2710" i="6"/>
  <c r="AL2709" i="6"/>
  <c r="AL2708" i="6"/>
  <c r="AL2707" i="6"/>
  <c r="AL2706" i="6"/>
  <c r="AL2705" i="6"/>
  <c r="AL2704" i="6"/>
  <c r="AL2703" i="6"/>
  <c r="AL2702" i="6"/>
  <c r="AL2701" i="6"/>
  <c r="AL2700" i="6"/>
  <c r="AL2699" i="6"/>
  <c r="AL2698" i="6"/>
  <c r="AL2697" i="6"/>
  <c r="AL2696" i="6"/>
  <c r="AL2695" i="6"/>
  <c r="AL2694" i="6"/>
  <c r="AL2693" i="6"/>
  <c r="AL2692" i="6"/>
  <c r="AL2691" i="6"/>
  <c r="AL2690" i="6"/>
  <c r="AL2689" i="6"/>
  <c r="AL2688" i="6"/>
  <c r="AL2687" i="6"/>
  <c r="AL2686" i="6"/>
  <c r="AL2685" i="6"/>
  <c r="AL2684" i="6"/>
  <c r="AL2683" i="6"/>
  <c r="AL2682" i="6"/>
  <c r="AL2681" i="6"/>
  <c r="AL2680" i="6"/>
  <c r="AL2679" i="6"/>
  <c r="AL2678" i="6"/>
  <c r="AL2677" i="6"/>
  <c r="AL2676" i="6"/>
  <c r="AL2675" i="6"/>
  <c r="AL2674" i="6"/>
  <c r="AL2673" i="6"/>
  <c r="AL2672" i="6"/>
  <c r="AL2671" i="6"/>
  <c r="AL2670" i="6"/>
  <c r="AL2669" i="6"/>
  <c r="AL2668" i="6"/>
  <c r="AL2667" i="6"/>
  <c r="AL2666" i="6"/>
  <c r="AL2665" i="6"/>
  <c r="AL2664" i="6"/>
  <c r="AL2663" i="6"/>
  <c r="AL2662" i="6"/>
  <c r="AL2661" i="6"/>
  <c r="AL2660" i="6"/>
  <c r="AL2659" i="6"/>
  <c r="AL2658" i="6"/>
  <c r="AL2657" i="6"/>
  <c r="AL2656" i="6"/>
  <c r="AL2655" i="6"/>
  <c r="AL2654" i="6"/>
  <c r="AL2653" i="6"/>
  <c r="AL2652" i="6"/>
  <c r="AL2651" i="6"/>
  <c r="AL2650" i="6"/>
  <c r="AL2649" i="6"/>
  <c r="AL2648" i="6"/>
  <c r="AL2647" i="6"/>
  <c r="AL2646" i="6"/>
  <c r="AL2645" i="6"/>
  <c r="AL2644" i="6"/>
  <c r="AL2643" i="6"/>
  <c r="AL2642" i="6"/>
  <c r="AL2641" i="6"/>
  <c r="AL2640" i="6"/>
  <c r="AL2639" i="6"/>
  <c r="AL2638" i="6"/>
  <c r="AL2637" i="6"/>
  <c r="AL2636" i="6"/>
  <c r="AL2635" i="6"/>
  <c r="AL2634" i="6"/>
  <c r="AL2633" i="6"/>
  <c r="AL2632" i="6"/>
  <c r="AL2631" i="6"/>
  <c r="AL2630" i="6"/>
  <c r="AL2629" i="6"/>
  <c r="AL2628" i="6"/>
  <c r="AL2627" i="6"/>
  <c r="AL2626" i="6"/>
  <c r="AL2625" i="6"/>
  <c r="AL2624" i="6"/>
  <c r="AL2623" i="6"/>
  <c r="AL2622" i="6"/>
  <c r="AL2621" i="6"/>
  <c r="AL2620" i="6"/>
  <c r="AL2619" i="6"/>
  <c r="AL2618" i="6"/>
  <c r="AL2617" i="6"/>
  <c r="AL2616" i="6"/>
  <c r="AL2615" i="6"/>
  <c r="AL2614" i="6"/>
  <c r="AL2613" i="6"/>
  <c r="AL2612" i="6"/>
  <c r="AL2611" i="6"/>
  <c r="AL2610" i="6"/>
  <c r="AL2609" i="6"/>
  <c r="AL2608" i="6"/>
  <c r="AL2607" i="6"/>
  <c r="AL2606" i="6"/>
  <c r="AL2605" i="6"/>
  <c r="AL2604" i="6"/>
  <c r="AL2603" i="6"/>
  <c r="AL2602" i="6"/>
  <c r="AL2601" i="6"/>
  <c r="AL2600" i="6"/>
  <c r="AL2599" i="6"/>
  <c r="AL2598" i="6"/>
  <c r="AL2597" i="6"/>
  <c r="AL2596" i="6"/>
  <c r="AL2595" i="6"/>
  <c r="AL2594" i="6"/>
  <c r="AL2593" i="6"/>
  <c r="AL2592" i="6"/>
  <c r="AL2591" i="6"/>
  <c r="AL2590" i="6"/>
  <c r="AL2589" i="6"/>
  <c r="AL2588" i="6"/>
  <c r="AL2587" i="6"/>
  <c r="AL2586" i="6"/>
  <c r="AL2585" i="6"/>
  <c r="AL2584" i="6"/>
  <c r="AL2583" i="6"/>
  <c r="AL2582" i="6"/>
  <c r="AL2581" i="6"/>
  <c r="AL2580" i="6"/>
  <c r="AL2579" i="6"/>
  <c r="AL2578" i="6"/>
  <c r="AL2577" i="6"/>
  <c r="AL2576" i="6"/>
  <c r="AL2575" i="6"/>
  <c r="AL2574" i="6"/>
  <c r="AL2573" i="6"/>
  <c r="AL2572" i="6"/>
  <c r="AL2571" i="6"/>
  <c r="AL2570" i="6"/>
  <c r="AL2569" i="6"/>
  <c r="AL2568" i="6"/>
  <c r="AL2567" i="6"/>
  <c r="AL2566" i="6"/>
  <c r="AL2565" i="6"/>
  <c r="AL2564" i="6"/>
  <c r="AL2563" i="6"/>
  <c r="AL2562" i="6"/>
  <c r="AL2561" i="6"/>
  <c r="AL2560" i="6"/>
  <c r="AL2559" i="6"/>
  <c r="AL2558" i="6"/>
  <c r="AL2557" i="6"/>
  <c r="AL2556" i="6"/>
  <c r="AL2555" i="6"/>
  <c r="AL2554" i="6"/>
  <c r="AL2553" i="6"/>
  <c r="AL2552" i="6"/>
  <c r="AL2551" i="6"/>
  <c r="AL2550" i="6"/>
  <c r="AL2549" i="6"/>
  <c r="AL2548" i="6"/>
  <c r="AL2547" i="6"/>
  <c r="AL2546" i="6"/>
  <c r="AL2545" i="6"/>
  <c r="AL2544" i="6"/>
  <c r="AL2543" i="6"/>
  <c r="AL2542" i="6"/>
  <c r="AL2541" i="6"/>
  <c r="AL2540" i="6"/>
  <c r="AL2539" i="6"/>
  <c r="AL2538" i="6"/>
  <c r="AL2537" i="6"/>
  <c r="AL2536" i="6"/>
  <c r="AL2535" i="6"/>
  <c r="AL2534" i="6"/>
  <c r="AL2533" i="6"/>
  <c r="AL2532" i="6"/>
  <c r="AL2531" i="6"/>
  <c r="AL2530" i="6"/>
  <c r="AL2529" i="6"/>
  <c r="AL2528" i="6"/>
  <c r="AL2527" i="6"/>
  <c r="AL2526" i="6"/>
  <c r="AL2525" i="6"/>
  <c r="AL2524" i="6"/>
  <c r="AL2523" i="6"/>
  <c r="AL2522" i="6"/>
  <c r="AL2521" i="6"/>
  <c r="AL2520" i="6"/>
  <c r="AL2519" i="6"/>
  <c r="AL2518" i="6"/>
  <c r="AL2517" i="6"/>
  <c r="AL2516" i="6"/>
  <c r="AL2515" i="6"/>
  <c r="AL2514" i="6"/>
  <c r="AL2513" i="6"/>
  <c r="AL2512" i="6"/>
  <c r="AL2511" i="6"/>
  <c r="AL2510" i="6"/>
  <c r="AL2509" i="6"/>
  <c r="AL2508" i="6"/>
  <c r="AL2507" i="6"/>
  <c r="AL2506" i="6"/>
  <c r="AL2505" i="6"/>
  <c r="AL2504" i="6"/>
  <c r="AL2503" i="6"/>
  <c r="AL2502" i="6"/>
  <c r="AL2501" i="6"/>
  <c r="AL2500" i="6"/>
  <c r="AL2499" i="6"/>
  <c r="AL2498" i="6"/>
  <c r="AL2497" i="6"/>
  <c r="AL2496" i="6"/>
  <c r="AL2495" i="6"/>
  <c r="AL2494" i="6"/>
  <c r="AL2493" i="6"/>
  <c r="AL2492" i="6"/>
  <c r="AL2491" i="6"/>
  <c r="AL2490" i="6"/>
  <c r="AL2489" i="6"/>
  <c r="AL2488" i="6"/>
  <c r="AL2487" i="6"/>
  <c r="AL2486" i="6"/>
  <c r="AL2485" i="6"/>
  <c r="AL2484" i="6"/>
  <c r="AL2483" i="6"/>
  <c r="AL2482" i="6"/>
  <c r="AL2481" i="6"/>
  <c r="AL2480" i="6"/>
  <c r="AL2479" i="6"/>
  <c r="AL2478" i="6"/>
  <c r="AL2477" i="6"/>
  <c r="AL2476" i="6"/>
  <c r="AL2475" i="6"/>
  <c r="AL2474" i="6"/>
  <c r="AL2473" i="6"/>
  <c r="AL2472" i="6"/>
  <c r="AL2471" i="6"/>
  <c r="AL2470" i="6"/>
  <c r="AL2469" i="6"/>
  <c r="AL2468" i="6"/>
  <c r="AL2467" i="6"/>
  <c r="AL2466" i="6"/>
  <c r="AL2465" i="6"/>
  <c r="AL2464" i="6"/>
  <c r="AL2463" i="6"/>
  <c r="AL2462" i="6"/>
  <c r="AL2461" i="6"/>
  <c r="AL2460" i="6"/>
  <c r="AL2459" i="6"/>
  <c r="AL2458" i="6"/>
  <c r="AL2457" i="6"/>
  <c r="AL2456" i="6"/>
  <c r="AL2455" i="6"/>
  <c r="AL2454" i="6"/>
  <c r="AL2453" i="6"/>
  <c r="AL2452" i="6"/>
  <c r="AL2451" i="6"/>
  <c r="AL2450" i="6"/>
  <c r="AL2449" i="6"/>
  <c r="AL2448" i="6"/>
  <c r="AL2447" i="6"/>
  <c r="AL2446" i="6"/>
  <c r="AL2445" i="6"/>
  <c r="AL2444" i="6"/>
  <c r="AL2443" i="6"/>
  <c r="AL2442" i="6"/>
  <c r="AL2441" i="6"/>
  <c r="AL2440" i="6"/>
  <c r="AL2439" i="6"/>
  <c r="AL2438" i="6"/>
  <c r="AL2437" i="6"/>
  <c r="AL2436" i="6"/>
  <c r="AL2435" i="6"/>
  <c r="AL2434" i="6"/>
  <c r="AL2433" i="6"/>
  <c r="AL2432" i="6"/>
  <c r="AL2431" i="6"/>
  <c r="AL2430" i="6"/>
  <c r="AL2429" i="6"/>
  <c r="AL2428" i="6"/>
  <c r="AL2427" i="6"/>
  <c r="AL2426" i="6"/>
  <c r="AL2425" i="6"/>
  <c r="AL2424" i="6"/>
  <c r="AL2423" i="6"/>
  <c r="AL2422" i="6"/>
  <c r="AL2421" i="6"/>
  <c r="AL2420" i="6"/>
  <c r="AL2419" i="6"/>
  <c r="AL2418" i="6"/>
  <c r="AL2417" i="6"/>
  <c r="AL2416" i="6"/>
  <c r="AL2415" i="6"/>
  <c r="AL2414" i="6"/>
  <c r="AL2413" i="6"/>
  <c r="AL2412" i="6"/>
  <c r="AL2411" i="6"/>
  <c r="AL2410" i="6"/>
  <c r="AL2409" i="6"/>
  <c r="AL2408" i="6"/>
  <c r="AL2407" i="6"/>
  <c r="AL2406" i="6"/>
  <c r="AL2405" i="6"/>
  <c r="AL2404" i="6"/>
  <c r="AL2403" i="6"/>
  <c r="AL2402" i="6"/>
  <c r="AL2401" i="6"/>
  <c r="AL2400" i="6"/>
  <c r="AL2399" i="6"/>
  <c r="AL2398" i="6"/>
  <c r="AL2397" i="6"/>
  <c r="AL2396" i="6"/>
  <c r="AL2395" i="6"/>
  <c r="AL2394" i="6"/>
  <c r="AL2393" i="6"/>
  <c r="AL2392" i="6"/>
  <c r="AL2391" i="6"/>
  <c r="AL2390" i="6"/>
  <c r="AL2389" i="6"/>
  <c r="AL2388" i="6"/>
  <c r="AL2387" i="6"/>
  <c r="AL2386" i="6"/>
  <c r="AL2385" i="6"/>
  <c r="AL2384" i="6"/>
  <c r="AL2383" i="6"/>
  <c r="AL2382" i="6"/>
  <c r="AL2381" i="6"/>
  <c r="AL2380" i="6"/>
  <c r="AL2379" i="6"/>
  <c r="AL2378" i="6"/>
  <c r="AL2377" i="6"/>
  <c r="AL2376" i="6"/>
  <c r="AL2375" i="6"/>
  <c r="AL2374" i="6"/>
  <c r="AL2373" i="6"/>
  <c r="AL2372" i="6"/>
  <c r="AL2371" i="6"/>
  <c r="AL2370" i="6"/>
  <c r="AL2369" i="6"/>
  <c r="AL2368" i="6"/>
  <c r="AL2367" i="6"/>
  <c r="AL2366" i="6"/>
  <c r="AL2365" i="6"/>
  <c r="AL2364" i="6"/>
  <c r="AL2363" i="6"/>
  <c r="AL2362" i="6"/>
  <c r="AL2361" i="6"/>
  <c r="AL2360" i="6"/>
  <c r="AL2359" i="6"/>
  <c r="AL2358" i="6"/>
  <c r="AL2357" i="6"/>
  <c r="AL2356" i="6"/>
  <c r="AL2355" i="6"/>
  <c r="AL2354" i="6"/>
  <c r="AL2353" i="6"/>
  <c r="AL2352" i="6"/>
  <c r="AL2351" i="6"/>
  <c r="AL2350" i="6"/>
  <c r="AL2349" i="6"/>
  <c r="AL2348" i="6"/>
  <c r="AL2347" i="6"/>
  <c r="AL2346" i="6"/>
  <c r="AL2345" i="6"/>
  <c r="AL2344" i="6"/>
  <c r="AL2343" i="6"/>
  <c r="AL2342" i="6"/>
  <c r="AL2341" i="6"/>
  <c r="AL2340" i="6"/>
  <c r="AL2339" i="6"/>
  <c r="AL2338" i="6"/>
  <c r="AL2337" i="6"/>
  <c r="AL2336" i="6"/>
  <c r="AL2335" i="6"/>
  <c r="AL2334" i="6"/>
  <c r="AL2333" i="6"/>
  <c r="AL2332" i="6"/>
  <c r="AL2331" i="6"/>
  <c r="AL2330" i="6"/>
  <c r="AL2329" i="6"/>
  <c r="AL2328" i="6"/>
  <c r="AL2327" i="6"/>
  <c r="AL2326" i="6"/>
  <c r="AL2325" i="6"/>
  <c r="AL2324" i="6"/>
  <c r="AL2323" i="6"/>
  <c r="AL2322" i="6"/>
  <c r="AL2321" i="6"/>
  <c r="AL2320" i="6"/>
  <c r="AL2319" i="6"/>
  <c r="AL2318" i="6"/>
  <c r="AL2317" i="6"/>
  <c r="AL2316" i="6"/>
  <c r="AL2315" i="6"/>
  <c r="AL2314" i="6"/>
  <c r="AL2313" i="6"/>
  <c r="AL2312" i="6"/>
  <c r="AL2311" i="6"/>
  <c r="AL2310" i="6"/>
  <c r="AL2309" i="6"/>
  <c r="AL2308" i="6"/>
  <c r="AL2307" i="6"/>
  <c r="AL2306" i="6"/>
  <c r="AL2305" i="6"/>
  <c r="AL2304" i="6"/>
  <c r="AL2303" i="6"/>
  <c r="AL2302" i="6"/>
  <c r="AL2301" i="6"/>
  <c r="AL2300" i="6"/>
  <c r="AL2299" i="6"/>
  <c r="AL2298" i="6"/>
  <c r="AL2297" i="6"/>
  <c r="AL2296" i="6"/>
  <c r="AL2295" i="6"/>
  <c r="AL2294" i="6"/>
  <c r="AL2293" i="6"/>
  <c r="AL2292" i="6"/>
  <c r="AL2291" i="6"/>
  <c r="AL2290" i="6"/>
  <c r="AL2289" i="6"/>
  <c r="AL2288" i="6"/>
  <c r="AL2287" i="6"/>
  <c r="AL2286" i="6"/>
  <c r="AL2285" i="6"/>
  <c r="AL2284" i="6"/>
  <c r="AL2283" i="6"/>
  <c r="AL2282" i="6"/>
  <c r="AL2281" i="6"/>
  <c r="AL2280" i="6"/>
  <c r="AL2279" i="6"/>
  <c r="AL2278" i="6"/>
  <c r="AL2277" i="6"/>
  <c r="AL2276" i="6"/>
  <c r="AL2275" i="6"/>
  <c r="AL2274" i="6"/>
  <c r="AL2273" i="6"/>
  <c r="AL2272" i="6"/>
  <c r="AL2271" i="6"/>
  <c r="AL2270" i="6"/>
  <c r="AL2269" i="6"/>
  <c r="AL2268" i="6"/>
  <c r="AL2267" i="6"/>
  <c r="AL2266" i="6"/>
  <c r="AL2265" i="6"/>
  <c r="AL2264" i="6"/>
  <c r="AL2263" i="6"/>
  <c r="AL2262" i="6"/>
  <c r="AL2261" i="6"/>
  <c r="AL2260" i="6"/>
  <c r="AL2259" i="6"/>
  <c r="AL2258" i="6"/>
  <c r="AL2257" i="6"/>
  <c r="AL2256" i="6"/>
  <c r="AL2255" i="6"/>
  <c r="AL2254" i="6"/>
  <c r="AL2253" i="6"/>
  <c r="AL2252" i="6"/>
  <c r="AL2251" i="6"/>
  <c r="AL2250" i="6"/>
  <c r="AL2249" i="6"/>
  <c r="AL2248" i="6"/>
  <c r="AL2247" i="6"/>
  <c r="AL2246" i="6"/>
  <c r="AL2245" i="6"/>
  <c r="AL2244" i="6"/>
  <c r="AL2243" i="6"/>
  <c r="AL2242" i="6"/>
  <c r="AL2241" i="6"/>
  <c r="AL2240" i="6"/>
  <c r="AL2239" i="6"/>
  <c r="AL2238" i="6"/>
  <c r="AL2237" i="6"/>
  <c r="AL2236" i="6"/>
  <c r="AL2235" i="6"/>
  <c r="AL2234" i="6"/>
  <c r="AL2233" i="6"/>
  <c r="AL2232" i="6"/>
  <c r="AL2231" i="6"/>
  <c r="AL2230" i="6"/>
  <c r="AL2229" i="6"/>
  <c r="AL2228" i="6"/>
  <c r="AL2227" i="6"/>
  <c r="AL2226" i="6"/>
  <c r="AL2225" i="6"/>
  <c r="AL2224" i="6"/>
  <c r="AL2223" i="6"/>
  <c r="AL2222" i="6"/>
  <c r="AL2221" i="6"/>
  <c r="AL2220" i="6"/>
  <c r="AL2219" i="6"/>
  <c r="AL2218" i="6"/>
  <c r="AL2217" i="6"/>
  <c r="AL2216" i="6"/>
  <c r="AL2215" i="6"/>
  <c r="AL2214" i="6"/>
  <c r="AL2213" i="6"/>
  <c r="AL2212" i="6"/>
  <c r="AL2211" i="6"/>
  <c r="AL2210" i="6"/>
  <c r="AL2209" i="6"/>
  <c r="AL2208" i="6"/>
  <c r="AL2207" i="6"/>
  <c r="AL2206" i="6"/>
  <c r="AL2205" i="6"/>
  <c r="AL2204" i="6"/>
  <c r="AL2203" i="6"/>
  <c r="AL2202" i="6"/>
  <c r="AL2201" i="6"/>
  <c r="AL2200" i="6"/>
  <c r="AL2199" i="6"/>
  <c r="AL2198" i="6"/>
  <c r="AL2197" i="6"/>
  <c r="AL2196" i="6"/>
  <c r="AL2195" i="6"/>
  <c r="AL2194" i="6"/>
  <c r="AL2193" i="6"/>
  <c r="AL2192" i="6"/>
  <c r="AL2191" i="6"/>
  <c r="AL2190" i="6"/>
  <c r="AL2189" i="6"/>
  <c r="AL2188" i="6"/>
  <c r="AL2187" i="6"/>
  <c r="AL2186" i="6"/>
  <c r="AL2185" i="6"/>
  <c r="AL2184" i="6"/>
  <c r="AL2183" i="6"/>
  <c r="AL2182" i="6"/>
  <c r="AL2181" i="6"/>
  <c r="AL2180" i="6"/>
  <c r="AL2179" i="6"/>
  <c r="AL2178" i="6"/>
  <c r="AL2177" i="6"/>
  <c r="AL2176" i="6"/>
  <c r="AL2175" i="6"/>
  <c r="AL2174" i="6"/>
  <c r="AL2173" i="6"/>
  <c r="AL2172" i="6"/>
  <c r="AL2171" i="6"/>
  <c r="AL2170" i="6"/>
  <c r="AL2169" i="6"/>
  <c r="AL2168" i="6"/>
  <c r="AL2167" i="6"/>
  <c r="AL2166" i="6"/>
  <c r="AL2165" i="6"/>
  <c r="AL2164" i="6"/>
  <c r="AL2163" i="6"/>
  <c r="AL2162" i="6"/>
  <c r="AL2161" i="6"/>
  <c r="AL2160" i="6"/>
  <c r="AL2159" i="6"/>
  <c r="AL2158" i="6"/>
  <c r="AL2157" i="6"/>
  <c r="AL2156" i="6"/>
  <c r="AL2155" i="6"/>
  <c r="AL2154" i="6"/>
  <c r="AL2153" i="6"/>
  <c r="AL2152" i="6"/>
  <c r="AL2151" i="6"/>
  <c r="AL2150" i="6"/>
  <c r="AL2149" i="6"/>
  <c r="AL2148" i="6"/>
  <c r="AL2147" i="6"/>
  <c r="AL2146" i="6"/>
  <c r="AL2145" i="6"/>
  <c r="AL2144" i="6"/>
  <c r="AL2143" i="6"/>
  <c r="AL2142" i="6"/>
  <c r="AL2141" i="6"/>
  <c r="AL2140" i="6"/>
  <c r="AL2139" i="6"/>
  <c r="AL2138" i="6"/>
  <c r="AL2137" i="6"/>
  <c r="AL2136" i="6"/>
  <c r="AL2135" i="6"/>
  <c r="AL2134" i="6"/>
  <c r="AL2133" i="6"/>
  <c r="AL2132" i="6"/>
  <c r="AL2131" i="6"/>
  <c r="AL2130" i="6"/>
  <c r="AL2129" i="6"/>
  <c r="AL2128" i="6"/>
  <c r="AL2127" i="6"/>
  <c r="AL2126" i="6"/>
  <c r="AL2125" i="6"/>
  <c r="AL2124" i="6"/>
  <c r="AL2123" i="6"/>
  <c r="AL2122" i="6"/>
  <c r="AL2121" i="6"/>
  <c r="AL2120" i="6"/>
  <c r="AL2119" i="6"/>
  <c r="AL2118" i="6"/>
  <c r="AL2117" i="6"/>
  <c r="AL2116" i="6"/>
  <c r="AL2115" i="6"/>
  <c r="AL2114" i="6"/>
  <c r="AL2113" i="6"/>
  <c r="AL2112" i="6"/>
  <c r="AL2111" i="6"/>
  <c r="AL2110" i="6"/>
  <c r="AL2109" i="6"/>
  <c r="AL2108" i="6"/>
  <c r="AL2107" i="6"/>
  <c r="AL2106" i="6"/>
  <c r="AL2105" i="6"/>
  <c r="AL2104" i="6"/>
  <c r="AL2103" i="6"/>
  <c r="AL2102" i="6"/>
  <c r="AL2101" i="6"/>
  <c r="AL2100" i="6"/>
  <c r="AL2099" i="6"/>
  <c r="AL2098" i="6"/>
  <c r="AL2097" i="6"/>
  <c r="AL2096" i="6"/>
  <c r="AL2095" i="6"/>
  <c r="AL2094" i="6"/>
  <c r="AL2093" i="6"/>
  <c r="AL2092" i="6"/>
  <c r="AL2091" i="6"/>
  <c r="AL2090" i="6"/>
  <c r="AL2089" i="6"/>
  <c r="AL2088" i="6"/>
  <c r="AL2087" i="6"/>
  <c r="AL2086" i="6"/>
  <c r="AL2085" i="6"/>
  <c r="AL2084" i="6"/>
  <c r="AL2083" i="6"/>
  <c r="AL2082" i="6"/>
  <c r="AL2081" i="6"/>
  <c r="AL2080" i="6"/>
  <c r="AL2079" i="6"/>
  <c r="AL2078" i="6"/>
  <c r="AL2077" i="6"/>
  <c r="AL2076" i="6"/>
  <c r="AL2075" i="6"/>
  <c r="AL2074" i="6"/>
  <c r="AL2073" i="6"/>
  <c r="AL2072" i="6"/>
  <c r="AL2071" i="6"/>
  <c r="AL2070" i="6"/>
  <c r="AL2069" i="6"/>
  <c r="AL2068" i="6"/>
  <c r="AL2067" i="6"/>
  <c r="AL2066" i="6"/>
  <c r="AL2065" i="6"/>
  <c r="AL2064" i="6"/>
  <c r="AL2063" i="6"/>
  <c r="AL2062" i="6"/>
  <c r="AL2061" i="6"/>
  <c r="AL2060" i="6"/>
  <c r="AL2059" i="6"/>
  <c r="AL2058" i="6"/>
  <c r="AL2057" i="6"/>
  <c r="AL2056" i="6"/>
  <c r="AL2055" i="6"/>
  <c r="AL2054" i="6"/>
  <c r="AL2053" i="6"/>
  <c r="AL2052" i="6"/>
  <c r="AL2051" i="6"/>
  <c r="AL2050" i="6"/>
  <c r="AL2049" i="6"/>
  <c r="AL2048" i="6"/>
  <c r="AL2047" i="6"/>
  <c r="AL2046" i="6"/>
  <c r="AL2045" i="6"/>
  <c r="AL2044" i="6"/>
  <c r="AL2043" i="6"/>
  <c r="AL2042" i="6"/>
  <c r="AL2041" i="6"/>
  <c r="AL2040" i="6"/>
  <c r="AL2039" i="6"/>
  <c r="AL2038" i="6"/>
  <c r="AL2037" i="6"/>
  <c r="AL2036" i="6"/>
  <c r="AL2035" i="6"/>
  <c r="AL2034" i="6"/>
  <c r="AL2033" i="6"/>
  <c r="AL2032" i="6"/>
  <c r="AL2031" i="6"/>
  <c r="AL2030" i="6"/>
  <c r="AL2029" i="6"/>
  <c r="AL2028" i="6"/>
  <c r="AL2027" i="6"/>
  <c r="AL2026" i="6"/>
  <c r="AL2025" i="6"/>
  <c r="AL2024" i="6"/>
  <c r="AL2023" i="6"/>
  <c r="AL2022" i="6"/>
  <c r="AL2021" i="6"/>
  <c r="AL2020" i="6"/>
  <c r="AL2019" i="6"/>
  <c r="AL2018" i="6"/>
  <c r="AL2017" i="6"/>
  <c r="AL2016" i="6"/>
  <c r="AL2015" i="6"/>
  <c r="AL2014" i="6"/>
  <c r="AL2013" i="6"/>
  <c r="AL2012" i="6"/>
  <c r="AL2011" i="6"/>
  <c r="AL2010" i="6"/>
  <c r="AL2009" i="6"/>
  <c r="AL2008" i="6"/>
  <c r="AL2007" i="6"/>
  <c r="AL2006" i="6"/>
  <c r="AL2005" i="6"/>
  <c r="AL2004" i="6"/>
  <c r="AL2003" i="6"/>
  <c r="AL2002" i="6"/>
  <c r="AL2001" i="6"/>
  <c r="AL2000" i="6"/>
  <c r="AL1999" i="6"/>
  <c r="AL1998" i="6"/>
  <c r="AL1997" i="6"/>
  <c r="AL1996" i="6"/>
  <c r="AL1995" i="6"/>
  <c r="AL1994" i="6"/>
  <c r="AL1993" i="6"/>
  <c r="AL1992" i="6"/>
  <c r="AL1991" i="6"/>
  <c r="AL1990" i="6"/>
  <c r="AL1989" i="6"/>
  <c r="AL1988" i="6"/>
  <c r="AL1987" i="6"/>
  <c r="AL1986" i="6"/>
  <c r="AL1985" i="6"/>
  <c r="AL1984" i="6"/>
  <c r="AL1983" i="6"/>
  <c r="AL1982" i="6"/>
  <c r="AL1981" i="6"/>
  <c r="AL1980" i="6"/>
  <c r="AL1979" i="6"/>
  <c r="AL1978" i="6"/>
  <c r="AL1977" i="6"/>
  <c r="AL1976" i="6"/>
  <c r="AL1975" i="6"/>
  <c r="AL1974" i="6"/>
  <c r="AL1973" i="6"/>
  <c r="AL1972" i="6"/>
  <c r="AL1971" i="6"/>
  <c r="AL1970" i="6"/>
  <c r="AL1969" i="6"/>
  <c r="AL1968" i="6"/>
  <c r="AL1967" i="6"/>
  <c r="AL1966" i="6"/>
  <c r="AL1965" i="6"/>
  <c r="AL1964" i="6"/>
  <c r="AL1963" i="6"/>
  <c r="AL1962" i="6"/>
  <c r="AL1961" i="6"/>
  <c r="AL1960" i="6"/>
  <c r="AL1959" i="6"/>
  <c r="AL1958" i="6"/>
  <c r="AL1957" i="6"/>
  <c r="AL1956" i="6"/>
  <c r="AL1955" i="6"/>
  <c r="AL1954" i="6"/>
  <c r="AL1953" i="6"/>
  <c r="AL1952" i="6"/>
  <c r="AL1951" i="6"/>
  <c r="AL1950" i="6"/>
  <c r="AL1949" i="6"/>
  <c r="AL1948" i="6"/>
  <c r="AL1947" i="6"/>
  <c r="AL1946" i="6"/>
  <c r="AL1945" i="6"/>
  <c r="AL1944" i="6"/>
  <c r="AL1943" i="6"/>
  <c r="AL1942" i="6"/>
  <c r="AL1941" i="6"/>
  <c r="AL1940" i="6"/>
  <c r="AL1939" i="6"/>
  <c r="AL1938" i="6"/>
  <c r="AL1937" i="6"/>
  <c r="AL1936" i="6"/>
  <c r="AL1935" i="6"/>
  <c r="AL1934" i="6"/>
  <c r="AL1933" i="6"/>
  <c r="AL1932" i="6"/>
  <c r="AL1931" i="6"/>
  <c r="AL1930" i="6"/>
  <c r="AL1929" i="6"/>
  <c r="AL1928" i="6"/>
  <c r="AL1927" i="6"/>
  <c r="AL1926" i="6"/>
  <c r="AL1925" i="6"/>
  <c r="AL1924" i="6"/>
  <c r="AL1923" i="6"/>
  <c r="AL1922" i="6"/>
  <c r="AL1921" i="6"/>
  <c r="AL1920" i="6"/>
  <c r="AL1919" i="6"/>
  <c r="AL1918" i="6"/>
  <c r="AL1917" i="6"/>
  <c r="AL1916" i="6"/>
  <c r="AL1915" i="6"/>
  <c r="AL1914" i="6"/>
  <c r="AL1913" i="6"/>
  <c r="AL1912" i="6"/>
  <c r="AL1911" i="6"/>
  <c r="AL1910" i="6"/>
  <c r="AL1909" i="6"/>
  <c r="AL1908" i="6"/>
  <c r="AL1907" i="6"/>
  <c r="AL1906" i="6"/>
  <c r="AL1905" i="6"/>
  <c r="AL1904" i="6"/>
  <c r="AL1903" i="6"/>
  <c r="AL1902" i="6"/>
  <c r="AL1901" i="6"/>
  <c r="AL1900" i="6"/>
  <c r="AL1899" i="6"/>
  <c r="AL1898" i="6"/>
  <c r="AL1897" i="6"/>
  <c r="AL1896" i="6"/>
  <c r="AL1895" i="6"/>
  <c r="AL1894" i="6"/>
  <c r="AL1893" i="6"/>
  <c r="AL1892" i="6"/>
  <c r="AL1891" i="6"/>
  <c r="AL1890" i="6"/>
  <c r="AL1889" i="6"/>
  <c r="AL1888" i="6"/>
  <c r="AL1887" i="6"/>
  <c r="AL1886" i="6"/>
  <c r="AL1885" i="6"/>
  <c r="AL1884" i="6"/>
  <c r="AL1883" i="6"/>
  <c r="AL1882" i="6"/>
  <c r="AL1881" i="6"/>
  <c r="AL1880" i="6"/>
  <c r="AL1879" i="6"/>
  <c r="AL1878" i="6"/>
  <c r="AL1877" i="6"/>
  <c r="AL1876" i="6"/>
  <c r="AL1875" i="6"/>
  <c r="AL1874" i="6"/>
  <c r="AL1873" i="6"/>
  <c r="AL1872" i="6"/>
  <c r="AL1871" i="6"/>
  <c r="AL1870" i="6"/>
  <c r="AL1869" i="6"/>
  <c r="AL1868" i="6"/>
  <c r="AL1867" i="6"/>
  <c r="AL1866" i="6"/>
  <c r="AL1865" i="6"/>
  <c r="AL1864" i="6"/>
  <c r="AL1863" i="6"/>
  <c r="AL1862" i="6"/>
  <c r="AL1861" i="6"/>
  <c r="AL1860" i="6"/>
  <c r="AL1859" i="6"/>
  <c r="AL1858" i="6"/>
  <c r="AL1857" i="6"/>
  <c r="AL1856" i="6"/>
  <c r="AL1855" i="6"/>
  <c r="AL1854" i="6"/>
  <c r="AL1853" i="6"/>
  <c r="AL1852" i="6"/>
  <c r="AL1851" i="6"/>
  <c r="AL1850" i="6"/>
  <c r="AL1849" i="6"/>
  <c r="AL1848" i="6"/>
  <c r="AL1847" i="6"/>
  <c r="AL1846" i="6"/>
  <c r="AL1845" i="6"/>
  <c r="AL1844" i="6"/>
  <c r="AL1843" i="6"/>
  <c r="AL1842" i="6"/>
  <c r="AL1841" i="6"/>
  <c r="AL1840" i="6"/>
  <c r="AL1839" i="6"/>
  <c r="AL1838" i="6"/>
  <c r="AL1837" i="6"/>
  <c r="AL1836" i="6"/>
  <c r="AL1835" i="6"/>
  <c r="AL1834" i="6"/>
  <c r="AL1833" i="6"/>
  <c r="AL1832" i="6"/>
  <c r="AL1831" i="6"/>
  <c r="AL1830" i="6"/>
  <c r="AL1829" i="6"/>
  <c r="AL1828" i="6"/>
  <c r="AL1827" i="6"/>
  <c r="AL1826" i="6"/>
  <c r="AL1825" i="6"/>
  <c r="AL1824" i="6"/>
  <c r="AL1823" i="6"/>
  <c r="AL1822" i="6"/>
  <c r="AL1821" i="6"/>
  <c r="AL1820" i="6"/>
  <c r="AL1819" i="6"/>
  <c r="AL1818" i="6"/>
  <c r="AL1817" i="6"/>
  <c r="AL1816" i="6"/>
  <c r="AL1815" i="6"/>
  <c r="AL1814" i="6"/>
  <c r="AL1813" i="6"/>
  <c r="AL1812" i="6"/>
  <c r="AL1811" i="6"/>
  <c r="AL1810" i="6"/>
  <c r="AL1809" i="6"/>
  <c r="AL1808" i="6"/>
  <c r="AL1807" i="6"/>
  <c r="AL1806" i="6"/>
  <c r="AL1805" i="6"/>
  <c r="AL1804" i="6"/>
  <c r="AL1803" i="6"/>
  <c r="AL1802" i="6"/>
  <c r="AL1801" i="6"/>
  <c r="AL1800" i="6"/>
  <c r="AL1799" i="6"/>
  <c r="AL1798" i="6"/>
  <c r="AL1797" i="6"/>
  <c r="AL1796" i="6"/>
  <c r="AL1795" i="6"/>
  <c r="AL1794" i="6"/>
  <c r="AL1793" i="6"/>
  <c r="AL1792" i="6"/>
  <c r="AL1791" i="6"/>
  <c r="AL1790" i="6"/>
  <c r="AL1789" i="6"/>
  <c r="AL1788" i="6"/>
  <c r="AL1787" i="6"/>
  <c r="AL1786" i="6"/>
  <c r="AL1785" i="6"/>
  <c r="AL1784" i="6"/>
  <c r="AL1783" i="6"/>
  <c r="AL1782" i="6"/>
  <c r="AL1781" i="6"/>
  <c r="AL1780" i="6"/>
  <c r="AL1779" i="6"/>
  <c r="AL1778" i="6"/>
  <c r="AL1777" i="6"/>
  <c r="AL1776" i="6"/>
  <c r="AL1775" i="6"/>
  <c r="AL1774" i="6"/>
  <c r="AL1773" i="6"/>
  <c r="AL1772" i="6"/>
  <c r="AL1771" i="6"/>
  <c r="AL1770" i="6"/>
  <c r="AL1769" i="6"/>
  <c r="AL1768" i="6"/>
  <c r="AL1767" i="6"/>
  <c r="AL1766" i="6"/>
  <c r="AL1765" i="6"/>
  <c r="AL1764" i="6"/>
  <c r="AL1763" i="6"/>
  <c r="AL1762" i="6"/>
  <c r="AL1761" i="6"/>
  <c r="AL1760" i="6"/>
  <c r="AL1759" i="6"/>
  <c r="AL1758" i="6"/>
  <c r="AL1757" i="6"/>
  <c r="AL1756" i="6"/>
  <c r="AL1755" i="6"/>
  <c r="AL1754" i="6"/>
  <c r="AL1753" i="6"/>
  <c r="AL1752" i="6"/>
  <c r="AL1751" i="6"/>
  <c r="AL1750" i="6"/>
  <c r="AL1749" i="6"/>
  <c r="AL1748" i="6"/>
  <c r="AL1747" i="6"/>
  <c r="AL1746" i="6"/>
  <c r="AL1745" i="6"/>
  <c r="AL1744" i="6"/>
  <c r="AL1743" i="6"/>
  <c r="AL1742" i="6"/>
  <c r="AL1741" i="6"/>
  <c r="AL1740" i="6"/>
  <c r="AL1739" i="6"/>
  <c r="AL1738" i="6"/>
  <c r="AL1737" i="6"/>
  <c r="AL1736" i="6"/>
  <c r="AL1735" i="6"/>
  <c r="AL1734" i="6"/>
  <c r="AL1733" i="6"/>
  <c r="AL1732" i="6"/>
  <c r="AL1731" i="6"/>
  <c r="AL1730" i="6"/>
  <c r="AL1729" i="6"/>
  <c r="AL1728" i="6"/>
  <c r="AL1727" i="6"/>
  <c r="AL1726" i="6"/>
  <c r="AL1725" i="6"/>
  <c r="AL1724" i="6"/>
  <c r="AL1723" i="6"/>
  <c r="AL1722" i="6"/>
  <c r="AL1721" i="6"/>
  <c r="AL1720" i="6"/>
  <c r="AL1719" i="6"/>
  <c r="AL1718" i="6"/>
  <c r="AL1717" i="6"/>
  <c r="AL1716" i="6"/>
  <c r="AL1715" i="6"/>
  <c r="AL1714" i="6"/>
  <c r="AL1713" i="6"/>
  <c r="AL1712" i="6"/>
  <c r="AL1711" i="6"/>
  <c r="AL1710" i="6"/>
  <c r="AL1709" i="6"/>
  <c r="AL1708" i="6"/>
  <c r="AL1707" i="6"/>
  <c r="AL1706" i="6"/>
  <c r="AL1705" i="6"/>
  <c r="AL1704" i="6"/>
  <c r="AL1703" i="6"/>
  <c r="AL1702" i="6"/>
  <c r="AL1701" i="6"/>
  <c r="AL1700" i="6"/>
  <c r="AL1699" i="6"/>
  <c r="AL1698" i="6"/>
  <c r="AL1697" i="6"/>
  <c r="AL1696" i="6"/>
  <c r="AL1695" i="6"/>
  <c r="AL1694" i="6"/>
  <c r="AL1693" i="6"/>
  <c r="AL1692" i="6"/>
  <c r="AL1691" i="6"/>
  <c r="AL1690" i="6"/>
  <c r="AL1689" i="6"/>
  <c r="AL1688" i="6"/>
  <c r="AL1687" i="6"/>
  <c r="AL1686" i="6"/>
  <c r="AL1685" i="6"/>
  <c r="AL1684" i="6"/>
  <c r="AL1683" i="6"/>
  <c r="AL1682" i="6"/>
  <c r="AL1681" i="6"/>
  <c r="AL1680" i="6"/>
  <c r="AL1679" i="6"/>
  <c r="AL1678" i="6"/>
  <c r="AL1677" i="6"/>
  <c r="AL1676" i="6"/>
  <c r="AL1675" i="6"/>
  <c r="AL1674" i="6"/>
  <c r="AL1673" i="6"/>
  <c r="AL1672" i="6"/>
  <c r="AL1671" i="6"/>
  <c r="AL1670" i="6"/>
  <c r="AL1669" i="6"/>
  <c r="AL1668" i="6"/>
  <c r="AL1667" i="6"/>
  <c r="AL1666" i="6"/>
  <c r="AL1665" i="6"/>
  <c r="AL1664" i="6"/>
  <c r="AL1663" i="6"/>
  <c r="AL1662" i="6"/>
  <c r="AL1661" i="6"/>
  <c r="AL1660" i="6"/>
  <c r="AL1659" i="6"/>
  <c r="AL1658" i="6"/>
  <c r="AL1657" i="6"/>
  <c r="AL1656" i="6"/>
  <c r="AL1655" i="6"/>
  <c r="AL1654" i="6"/>
  <c r="AL1653" i="6"/>
  <c r="AL1652" i="6"/>
  <c r="AL1651" i="6"/>
  <c r="AL1650" i="6"/>
  <c r="AL1649" i="6"/>
  <c r="AL1648" i="6"/>
  <c r="AL1647" i="6"/>
  <c r="AL1646" i="6"/>
  <c r="AL1645" i="6"/>
  <c r="AL1644" i="6"/>
  <c r="AL1643" i="6"/>
  <c r="AL1642" i="6"/>
  <c r="AL1641" i="6"/>
  <c r="AL1640" i="6"/>
  <c r="AL1639" i="6"/>
  <c r="AL1638" i="6"/>
  <c r="AL1637" i="6"/>
  <c r="AL1636" i="6"/>
  <c r="AL1635" i="6"/>
  <c r="AL1634" i="6"/>
  <c r="AL1633" i="6"/>
  <c r="AL1632" i="6"/>
  <c r="AL1631" i="6"/>
  <c r="AL1630" i="6"/>
  <c r="AL1629" i="6"/>
  <c r="AL1628" i="6"/>
  <c r="AL1627" i="6"/>
  <c r="AL1626" i="6"/>
  <c r="AL1625" i="6"/>
  <c r="AL1624" i="6"/>
  <c r="AL1623" i="6"/>
  <c r="AL1622" i="6"/>
  <c r="AL1621" i="6"/>
  <c r="AL1620" i="6"/>
  <c r="AL1619" i="6"/>
  <c r="AL1618" i="6"/>
  <c r="AL1617" i="6"/>
  <c r="AL1616" i="6"/>
  <c r="AL1615" i="6"/>
  <c r="AL1614" i="6"/>
  <c r="AL1613" i="6"/>
  <c r="AL1612" i="6"/>
  <c r="AL1611" i="6"/>
  <c r="AL1610" i="6"/>
  <c r="AL1609" i="6"/>
  <c r="AL1608" i="6"/>
  <c r="AL1607" i="6"/>
  <c r="AL1606" i="6"/>
  <c r="AL1605" i="6"/>
  <c r="AL1604" i="6"/>
  <c r="AL1603" i="6"/>
  <c r="AL1602" i="6"/>
  <c r="AL1601" i="6"/>
  <c r="AL1600" i="6"/>
  <c r="AL1599" i="6"/>
  <c r="AL1598" i="6"/>
  <c r="AL1597" i="6"/>
  <c r="AL1596" i="6"/>
  <c r="AL1595" i="6"/>
  <c r="AL1594" i="6"/>
  <c r="AL1593" i="6"/>
  <c r="AL1592" i="6"/>
  <c r="AL1591" i="6"/>
  <c r="AL1590" i="6"/>
  <c r="AL1589" i="6"/>
  <c r="AL1588" i="6"/>
  <c r="AL1587" i="6"/>
  <c r="AL1586" i="6"/>
  <c r="AL1585" i="6"/>
  <c r="AL1584" i="6"/>
  <c r="AL1583" i="6"/>
  <c r="AL1582" i="6"/>
  <c r="AL1581" i="6"/>
  <c r="AL1580" i="6"/>
  <c r="AL1579" i="6"/>
  <c r="AL1578" i="6"/>
  <c r="AL1577" i="6"/>
  <c r="AL1576" i="6"/>
  <c r="AL1575" i="6"/>
  <c r="AL1574" i="6"/>
  <c r="AL1573" i="6"/>
  <c r="AL1572" i="6"/>
  <c r="AL1571" i="6"/>
  <c r="AL1570" i="6"/>
  <c r="AL1569" i="6"/>
  <c r="AL1568" i="6"/>
  <c r="AL1567" i="6"/>
  <c r="AL1566" i="6"/>
  <c r="AL1565" i="6"/>
  <c r="AL1564" i="6"/>
  <c r="AL1563" i="6"/>
  <c r="AL1562" i="6"/>
  <c r="AL1561" i="6"/>
  <c r="AL1560" i="6"/>
  <c r="AL1559" i="6"/>
  <c r="AL1558" i="6"/>
  <c r="AL1557" i="6"/>
  <c r="AL1556" i="6"/>
  <c r="AL1555" i="6"/>
  <c r="AL1554" i="6"/>
  <c r="AL1553" i="6"/>
  <c r="AL1552" i="6"/>
  <c r="AL1551" i="6"/>
  <c r="AL1550" i="6"/>
  <c r="AL1549" i="6"/>
  <c r="AL1548" i="6"/>
  <c r="AL1547" i="6"/>
  <c r="AL1546" i="6"/>
  <c r="AL1545" i="6"/>
  <c r="AL1544" i="6"/>
  <c r="AL1543" i="6"/>
  <c r="AL1542" i="6"/>
  <c r="AL1541" i="6"/>
  <c r="AL1540" i="6"/>
  <c r="AL1539" i="6"/>
  <c r="AL1538" i="6"/>
  <c r="AL1537" i="6"/>
  <c r="AL1536" i="6"/>
  <c r="AL1535" i="6"/>
  <c r="AL1534" i="6"/>
  <c r="AL1533" i="6"/>
  <c r="AL1532" i="6"/>
  <c r="AL1531" i="6"/>
  <c r="AL1530" i="6"/>
  <c r="AL1529" i="6"/>
  <c r="AL1528" i="6"/>
  <c r="AL1527" i="6"/>
  <c r="AL1526" i="6"/>
  <c r="AL1525" i="6"/>
  <c r="AL1524" i="6"/>
  <c r="AL1523" i="6"/>
  <c r="AL1522" i="6"/>
  <c r="AL1521" i="6"/>
  <c r="AL1520" i="6"/>
  <c r="AL1519" i="6"/>
  <c r="AL1518" i="6"/>
  <c r="AL1517" i="6"/>
  <c r="AL1516" i="6"/>
  <c r="AL1515" i="6"/>
  <c r="AL1514" i="6"/>
  <c r="AL1513" i="6"/>
  <c r="AL1512" i="6"/>
  <c r="AL1511" i="6"/>
  <c r="AL1510" i="6"/>
  <c r="AL1509" i="6"/>
  <c r="AL1508" i="6"/>
  <c r="AL1507" i="6"/>
  <c r="AL1506" i="6"/>
  <c r="AL1505" i="6"/>
  <c r="AL1504" i="6"/>
  <c r="AL1503" i="6"/>
  <c r="AL1502" i="6"/>
  <c r="AL1501" i="6"/>
  <c r="AL1500" i="6"/>
  <c r="AL1499" i="6"/>
  <c r="AL1498" i="6"/>
  <c r="AL1497" i="6"/>
  <c r="AL1496" i="6"/>
  <c r="AL1495" i="6"/>
  <c r="AL1494" i="6"/>
  <c r="AL1493" i="6"/>
  <c r="AL1492" i="6"/>
  <c r="AL1491" i="6"/>
  <c r="AL1490" i="6"/>
  <c r="AL1489" i="6"/>
  <c r="AL1488" i="6"/>
  <c r="AL1487" i="6"/>
  <c r="AL1486" i="6"/>
  <c r="AL1485" i="6"/>
  <c r="AL1484" i="6"/>
  <c r="AL1483" i="6"/>
  <c r="AL1482" i="6"/>
  <c r="AL1481" i="6"/>
  <c r="AL1480" i="6"/>
  <c r="AL1479" i="6"/>
  <c r="AL1478" i="6"/>
  <c r="AL1477" i="6"/>
  <c r="AL1476" i="6"/>
  <c r="AL1475" i="6"/>
  <c r="AL1474" i="6"/>
  <c r="AL1473" i="6"/>
  <c r="AL1472" i="6"/>
  <c r="AL1471" i="6"/>
  <c r="AL1470" i="6"/>
  <c r="AL1469" i="6"/>
  <c r="AL1468" i="6"/>
  <c r="AL1467" i="6"/>
  <c r="AL1466" i="6"/>
  <c r="AL1465" i="6"/>
  <c r="AL1464" i="6"/>
  <c r="AL1463" i="6"/>
  <c r="AL1462" i="6"/>
  <c r="AL1461" i="6"/>
  <c r="AL1460" i="6"/>
  <c r="AL1459" i="6"/>
  <c r="AL1458" i="6"/>
  <c r="AL1457" i="6"/>
  <c r="AL1456" i="6"/>
  <c r="AL1455" i="6"/>
  <c r="AL1454" i="6"/>
  <c r="AL1453" i="6"/>
  <c r="AL1452" i="6"/>
  <c r="AL1451" i="6"/>
  <c r="AL1450" i="6"/>
  <c r="AL1449" i="6"/>
  <c r="AL1448" i="6"/>
  <c r="AL1447" i="6"/>
  <c r="AL1446" i="6"/>
  <c r="AL1445" i="6"/>
  <c r="AL1444" i="6"/>
  <c r="AL1443" i="6"/>
  <c r="AL1442" i="6"/>
  <c r="AL1441" i="6"/>
  <c r="AL1440" i="6"/>
  <c r="AL1439" i="6"/>
  <c r="AL1438" i="6"/>
  <c r="AL1437" i="6"/>
  <c r="AL1436" i="6"/>
  <c r="AL1435" i="6"/>
  <c r="AL1434" i="6"/>
  <c r="AL1433" i="6"/>
  <c r="AL1432" i="6"/>
  <c r="AL1431" i="6"/>
  <c r="AL1430" i="6"/>
  <c r="AL1429" i="6"/>
  <c r="AL1428" i="6"/>
  <c r="AL1427" i="6"/>
  <c r="AL1426" i="6"/>
  <c r="AL1425" i="6"/>
  <c r="AL1424" i="6"/>
  <c r="AL1423" i="6"/>
  <c r="AL1422" i="6"/>
  <c r="AL1421" i="6"/>
  <c r="AL1420" i="6"/>
  <c r="AL1419" i="6"/>
  <c r="AL1418" i="6"/>
  <c r="AL1417" i="6"/>
  <c r="AL1416" i="6"/>
  <c r="AL1415" i="6"/>
  <c r="AL1414" i="6"/>
  <c r="AL1413" i="6"/>
  <c r="AL1412" i="6"/>
  <c r="AL1411" i="6"/>
  <c r="AL1410" i="6"/>
  <c r="AL1409" i="6"/>
  <c r="AL1408" i="6"/>
  <c r="AL1407" i="6"/>
  <c r="AL1406" i="6"/>
  <c r="AL1405" i="6"/>
  <c r="AL1404" i="6"/>
  <c r="AL1403" i="6"/>
  <c r="AL1402" i="6"/>
  <c r="AL1401" i="6"/>
  <c r="AL1400" i="6"/>
  <c r="AL1399" i="6"/>
  <c r="AL1398" i="6"/>
  <c r="AL1397" i="6"/>
  <c r="AL1396" i="6"/>
  <c r="AL1395" i="6"/>
  <c r="AL1394" i="6"/>
  <c r="AL1393" i="6"/>
  <c r="AL1392" i="6"/>
  <c r="AL1391" i="6"/>
  <c r="AL1390" i="6"/>
  <c r="AL1389" i="6"/>
  <c r="AL1388" i="6"/>
  <c r="AL1387" i="6"/>
  <c r="AL1386" i="6"/>
  <c r="AL1385" i="6"/>
  <c r="AL1384" i="6"/>
  <c r="AL1383" i="6"/>
  <c r="AL1382" i="6"/>
  <c r="AL1381" i="6"/>
  <c r="AL1380" i="6"/>
  <c r="AL1379" i="6"/>
  <c r="AL1378" i="6"/>
  <c r="AL1377" i="6"/>
  <c r="AL1376" i="6"/>
  <c r="AL1375" i="6"/>
  <c r="AL1374" i="6"/>
  <c r="AL1373" i="6"/>
  <c r="AL1372" i="6"/>
  <c r="AL1371" i="6"/>
  <c r="AL1370" i="6"/>
  <c r="AL1369" i="6"/>
  <c r="AL1368" i="6"/>
  <c r="AL1367" i="6"/>
  <c r="AL1366" i="6"/>
  <c r="AL1365" i="6"/>
  <c r="AL1364" i="6"/>
  <c r="AL1363" i="6"/>
  <c r="AL1362" i="6"/>
  <c r="AL1361" i="6"/>
  <c r="AL1360" i="6"/>
  <c r="AL1359" i="6"/>
  <c r="AL1358" i="6"/>
  <c r="AL1357" i="6"/>
  <c r="AL1356" i="6"/>
  <c r="AL1355" i="6"/>
  <c r="AL1354" i="6"/>
  <c r="AL1353" i="6"/>
  <c r="AL1352" i="6"/>
  <c r="AL1351" i="6"/>
  <c r="AL1350" i="6"/>
  <c r="AL1349" i="6"/>
  <c r="AL1348" i="6"/>
  <c r="AL1347" i="6"/>
  <c r="AL1346" i="6"/>
  <c r="AL1345" i="6"/>
  <c r="AL1344" i="6"/>
  <c r="AL1343" i="6"/>
  <c r="AL1342" i="6"/>
  <c r="AL1341" i="6"/>
  <c r="AL1340" i="6"/>
  <c r="AL1339" i="6"/>
  <c r="AL1338" i="6"/>
  <c r="AL1337" i="6"/>
  <c r="AL1336" i="6"/>
  <c r="AL1335" i="6"/>
  <c r="AL1334" i="6"/>
  <c r="AL1333" i="6"/>
  <c r="AL1332" i="6"/>
  <c r="AL1331" i="6"/>
  <c r="AL1330" i="6"/>
  <c r="AL1329" i="6"/>
  <c r="AL1328" i="6"/>
  <c r="AL1327" i="6"/>
  <c r="AL1326" i="6"/>
  <c r="AL1325" i="6"/>
  <c r="AL1324" i="6"/>
  <c r="AL1323" i="6"/>
  <c r="AL1322" i="6"/>
  <c r="AL1321" i="6"/>
  <c r="AL1320" i="6"/>
  <c r="AL1319" i="6"/>
  <c r="AL1318" i="6"/>
  <c r="AL1317" i="6"/>
  <c r="AL1316" i="6"/>
  <c r="AL1315" i="6"/>
  <c r="AL1314" i="6"/>
  <c r="AL1313" i="6"/>
  <c r="AL1312" i="6"/>
  <c r="AL1311" i="6"/>
  <c r="AL1310" i="6"/>
  <c r="AL1309" i="6"/>
  <c r="AL1308" i="6"/>
  <c r="AL1307" i="6"/>
  <c r="AL1306" i="6"/>
  <c r="AL1305" i="6"/>
  <c r="AL1304" i="6"/>
  <c r="AL1303" i="6"/>
  <c r="AL1302" i="6"/>
  <c r="AL1301" i="6"/>
  <c r="AL1300" i="6"/>
  <c r="AL1299" i="6"/>
  <c r="AL1298" i="6"/>
  <c r="AL1297" i="6"/>
  <c r="AL1296" i="6"/>
  <c r="AL1295" i="6"/>
  <c r="AL1294" i="6"/>
  <c r="AL1293" i="6"/>
  <c r="AL1292" i="6"/>
  <c r="AL1291" i="6"/>
  <c r="AL1290" i="6"/>
  <c r="AL1289" i="6"/>
  <c r="AL1288" i="6"/>
  <c r="AL1287" i="6"/>
  <c r="AL1286" i="6"/>
  <c r="AL1285" i="6"/>
  <c r="AL1284" i="6"/>
  <c r="AL1283" i="6"/>
  <c r="AL1282" i="6"/>
  <c r="AL1281" i="6"/>
  <c r="AL1280" i="6"/>
  <c r="AL1279" i="6"/>
  <c r="AL1278" i="6"/>
  <c r="AL1277" i="6"/>
  <c r="AL1276" i="6"/>
  <c r="AL1275" i="6"/>
  <c r="AL1274" i="6"/>
  <c r="AL1273" i="6"/>
  <c r="AL1272" i="6"/>
  <c r="AL1271" i="6"/>
  <c r="AL1270" i="6"/>
  <c r="AL1269" i="6"/>
  <c r="AL1268" i="6"/>
  <c r="AL1267" i="6"/>
  <c r="AL1266" i="6"/>
  <c r="AL1265" i="6"/>
  <c r="AL1264" i="6"/>
  <c r="AL1263" i="6"/>
  <c r="AL1262" i="6"/>
  <c r="AL1261" i="6"/>
  <c r="AL1260" i="6"/>
  <c r="AL1259" i="6"/>
  <c r="AL1258" i="6"/>
  <c r="AL1257" i="6"/>
  <c r="AL1256" i="6"/>
  <c r="AL1255" i="6"/>
  <c r="AL1254" i="6"/>
  <c r="AL1253" i="6"/>
  <c r="AL1252" i="6"/>
  <c r="AL1251" i="6"/>
  <c r="AL1250" i="6"/>
  <c r="AL1249" i="6"/>
  <c r="AL1248" i="6"/>
  <c r="AL1247" i="6"/>
  <c r="AL1246" i="6"/>
  <c r="AL1245" i="6"/>
  <c r="AL1244" i="6"/>
  <c r="AL1243" i="6"/>
  <c r="AL1242" i="6"/>
  <c r="AL1241" i="6"/>
  <c r="AL1240" i="6"/>
  <c r="AL1239" i="6"/>
  <c r="AL1238" i="6"/>
  <c r="AL1237" i="6"/>
  <c r="AL1236" i="6"/>
  <c r="AL1235" i="6"/>
  <c r="AL1234" i="6"/>
  <c r="AL1233" i="6"/>
  <c r="AL1232" i="6"/>
  <c r="AL1231" i="6"/>
  <c r="AL1230" i="6"/>
  <c r="AL1229" i="6"/>
  <c r="AL1228" i="6"/>
  <c r="AL1227" i="6"/>
  <c r="AL1226" i="6"/>
  <c r="AL1225" i="6"/>
  <c r="AL1224" i="6"/>
  <c r="AL1223" i="6"/>
  <c r="AL1222" i="6"/>
  <c r="AL1221" i="6"/>
  <c r="AL1220" i="6"/>
  <c r="AL1219" i="6"/>
  <c r="AL1218" i="6"/>
  <c r="AL1217" i="6"/>
  <c r="AL1216" i="6"/>
  <c r="AL1215" i="6"/>
  <c r="AL1214" i="6"/>
  <c r="AL1213" i="6"/>
  <c r="AL1212" i="6"/>
  <c r="AL1211" i="6"/>
  <c r="AL1210" i="6"/>
  <c r="AL1209" i="6"/>
  <c r="AL1208" i="6"/>
  <c r="AL1207" i="6"/>
  <c r="AL1206" i="6"/>
  <c r="AL1205" i="6"/>
  <c r="AL1204" i="6"/>
  <c r="AL1203" i="6"/>
  <c r="AL1202" i="6"/>
  <c r="AL1201" i="6"/>
  <c r="AL1200" i="6"/>
  <c r="AL1199" i="6"/>
  <c r="AL1198" i="6"/>
  <c r="AL1197" i="6"/>
  <c r="AL1196" i="6"/>
  <c r="AL1195" i="6"/>
  <c r="AL1194" i="6"/>
  <c r="AL1193" i="6"/>
  <c r="AL1192" i="6"/>
  <c r="AL1191" i="6"/>
  <c r="AL1190" i="6"/>
  <c r="AL1189" i="6"/>
  <c r="AL1188" i="6"/>
  <c r="AL1187" i="6"/>
  <c r="AL1186" i="6"/>
  <c r="AL1185" i="6"/>
  <c r="AL1184" i="6"/>
  <c r="AL1183" i="6"/>
  <c r="AL1182" i="6"/>
  <c r="AL1181" i="6"/>
  <c r="AL1180" i="6"/>
  <c r="AL1179" i="6"/>
  <c r="AL1178" i="6"/>
  <c r="AL1177" i="6"/>
  <c r="AL1176" i="6"/>
  <c r="AL1175" i="6"/>
  <c r="AL1174" i="6"/>
  <c r="AL1173" i="6"/>
  <c r="AL1172" i="6"/>
  <c r="AL1171" i="6"/>
  <c r="AL1170" i="6"/>
  <c r="AL1169" i="6"/>
  <c r="AL1168" i="6"/>
  <c r="AL1167" i="6"/>
  <c r="AL1166" i="6"/>
  <c r="AL1165" i="6"/>
  <c r="AL1164" i="6"/>
  <c r="AL1163" i="6"/>
  <c r="AL1162" i="6"/>
  <c r="AL1161" i="6"/>
  <c r="AL1160" i="6"/>
  <c r="AL1159" i="6"/>
  <c r="AL1158" i="6"/>
  <c r="AL1157" i="6"/>
  <c r="AL1156" i="6"/>
  <c r="AL1155" i="6"/>
  <c r="AL1154" i="6"/>
  <c r="AL1153" i="6"/>
  <c r="AL1152" i="6"/>
  <c r="AL1151" i="6"/>
  <c r="AL1150" i="6"/>
  <c r="AL1149" i="6"/>
  <c r="AL1148" i="6"/>
  <c r="AL1147" i="6"/>
  <c r="AL1146" i="6"/>
  <c r="AL1145" i="6"/>
  <c r="AL1144" i="6"/>
  <c r="AL1143" i="6"/>
  <c r="AL1142" i="6"/>
  <c r="AL1141" i="6"/>
  <c r="AL1140" i="6"/>
  <c r="AL1139" i="6"/>
  <c r="AL1138" i="6"/>
  <c r="AL1137" i="6"/>
  <c r="AL1136" i="6"/>
  <c r="AL1135" i="6"/>
  <c r="AL1134" i="6"/>
  <c r="AL1133" i="6"/>
  <c r="AL1132" i="6"/>
  <c r="AL1131" i="6"/>
  <c r="AL1130" i="6"/>
  <c r="AL1129" i="6"/>
  <c r="AL1128" i="6"/>
  <c r="AL1127" i="6"/>
  <c r="AL1126" i="6"/>
  <c r="AL1125" i="6"/>
  <c r="AL1124" i="6"/>
  <c r="AL1123" i="6"/>
  <c r="AL1122" i="6"/>
  <c r="AL1121" i="6"/>
  <c r="AL1120" i="6"/>
  <c r="AL1119" i="6"/>
  <c r="AL1118" i="6"/>
  <c r="AL1117" i="6"/>
  <c r="AL1116" i="6"/>
  <c r="AL1115" i="6"/>
  <c r="AL1114" i="6"/>
  <c r="AL1113" i="6"/>
  <c r="AL1112" i="6"/>
  <c r="AL1111" i="6"/>
  <c r="AL1110" i="6"/>
  <c r="AL1109" i="6"/>
  <c r="AL1108" i="6"/>
  <c r="AL1107" i="6"/>
  <c r="AL1106" i="6"/>
  <c r="AL1105" i="6"/>
  <c r="AL1104" i="6"/>
  <c r="AL1103" i="6"/>
  <c r="AL1102" i="6"/>
  <c r="AL1101" i="6"/>
  <c r="AL1100" i="6"/>
  <c r="AL1099" i="6"/>
  <c r="AL1098" i="6"/>
  <c r="AL1097" i="6"/>
  <c r="AL1096" i="6"/>
  <c r="AL1095" i="6"/>
  <c r="AL1094" i="6"/>
  <c r="AL1093" i="6"/>
  <c r="AL1092" i="6"/>
  <c r="AL1091" i="6"/>
  <c r="AL1090" i="6"/>
  <c r="AL1089" i="6"/>
  <c r="AL1088" i="6"/>
  <c r="AL1087" i="6"/>
  <c r="AL1086" i="6"/>
  <c r="AL1085" i="6"/>
  <c r="AL1084" i="6"/>
  <c r="AL1083" i="6"/>
  <c r="AL1082" i="6"/>
  <c r="AL1081" i="6"/>
  <c r="AL1080" i="6"/>
  <c r="AL1079" i="6"/>
  <c r="AL1078" i="6"/>
  <c r="AL1077" i="6"/>
  <c r="AL1076" i="6"/>
  <c r="AL1075" i="6"/>
  <c r="AL1074" i="6"/>
  <c r="AL1073" i="6"/>
  <c r="AL1072" i="6"/>
  <c r="AL1071" i="6"/>
  <c r="AL1070" i="6"/>
  <c r="AL1069" i="6"/>
  <c r="AL1068" i="6"/>
  <c r="AL1067" i="6"/>
  <c r="AL1066" i="6"/>
  <c r="AL1065" i="6"/>
  <c r="AL1064" i="6"/>
  <c r="AL1063" i="6"/>
  <c r="AL1062" i="6"/>
  <c r="AL1061" i="6"/>
  <c r="AL1060" i="6"/>
  <c r="AL1059" i="6"/>
  <c r="AL1058" i="6"/>
  <c r="AL1057" i="6"/>
  <c r="AL1056" i="6"/>
  <c r="AL1055" i="6"/>
  <c r="AL1054" i="6"/>
  <c r="AL1053" i="6"/>
  <c r="AL1052" i="6"/>
  <c r="AL1051" i="6"/>
  <c r="AL1050" i="6"/>
  <c r="AL1049" i="6"/>
  <c r="AL1048" i="6"/>
  <c r="AL1047" i="6"/>
  <c r="AL1046" i="6"/>
  <c r="AL1045" i="6"/>
  <c r="AL1044" i="6"/>
  <c r="AL1043" i="6"/>
  <c r="AL1042" i="6"/>
  <c r="AL1041" i="6"/>
  <c r="AL1040" i="6"/>
  <c r="AL1039" i="6"/>
  <c r="AL1038" i="6"/>
  <c r="AL1037" i="6"/>
  <c r="AL1036" i="6"/>
  <c r="AL1035" i="6"/>
  <c r="AL1034" i="6"/>
  <c r="AL1033" i="6"/>
  <c r="AL1032" i="6"/>
  <c r="AL1031" i="6"/>
  <c r="AL1030" i="6"/>
  <c r="AL1029" i="6"/>
  <c r="AL1028" i="6"/>
  <c r="AL1027" i="6"/>
  <c r="AL1026" i="6"/>
  <c r="AL1025" i="6"/>
  <c r="AL1024" i="6"/>
  <c r="AL1023" i="6"/>
  <c r="AL1022" i="6"/>
  <c r="AL1021" i="6"/>
  <c r="AL1020" i="6"/>
  <c r="AL1019" i="6"/>
  <c r="AL1018" i="6"/>
  <c r="AL1017" i="6"/>
  <c r="AL1016" i="6"/>
  <c r="AL1015" i="6"/>
  <c r="AL1014" i="6"/>
  <c r="AL1013" i="6"/>
  <c r="AL1012" i="6"/>
  <c r="AL1011" i="6"/>
  <c r="AL1010" i="6"/>
  <c r="AL1009" i="6"/>
  <c r="AL1008" i="6"/>
  <c r="AL1007" i="6"/>
  <c r="AL1006" i="6"/>
  <c r="AL1005" i="6"/>
  <c r="AL1004" i="6"/>
  <c r="AL1003" i="6"/>
  <c r="AL1002" i="6"/>
  <c r="AL1001" i="6"/>
  <c r="AL1000" i="6"/>
  <c r="AL999" i="6"/>
  <c r="AL998" i="6"/>
  <c r="AL997" i="6"/>
  <c r="AL996" i="6"/>
  <c r="AL995" i="6"/>
  <c r="AL994" i="6"/>
  <c r="AL993" i="6"/>
  <c r="AL992" i="6"/>
  <c r="AL991" i="6"/>
  <c r="AL990" i="6"/>
  <c r="AL989" i="6"/>
  <c r="AL988" i="6"/>
  <c r="AL987" i="6"/>
  <c r="AL986" i="6"/>
  <c r="AL985" i="6"/>
  <c r="AL984" i="6"/>
  <c r="AL983" i="6"/>
  <c r="AL982" i="6"/>
  <c r="AL981" i="6"/>
  <c r="AL980" i="6"/>
  <c r="AL979" i="6"/>
  <c r="AL978" i="6"/>
  <c r="AL977" i="6"/>
  <c r="AL976" i="6"/>
  <c r="AL975" i="6"/>
  <c r="AL974" i="6"/>
  <c r="AL973" i="6"/>
  <c r="AL972" i="6"/>
  <c r="AL971" i="6"/>
  <c r="AL970" i="6"/>
  <c r="AL969" i="6"/>
  <c r="AL968" i="6"/>
  <c r="AL967" i="6"/>
  <c r="AL966" i="6"/>
  <c r="AL965" i="6"/>
  <c r="AL964" i="6"/>
  <c r="AL963" i="6"/>
  <c r="AL962" i="6"/>
  <c r="AL961" i="6"/>
  <c r="AL960" i="6"/>
  <c r="AL959" i="6"/>
  <c r="AL958" i="6"/>
  <c r="AL957" i="6"/>
  <c r="AL956" i="6"/>
  <c r="AL955" i="6"/>
  <c r="AL954" i="6"/>
  <c r="AL953" i="6"/>
  <c r="AL952" i="6"/>
  <c r="AL951" i="6"/>
  <c r="AL950" i="6"/>
  <c r="AL949" i="6"/>
  <c r="AL948" i="6"/>
  <c r="AL947" i="6"/>
  <c r="AL946" i="6"/>
  <c r="AL945" i="6"/>
  <c r="AL944" i="6"/>
  <c r="AL943" i="6"/>
  <c r="AL942" i="6"/>
  <c r="AL941" i="6"/>
  <c r="AL940" i="6"/>
  <c r="AL939" i="6"/>
  <c r="AL938" i="6"/>
  <c r="AL937" i="6"/>
  <c r="AL936" i="6"/>
  <c r="AL935" i="6"/>
  <c r="AL934" i="6"/>
  <c r="AL933" i="6"/>
  <c r="AL932" i="6"/>
  <c r="AL931" i="6"/>
  <c r="AL930" i="6"/>
  <c r="AL929" i="6"/>
  <c r="AL928" i="6"/>
  <c r="AL927" i="6"/>
  <c r="AL926" i="6"/>
  <c r="AL925" i="6"/>
  <c r="AL924" i="6"/>
  <c r="AL923" i="6"/>
  <c r="AL922" i="6"/>
  <c r="AL921" i="6"/>
  <c r="AL920" i="6"/>
  <c r="AL919" i="6"/>
  <c r="AL918" i="6"/>
  <c r="AL917" i="6"/>
  <c r="AL916" i="6"/>
  <c r="AL915" i="6"/>
  <c r="AL914" i="6"/>
  <c r="AL913" i="6"/>
  <c r="AL912" i="6"/>
  <c r="AL911" i="6"/>
  <c r="AL910" i="6"/>
  <c r="AL909" i="6"/>
  <c r="AL908" i="6"/>
  <c r="AL907" i="6"/>
  <c r="AL906" i="6"/>
  <c r="AL905" i="6"/>
  <c r="AL904" i="6"/>
  <c r="AL903" i="6"/>
  <c r="AL902" i="6"/>
  <c r="AL901" i="6"/>
  <c r="AL900" i="6"/>
  <c r="AL899" i="6"/>
  <c r="AL898" i="6"/>
  <c r="AL897" i="6"/>
  <c r="AL896" i="6"/>
  <c r="AL895" i="6"/>
  <c r="AL894" i="6"/>
  <c r="AL893" i="6"/>
  <c r="AL892" i="6"/>
  <c r="AL891" i="6"/>
  <c r="AL890" i="6"/>
  <c r="AL889" i="6"/>
  <c r="AL888" i="6"/>
  <c r="AL887" i="6"/>
  <c r="AL886" i="6"/>
  <c r="AL885" i="6"/>
  <c r="AL884" i="6"/>
  <c r="AL883" i="6"/>
  <c r="AL882" i="6"/>
  <c r="AL881" i="6"/>
  <c r="AL880" i="6"/>
  <c r="AL879" i="6"/>
  <c r="AL878" i="6"/>
  <c r="AL877" i="6"/>
  <c r="AL876" i="6"/>
  <c r="AL875" i="6"/>
  <c r="AL874" i="6"/>
  <c r="AL873" i="6"/>
  <c r="AL872" i="6"/>
  <c r="AL871" i="6"/>
  <c r="AL870" i="6"/>
  <c r="AL869" i="6"/>
  <c r="AL868" i="6"/>
  <c r="AL867" i="6"/>
  <c r="AL866" i="6"/>
  <c r="AL865" i="6"/>
  <c r="AL864" i="6"/>
  <c r="AL863" i="6"/>
  <c r="AL862" i="6"/>
  <c r="AL861" i="6"/>
  <c r="AL860" i="6"/>
  <c r="AL859" i="6"/>
  <c r="AL858" i="6"/>
  <c r="AL857" i="6"/>
  <c r="AL856" i="6"/>
  <c r="AL855" i="6"/>
  <c r="AL854" i="6"/>
  <c r="AL853" i="6"/>
  <c r="AL852" i="6"/>
  <c r="AL851" i="6"/>
  <c r="AL850" i="6"/>
  <c r="AL849" i="6"/>
  <c r="AL848" i="6"/>
  <c r="AL847" i="6"/>
  <c r="AL846" i="6"/>
  <c r="AL845" i="6"/>
  <c r="AL844" i="6"/>
  <c r="AL843" i="6"/>
  <c r="AL842" i="6"/>
  <c r="AL841" i="6"/>
  <c r="AL840" i="6"/>
  <c r="AL839" i="6"/>
  <c r="AL838" i="6"/>
  <c r="AL837" i="6"/>
  <c r="AL836" i="6"/>
  <c r="AL835" i="6"/>
  <c r="AL834" i="6"/>
  <c r="AL833" i="6"/>
  <c r="AL832" i="6"/>
  <c r="AL831" i="6"/>
  <c r="AL830" i="6"/>
  <c r="AL829" i="6"/>
  <c r="AL828" i="6"/>
  <c r="AL827" i="6"/>
  <c r="AL826" i="6"/>
  <c r="AL825" i="6"/>
  <c r="AL824" i="6"/>
  <c r="AL823" i="6"/>
  <c r="AL822" i="6"/>
  <c r="AL821" i="6"/>
  <c r="AL820" i="6"/>
  <c r="AL819" i="6"/>
  <c r="AL818" i="6"/>
  <c r="AL817" i="6"/>
  <c r="AL816" i="6"/>
  <c r="AL815" i="6"/>
  <c r="AL814" i="6"/>
  <c r="AL813" i="6"/>
  <c r="AL812" i="6"/>
  <c r="AL811" i="6"/>
  <c r="AL810" i="6"/>
  <c r="AL809" i="6"/>
  <c r="AL808" i="6"/>
  <c r="AL807" i="6"/>
  <c r="AL806" i="6"/>
  <c r="AL805" i="6"/>
  <c r="AL804" i="6"/>
  <c r="AL803" i="6"/>
  <c r="AL802" i="6"/>
  <c r="AL801" i="6"/>
  <c r="AL800" i="6"/>
  <c r="AL799" i="6"/>
  <c r="AL798" i="6"/>
  <c r="AL797" i="6"/>
  <c r="AL796" i="6"/>
  <c r="AL795" i="6"/>
  <c r="AL794" i="6"/>
  <c r="AL793" i="6"/>
  <c r="AL792" i="6"/>
  <c r="AL791" i="6"/>
  <c r="AL790" i="6"/>
  <c r="AL789" i="6"/>
  <c r="AL788" i="6"/>
  <c r="AL787" i="6"/>
  <c r="AL786" i="6"/>
  <c r="AL785" i="6"/>
  <c r="AL784" i="6"/>
  <c r="AL783" i="6"/>
  <c r="AL782" i="6"/>
  <c r="AL781" i="6"/>
  <c r="AL780" i="6"/>
  <c r="AL779" i="6"/>
  <c r="AL778" i="6"/>
  <c r="AL777" i="6"/>
  <c r="AL776" i="6"/>
  <c r="AL775" i="6"/>
  <c r="AL774" i="6"/>
  <c r="AL773" i="6"/>
  <c r="AL772" i="6"/>
  <c r="AL771" i="6"/>
  <c r="AL770" i="6"/>
  <c r="AL769" i="6"/>
  <c r="AL768" i="6"/>
  <c r="AL767" i="6"/>
  <c r="AL766" i="6"/>
  <c r="AL765" i="6"/>
  <c r="AL764" i="6"/>
  <c r="AL763" i="6"/>
  <c r="AL762" i="6"/>
  <c r="AL761" i="6"/>
  <c r="AL760" i="6"/>
  <c r="AL759" i="6"/>
  <c r="AL758" i="6"/>
  <c r="AL757" i="6"/>
  <c r="AL756" i="6"/>
  <c r="AL755" i="6"/>
  <c r="AL754" i="6"/>
  <c r="AL753" i="6"/>
  <c r="AL752" i="6"/>
  <c r="AL751" i="6"/>
  <c r="AL750" i="6"/>
  <c r="AL749" i="6"/>
  <c r="AL748" i="6"/>
  <c r="AL747" i="6"/>
  <c r="AL746" i="6"/>
  <c r="AL745" i="6"/>
  <c r="AL744" i="6"/>
  <c r="AL743" i="6"/>
  <c r="AL742" i="6"/>
  <c r="AL741" i="6"/>
  <c r="AL740" i="6"/>
  <c r="AL739" i="6"/>
  <c r="AL738" i="6"/>
  <c r="AL737" i="6"/>
  <c r="AL736" i="6"/>
  <c r="AL735" i="6"/>
  <c r="AL734" i="6"/>
  <c r="AL733" i="6"/>
  <c r="AL732" i="6"/>
  <c r="AL731" i="6"/>
  <c r="AL730" i="6"/>
  <c r="AL729" i="6"/>
  <c r="AL728" i="6"/>
  <c r="AL727" i="6"/>
  <c r="AL726" i="6"/>
  <c r="AL725" i="6"/>
  <c r="AL724" i="6"/>
  <c r="AL723" i="6"/>
  <c r="AL722" i="6"/>
  <c r="AL721" i="6"/>
  <c r="AL720" i="6"/>
  <c r="AL719" i="6"/>
  <c r="AL718" i="6"/>
  <c r="AL717" i="6"/>
  <c r="AL716" i="6"/>
  <c r="AL715" i="6"/>
  <c r="AL714" i="6"/>
  <c r="AL713" i="6"/>
  <c r="AL712" i="6"/>
  <c r="AL711" i="6"/>
  <c r="AL710" i="6"/>
  <c r="AL709" i="6"/>
  <c r="AL708" i="6"/>
  <c r="AL707" i="6"/>
  <c r="AL706" i="6"/>
  <c r="AL705" i="6"/>
  <c r="AL704" i="6"/>
  <c r="AL703" i="6"/>
  <c r="AL702" i="6"/>
  <c r="AL701" i="6"/>
  <c r="AL700" i="6"/>
  <c r="AL699" i="6"/>
  <c r="AL698" i="6"/>
  <c r="AL697" i="6"/>
  <c r="AL696" i="6"/>
  <c r="AL695" i="6"/>
  <c r="AL694" i="6"/>
  <c r="AL693" i="6"/>
  <c r="AL692" i="6"/>
  <c r="AL691" i="6"/>
  <c r="AL690" i="6"/>
  <c r="AL689" i="6"/>
  <c r="AL688" i="6"/>
  <c r="AL687" i="6"/>
  <c r="AL686" i="6"/>
  <c r="AL685" i="6"/>
  <c r="AL684" i="6"/>
  <c r="AL683" i="6"/>
  <c r="AL682" i="6"/>
  <c r="AL681" i="6"/>
  <c r="AL680" i="6"/>
  <c r="AL679" i="6"/>
  <c r="AL678" i="6"/>
  <c r="AL677" i="6"/>
  <c r="AL676" i="6"/>
  <c r="AL675" i="6"/>
  <c r="AL674" i="6"/>
  <c r="AL673" i="6"/>
  <c r="AL672" i="6"/>
  <c r="AL671" i="6"/>
  <c r="AL670" i="6"/>
  <c r="AL669" i="6"/>
  <c r="AL668" i="6"/>
  <c r="AL667" i="6"/>
  <c r="AL666" i="6"/>
  <c r="AL665" i="6"/>
  <c r="AL664" i="6"/>
  <c r="AL663" i="6"/>
  <c r="AL662" i="6"/>
  <c r="AL661" i="6"/>
  <c r="AL660" i="6"/>
  <c r="AL659" i="6"/>
  <c r="AL658" i="6"/>
  <c r="AL657" i="6"/>
  <c r="AL656" i="6"/>
  <c r="AL655" i="6"/>
  <c r="AL654" i="6"/>
  <c r="AL653" i="6"/>
  <c r="AL652" i="6"/>
  <c r="AL651" i="6"/>
  <c r="AL650" i="6"/>
  <c r="AL649" i="6"/>
  <c r="AL648" i="6"/>
  <c r="AL647" i="6"/>
  <c r="AL646" i="6"/>
  <c r="AL645" i="6"/>
  <c r="AL644" i="6"/>
  <c r="AL643" i="6"/>
  <c r="AL642" i="6"/>
  <c r="AL641" i="6"/>
  <c r="AL640" i="6"/>
  <c r="AL639" i="6"/>
  <c r="AL638" i="6"/>
  <c r="AL637" i="6"/>
  <c r="AL636" i="6"/>
  <c r="AL635" i="6"/>
  <c r="AL634" i="6"/>
  <c r="AL633" i="6"/>
  <c r="AL632" i="6"/>
  <c r="AL631" i="6"/>
  <c r="AL630" i="6"/>
  <c r="AL629" i="6"/>
  <c r="AL628" i="6"/>
  <c r="AL627" i="6"/>
  <c r="AL626" i="6"/>
  <c r="AL625" i="6"/>
  <c r="AL624" i="6"/>
  <c r="AL623" i="6"/>
  <c r="AL622" i="6"/>
  <c r="AL621" i="6"/>
  <c r="AL620" i="6"/>
  <c r="AL619" i="6"/>
  <c r="AL618" i="6"/>
  <c r="AL617" i="6"/>
  <c r="AL616" i="6"/>
  <c r="AL615" i="6"/>
  <c r="AL614" i="6"/>
  <c r="AL613" i="6"/>
  <c r="AL612" i="6"/>
  <c r="AL611" i="6"/>
  <c r="AL610" i="6"/>
  <c r="AL609" i="6"/>
  <c r="AL608" i="6"/>
  <c r="AL607" i="6"/>
  <c r="AL606" i="6"/>
  <c r="AL605" i="6"/>
  <c r="AL604" i="6"/>
  <c r="AL603" i="6"/>
  <c r="AL602" i="6"/>
  <c r="AL601" i="6"/>
  <c r="AL600" i="6"/>
  <c r="AL599" i="6"/>
  <c r="AL598" i="6"/>
  <c r="AL597" i="6"/>
  <c r="AL596" i="6"/>
  <c r="AL595" i="6"/>
  <c r="AL594" i="6"/>
  <c r="AL593" i="6"/>
  <c r="AL592" i="6"/>
  <c r="AL591" i="6"/>
  <c r="AL590" i="6"/>
  <c r="AL589" i="6"/>
  <c r="AL588" i="6"/>
  <c r="AL587" i="6"/>
  <c r="AL586" i="6"/>
  <c r="AL585" i="6"/>
  <c r="AL584" i="6"/>
  <c r="AL583" i="6"/>
  <c r="AL582" i="6"/>
  <c r="AL581" i="6"/>
  <c r="AL580" i="6"/>
  <c r="AL579" i="6"/>
  <c r="AL578" i="6"/>
  <c r="AL577" i="6"/>
  <c r="AL576" i="6"/>
  <c r="AL575" i="6"/>
  <c r="AL574" i="6"/>
  <c r="AL573" i="6"/>
  <c r="AL572" i="6"/>
  <c r="AL571" i="6"/>
  <c r="AL570" i="6"/>
  <c r="AL569" i="6"/>
  <c r="AL568" i="6"/>
  <c r="AL567" i="6"/>
  <c r="AL566" i="6"/>
  <c r="AL565" i="6"/>
  <c r="AL564" i="6"/>
  <c r="AL563" i="6"/>
  <c r="AL562" i="6"/>
  <c r="AL561" i="6"/>
  <c r="AL560" i="6"/>
  <c r="AL559" i="6"/>
  <c r="AL558" i="6"/>
  <c r="AL557" i="6"/>
  <c r="AL556" i="6"/>
  <c r="AL555" i="6"/>
  <c r="AL554" i="6"/>
  <c r="AL553" i="6"/>
  <c r="AL552" i="6"/>
  <c r="AL551" i="6"/>
  <c r="AL550" i="6"/>
  <c r="AL549" i="6"/>
  <c r="AL548" i="6"/>
  <c r="AL547" i="6"/>
  <c r="AL546" i="6"/>
  <c r="AL545" i="6"/>
  <c r="AL544" i="6"/>
  <c r="AL543" i="6"/>
  <c r="AL542" i="6"/>
  <c r="AL541" i="6"/>
  <c r="AL540" i="6"/>
  <c r="AL539" i="6"/>
  <c r="AL538" i="6"/>
  <c r="AL537" i="6"/>
  <c r="AL536" i="6"/>
  <c r="AL535" i="6"/>
  <c r="AL534" i="6"/>
  <c r="AL533" i="6"/>
  <c r="AL532" i="6"/>
  <c r="AL531" i="6"/>
  <c r="AL530" i="6"/>
  <c r="AL529" i="6"/>
  <c r="AL528" i="6"/>
  <c r="AL527" i="6"/>
  <c r="AL526" i="6"/>
  <c r="AL525" i="6"/>
  <c r="AL524" i="6"/>
  <c r="AL523" i="6"/>
  <c r="AL522" i="6"/>
  <c r="AL521" i="6"/>
  <c r="AL520" i="6"/>
  <c r="AL519" i="6"/>
  <c r="AL518" i="6"/>
  <c r="AL517" i="6"/>
  <c r="AL516" i="6"/>
  <c r="AL515" i="6"/>
  <c r="AL514" i="6"/>
  <c r="AL513" i="6"/>
  <c r="AL512" i="6"/>
  <c r="AL511" i="6"/>
  <c r="AL510" i="6"/>
  <c r="AL509" i="6"/>
  <c r="AL508" i="6"/>
  <c r="AL507" i="6"/>
  <c r="AL506" i="6"/>
  <c r="AL505" i="6"/>
  <c r="AL504" i="6"/>
  <c r="AL503" i="6"/>
  <c r="AL502" i="6"/>
  <c r="AL501" i="6"/>
  <c r="AL500" i="6"/>
  <c r="AL499" i="6"/>
  <c r="AL498" i="6"/>
  <c r="AL497" i="6"/>
  <c r="AL496" i="6"/>
  <c r="AL495" i="6"/>
  <c r="AL494" i="6"/>
  <c r="AL493" i="6"/>
  <c r="AL492" i="6"/>
  <c r="AL491" i="6"/>
  <c r="AL490" i="6"/>
  <c r="AL489" i="6"/>
  <c r="AL488" i="6"/>
  <c r="AL487" i="6"/>
  <c r="AL486" i="6"/>
  <c r="AL485" i="6"/>
  <c r="AL484" i="6"/>
  <c r="AL483" i="6"/>
  <c r="AL482" i="6"/>
  <c r="AL481" i="6"/>
  <c r="AL480" i="6"/>
  <c r="AL479" i="6"/>
  <c r="AL478" i="6"/>
  <c r="AL477" i="6"/>
  <c r="AL476" i="6"/>
  <c r="AL475" i="6"/>
  <c r="AL474" i="6"/>
  <c r="AL473" i="6"/>
  <c r="AL472" i="6"/>
  <c r="AL471" i="6"/>
  <c r="AL470" i="6"/>
  <c r="AL469" i="6"/>
  <c r="AL468" i="6"/>
  <c r="AL467" i="6"/>
  <c r="AL466" i="6"/>
  <c r="AL465" i="6"/>
  <c r="AL464" i="6"/>
  <c r="AL463" i="6"/>
  <c r="AL462" i="6"/>
  <c r="AL461" i="6"/>
  <c r="AL460" i="6"/>
  <c r="AL459" i="6"/>
  <c r="AL458" i="6"/>
  <c r="AL457" i="6"/>
  <c r="AL456" i="6"/>
  <c r="AL455" i="6"/>
  <c r="AL454" i="6"/>
  <c r="AL453" i="6"/>
  <c r="AL452" i="6"/>
  <c r="AL451" i="6"/>
  <c r="AL450" i="6"/>
  <c r="AL449" i="6"/>
  <c r="AL448" i="6"/>
  <c r="AL447" i="6"/>
  <c r="AL446" i="6"/>
  <c r="AL445" i="6"/>
  <c r="AL444" i="6"/>
  <c r="AL443" i="6"/>
  <c r="AL442" i="6"/>
  <c r="AL441" i="6"/>
  <c r="AL440" i="6"/>
  <c r="AL439" i="6"/>
  <c r="AL438" i="6"/>
  <c r="AL437" i="6"/>
  <c r="AL436" i="6"/>
  <c r="AL435" i="6"/>
  <c r="AL434" i="6"/>
  <c r="AL433" i="6"/>
  <c r="AL432" i="6"/>
  <c r="AL431" i="6"/>
  <c r="AL430" i="6"/>
  <c r="AL429" i="6"/>
  <c r="AL428" i="6"/>
  <c r="AL427" i="6"/>
  <c r="AL426" i="6"/>
  <c r="AL425" i="6"/>
  <c r="AL424" i="6"/>
  <c r="AL423" i="6"/>
  <c r="AL422" i="6"/>
  <c r="AL421" i="6"/>
  <c r="AL420" i="6"/>
  <c r="AL419" i="6"/>
  <c r="AL418" i="6"/>
  <c r="AL417" i="6"/>
  <c r="AL416" i="6"/>
  <c r="AL415" i="6"/>
  <c r="AL414" i="6"/>
  <c r="AL413" i="6"/>
  <c r="AL412" i="6"/>
  <c r="AL411" i="6"/>
  <c r="AL410" i="6"/>
  <c r="AL409" i="6"/>
  <c r="AL408" i="6"/>
  <c r="AL407" i="6"/>
  <c r="AL406" i="6"/>
  <c r="AL405" i="6"/>
  <c r="AL404" i="6"/>
  <c r="AL403" i="6"/>
  <c r="AL402" i="6"/>
  <c r="AL401" i="6"/>
  <c r="AL400" i="6"/>
  <c r="AL399" i="6"/>
  <c r="AL398" i="6"/>
  <c r="AL397" i="6"/>
  <c r="AL396" i="6"/>
  <c r="AL395" i="6"/>
  <c r="AL394" i="6"/>
  <c r="AL393" i="6"/>
  <c r="AL392" i="6"/>
  <c r="AL391" i="6"/>
  <c r="AL390" i="6"/>
  <c r="AL389" i="6"/>
  <c r="AL388" i="6"/>
  <c r="AL387" i="6"/>
  <c r="AL386" i="6"/>
  <c r="AL385" i="6"/>
  <c r="AL384" i="6"/>
  <c r="AL383" i="6"/>
  <c r="AL382" i="6"/>
  <c r="AL381" i="6"/>
  <c r="AL380" i="6"/>
  <c r="AL379" i="6"/>
  <c r="AL378" i="6"/>
  <c r="AL377" i="6"/>
  <c r="AL376" i="6"/>
  <c r="AL375" i="6"/>
  <c r="AL374" i="6"/>
  <c r="AL373" i="6"/>
  <c r="AL372" i="6"/>
  <c r="AL371" i="6"/>
  <c r="AL370" i="6"/>
  <c r="AL369" i="6"/>
  <c r="AL368" i="6"/>
  <c r="AL367" i="6"/>
  <c r="AL366" i="6"/>
  <c r="AL365" i="6"/>
  <c r="AL364" i="6"/>
  <c r="AL363" i="6"/>
  <c r="AL362" i="6"/>
  <c r="AL361" i="6"/>
  <c r="AL360" i="6"/>
  <c r="AL359" i="6"/>
  <c r="AL358" i="6"/>
  <c r="AL357" i="6"/>
  <c r="AL356" i="6"/>
  <c r="AL355" i="6"/>
  <c r="AL354" i="6"/>
  <c r="AL353" i="6"/>
  <c r="AL352" i="6"/>
  <c r="AL351" i="6"/>
  <c r="AL350" i="6"/>
  <c r="AL349" i="6"/>
  <c r="AL348" i="6"/>
  <c r="AL347" i="6"/>
  <c r="AL346" i="6"/>
  <c r="AL345" i="6"/>
  <c r="AL344" i="6"/>
  <c r="AL343" i="6"/>
  <c r="AL342" i="6"/>
  <c r="AL341" i="6"/>
  <c r="AL340" i="6"/>
  <c r="AL339" i="6"/>
  <c r="AL338" i="6"/>
  <c r="AL337" i="6"/>
  <c r="AL336" i="6"/>
  <c r="AL335" i="6"/>
  <c r="AL334" i="6"/>
  <c r="AL333" i="6"/>
  <c r="AL332" i="6"/>
  <c r="AL331" i="6"/>
  <c r="AL330" i="6"/>
  <c r="AL329" i="6"/>
  <c r="AL328" i="6"/>
  <c r="AL327" i="6"/>
  <c r="AL326" i="6"/>
  <c r="AL325" i="6"/>
  <c r="AL324" i="6"/>
  <c r="AL323" i="6"/>
  <c r="AL322" i="6"/>
  <c r="AL321" i="6"/>
  <c r="AL320" i="6"/>
  <c r="AL319" i="6"/>
  <c r="AL318" i="6"/>
  <c r="AL317" i="6"/>
  <c r="AL316" i="6"/>
  <c r="AL315" i="6"/>
  <c r="AL314" i="6"/>
  <c r="AL313" i="6"/>
  <c r="AL312" i="6"/>
  <c r="AL311" i="6"/>
  <c r="AL310" i="6"/>
  <c r="AL309" i="6"/>
  <c r="AL308" i="6"/>
  <c r="AL307" i="6"/>
  <c r="AL306" i="6"/>
  <c r="AL305" i="6"/>
  <c r="AL304" i="6"/>
  <c r="AL303" i="6"/>
  <c r="AL302" i="6"/>
  <c r="AL301" i="6"/>
  <c r="AL300" i="6"/>
  <c r="AL299" i="6"/>
  <c r="AL298" i="6"/>
  <c r="AL297" i="6"/>
  <c r="AL296" i="6"/>
  <c r="AL295" i="6"/>
  <c r="AL294" i="6"/>
  <c r="AL293" i="6"/>
  <c r="AL292" i="6"/>
  <c r="AL291" i="6"/>
  <c r="AL290" i="6"/>
  <c r="AL289" i="6"/>
  <c r="AL288" i="6"/>
  <c r="AL287" i="6"/>
  <c r="AL286" i="6"/>
  <c r="AL285" i="6"/>
  <c r="AL284" i="6"/>
  <c r="AL283" i="6"/>
  <c r="AL282" i="6"/>
  <c r="AL281" i="6"/>
  <c r="AL280" i="6"/>
  <c r="AL279" i="6"/>
  <c r="AL278" i="6"/>
  <c r="AL277" i="6"/>
  <c r="AL276" i="6"/>
  <c r="AL275" i="6"/>
  <c r="AL274" i="6"/>
  <c r="AL273" i="6"/>
  <c r="AL272" i="6"/>
  <c r="AL271" i="6"/>
  <c r="AL270" i="6"/>
  <c r="AL269" i="6"/>
  <c r="AL268" i="6"/>
  <c r="AL267" i="6"/>
  <c r="AL266" i="6"/>
  <c r="AL265" i="6"/>
  <c r="AL264" i="6"/>
  <c r="AL263" i="6"/>
  <c r="AL262" i="6"/>
  <c r="AL261" i="6"/>
  <c r="AL260" i="6"/>
  <c r="AL259" i="6"/>
  <c r="AL258" i="6"/>
  <c r="AL257" i="6"/>
  <c r="AL256" i="6"/>
  <c r="AL255" i="6"/>
  <c r="AL254" i="6"/>
  <c r="AL253" i="6"/>
  <c r="AL252" i="6"/>
  <c r="AL251" i="6"/>
  <c r="AL250" i="6"/>
  <c r="AL249" i="6"/>
  <c r="AL248" i="6"/>
  <c r="AL247" i="6"/>
  <c r="AL246" i="6"/>
  <c r="AL245" i="6"/>
  <c r="AL244" i="6"/>
  <c r="AL243" i="6"/>
  <c r="AL242" i="6"/>
  <c r="AL241" i="6"/>
  <c r="AL240" i="6"/>
  <c r="AL239" i="6"/>
  <c r="AL238" i="6"/>
  <c r="AL237" i="6"/>
  <c r="AL236" i="6"/>
  <c r="AL235" i="6"/>
  <c r="AL234" i="6"/>
  <c r="AL233" i="6"/>
  <c r="AL232" i="6"/>
  <c r="AL231" i="6"/>
  <c r="AL230" i="6"/>
  <c r="AL229" i="6"/>
  <c r="AL228" i="6"/>
  <c r="AL227" i="6"/>
  <c r="AL226" i="6"/>
  <c r="AL225" i="6"/>
  <c r="AL224" i="6"/>
  <c r="AL223" i="6"/>
  <c r="AL222" i="6"/>
  <c r="AL221" i="6"/>
  <c r="AL220" i="6"/>
  <c r="AL219" i="6"/>
  <c r="AL218" i="6"/>
  <c r="AL217" i="6"/>
  <c r="AL216" i="6"/>
  <c r="AL215" i="6"/>
  <c r="AL214" i="6"/>
  <c r="AL213" i="6"/>
  <c r="AL212" i="6"/>
  <c r="AL211" i="6"/>
  <c r="AL210" i="6"/>
  <c r="AL209" i="6"/>
  <c r="AL208" i="6"/>
  <c r="AL207" i="6"/>
  <c r="AL206" i="6"/>
  <c r="AL205" i="6"/>
  <c r="AL204" i="6"/>
  <c r="AL203" i="6"/>
  <c r="AL202" i="6"/>
  <c r="AL201" i="6"/>
  <c r="AL200" i="6"/>
  <c r="AL199" i="6"/>
  <c r="AL198" i="6"/>
  <c r="AL197" i="6"/>
  <c r="AL196" i="6"/>
  <c r="AL195" i="6"/>
  <c r="AL194" i="6"/>
  <c r="AL193" i="6"/>
  <c r="AL192" i="6"/>
  <c r="AL191" i="6"/>
  <c r="AL190" i="6"/>
  <c r="AL189" i="6"/>
  <c r="AL188" i="6"/>
  <c r="AL187" i="6"/>
  <c r="AL186" i="6"/>
  <c r="AL185" i="6"/>
  <c r="AL184" i="6"/>
  <c r="AL183" i="6"/>
  <c r="AL182" i="6"/>
  <c r="AL181" i="6"/>
  <c r="AL180" i="6"/>
  <c r="AL179" i="6"/>
  <c r="AL178" i="6"/>
  <c r="AL177" i="6"/>
  <c r="AL176" i="6"/>
  <c r="AL175" i="6"/>
  <c r="AL174" i="6"/>
  <c r="AL173" i="6"/>
  <c r="AL172" i="6"/>
  <c r="AL171" i="6"/>
  <c r="AL170" i="6"/>
  <c r="AL169" i="6"/>
  <c r="AL168" i="6"/>
  <c r="AL167" i="6"/>
  <c r="AL166" i="6"/>
  <c r="AL165" i="6"/>
  <c r="AL164" i="6"/>
  <c r="AL163" i="6"/>
  <c r="AL162" i="6"/>
  <c r="AL161" i="6"/>
  <c r="AL160" i="6"/>
  <c r="AL159" i="6"/>
  <c r="AL158" i="6"/>
  <c r="AL157" i="6"/>
  <c r="AL156" i="6"/>
  <c r="AL155" i="6"/>
  <c r="AL154" i="6"/>
  <c r="AL153" i="6"/>
  <c r="AL152" i="6"/>
  <c r="AL151" i="6"/>
  <c r="AL150" i="6"/>
  <c r="AL149" i="6"/>
  <c r="AL148" i="6"/>
  <c r="AL147" i="6"/>
  <c r="AL146" i="6"/>
  <c r="AL145" i="6"/>
  <c r="AL144" i="6"/>
  <c r="AL143" i="6"/>
  <c r="AL142" i="6"/>
  <c r="AL141" i="6"/>
  <c r="AL140" i="6"/>
  <c r="AL139" i="6"/>
  <c r="AL138" i="6"/>
  <c r="AL137" i="6"/>
  <c r="AL136" i="6"/>
  <c r="AL135" i="6"/>
  <c r="AL134" i="6"/>
  <c r="AL133" i="6"/>
  <c r="AL132" i="6"/>
  <c r="AL131" i="6"/>
  <c r="AL130" i="6"/>
  <c r="AL129" i="6"/>
  <c r="AL128" i="6"/>
  <c r="AL127" i="6"/>
  <c r="AL126" i="6"/>
  <c r="AL125" i="6"/>
  <c r="AL124" i="6"/>
  <c r="AL123" i="6"/>
  <c r="AL122" i="6"/>
  <c r="AL121" i="6"/>
  <c r="AL120" i="6"/>
  <c r="AL119" i="6"/>
  <c r="AL118" i="6"/>
  <c r="AL117" i="6"/>
  <c r="AL116" i="6"/>
  <c r="AL115" i="6"/>
  <c r="AL114" i="6"/>
  <c r="AL113" i="6"/>
  <c r="AL112" i="6"/>
  <c r="AL111" i="6"/>
  <c r="AL110" i="6"/>
  <c r="AL109" i="6"/>
  <c r="AL108" i="6"/>
  <c r="AL107" i="6"/>
  <c r="AL106" i="6"/>
  <c r="AL105" i="6"/>
  <c r="AL104" i="6"/>
  <c r="AL103" i="6"/>
  <c r="AL102" i="6"/>
  <c r="AL101" i="6"/>
  <c r="AL100" i="6"/>
  <c r="AL99" i="6"/>
  <c r="AL98" i="6"/>
  <c r="AL97" i="6"/>
  <c r="AL96" i="6"/>
  <c r="AL95" i="6"/>
  <c r="AL94" i="6"/>
  <c r="AL93" i="6"/>
  <c r="AL92" i="6"/>
  <c r="AL91" i="6"/>
  <c r="AL90" i="6"/>
  <c r="AL89" i="6"/>
  <c r="AL88" i="6"/>
  <c r="AL87" i="6"/>
  <c r="AL86" i="6"/>
  <c r="AL85" i="6"/>
  <c r="AL84" i="6"/>
  <c r="AL83" i="6"/>
  <c r="AL82" i="6"/>
  <c r="AL81" i="6"/>
  <c r="AL80" i="6"/>
  <c r="AL79" i="6"/>
  <c r="AL78" i="6"/>
  <c r="AL77" i="6"/>
  <c r="AL76" i="6"/>
  <c r="AL75" i="6"/>
  <c r="AL74" i="6"/>
  <c r="AL73" i="6"/>
  <c r="AL72" i="6"/>
  <c r="AL71" i="6"/>
  <c r="AL70" i="6"/>
  <c r="AL69" i="6"/>
  <c r="AL68" i="6"/>
  <c r="AL67" i="6"/>
  <c r="AL66" i="6"/>
  <c r="AL65" i="6"/>
  <c r="AL64" i="6"/>
  <c r="AL63" i="6"/>
  <c r="AL62" i="6"/>
  <c r="AL61" i="6"/>
  <c r="AL60" i="6"/>
  <c r="AL59" i="6"/>
  <c r="AL58" i="6"/>
  <c r="AL57" i="6"/>
  <c r="AL56" i="6"/>
  <c r="AL55" i="6"/>
  <c r="AL54" i="6"/>
  <c r="AL53" i="6"/>
  <c r="AL52" i="6"/>
  <c r="AL51" i="6"/>
  <c r="AL50" i="6"/>
  <c r="AL49" i="6"/>
  <c r="AL48" i="6"/>
  <c r="AL47" i="6"/>
  <c r="AL46" i="6"/>
  <c r="AL45" i="6"/>
  <c r="AL44" i="6"/>
  <c r="AL43" i="6"/>
  <c r="AL42" i="6"/>
  <c r="AL41" i="6"/>
  <c r="AL40" i="6"/>
  <c r="AL39" i="6"/>
  <c r="AL38" i="6"/>
  <c r="AL37" i="6"/>
  <c r="AL36" i="6"/>
  <c r="AL35" i="6"/>
  <c r="AL34" i="6"/>
  <c r="AL33" i="6"/>
  <c r="AL32" i="6"/>
  <c r="AL31" i="6"/>
  <c r="AL30" i="6"/>
  <c r="AL29" i="6"/>
  <c r="AL28" i="6"/>
  <c r="AL27" i="6"/>
  <c r="AL26" i="6"/>
  <c r="AL25" i="6"/>
  <c r="AL24" i="6"/>
  <c r="AL23" i="6"/>
  <c r="AL22" i="6"/>
  <c r="AL21" i="6"/>
  <c r="AL20" i="6"/>
  <c r="AL19" i="6"/>
  <c r="AL18" i="6"/>
  <c r="AL17" i="6"/>
  <c r="AL16" i="6"/>
  <c r="AL15" i="6"/>
  <c r="AL14" i="6"/>
  <c r="AL13" i="6"/>
  <c r="AL12" i="6"/>
  <c r="AL11" i="6"/>
  <c r="AL10" i="6"/>
  <c r="AL9" i="6"/>
  <c r="AL8" i="6"/>
  <c r="AL7" i="6"/>
  <c r="AL6" i="6"/>
  <c r="AL5" i="6"/>
  <c r="AL4" i="6"/>
  <c r="AL3" i="6"/>
  <c r="AL2" i="6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2" i="1"/>
</calcChain>
</file>

<file path=xl/sharedStrings.xml><?xml version="1.0" encoding="utf-8"?>
<sst xmlns="http://schemas.openxmlformats.org/spreadsheetml/2006/main" count="85" uniqueCount="41">
  <si>
    <t>A1</t>
  </si>
  <si>
    <t>A2</t>
  </si>
  <si>
    <t>A3</t>
  </si>
  <si>
    <t>A4</t>
  </si>
  <si>
    <t>A5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</si>
  <si>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</si>
  <si>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</si>
  <si>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</si>
  <si>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</si>
  <si>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</si>
  <si>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</si>
  <si>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</si>
  <si>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</si>
  <si>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</si>
  <si>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</si>
  <si>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</si>
  <si>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</si>
  <si>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</si>
  <si>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</si>
  <si>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</si>
  <si>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</si>
  <si>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</si>
  <si>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</si>
  <si>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</si>
  <si>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</si>
  <si>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</si>
  <si>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</si>
  <si>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</si>
  <si>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</si>
  <si>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</si>
  <si>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</si>
  <si>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</si>
  <si>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</si>
  <si>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</si>
  <si>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</si>
  <si>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D0</t>
  </si>
  <si>
    <t>C0</t>
  </si>
  <si>
    <t>B0</t>
  </si>
  <si>
    <t>A0</t>
  </si>
  <si>
    <t>Y</t>
  </si>
  <si>
    <t>Y002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</si>
</sst>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3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85"/>
  <sheetViews>
    <sheetView tabSelected="1" topLeftCell="AA1" workbookViewId="0">
      <selection activeCell="AR12" sqref="AR12"/>
    </sheetView>
  </sheetViews>
  <sheetFormatPr baseColWidth="10" defaultRowHeight="16" x14ac:dyDescent="0.2"/>
  <cols>
    <col min="12" max="12" width="10.6640625" bestFit="1" customWidth="1"/>
    <col min="17" max="17" width="10.83203125" style="1"/>
    <col min="38" max="38" width="10.83203125" style="2"/>
  </cols>
  <sheetData>
    <row r="1" spans="1:41" x14ac:dyDescent="0.2">
      <c r="A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37</v>
      </c>
      <c r="H1" t="s">
        <v>5</v>
      </c>
      <c r="I1" t="s">
        <v>6</v>
      </c>
      <c r="J1" t="s">
        <v>7</v>
      </c>
      <c r="K1" t="s">
        <v>8</v>
      </c>
      <c r="L1" t="s">
        <v>36</v>
      </c>
      <c r="M1" t="s">
        <v>9</v>
      </c>
      <c r="N1" t="s">
        <v>10</v>
      </c>
      <c r="O1" t="s">
        <v>11</v>
      </c>
      <c r="P1" t="s">
        <v>12</v>
      </c>
      <c r="Q1" s="1" t="s">
        <v>35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39</v>
      </c>
      <c r="AO1" t="s">
        <v>40</v>
      </c>
    </row>
    <row r="2" spans="1:41" x14ac:dyDescent="0.2">
      <c r="A2" s="1">
        <v>37075</v>
      </c>
      <c r="B2">
        <v>33.645200000000003</v>
      </c>
      <c r="C2">
        <v>15.761699999999999</v>
      </c>
      <c r="D2">
        <v>-117.7784</v>
      </c>
      <c r="E2">
        <v>-117.7784</v>
      </c>
      <c r="F2">
        <v>-52.529192999999999</v>
      </c>
      <c r="G2" s="1">
        <v>37075</v>
      </c>
      <c r="H2">
        <v>-1</v>
      </c>
      <c r="I2">
        <v>-1</v>
      </c>
      <c r="J2">
        <v>-1</v>
      </c>
      <c r="K2">
        <v>-289</v>
      </c>
      <c r="L2" s="1">
        <v>37075</v>
      </c>
      <c r="M2">
        <v>-1</v>
      </c>
      <c r="N2">
        <v>-1</v>
      </c>
      <c r="O2">
        <v>-1</v>
      </c>
      <c r="P2">
        <v>-3459</v>
      </c>
      <c r="Q2" s="1">
        <v>37075</v>
      </c>
      <c r="R2">
        <v>6</v>
      </c>
      <c r="S2">
        <v>11</v>
      </c>
      <c r="T2">
        <v>-243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4845</v>
      </c>
      <c r="AL2" s="2">
        <f>AK7-AK2</f>
        <v>-177</v>
      </c>
      <c r="AM2">
        <v>-3.653250773993808</v>
      </c>
      <c r="AN2">
        <v>0</v>
      </c>
      <c r="AO2">
        <v>1</v>
      </c>
    </row>
    <row r="3" spans="1:41" x14ac:dyDescent="0.2">
      <c r="A3" s="1">
        <v>37076</v>
      </c>
      <c r="B3">
        <v>38.728900000000003</v>
      </c>
      <c r="C3">
        <v>14.0777</v>
      </c>
      <c r="D3">
        <v>-143.3794</v>
      </c>
      <c r="E3">
        <v>-143.3794</v>
      </c>
      <c r="F3">
        <v>-42.987426999999997</v>
      </c>
      <c r="G3" s="1">
        <v>37076</v>
      </c>
      <c r="H3">
        <v>-1</v>
      </c>
      <c r="I3">
        <v>-1</v>
      </c>
      <c r="J3">
        <v>-1</v>
      </c>
      <c r="K3">
        <v>3969</v>
      </c>
      <c r="L3" s="1">
        <v>37076</v>
      </c>
      <c r="M3">
        <v>-1</v>
      </c>
      <c r="N3">
        <v>-1</v>
      </c>
      <c r="O3">
        <v>-1</v>
      </c>
      <c r="P3">
        <v>-2211</v>
      </c>
      <c r="Q3" s="1">
        <v>37076</v>
      </c>
      <c r="R3">
        <v>-121</v>
      </c>
      <c r="S3">
        <v>-120</v>
      </c>
      <c r="T3">
        <v>-312</v>
      </c>
      <c r="U3">
        <v>-1</v>
      </c>
      <c r="V3">
        <v>0</v>
      </c>
      <c r="W3">
        <v>0</v>
      </c>
      <c r="X3">
        <v>0</v>
      </c>
      <c r="Y3">
        <v>-1</v>
      </c>
      <c r="Z3">
        <v>0</v>
      </c>
      <c r="AA3">
        <v>0</v>
      </c>
      <c r="AB3">
        <v>0</v>
      </c>
      <c r="AC3">
        <v>-1</v>
      </c>
      <c r="AD3">
        <v>0</v>
      </c>
      <c r="AE3">
        <v>0</v>
      </c>
      <c r="AF3">
        <v>0</v>
      </c>
      <c r="AG3">
        <v>-1</v>
      </c>
      <c r="AH3">
        <v>0</v>
      </c>
      <c r="AI3">
        <v>0</v>
      </c>
      <c r="AJ3">
        <v>0</v>
      </c>
      <c r="AK3">
        <v>4770</v>
      </c>
      <c r="AL3" s="2">
        <f t="shared" ref="AL3:AL66" si="0">AK8-AK3</f>
        <v>-193</v>
      </c>
      <c r="AM3">
        <v>-4.0461215932914047</v>
      </c>
      <c r="AN3">
        <v>0</v>
      </c>
      <c r="AO3">
        <v>1</v>
      </c>
    </row>
    <row r="4" spans="1:41" x14ac:dyDescent="0.2">
      <c r="A4" s="1">
        <v>37077</v>
      </c>
      <c r="B4">
        <v>39.273400000000002</v>
      </c>
      <c r="C4">
        <v>17.4758</v>
      </c>
      <c r="D4">
        <v>-156.34209999999999</v>
      </c>
      <c r="E4">
        <v>-156.34209999999999</v>
      </c>
      <c r="F4">
        <v>-22.621513</v>
      </c>
      <c r="G4" s="1">
        <v>37077</v>
      </c>
      <c r="H4">
        <v>-1</v>
      </c>
      <c r="I4">
        <v>-1</v>
      </c>
      <c r="J4">
        <v>-1</v>
      </c>
      <c r="K4">
        <v>1582</v>
      </c>
      <c r="L4" s="1">
        <v>37077</v>
      </c>
      <c r="M4">
        <v>-1</v>
      </c>
      <c r="N4">
        <v>-1</v>
      </c>
      <c r="O4">
        <v>-1</v>
      </c>
      <c r="P4">
        <v>-2296</v>
      </c>
      <c r="Q4" s="1">
        <v>37077</v>
      </c>
      <c r="R4">
        <v>-192</v>
      </c>
      <c r="S4">
        <v>-96</v>
      </c>
      <c r="T4">
        <v>-293</v>
      </c>
      <c r="U4">
        <v>-1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-1</v>
      </c>
      <c r="AD4">
        <v>0</v>
      </c>
      <c r="AE4">
        <v>0</v>
      </c>
      <c r="AF4">
        <v>0</v>
      </c>
      <c r="AG4">
        <v>-1</v>
      </c>
      <c r="AH4">
        <v>0</v>
      </c>
      <c r="AI4">
        <v>0</v>
      </c>
      <c r="AJ4">
        <v>0</v>
      </c>
      <c r="AK4">
        <v>4743</v>
      </c>
      <c r="AL4" s="2">
        <f t="shared" si="0"/>
        <v>-64</v>
      </c>
      <c r="AM4">
        <v>-1.3493569470799072</v>
      </c>
      <c r="AN4">
        <v>0</v>
      </c>
      <c r="AO4">
        <v>0</v>
      </c>
    </row>
    <row r="5" spans="1:41" x14ac:dyDescent="0.2">
      <c r="A5" s="1">
        <v>37078</v>
      </c>
      <c r="B5">
        <v>37.766500000000001</v>
      </c>
      <c r="C5">
        <v>22.080400000000001</v>
      </c>
      <c r="D5">
        <v>-162.9931</v>
      </c>
      <c r="E5">
        <v>-162.9931</v>
      </c>
      <c r="F5">
        <v>-29.933693000000002</v>
      </c>
      <c r="G5" s="1">
        <v>37078</v>
      </c>
      <c r="H5">
        <v>-1</v>
      </c>
      <c r="I5">
        <v>-1</v>
      </c>
      <c r="J5">
        <v>-1</v>
      </c>
      <c r="K5">
        <v>-2828</v>
      </c>
      <c r="L5" s="1">
        <v>37078</v>
      </c>
      <c r="M5">
        <v>-1</v>
      </c>
      <c r="N5">
        <v>-1</v>
      </c>
      <c r="O5">
        <v>-1</v>
      </c>
      <c r="P5">
        <v>-1681</v>
      </c>
      <c r="Q5" s="1">
        <v>37078</v>
      </c>
      <c r="R5">
        <v>-79</v>
      </c>
      <c r="S5">
        <v>-125</v>
      </c>
      <c r="T5">
        <v>-224</v>
      </c>
      <c r="U5">
        <v>-1</v>
      </c>
      <c r="V5">
        <v>1</v>
      </c>
      <c r="W5">
        <v>0</v>
      </c>
      <c r="X5">
        <v>0</v>
      </c>
      <c r="Y5">
        <v>-1</v>
      </c>
      <c r="Z5">
        <v>1</v>
      </c>
      <c r="AA5">
        <v>0</v>
      </c>
      <c r="AB5">
        <v>0</v>
      </c>
      <c r="AC5">
        <v>-1</v>
      </c>
      <c r="AD5">
        <v>1</v>
      </c>
      <c r="AE5">
        <v>0</v>
      </c>
      <c r="AF5">
        <v>0</v>
      </c>
      <c r="AG5">
        <v>-1</v>
      </c>
      <c r="AH5">
        <v>0</v>
      </c>
      <c r="AI5">
        <v>0</v>
      </c>
      <c r="AJ5">
        <v>0</v>
      </c>
      <c r="AK5">
        <v>4766</v>
      </c>
      <c r="AL5" s="2">
        <f t="shared" si="0"/>
        <v>-276</v>
      </c>
      <c r="AM5">
        <v>-5.791019723038187</v>
      </c>
      <c r="AN5">
        <v>0</v>
      </c>
      <c r="AO5">
        <v>1</v>
      </c>
    </row>
    <row r="6" spans="1:41" x14ac:dyDescent="0.2">
      <c r="A6" s="1">
        <v>37081</v>
      </c>
      <c r="B6">
        <v>30.438099999999999</v>
      </c>
      <c r="C6">
        <v>16.6967</v>
      </c>
      <c r="D6">
        <v>-160.25030000000001</v>
      </c>
      <c r="E6">
        <v>-160.25030000000001</v>
      </c>
      <c r="F6">
        <v>-26.177253</v>
      </c>
      <c r="G6" s="1">
        <v>37081</v>
      </c>
      <c r="H6">
        <v>-1</v>
      </c>
      <c r="I6">
        <v>-1</v>
      </c>
      <c r="J6">
        <v>-1</v>
      </c>
      <c r="K6">
        <v>-23031</v>
      </c>
      <c r="L6" s="1">
        <v>37081</v>
      </c>
      <c r="M6">
        <v>-1</v>
      </c>
      <c r="N6">
        <v>-1</v>
      </c>
      <c r="O6">
        <v>-1</v>
      </c>
      <c r="P6">
        <v>-1313</v>
      </c>
      <c r="Q6" s="1">
        <v>37081</v>
      </c>
      <c r="R6">
        <v>-49</v>
      </c>
      <c r="S6">
        <v>-214</v>
      </c>
      <c r="T6">
        <v>-244</v>
      </c>
      <c r="U6">
        <v>-1</v>
      </c>
      <c r="V6">
        <v>-1</v>
      </c>
      <c r="W6">
        <v>0</v>
      </c>
      <c r="X6">
        <v>0</v>
      </c>
      <c r="Y6">
        <v>-1</v>
      </c>
      <c r="Z6">
        <v>-1</v>
      </c>
      <c r="AA6">
        <v>0</v>
      </c>
      <c r="AB6">
        <v>0</v>
      </c>
      <c r="AC6">
        <v>-1</v>
      </c>
      <c r="AD6">
        <v>-1</v>
      </c>
      <c r="AE6">
        <v>0</v>
      </c>
      <c r="AF6">
        <v>0</v>
      </c>
      <c r="AG6">
        <v>-1</v>
      </c>
      <c r="AH6">
        <v>-1</v>
      </c>
      <c r="AI6">
        <v>0</v>
      </c>
      <c r="AJ6">
        <v>0</v>
      </c>
      <c r="AK6">
        <v>4721</v>
      </c>
      <c r="AL6" s="2">
        <f t="shared" si="0"/>
        <v>-327</v>
      </c>
      <c r="AM6">
        <v>-6.9264986231730568</v>
      </c>
      <c r="AN6">
        <v>0</v>
      </c>
      <c r="AO6">
        <v>1</v>
      </c>
    </row>
    <row r="7" spans="1:41" x14ac:dyDescent="0.2">
      <c r="A7" s="1">
        <v>37082</v>
      </c>
      <c r="B7">
        <v>51.3718</v>
      </c>
      <c r="C7">
        <v>14.7554</v>
      </c>
      <c r="D7">
        <v>-156.37629999999999</v>
      </c>
      <c r="E7">
        <v>-156.37629999999999</v>
      </c>
      <c r="F7">
        <v>-14.805853000000001</v>
      </c>
      <c r="G7" s="1">
        <v>37082</v>
      </c>
      <c r="H7">
        <v>1</v>
      </c>
      <c r="I7">
        <v>-1</v>
      </c>
      <c r="J7">
        <v>-1</v>
      </c>
      <c r="K7">
        <v>-16643</v>
      </c>
      <c r="L7" s="1">
        <v>37082</v>
      </c>
      <c r="M7">
        <v>-1</v>
      </c>
      <c r="N7">
        <v>-1</v>
      </c>
      <c r="O7">
        <v>-1</v>
      </c>
      <c r="P7">
        <v>1032</v>
      </c>
      <c r="Q7" s="1">
        <v>37082</v>
      </c>
      <c r="R7">
        <v>-75</v>
      </c>
      <c r="S7">
        <v>-177</v>
      </c>
      <c r="T7">
        <v>-166</v>
      </c>
      <c r="U7">
        <v>-1</v>
      </c>
      <c r="V7">
        <v>-1</v>
      </c>
      <c r="W7">
        <v>1</v>
      </c>
      <c r="X7">
        <v>0</v>
      </c>
      <c r="Y7">
        <v>-1</v>
      </c>
      <c r="Z7">
        <v>-1</v>
      </c>
      <c r="AA7">
        <v>1</v>
      </c>
      <c r="AB7">
        <v>0</v>
      </c>
      <c r="AC7">
        <v>-1</v>
      </c>
      <c r="AD7">
        <v>-1</v>
      </c>
      <c r="AE7">
        <v>1</v>
      </c>
      <c r="AF7">
        <v>0</v>
      </c>
      <c r="AG7">
        <v>-1</v>
      </c>
      <c r="AH7">
        <v>-1</v>
      </c>
      <c r="AI7">
        <v>0</v>
      </c>
      <c r="AJ7">
        <v>0</v>
      </c>
      <c r="AK7">
        <v>4668</v>
      </c>
      <c r="AL7" s="2">
        <f t="shared" si="0"/>
        <v>-315</v>
      </c>
      <c r="AM7">
        <v>-6.7480719794344477</v>
      </c>
      <c r="AN7">
        <v>0</v>
      </c>
      <c r="AO7">
        <v>1</v>
      </c>
    </row>
    <row r="8" spans="1:41" x14ac:dyDescent="0.2">
      <c r="A8" s="1">
        <v>37083</v>
      </c>
      <c r="B8">
        <v>72.322999999999993</v>
      </c>
      <c r="C8">
        <v>16.014099999999999</v>
      </c>
      <c r="D8">
        <v>-175.83170000000001</v>
      </c>
      <c r="E8">
        <v>-175.83170000000001</v>
      </c>
      <c r="F8">
        <v>-4.8468600000000004</v>
      </c>
      <c r="G8" s="1">
        <v>37083</v>
      </c>
      <c r="H8">
        <v>-1</v>
      </c>
      <c r="I8">
        <v>-1</v>
      </c>
      <c r="J8">
        <v>-1</v>
      </c>
      <c r="K8">
        <v>-3012</v>
      </c>
      <c r="L8" s="1">
        <v>37083</v>
      </c>
      <c r="M8">
        <v>-1</v>
      </c>
      <c r="N8">
        <v>-1</v>
      </c>
      <c r="O8">
        <v>-1</v>
      </c>
      <c r="P8">
        <v>-226</v>
      </c>
      <c r="Q8" s="1">
        <v>37083</v>
      </c>
      <c r="R8">
        <v>-189</v>
      </c>
      <c r="S8">
        <v>-193</v>
      </c>
      <c r="T8">
        <v>-313</v>
      </c>
      <c r="U8">
        <v>-1</v>
      </c>
      <c r="V8">
        <v>-1</v>
      </c>
      <c r="W8">
        <v>-1</v>
      </c>
      <c r="X8">
        <v>0</v>
      </c>
      <c r="Y8">
        <v>-1</v>
      </c>
      <c r="Z8">
        <v>-1</v>
      </c>
      <c r="AA8">
        <v>-1</v>
      </c>
      <c r="AB8">
        <v>0</v>
      </c>
      <c r="AC8">
        <v>-1</v>
      </c>
      <c r="AD8">
        <v>-1</v>
      </c>
      <c r="AE8">
        <v>-1</v>
      </c>
      <c r="AF8">
        <v>0</v>
      </c>
      <c r="AG8">
        <v>-1</v>
      </c>
      <c r="AH8">
        <v>-1</v>
      </c>
      <c r="AI8">
        <v>-1</v>
      </c>
      <c r="AJ8">
        <v>0</v>
      </c>
      <c r="AK8">
        <v>4577</v>
      </c>
      <c r="AL8" s="2">
        <f t="shared" si="0"/>
        <v>-401</v>
      </c>
      <c r="AM8">
        <v>-8.7611972908018352</v>
      </c>
      <c r="AN8">
        <v>0</v>
      </c>
      <c r="AO8">
        <v>1</v>
      </c>
    </row>
    <row r="9" spans="1:41" x14ac:dyDescent="0.2">
      <c r="A9" s="1">
        <v>37084</v>
      </c>
      <c r="B9">
        <v>88.726200000000006</v>
      </c>
      <c r="C9">
        <v>20.386800000000001</v>
      </c>
      <c r="D9">
        <v>-181.41720000000001</v>
      </c>
      <c r="E9">
        <v>-181.41720000000001</v>
      </c>
      <c r="F9">
        <v>27.695872999999999</v>
      </c>
      <c r="G9" s="1">
        <v>37084</v>
      </c>
      <c r="H9">
        <v>1</v>
      </c>
      <c r="I9">
        <v>-1</v>
      </c>
      <c r="J9">
        <v>-1</v>
      </c>
      <c r="K9">
        <v>9881</v>
      </c>
      <c r="L9" s="1">
        <v>37084</v>
      </c>
      <c r="M9">
        <v>-1</v>
      </c>
      <c r="N9">
        <v>-1</v>
      </c>
      <c r="O9">
        <v>-1</v>
      </c>
      <c r="P9">
        <v>-351</v>
      </c>
      <c r="Q9" s="1">
        <v>37084</v>
      </c>
      <c r="R9">
        <v>-42</v>
      </c>
      <c r="S9">
        <v>-64</v>
      </c>
      <c r="T9">
        <v>-160</v>
      </c>
      <c r="U9">
        <v>-1</v>
      </c>
      <c r="V9">
        <v>-1</v>
      </c>
      <c r="W9">
        <v>-1</v>
      </c>
      <c r="X9">
        <v>0</v>
      </c>
      <c r="Y9">
        <v>-1</v>
      </c>
      <c r="Z9">
        <v>-1</v>
      </c>
      <c r="AA9">
        <v>-1</v>
      </c>
      <c r="AB9">
        <v>0</v>
      </c>
      <c r="AC9">
        <v>-1</v>
      </c>
      <c r="AD9">
        <v>-1</v>
      </c>
      <c r="AE9">
        <v>-1</v>
      </c>
      <c r="AF9">
        <v>0</v>
      </c>
      <c r="AG9">
        <v>-1</v>
      </c>
      <c r="AH9">
        <v>-1</v>
      </c>
      <c r="AI9">
        <v>-1</v>
      </c>
      <c r="AJ9">
        <v>0</v>
      </c>
      <c r="AK9">
        <v>4679</v>
      </c>
      <c r="AL9" s="2">
        <f t="shared" si="0"/>
        <v>-504</v>
      </c>
      <c r="AM9">
        <v>-10.771532378713399</v>
      </c>
      <c r="AN9">
        <v>0</v>
      </c>
      <c r="AO9">
        <v>1</v>
      </c>
    </row>
    <row r="10" spans="1:41" x14ac:dyDescent="0.2">
      <c r="A10" s="1">
        <v>37085</v>
      </c>
      <c r="B10">
        <v>68.7149</v>
      </c>
      <c r="C10">
        <v>26.170200000000001</v>
      </c>
      <c r="D10">
        <v>-209.0395</v>
      </c>
      <c r="E10">
        <v>-209.0395</v>
      </c>
      <c r="F10">
        <v>47.898446999999997</v>
      </c>
      <c r="G10" s="1">
        <v>37085</v>
      </c>
      <c r="H10">
        <v>-1</v>
      </c>
      <c r="I10">
        <v>-1</v>
      </c>
      <c r="J10">
        <v>-1</v>
      </c>
      <c r="K10">
        <v>7026</v>
      </c>
      <c r="L10" s="1">
        <v>37085</v>
      </c>
      <c r="M10">
        <v>-1</v>
      </c>
      <c r="N10">
        <v>-1</v>
      </c>
      <c r="O10">
        <v>-1</v>
      </c>
      <c r="P10">
        <v>2412</v>
      </c>
      <c r="Q10" s="1">
        <v>37085</v>
      </c>
      <c r="R10">
        <v>-178</v>
      </c>
      <c r="S10">
        <v>-276</v>
      </c>
      <c r="T10">
        <v>-401</v>
      </c>
      <c r="U10">
        <v>-1</v>
      </c>
      <c r="V10">
        <v>-1</v>
      </c>
      <c r="W10">
        <v>-1</v>
      </c>
      <c r="X10">
        <v>0</v>
      </c>
      <c r="Y10">
        <v>-1</v>
      </c>
      <c r="Z10">
        <v>-1</v>
      </c>
      <c r="AA10">
        <v>-1</v>
      </c>
      <c r="AB10">
        <v>0</v>
      </c>
      <c r="AC10">
        <v>-1</v>
      </c>
      <c r="AD10">
        <v>-1</v>
      </c>
      <c r="AE10">
        <v>-1</v>
      </c>
      <c r="AF10">
        <v>0</v>
      </c>
      <c r="AG10">
        <v>-1</v>
      </c>
      <c r="AH10">
        <v>-1</v>
      </c>
      <c r="AI10">
        <v>-1</v>
      </c>
      <c r="AJ10">
        <v>0</v>
      </c>
      <c r="AK10">
        <v>4490</v>
      </c>
      <c r="AL10" s="2">
        <f t="shared" si="0"/>
        <v>-330</v>
      </c>
      <c r="AM10">
        <v>-7.3496659242761693</v>
      </c>
      <c r="AN10">
        <v>0</v>
      </c>
      <c r="AO10">
        <v>1</v>
      </c>
    </row>
    <row r="11" spans="1:41" x14ac:dyDescent="0.2">
      <c r="A11" s="1">
        <v>37088</v>
      </c>
      <c r="B11">
        <v>54.939599999999999</v>
      </c>
      <c r="C11">
        <v>23.406099999999999</v>
      </c>
      <c r="D11">
        <v>-255.83199999999999</v>
      </c>
      <c r="E11">
        <v>-255.83199999999999</v>
      </c>
      <c r="F11">
        <v>60.551873000000001</v>
      </c>
      <c r="G11" s="1">
        <v>37088</v>
      </c>
      <c r="H11">
        <v>-1</v>
      </c>
      <c r="I11">
        <v>-1</v>
      </c>
      <c r="J11">
        <v>-1</v>
      </c>
      <c r="K11">
        <v>-7018</v>
      </c>
      <c r="L11" s="1">
        <v>37088</v>
      </c>
      <c r="M11">
        <v>1</v>
      </c>
      <c r="N11">
        <v>-1</v>
      </c>
      <c r="O11">
        <v>-1</v>
      </c>
      <c r="P11">
        <v>3692</v>
      </c>
      <c r="Q11" s="1">
        <v>37088</v>
      </c>
      <c r="R11">
        <v>-183</v>
      </c>
      <c r="S11">
        <v>-327</v>
      </c>
      <c r="T11">
        <v>-541</v>
      </c>
      <c r="U11">
        <v>-1</v>
      </c>
      <c r="V11">
        <v>-1</v>
      </c>
      <c r="W11">
        <v>-1</v>
      </c>
      <c r="X11">
        <v>0</v>
      </c>
      <c r="Y11">
        <v>-1</v>
      </c>
      <c r="Z11">
        <v>-1</v>
      </c>
      <c r="AA11">
        <v>-1</v>
      </c>
      <c r="AB11">
        <v>0</v>
      </c>
      <c r="AC11">
        <v>-1</v>
      </c>
      <c r="AD11">
        <v>-1</v>
      </c>
      <c r="AE11">
        <v>-1</v>
      </c>
      <c r="AF11">
        <v>0</v>
      </c>
      <c r="AG11">
        <v>-1</v>
      </c>
      <c r="AH11">
        <v>-1</v>
      </c>
      <c r="AI11">
        <v>-1</v>
      </c>
      <c r="AJ11">
        <v>0</v>
      </c>
      <c r="AK11">
        <v>4394</v>
      </c>
      <c r="AL11" s="2">
        <f t="shared" si="0"/>
        <v>-276</v>
      </c>
      <c r="AM11">
        <v>-6.2812926718252156</v>
      </c>
      <c r="AN11">
        <v>0</v>
      </c>
      <c r="AO11">
        <v>1</v>
      </c>
    </row>
    <row r="12" spans="1:41" x14ac:dyDescent="0.2">
      <c r="A12" s="1">
        <v>37089</v>
      </c>
      <c r="B12">
        <v>35.1569</v>
      </c>
      <c r="C12">
        <v>18.586200000000002</v>
      </c>
      <c r="D12">
        <v>-259.45800000000003</v>
      </c>
      <c r="E12">
        <v>-259.45800000000003</v>
      </c>
      <c r="F12">
        <v>73.644833000000006</v>
      </c>
      <c r="G12" s="1">
        <v>37089</v>
      </c>
      <c r="H12">
        <v>-1</v>
      </c>
      <c r="I12">
        <v>-1</v>
      </c>
      <c r="J12">
        <v>-1</v>
      </c>
      <c r="K12">
        <v>-8502</v>
      </c>
      <c r="L12" s="1">
        <v>37089</v>
      </c>
      <c r="M12">
        <v>1</v>
      </c>
      <c r="N12">
        <v>-1</v>
      </c>
      <c r="O12">
        <v>-1</v>
      </c>
      <c r="P12">
        <v>4204</v>
      </c>
      <c r="Q12" s="1">
        <v>37089</v>
      </c>
      <c r="R12">
        <v>-326</v>
      </c>
      <c r="S12">
        <v>-315</v>
      </c>
      <c r="T12">
        <v>-492</v>
      </c>
      <c r="U12">
        <v>-1</v>
      </c>
      <c r="V12">
        <v>-1</v>
      </c>
      <c r="W12">
        <v>-1</v>
      </c>
      <c r="X12">
        <v>1</v>
      </c>
      <c r="Y12">
        <v>-1</v>
      </c>
      <c r="Z12">
        <v>-1</v>
      </c>
      <c r="AA12">
        <v>-1</v>
      </c>
      <c r="AB12">
        <v>1</v>
      </c>
      <c r="AC12">
        <v>-1</v>
      </c>
      <c r="AD12">
        <v>-1</v>
      </c>
      <c r="AE12">
        <v>-1</v>
      </c>
      <c r="AF12">
        <v>1</v>
      </c>
      <c r="AG12">
        <v>-1</v>
      </c>
      <c r="AH12">
        <v>-1</v>
      </c>
      <c r="AI12">
        <v>-1</v>
      </c>
      <c r="AJ12">
        <v>-1</v>
      </c>
      <c r="AK12">
        <v>4353</v>
      </c>
      <c r="AL12" s="2">
        <f>AK17-AK12</f>
        <v>-291</v>
      </c>
      <c r="AM12">
        <v>-6.6850447966919369</v>
      </c>
      <c r="AN12">
        <v>0</v>
      </c>
      <c r="AO12">
        <v>1</v>
      </c>
    </row>
    <row r="13" spans="1:41" x14ac:dyDescent="0.2">
      <c r="A13" s="1">
        <v>37090</v>
      </c>
      <c r="B13">
        <v>25.655999999999999</v>
      </c>
      <c r="C13">
        <v>18.0565</v>
      </c>
      <c r="D13">
        <v>-263.27730000000003</v>
      </c>
      <c r="E13">
        <v>-263.27730000000003</v>
      </c>
      <c r="F13">
        <v>80.631586999999996</v>
      </c>
      <c r="G13" s="1">
        <v>37090</v>
      </c>
      <c r="H13">
        <v>-1</v>
      </c>
      <c r="I13">
        <v>-1</v>
      </c>
      <c r="J13">
        <v>-1</v>
      </c>
      <c r="K13">
        <v>-6050</v>
      </c>
      <c r="L13" s="1">
        <v>37090</v>
      </c>
      <c r="M13">
        <v>1</v>
      </c>
      <c r="N13">
        <v>-1</v>
      </c>
      <c r="O13">
        <v>-1</v>
      </c>
      <c r="P13">
        <v>4647</v>
      </c>
      <c r="Q13" s="1">
        <v>37090</v>
      </c>
      <c r="R13">
        <v>-314</v>
      </c>
      <c r="S13">
        <v>-401</v>
      </c>
      <c r="T13">
        <v>-594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4176</v>
      </c>
      <c r="AL13" s="2">
        <f t="shared" si="0"/>
        <v>-38</v>
      </c>
      <c r="AM13">
        <v>-0.90996168582375481</v>
      </c>
      <c r="AN13">
        <v>0</v>
      </c>
      <c r="AO13">
        <v>0</v>
      </c>
    </row>
    <row r="14" spans="1:41" x14ac:dyDescent="0.2">
      <c r="A14" s="1">
        <v>37091</v>
      </c>
      <c r="B14">
        <v>27.793299999999999</v>
      </c>
      <c r="C14">
        <v>14.2484</v>
      </c>
      <c r="D14">
        <v>-275.84739999999999</v>
      </c>
      <c r="E14">
        <v>-275.84739999999999</v>
      </c>
      <c r="F14">
        <v>70.242312999999996</v>
      </c>
      <c r="G14" s="1">
        <v>37091</v>
      </c>
      <c r="H14">
        <v>-1</v>
      </c>
      <c r="I14">
        <v>-1</v>
      </c>
      <c r="J14">
        <v>-1</v>
      </c>
      <c r="K14">
        <v>411</v>
      </c>
      <c r="L14" s="1">
        <v>37091</v>
      </c>
      <c r="M14">
        <v>1</v>
      </c>
      <c r="N14">
        <v>-1</v>
      </c>
      <c r="O14">
        <v>-1</v>
      </c>
      <c r="P14">
        <v>5790</v>
      </c>
      <c r="Q14" s="1">
        <v>37091</v>
      </c>
      <c r="R14">
        <v>-219</v>
      </c>
      <c r="S14">
        <v>-504</v>
      </c>
      <c r="T14">
        <v>-568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4175</v>
      </c>
      <c r="AL14" s="2">
        <f t="shared" si="0"/>
        <v>80</v>
      </c>
      <c r="AM14">
        <v>1.9161676646706587</v>
      </c>
      <c r="AN14">
        <v>1</v>
      </c>
      <c r="AO14">
        <v>0</v>
      </c>
    </row>
    <row r="15" spans="1:41" x14ac:dyDescent="0.2">
      <c r="A15" s="1">
        <v>37092</v>
      </c>
      <c r="B15">
        <v>47.705599999999997</v>
      </c>
      <c r="C15">
        <v>9.4357000000000006</v>
      </c>
      <c r="D15">
        <v>-278.37270000000001</v>
      </c>
      <c r="E15">
        <v>-278.37270000000001</v>
      </c>
      <c r="F15">
        <v>34.290880000000001</v>
      </c>
      <c r="G15" s="1">
        <v>37092</v>
      </c>
      <c r="H15">
        <v>-1</v>
      </c>
      <c r="I15">
        <v>-1</v>
      </c>
      <c r="J15">
        <v>-1</v>
      </c>
      <c r="K15">
        <v>22255</v>
      </c>
      <c r="L15" s="1">
        <v>37092</v>
      </c>
      <c r="M15">
        <v>1</v>
      </c>
      <c r="N15">
        <v>-1</v>
      </c>
      <c r="O15">
        <v>-1</v>
      </c>
      <c r="P15">
        <v>6867</v>
      </c>
      <c r="Q15" s="1">
        <v>37092</v>
      </c>
      <c r="R15">
        <v>-193</v>
      </c>
      <c r="S15">
        <v>-330</v>
      </c>
      <c r="T15">
        <v>-606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4160</v>
      </c>
      <c r="AL15" s="2">
        <f t="shared" si="0"/>
        <v>82</v>
      </c>
      <c r="AM15">
        <v>1.971153846153846</v>
      </c>
      <c r="AN15">
        <v>1</v>
      </c>
      <c r="AO15">
        <v>0</v>
      </c>
    </row>
    <row r="16" spans="1:41" x14ac:dyDescent="0.2">
      <c r="A16" s="1">
        <v>37095</v>
      </c>
      <c r="B16">
        <v>58.561900000000001</v>
      </c>
      <c r="C16">
        <v>3.9952999999999999</v>
      </c>
      <c r="D16">
        <v>-289.98930000000001</v>
      </c>
      <c r="E16">
        <v>-289.98930000000001</v>
      </c>
      <c r="F16">
        <v>16.556280000000001</v>
      </c>
      <c r="G16" s="1">
        <v>37095</v>
      </c>
      <c r="H16">
        <v>-1</v>
      </c>
      <c r="I16">
        <v>-1</v>
      </c>
      <c r="J16">
        <v>-1</v>
      </c>
      <c r="K16">
        <v>42926</v>
      </c>
      <c r="L16" s="1">
        <v>37095</v>
      </c>
      <c r="M16">
        <v>1</v>
      </c>
      <c r="N16">
        <v>-1</v>
      </c>
      <c r="O16">
        <v>-1</v>
      </c>
      <c r="P16">
        <v>7507</v>
      </c>
      <c r="Q16" s="1">
        <v>37095</v>
      </c>
      <c r="R16">
        <v>-58</v>
      </c>
      <c r="S16">
        <v>-276</v>
      </c>
      <c r="T16">
        <v>-603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4118</v>
      </c>
      <c r="AL16" s="2">
        <f t="shared" si="0"/>
        <v>173</v>
      </c>
      <c r="AM16">
        <v>4.2010684798445848</v>
      </c>
      <c r="AN16">
        <v>1</v>
      </c>
      <c r="AO16">
        <v>2</v>
      </c>
    </row>
    <row r="17" spans="1:41" x14ac:dyDescent="0.2">
      <c r="A17" s="1">
        <v>37096</v>
      </c>
      <c r="B17">
        <v>49.684899999999999</v>
      </c>
      <c r="C17">
        <v>13.3116</v>
      </c>
      <c r="D17">
        <v>-307.30680000000001</v>
      </c>
      <c r="E17">
        <v>-307.30680000000001</v>
      </c>
      <c r="F17">
        <v>-4.2413730000000003</v>
      </c>
      <c r="G17" s="1">
        <v>37096</v>
      </c>
      <c r="H17">
        <v>-1</v>
      </c>
      <c r="I17">
        <v>-1</v>
      </c>
      <c r="J17">
        <v>-1</v>
      </c>
      <c r="K17">
        <v>50175</v>
      </c>
      <c r="L17" s="1">
        <v>37096</v>
      </c>
      <c r="M17">
        <v>-1</v>
      </c>
      <c r="N17">
        <v>-1</v>
      </c>
      <c r="O17">
        <v>-1</v>
      </c>
      <c r="P17">
        <v>7610</v>
      </c>
      <c r="Q17" s="1">
        <v>37096</v>
      </c>
      <c r="R17">
        <v>-113</v>
      </c>
      <c r="S17">
        <v>-291</v>
      </c>
      <c r="T17">
        <v>-606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4062</v>
      </c>
      <c r="AL17" s="2">
        <f t="shared" si="0"/>
        <v>205</v>
      </c>
      <c r="AM17">
        <v>5.0467749876907924</v>
      </c>
      <c r="AN17">
        <v>1</v>
      </c>
      <c r="AO17">
        <v>2</v>
      </c>
    </row>
    <row r="18" spans="1:41" x14ac:dyDescent="0.2">
      <c r="A18" s="1">
        <v>37097</v>
      </c>
      <c r="B18">
        <v>55.008000000000003</v>
      </c>
      <c r="C18">
        <v>8.6288999999999998</v>
      </c>
      <c r="D18">
        <v>-302.71280000000002</v>
      </c>
      <c r="E18">
        <v>-302.71280000000002</v>
      </c>
      <c r="F18">
        <v>-1.70764</v>
      </c>
      <c r="G18" s="1">
        <v>37097</v>
      </c>
      <c r="H18">
        <v>-1</v>
      </c>
      <c r="I18">
        <v>-1</v>
      </c>
      <c r="J18">
        <v>-1</v>
      </c>
      <c r="K18">
        <v>54642</v>
      </c>
      <c r="L18" s="1">
        <v>37097</v>
      </c>
      <c r="M18">
        <v>0</v>
      </c>
      <c r="N18">
        <v>-1</v>
      </c>
      <c r="O18">
        <v>-1</v>
      </c>
      <c r="P18">
        <v>8371</v>
      </c>
      <c r="Q18" s="1">
        <v>37097</v>
      </c>
      <c r="R18">
        <v>-22</v>
      </c>
      <c r="S18">
        <v>-38</v>
      </c>
      <c r="T18">
        <v>-439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4138</v>
      </c>
      <c r="AL18" s="2">
        <f t="shared" si="0"/>
        <v>317</v>
      </c>
      <c r="AM18">
        <v>7.6607056549057511</v>
      </c>
      <c r="AN18">
        <v>1</v>
      </c>
      <c r="AO18">
        <v>2</v>
      </c>
    </row>
    <row r="19" spans="1:41" x14ac:dyDescent="0.2">
      <c r="A19" s="1">
        <v>37098</v>
      </c>
      <c r="B19">
        <v>64.224599999999995</v>
      </c>
      <c r="C19">
        <v>15.221399999999999</v>
      </c>
      <c r="D19">
        <v>-306.52980000000002</v>
      </c>
      <c r="E19">
        <v>-306.52980000000002</v>
      </c>
      <c r="F19">
        <v>-2.9846529999999998</v>
      </c>
      <c r="G19" s="1">
        <v>37098</v>
      </c>
      <c r="H19">
        <v>-1</v>
      </c>
      <c r="I19">
        <v>-1</v>
      </c>
      <c r="J19">
        <v>-1</v>
      </c>
      <c r="K19">
        <v>61263</v>
      </c>
      <c r="L19" s="1">
        <v>37098</v>
      </c>
      <c r="M19">
        <v>1</v>
      </c>
      <c r="N19">
        <v>-1</v>
      </c>
      <c r="O19">
        <v>-1</v>
      </c>
      <c r="P19">
        <v>9490</v>
      </c>
      <c r="Q19" s="1">
        <v>37098</v>
      </c>
      <c r="R19">
        <v>137</v>
      </c>
      <c r="S19">
        <v>80</v>
      </c>
      <c r="T19">
        <v>-424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1</v>
      </c>
      <c r="AH19">
        <v>-1</v>
      </c>
      <c r="AI19">
        <v>-1</v>
      </c>
      <c r="AJ19">
        <v>-1</v>
      </c>
      <c r="AK19">
        <v>4255</v>
      </c>
      <c r="AL19" s="2">
        <f t="shared" si="0"/>
        <v>240</v>
      </c>
      <c r="AM19">
        <v>5.64042303172738</v>
      </c>
      <c r="AN19">
        <v>1</v>
      </c>
      <c r="AO19">
        <v>2</v>
      </c>
    </row>
    <row r="20" spans="1:41" x14ac:dyDescent="0.2">
      <c r="A20" s="1">
        <v>37099</v>
      </c>
      <c r="B20">
        <v>104.22369999999999</v>
      </c>
      <c r="C20">
        <v>11.748699999999999</v>
      </c>
      <c r="D20">
        <v>-273.43740000000003</v>
      </c>
      <c r="E20">
        <v>-273.43740000000003</v>
      </c>
      <c r="F20">
        <v>49.830747000000002</v>
      </c>
      <c r="G20" s="1">
        <v>37099</v>
      </c>
      <c r="H20">
        <v>1</v>
      </c>
      <c r="I20">
        <v>-1</v>
      </c>
      <c r="J20">
        <v>-1</v>
      </c>
      <c r="K20">
        <v>93049</v>
      </c>
      <c r="L20" s="1">
        <v>37099</v>
      </c>
      <c r="M20">
        <v>1</v>
      </c>
      <c r="N20">
        <v>-1</v>
      </c>
      <c r="O20">
        <v>-1</v>
      </c>
      <c r="P20">
        <v>7628</v>
      </c>
      <c r="Q20" s="1">
        <v>37099</v>
      </c>
      <c r="R20">
        <v>180</v>
      </c>
      <c r="S20">
        <v>82</v>
      </c>
      <c r="T20">
        <v>-248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1</v>
      </c>
      <c r="AH20">
        <v>-1</v>
      </c>
      <c r="AI20">
        <v>-1</v>
      </c>
      <c r="AJ20">
        <v>-1</v>
      </c>
      <c r="AK20">
        <v>4242</v>
      </c>
      <c r="AL20" s="2">
        <f t="shared" si="0"/>
        <v>178</v>
      </c>
      <c r="AM20">
        <v>4.1961338991041961</v>
      </c>
      <c r="AN20">
        <v>1</v>
      </c>
      <c r="AO20">
        <v>2</v>
      </c>
    </row>
    <row r="21" spans="1:41" x14ac:dyDescent="0.2">
      <c r="A21" s="1">
        <v>37103</v>
      </c>
      <c r="B21">
        <v>156.24879999999999</v>
      </c>
      <c r="C21">
        <v>20.0974</v>
      </c>
      <c r="D21">
        <v>-217.3329</v>
      </c>
      <c r="E21">
        <v>-217.3329</v>
      </c>
      <c r="F21">
        <v>73.877399999999994</v>
      </c>
      <c r="G21" s="1">
        <v>37103</v>
      </c>
      <c r="H21">
        <v>1</v>
      </c>
      <c r="I21">
        <v>-1</v>
      </c>
      <c r="J21">
        <v>-1</v>
      </c>
      <c r="K21">
        <v>126026</v>
      </c>
      <c r="L21" s="1">
        <v>37103</v>
      </c>
      <c r="M21">
        <v>1</v>
      </c>
      <c r="N21">
        <v>1</v>
      </c>
      <c r="O21">
        <v>-1</v>
      </c>
      <c r="P21">
        <v>11277</v>
      </c>
      <c r="Q21" s="1">
        <v>37103</v>
      </c>
      <c r="R21">
        <v>153</v>
      </c>
      <c r="S21">
        <v>173</v>
      </c>
      <c r="T21">
        <v>-103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1</v>
      </c>
      <c r="AH21">
        <v>-1</v>
      </c>
      <c r="AI21">
        <v>-1</v>
      </c>
      <c r="AJ21">
        <v>-1</v>
      </c>
      <c r="AK21">
        <v>4291</v>
      </c>
      <c r="AL21" s="2">
        <f t="shared" si="0"/>
        <v>104</v>
      </c>
      <c r="AM21">
        <v>2.4236774644604986</v>
      </c>
      <c r="AN21">
        <v>1</v>
      </c>
      <c r="AO21">
        <v>2</v>
      </c>
    </row>
    <row r="22" spans="1:41" x14ac:dyDescent="0.2">
      <c r="A22" s="1">
        <v>37104</v>
      </c>
      <c r="B22">
        <v>229.7954</v>
      </c>
      <c r="C22">
        <v>16.9465</v>
      </c>
      <c r="D22">
        <v>-207.453</v>
      </c>
      <c r="E22">
        <v>-207.453</v>
      </c>
      <c r="F22">
        <v>88.583087000000006</v>
      </c>
      <c r="G22" s="1">
        <v>37104</v>
      </c>
      <c r="H22">
        <v>1</v>
      </c>
      <c r="I22">
        <v>1</v>
      </c>
      <c r="J22">
        <v>-1</v>
      </c>
      <c r="K22">
        <v>182387</v>
      </c>
      <c r="L22" s="1">
        <v>37104</v>
      </c>
      <c r="M22">
        <v>1</v>
      </c>
      <c r="N22">
        <v>1</v>
      </c>
      <c r="O22">
        <v>-1</v>
      </c>
      <c r="P22">
        <v>16347</v>
      </c>
      <c r="Q22" s="1">
        <v>37104</v>
      </c>
      <c r="R22">
        <v>12</v>
      </c>
      <c r="S22">
        <v>205</v>
      </c>
      <c r="T22">
        <v>-86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1</v>
      </c>
      <c r="AH22">
        <v>1</v>
      </c>
      <c r="AI22">
        <v>-1</v>
      </c>
      <c r="AJ22">
        <v>-1</v>
      </c>
      <c r="AK22">
        <v>4267</v>
      </c>
      <c r="AL22" s="2">
        <f t="shared" si="0"/>
        <v>249</v>
      </c>
      <c r="AM22">
        <v>5.8354816029997654</v>
      </c>
      <c r="AN22">
        <v>1</v>
      </c>
      <c r="AO22">
        <v>2</v>
      </c>
    </row>
    <row r="23" spans="1:41" x14ac:dyDescent="0.2">
      <c r="A23" s="1">
        <v>37105</v>
      </c>
      <c r="B23">
        <v>292.16340000000002</v>
      </c>
      <c r="C23">
        <v>21.1511</v>
      </c>
      <c r="D23">
        <v>-165.54910000000001</v>
      </c>
      <c r="E23">
        <v>-165.54910000000001</v>
      </c>
      <c r="F23">
        <v>105.797167</v>
      </c>
      <c r="G23" s="1">
        <v>37105</v>
      </c>
      <c r="H23">
        <v>1</v>
      </c>
      <c r="I23">
        <v>1</v>
      </c>
      <c r="J23">
        <v>-1</v>
      </c>
      <c r="K23">
        <v>210746</v>
      </c>
      <c r="L23" s="1">
        <v>37105</v>
      </c>
      <c r="M23">
        <v>1</v>
      </c>
      <c r="N23">
        <v>1</v>
      </c>
      <c r="O23">
        <v>-1</v>
      </c>
      <c r="P23">
        <v>17337</v>
      </c>
      <c r="Q23" s="1">
        <v>37105</v>
      </c>
      <c r="R23">
        <v>213</v>
      </c>
      <c r="S23">
        <v>317</v>
      </c>
      <c r="T23">
        <v>279</v>
      </c>
      <c r="U23">
        <v>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1</v>
      </c>
      <c r="AH23">
        <v>1</v>
      </c>
      <c r="AI23">
        <v>-1</v>
      </c>
      <c r="AJ23">
        <v>-1</v>
      </c>
      <c r="AK23">
        <v>4455</v>
      </c>
      <c r="AL23" s="2">
        <f t="shared" si="0"/>
        <v>-50</v>
      </c>
      <c r="AM23">
        <v>-1.122334455667789</v>
      </c>
      <c r="AN23">
        <v>0</v>
      </c>
      <c r="AO23">
        <v>0</v>
      </c>
    </row>
    <row r="24" spans="1:41" x14ac:dyDescent="0.2">
      <c r="A24" s="1">
        <v>37106</v>
      </c>
      <c r="B24">
        <v>329.61900000000003</v>
      </c>
      <c r="C24">
        <v>38.846800000000002</v>
      </c>
      <c r="D24">
        <v>-141.5307</v>
      </c>
      <c r="E24">
        <v>-141.5307</v>
      </c>
      <c r="F24">
        <v>110.87284699999999</v>
      </c>
      <c r="G24" s="1">
        <v>37106</v>
      </c>
      <c r="H24">
        <v>1</v>
      </c>
      <c r="I24">
        <v>1</v>
      </c>
      <c r="J24">
        <v>-1</v>
      </c>
      <c r="K24">
        <v>223975</v>
      </c>
      <c r="L24" s="1">
        <v>37106</v>
      </c>
      <c r="M24">
        <v>1</v>
      </c>
      <c r="N24">
        <v>1</v>
      </c>
      <c r="O24">
        <v>-1</v>
      </c>
      <c r="P24">
        <v>17791</v>
      </c>
      <c r="Q24" s="1">
        <v>37106</v>
      </c>
      <c r="R24">
        <v>204</v>
      </c>
      <c r="S24">
        <v>240</v>
      </c>
      <c r="T24">
        <v>320</v>
      </c>
      <c r="U24">
        <v>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1</v>
      </c>
      <c r="AH24">
        <v>1</v>
      </c>
      <c r="AI24">
        <v>1</v>
      </c>
      <c r="AJ24">
        <v>-1</v>
      </c>
      <c r="AK24">
        <v>4495</v>
      </c>
      <c r="AL24" s="2">
        <f t="shared" si="0"/>
        <v>-26</v>
      </c>
      <c r="AM24">
        <v>-0.5784204671857619</v>
      </c>
      <c r="AN24">
        <v>0</v>
      </c>
      <c r="AO24">
        <v>0</v>
      </c>
    </row>
    <row r="25" spans="1:41" x14ac:dyDescent="0.2">
      <c r="A25" s="1">
        <v>37109</v>
      </c>
      <c r="B25">
        <v>311.30880000000002</v>
      </c>
      <c r="C25">
        <v>28.470099999999999</v>
      </c>
      <c r="D25">
        <v>-124.9405</v>
      </c>
      <c r="E25">
        <v>-124.9405</v>
      </c>
      <c r="F25">
        <v>55.283566999999998</v>
      </c>
      <c r="G25" s="1">
        <v>37109</v>
      </c>
      <c r="H25">
        <v>1</v>
      </c>
      <c r="I25">
        <v>1</v>
      </c>
      <c r="J25">
        <v>-1</v>
      </c>
      <c r="K25">
        <v>218109</v>
      </c>
      <c r="L25" s="1">
        <v>37109</v>
      </c>
      <c r="M25">
        <v>1</v>
      </c>
      <c r="N25">
        <v>1</v>
      </c>
      <c r="O25">
        <v>-1</v>
      </c>
      <c r="P25">
        <v>16583</v>
      </c>
      <c r="Q25" s="1">
        <v>37109</v>
      </c>
      <c r="R25">
        <v>153</v>
      </c>
      <c r="S25">
        <v>178</v>
      </c>
      <c r="T25">
        <v>260</v>
      </c>
      <c r="U25">
        <v>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1</v>
      </c>
      <c r="AH25">
        <v>1</v>
      </c>
      <c r="AI25">
        <v>1</v>
      </c>
      <c r="AJ25">
        <v>-1</v>
      </c>
      <c r="AK25">
        <v>4420</v>
      </c>
      <c r="AL25" s="2">
        <f t="shared" si="0"/>
        <v>70</v>
      </c>
      <c r="AM25">
        <v>1.5837104072398189</v>
      </c>
      <c r="AN25">
        <v>1</v>
      </c>
      <c r="AO25">
        <v>0</v>
      </c>
    </row>
    <row r="26" spans="1:41" x14ac:dyDescent="0.2">
      <c r="A26" s="1">
        <v>37110</v>
      </c>
      <c r="B26">
        <v>291.24790000000002</v>
      </c>
      <c r="C26">
        <v>29.174299999999999</v>
      </c>
      <c r="D26">
        <v>-95.127899999999997</v>
      </c>
      <c r="E26">
        <v>-95.127899999999997</v>
      </c>
      <c r="F26">
        <v>33.38758</v>
      </c>
      <c r="G26" s="1">
        <v>37110</v>
      </c>
      <c r="H26">
        <v>1</v>
      </c>
      <c r="I26">
        <v>1</v>
      </c>
      <c r="J26">
        <v>-1</v>
      </c>
      <c r="K26">
        <v>214037</v>
      </c>
      <c r="L26" s="1">
        <v>37110</v>
      </c>
      <c r="M26">
        <v>1</v>
      </c>
      <c r="N26">
        <v>1</v>
      </c>
      <c r="O26">
        <v>-1</v>
      </c>
      <c r="P26">
        <v>15896</v>
      </c>
      <c r="Q26" s="1">
        <v>37110</v>
      </c>
      <c r="R26">
        <v>-60</v>
      </c>
      <c r="S26">
        <v>104</v>
      </c>
      <c r="T26">
        <v>277</v>
      </c>
      <c r="U26">
        <v>1</v>
      </c>
      <c r="V26">
        <v>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1</v>
      </c>
      <c r="AH26">
        <v>1</v>
      </c>
      <c r="AI26">
        <v>1</v>
      </c>
      <c r="AJ26">
        <v>-1</v>
      </c>
      <c r="AK26">
        <v>4395</v>
      </c>
      <c r="AL26" s="2">
        <f t="shared" si="0"/>
        <v>224</v>
      </c>
      <c r="AM26">
        <v>5.0967007963594995</v>
      </c>
      <c r="AN26">
        <v>1</v>
      </c>
      <c r="AO26">
        <v>2</v>
      </c>
    </row>
    <row r="27" spans="1:41" x14ac:dyDescent="0.2">
      <c r="A27" s="1">
        <v>37111</v>
      </c>
      <c r="B27">
        <v>285.75279999999998</v>
      </c>
      <c r="C27">
        <v>19.874600000000001</v>
      </c>
      <c r="D27">
        <v>-41.3613</v>
      </c>
      <c r="E27">
        <v>-41.3613</v>
      </c>
      <c r="F27">
        <v>40.425567000000001</v>
      </c>
      <c r="G27" s="1">
        <v>37111</v>
      </c>
      <c r="H27">
        <v>1</v>
      </c>
      <c r="I27">
        <v>1</v>
      </c>
      <c r="J27">
        <v>-1</v>
      </c>
      <c r="K27">
        <v>200688</v>
      </c>
      <c r="L27" s="1">
        <v>37111</v>
      </c>
      <c r="M27">
        <v>1</v>
      </c>
      <c r="N27">
        <v>1</v>
      </c>
      <c r="O27">
        <v>-1</v>
      </c>
      <c r="P27">
        <v>16333</v>
      </c>
      <c r="Q27" s="1">
        <v>37111</v>
      </c>
      <c r="R27">
        <v>21</v>
      </c>
      <c r="S27">
        <v>249</v>
      </c>
      <c r="T27">
        <v>454</v>
      </c>
      <c r="U27">
        <v>1</v>
      </c>
      <c r="V27">
        <v>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1</v>
      </c>
      <c r="AH27">
        <v>1</v>
      </c>
      <c r="AI27">
        <v>1</v>
      </c>
      <c r="AJ27">
        <v>-1</v>
      </c>
      <c r="AK27">
        <v>4516</v>
      </c>
      <c r="AL27" s="2">
        <f t="shared" si="0"/>
        <v>104</v>
      </c>
      <c r="AM27">
        <v>2.3029229406554474</v>
      </c>
      <c r="AN27">
        <v>1</v>
      </c>
      <c r="AO27">
        <v>2</v>
      </c>
    </row>
    <row r="28" spans="1:41" x14ac:dyDescent="0.2">
      <c r="A28" s="1">
        <v>37112</v>
      </c>
      <c r="B28">
        <v>246.45740000000001</v>
      </c>
      <c r="C28">
        <v>26.721599999999999</v>
      </c>
      <c r="D28">
        <v>-3.3003999999999998</v>
      </c>
      <c r="E28">
        <v>-3.3003999999999998</v>
      </c>
      <c r="F28">
        <v>8.9108730000000005</v>
      </c>
      <c r="G28" s="1">
        <v>37112</v>
      </c>
      <c r="H28">
        <v>1</v>
      </c>
      <c r="I28">
        <v>1</v>
      </c>
      <c r="J28">
        <v>-1</v>
      </c>
      <c r="K28">
        <v>186921</v>
      </c>
      <c r="L28" s="1">
        <v>37112</v>
      </c>
      <c r="M28">
        <v>1</v>
      </c>
      <c r="N28">
        <v>1</v>
      </c>
      <c r="O28">
        <v>-1</v>
      </c>
      <c r="P28">
        <v>16768</v>
      </c>
      <c r="Q28" s="1">
        <v>37112</v>
      </c>
      <c r="R28">
        <v>-15</v>
      </c>
      <c r="S28">
        <v>-50</v>
      </c>
      <c r="T28">
        <v>267</v>
      </c>
      <c r="U28">
        <v>1</v>
      </c>
      <c r="V28">
        <v>1</v>
      </c>
      <c r="W28">
        <v>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1</v>
      </c>
      <c r="AH28">
        <v>1</v>
      </c>
      <c r="AI28">
        <v>1</v>
      </c>
      <c r="AJ28">
        <v>-1</v>
      </c>
      <c r="AK28">
        <v>4405</v>
      </c>
      <c r="AL28" s="2">
        <f t="shared" si="0"/>
        <v>244</v>
      </c>
      <c r="AM28">
        <v>5.5391600454029515</v>
      </c>
      <c r="AN28">
        <v>1</v>
      </c>
      <c r="AO28">
        <v>2</v>
      </c>
    </row>
    <row r="29" spans="1:41" x14ac:dyDescent="0.2">
      <c r="A29" s="1">
        <v>37113</v>
      </c>
      <c r="B29">
        <v>225.77760000000001</v>
      </c>
      <c r="C29">
        <v>7.2276999999999996</v>
      </c>
      <c r="D29">
        <v>11.1792</v>
      </c>
      <c r="E29">
        <v>11.1792</v>
      </c>
      <c r="F29">
        <v>-44.23986</v>
      </c>
      <c r="G29" s="1">
        <v>37113</v>
      </c>
      <c r="H29">
        <v>1</v>
      </c>
      <c r="I29">
        <v>1</v>
      </c>
      <c r="J29">
        <v>-1</v>
      </c>
      <c r="K29">
        <v>184452</v>
      </c>
      <c r="L29" s="1">
        <v>37113</v>
      </c>
      <c r="M29">
        <v>1</v>
      </c>
      <c r="N29">
        <v>1</v>
      </c>
      <c r="O29">
        <v>-1</v>
      </c>
      <c r="P29">
        <v>15312</v>
      </c>
      <c r="Q29" s="1">
        <v>37113</v>
      </c>
      <c r="R29">
        <v>74</v>
      </c>
      <c r="S29">
        <v>-26</v>
      </c>
      <c r="T29">
        <v>214</v>
      </c>
      <c r="U29">
        <v>1</v>
      </c>
      <c r="V29">
        <v>1</v>
      </c>
      <c r="W29">
        <v>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1</v>
      </c>
      <c r="AH29">
        <v>1</v>
      </c>
      <c r="AI29">
        <v>1</v>
      </c>
      <c r="AJ29">
        <v>1</v>
      </c>
      <c r="AK29">
        <v>4469</v>
      </c>
      <c r="AL29" s="2">
        <f t="shared" si="0"/>
        <v>161</v>
      </c>
      <c r="AM29">
        <v>3.6025956589841126</v>
      </c>
      <c r="AN29">
        <v>1</v>
      </c>
      <c r="AO29">
        <v>2</v>
      </c>
    </row>
    <row r="30" spans="1:41" x14ac:dyDescent="0.2">
      <c r="A30" s="1">
        <v>37116</v>
      </c>
      <c r="B30">
        <v>179.28129999999999</v>
      </c>
      <c r="C30">
        <v>-0.23319999999999999</v>
      </c>
      <c r="D30">
        <v>11.4823</v>
      </c>
      <c r="E30">
        <v>11.4823</v>
      </c>
      <c r="F30">
        <v>-48.371333</v>
      </c>
      <c r="G30" s="1">
        <v>37116</v>
      </c>
      <c r="H30">
        <v>1</v>
      </c>
      <c r="I30">
        <v>1</v>
      </c>
      <c r="J30">
        <v>-1</v>
      </c>
      <c r="K30">
        <v>140711</v>
      </c>
      <c r="L30" s="1">
        <v>37116</v>
      </c>
      <c r="M30">
        <v>1</v>
      </c>
      <c r="N30">
        <v>1</v>
      </c>
      <c r="O30">
        <v>-1</v>
      </c>
      <c r="P30">
        <v>15746</v>
      </c>
      <c r="Q30" s="1">
        <v>37116</v>
      </c>
      <c r="R30">
        <v>-26</v>
      </c>
      <c r="S30">
        <v>70</v>
      </c>
      <c r="T30">
        <v>248</v>
      </c>
      <c r="U30">
        <v>1</v>
      </c>
      <c r="V30">
        <v>1</v>
      </c>
      <c r="W30">
        <v>1</v>
      </c>
      <c r="X30">
        <v>-1</v>
      </c>
      <c r="Y30">
        <v>0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1</v>
      </c>
      <c r="AH30">
        <v>1</v>
      </c>
      <c r="AI30">
        <v>1</v>
      </c>
      <c r="AJ30">
        <v>1</v>
      </c>
      <c r="AK30">
        <v>4490</v>
      </c>
      <c r="AL30" s="2">
        <f t="shared" si="0"/>
        <v>52</v>
      </c>
      <c r="AM30">
        <v>1.158129175946548</v>
      </c>
      <c r="AN30">
        <v>1</v>
      </c>
      <c r="AO30">
        <v>0</v>
      </c>
    </row>
    <row r="31" spans="1:41" x14ac:dyDescent="0.2">
      <c r="A31" s="1">
        <v>37117</v>
      </c>
      <c r="B31">
        <v>125.7139</v>
      </c>
      <c r="C31">
        <v>-6.4169999999999998</v>
      </c>
      <c r="D31">
        <v>17.4941</v>
      </c>
      <c r="E31">
        <v>17.4941</v>
      </c>
      <c r="F31">
        <v>-38.579132999999999</v>
      </c>
      <c r="G31" s="1">
        <v>37117</v>
      </c>
      <c r="H31">
        <v>1</v>
      </c>
      <c r="I31">
        <v>1</v>
      </c>
      <c r="J31">
        <v>-1</v>
      </c>
      <c r="K31">
        <v>108815</v>
      </c>
      <c r="L31" s="1">
        <v>37117</v>
      </c>
      <c r="M31">
        <v>1</v>
      </c>
      <c r="N31">
        <v>1</v>
      </c>
      <c r="O31">
        <v>-1</v>
      </c>
      <c r="P31">
        <v>12111</v>
      </c>
      <c r="Q31" s="1">
        <v>37117</v>
      </c>
      <c r="R31">
        <v>214</v>
      </c>
      <c r="S31">
        <v>224</v>
      </c>
      <c r="T31">
        <v>328</v>
      </c>
      <c r="U31">
        <v>1</v>
      </c>
      <c r="V31">
        <v>1</v>
      </c>
      <c r="W31">
        <v>1</v>
      </c>
      <c r="X31">
        <v>-1</v>
      </c>
      <c r="Y31">
        <v>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1</v>
      </c>
      <c r="AH31">
        <v>1</v>
      </c>
      <c r="AI31">
        <v>1</v>
      </c>
      <c r="AJ31">
        <v>1</v>
      </c>
      <c r="AK31">
        <v>4619</v>
      </c>
      <c r="AL31" s="2">
        <f t="shared" si="0"/>
        <v>-53</v>
      </c>
      <c r="AM31">
        <v>-1.1474345096341199</v>
      </c>
      <c r="AN31">
        <v>0</v>
      </c>
      <c r="AO31">
        <v>0</v>
      </c>
    </row>
    <row r="32" spans="1:41" x14ac:dyDescent="0.2">
      <c r="A32" s="1">
        <v>37118</v>
      </c>
      <c r="B32">
        <v>85.160200000000003</v>
      </c>
      <c r="C32">
        <v>13.7859</v>
      </c>
      <c r="D32">
        <v>24.144100000000002</v>
      </c>
      <c r="E32">
        <v>24.144100000000002</v>
      </c>
      <c r="F32">
        <v>-39.025207000000002</v>
      </c>
      <c r="G32" s="1">
        <v>37118</v>
      </c>
      <c r="H32">
        <v>0</v>
      </c>
      <c r="I32">
        <v>1</v>
      </c>
      <c r="J32">
        <v>-1</v>
      </c>
      <c r="K32">
        <v>60263</v>
      </c>
      <c r="L32" s="1">
        <v>37118</v>
      </c>
      <c r="M32">
        <v>1</v>
      </c>
      <c r="N32">
        <v>1</v>
      </c>
      <c r="O32">
        <v>-1</v>
      </c>
      <c r="P32">
        <v>6771</v>
      </c>
      <c r="Q32" s="1">
        <v>37118</v>
      </c>
      <c r="R32">
        <v>151</v>
      </c>
      <c r="S32">
        <v>104</v>
      </c>
      <c r="T32">
        <v>353</v>
      </c>
      <c r="U32">
        <v>1</v>
      </c>
      <c r="V32">
        <v>1</v>
      </c>
      <c r="W32">
        <v>1</v>
      </c>
      <c r="X32">
        <v>-1</v>
      </c>
      <c r="Y32">
        <v>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1</v>
      </c>
      <c r="AH32">
        <v>1</v>
      </c>
      <c r="AI32">
        <v>1</v>
      </c>
      <c r="AJ32">
        <v>1</v>
      </c>
      <c r="AK32">
        <v>4620</v>
      </c>
      <c r="AL32" s="2">
        <f t="shared" si="0"/>
        <v>-160</v>
      </c>
      <c r="AM32">
        <v>-3.4632034632034632</v>
      </c>
      <c r="AN32">
        <v>0</v>
      </c>
      <c r="AO32">
        <v>1</v>
      </c>
    </row>
    <row r="33" spans="1:41" x14ac:dyDescent="0.2">
      <c r="A33" s="1">
        <v>37119</v>
      </c>
      <c r="B33">
        <v>31.699300000000001</v>
      </c>
      <c r="C33">
        <v>17.019100000000002</v>
      </c>
      <c r="D33">
        <v>29.5747</v>
      </c>
      <c r="E33">
        <v>29.5747</v>
      </c>
      <c r="F33">
        <v>-29.494333000000001</v>
      </c>
      <c r="G33" s="1">
        <v>37119</v>
      </c>
      <c r="H33">
        <v>-1</v>
      </c>
      <c r="I33">
        <v>1</v>
      </c>
      <c r="J33">
        <v>-1</v>
      </c>
      <c r="K33">
        <v>27481</v>
      </c>
      <c r="L33" s="1">
        <v>37119</v>
      </c>
      <c r="M33">
        <v>0</v>
      </c>
      <c r="N33">
        <v>1</v>
      </c>
      <c r="O33">
        <v>-1</v>
      </c>
      <c r="P33">
        <v>4266</v>
      </c>
      <c r="Q33" s="1">
        <v>37119</v>
      </c>
      <c r="R33">
        <v>159</v>
      </c>
      <c r="S33">
        <v>244</v>
      </c>
      <c r="T33">
        <v>194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1</v>
      </c>
      <c r="AH33">
        <v>1</v>
      </c>
      <c r="AI33">
        <v>1</v>
      </c>
      <c r="AJ33">
        <v>1</v>
      </c>
      <c r="AK33">
        <v>4649</v>
      </c>
      <c r="AL33" s="2">
        <f t="shared" si="0"/>
        <v>-181</v>
      </c>
      <c r="AM33">
        <v>-3.8933103893310386</v>
      </c>
      <c r="AN33">
        <v>0</v>
      </c>
      <c r="AO33">
        <v>1</v>
      </c>
    </row>
    <row r="34" spans="1:41" x14ac:dyDescent="0.2">
      <c r="A34" s="1">
        <v>37120</v>
      </c>
      <c r="B34">
        <v>-5.7460000000000004</v>
      </c>
      <c r="C34">
        <v>-0.46289999999999998</v>
      </c>
      <c r="D34">
        <v>43.254600000000003</v>
      </c>
      <c r="E34">
        <v>43.254600000000003</v>
      </c>
      <c r="F34">
        <v>-4.370787</v>
      </c>
      <c r="G34" s="1">
        <v>37120</v>
      </c>
      <c r="H34">
        <v>-1</v>
      </c>
      <c r="I34">
        <v>1</v>
      </c>
      <c r="J34">
        <v>-1</v>
      </c>
      <c r="K34">
        <v>6465</v>
      </c>
      <c r="L34" s="1">
        <v>37120</v>
      </c>
      <c r="M34">
        <v>1</v>
      </c>
      <c r="N34">
        <v>1</v>
      </c>
      <c r="O34">
        <v>-1</v>
      </c>
      <c r="P34">
        <v>2336</v>
      </c>
      <c r="Q34" s="1">
        <v>37120</v>
      </c>
      <c r="R34">
        <v>11</v>
      </c>
      <c r="S34">
        <v>161</v>
      </c>
      <c r="T34">
        <v>135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1</v>
      </c>
      <c r="AH34">
        <v>1</v>
      </c>
      <c r="AI34">
        <v>1</v>
      </c>
      <c r="AJ34">
        <v>1</v>
      </c>
      <c r="AK34">
        <v>4630</v>
      </c>
      <c r="AL34" s="2">
        <f t="shared" si="0"/>
        <v>-327</v>
      </c>
      <c r="AM34">
        <v>-7.0626349892008635</v>
      </c>
      <c r="AN34">
        <v>0</v>
      </c>
      <c r="AO34">
        <v>1</v>
      </c>
    </row>
    <row r="35" spans="1:41" x14ac:dyDescent="0.2">
      <c r="A35" s="1">
        <v>37123</v>
      </c>
      <c r="B35">
        <v>-29.374700000000001</v>
      </c>
      <c r="C35">
        <v>6.3559999999999999</v>
      </c>
      <c r="D35">
        <v>38.003900000000002</v>
      </c>
      <c r="E35">
        <v>38.003900000000002</v>
      </c>
      <c r="F35">
        <v>27.037220000000001</v>
      </c>
      <c r="G35" s="1">
        <v>37123</v>
      </c>
      <c r="H35">
        <v>-1</v>
      </c>
      <c r="I35">
        <v>1</v>
      </c>
      <c r="J35">
        <v>-1</v>
      </c>
      <c r="K35">
        <v>-9992</v>
      </c>
      <c r="L35" s="1">
        <v>37123</v>
      </c>
      <c r="M35">
        <v>-1</v>
      </c>
      <c r="N35">
        <v>1</v>
      </c>
      <c r="O35">
        <v>-1</v>
      </c>
      <c r="P35">
        <v>1214</v>
      </c>
      <c r="Q35" s="1">
        <v>37123</v>
      </c>
      <c r="R35">
        <v>-78</v>
      </c>
      <c r="S35">
        <v>52</v>
      </c>
      <c r="T35">
        <v>122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1</v>
      </c>
      <c r="AH35">
        <v>1</v>
      </c>
      <c r="AI35">
        <v>1</v>
      </c>
      <c r="AJ35">
        <v>1</v>
      </c>
      <c r="AK35">
        <v>4542</v>
      </c>
      <c r="AL35" s="2">
        <f t="shared" si="0"/>
        <v>-201</v>
      </c>
      <c r="AM35">
        <v>-4.4253632760898283</v>
      </c>
      <c r="AN35">
        <v>0</v>
      </c>
      <c r="AO35">
        <v>1</v>
      </c>
    </row>
    <row r="36" spans="1:41" x14ac:dyDescent="0.2">
      <c r="A36" s="1">
        <v>37124</v>
      </c>
      <c r="B36">
        <v>-12.919499999999999</v>
      </c>
      <c r="C36">
        <v>13.9651</v>
      </c>
      <c r="D36">
        <v>39.7866</v>
      </c>
      <c r="E36">
        <v>39.7866</v>
      </c>
      <c r="F36">
        <v>21.549959999999999</v>
      </c>
      <c r="G36" s="1">
        <v>37124</v>
      </c>
      <c r="H36">
        <v>1</v>
      </c>
      <c r="I36">
        <v>1</v>
      </c>
      <c r="J36">
        <v>-1</v>
      </c>
      <c r="K36">
        <v>-8485</v>
      </c>
      <c r="L36" s="1">
        <v>37124</v>
      </c>
      <c r="M36">
        <v>1</v>
      </c>
      <c r="N36">
        <v>1</v>
      </c>
      <c r="O36">
        <v>-1</v>
      </c>
      <c r="P36">
        <v>1056</v>
      </c>
      <c r="Q36" s="1">
        <v>37124</v>
      </c>
      <c r="R36">
        <v>-83</v>
      </c>
      <c r="S36">
        <v>-53</v>
      </c>
      <c r="T36">
        <v>171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1</v>
      </c>
      <c r="AH36">
        <v>1</v>
      </c>
      <c r="AI36">
        <v>1</v>
      </c>
      <c r="AJ36">
        <v>1</v>
      </c>
      <c r="AK36">
        <v>4566</v>
      </c>
      <c r="AL36" s="2">
        <f t="shared" si="0"/>
        <v>-255</v>
      </c>
      <c r="AM36">
        <v>-5.5847568988173455</v>
      </c>
      <c r="AN36">
        <v>0</v>
      </c>
      <c r="AO36">
        <v>1</v>
      </c>
    </row>
    <row r="37" spans="1:41" x14ac:dyDescent="0.2">
      <c r="A37" s="1">
        <v>37125</v>
      </c>
      <c r="B37">
        <v>-59.186500000000002</v>
      </c>
      <c r="C37">
        <v>6.8377999999999997</v>
      </c>
      <c r="D37">
        <v>29.411000000000001</v>
      </c>
      <c r="E37">
        <v>29.411000000000001</v>
      </c>
      <c r="F37">
        <v>-13.234719999999999</v>
      </c>
      <c r="G37" s="1">
        <v>37125</v>
      </c>
      <c r="H37">
        <v>-1</v>
      </c>
      <c r="I37">
        <v>1</v>
      </c>
      <c r="J37">
        <v>-1</v>
      </c>
      <c r="K37">
        <v>-66404</v>
      </c>
      <c r="L37" s="1">
        <v>37125</v>
      </c>
      <c r="M37">
        <v>-1</v>
      </c>
      <c r="N37">
        <v>1</v>
      </c>
      <c r="O37">
        <v>-1</v>
      </c>
      <c r="P37">
        <v>-377</v>
      </c>
      <c r="Q37" s="1">
        <v>37125</v>
      </c>
      <c r="R37">
        <v>-170</v>
      </c>
      <c r="S37">
        <v>-160</v>
      </c>
      <c r="T37">
        <v>-56</v>
      </c>
      <c r="U37">
        <v>-1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1</v>
      </c>
      <c r="AI37">
        <v>1</v>
      </c>
      <c r="AJ37">
        <v>1</v>
      </c>
      <c r="AK37">
        <v>4460</v>
      </c>
      <c r="AL37" s="2">
        <f t="shared" si="0"/>
        <v>25</v>
      </c>
      <c r="AM37">
        <v>0.5605381165919282</v>
      </c>
      <c r="AN37">
        <v>1</v>
      </c>
      <c r="AO37">
        <v>0</v>
      </c>
    </row>
    <row r="38" spans="1:41" x14ac:dyDescent="0.2">
      <c r="A38" s="1">
        <v>37126</v>
      </c>
      <c r="B38">
        <v>-58.858699999999999</v>
      </c>
      <c r="C38">
        <v>-7.3375000000000004</v>
      </c>
      <c r="D38">
        <v>21.124500000000001</v>
      </c>
      <c r="E38">
        <v>21.124500000000001</v>
      </c>
      <c r="F38">
        <v>-39.015160000000002</v>
      </c>
      <c r="G38" s="1">
        <v>37126</v>
      </c>
      <c r="H38">
        <v>-1</v>
      </c>
      <c r="I38">
        <v>1</v>
      </c>
      <c r="J38">
        <v>-1</v>
      </c>
      <c r="K38">
        <v>-80058</v>
      </c>
      <c r="L38" s="1">
        <v>37126</v>
      </c>
      <c r="M38">
        <v>-1</v>
      </c>
      <c r="N38">
        <v>1</v>
      </c>
      <c r="O38">
        <v>-1</v>
      </c>
      <c r="P38">
        <v>-1708</v>
      </c>
      <c r="Q38" s="1">
        <v>37126</v>
      </c>
      <c r="R38">
        <v>-74</v>
      </c>
      <c r="S38">
        <v>-181</v>
      </c>
      <c r="T38">
        <v>63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1</v>
      </c>
      <c r="AI38">
        <v>1</v>
      </c>
      <c r="AJ38">
        <v>1</v>
      </c>
      <c r="AK38">
        <v>4468</v>
      </c>
      <c r="AL38" s="2">
        <f t="shared" si="0"/>
        <v>-11</v>
      </c>
      <c r="AM38">
        <v>-0.24619516562220234</v>
      </c>
      <c r="AN38">
        <v>0</v>
      </c>
      <c r="AO38">
        <v>0</v>
      </c>
    </row>
    <row r="39" spans="1:41" x14ac:dyDescent="0.2">
      <c r="A39" s="1">
        <v>37127</v>
      </c>
      <c r="B39">
        <v>-87.525000000000006</v>
      </c>
      <c r="C39">
        <v>-11.744999999999999</v>
      </c>
      <c r="D39">
        <v>6.7176</v>
      </c>
      <c r="E39">
        <v>6.7176</v>
      </c>
      <c r="F39">
        <v>-33.117787</v>
      </c>
      <c r="G39" s="1">
        <v>37127</v>
      </c>
      <c r="H39">
        <v>-1</v>
      </c>
      <c r="I39">
        <v>0</v>
      </c>
      <c r="J39">
        <v>-1</v>
      </c>
      <c r="K39">
        <v>-98506</v>
      </c>
      <c r="L39" s="1">
        <v>37127</v>
      </c>
      <c r="M39">
        <v>-1</v>
      </c>
      <c r="N39">
        <v>-1</v>
      </c>
      <c r="O39">
        <v>-1</v>
      </c>
      <c r="P39">
        <v>-3599</v>
      </c>
      <c r="Q39" s="1">
        <v>37127</v>
      </c>
      <c r="R39">
        <v>-263</v>
      </c>
      <c r="S39">
        <v>-327</v>
      </c>
      <c r="T39">
        <v>-166</v>
      </c>
      <c r="U39">
        <v>-1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1</v>
      </c>
      <c r="AI39">
        <v>1</v>
      </c>
      <c r="AJ39">
        <v>1</v>
      </c>
      <c r="AK39">
        <v>4303</v>
      </c>
      <c r="AL39" s="2">
        <f t="shared" si="0"/>
        <v>139</v>
      </c>
      <c r="AM39">
        <v>3.2303044387636528</v>
      </c>
      <c r="AN39">
        <v>1</v>
      </c>
      <c r="AO39">
        <v>2</v>
      </c>
    </row>
    <row r="40" spans="1:41" x14ac:dyDescent="0.2">
      <c r="A40" s="1">
        <v>37130</v>
      </c>
      <c r="B40">
        <v>-78.861500000000007</v>
      </c>
      <c r="C40">
        <v>-12.019600000000001</v>
      </c>
      <c r="D40">
        <v>-3.0032999999999999</v>
      </c>
      <c r="E40">
        <v>-3.0032999999999999</v>
      </c>
      <c r="F40">
        <v>-31.890146999999999</v>
      </c>
      <c r="G40" s="1">
        <v>37130</v>
      </c>
      <c r="H40">
        <v>-1</v>
      </c>
      <c r="I40">
        <v>0</v>
      </c>
      <c r="J40">
        <v>-1</v>
      </c>
      <c r="K40">
        <v>-94340</v>
      </c>
      <c r="L40" s="1">
        <v>37130</v>
      </c>
      <c r="M40">
        <v>-1</v>
      </c>
      <c r="N40">
        <v>1</v>
      </c>
      <c r="O40">
        <v>-1</v>
      </c>
      <c r="P40">
        <v>-4394</v>
      </c>
      <c r="Q40" s="1">
        <v>37130</v>
      </c>
      <c r="R40">
        <v>-119</v>
      </c>
      <c r="S40">
        <v>-201</v>
      </c>
      <c r="T40">
        <v>-149</v>
      </c>
      <c r="U40">
        <v>-1</v>
      </c>
      <c r="V40">
        <v>-1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1</v>
      </c>
      <c r="AJ40">
        <v>1</v>
      </c>
      <c r="AK40">
        <v>4341</v>
      </c>
      <c r="AL40" s="2">
        <f t="shared" si="0"/>
        <v>37</v>
      </c>
      <c r="AM40">
        <v>0.85233817092835751</v>
      </c>
      <c r="AN40">
        <v>1</v>
      </c>
      <c r="AO40">
        <v>0</v>
      </c>
    </row>
    <row r="41" spans="1:41" x14ac:dyDescent="0.2">
      <c r="A41" s="1">
        <v>37131</v>
      </c>
      <c r="B41">
        <v>-89.254199999999997</v>
      </c>
      <c r="C41">
        <v>-10.588699999999999</v>
      </c>
      <c r="D41">
        <v>-8.8695000000000004</v>
      </c>
      <c r="E41">
        <v>-8.8695000000000004</v>
      </c>
      <c r="F41">
        <v>-39.390332999999998</v>
      </c>
      <c r="G41" s="1">
        <v>37131</v>
      </c>
      <c r="H41">
        <v>-1</v>
      </c>
      <c r="I41">
        <v>-1</v>
      </c>
      <c r="J41">
        <v>-1</v>
      </c>
      <c r="K41">
        <v>-102651</v>
      </c>
      <c r="L41" s="1">
        <v>37131</v>
      </c>
      <c r="M41">
        <v>-1</v>
      </c>
      <c r="N41">
        <v>-1</v>
      </c>
      <c r="O41">
        <v>-1</v>
      </c>
      <c r="P41">
        <v>-5832</v>
      </c>
      <c r="Q41" s="1">
        <v>37131</v>
      </c>
      <c r="R41">
        <v>-157</v>
      </c>
      <c r="S41">
        <v>-255</v>
      </c>
      <c r="T41">
        <v>-308</v>
      </c>
      <c r="U41">
        <v>-1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1</v>
      </c>
      <c r="AJ41">
        <v>1</v>
      </c>
      <c r="AK41">
        <v>4311</v>
      </c>
      <c r="AL41" s="2">
        <f t="shared" si="0"/>
        <v>168</v>
      </c>
      <c r="AM41">
        <v>3.8970076548364654</v>
      </c>
      <c r="AN41">
        <v>1</v>
      </c>
      <c r="AO41">
        <v>2</v>
      </c>
    </row>
    <row r="42" spans="1:41" x14ac:dyDescent="0.2">
      <c r="A42" s="1">
        <v>37132</v>
      </c>
      <c r="B42">
        <v>-119.4015</v>
      </c>
      <c r="C42">
        <v>-19.7575</v>
      </c>
      <c r="D42">
        <v>5.5561999999999996</v>
      </c>
      <c r="E42">
        <v>5.5561999999999996</v>
      </c>
      <c r="F42">
        <v>-9.1228200000000008</v>
      </c>
      <c r="G42" s="1">
        <v>37132</v>
      </c>
      <c r="H42">
        <v>-1</v>
      </c>
      <c r="I42">
        <v>-1</v>
      </c>
      <c r="J42">
        <v>-1</v>
      </c>
      <c r="K42">
        <v>-105672</v>
      </c>
      <c r="L42" s="1">
        <v>37132</v>
      </c>
      <c r="M42">
        <v>-1</v>
      </c>
      <c r="N42">
        <v>-1</v>
      </c>
      <c r="O42">
        <v>-1</v>
      </c>
      <c r="P42">
        <v>-9043</v>
      </c>
      <c r="Q42" s="1">
        <v>37132</v>
      </c>
      <c r="R42">
        <v>182</v>
      </c>
      <c r="S42">
        <v>25</v>
      </c>
      <c r="T42">
        <v>-135</v>
      </c>
      <c r="U42">
        <v>-1</v>
      </c>
      <c r="V42">
        <v>-1</v>
      </c>
      <c r="W42">
        <v>-1</v>
      </c>
      <c r="X42">
        <v>1</v>
      </c>
      <c r="Y42">
        <v>1</v>
      </c>
      <c r="Z42">
        <v>1</v>
      </c>
      <c r="AA42">
        <v>1</v>
      </c>
      <c r="AB42">
        <v>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1</v>
      </c>
      <c r="AK42">
        <v>4485</v>
      </c>
      <c r="AL42" s="2">
        <f t="shared" si="0"/>
        <v>-109</v>
      </c>
      <c r="AM42">
        <v>-2.4303232998885171</v>
      </c>
      <c r="AN42">
        <v>0</v>
      </c>
      <c r="AO42">
        <v>1</v>
      </c>
    </row>
    <row r="43" spans="1:41" x14ac:dyDescent="0.2">
      <c r="A43" s="1">
        <v>37133</v>
      </c>
      <c r="B43">
        <v>-126.30240000000001</v>
      </c>
      <c r="C43">
        <v>-14.741199999999999</v>
      </c>
      <c r="D43">
        <v>1.6933</v>
      </c>
      <c r="E43">
        <v>1.6933</v>
      </c>
      <c r="F43">
        <v>23.024260000000002</v>
      </c>
      <c r="G43" s="1">
        <v>37133</v>
      </c>
      <c r="H43">
        <v>-1</v>
      </c>
      <c r="I43">
        <v>-1</v>
      </c>
      <c r="J43">
        <v>-1</v>
      </c>
      <c r="K43">
        <v>-103586</v>
      </c>
      <c r="L43" s="1">
        <v>37133</v>
      </c>
      <c r="M43">
        <v>-1</v>
      </c>
      <c r="N43">
        <v>-1</v>
      </c>
      <c r="O43">
        <v>-1</v>
      </c>
      <c r="P43">
        <v>-14595</v>
      </c>
      <c r="Q43" s="1">
        <v>37133</v>
      </c>
      <c r="R43">
        <v>116</v>
      </c>
      <c r="S43">
        <v>-11</v>
      </c>
      <c r="T43">
        <v>-192</v>
      </c>
      <c r="U43">
        <v>-1</v>
      </c>
      <c r="V43">
        <v>-1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-1</v>
      </c>
      <c r="AD43">
        <v>-1</v>
      </c>
      <c r="AE43">
        <v>-1</v>
      </c>
      <c r="AF43">
        <v>-1</v>
      </c>
      <c r="AG43">
        <v>1</v>
      </c>
      <c r="AH43">
        <v>-1</v>
      </c>
      <c r="AI43">
        <v>-1</v>
      </c>
      <c r="AJ43">
        <v>1</v>
      </c>
      <c r="AK43">
        <v>4457</v>
      </c>
      <c r="AL43" s="2">
        <f t="shared" si="0"/>
        <v>-127</v>
      </c>
      <c r="AM43">
        <v>-2.8494503028943234</v>
      </c>
      <c r="AN43">
        <v>0</v>
      </c>
      <c r="AO43">
        <v>1</v>
      </c>
    </row>
    <row r="44" spans="1:41" x14ac:dyDescent="0.2">
      <c r="A44" s="1">
        <v>37134</v>
      </c>
      <c r="B44">
        <v>-147.98580000000001</v>
      </c>
      <c r="C44">
        <v>-8.0751000000000008</v>
      </c>
      <c r="D44">
        <v>-5.2015000000000002</v>
      </c>
      <c r="E44">
        <v>-5.2015000000000002</v>
      </c>
      <c r="F44">
        <v>30.361492999999999</v>
      </c>
      <c r="G44" s="1">
        <v>37134</v>
      </c>
      <c r="H44">
        <v>-1</v>
      </c>
      <c r="I44">
        <v>-1</v>
      </c>
      <c r="J44">
        <v>-1</v>
      </c>
      <c r="K44">
        <v>-99262</v>
      </c>
      <c r="L44" s="1">
        <v>37134</v>
      </c>
      <c r="M44">
        <v>-1</v>
      </c>
      <c r="N44">
        <v>-1</v>
      </c>
      <c r="O44">
        <v>-1</v>
      </c>
      <c r="P44">
        <v>-16659</v>
      </c>
      <c r="Q44" s="1">
        <v>37134</v>
      </c>
      <c r="R44">
        <v>131</v>
      </c>
      <c r="S44">
        <v>139</v>
      </c>
      <c r="T44">
        <v>-188</v>
      </c>
      <c r="U44">
        <v>-1</v>
      </c>
      <c r="V44">
        <v>-1</v>
      </c>
      <c r="W44">
        <v>-1</v>
      </c>
      <c r="X44">
        <v>1</v>
      </c>
      <c r="Y44">
        <v>-1</v>
      </c>
      <c r="Z44">
        <v>1</v>
      </c>
      <c r="AA44">
        <v>1</v>
      </c>
      <c r="AB44">
        <v>1</v>
      </c>
      <c r="AC44">
        <v>-1</v>
      </c>
      <c r="AD44">
        <v>-1</v>
      </c>
      <c r="AE44">
        <v>-1</v>
      </c>
      <c r="AF44">
        <v>-1</v>
      </c>
      <c r="AG44">
        <v>1</v>
      </c>
      <c r="AH44">
        <v>-1</v>
      </c>
      <c r="AI44">
        <v>-1</v>
      </c>
      <c r="AJ44">
        <v>1</v>
      </c>
      <c r="AK44">
        <v>4442</v>
      </c>
      <c r="AL44" s="2">
        <f t="shared" si="0"/>
        <v>-158</v>
      </c>
      <c r="AM44">
        <v>-3.5569563259792889</v>
      </c>
      <c r="AN44">
        <v>0</v>
      </c>
      <c r="AO44">
        <v>1</v>
      </c>
    </row>
    <row r="45" spans="1:41" x14ac:dyDescent="0.2">
      <c r="A45" s="1">
        <v>37137</v>
      </c>
      <c r="B45">
        <v>-140.57740000000001</v>
      </c>
      <c r="C45">
        <v>-1.6052999999999999</v>
      </c>
      <c r="D45">
        <v>-3.2033999999999998</v>
      </c>
      <c r="E45">
        <v>-3.2033999999999998</v>
      </c>
      <c r="F45">
        <v>16.025480000000002</v>
      </c>
      <c r="G45" s="1">
        <v>37137</v>
      </c>
      <c r="H45">
        <v>-1</v>
      </c>
      <c r="I45">
        <v>-1</v>
      </c>
      <c r="J45">
        <v>-1</v>
      </c>
      <c r="K45">
        <v>-78930</v>
      </c>
      <c r="L45" s="1">
        <v>37137</v>
      </c>
      <c r="M45">
        <v>-1</v>
      </c>
      <c r="N45">
        <v>-1</v>
      </c>
      <c r="O45">
        <v>-1</v>
      </c>
      <c r="P45">
        <v>-30019</v>
      </c>
      <c r="Q45" s="1">
        <v>37137</v>
      </c>
      <c r="R45">
        <v>-107</v>
      </c>
      <c r="S45">
        <v>37</v>
      </c>
      <c r="T45">
        <v>-164</v>
      </c>
      <c r="U45">
        <v>-1</v>
      </c>
      <c r="V45">
        <v>-1</v>
      </c>
      <c r="W45">
        <v>-1</v>
      </c>
      <c r="X45">
        <v>1</v>
      </c>
      <c r="Y45">
        <v>-1</v>
      </c>
      <c r="Z45">
        <v>1</v>
      </c>
      <c r="AA45">
        <v>1</v>
      </c>
      <c r="AB45">
        <v>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1</v>
      </c>
      <c r="AK45">
        <v>4378</v>
      </c>
      <c r="AL45" s="2">
        <f t="shared" si="0"/>
        <v>-98</v>
      </c>
      <c r="AM45">
        <v>-2.2384650525354042</v>
      </c>
      <c r="AN45">
        <v>0</v>
      </c>
      <c r="AO45">
        <v>0</v>
      </c>
    </row>
    <row r="46" spans="1:41" x14ac:dyDescent="0.2">
      <c r="A46" s="1">
        <v>37138</v>
      </c>
      <c r="B46">
        <v>-140.61410000000001</v>
      </c>
      <c r="C46">
        <v>1.2592000000000001</v>
      </c>
      <c r="D46">
        <v>-12.8101</v>
      </c>
      <c r="E46">
        <v>-12.8101</v>
      </c>
      <c r="F46">
        <v>41.741320000000002</v>
      </c>
      <c r="G46" s="1">
        <v>37138</v>
      </c>
      <c r="H46">
        <v>-1</v>
      </c>
      <c r="I46">
        <v>0</v>
      </c>
      <c r="J46">
        <v>-1</v>
      </c>
      <c r="K46">
        <v>-63263</v>
      </c>
      <c r="L46" s="1">
        <v>37138</v>
      </c>
      <c r="M46">
        <v>-1</v>
      </c>
      <c r="N46">
        <v>-1</v>
      </c>
      <c r="O46">
        <v>-1</v>
      </c>
      <c r="P46">
        <v>-44614</v>
      </c>
      <c r="Q46" s="1">
        <v>37138</v>
      </c>
      <c r="R46">
        <v>22</v>
      </c>
      <c r="S46">
        <v>168</v>
      </c>
      <c r="T46">
        <v>-87</v>
      </c>
      <c r="U46">
        <v>-1</v>
      </c>
      <c r="V46">
        <v>-1</v>
      </c>
      <c r="W46">
        <v>-1</v>
      </c>
      <c r="X46">
        <v>1</v>
      </c>
      <c r="Y46">
        <v>1</v>
      </c>
      <c r="Z46">
        <v>1</v>
      </c>
      <c r="AA46">
        <v>1</v>
      </c>
      <c r="AB46">
        <v>1</v>
      </c>
      <c r="AC46">
        <v>-1</v>
      </c>
      <c r="AD46">
        <v>-1</v>
      </c>
      <c r="AE46">
        <v>-1</v>
      </c>
      <c r="AF46">
        <v>-1</v>
      </c>
      <c r="AG46">
        <v>1</v>
      </c>
      <c r="AH46">
        <v>1</v>
      </c>
      <c r="AI46">
        <v>-1</v>
      </c>
      <c r="AJ46">
        <v>1</v>
      </c>
      <c r="AK46">
        <v>4479</v>
      </c>
      <c r="AL46" s="2">
        <f t="shared" si="0"/>
        <v>-327</v>
      </c>
      <c r="AM46">
        <v>-7.3007367716008034</v>
      </c>
      <c r="AN46">
        <v>0</v>
      </c>
      <c r="AO46">
        <v>1</v>
      </c>
    </row>
    <row r="47" spans="1:41" x14ac:dyDescent="0.2">
      <c r="A47" s="1">
        <v>37139</v>
      </c>
      <c r="B47">
        <v>-105.27800000000001</v>
      </c>
      <c r="C47">
        <v>12.837199999999999</v>
      </c>
      <c r="D47">
        <v>-5.3341000000000003</v>
      </c>
      <c r="E47">
        <v>-5.3341000000000003</v>
      </c>
      <c r="F47">
        <v>12.372047</v>
      </c>
      <c r="G47" s="1">
        <v>37139</v>
      </c>
      <c r="H47">
        <v>1</v>
      </c>
      <c r="I47">
        <v>-1</v>
      </c>
      <c r="J47">
        <v>-1</v>
      </c>
      <c r="K47">
        <v>340</v>
      </c>
      <c r="L47" s="1">
        <v>37139</v>
      </c>
      <c r="M47">
        <v>-1</v>
      </c>
      <c r="N47">
        <v>-1</v>
      </c>
      <c r="O47">
        <v>-1</v>
      </c>
      <c r="P47">
        <v>-48852</v>
      </c>
      <c r="Q47" s="1">
        <v>37139</v>
      </c>
      <c r="R47">
        <v>-66</v>
      </c>
      <c r="S47">
        <v>-109</v>
      </c>
      <c r="T47">
        <v>-84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1</v>
      </c>
      <c r="AB47">
        <v>1</v>
      </c>
      <c r="AC47">
        <v>-1</v>
      </c>
      <c r="AD47">
        <v>-1</v>
      </c>
      <c r="AE47">
        <v>-1</v>
      </c>
      <c r="AF47">
        <v>-1</v>
      </c>
      <c r="AG47">
        <v>1</v>
      </c>
      <c r="AH47">
        <v>1</v>
      </c>
      <c r="AI47">
        <v>-1</v>
      </c>
      <c r="AJ47">
        <v>-1</v>
      </c>
      <c r="AK47">
        <v>4376</v>
      </c>
      <c r="AL47" s="2">
        <f t="shared" si="0"/>
        <v>-514</v>
      </c>
      <c r="AM47">
        <v>-11.745886654478976</v>
      </c>
      <c r="AN47">
        <v>0</v>
      </c>
      <c r="AO47">
        <v>1</v>
      </c>
    </row>
    <row r="48" spans="1:41" x14ac:dyDescent="0.2">
      <c r="A48" s="1">
        <v>37140</v>
      </c>
      <c r="B48">
        <v>-86.0107</v>
      </c>
      <c r="C48">
        <v>4.7634999999999996</v>
      </c>
      <c r="D48">
        <v>-25.1112</v>
      </c>
      <c r="E48">
        <v>-25.1112</v>
      </c>
      <c r="F48">
        <v>-22.594539999999999</v>
      </c>
      <c r="G48" s="1">
        <v>37140</v>
      </c>
      <c r="H48">
        <v>1</v>
      </c>
      <c r="I48">
        <v>-1</v>
      </c>
      <c r="J48">
        <v>-1</v>
      </c>
      <c r="K48">
        <v>17304</v>
      </c>
      <c r="L48" s="1">
        <v>37140</v>
      </c>
      <c r="M48">
        <v>-1</v>
      </c>
      <c r="N48">
        <v>-1</v>
      </c>
      <c r="O48">
        <v>-1</v>
      </c>
      <c r="P48">
        <v>-49097</v>
      </c>
      <c r="Q48" s="1">
        <v>37140</v>
      </c>
      <c r="R48">
        <v>-48</v>
      </c>
      <c r="S48">
        <v>-127</v>
      </c>
      <c r="T48">
        <v>-138</v>
      </c>
      <c r="U48">
        <v>-1</v>
      </c>
      <c r="V48">
        <v>-1</v>
      </c>
      <c r="W48">
        <v>-1</v>
      </c>
      <c r="X48">
        <v>1</v>
      </c>
      <c r="Y48">
        <v>-1</v>
      </c>
      <c r="Z48">
        <v>-1</v>
      </c>
      <c r="AA48">
        <v>1</v>
      </c>
      <c r="AB48">
        <v>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1</v>
      </c>
      <c r="AJ48">
        <v>-1</v>
      </c>
      <c r="AK48">
        <v>4330</v>
      </c>
      <c r="AL48" s="2">
        <f t="shared" si="0"/>
        <v>-625</v>
      </c>
      <c r="AM48">
        <v>-14.434180138568129</v>
      </c>
      <c r="AN48">
        <v>0</v>
      </c>
      <c r="AO48">
        <v>1</v>
      </c>
    </row>
    <row r="49" spans="1:41" x14ac:dyDescent="0.2">
      <c r="A49" s="1">
        <v>37141</v>
      </c>
      <c r="B49">
        <v>-53.383499999999998</v>
      </c>
      <c r="C49">
        <v>4.3727</v>
      </c>
      <c r="D49">
        <v>-27.610099999999999</v>
      </c>
      <c r="E49">
        <v>-27.610099999999999</v>
      </c>
      <c r="F49">
        <v>-47.27666</v>
      </c>
      <c r="G49" s="1">
        <v>37141</v>
      </c>
      <c r="H49">
        <v>1</v>
      </c>
      <c r="I49">
        <v>-1</v>
      </c>
      <c r="J49">
        <v>-1</v>
      </c>
      <c r="K49">
        <v>31477</v>
      </c>
      <c r="L49" s="1">
        <v>37141</v>
      </c>
      <c r="M49">
        <v>-1</v>
      </c>
      <c r="N49">
        <v>-1</v>
      </c>
      <c r="O49">
        <v>-1</v>
      </c>
      <c r="P49">
        <v>-47242</v>
      </c>
      <c r="Q49" s="1">
        <v>37141</v>
      </c>
      <c r="R49">
        <v>-195</v>
      </c>
      <c r="S49">
        <v>-158</v>
      </c>
      <c r="T49">
        <v>-19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1</v>
      </c>
      <c r="AA49">
        <v>-1</v>
      </c>
      <c r="AB49">
        <v>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1</v>
      </c>
      <c r="AI49">
        <v>1</v>
      </c>
      <c r="AJ49">
        <v>-1</v>
      </c>
      <c r="AK49">
        <v>4284</v>
      </c>
      <c r="AL49" s="2">
        <f t="shared" si="0"/>
        <v>-547</v>
      </c>
      <c r="AM49">
        <v>-12.768440709617179</v>
      </c>
      <c r="AN49">
        <v>0</v>
      </c>
      <c r="AO49">
        <v>1</v>
      </c>
    </row>
    <row r="50" spans="1:41" x14ac:dyDescent="0.2">
      <c r="A50" s="1">
        <v>37144</v>
      </c>
      <c r="B50">
        <v>-59.940899999999999</v>
      </c>
      <c r="C50">
        <v>-0.51729999999999998</v>
      </c>
      <c r="D50">
        <v>-39.796999999999997</v>
      </c>
      <c r="E50">
        <v>-39.796999999999997</v>
      </c>
      <c r="F50">
        <v>-64.032972999999998</v>
      </c>
      <c r="G50" s="1">
        <v>37144</v>
      </c>
      <c r="H50">
        <v>1</v>
      </c>
      <c r="I50">
        <v>-1</v>
      </c>
      <c r="J50">
        <v>-1</v>
      </c>
      <c r="K50">
        <v>26457</v>
      </c>
      <c r="L50" s="1">
        <v>37144</v>
      </c>
      <c r="M50">
        <v>-1</v>
      </c>
      <c r="N50">
        <v>-1</v>
      </c>
      <c r="O50">
        <v>-1</v>
      </c>
      <c r="P50">
        <v>-46817</v>
      </c>
      <c r="Q50" s="1">
        <v>37144</v>
      </c>
      <c r="R50">
        <v>-96</v>
      </c>
      <c r="S50">
        <v>-98</v>
      </c>
      <c r="T50">
        <v>-61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1</v>
      </c>
      <c r="AI50">
        <v>-1</v>
      </c>
      <c r="AJ50">
        <v>-1</v>
      </c>
      <c r="AK50">
        <v>4280</v>
      </c>
      <c r="AL50" s="2">
        <f t="shared" si="0"/>
        <v>-729</v>
      </c>
      <c r="AM50">
        <v>-17.032710280373831</v>
      </c>
      <c r="AN50">
        <v>0</v>
      </c>
      <c r="AO50">
        <v>1</v>
      </c>
    </row>
    <row r="51" spans="1:41" x14ac:dyDescent="0.2">
      <c r="A51" s="1">
        <v>37145</v>
      </c>
      <c r="B51">
        <v>-48.042700000000004</v>
      </c>
      <c r="C51">
        <v>0.23449999999999999</v>
      </c>
      <c r="D51">
        <v>-75.117900000000006</v>
      </c>
      <c r="E51">
        <v>-75.117900000000006</v>
      </c>
      <c r="F51">
        <v>-96.393933000000004</v>
      </c>
      <c r="G51" s="1">
        <v>37145</v>
      </c>
      <c r="H51">
        <v>0</v>
      </c>
      <c r="I51">
        <v>-1</v>
      </c>
      <c r="J51">
        <v>-1</v>
      </c>
      <c r="K51">
        <v>35357</v>
      </c>
      <c r="L51" s="1">
        <v>37145</v>
      </c>
      <c r="M51">
        <v>-1</v>
      </c>
      <c r="N51">
        <v>-1</v>
      </c>
      <c r="O51">
        <v>-1</v>
      </c>
      <c r="P51">
        <v>-45314</v>
      </c>
      <c r="Q51" s="1">
        <v>37145</v>
      </c>
      <c r="R51">
        <v>-178</v>
      </c>
      <c r="S51">
        <v>-327</v>
      </c>
      <c r="T51">
        <v>-159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1</v>
      </c>
      <c r="AB51">
        <v>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1</v>
      </c>
      <c r="AJ51">
        <v>-1</v>
      </c>
      <c r="AK51">
        <v>4152</v>
      </c>
      <c r="AL51" s="2">
        <f t="shared" si="0"/>
        <v>-725</v>
      </c>
      <c r="AM51">
        <v>-17.461464354527941</v>
      </c>
      <c r="AN51">
        <v>0</v>
      </c>
      <c r="AO51">
        <v>1</v>
      </c>
    </row>
    <row r="52" spans="1:41" x14ac:dyDescent="0.2">
      <c r="A52" s="3">
        <v>37147</v>
      </c>
      <c r="B52" s="4">
        <v>-25.934200000000001</v>
      </c>
      <c r="C52" s="4">
        <v>-8.6922999999999995</v>
      </c>
      <c r="D52" s="4">
        <v>-126.09950000000001</v>
      </c>
      <c r="E52" s="4">
        <v>-126.09950000000001</v>
      </c>
      <c r="F52" s="4">
        <v>-128.88319300000001</v>
      </c>
      <c r="G52" s="3">
        <v>37147</v>
      </c>
      <c r="H52" s="4">
        <v>-1</v>
      </c>
      <c r="I52" s="4">
        <v>-1</v>
      </c>
      <c r="J52" s="4">
        <v>-1</v>
      </c>
      <c r="K52" s="4">
        <v>44462</v>
      </c>
      <c r="L52" s="3">
        <v>37147</v>
      </c>
      <c r="M52" s="4">
        <v>-1</v>
      </c>
      <c r="N52" s="4">
        <v>-1</v>
      </c>
      <c r="O52" s="4">
        <v>-1</v>
      </c>
      <c r="P52" s="4">
        <v>-40342</v>
      </c>
      <c r="Q52" s="3">
        <v>37147</v>
      </c>
      <c r="R52" s="4">
        <v>-422</v>
      </c>
      <c r="S52" s="4">
        <v>-514</v>
      </c>
      <c r="T52" s="4">
        <v>-623</v>
      </c>
      <c r="U52" s="4">
        <v>-1</v>
      </c>
      <c r="V52" s="4">
        <v>-1</v>
      </c>
      <c r="W52" s="4">
        <v>-1</v>
      </c>
      <c r="X52" s="4">
        <v>-1</v>
      </c>
      <c r="Y52" s="4">
        <v>-1</v>
      </c>
      <c r="Z52" s="4">
        <v>-1</v>
      </c>
      <c r="AA52" s="4">
        <v>-1</v>
      </c>
      <c r="AB52" s="4">
        <v>1</v>
      </c>
      <c r="AC52" s="4">
        <v>-1</v>
      </c>
      <c r="AD52" s="4">
        <v>-1</v>
      </c>
      <c r="AE52" s="4">
        <v>-1</v>
      </c>
      <c r="AF52" s="4">
        <v>-1</v>
      </c>
      <c r="AG52" s="4">
        <v>-1</v>
      </c>
      <c r="AH52" s="4">
        <v>-1</v>
      </c>
      <c r="AI52" s="4">
        <v>1</v>
      </c>
      <c r="AJ52" s="4">
        <v>-1</v>
      </c>
      <c r="AK52" s="4">
        <v>3862</v>
      </c>
      <c r="AL52" s="4">
        <f t="shared" si="0"/>
        <v>-352</v>
      </c>
      <c r="AM52" s="4">
        <v>-9.1144484722941481</v>
      </c>
      <c r="AN52">
        <v>0</v>
      </c>
      <c r="AO52">
        <v>1</v>
      </c>
    </row>
    <row r="53" spans="1:41" x14ac:dyDescent="0.2">
      <c r="A53" s="1">
        <v>37148</v>
      </c>
      <c r="B53">
        <v>-23.1736</v>
      </c>
      <c r="C53">
        <v>-28.259499999999999</v>
      </c>
      <c r="D53">
        <v>-186.375</v>
      </c>
      <c r="E53">
        <v>-186.375</v>
      </c>
      <c r="F53">
        <v>-110.08069999999999</v>
      </c>
      <c r="G53" s="1">
        <v>37148</v>
      </c>
      <c r="H53">
        <v>-1</v>
      </c>
      <c r="I53">
        <v>-1</v>
      </c>
      <c r="J53">
        <v>-1</v>
      </c>
      <c r="K53">
        <v>39845</v>
      </c>
      <c r="L53" s="1">
        <v>37148</v>
      </c>
      <c r="M53">
        <v>-1</v>
      </c>
      <c r="N53">
        <v>-1</v>
      </c>
      <c r="O53">
        <v>-1</v>
      </c>
      <c r="P53">
        <v>-31791</v>
      </c>
      <c r="Q53" s="1">
        <v>37148</v>
      </c>
      <c r="R53">
        <v>-575</v>
      </c>
      <c r="S53">
        <v>-625</v>
      </c>
      <c r="T53">
        <v>-752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1</v>
      </c>
      <c r="AK53">
        <v>3705</v>
      </c>
      <c r="AL53" s="2">
        <f t="shared" si="0"/>
        <v>-275</v>
      </c>
      <c r="AM53">
        <v>-7.4224021592442648</v>
      </c>
      <c r="AN53">
        <v>0</v>
      </c>
      <c r="AO53">
        <v>1</v>
      </c>
    </row>
    <row r="54" spans="1:41" x14ac:dyDescent="0.2">
      <c r="A54" s="1">
        <v>37153</v>
      </c>
      <c r="B54">
        <v>-43.79</v>
      </c>
      <c r="C54">
        <v>-30.6478</v>
      </c>
      <c r="D54">
        <v>-232.91970000000001</v>
      </c>
      <c r="E54">
        <v>-232.91970000000001</v>
      </c>
      <c r="F54">
        <v>-113.004687</v>
      </c>
      <c r="G54" s="1">
        <v>37153</v>
      </c>
      <c r="H54">
        <v>-1</v>
      </c>
      <c r="I54">
        <v>-1</v>
      </c>
      <c r="J54">
        <v>-1</v>
      </c>
      <c r="K54">
        <v>36702</v>
      </c>
      <c r="L54" s="1">
        <v>37153</v>
      </c>
      <c r="M54">
        <v>-1</v>
      </c>
      <c r="N54">
        <v>-1</v>
      </c>
      <c r="O54">
        <v>-1</v>
      </c>
      <c r="P54">
        <v>-36161</v>
      </c>
      <c r="Q54" s="1">
        <v>37153</v>
      </c>
      <c r="R54">
        <v>-415</v>
      </c>
      <c r="S54">
        <v>-547</v>
      </c>
      <c r="T54">
        <v>-705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1</v>
      </c>
      <c r="AK54">
        <v>3737</v>
      </c>
      <c r="AL54" s="2">
        <f t="shared" si="0"/>
        <v>-112</v>
      </c>
      <c r="AM54">
        <v>-2.9970564624029974</v>
      </c>
      <c r="AN54">
        <v>0</v>
      </c>
      <c r="AO54">
        <v>1</v>
      </c>
    </row>
    <row r="55" spans="1:41" x14ac:dyDescent="0.2">
      <c r="A55" s="1">
        <v>37154</v>
      </c>
      <c r="B55">
        <v>-49.239699999999999</v>
      </c>
      <c r="C55">
        <v>-36.781700000000001</v>
      </c>
      <c r="D55">
        <v>-269.4316</v>
      </c>
      <c r="E55">
        <v>-269.4316</v>
      </c>
      <c r="F55">
        <v>-98.204920000000001</v>
      </c>
      <c r="G55" s="1">
        <v>37154</v>
      </c>
      <c r="H55">
        <v>-1</v>
      </c>
      <c r="I55">
        <v>-1</v>
      </c>
      <c r="J55">
        <v>-1</v>
      </c>
      <c r="K55">
        <v>26122</v>
      </c>
      <c r="L55" s="1">
        <v>37154</v>
      </c>
      <c r="M55">
        <v>-1</v>
      </c>
      <c r="N55">
        <v>-1</v>
      </c>
      <c r="O55">
        <v>-1</v>
      </c>
      <c r="P55">
        <v>-22199</v>
      </c>
      <c r="Q55" s="1">
        <v>37154</v>
      </c>
      <c r="R55">
        <v>-311</v>
      </c>
      <c r="S55">
        <v>-729</v>
      </c>
      <c r="T55">
        <v>-827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3551</v>
      </c>
      <c r="AL55" s="2">
        <f t="shared" si="0"/>
        <v>9</v>
      </c>
      <c r="AM55">
        <v>0.25344973246972685</v>
      </c>
      <c r="AN55">
        <v>0</v>
      </c>
      <c r="AO55">
        <v>0</v>
      </c>
    </row>
    <row r="56" spans="1:41" x14ac:dyDescent="0.2">
      <c r="A56" s="1">
        <v>37155</v>
      </c>
      <c r="B56">
        <v>-58.195999999999998</v>
      </c>
      <c r="C56">
        <v>-44.384</v>
      </c>
      <c r="D56">
        <v>-281.99369999999999</v>
      </c>
      <c r="E56">
        <v>-281.99369999999999</v>
      </c>
      <c r="F56">
        <v>-121.94756</v>
      </c>
      <c r="G56" s="1">
        <v>37155</v>
      </c>
      <c r="H56">
        <v>-1</v>
      </c>
      <c r="I56">
        <v>-1</v>
      </c>
      <c r="J56">
        <v>-1</v>
      </c>
      <c r="K56">
        <v>13168</v>
      </c>
      <c r="L56" s="1">
        <v>37155</v>
      </c>
      <c r="M56">
        <v>-1</v>
      </c>
      <c r="N56">
        <v>-1</v>
      </c>
      <c r="O56">
        <v>-1</v>
      </c>
      <c r="P56">
        <v>-5920</v>
      </c>
      <c r="Q56" s="1">
        <v>37155</v>
      </c>
      <c r="R56">
        <v>-278</v>
      </c>
      <c r="S56">
        <v>-725</v>
      </c>
      <c r="T56">
        <v>-1052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1</v>
      </c>
      <c r="AK56">
        <v>3427</v>
      </c>
      <c r="AL56" s="2">
        <f t="shared" si="0"/>
        <v>189</v>
      </c>
      <c r="AM56">
        <v>5.515027721038809</v>
      </c>
      <c r="AN56">
        <v>1</v>
      </c>
      <c r="AO56">
        <v>2</v>
      </c>
    </row>
    <row r="57" spans="1:41" x14ac:dyDescent="0.2">
      <c r="A57" s="1">
        <v>37158</v>
      </c>
      <c r="B57">
        <v>-120.46939999999999</v>
      </c>
      <c r="C57">
        <v>-48.426200000000001</v>
      </c>
      <c r="D57">
        <v>-303.14920000000001</v>
      </c>
      <c r="E57">
        <v>-303.14920000000001</v>
      </c>
      <c r="F57">
        <v>-55.621012999999998</v>
      </c>
      <c r="G57" s="1">
        <v>37158</v>
      </c>
      <c r="H57">
        <v>-1</v>
      </c>
      <c r="I57">
        <v>-1</v>
      </c>
      <c r="J57">
        <v>-1</v>
      </c>
      <c r="K57">
        <v>-15939</v>
      </c>
      <c r="L57" s="1">
        <v>37158</v>
      </c>
      <c r="M57">
        <v>-1</v>
      </c>
      <c r="N57">
        <v>-1</v>
      </c>
      <c r="O57">
        <v>-1</v>
      </c>
      <c r="P57">
        <v>841</v>
      </c>
      <c r="Q57" s="1">
        <v>37158</v>
      </c>
      <c r="R57">
        <v>-227</v>
      </c>
      <c r="S57">
        <v>-352</v>
      </c>
      <c r="T57">
        <v>-866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1</v>
      </c>
      <c r="AK57">
        <v>3510</v>
      </c>
      <c r="AL57" s="2">
        <f t="shared" si="0"/>
        <v>-83</v>
      </c>
      <c r="AM57">
        <v>-2.3646723646723649</v>
      </c>
      <c r="AN57">
        <v>0</v>
      </c>
      <c r="AO57">
        <v>0</v>
      </c>
    </row>
    <row r="58" spans="1:41" x14ac:dyDescent="0.2">
      <c r="A58" s="1">
        <v>37159</v>
      </c>
      <c r="B58">
        <v>-122.6918</v>
      </c>
      <c r="C58">
        <v>-17.288399999999999</v>
      </c>
      <c r="D58">
        <v>-293.31110000000001</v>
      </c>
      <c r="E58">
        <v>-293.31110000000001</v>
      </c>
      <c r="F58">
        <v>-26.498573</v>
      </c>
      <c r="G58" s="1">
        <v>37159</v>
      </c>
      <c r="H58">
        <v>-1</v>
      </c>
      <c r="I58">
        <v>-1</v>
      </c>
      <c r="J58">
        <v>-1</v>
      </c>
      <c r="K58">
        <v>-3948</v>
      </c>
      <c r="L58" s="1">
        <v>37159</v>
      </c>
      <c r="M58">
        <v>-1</v>
      </c>
      <c r="N58">
        <v>-1</v>
      </c>
      <c r="O58">
        <v>-1</v>
      </c>
      <c r="P58">
        <v>8644</v>
      </c>
      <c r="Q58" s="1">
        <v>37159</v>
      </c>
      <c r="R58">
        <v>-121</v>
      </c>
      <c r="S58">
        <v>-275</v>
      </c>
      <c r="T58">
        <v>-900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3430</v>
      </c>
      <c r="AL58" s="2">
        <f t="shared" si="0"/>
        <v>0</v>
      </c>
      <c r="AM58">
        <v>0</v>
      </c>
      <c r="AN58">
        <v>0</v>
      </c>
      <c r="AO58">
        <v>0</v>
      </c>
    </row>
    <row r="59" spans="1:41" x14ac:dyDescent="0.2">
      <c r="A59" s="1">
        <v>37160</v>
      </c>
      <c r="B59">
        <v>-141.55070000000001</v>
      </c>
      <c r="C59">
        <v>-2.0219999999999998</v>
      </c>
      <c r="D59">
        <v>-269.4529</v>
      </c>
      <c r="E59">
        <v>-269.4529</v>
      </c>
      <c r="F59">
        <v>36.422066999999998</v>
      </c>
      <c r="G59" s="1">
        <v>37160</v>
      </c>
      <c r="H59">
        <v>-1</v>
      </c>
      <c r="I59">
        <v>-1</v>
      </c>
      <c r="J59">
        <v>-1</v>
      </c>
      <c r="K59">
        <v>-24550</v>
      </c>
      <c r="L59" s="1">
        <v>37160</v>
      </c>
      <c r="M59">
        <v>-1</v>
      </c>
      <c r="N59">
        <v>-1</v>
      </c>
      <c r="O59">
        <v>-1</v>
      </c>
      <c r="P59">
        <v>9401</v>
      </c>
      <c r="Q59" s="1">
        <v>37160</v>
      </c>
      <c r="R59">
        <v>198</v>
      </c>
      <c r="S59">
        <v>-112</v>
      </c>
      <c r="T59">
        <v>-659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3625</v>
      </c>
      <c r="AL59" s="2">
        <f t="shared" si="0"/>
        <v>-152</v>
      </c>
      <c r="AM59">
        <v>-4.1931034482758625</v>
      </c>
      <c r="AN59">
        <v>0</v>
      </c>
      <c r="AO59">
        <v>1</v>
      </c>
    </row>
    <row r="60" spans="1:41" x14ac:dyDescent="0.2">
      <c r="A60" s="1">
        <v>37161</v>
      </c>
      <c r="B60">
        <v>-148.61349999999999</v>
      </c>
      <c r="C60">
        <v>2.7829000000000002</v>
      </c>
      <c r="D60">
        <v>-254.27680000000001</v>
      </c>
      <c r="E60">
        <v>-254.27680000000001</v>
      </c>
      <c r="F60">
        <v>60.418106999999999</v>
      </c>
      <c r="G60" s="1">
        <v>37161</v>
      </c>
      <c r="H60">
        <v>-1</v>
      </c>
      <c r="I60">
        <v>-1</v>
      </c>
      <c r="J60">
        <v>-1</v>
      </c>
      <c r="K60">
        <v>-28951</v>
      </c>
      <c r="L60" s="1">
        <v>37161</v>
      </c>
      <c r="M60">
        <v>-1</v>
      </c>
      <c r="N60">
        <v>-1</v>
      </c>
      <c r="O60">
        <v>-1</v>
      </c>
      <c r="P60">
        <v>8773</v>
      </c>
      <c r="Q60" s="1">
        <v>37161</v>
      </c>
      <c r="R60">
        <v>50</v>
      </c>
      <c r="S60">
        <v>9</v>
      </c>
      <c r="T60">
        <v>-720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1</v>
      </c>
      <c r="AH60">
        <v>-1</v>
      </c>
      <c r="AI60">
        <v>-1</v>
      </c>
      <c r="AJ60">
        <v>-1</v>
      </c>
      <c r="AK60">
        <v>3560</v>
      </c>
      <c r="AL60" s="2">
        <f t="shared" si="0"/>
        <v>-7</v>
      </c>
      <c r="AM60">
        <v>-0.19662921348314608</v>
      </c>
      <c r="AN60">
        <v>0</v>
      </c>
      <c r="AO60">
        <v>0</v>
      </c>
    </row>
    <row r="61" spans="1:41" x14ac:dyDescent="0.2">
      <c r="A61" s="1">
        <v>37162</v>
      </c>
      <c r="B61">
        <v>-153.7587</v>
      </c>
      <c r="C61">
        <v>0.66710000000000003</v>
      </c>
      <c r="D61">
        <v>-215.62360000000001</v>
      </c>
      <c r="E61">
        <v>-215.62360000000001</v>
      </c>
      <c r="F61">
        <v>135.401287</v>
      </c>
      <c r="G61" s="1">
        <v>37162</v>
      </c>
      <c r="H61">
        <v>-1</v>
      </c>
      <c r="I61">
        <v>-1</v>
      </c>
      <c r="J61">
        <v>-1</v>
      </c>
      <c r="K61">
        <v>-45377</v>
      </c>
      <c r="L61" s="1">
        <v>37162</v>
      </c>
      <c r="M61">
        <v>-1</v>
      </c>
      <c r="N61">
        <v>-1</v>
      </c>
      <c r="O61">
        <v>-1</v>
      </c>
      <c r="P61">
        <v>7897</v>
      </c>
      <c r="Q61" s="1">
        <v>37162</v>
      </c>
      <c r="R61">
        <v>186</v>
      </c>
      <c r="S61">
        <v>189</v>
      </c>
      <c r="T61">
        <v>-536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1</v>
      </c>
      <c r="AH61">
        <v>-1</v>
      </c>
      <c r="AI61">
        <v>-1</v>
      </c>
      <c r="AJ61">
        <v>-1</v>
      </c>
      <c r="AK61">
        <v>3616</v>
      </c>
      <c r="AL61" s="2">
        <f t="shared" si="0"/>
        <v>-104</v>
      </c>
      <c r="AM61">
        <v>-2.8761061946902653</v>
      </c>
      <c r="AN61">
        <v>0</v>
      </c>
      <c r="AO61">
        <v>1</v>
      </c>
    </row>
    <row r="62" spans="1:41" x14ac:dyDescent="0.2">
      <c r="A62" s="1">
        <v>37166</v>
      </c>
      <c r="B62">
        <v>-153.38220000000001</v>
      </c>
      <c r="C62">
        <v>0.54469999999999996</v>
      </c>
      <c r="D62">
        <v>-204.1969</v>
      </c>
      <c r="E62">
        <v>-204.1969</v>
      </c>
      <c r="F62">
        <v>108.982467</v>
      </c>
      <c r="G62" s="1">
        <v>37166</v>
      </c>
      <c r="H62">
        <v>-1</v>
      </c>
      <c r="I62">
        <v>-1</v>
      </c>
      <c r="J62">
        <v>-1</v>
      </c>
      <c r="K62">
        <v>-45590</v>
      </c>
      <c r="L62" s="1">
        <v>37166</v>
      </c>
      <c r="M62">
        <v>-1</v>
      </c>
      <c r="N62">
        <v>-1</v>
      </c>
      <c r="O62">
        <v>-1</v>
      </c>
      <c r="P62">
        <v>6764</v>
      </c>
      <c r="Q62" s="1">
        <v>37166</v>
      </c>
      <c r="R62">
        <v>-198</v>
      </c>
      <c r="S62">
        <v>-83</v>
      </c>
      <c r="T62">
        <v>-435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1</v>
      </c>
      <c r="AH62">
        <v>-1</v>
      </c>
      <c r="AI62">
        <v>-1</v>
      </c>
      <c r="AJ62">
        <v>-1</v>
      </c>
      <c r="AK62">
        <v>3427</v>
      </c>
      <c r="AL62" s="2">
        <f t="shared" si="0"/>
        <v>188</v>
      </c>
      <c r="AM62">
        <v>5.485847680186752</v>
      </c>
      <c r="AN62">
        <v>1</v>
      </c>
      <c r="AO62">
        <v>2</v>
      </c>
    </row>
    <row r="63" spans="1:41" x14ac:dyDescent="0.2">
      <c r="A63" s="1">
        <v>37167</v>
      </c>
      <c r="B63">
        <v>-154.51050000000001</v>
      </c>
      <c r="C63">
        <v>-3.2132999999999998</v>
      </c>
      <c r="D63">
        <v>-160.01240000000001</v>
      </c>
      <c r="E63">
        <v>-160.01240000000001</v>
      </c>
      <c r="F63">
        <v>48.824573000000001</v>
      </c>
      <c r="G63" s="1">
        <v>37167</v>
      </c>
      <c r="H63">
        <v>-1</v>
      </c>
      <c r="I63">
        <v>-1</v>
      </c>
      <c r="J63">
        <v>-1</v>
      </c>
      <c r="K63">
        <v>-40931</v>
      </c>
      <c r="L63" s="1">
        <v>37167</v>
      </c>
      <c r="M63">
        <v>1</v>
      </c>
      <c r="N63">
        <v>-1</v>
      </c>
      <c r="O63">
        <v>-1</v>
      </c>
      <c r="P63">
        <v>4071</v>
      </c>
      <c r="Q63" s="1">
        <v>37167</v>
      </c>
      <c r="R63">
        <v>-130</v>
      </c>
      <c r="S63">
        <v>0</v>
      </c>
      <c r="T63">
        <v>-275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1</v>
      </c>
      <c r="AI63">
        <v>-1</v>
      </c>
      <c r="AJ63">
        <v>-1</v>
      </c>
      <c r="AK63">
        <v>3430</v>
      </c>
      <c r="AL63" s="2">
        <f t="shared" si="0"/>
        <v>415</v>
      </c>
      <c r="AM63">
        <v>12.099125364431487</v>
      </c>
      <c r="AN63">
        <v>1</v>
      </c>
      <c r="AO63">
        <v>2</v>
      </c>
    </row>
    <row r="64" spans="1:41" x14ac:dyDescent="0.2">
      <c r="A64" s="1">
        <v>37168</v>
      </c>
      <c r="B64">
        <v>-88.028099999999995</v>
      </c>
      <c r="C64">
        <v>4.9259000000000004</v>
      </c>
      <c r="D64">
        <v>-118.76909999999999</v>
      </c>
      <c r="E64">
        <v>-118.76909999999999</v>
      </c>
      <c r="F64">
        <v>9.5073329999999991</v>
      </c>
      <c r="G64" s="1">
        <v>37168</v>
      </c>
      <c r="H64">
        <v>-1</v>
      </c>
      <c r="I64">
        <v>-1</v>
      </c>
      <c r="J64">
        <v>-1</v>
      </c>
      <c r="K64">
        <v>-34549</v>
      </c>
      <c r="L64" s="1">
        <v>37168</v>
      </c>
      <c r="M64">
        <v>1</v>
      </c>
      <c r="N64">
        <v>-1</v>
      </c>
      <c r="O64">
        <v>-1</v>
      </c>
      <c r="P64">
        <v>14740</v>
      </c>
      <c r="Q64" s="1">
        <v>37168</v>
      </c>
      <c r="R64">
        <v>-143</v>
      </c>
      <c r="S64">
        <v>-152</v>
      </c>
      <c r="T64">
        <v>-264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1</v>
      </c>
      <c r="AH64">
        <v>1</v>
      </c>
      <c r="AI64">
        <v>-1</v>
      </c>
      <c r="AJ64">
        <v>-1</v>
      </c>
      <c r="AK64">
        <v>3473</v>
      </c>
      <c r="AL64" s="2">
        <f t="shared" si="0"/>
        <v>352</v>
      </c>
      <c r="AM64">
        <v>10.135329686150301</v>
      </c>
      <c r="AN64">
        <v>1</v>
      </c>
      <c r="AO64">
        <v>2</v>
      </c>
    </row>
    <row r="65" spans="1:41" x14ac:dyDescent="0.2">
      <c r="A65" s="1">
        <v>37169</v>
      </c>
      <c r="B65">
        <v>-35.5809</v>
      </c>
      <c r="C65">
        <v>11.6113</v>
      </c>
      <c r="D65">
        <v>-84.957400000000007</v>
      </c>
      <c r="E65">
        <v>-84.957400000000007</v>
      </c>
      <c r="F65">
        <v>5.1329070000000003</v>
      </c>
      <c r="G65" s="1">
        <v>37169</v>
      </c>
      <c r="H65">
        <v>-1</v>
      </c>
      <c r="I65">
        <v>-1</v>
      </c>
      <c r="J65">
        <v>-1</v>
      </c>
      <c r="K65">
        <v>-23443</v>
      </c>
      <c r="L65" s="1">
        <v>37169</v>
      </c>
      <c r="M65">
        <v>1</v>
      </c>
      <c r="N65">
        <v>-1</v>
      </c>
      <c r="O65">
        <v>-1</v>
      </c>
      <c r="P65">
        <v>17169</v>
      </c>
      <c r="Q65" s="1">
        <v>37169</v>
      </c>
      <c r="R65">
        <v>126</v>
      </c>
      <c r="S65">
        <v>-7</v>
      </c>
      <c r="T65">
        <v>2</v>
      </c>
      <c r="U65">
        <v>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1</v>
      </c>
      <c r="AH65">
        <v>1</v>
      </c>
      <c r="AI65">
        <v>1</v>
      </c>
      <c r="AJ65">
        <v>-1</v>
      </c>
      <c r="AK65">
        <v>3553</v>
      </c>
      <c r="AL65" s="2">
        <f t="shared" si="0"/>
        <v>178</v>
      </c>
      <c r="AM65">
        <v>5.0098508302842664</v>
      </c>
      <c r="AN65">
        <v>1</v>
      </c>
      <c r="AO65">
        <v>2</v>
      </c>
    </row>
    <row r="66" spans="1:41" x14ac:dyDescent="0.2">
      <c r="A66" s="1">
        <v>37172</v>
      </c>
      <c r="B66">
        <v>-17.064699999999998</v>
      </c>
      <c r="C66">
        <v>17.093499999999999</v>
      </c>
      <c r="D66">
        <v>-74.590199999999996</v>
      </c>
      <c r="E66">
        <v>-74.590199999999996</v>
      </c>
      <c r="F66">
        <v>-37.464213000000001</v>
      </c>
      <c r="G66" s="1">
        <v>37172</v>
      </c>
      <c r="H66">
        <v>-1</v>
      </c>
      <c r="I66">
        <v>-1</v>
      </c>
      <c r="J66">
        <v>-1</v>
      </c>
      <c r="K66">
        <v>-21700</v>
      </c>
      <c r="L66" s="1">
        <v>37172</v>
      </c>
      <c r="M66">
        <v>1</v>
      </c>
      <c r="N66">
        <v>-1</v>
      </c>
      <c r="O66">
        <v>-1</v>
      </c>
      <c r="P66">
        <v>15140</v>
      </c>
      <c r="Q66" s="1">
        <v>37172</v>
      </c>
      <c r="R66">
        <v>82</v>
      </c>
      <c r="S66">
        <v>-104</v>
      </c>
      <c r="T66">
        <v>85</v>
      </c>
      <c r="U66">
        <v>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1</v>
      </c>
      <c r="AH66">
        <v>-1</v>
      </c>
      <c r="AI66">
        <v>1</v>
      </c>
      <c r="AJ66">
        <v>-1</v>
      </c>
      <c r="AK66">
        <v>3512</v>
      </c>
      <c r="AL66" s="2">
        <f t="shared" si="0"/>
        <v>298</v>
      </c>
      <c r="AM66">
        <v>8.4851936218678823</v>
      </c>
      <c r="AN66">
        <v>1</v>
      </c>
      <c r="AO66">
        <v>2</v>
      </c>
    </row>
    <row r="67" spans="1:41" x14ac:dyDescent="0.2">
      <c r="A67" s="1">
        <v>37173</v>
      </c>
      <c r="B67">
        <v>73.284300000000002</v>
      </c>
      <c r="C67">
        <v>20.982700000000001</v>
      </c>
      <c r="D67">
        <v>-60.2744</v>
      </c>
      <c r="E67">
        <v>-60.2744</v>
      </c>
      <c r="F67">
        <v>-24.550667000000001</v>
      </c>
      <c r="G67" s="1">
        <v>37173</v>
      </c>
      <c r="H67">
        <v>1</v>
      </c>
      <c r="I67">
        <v>-1</v>
      </c>
      <c r="J67">
        <v>-1</v>
      </c>
      <c r="K67">
        <v>13888</v>
      </c>
      <c r="L67" s="1">
        <v>37173</v>
      </c>
      <c r="M67">
        <v>1</v>
      </c>
      <c r="N67">
        <v>-1</v>
      </c>
      <c r="O67">
        <v>-1</v>
      </c>
      <c r="P67">
        <v>13823</v>
      </c>
      <c r="Q67" s="1">
        <v>37173</v>
      </c>
      <c r="R67">
        <v>142</v>
      </c>
      <c r="S67">
        <v>188</v>
      </c>
      <c r="T67">
        <v>105</v>
      </c>
      <c r="U67">
        <v>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1</v>
      </c>
      <c r="AH67">
        <v>1</v>
      </c>
      <c r="AI67">
        <v>1</v>
      </c>
      <c r="AJ67">
        <v>-1</v>
      </c>
      <c r="AK67">
        <v>3615</v>
      </c>
      <c r="AL67" s="2">
        <f t="shared" ref="AL67:AL130" si="1">AK72-AK67</f>
        <v>205</v>
      </c>
      <c r="AM67">
        <v>5.6708160442600279</v>
      </c>
      <c r="AN67">
        <v>1</v>
      </c>
      <c r="AO67">
        <v>2</v>
      </c>
    </row>
    <row r="68" spans="1:41" x14ac:dyDescent="0.2">
      <c r="A68" s="1">
        <v>37175</v>
      </c>
      <c r="B68">
        <v>98.969200000000001</v>
      </c>
      <c r="C68">
        <v>14.4092</v>
      </c>
      <c r="D68">
        <v>-37.501800000000003</v>
      </c>
      <c r="E68">
        <v>-37.501800000000003</v>
      </c>
      <c r="F68">
        <v>17.080027000000001</v>
      </c>
      <c r="G68" s="1">
        <v>37175</v>
      </c>
      <c r="H68">
        <v>1</v>
      </c>
      <c r="I68">
        <v>-1</v>
      </c>
      <c r="J68">
        <v>-1</v>
      </c>
      <c r="K68">
        <v>11558</v>
      </c>
      <c r="L68" s="1">
        <v>37175</v>
      </c>
      <c r="M68">
        <v>1</v>
      </c>
      <c r="N68">
        <v>1</v>
      </c>
      <c r="O68">
        <v>-1</v>
      </c>
      <c r="P68">
        <v>7960</v>
      </c>
      <c r="Q68" s="1">
        <v>37175</v>
      </c>
      <c r="R68">
        <v>292</v>
      </c>
      <c r="S68">
        <v>415</v>
      </c>
      <c r="T68">
        <v>415</v>
      </c>
      <c r="U68">
        <v>1</v>
      </c>
      <c r="V68">
        <v>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1</v>
      </c>
      <c r="AH68">
        <v>1</v>
      </c>
      <c r="AI68">
        <v>-1</v>
      </c>
      <c r="AJ68">
        <v>-1</v>
      </c>
      <c r="AK68">
        <v>3845</v>
      </c>
      <c r="AL68" s="2">
        <f t="shared" si="1"/>
        <v>-75</v>
      </c>
      <c r="AM68">
        <v>-1.950585175552666</v>
      </c>
      <c r="AN68">
        <v>0</v>
      </c>
      <c r="AO68">
        <v>0</v>
      </c>
    </row>
    <row r="69" spans="1:41" x14ac:dyDescent="0.2">
      <c r="A69" s="1">
        <v>37176</v>
      </c>
      <c r="B69">
        <v>197.43199999999999</v>
      </c>
      <c r="C69">
        <v>13.285</v>
      </c>
      <c r="D69">
        <v>-45.1175</v>
      </c>
      <c r="E69">
        <v>-45.1175</v>
      </c>
      <c r="F69">
        <v>42.711587000000002</v>
      </c>
      <c r="G69" s="1">
        <v>37176</v>
      </c>
      <c r="H69">
        <v>1</v>
      </c>
      <c r="I69">
        <v>-1</v>
      </c>
      <c r="J69">
        <v>-1</v>
      </c>
      <c r="K69">
        <v>75006</v>
      </c>
      <c r="L69" s="1">
        <v>37176</v>
      </c>
      <c r="M69">
        <v>1</v>
      </c>
      <c r="N69">
        <v>1</v>
      </c>
      <c r="O69">
        <v>-1</v>
      </c>
      <c r="P69">
        <v>17487</v>
      </c>
      <c r="Q69" s="1">
        <v>37176</v>
      </c>
      <c r="R69">
        <v>313</v>
      </c>
      <c r="S69">
        <v>352</v>
      </c>
      <c r="T69">
        <v>200</v>
      </c>
      <c r="U69">
        <v>1</v>
      </c>
      <c r="V69">
        <v>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1</v>
      </c>
      <c r="AH69">
        <v>1</v>
      </c>
      <c r="AI69">
        <v>1</v>
      </c>
      <c r="AJ69">
        <v>-1</v>
      </c>
      <c r="AK69">
        <v>3825</v>
      </c>
      <c r="AL69" s="2">
        <f t="shared" si="1"/>
        <v>-5</v>
      </c>
      <c r="AM69">
        <v>-0.13071895424836599</v>
      </c>
      <c r="AN69">
        <v>0</v>
      </c>
      <c r="AO69">
        <v>0</v>
      </c>
    </row>
    <row r="70" spans="1:41" x14ac:dyDescent="0.2">
      <c r="A70" s="1">
        <v>37179</v>
      </c>
      <c r="B70">
        <v>212.44640000000001</v>
      </c>
      <c r="C70">
        <v>8.5043000000000006</v>
      </c>
      <c r="D70">
        <v>-49.813400000000001</v>
      </c>
      <c r="E70">
        <v>-49.813400000000001</v>
      </c>
      <c r="F70">
        <v>20.733087000000001</v>
      </c>
      <c r="G70" s="1">
        <v>37179</v>
      </c>
      <c r="H70">
        <v>1</v>
      </c>
      <c r="I70">
        <v>-1</v>
      </c>
      <c r="J70">
        <v>-1</v>
      </c>
      <c r="K70">
        <v>83591</v>
      </c>
      <c r="L70" s="1">
        <v>37179</v>
      </c>
      <c r="M70">
        <v>1</v>
      </c>
      <c r="N70">
        <v>1</v>
      </c>
      <c r="O70">
        <v>-1</v>
      </c>
      <c r="P70">
        <v>20967</v>
      </c>
      <c r="Q70" s="1">
        <v>37179</v>
      </c>
      <c r="R70">
        <v>116</v>
      </c>
      <c r="S70">
        <v>178</v>
      </c>
      <c r="T70">
        <v>171</v>
      </c>
      <c r="U70">
        <v>1</v>
      </c>
      <c r="V70">
        <v>1</v>
      </c>
      <c r="W70">
        <v>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1</v>
      </c>
      <c r="AH70">
        <v>1</v>
      </c>
      <c r="AI70">
        <v>1</v>
      </c>
      <c r="AJ70">
        <v>1</v>
      </c>
      <c r="AK70">
        <v>3731</v>
      </c>
      <c r="AL70" s="2">
        <f t="shared" si="1"/>
        <v>175</v>
      </c>
      <c r="AM70">
        <v>4.6904315196998123</v>
      </c>
      <c r="AN70">
        <v>1</v>
      </c>
      <c r="AO70">
        <v>2</v>
      </c>
    </row>
    <row r="71" spans="1:41" x14ac:dyDescent="0.2">
      <c r="A71" s="1">
        <v>37180</v>
      </c>
      <c r="B71">
        <v>214.05279999999999</v>
      </c>
      <c r="C71">
        <v>6.1843000000000004</v>
      </c>
      <c r="D71">
        <v>-45.0946</v>
      </c>
      <c r="E71">
        <v>-45.0946</v>
      </c>
      <c r="F71">
        <v>18.183979999999998</v>
      </c>
      <c r="G71" s="1">
        <v>37180</v>
      </c>
      <c r="H71">
        <v>1</v>
      </c>
      <c r="I71">
        <v>-1</v>
      </c>
      <c r="J71">
        <v>-1</v>
      </c>
      <c r="K71">
        <v>96982</v>
      </c>
      <c r="L71" s="1">
        <v>37180</v>
      </c>
      <c r="M71">
        <v>1</v>
      </c>
      <c r="N71">
        <v>1</v>
      </c>
      <c r="O71">
        <v>-1</v>
      </c>
      <c r="P71">
        <v>23301</v>
      </c>
      <c r="Q71" s="1">
        <v>37180</v>
      </c>
      <c r="R71">
        <v>-35</v>
      </c>
      <c r="S71">
        <v>298</v>
      </c>
      <c r="T71">
        <v>194</v>
      </c>
      <c r="U71">
        <v>1</v>
      </c>
      <c r="V71">
        <v>1</v>
      </c>
      <c r="W71">
        <v>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1</v>
      </c>
      <c r="AH71">
        <v>1</v>
      </c>
      <c r="AI71">
        <v>1</v>
      </c>
      <c r="AJ71">
        <v>1</v>
      </c>
      <c r="AK71">
        <v>3810</v>
      </c>
      <c r="AL71" s="2">
        <f t="shared" si="1"/>
        <v>40</v>
      </c>
      <c r="AM71">
        <v>1.0498687664041995</v>
      </c>
      <c r="AN71">
        <v>1</v>
      </c>
      <c r="AO71">
        <v>0</v>
      </c>
    </row>
    <row r="72" spans="1:41" x14ac:dyDescent="0.2">
      <c r="A72" s="1">
        <v>37181</v>
      </c>
      <c r="B72">
        <v>240.04130000000001</v>
      </c>
      <c r="C72">
        <v>15.0021</v>
      </c>
      <c r="D72">
        <v>-16.802800000000001</v>
      </c>
      <c r="E72">
        <v>-16.802800000000001</v>
      </c>
      <c r="F72">
        <v>56.972593000000003</v>
      </c>
      <c r="G72" s="1">
        <v>37181</v>
      </c>
      <c r="H72">
        <v>1</v>
      </c>
      <c r="I72">
        <v>-1</v>
      </c>
      <c r="J72">
        <v>-1</v>
      </c>
      <c r="K72">
        <v>110924</v>
      </c>
      <c r="L72" s="1">
        <v>37181</v>
      </c>
      <c r="M72">
        <v>1</v>
      </c>
      <c r="N72">
        <v>1</v>
      </c>
      <c r="O72">
        <v>-1</v>
      </c>
      <c r="P72">
        <v>24767</v>
      </c>
      <c r="Q72" s="1">
        <v>37181</v>
      </c>
      <c r="R72">
        <v>-5</v>
      </c>
      <c r="S72">
        <v>205</v>
      </c>
      <c r="T72">
        <v>393</v>
      </c>
      <c r="U72">
        <v>1</v>
      </c>
      <c r="V72">
        <v>1</v>
      </c>
      <c r="W72">
        <v>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1</v>
      </c>
      <c r="AH72">
        <v>1</v>
      </c>
      <c r="AI72">
        <v>1</v>
      </c>
      <c r="AJ72">
        <v>1</v>
      </c>
      <c r="AK72">
        <v>3820</v>
      </c>
      <c r="AL72" s="2">
        <f t="shared" si="1"/>
        <v>136</v>
      </c>
      <c r="AM72">
        <v>3.5602094240837698</v>
      </c>
      <c r="AN72">
        <v>1</v>
      </c>
      <c r="AO72">
        <v>2</v>
      </c>
    </row>
    <row r="73" spans="1:41" x14ac:dyDescent="0.2">
      <c r="A73" s="1">
        <v>37182</v>
      </c>
      <c r="B73">
        <v>242.54920000000001</v>
      </c>
      <c r="C73">
        <v>24.863199999999999</v>
      </c>
      <c r="D73">
        <v>-6.2628000000000004</v>
      </c>
      <c r="E73">
        <v>-6.2628000000000004</v>
      </c>
      <c r="F73">
        <v>43.196513000000003</v>
      </c>
      <c r="G73" s="1">
        <v>37182</v>
      </c>
      <c r="H73">
        <v>1</v>
      </c>
      <c r="I73">
        <v>1</v>
      </c>
      <c r="J73">
        <v>-1</v>
      </c>
      <c r="K73">
        <v>118901</v>
      </c>
      <c r="L73" s="1">
        <v>37182</v>
      </c>
      <c r="M73">
        <v>1</v>
      </c>
      <c r="N73">
        <v>1</v>
      </c>
      <c r="O73">
        <v>-1</v>
      </c>
      <c r="P73">
        <v>25093</v>
      </c>
      <c r="Q73" s="1">
        <v>37182</v>
      </c>
      <c r="R73">
        <v>39</v>
      </c>
      <c r="S73">
        <v>-75</v>
      </c>
      <c r="T73">
        <v>340</v>
      </c>
      <c r="U73">
        <v>1</v>
      </c>
      <c r="V73">
        <v>1</v>
      </c>
      <c r="W73">
        <v>1</v>
      </c>
      <c r="X73">
        <v>-1</v>
      </c>
      <c r="Y73">
        <v>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1</v>
      </c>
      <c r="AH73">
        <v>1</v>
      </c>
      <c r="AI73">
        <v>1</v>
      </c>
      <c r="AJ73">
        <v>-1</v>
      </c>
      <c r="AK73">
        <v>3770</v>
      </c>
      <c r="AL73" s="2">
        <f t="shared" si="1"/>
        <v>218</v>
      </c>
      <c r="AM73">
        <v>5.7824933687002655</v>
      </c>
      <c r="AN73">
        <v>1</v>
      </c>
      <c r="AO73">
        <v>2</v>
      </c>
    </row>
    <row r="74" spans="1:41" x14ac:dyDescent="0.2">
      <c r="A74" s="1">
        <v>37183</v>
      </c>
      <c r="B74">
        <v>230.5806</v>
      </c>
      <c r="C74">
        <v>16.1417</v>
      </c>
      <c r="D74">
        <v>5.3398000000000003</v>
      </c>
      <c r="E74">
        <v>5.3398000000000003</v>
      </c>
      <c r="F74">
        <v>7.8003270000000002</v>
      </c>
      <c r="G74" s="1">
        <v>37183</v>
      </c>
      <c r="H74">
        <v>1</v>
      </c>
      <c r="I74">
        <v>1</v>
      </c>
      <c r="J74">
        <v>-1</v>
      </c>
      <c r="K74">
        <v>111497</v>
      </c>
      <c r="L74" s="1">
        <v>37183</v>
      </c>
      <c r="M74">
        <v>1</v>
      </c>
      <c r="N74">
        <v>1</v>
      </c>
      <c r="O74">
        <v>-1</v>
      </c>
      <c r="P74">
        <v>21606</v>
      </c>
      <c r="Q74" s="1">
        <v>37183</v>
      </c>
      <c r="R74">
        <v>10</v>
      </c>
      <c r="S74">
        <v>-5</v>
      </c>
      <c r="T74">
        <v>347</v>
      </c>
      <c r="U74">
        <v>1</v>
      </c>
      <c r="V74">
        <v>1</v>
      </c>
      <c r="W74">
        <v>1</v>
      </c>
      <c r="X74">
        <v>-1</v>
      </c>
      <c r="Y74">
        <v>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1</v>
      </c>
      <c r="AH74">
        <v>1</v>
      </c>
      <c r="AI74">
        <v>1</v>
      </c>
      <c r="AJ74">
        <v>1</v>
      </c>
      <c r="AK74">
        <v>3820</v>
      </c>
      <c r="AL74" s="2">
        <f t="shared" si="1"/>
        <v>168</v>
      </c>
      <c r="AM74">
        <v>4.3979057591623034</v>
      </c>
      <c r="AN74">
        <v>1</v>
      </c>
      <c r="AO74">
        <v>2</v>
      </c>
    </row>
    <row r="75" spans="1:41" x14ac:dyDescent="0.2">
      <c r="A75" s="1">
        <v>37186</v>
      </c>
      <c r="B75">
        <v>210.1919</v>
      </c>
      <c r="C75">
        <v>16.366199999999999</v>
      </c>
      <c r="D75">
        <v>17.6629</v>
      </c>
      <c r="E75">
        <v>17.6629</v>
      </c>
      <c r="F75">
        <v>38.358893000000002</v>
      </c>
      <c r="G75" s="1">
        <v>37186</v>
      </c>
      <c r="H75">
        <v>1</v>
      </c>
      <c r="I75">
        <v>1</v>
      </c>
      <c r="J75">
        <v>-1</v>
      </c>
      <c r="K75">
        <v>99948</v>
      </c>
      <c r="L75" s="1">
        <v>37186</v>
      </c>
      <c r="M75">
        <v>1</v>
      </c>
      <c r="N75">
        <v>1</v>
      </c>
      <c r="O75">
        <v>-1</v>
      </c>
      <c r="P75">
        <v>20248</v>
      </c>
      <c r="Q75" s="1">
        <v>37186</v>
      </c>
      <c r="R75">
        <v>86</v>
      </c>
      <c r="S75">
        <v>175</v>
      </c>
      <c r="T75">
        <v>353</v>
      </c>
      <c r="U75">
        <v>1</v>
      </c>
      <c r="V75">
        <v>1</v>
      </c>
      <c r="W75">
        <v>1</v>
      </c>
      <c r="X75">
        <v>1</v>
      </c>
      <c r="Y75">
        <v>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1</v>
      </c>
      <c r="AH75">
        <v>1</v>
      </c>
      <c r="AI75">
        <v>1</v>
      </c>
      <c r="AJ75">
        <v>1</v>
      </c>
      <c r="AK75">
        <v>3906</v>
      </c>
      <c r="AL75" s="2">
        <f t="shared" si="1"/>
        <v>84</v>
      </c>
      <c r="AM75">
        <v>2.1505376344086025</v>
      </c>
      <c r="AN75">
        <v>1</v>
      </c>
      <c r="AO75">
        <v>0</v>
      </c>
    </row>
    <row r="76" spans="1:41" x14ac:dyDescent="0.2">
      <c r="A76" s="1">
        <v>37187</v>
      </c>
      <c r="B76">
        <v>226.21299999999999</v>
      </c>
      <c r="C76">
        <v>14.0768</v>
      </c>
      <c r="D76">
        <v>23.083400000000001</v>
      </c>
      <c r="E76">
        <v>23.083400000000001</v>
      </c>
      <c r="F76">
        <v>72.348420000000004</v>
      </c>
      <c r="G76" s="1">
        <v>37187</v>
      </c>
      <c r="H76">
        <v>1</v>
      </c>
      <c r="I76">
        <v>1</v>
      </c>
      <c r="J76">
        <v>-1</v>
      </c>
      <c r="K76">
        <v>106857</v>
      </c>
      <c r="L76" s="1">
        <v>37187</v>
      </c>
      <c r="M76">
        <v>1</v>
      </c>
      <c r="N76">
        <v>1</v>
      </c>
      <c r="O76">
        <v>-1</v>
      </c>
      <c r="P76">
        <v>22447</v>
      </c>
      <c r="Q76" s="1">
        <v>37187</v>
      </c>
      <c r="R76">
        <v>80</v>
      </c>
      <c r="S76">
        <v>40</v>
      </c>
      <c r="T76">
        <v>338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1</v>
      </c>
      <c r="AH76">
        <v>1</v>
      </c>
      <c r="AI76">
        <v>1</v>
      </c>
      <c r="AJ76">
        <v>1</v>
      </c>
      <c r="AK76">
        <v>3850</v>
      </c>
      <c r="AL76" s="2">
        <f t="shared" si="1"/>
        <v>0</v>
      </c>
      <c r="AM76">
        <v>0</v>
      </c>
      <c r="AN76">
        <v>0</v>
      </c>
      <c r="AO76">
        <v>0</v>
      </c>
    </row>
    <row r="77" spans="1:41" x14ac:dyDescent="0.2">
      <c r="A77" s="1">
        <v>37188</v>
      </c>
      <c r="B77">
        <v>252.1823</v>
      </c>
      <c r="C77">
        <v>10.835900000000001</v>
      </c>
      <c r="D77">
        <v>34.464799999999997</v>
      </c>
      <c r="E77">
        <v>34.464799999999997</v>
      </c>
      <c r="F77">
        <v>45.379987</v>
      </c>
      <c r="G77" s="1">
        <v>37188</v>
      </c>
      <c r="H77">
        <v>1</v>
      </c>
      <c r="I77">
        <v>1</v>
      </c>
      <c r="J77">
        <v>1</v>
      </c>
      <c r="K77">
        <v>128984</v>
      </c>
      <c r="L77" s="1">
        <v>37188</v>
      </c>
      <c r="M77">
        <v>1</v>
      </c>
      <c r="N77">
        <v>1</v>
      </c>
      <c r="O77">
        <v>-1</v>
      </c>
      <c r="P77">
        <v>20759</v>
      </c>
      <c r="Q77" s="1">
        <v>37188</v>
      </c>
      <c r="R77">
        <v>136</v>
      </c>
      <c r="S77">
        <v>136</v>
      </c>
      <c r="T77">
        <v>341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1</v>
      </c>
      <c r="AH77">
        <v>1</v>
      </c>
      <c r="AI77">
        <v>1</v>
      </c>
      <c r="AJ77">
        <v>1</v>
      </c>
      <c r="AK77">
        <v>3956</v>
      </c>
      <c r="AL77" s="2">
        <f t="shared" si="1"/>
        <v>-90</v>
      </c>
      <c r="AM77">
        <v>-2.2750252780586453</v>
      </c>
      <c r="AN77">
        <v>0</v>
      </c>
      <c r="AO77">
        <v>0</v>
      </c>
    </row>
    <row r="78" spans="1:41" x14ac:dyDescent="0.2">
      <c r="A78" s="1">
        <v>37189</v>
      </c>
      <c r="B78">
        <v>264.6789</v>
      </c>
      <c r="C78">
        <v>8.0953999999999997</v>
      </c>
      <c r="D78">
        <v>31.155999999999999</v>
      </c>
      <c r="E78">
        <v>31.155999999999999</v>
      </c>
      <c r="F78">
        <v>66.915892999999997</v>
      </c>
      <c r="G78" s="1">
        <v>37189</v>
      </c>
      <c r="H78">
        <v>1</v>
      </c>
      <c r="I78">
        <v>1</v>
      </c>
      <c r="J78">
        <v>1</v>
      </c>
      <c r="K78">
        <v>142081</v>
      </c>
      <c r="L78" s="1">
        <v>37189</v>
      </c>
      <c r="M78">
        <v>1</v>
      </c>
      <c r="N78">
        <v>1</v>
      </c>
      <c r="O78">
        <v>-1</v>
      </c>
      <c r="P78">
        <v>21679</v>
      </c>
      <c r="Q78" s="1">
        <v>37189</v>
      </c>
      <c r="R78">
        <v>82</v>
      </c>
      <c r="S78">
        <v>218</v>
      </c>
      <c r="T78">
        <v>143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1</v>
      </c>
      <c r="AH78">
        <v>1</v>
      </c>
      <c r="AI78">
        <v>1</v>
      </c>
      <c r="AJ78">
        <v>1</v>
      </c>
      <c r="AK78">
        <v>3988</v>
      </c>
      <c r="AL78" s="2">
        <f t="shared" si="1"/>
        <v>-118</v>
      </c>
      <c r="AM78">
        <v>-2.9588766298896689</v>
      </c>
      <c r="AN78">
        <v>0</v>
      </c>
      <c r="AO78">
        <v>1</v>
      </c>
    </row>
    <row r="79" spans="1:41" x14ac:dyDescent="0.2">
      <c r="A79" s="1">
        <v>37190</v>
      </c>
      <c r="B79">
        <v>207.51830000000001</v>
      </c>
      <c r="C79">
        <v>12.159000000000001</v>
      </c>
      <c r="D79">
        <v>44.660600000000002</v>
      </c>
      <c r="E79">
        <v>44.660600000000002</v>
      </c>
      <c r="F79">
        <v>98.203346999999994</v>
      </c>
      <c r="G79" s="1">
        <v>37190</v>
      </c>
      <c r="H79">
        <v>1</v>
      </c>
      <c r="I79">
        <v>1</v>
      </c>
      <c r="J79">
        <v>1</v>
      </c>
      <c r="K79">
        <v>110421</v>
      </c>
      <c r="L79" s="1">
        <v>37190</v>
      </c>
      <c r="M79">
        <v>1</v>
      </c>
      <c r="N79">
        <v>1</v>
      </c>
      <c r="O79">
        <v>-1</v>
      </c>
      <c r="P79">
        <v>13307</v>
      </c>
      <c r="Q79" s="1">
        <v>37190</v>
      </c>
      <c r="R79">
        <v>138</v>
      </c>
      <c r="S79">
        <v>168</v>
      </c>
      <c r="T79">
        <v>163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1</v>
      </c>
      <c r="AH79">
        <v>1</v>
      </c>
      <c r="AI79">
        <v>1</v>
      </c>
      <c r="AJ79">
        <v>1</v>
      </c>
      <c r="AK79">
        <v>3988</v>
      </c>
      <c r="AL79" s="2">
        <f t="shared" si="1"/>
        <v>-57</v>
      </c>
      <c r="AM79">
        <v>-1.4292878635907722</v>
      </c>
      <c r="AN79">
        <v>0</v>
      </c>
      <c r="AO79">
        <v>0</v>
      </c>
    </row>
    <row r="80" spans="1:41" x14ac:dyDescent="0.2">
      <c r="A80" s="1">
        <v>37193</v>
      </c>
      <c r="B80">
        <v>228.19900000000001</v>
      </c>
      <c r="C80">
        <v>10.760300000000001</v>
      </c>
      <c r="D80">
        <v>64.609499999999997</v>
      </c>
      <c r="E80">
        <v>64.609499999999997</v>
      </c>
      <c r="F80">
        <v>93.207466999999994</v>
      </c>
      <c r="G80" s="1">
        <v>37193</v>
      </c>
      <c r="H80">
        <v>1</v>
      </c>
      <c r="I80">
        <v>1</v>
      </c>
      <c r="J80">
        <v>1</v>
      </c>
      <c r="K80">
        <v>155442</v>
      </c>
      <c r="L80" s="1">
        <v>37193</v>
      </c>
      <c r="M80">
        <v>0</v>
      </c>
      <c r="N80">
        <v>1</v>
      </c>
      <c r="O80">
        <v>-1</v>
      </c>
      <c r="P80">
        <v>8951</v>
      </c>
      <c r="Q80" s="1">
        <v>37193</v>
      </c>
      <c r="R80">
        <v>34</v>
      </c>
      <c r="S80">
        <v>84</v>
      </c>
      <c r="T80">
        <v>259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1</v>
      </c>
      <c r="AH80">
        <v>1</v>
      </c>
      <c r="AI80">
        <v>1</v>
      </c>
      <c r="AJ80">
        <v>1</v>
      </c>
      <c r="AK80">
        <v>3990</v>
      </c>
      <c r="AL80" s="2">
        <f t="shared" si="1"/>
        <v>40</v>
      </c>
      <c r="AM80">
        <v>1.0025062656641603</v>
      </c>
      <c r="AN80">
        <v>1</v>
      </c>
      <c r="AO80">
        <v>0</v>
      </c>
    </row>
    <row r="81" spans="1:41" x14ac:dyDescent="0.2">
      <c r="A81" s="1">
        <v>37194</v>
      </c>
      <c r="B81">
        <v>200.4794</v>
      </c>
      <c r="C81">
        <v>-2.4159999999999999</v>
      </c>
      <c r="D81">
        <v>57.828899999999997</v>
      </c>
      <c r="E81">
        <v>57.828899999999997</v>
      </c>
      <c r="F81">
        <v>80.161226999999997</v>
      </c>
      <c r="G81" s="1">
        <v>37194</v>
      </c>
      <c r="H81">
        <v>1</v>
      </c>
      <c r="I81">
        <v>1</v>
      </c>
      <c r="J81">
        <v>-1</v>
      </c>
      <c r="K81">
        <v>132676</v>
      </c>
      <c r="L81" s="1">
        <v>37194</v>
      </c>
      <c r="M81">
        <v>-1</v>
      </c>
      <c r="N81">
        <v>1</v>
      </c>
      <c r="O81">
        <v>-1</v>
      </c>
      <c r="P81">
        <v>8188</v>
      </c>
      <c r="Q81" s="1">
        <v>37194</v>
      </c>
      <c r="R81">
        <v>-138</v>
      </c>
      <c r="S81">
        <v>0</v>
      </c>
      <c r="T81">
        <v>40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1</v>
      </c>
      <c r="AH81">
        <v>1</v>
      </c>
      <c r="AI81">
        <v>1</v>
      </c>
      <c r="AJ81">
        <v>1</v>
      </c>
      <c r="AK81">
        <v>3850</v>
      </c>
      <c r="AL81" s="2">
        <f t="shared" si="1"/>
        <v>140</v>
      </c>
      <c r="AM81">
        <v>3.6363636363636362</v>
      </c>
      <c r="AN81">
        <v>1</v>
      </c>
      <c r="AO81">
        <v>2</v>
      </c>
    </row>
    <row r="82" spans="1:41" x14ac:dyDescent="0.2">
      <c r="A82" s="1">
        <v>37195</v>
      </c>
      <c r="B82">
        <v>139.42449999999999</v>
      </c>
      <c r="C82">
        <v>-14.1502</v>
      </c>
      <c r="D82">
        <v>54.748600000000003</v>
      </c>
      <c r="E82">
        <v>54.748600000000003</v>
      </c>
      <c r="F82">
        <v>50.908627000000003</v>
      </c>
      <c r="G82" s="1">
        <v>37195</v>
      </c>
      <c r="H82">
        <v>1</v>
      </c>
      <c r="I82">
        <v>1</v>
      </c>
      <c r="J82">
        <v>-1</v>
      </c>
      <c r="K82">
        <v>95066</v>
      </c>
      <c r="L82" s="1">
        <v>37195</v>
      </c>
      <c r="M82">
        <v>1</v>
      </c>
      <c r="N82">
        <v>1</v>
      </c>
      <c r="O82">
        <v>-1</v>
      </c>
      <c r="P82">
        <v>9702</v>
      </c>
      <c r="Q82" s="1">
        <v>37195</v>
      </c>
      <c r="R82">
        <v>-122</v>
      </c>
      <c r="S82">
        <v>-90</v>
      </c>
      <c r="T82">
        <v>46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1</v>
      </c>
      <c r="AI82">
        <v>1</v>
      </c>
      <c r="AJ82">
        <v>1</v>
      </c>
      <c r="AK82">
        <v>3866</v>
      </c>
      <c r="AL82" s="2">
        <f t="shared" si="1"/>
        <v>194</v>
      </c>
      <c r="AM82">
        <v>5.0181065700982925</v>
      </c>
      <c r="AN82">
        <v>1</v>
      </c>
      <c r="AO82">
        <v>2</v>
      </c>
    </row>
    <row r="83" spans="1:41" x14ac:dyDescent="0.2">
      <c r="A83" s="1">
        <v>37196</v>
      </c>
      <c r="B83">
        <v>153.45959999999999</v>
      </c>
      <c r="C83">
        <v>-4.5103</v>
      </c>
      <c r="D83">
        <v>52.247900000000001</v>
      </c>
      <c r="E83">
        <v>52.247900000000001</v>
      </c>
      <c r="F83">
        <v>41.065353000000002</v>
      </c>
      <c r="G83" s="1">
        <v>37196</v>
      </c>
      <c r="H83">
        <v>1</v>
      </c>
      <c r="I83">
        <v>1</v>
      </c>
      <c r="J83">
        <v>-1</v>
      </c>
      <c r="K83">
        <v>82788</v>
      </c>
      <c r="L83" s="1">
        <v>37196</v>
      </c>
      <c r="M83">
        <v>1</v>
      </c>
      <c r="N83">
        <v>1</v>
      </c>
      <c r="O83">
        <v>-1</v>
      </c>
      <c r="P83">
        <v>14061</v>
      </c>
      <c r="Q83" s="1">
        <v>37196</v>
      </c>
      <c r="R83">
        <v>-120</v>
      </c>
      <c r="S83">
        <v>-118</v>
      </c>
      <c r="T83">
        <v>100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1</v>
      </c>
      <c r="AI83">
        <v>1</v>
      </c>
      <c r="AJ83">
        <v>1</v>
      </c>
      <c r="AK83">
        <v>3870</v>
      </c>
      <c r="AL83" s="2">
        <f t="shared" si="1"/>
        <v>170</v>
      </c>
      <c r="AM83">
        <v>4.3927648578811365</v>
      </c>
      <c r="AN83">
        <v>1</v>
      </c>
      <c r="AO83">
        <v>2</v>
      </c>
    </row>
    <row r="84" spans="1:41" x14ac:dyDescent="0.2">
      <c r="A84" s="1">
        <v>37197</v>
      </c>
      <c r="B84">
        <v>149.2235</v>
      </c>
      <c r="C84">
        <v>4.8689</v>
      </c>
      <c r="D84">
        <v>54.671999999999997</v>
      </c>
      <c r="E84">
        <v>54.671999999999997</v>
      </c>
      <c r="F84">
        <v>18.797107</v>
      </c>
      <c r="G84" s="1">
        <v>37197</v>
      </c>
      <c r="H84">
        <v>1</v>
      </c>
      <c r="I84">
        <v>1</v>
      </c>
      <c r="J84">
        <v>-1</v>
      </c>
      <c r="K84">
        <v>76721</v>
      </c>
      <c r="L84" s="1">
        <v>37197</v>
      </c>
      <c r="M84">
        <v>1</v>
      </c>
      <c r="N84">
        <v>1</v>
      </c>
      <c r="O84">
        <v>-1</v>
      </c>
      <c r="P84">
        <v>16176</v>
      </c>
      <c r="Q84" s="1">
        <v>37197</v>
      </c>
      <c r="R84">
        <v>81</v>
      </c>
      <c r="S84">
        <v>-57</v>
      </c>
      <c r="T84">
        <v>111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-1</v>
      </c>
      <c r="AD84">
        <v>-1</v>
      </c>
      <c r="AE84">
        <v>-1</v>
      </c>
      <c r="AF84">
        <v>-1</v>
      </c>
      <c r="AG84">
        <v>1</v>
      </c>
      <c r="AH84">
        <v>1</v>
      </c>
      <c r="AI84">
        <v>1</v>
      </c>
      <c r="AJ84">
        <v>1</v>
      </c>
      <c r="AK84">
        <v>3931</v>
      </c>
      <c r="AL84" s="2">
        <f t="shared" si="1"/>
        <v>89</v>
      </c>
      <c r="AM84">
        <v>2.2640549478504197</v>
      </c>
      <c r="AN84">
        <v>1</v>
      </c>
      <c r="AO84">
        <v>0</v>
      </c>
    </row>
    <row r="85" spans="1:41" x14ac:dyDescent="0.2">
      <c r="A85" s="1">
        <v>37200</v>
      </c>
      <c r="B85">
        <v>142.76759999999999</v>
      </c>
      <c r="C85">
        <v>5.2178000000000004</v>
      </c>
      <c r="D85">
        <v>60.181100000000001</v>
      </c>
      <c r="E85">
        <v>60.181100000000001</v>
      </c>
      <c r="F85">
        <v>24.685887000000001</v>
      </c>
      <c r="G85" s="1">
        <v>37200</v>
      </c>
      <c r="H85">
        <v>1</v>
      </c>
      <c r="I85">
        <v>1</v>
      </c>
      <c r="J85">
        <v>-1</v>
      </c>
      <c r="K85">
        <v>88423</v>
      </c>
      <c r="L85" s="1">
        <v>37200</v>
      </c>
      <c r="M85">
        <v>1</v>
      </c>
      <c r="N85">
        <v>1</v>
      </c>
      <c r="O85">
        <v>-1</v>
      </c>
      <c r="P85">
        <v>15567</v>
      </c>
      <c r="Q85" s="1">
        <v>37200</v>
      </c>
      <c r="R85">
        <v>164</v>
      </c>
      <c r="S85">
        <v>40</v>
      </c>
      <c r="T85">
        <v>124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-1</v>
      </c>
      <c r="AD85">
        <v>-1</v>
      </c>
      <c r="AE85">
        <v>-1</v>
      </c>
      <c r="AF85">
        <v>-1</v>
      </c>
      <c r="AG85">
        <v>1</v>
      </c>
      <c r="AH85">
        <v>-1</v>
      </c>
      <c r="AI85">
        <v>1</v>
      </c>
      <c r="AJ85">
        <v>1</v>
      </c>
      <c r="AK85">
        <v>4030</v>
      </c>
      <c r="AL85" s="2">
        <f t="shared" si="1"/>
        <v>75</v>
      </c>
      <c r="AM85">
        <v>1.8610421836228286</v>
      </c>
      <c r="AN85">
        <v>1</v>
      </c>
      <c r="AO85">
        <v>0</v>
      </c>
    </row>
    <row r="86" spans="1:41" x14ac:dyDescent="0.2">
      <c r="A86" s="1">
        <v>37201</v>
      </c>
      <c r="B86">
        <v>171.0001</v>
      </c>
      <c r="C86">
        <v>12.644399999999999</v>
      </c>
      <c r="D86">
        <v>58.397500000000001</v>
      </c>
      <c r="E86">
        <v>58.397500000000001</v>
      </c>
      <c r="F86">
        <v>61.225900000000003</v>
      </c>
      <c r="G86" s="1">
        <v>37201</v>
      </c>
      <c r="H86">
        <v>1</v>
      </c>
      <c r="I86">
        <v>1</v>
      </c>
      <c r="J86">
        <v>-1</v>
      </c>
      <c r="K86">
        <v>123755</v>
      </c>
      <c r="L86" s="1">
        <v>37201</v>
      </c>
      <c r="M86">
        <v>1</v>
      </c>
      <c r="N86">
        <v>1</v>
      </c>
      <c r="O86">
        <v>-1</v>
      </c>
      <c r="P86">
        <v>14160</v>
      </c>
      <c r="Q86" s="1">
        <v>37201</v>
      </c>
      <c r="R86">
        <v>120</v>
      </c>
      <c r="S86">
        <v>140</v>
      </c>
      <c r="T86">
        <v>140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-1</v>
      </c>
      <c r="AD86">
        <v>-1</v>
      </c>
      <c r="AE86">
        <v>-1</v>
      </c>
      <c r="AF86">
        <v>-1</v>
      </c>
      <c r="AG86">
        <v>1</v>
      </c>
      <c r="AH86">
        <v>-1</v>
      </c>
      <c r="AI86">
        <v>1</v>
      </c>
      <c r="AJ86">
        <v>1</v>
      </c>
      <c r="AK86">
        <v>3990</v>
      </c>
      <c r="AL86" s="2">
        <f t="shared" si="1"/>
        <v>70</v>
      </c>
      <c r="AM86">
        <v>1.7543859649122806</v>
      </c>
      <c r="AN86">
        <v>1</v>
      </c>
      <c r="AO86">
        <v>0</v>
      </c>
    </row>
    <row r="87" spans="1:41" x14ac:dyDescent="0.2">
      <c r="A87" s="1">
        <v>37202</v>
      </c>
      <c r="B87">
        <v>114.9055</v>
      </c>
      <c r="C87">
        <v>7.9009999999999998</v>
      </c>
      <c r="D87">
        <v>81.091800000000006</v>
      </c>
      <c r="E87">
        <v>81.091800000000006</v>
      </c>
      <c r="F87">
        <v>102.222167</v>
      </c>
      <c r="G87" s="1">
        <v>37202</v>
      </c>
      <c r="H87">
        <v>1</v>
      </c>
      <c r="I87">
        <v>1</v>
      </c>
      <c r="J87">
        <v>-1</v>
      </c>
      <c r="K87">
        <v>90150</v>
      </c>
      <c r="L87" s="1">
        <v>37202</v>
      </c>
      <c r="M87">
        <v>1</v>
      </c>
      <c r="N87">
        <v>1</v>
      </c>
      <c r="O87">
        <v>-1</v>
      </c>
      <c r="P87">
        <v>13382</v>
      </c>
      <c r="Q87" s="1">
        <v>37202</v>
      </c>
      <c r="R87">
        <v>129</v>
      </c>
      <c r="S87">
        <v>194</v>
      </c>
      <c r="T87">
        <v>104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-1</v>
      </c>
      <c r="AD87">
        <v>-1</v>
      </c>
      <c r="AE87">
        <v>-1</v>
      </c>
      <c r="AF87">
        <v>-1</v>
      </c>
      <c r="AG87">
        <v>1</v>
      </c>
      <c r="AH87">
        <v>1</v>
      </c>
      <c r="AI87">
        <v>-1</v>
      </c>
      <c r="AJ87">
        <v>1</v>
      </c>
      <c r="AK87">
        <v>4060</v>
      </c>
      <c r="AL87" s="2">
        <f t="shared" si="1"/>
        <v>170</v>
      </c>
      <c r="AM87">
        <v>4.1871921182266005</v>
      </c>
      <c r="AN87">
        <v>1</v>
      </c>
      <c r="AO87">
        <v>2</v>
      </c>
    </row>
    <row r="88" spans="1:41" x14ac:dyDescent="0.2">
      <c r="A88" s="1">
        <v>37203</v>
      </c>
      <c r="B88">
        <v>104.86660000000001</v>
      </c>
      <c r="C88">
        <v>-0.96209999999999996</v>
      </c>
      <c r="D88">
        <v>76.378299999999996</v>
      </c>
      <c r="E88">
        <v>76.378299999999996</v>
      </c>
      <c r="F88">
        <v>122.599547</v>
      </c>
      <c r="G88" s="1">
        <v>37203</v>
      </c>
      <c r="H88">
        <v>1</v>
      </c>
      <c r="I88">
        <v>1</v>
      </c>
      <c r="J88">
        <v>1</v>
      </c>
      <c r="K88">
        <v>87695</v>
      </c>
      <c r="L88" s="1">
        <v>37203</v>
      </c>
      <c r="M88">
        <v>1</v>
      </c>
      <c r="N88">
        <v>1</v>
      </c>
      <c r="O88">
        <v>-1</v>
      </c>
      <c r="P88">
        <v>12611</v>
      </c>
      <c r="Q88" s="1">
        <v>37203</v>
      </c>
      <c r="R88">
        <v>10</v>
      </c>
      <c r="S88">
        <v>170</v>
      </c>
      <c r="T88">
        <v>52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-1</v>
      </c>
      <c r="AD88">
        <v>-1</v>
      </c>
      <c r="AE88">
        <v>-1</v>
      </c>
      <c r="AF88">
        <v>-1</v>
      </c>
      <c r="AG88">
        <v>1</v>
      </c>
      <c r="AH88">
        <v>1</v>
      </c>
      <c r="AI88">
        <v>-1</v>
      </c>
      <c r="AJ88">
        <v>1</v>
      </c>
      <c r="AK88">
        <v>4040</v>
      </c>
      <c r="AL88" s="2">
        <f t="shared" si="1"/>
        <v>310</v>
      </c>
      <c r="AM88">
        <v>7.673267326732673</v>
      </c>
      <c r="AN88">
        <v>1</v>
      </c>
      <c r="AO88">
        <v>2</v>
      </c>
    </row>
    <row r="89" spans="1:41" x14ac:dyDescent="0.2">
      <c r="A89" s="1">
        <v>37204</v>
      </c>
      <c r="B89">
        <v>82.8827</v>
      </c>
      <c r="C89">
        <v>-15.465999999999999</v>
      </c>
      <c r="D89">
        <v>68.712599999999995</v>
      </c>
      <c r="E89">
        <v>68.712599999999995</v>
      </c>
      <c r="F89">
        <v>100.58363300000001</v>
      </c>
      <c r="G89" s="1">
        <v>37204</v>
      </c>
      <c r="H89">
        <v>1</v>
      </c>
      <c r="I89">
        <v>1</v>
      </c>
      <c r="J89">
        <v>-1</v>
      </c>
      <c r="K89">
        <v>82384</v>
      </c>
      <c r="L89" s="1">
        <v>37204</v>
      </c>
      <c r="M89">
        <v>1</v>
      </c>
      <c r="N89">
        <v>1</v>
      </c>
      <c r="O89">
        <v>-1</v>
      </c>
      <c r="P89">
        <v>12523</v>
      </c>
      <c r="Q89" s="1">
        <v>37204</v>
      </c>
      <c r="R89">
        <v>30</v>
      </c>
      <c r="S89">
        <v>89</v>
      </c>
      <c r="T89">
        <v>32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-1</v>
      </c>
      <c r="AD89">
        <v>-1</v>
      </c>
      <c r="AE89">
        <v>-1</v>
      </c>
      <c r="AF89">
        <v>-1</v>
      </c>
      <c r="AG89">
        <v>1</v>
      </c>
      <c r="AH89">
        <v>1</v>
      </c>
      <c r="AI89">
        <v>1</v>
      </c>
      <c r="AJ89">
        <v>1</v>
      </c>
      <c r="AK89">
        <v>4020</v>
      </c>
      <c r="AL89" s="2">
        <f t="shared" si="1"/>
        <v>413</v>
      </c>
      <c r="AM89">
        <v>10.273631840796019</v>
      </c>
      <c r="AN89">
        <v>1</v>
      </c>
      <c r="AO89">
        <v>2</v>
      </c>
    </row>
    <row r="90" spans="1:41" x14ac:dyDescent="0.2">
      <c r="A90" s="1">
        <v>37207</v>
      </c>
      <c r="B90">
        <v>43.110100000000003</v>
      </c>
      <c r="C90">
        <v>-16.116099999999999</v>
      </c>
      <c r="D90">
        <v>66.552300000000002</v>
      </c>
      <c r="E90">
        <v>66.552300000000002</v>
      </c>
      <c r="F90">
        <v>74.775919999999999</v>
      </c>
      <c r="G90" s="1">
        <v>37207</v>
      </c>
      <c r="H90">
        <v>1</v>
      </c>
      <c r="I90">
        <v>1</v>
      </c>
      <c r="J90">
        <v>0</v>
      </c>
      <c r="K90">
        <v>36455</v>
      </c>
      <c r="L90" s="1">
        <v>37207</v>
      </c>
      <c r="M90">
        <v>1</v>
      </c>
      <c r="N90">
        <v>1</v>
      </c>
      <c r="O90">
        <v>-1</v>
      </c>
      <c r="P90">
        <v>14464</v>
      </c>
      <c r="Q90" s="1">
        <v>37207</v>
      </c>
      <c r="R90">
        <v>45</v>
      </c>
      <c r="S90">
        <v>75</v>
      </c>
      <c r="T90">
        <v>115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-1</v>
      </c>
      <c r="AD90">
        <v>-1</v>
      </c>
      <c r="AE90">
        <v>-1</v>
      </c>
      <c r="AF90">
        <v>-1</v>
      </c>
      <c r="AG90">
        <v>1</v>
      </c>
      <c r="AH90">
        <v>1</v>
      </c>
      <c r="AI90">
        <v>1</v>
      </c>
      <c r="AJ90">
        <v>1</v>
      </c>
      <c r="AK90">
        <v>4105</v>
      </c>
      <c r="AL90" s="2">
        <f t="shared" si="1"/>
        <v>480</v>
      </c>
      <c r="AM90">
        <v>11.693057247259439</v>
      </c>
      <c r="AN90">
        <v>1</v>
      </c>
      <c r="AO90">
        <v>2</v>
      </c>
    </row>
    <row r="91" spans="1:41" x14ac:dyDescent="0.2">
      <c r="A91" s="1">
        <v>37208</v>
      </c>
      <c r="B91">
        <v>74.185400000000001</v>
      </c>
      <c r="C91">
        <v>-6.1368999999999998</v>
      </c>
      <c r="D91">
        <v>73.998800000000003</v>
      </c>
      <c r="E91">
        <v>73.998800000000003</v>
      </c>
      <c r="F91">
        <v>29.414812999999999</v>
      </c>
      <c r="G91" s="1">
        <v>37208</v>
      </c>
      <c r="H91">
        <v>1</v>
      </c>
      <c r="I91">
        <v>1</v>
      </c>
      <c r="J91">
        <v>-1</v>
      </c>
      <c r="K91">
        <v>52402</v>
      </c>
      <c r="L91" s="1">
        <v>37208</v>
      </c>
      <c r="M91">
        <v>1</v>
      </c>
      <c r="N91">
        <v>1</v>
      </c>
      <c r="O91">
        <v>-1</v>
      </c>
      <c r="P91">
        <v>15012</v>
      </c>
      <c r="Q91" s="1">
        <v>37208</v>
      </c>
      <c r="R91">
        <v>20</v>
      </c>
      <c r="S91">
        <v>70</v>
      </c>
      <c r="T91">
        <v>210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-1</v>
      </c>
      <c r="AD91">
        <v>-1</v>
      </c>
      <c r="AE91">
        <v>-1</v>
      </c>
      <c r="AF91">
        <v>-1</v>
      </c>
      <c r="AG91">
        <v>1</v>
      </c>
      <c r="AH91">
        <v>1</v>
      </c>
      <c r="AI91">
        <v>1</v>
      </c>
      <c r="AJ91">
        <v>1</v>
      </c>
      <c r="AK91">
        <v>4060</v>
      </c>
      <c r="AL91" s="2">
        <f t="shared" si="1"/>
        <v>384</v>
      </c>
      <c r="AM91">
        <v>9.4581280788177349</v>
      </c>
      <c r="AN91">
        <v>1</v>
      </c>
      <c r="AO91">
        <v>2</v>
      </c>
    </row>
    <row r="92" spans="1:41" x14ac:dyDescent="0.2">
      <c r="A92" s="1">
        <v>37209</v>
      </c>
      <c r="B92">
        <v>172.95849999999999</v>
      </c>
      <c r="C92">
        <v>14.374499999999999</v>
      </c>
      <c r="D92">
        <v>83.703999999999994</v>
      </c>
      <c r="E92">
        <v>83.703999999999994</v>
      </c>
      <c r="F92">
        <v>48.189573000000003</v>
      </c>
      <c r="G92" s="1">
        <v>37209</v>
      </c>
      <c r="H92">
        <v>1</v>
      </c>
      <c r="I92">
        <v>1</v>
      </c>
      <c r="J92">
        <v>1</v>
      </c>
      <c r="K92">
        <v>108773</v>
      </c>
      <c r="L92" s="1">
        <v>37209</v>
      </c>
      <c r="M92">
        <v>1</v>
      </c>
      <c r="N92">
        <v>1</v>
      </c>
      <c r="O92">
        <v>-1</v>
      </c>
      <c r="P92">
        <v>12270</v>
      </c>
      <c r="Q92" s="1">
        <v>37209</v>
      </c>
      <c r="R92">
        <v>210</v>
      </c>
      <c r="S92">
        <v>170</v>
      </c>
      <c r="T92">
        <v>364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-1</v>
      </c>
      <c r="AD92">
        <v>-1</v>
      </c>
      <c r="AE92">
        <v>-1</v>
      </c>
      <c r="AF92">
        <v>-1</v>
      </c>
      <c r="AG92">
        <v>1</v>
      </c>
      <c r="AH92">
        <v>1</v>
      </c>
      <c r="AI92">
        <v>1</v>
      </c>
      <c r="AJ92">
        <v>-1</v>
      </c>
      <c r="AK92">
        <v>4230</v>
      </c>
      <c r="AL92" s="2">
        <f t="shared" si="1"/>
        <v>330</v>
      </c>
      <c r="AM92">
        <v>7.8014184397163122</v>
      </c>
      <c r="AN92">
        <v>1</v>
      </c>
      <c r="AO92">
        <v>2</v>
      </c>
    </row>
    <row r="93" spans="1:41" x14ac:dyDescent="0.2">
      <c r="A93" s="1">
        <v>37210</v>
      </c>
      <c r="B93">
        <v>190.0069</v>
      </c>
      <c r="C93">
        <v>17.296399999999998</v>
      </c>
      <c r="D93">
        <v>100.0936</v>
      </c>
      <c r="E93">
        <v>100.0936</v>
      </c>
      <c r="F93">
        <v>84.582153000000005</v>
      </c>
      <c r="G93" s="1">
        <v>37210</v>
      </c>
      <c r="H93">
        <v>1</v>
      </c>
      <c r="I93">
        <v>1</v>
      </c>
      <c r="J93">
        <v>1</v>
      </c>
      <c r="K93">
        <v>101663</v>
      </c>
      <c r="L93" s="1">
        <v>37210</v>
      </c>
      <c r="M93">
        <v>1</v>
      </c>
      <c r="N93">
        <v>1</v>
      </c>
      <c r="O93">
        <v>-1</v>
      </c>
      <c r="P93">
        <v>9559</v>
      </c>
      <c r="Q93" s="1">
        <v>37210</v>
      </c>
      <c r="R93">
        <v>245</v>
      </c>
      <c r="S93">
        <v>310</v>
      </c>
      <c r="T93">
        <v>480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-1</v>
      </c>
      <c r="AD93">
        <v>-1</v>
      </c>
      <c r="AE93">
        <v>-1</v>
      </c>
      <c r="AF93">
        <v>-1</v>
      </c>
      <c r="AG93">
        <v>1</v>
      </c>
      <c r="AH93">
        <v>1</v>
      </c>
      <c r="AI93">
        <v>1</v>
      </c>
      <c r="AJ93">
        <v>-1</v>
      </c>
      <c r="AK93">
        <v>4350</v>
      </c>
      <c r="AL93" s="2">
        <f t="shared" si="1"/>
        <v>79</v>
      </c>
      <c r="AM93">
        <v>1.8160919540229887</v>
      </c>
      <c r="AN93">
        <v>1</v>
      </c>
      <c r="AO93">
        <v>0</v>
      </c>
    </row>
    <row r="94" spans="1:41" x14ac:dyDescent="0.2">
      <c r="A94" s="1">
        <v>37211</v>
      </c>
      <c r="B94">
        <v>258.56569999999999</v>
      </c>
      <c r="C94">
        <v>8.3554999999999993</v>
      </c>
      <c r="D94">
        <v>106.0885</v>
      </c>
      <c r="E94">
        <v>106.0885</v>
      </c>
      <c r="F94">
        <v>172.515107</v>
      </c>
      <c r="G94" s="1">
        <v>37211</v>
      </c>
      <c r="H94">
        <v>1</v>
      </c>
      <c r="I94">
        <v>1</v>
      </c>
      <c r="J94">
        <v>1</v>
      </c>
      <c r="K94">
        <v>157651</v>
      </c>
      <c r="L94" s="1">
        <v>37211</v>
      </c>
      <c r="M94">
        <v>1</v>
      </c>
      <c r="N94">
        <v>1</v>
      </c>
      <c r="O94">
        <v>-1</v>
      </c>
      <c r="P94">
        <v>9729</v>
      </c>
      <c r="Q94" s="1">
        <v>37211</v>
      </c>
      <c r="R94">
        <v>373</v>
      </c>
      <c r="S94">
        <v>413</v>
      </c>
      <c r="T94">
        <v>502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-1</v>
      </c>
      <c r="AD94">
        <v>-1</v>
      </c>
      <c r="AE94">
        <v>-1</v>
      </c>
      <c r="AF94">
        <v>-1</v>
      </c>
      <c r="AG94">
        <v>1</v>
      </c>
      <c r="AH94">
        <v>1</v>
      </c>
      <c r="AI94">
        <v>1</v>
      </c>
      <c r="AJ94">
        <v>1</v>
      </c>
      <c r="AK94">
        <v>4433</v>
      </c>
      <c r="AL94" s="2">
        <f t="shared" si="1"/>
        <v>66</v>
      </c>
      <c r="AM94">
        <v>1.4888337468982631</v>
      </c>
      <c r="AN94">
        <v>1</v>
      </c>
      <c r="AO94">
        <v>0</v>
      </c>
    </row>
    <row r="95" spans="1:41" x14ac:dyDescent="0.2">
      <c r="A95" s="1">
        <v>37214</v>
      </c>
      <c r="B95">
        <v>303.35500000000002</v>
      </c>
      <c r="C95">
        <v>-22.748699999999999</v>
      </c>
      <c r="D95">
        <v>117.16800000000001</v>
      </c>
      <c r="E95">
        <v>117.16800000000001</v>
      </c>
      <c r="F95">
        <v>221.37217999999999</v>
      </c>
      <c r="G95" s="1">
        <v>37214</v>
      </c>
      <c r="H95">
        <v>1</v>
      </c>
      <c r="I95">
        <v>1</v>
      </c>
      <c r="J95">
        <v>1</v>
      </c>
      <c r="K95">
        <v>164177</v>
      </c>
      <c r="L95" s="1">
        <v>37214</v>
      </c>
      <c r="M95">
        <v>1</v>
      </c>
      <c r="N95">
        <v>1</v>
      </c>
      <c r="O95">
        <v>-1</v>
      </c>
      <c r="P95">
        <v>11139</v>
      </c>
      <c r="Q95" s="1">
        <v>37214</v>
      </c>
      <c r="R95">
        <v>355</v>
      </c>
      <c r="S95">
        <v>480</v>
      </c>
      <c r="T95">
        <v>555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-1</v>
      </c>
      <c r="AE95">
        <v>-1</v>
      </c>
      <c r="AF95">
        <v>-1</v>
      </c>
      <c r="AG95">
        <v>1</v>
      </c>
      <c r="AH95">
        <v>1</v>
      </c>
      <c r="AI95">
        <v>1</v>
      </c>
      <c r="AJ95">
        <v>1</v>
      </c>
      <c r="AK95">
        <v>4585</v>
      </c>
      <c r="AL95" s="2">
        <f t="shared" si="1"/>
        <v>27</v>
      </c>
      <c r="AM95">
        <v>0.58887677208287892</v>
      </c>
      <c r="AN95">
        <v>1</v>
      </c>
      <c r="AO95">
        <v>0</v>
      </c>
    </row>
    <row r="96" spans="1:41" x14ac:dyDescent="0.2">
      <c r="A96" s="1">
        <v>37215</v>
      </c>
      <c r="B96">
        <v>322.1558</v>
      </c>
      <c r="C96">
        <v>-44.3324</v>
      </c>
      <c r="D96">
        <v>131.33199999999999</v>
      </c>
      <c r="E96">
        <v>131.33199999999999</v>
      </c>
      <c r="F96">
        <v>278.81047999999998</v>
      </c>
      <c r="G96" s="1">
        <v>37215</v>
      </c>
      <c r="H96">
        <v>1</v>
      </c>
      <c r="I96">
        <v>1</v>
      </c>
      <c r="J96">
        <v>1</v>
      </c>
      <c r="K96">
        <v>122820</v>
      </c>
      <c r="L96" s="1">
        <v>37215</v>
      </c>
      <c r="M96">
        <v>1</v>
      </c>
      <c r="N96">
        <v>1</v>
      </c>
      <c r="O96">
        <v>-1</v>
      </c>
      <c r="P96">
        <v>10905</v>
      </c>
      <c r="Q96" s="1">
        <v>37215</v>
      </c>
      <c r="R96">
        <v>94</v>
      </c>
      <c r="S96">
        <v>384</v>
      </c>
      <c r="T96">
        <v>454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-1</v>
      </c>
      <c r="AD96">
        <v>-1</v>
      </c>
      <c r="AE96">
        <v>-1</v>
      </c>
      <c r="AF96">
        <v>-1</v>
      </c>
      <c r="AG96">
        <v>1</v>
      </c>
      <c r="AH96">
        <v>1</v>
      </c>
      <c r="AI96">
        <v>1</v>
      </c>
      <c r="AJ96">
        <v>1</v>
      </c>
      <c r="AK96">
        <v>4444</v>
      </c>
      <c r="AL96" s="2">
        <f t="shared" si="1"/>
        <v>91</v>
      </c>
      <c r="AM96">
        <v>2.0477047704770475</v>
      </c>
      <c r="AN96">
        <v>1</v>
      </c>
      <c r="AO96">
        <v>0</v>
      </c>
    </row>
    <row r="97" spans="1:41" x14ac:dyDescent="0.2">
      <c r="A97" s="1">
        <v>37216</v>
      </c>
      <c r="B97">
        <v>322.52019999999999</v>
      </c>
      <c r="C97">
        <v>-58.0062</v>
      </c>
      <c r="D97">
        <v>134.07910000000001</v>
      </c>
      <c r="E97">
        <v>134.07910000000001</v>
      </c>
      <c r="F97">
        <v>229.60599300000001</v>
      </c>
      <c r="G97" s="1">
        <v>37216</v>
      </c>
      <c r="H97">
        <v>1</v>
      </c>
      <c r="I97">
        <v>1</v>
      </c>
      <c r="J97">
        <v>1</v>
      </c>
      <c r="K97">
        <v>102209</v>
      </c>
      <c r="L97" s="1">
        <v>37216</v>
      </c>
      <c r="M97">
        <v>1</v>
      </c>
      <c r="N97">
        <v>1</v>
      </c>
      <c r="O97">
        <v>-1</v>
      </c>
      <c r="P97">
        <v>13222</v>
      </c>
      <c r="Q97" s="1">
        <v>37216</v>
      </c>
      <c r="R97">
        <v>127</v>
      </c>
      <c r="S97">
        <v>330</v>
      </c>
      <c r="T97">
        <v>500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-1</v>
      </c>
      <c r="AE97">
        <v>-1</v>
      </c>
      <c r="AF97">
        <v>-1</v>
      </c>
      <c r="AG97">
        <v>1</v>
      </c>
      <c r="AH97">
        <v>1</v>
      </c>
      <c r="AI97">
        <v>1</v>
      </c>
      <c r="AJ97">
        <v>1</v>
      </c>
      <c r="AK97">
        <v>4560</v>
      </c>
      <c r="AL97" s="2">
        <f t="shared" si="1"/>
        <v>-170</v>
      </c>
      <c r="AM97">
        <v>-3.7280701754385963</v>
      </c>
      <c r="AN97">
        <v>0</v>
      </c>
      <c r="AO97">
        <v>1</v>
      </c>
    </row>
    <row r="98" spans="1:41" x14ac:dyDescent="0.2">
      <c r="A98" s="1">
        <v>37217</v>
      </c>
      <c r="B98">
        <v>325.31920000000002</v>
      </c>
      <c r="C98">
        <v>-65.542299999999997</v>
      </c>
      <c r="D98">
        <v>137.42339999999999</v>
      </c>
      <c r="E98">
        <v>137.42339999999999</v>
      </c>
      <c r="F98">
        <v>152.86328</v>
      </c>
      <c r="G98" s="1">
        <v>37217</v>
      </c>
      <c r="H98">
        <v>1</v>
      </c>
      <c r="I98">
        <v>1</v>
      </c>
      <c r="J98">
        <v>1</v>
      </c>
      <c r="K98">
        <v>86774</v>
      </c>
      <c r="L98" s="1">
        <v>37217</v>
      </c>
      <c r="M98">
        <v>1</v>
      </c>
      <c r="N98">
        <v>1</v>
      </c>
      <c r="O98">
        <v>-1</v>
      </c>
      <c r="P98">
        <v>13299</v>
      </c>
      <c r="Q98" s="1">
        <v>37217</v>
      </c>
      <c r="R98">
        <v>-156</v>
      </c>
      <c r="S98">
        <v>79</v>
      </c>
      <c r="T98">
        <v>389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-1</v>
      </c>
      <c r="AD98">
        <v>1</v>
      </c>
      <c r="AE98">
        <v>-1</v>
      </c>
      <c r="AF98">
        <v>-1</v>
      </c>
      <c r="AG98">
        <v>1</v>
      </c>
      <c r="AH98">
        <v>1</v>
      </c>
      <c r="AI98">
        <v>1</v>
      </c>
      <c r="AJ98">
        <v>1</v>
      </c>
      <c r="AK98">
        <v>4429</v>
      </c>
      <c r="AL98" s="2">
        <f t="shared" si="1"/>
        <v>-22</v>
      </c>
      <c r="AM98">
        <v>-0.49672612327839238</v>
      </c>
      <c r="AN98">
        <v>0</v>
      </c>
      <c r="AO98">
        <v>0</v>
      </c>
    </row>
    <row r="99" spans="1:41" x14ac:dyDescent="0.2">
      <c r="A99" s="1">
        <v>37218</v>
      </c>
      <c r="B99">
        <v>349.36869999999999</v>
      </c>
      <c r="C99">
        <v>-58.9664</v>
      </c>
      <c r="D99">
        <v>156.55430000000001</v>
      </c>
      <c r="E99">
        <v>156.55430000000001</v>
      </c>
      <c r="F99">
        <v>90.934560000000005</v>
      </c>
      <c r="G99" s="1">
        <v>37218</v>
      </c>
      <c r="H99">
        <v>1</v>
      </c>
      <c r="I99">
        <v>1</v>
      </c>
      <c r="J99">
        <v>1</v>
      </c>
      <c r="K99">
        <v>77092</v>
      </c>
      <c r="L99" s="1">
        <v>37218</v>
      </c>
      <c r="M99">
        <v>1</v>
      </c>
      <c r="N99">
        <v>1</v>
      </c>
      <c r="O99">
        <v>-1</v>
      </c>
      <c r="P99">
        <v>10674</v>
      </c>
      <c r="Q99" s="1">
        <v>37218</v>
      </c>
      <c r="R99">
        <v>55</v>
      </c>
      <c r="S99">
        <v>66</v>
      </c>
      <c r="T99">
        <v>479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-1</v>
      </c>
      <c r="AE99">
        <v>-1</v>
      </c>
      <c r="AF99">
        <v>-1</v>
      </c>
      <c r="AG99">
        <v>1</v>
      </c>
      <c r="AH99">
        <v>1</v>
      </c>
      <c r="AI99">
        <v>1</v>
      </c>
      <c r="AJ99">
        <v>1</v>
      </c>
      <c r="AK99">
        <v>4499</v>
      </c>
      <c r="AL99" s="2">
        <f t="shared" si="1"/>
        <v>-109</v>
      </c>
      <c r="AM99">
        <v>-2.4227606134696602</v>
      </c>
      <c r="AN99">
        <v>0</v>
      </c>
      <c r="AO99">
        <v>1</v>
      </c>
    </row>
    <row r="100" spans="1:41" x14ac:dyDescent="0.2">
      <c r="A100" s="1">
        <v>37221</v>
      </c>
      <c r="B100">
        <v>414.4282</v>
      </c>
      <c r="C100">
        <v>-44.901400000000002</v>
      </c>
      <c r="D100">
        <v>163.393</v>
      </c>
      <c r="E100">
        <v>163.393</v>
      </c>
      <c r="F100">
        <v>90.794692999999995</v>
      </c>
      <c r="G100" s="1">
        <v>37221</v>
      </c>
      <c r="H100">
        <v>1</v>
      </c>
      <c r="I100">
        <v>1</v>
      </c>
      <c r="J100">
        <v>1</v>
      </c>
      <c r="K100">
        <v>74474</v>
      </c>
      <c r="L100" s="1">
        <v>37221</v>
      </c>
      <c r="M100">
        <v>1</v>
      </c>
      <c r="N100">
        <v>1</v>
      </c>
      <c r="O100">
        <v>-1</v>
      </c>
      <c r="P100">
        <v>8174</v>
      </c>
      <c r="Q100" s="1">
        <v>37221</v>
      </c>
      <c r="R100">
        <v>52</v>
      </c>
      <c r="S100">
        <v>27</v>
      </c>
      <c r="T100">
        <v>507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-1</v>
      </c>
      <c r="AG100">
        <v>1</v>
      </c>
      <c r="AH100">
        <v>1</v>
      </c>
      <c r="AI100">
        <v>1</v>
      </c>
      <c r="AJ100">
        <v>1</v>
      </c>
      <c r="AK100">
        <v>4612</v>
      </c>
      <c r="AL100" s="2">
        <f t="shared" si="1"/>
        <v>-23</v>
      </c>
      <c r="AM100">
        <v>-0.49869904596704251</v>
      </c>
      <c r="AN100">
        <v>0</v>
      </c>
      <c r="AO100">
        <v>0</v>
      </c>
    </row>
    <row r="101" spans="1:41" x14ac:dyDescent="0.2">
      <c r="A101" s="1">
        <v>37222</v>
      </c>
      <c r="B101">
        <v>531.78710000000001</v>
      </c>
      <c r="C101">
        <v>-34.035400000000003</v>
      </c>
      <c r="D101">
        <v>152.15989999999999</v>
      </c>
      <c r="E101">
        <v>152.15989999999999</v>
      </c>
      <c r="F101">
        <v>69.730092999999997</v>
      </c>
      <c r="G101" s="1">
        <v>37222</v>
      </c>
      <c r="H101">
        <v>1</v>
      </c>
      <c r="I101">
        <v>1</v>
      </c>
      <c r="J101">
        <v>1</v>
      </c>
      <c r="K101">
        <v>133418</v>
      </c>
      <c r="L101" s="1">
        <v>37222</v>
      </c>
      <c r="M101">
        <v>1</v>
      </c>
      <c r="N101">
        <v>1</v>
      </c>
      <c r="O101">
        <v>-1</v>
      </c>
      <c r="P101">
        <v>7443</v>
      </c>
      <c r="Q101" s="1">
        <v>37222</v>
      </c>
      <c r="R101">
        <v>106</v>
      </c>
      <c r="S101">
        <v>91</v>
      </c>
      <c r="T101">
        <v>475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-1</v>
      </c>
      <c r="AE101">
        <v>-1</v>
      </c>
      <c r="AF101">
        <v>-1</v>
      </c>
      <c r="AG101">
        <v>1</v>
      </c>
      <c r="AH101">
        <v>1</v>
      </c>
      <c r="AI101">
        <v>1</v>
      </c>
      <c r="AJ101">
        <v>1</v>
      </c>
      <c r="AK101">
        <v>4535</v>
      </c>
      <c r="AL101" s="2">
        <f t="shared" si="1"/>
        <v>206</v>
      </c>
      <c r="AM101">
        <v>4.5424476295479606</v>
      </c>
      <c r="AN101">
        <v>1</v>
      </c>
      <c r="AO101">
        <v>2</v>
      </c>
    </row>
    <row r="102" spans="1:41" x14ac:dyDescent="0.2">
      <c r="A102" s="1">
        <v>37223</v>
      </c>
      <c r="B102">
        <v>461.37310000000002</v>
      </c>
      <c r="C102">
        <v>-55.628700000000002</v>
      </c>
      <c r="D102">
        <v>149.77260000000001</v>
      </c>
      <c r="E102">
        <v>149.77260000000001</v>
      </c>
      <c r="F102">
        <v>83.550399999999996</v>
      </c>
      <c r="G102" s="1">
        <v>37223</v>
      </c>
      <c r="H102">
        <v>1</v>
      </c>
      <c r="I102">
        <v>1</v>
      </c>
      <c r="J102">
        <v>1</v>
      </c>
      <c r="K102">
        <v>93064</v>
      </c>
      <c r="L102" s="1">
        <v>37223</v>
      </c>
      <c r="M102">
        <v>-1</v>
      </c>
      <c r="N102">
        <v>1</v>
      </c>
      <c r="O102">
        <v>-1</v>
      </c>
      <c r="P102">
        <v>6374</v>
      </c>
      <c r="Q102" s="1">
        <v>37223</v>
      </c>
      <c r="R102">
        <v>-109</v>
      </c>
      <c r="S102">
        <v>-170</v>
      </c>
      <c r="T102">
        <v>160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-1</v>
      </c>
      <c r="AD102">
        <v>1</v>
      </c>
      <c r="AE102">
        <v>1</v>
      </c>
      <c r="AF102">
        <v>-1</v>
      </c>
      <c r="AG102">
        <v>-1</v>
      </c>
      <c r="AH102">
        <v>1</v>
      </c>
      <c r="AI102">
        <v>1</v>
      </c>
      <c r="AJ102">
        <v>1</v>
      </c>
      <c r="AK102">
        <v>4390</v>
      </c>
      <c r="AL102" s="2">
        <f t="shared" si="1"/>
        <v>520</v>
      </c>
      <c r="AM102">
        <v>11.845102505694761</v>
      </c>
      <c r="AN102">
        <v>1</v>
      </c>
      <c r="AO102">
        <v>2</v>
      </c>
    </row>
    <row r="103" spans="1:41" x14ac:dyDescent="0.2">
      <c r="A103" s="1">
        <v>37224</v>
      </c>
      <c r="B103">
        <v>415.43400000000003</v>
      </c>
      <c r="C103">
        <v>-75.502899999999997</v>
      </c>
      <c r="D103">
        <v>142.34059999999999</v>
      </c>
      <c r="E103">
        <v>142.34059999999999</v>
      </c>
      <c r="F103">
        <v>62.288373</v>
      </c>
      <c r="G103" s="1">
        <v>37224</v>
      </c>
      <c r="H103">
        <v>-1</v>
      </c>
      <c r="I103">
        <v>1</v>
      </c>
      <c r="J103">
        <v>1</v>
      </c>
      <c r="K103">
        <v>80260</v>
      </c>
      <c r="L103" s="1">
        <v>37224</v>
      </c>
      <c r="M103">
        <v>-1</v>
      </c>
      <c r="N103">
        <v>1</v>
      </c>
      <c r="O103">
        <v>1</v>
      </c>
      <c r="P103">
        <v>5068</v>
      </c>
      <c r="Q103" s="1">
        <v>37224</v>
      </c>
      <c r="R103">
        <v>-205</v>
      </c>
      <c r="S103">
        <v>-22</v>
      </c>
      <c r="T103">
        <v>57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-1</v>
      </c>
      <c r="AD103">
        <v>1</v>
      </c>
      <c r="AE103">
        <v>-1</v>
      </c>
      <c r="AF103">
        <v>-1</v>
      </c>
      <c r="AG103">
        <v>-1</v>
      </c>
      <c r="AH103">
        <v>1</v>
      </c>
      <c r="AI103">
        <v>1</v>
      </c>
      <c r="AJ103">
        <v>1</v>
      </c>
      <c r="AK103">
        <v>4407</v>
      </c>
      <c r="AL103" s="2">
        <f t="shared" si="1"/>
        <v>846</v>
      </c>
      <c r="AM103">
        <v>19.196732471068753</v>
      </c>
      <c r="AN103">
        <v>1</v>
      </c>
      <c r="AO103">
        <v>2</v>
      </c>
    </row>
    <row r="104" spans="1:41" x14ac:dyDescent="0.2">
      <c r="A104" s="1">
        <v>37225</v>
      </c>
      <c r="B104">
        <v>379.38619999999997</v>
      </c>
      <c r="C104">
        <v>-70.045599999999993</v>
      </c>
      <c r="D104">
        <v>110.64060000000001</v>
      </c>
      <c r="E104">
        <v>110.64060000000001</v>
      </c>
      <c r="F104">
        <v>34.920952999999997</v>
      </c>
      <c r="G104" s="1">
        <v>37225</v>
      </c>
      <c r="H104">
        <v>-1</v>
      </c>
      <c r="I104">
        <v>1</v>
      </c>
      <c r="J104">
        <v>1</v>
      </c>
      <c r="K104">
        <v>47483</v>
      </c>
      <c r="L104" s="1">
        <v>37225</v>
      </c>
      <c r="M104">
        <v>-1</v>
      </c>
      <c r="N104">
        <v>1</v>
      </c>
      <c r="O104">
        <v>1</v>
      </c>
      <c r="P104">
        <v>3338</v>
      </c>
      <c r="Q104" s="1">
        <v>37225</v>
      </c>
      <c r="R104">
        <v>-145</v>
      </c>
      <c r="S104">
        <v>-109</v>
      </c>
      <c r="T104">
        <v>-43</v>
      </c>
      <c r="U104">
        <v>-1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-1</v>
      </c>
      <c r="AD104">
        <v>1</v>
      </c>
      <c r="AE104">
        <v>1</v>
      </c>
      <c r="AF104">
        <v>-1</v>
      </c>
      <c r="AG104">
        <v>-1</v>
      </c>
      <c r="AH104">
        <v>1</v>
      </c>
      <c r="AI104">
        <v>1</v>
      </c>
      <c r="AJ104">
        <v>1</v>
      </c>
      <c r="AK104">
        <v>4390</v>
      </c>
      <c r="AL104" s="2">
        <f t="shared" si="1"/>
        <v>978</v>
      </c>
      <c r="AM104">
        <v>22.277904328018224</v>
      </c>
      <c r="AN104">
        <v>1</v>
      </c>
      <c r="AO104">
        <v>2</v>
      </c>
    </row>
    <row r="105" spans="1:41" x14ac:dyDescent="0.2">
      <c r="A105" s="1">
        <v>37228</v>
      </c>
      <c r="B105">
        <v>299.49310000000003</v>
      </c>
      <c r="C105">
        <v>-42.692300000000003</v>
      </c>
      <c r="D105">
        <v>107.1493</v>
      </c>
      <c r="E105">
        <v>107.1493</v>
      </c>
      <c r="F105">
        <v>-20.026399999999999</v>
      </c>
      <c r="G105" s="1">
        <v>37228</v>
      </c>
      <c r="H105">
        <v>-1</v>
      </c>
      <c r="I105">
        <v>1</v>
      </c>
      <c r="J105">
        <v>1</v>
      </c>
      <c r="K105">
        <v>26989</v>
      </c>
      <c r="L105" s="1">
        <v>37228</v>
      </c>
      <c r="M105">
        <v>-1</v>
      </c>
      <c r="N105">
        <v>1</v>
      </c>
      <c r="O105">
        <v>1</v>
      </c>
      <c r="P105">
        <v>1231</v>
      </c>
      <c r="Q105" s="1">
        <v>37228</v>
      </c>
      <c r="R105">
        <v>199</v>
      </c>
      <c r="S105">
        <v>-23</v>
      </c>
      <c r="T105">
        <v>4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-1</v>
      </c>
      <c r="AE105">
        <v>1</v>
      </c>
      <c r="AF105">
        <v>1</v>
      </c>
      <c r="AG105">
        <v>-1</v>
      </c>
      <c r="AH105">
        <v>-1</v>
      </c>
      <c r="AI105">
        <v>1</v>
      </c>
      <c r="AJ105">
        <v>1</v>
      </c>
      <c r="AK105">
        <v>4589</v>
      </c>
      <c r="AL105" s="2">
        <f t="shared" si="1"/>
        <v>703</v>
      </c>
      <c r="AM105">
        <v>15.319241664850731</v>
      </c>
      <c r="AN105">
        <v>1</v>
      </c>
      <c r="AO105">
        <v>2</v>
      </c>
    </row>
    <row r="106" spans="1:41" x14ac:dyDescent="0.2">
      <c r="A106" s="1">
        <v>37229</v>
      </c>
      <c r="B106">
        <v>239.8193</v>
      </c>
      <c r="C106">
        <v>-16.6814</v>
      </c>
      <c r="D106">
        <v>127.3848</v>
      </c>
      <c r="E106">
        <v>127.3848</v>
      </c>
      <c r="F106">
        <v>-64.415959999999998</v>
      </c>
      <c r="G106" s="1">
        <v>37229</v>
      </c>
      <c r="H106">
        <v>1</v>
      </c>
      <c r="I106">
        <v>1</v>
      </c>
      <c r="J106">
        <v>1</v>
      </c>
      <c r="K106">
        <v>23811</v>
      </c>
      <c r="L106" s="1">
        <v>37229</v>
      </c>
      <c r="M106">
        <v>1</v>
      </c>
      <c r="N106">
        <v>1</v>
      </c>
      <c r="O106">
        <v>1</v>
      </c>
      <c r="P106">
        <v>477</v>
      </c>
      <c r="Q106" s="1">
        <v>37229</v>
      </c>
      <c r="R106">
        <v>334</v>
      </c>
      <c r="S106">
        <v>206</v>
      </c>
      <c r="T106">
        <v>297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-1</v>
      </c>
      <c r="AE106">
        <v>1</v>
      </c>
      <c r="AF106">
        <v>-1</v>
      </c>
      <c r="AG106">
        <v>1</v>
      </c>
      <c r="AH106">
        <v>-1</v>
      </c>
      <c r="AI106">
        <v>1</v>
      </c>
      <c r="AJ106">
        <v>1</v>
      </c>
      <c r="AK106">
        <v>4741</v>
      </c>
      <c r="AL106" s="2">
        <f t="shared" si="1"/>
        <v>557</v>
      </c>
      <c r="AM106">
        <v>11.748576249736342</v>
      </c>
      <c r="AN106">
        <v>1</v>
      </c>
      <c r="AO106">
        <v>2</v>
      </c>
    </row>
    <row r="107" spans="1:41" x14ac:dyDescent="0.2">
      <c r="A107" s="1">
        <v>37230</v>
      </c>
      <c r="B107">
        <v>368.73860000000002</v>
      </c>
      <c r="C107">
        <v>1.7867</v>
      </c>
      <c r="D107">
        <v>124.6485</v>
      </c>
      <c r="E107">
        <v>124.6485</v>
      </c>
      <c r="F107">
        <v>36.880406999999998</v>
      </c>
      <c r="G107" s="1">
        <v>37230</v>
      </c>
      <c r="H107">
        <v>1</v>
      </c>
      <c r="I107">
        <v>1</v>
      </c>
      <c r="J107">
        <v>1</v>
      </c>
      <c r="K107">
        <v>96176</v>
      </c>
      <c r="L107" s="1">
        <v>37230</v>
      </c>
      <c r="M107">
        <v>1</v>
      </c>
      <c r="N107">
        <v>1</v>
      </c>
      <c r="O107">
        <v>1</v>
      </c>
      <c r="P107">
        <v>3062</v>
      </c>
      <c r="Q107" s="1">
        <v>37230</v>
      </c>
      <c r="R107">
        <v>520</v>
      </c>
      <c r="S107">
        <v>520</v>
      </c>
      <c r="T107">
        <v>350</v>
      </c>
      <c r="U107">
        <v>1</v>
      </c>
      <c r="V107">
        <v>-1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-1</v>
      </c>
      <c r="AE107">
        <v>-1</v>
      </c>
      <c r="AF107">
        <v>1</v>
      </c>
      <c r="AG107">
        <v>1</v>
      </c>
      <c r="AH107">
        <v>-1</v>
      </c>
      <c r="AI107">
        <v>-1</v>
      </c>
      <c r="AJ107">
        <v>1</v>
      </c>
      <c r="AK107">
        <v>4910</v>
      </c>
      <c r="AL107" s="2">
        <f t="shared" si="1"/>
        <v>739</v>
      </c>
      <c r="AM107">
        <v>15.05091649694501</v>
      </c>
      <c r="AN107">
        <v>1</v>
      </c>
      <c r="AO107">
        <v>2</v>
      </c>
    </row>
    <row r="108" spans="1:41" x14ac:dyDescent="0.2">
      <c r="A108" s="1">
        <v>37231</v>
      </c>
      <c r="B108">
        <v>404.94240000000002</v>
      </c>
      <c r="C108">
        <v>18.991399999999999</v>
      </c>
      <c r="D108">
        <v>171.97190000000001</v>
      </c>
      <c r="E108">
        <v>171.97190000000001</v>
      </c>
      <c r="F108">
        <v>209.116007</v>
      </c>
      <c r="G108" s="1">
        <v>37231</v>
      </c>
      <c r="H108">
        <v>1</v>
      </c>
      <c r="I108">
        <v>1</v>
      </c>
      <c r="J108">
        <v>1</v>
      </c>
      <c r="K108">
        <v>115582</v>
      </c>
      <c r="L108" s="1">
        <v>37231</v>
      </c>
      <c r="M108">
        <v>1</v>
      </c>
      <c r="N108">
        <v>1</v>
      </c>
      <c r="O108">
        <v>1</v>
      </c>
      <c r="P108">
        <v>2545</v>
      </c>
      <c r="Q108" s="1">
        <v>37231</v>
      </c>
      <c r="R108">
        <v>664</v>
      </c>
      <c r="S108">
        <v>846</v>
      </c>
      <c r="T108">
        <v>824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-1</v>
      </c>
      <c r="AF108">
        <v>-1</v>
      </c>
      <c r="AG108">
        <v>1</v>
      </c>
      <c r="AH108">
        <v>-1</v>
      </c>
      <c r="AI108">
        <v>-1</v>
      </c>
      <c r="AJ108">
        <v>1</v>
      </c>
      <c r="AK108">
        <v>5253</v>
      </c>
      <c r="AL108" s="2">
        <f t="shared" si="1"/>
        <v>172</v>
      </c>
      <c r="AM108">
        <v>3.274319436512469</v>
      </c>
      <c r="AN108">
        <v>1</v>
      </c>
      <c r="AO108">
        <v>2</v>
      </c>
    </row>
    <row r="109" spans="1:41" x14ac:dyDescent="0.2">
      <c r="A109" s="1">
        <v>37232</v>
      </c>
      <c r="B109">
        <v>408.07029999999997</v>
      </c>
      <c r="C109">
        <v>10.7584</v>
      </c>
      <c r="D109">
        <v>212.55029999999999</v>
      </c>
      <c r="E109">
        <v>212.55029999999999</v>
      </c>
      <c r="F109">
        <v>364.36750699999999</v>
      </c>
      <c r="G109" s="1">
        <v>37232</v>
      </c>
      <c r="H109">
        <v>1</v>
      </c>
      <c r="I109">
        <v>1</v>
      </c>
      <c r="J109">
        <v>1</v>
      </c>
      <c r="K109">
        <v>106724</v>
      </c>
      <c r="L109" s="1">
        <v>37232</v>
      </c>
      <c r="M109">
        <v>1</v>
      </c>
      <c r="N109">
        <v>1</v>
      </c>
      <c r="O109">
        <v>1</v>
      </c>
      <c r="P109">
        <v>3857</v>
      </c>
      <c r="Q109" s="1">
        <v>37232</v>
      </c>
      <c r="R109">
        <v>627</v>
      </c>
      <c r="S109">
        <v>978</v>
      </c>
      <c r="T109">
        <v>869</v>
      </c>
      <c r="U109">
        <v>1</v>
      </c>
      <c r="V109">
        <v>1</v>
      </c>
      <c r="W109">
        <v>-1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-1</v>
      </c>
      <c r="AF109">
        <v>1</v>
      </c>
      <c r="AG109">
        <v>1</v>
      </c>
      <c r="AH109">
        <v>1</v>
      </c>
      <c r="AI109">
        <v>-1</v>
      </c>
      <c r="AJ109">
        <v>1</v>
      </c>
      <c r="AK109">
        <v>5368</v>
      </c>
      <c r="AL109" s="2">
        <f t="shared" si="1"/>
        <v>182</v>
      </c>
      <c r="AM109">
        <v>3.3904619970193743</v>
      </c>
      <c r="AN109">
        <v>1</v>
      </c>
      <c r="AO109">
        <v>2</v>
      </c>
    </row>
    <row r="110" spans="1:41" x14ac:dyDescent="0.2">
      <c r="A110" s="1">
        <v>37235</v>
      </c>
      <c r="B110">
        <v>311.46969999999999</v>
      </c>
      <c r="C110">
        <v>-12.9458</v>
      </c>
      <c r="D110">
        <v>256.91489999999999</v>
      </c>
      <c r="E110">
        <v>256.91489999999999</v>
      </c>
      <c r="F110">
        <v>465.57991299999998</v>
      </c>
      <c r="G110" s="1">
        <v>37235</v>
      </c>
      <c r="H110">
        <v>1</v>
      </c>
      <c r="I110">
        <v>1</v>
      </c>
      <c r="J110">
        <v>1</v>
      </c>
      <c r="K110">
        <v>82046</v>
      </c>
      <c r="L110" s="1">
        <v>37235</v>
      </c>
      <c r="M110">
        <v>1</v>
      </c>
      <c r="N110">
        <v>1</v>
      </c>
      <c r="O110">
        <v>1</v>
      </c>
      <c r="P110">
        <v>3539</v>
      </c>
      <c r="Q110" s="1">
        <v>37235</v>
      </c>
      <c r="R110">
        <v>382</v>
      </c>
      <c r="S110">
        <v>703</v>
      </c>
      <c r="T110">
        <v>680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-1</v>
      </c>
      <c r="AJ110">
        <v>1</v>
      </c>
      <c r="AK110">
        <v>5292</v>
      </c>
      <c r="AL110" s="2">
        <f t="shared" si="1"/>
        <v>161</v>
      </c>
      <c r="AM110">
        <v>3.0423280423280423</v>
      </c>
      <c r="AN110">
        <v>1</v>
      </c>
      <c r="AO110">
        <v>2</v>
      </c>
    </row>
    <row r="111" spans="1:41" x14ac:dyDescent="0.2">
      <c r="A111" s="1">
        <v>37236</v>
      </c>
      <c r="B111">
        <v>181.06010000000001</v>
      </c>
      <c r="C111">
        <v>-33.830500000000001</v>
      </c>
      <c r="D111">
        <v>322.12329999999997</v>
      </c>
      <c r="E111">
        <v>322.12329999999997</v>
      </c>
      <c r="F111">
        <v>505.93599999999998</v>
      </c>
      <c r="G111" s="1">
        <v>37236</v>
      </c>
      <c r="H111">
        <v>1</v>
      </c>
      <c r="I111">
        <v>1</v>
      </c>
      <c r="J111">
        <v>1</v>
      </c>
      <c r="K111">
        <v>21559</v>
      </c>
      <c r="L111" s="1">
        <v>37236</v>
      </c>
      <c r="M111">
        <v>1</v>
      </c>
      <c r="N111">
        <v>1</v>
      </c>
      <c r="O111">
        <v>1</v>
      </c>
      <c r="P111">
        <v>-826</v>
      </c>
      <c r="Q111" s="1">
        <v>37236</v>
      </c>
      <c r="R111">
        <v>45</v>
      </c>
      <c r="S111">
        <v>557</v>
      </c>
      <c r="T111">
        <v>763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5298</v>
      </c>
      <c r="AL111" s="2">
        <f t="shared" si="1"/>
        <v>62</v>
      </c>
      <c r="AM111">
        <v>1.1702529256323142</v>
      </c>
      <c r="AN111">
        <v>1</v>
      </c>
      <c r="AO111">
        <v>0</v>
      </c>
    </row>
    <row r="112" spans="1:41" x14ac:dyDescent="0.2">
      <c r="A112" s="1">
        <v>37237</v>
      </c>
      <c r="B112">
        <v>186.33699999999999</v>
      </c>
      <c r="C112">
        <v>-17.439299999999999</v>
      </c>
      <c r="D112">
        <v>370.59930000000003</v>
      </c>
      <c r="E112">
        <v>370.59930000000003</v>
      </c>
      <c r="F112">
        <v>435.33988699999998</v>
      </c>
      <c r="G112" s="1">
        <v>37237</v>
      </c>
      <c r="H112">
        <v>1</v>
      </c>
      <c r="I112">
        <v>1</v>
      </c>
      <c r="J112">
        <v>1</v>
      </c>
      <c r="K112">
        <v>18388</v>
      </c>
      <c r="L112" s="1">
        <v>37237</v>
      </c>
      <c r="M112">
        <v>1</v>
      </c>
      <c r="N112">
        <v>1</v>
      </c>
      <c r="O112">
        <v>1</v>
      </c>
      <c r="P112">
        <v>-179</v>
      </c>
      <c r="Q112" s="1">
        <v>37237</v>
      </c>
      <c r="R112">
        <v>281</v>
      </c>
      <c r="S112">
        <v>739</v>
      </c>
      <c r="T112">
        <v>1259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-1</v>
      </c>
      <c r="AG112">
        <v>1</v>
      </c>
      <c r="AH112">
        <v>1</v>
      </c>
      <c r="AI112">
        <v>1</v>
      </c>
      <c r="AJ112">
        <v>-1</v>
      </c>
      <c r="AK112">
        <v>5649</v>
      </c>
      <c r="AL112" s="2">
        <f t="shared" si="1"/>
        <v>-446</v>
      </c>
      <c r="AM112">
        <v>-7.8952026907417245</v>
      </c>
      <c r="AN112">
        <v>0</v>
      </c>
      <c r="AO112">
        <v>1</v>
      </c>
    </row>
    <row r="113" spans="1:41" x14ac:dyDescent="0.2">
      <c r="A113" s="1">
        <v>37238</v>
      </c>
      <c r="B113">
        <v>214.149</v>
      </c>
      <c r="C113">
        <v>-1.1624000000000001</v>
      </c>
      <c r="D113">
        <v>387.05880000000002</v>
      </c>
      <c r="E113">
        <v>387.05880000000002</v>
      </c>
      <c r="F113">
        <v>441.18245999999999</v>
      </c>
      <c r="G113" s="1">
        <v>37238</v>
      </c>
      <c r="H113">
        <v>1</v>
      </c>
      <c r="I113">
        <v>1</v>
      </c>
      <c r="J113">
        <v>1</v>
      </c>
      <c r="K113">
        <v>33209</v>
      </c>
      <c r="L113" s="1">
        <v>37238</v>
      </c>
      <c r="M113">
        <v>1</v>
      </c>
      <c r="N113">
        <v>1</v>
      </c>
      <c r="O113">
        <v>1</v>
      </c>
      <c r="P113">
        <v>811</v>
      </c>
      <c r="Q113" s="1">
        <v>37238</v>
      </c>
      <c r="R113">
        <v>133</v>
      </c>
      <c r="S113">
        <v>172</v>
      </c>
      <c r="T113">
        <v>1018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-1</v>
      </c>
      <c r="AG113">
        <v>1</v>
      </c>
      <c r="AH113">
        <v>1</v>
      </c>
      <c r="AI113">
        <v>1</v>
      </c>
      <c r="AJ113">
        <v>-1</v>
      </c>
      <c r="AK113">
        <v>5425</v>
      </c>
      <c r="AL113" s="2">
        <f t="shared" si="1"/>
        <v>-140</v>
      </c>
      <c r="AM113">
        <v>-2.5806451612903225</v>
      </c>
      <c r="AN113">
        <v>0</v>
      </c>
      <c r="AO113">
        <v>1</v>
      </c>
    </row>
    <row r="114" spans="1:41" x14ac:dyDescent="0.2">
      <c r="A114" s="1">
        <v>37239</v>
      </c>
      <c r="B114">
        <v>99.873500000000007</v>
      </c>
      <c r="C114">
        <v>-23.009</v>
      </c>
      <c r="D114">
        <v>478.71929999999998</v>
      </c>
      <c r="E114">
        <v>478.71929999999998</v>
      </c>
      <c r="F114">
        <v>341.77081299999998</v>
      </c>
      <c r="G114" s="1">
        <v>37239</v>
      </c>
      <c r="H114">
        <v>1</v>
      </c>
      <c r="I114">
        <v>1</v>
      </c>
      <c r="J114">
        <v>1</v>
      </c>
      <c r="K114">
        <v>1178</v>
      </c>
      <c r="L114" s="1">
        <v>37239</v>
      </c>
      <c r="M114">
        <v>1</v>
      </c>
      <c r="N114">
        <v>1</v>
      </c>
      <c r="O114">
        <v>1</v>
      </c>
      <c r="P114">
        <v>-2343</v>
      </c>
      <c r="Q114" s="1">
        <v>37239</v>
      </c>
      <c r="R114">
        <v>252</v>
      </c>
      <c r="S114">
        <v>182</v>
      </c>
      <c r="T114">
        <v>1160</v>
      </c>
      <c r="U114">
        <v>1</v>
      </c>
      <c r="V114">
        <v>1</v>
      </c>
      <c r="W114">
        <v>1</v>
      </c>
      <c r="X114">
        <v>-1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-1</v>
      </c>
      <c r="AG114">
        <v>1</v>
      </c>
      <c r="AH114">
        <v>1</v>
      </c>
      <c r="AI114">
        <v>1</v>
      </c>
      <c r="AJ114">
        <v>-1</v>
      </c>
      <c r="AK114">
        <v>5550</v>
      </c>
      <c r="AL114" s="2">
        <f t="shared" si="1"/>
        <v>-505</v>
      </c>
      <c r="AM114">
        <v>-9.0990990990990994</v>
      </c>
      <c r="AN114">
        <v>0</v>
      </c>
      <c r="AO114">
        <v>1</v>
      </c>
    </row>
    <row r="115" spans="1:41" x14ac:dyDescent="0.2">
      <c r="A115" s="1">
        <v>37242</v>
      </c>
      <c r="B115">
        <v>107.9374</v>
      </c>
      <c r="C115">
        <v>-48.088200000000001</v>
      </c>
      <c r="D115">
        <v>481.07380000000001</v>
      </c>
      <c r="E115">
        <v>481.07380000000001</v>
      </c>
      <c r="F115">
        <v>267.19835999999998</v>
      </c>
      <c r="G115" s="1">
        <v>37242</v>
      </c>
      <c r="H115">
        <v>1</v>
      </c>
      <c r="I115">
        <v>1</v>
      </c>
      <c r="J115">
        <v>1</v>
      </c>
      <c r="K115">
        <v>2983</v>
      </c>
      <c r="L115" s="1">
        <v>37242</v>
      </c>
      <c r="M115">
        <v>0</v>
      </c>
      <c r="N115">
        <v>-1</v>
      </c>
      <c r="O115">
        <v>1</v>
      </c>
      <c r="P115">
        <v>-2983</v>
      </c>
      <c r="Q115" s="1">
        <v>37242</v>
      </c>
      <c r="R115">
        <v>-196</v>
      </c>
      <c r="S115">
        <v>161</v>
      </c>
      <c r="T115">
        <v>864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-1</v>
      </c>
      <c r="AK115">
        <v>5453</v>
      </c>
      <c r="AL115" s="2">
        <f t="shared" si="1"/>
        <v>-342</v>
      </c>
      <c r="AM115">
        <v>-6.2717770034843205</v>
      </c>
      <c r="AN115">
        <v>0</v>
      </c>
      <c r="AO115">
        <v>1</v>
      </c>
    </row>
    <row r="116" spans="1:41" x14ac:dyDescent="0.2">
      <c r="A116" s="1">
        <v>37243</v>
      </c>
      <c r="B116">
        <v>97.468199999999996</v>
      </c>
      <c r="C116">
        <v>-76.7089</v>
      </c>
      <c r="D116">
        <v>448.87549999999999</v>
      </c>
      <c r="E116">
        <v>448.87549999999999</v>
      </c>
      <c r="F116">
        <v>245.280193</v>
      </c>
      <c r="G116" s="1">
        <v>37243</v>
      </c>
      <c r="H116">
        <v>1</v>
      </c>
      <c r="I116">
        <v>1</v>
      </c>
      <c r="J116">
        <v>1</v>
      </c>
      <c r="K116">
        <v>23195</v>
      </c>
      <c r="L116" s="1">
        <v>37243</v>
      </c>
      <c r="M116">
        <v>-1</v>
      </c>
      <c r="N116">
        <v>1</v>
      </c>
      <c r="O116">
        <v>1</v>
      </c>
      <c r="P116">
        <v>-3550</v>
      </c>
      <c r="Q116" s="1">
        <v>37243</v>
      </c>
      <c r="R116">
        <v>-65</v>
      </c>
      <c r="S116">
        <v>62</v>
      </c>
      <c r="T116">
        <v>619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-1</v>
      </c>
      <c r="AH116">
        <v>1</v>
      </c>
      <c r="AI116">
        <v>1</v>
      </c>
      <c r="AJ116">
        <v>1</v>
      </c>
      <c r="AK116">
        <v>5360</v>
      </c>
      <c r="AL116" s="2">
        <f t="shared" si="1"/>
        <v>40</v>
      </c>
      <c r="AM116">
        <v>0.74626865671641784</v>
      </c>
      <c r="AN116">
        <v>1</v>
      </c>
      <c r="AO116">
        <v>0</v>
      </c>
    </row>
    <row r="117" spans="1:41" x14ac:dyDescent="0.2">
      <c r="A117" s="1">
        <v>37244</v>
      </c>
      <c r="B117">
        <v>-29.641200000000001</v>
      </c>
      <c r="C117">
        <v>-80.698499999999996</v>
      </c>
      <c r="D117">
        <v>425.4563</v>
      </c>
      <c r="E117">
        <v>425.4563</v>
      </c>
      <c r="F117">
        <v>129.38113300000001</v>
      </c>
      <c r="G117" s="1">
        <v>37244</v>
      </c>
      <c r="H117">
        <v>1</v>
      </c>
      <c r="I117">
        <v>1</v>
      </c>
      <c r="J117">
        <v>1</v>
      </c>
      <c r="K117">
        <v>-10107</v>
      </c>
      <c r="L117" s="1">
        <v>37244</v>
      </c>
      <c r="M117">
        <v>-1</v>
      </c>
      <c r="N117">
        <v>-1</v>
      </c>
      <c r="O117">
        <v>1</v>
      </c>
      <c r="P117">
        <v>-9947</v>
      </c>
      <c r="Q117" s="1">
        <v>37244</v>
      </c>
      <c r="R117">
        <v>-347</v>
      </c>
      <c r="S117">
        <v>-446</v>
      </c>
      <c r="T117">
        <v>293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-1</v>
      </c>
      <c r="AH117">
        <v>1</v>
      </c>
      <c r="AI117">
        <v>1</v>
      </c>
      <c r="AJ117">
        <v>1</v>
      </c>
      <c r="AK117">
        <v>5203</v>
      </c>
      <c r="AL117" s="2">
        <f t="shared" si="1"/>
        <v>172</v>
      </c>
      <c r="AM117">
        <v>3.3057851239669422</v>
      </c>
      <c r="AN117">
        <v>1</v>
      </c>
      <c r="AO117">
        <v>2</v>
      </c>
    </row>
    <row r="118" spans="1:41" x14ac:dyDescent="0.2">
      <c r="A118" s="1">
        <v>37245</v>
      </c>
      <c r="B118">
        <v>-94.671300000000002</v>
      </c>
      <c r="C118">
        <v>-87.796499999999995</v>
      </c>
      <c r="D118">
        <v>387.21420000000001</v>
      </c>
      <c r="E118">
        <v>387.21420000000001</v>
      </c>
      <c r="F118">
        <v>-145.67160000000001</v>
      </c>
      <c r="G118" s="1">
        <v>37245</v>
      </c>
      <c r="H118">
        <v>-1</v>
      </c>
      <c r="I118">
        <v>1</v>
      </c>
      <c r="J118">
        <v>1</v>
      </c>
      <c r="K118">
        <v>-36683</v>
      </c>
      <c r="L118" s="1">
        <v>37245</v>
      </c>
      <c r="M118">
        <v>-1</v>
      </c>
      <c r="N118">
        <v>1</v>
      </c>
      <c r="O118">
        <v>1</v>
      </c>
      <c r="P118">
        <v>-11471</v>
      </c>
      <c r="Q118" s="1">
        <v>37245</v>
      </c>
      <c r="R118">
        <v>-168</v>
      </c>
      <c r="S118">
        <v>-140</v>
      </c>
      <c r="T118">
        <v>32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-1</v>
      </c>
      <c r="AH118">
        <v>1</v>
      </c>
      <c r="AI118">
        <v>1</v>
      </c>
      <c r="AJ118">
        <v>1</v>
      </c>
      <c r="AK118">
        <v>5285</v>
      </c>
      <c r="AL118" s="2">
        <f t="shared" si="1"/>
        <v>-3</v>
      </c>
      <c r="AM118">
        <v>-5.6764427625354774E-2</v>
      </c>
      <c r="AN118">
        <v>0</v>
      </c>
      <c r="AO118">
        <v>0</v>
      </c>
    </row>
    <row r="119" spans="1:41" x14ac:dyDescent="0.2">
      <c r="A119" s="1">
        <v>37246</v>
      </c>
      <c r="B119">
        <v>-188.73679999999999</v>
      </c>
      <c r="C119">
        <v>-84.121200000000002</v>
      </c>
      <c r="D119">
        <v>329.96210000000002</v>
      </c>
      <c r="E119">
        <v>329.96210000000002</v>
      </c>
      <c r="F119">
        <v>-260.06358699999998</v>
      </c>
      <c r="G119" s="1">
        <v>37246</v>
      </c>
      <c r="H119">
        <v>-1</v>
      </c>
      <c r="I119">
        <v>1</v>
      </c>
      <c r="J119">
        <v>1</v>
      </c>
      <c r="K119">
        <v>-88748</v>
      </c>
      <c r="L119" s="1">
        <v>37246</v>
      </c>
      <c r="M119">
        <v>-1</v>
      </c>
      <c r="N119">
        <v>0</v>
      </c>
      <c r="O119">
        <v>1</v>
      </c>
      <c r="P119">
        <v>-11478</v>
      </c>
      <c r="Q119" s="1">
        <v>37246</v>
      </c>
      <c r="R119">
        <v>-315</v>
      </c>
      <c r="S119">
        <v>-505</v>
      </c>
      <c r="T119">
        <v>-323</v>
      </c>
      <c r="U119">
        <v>-1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-1</v>
      </c>
      <c r="AH119">
        <v>-1</v>
      </c>
      <c r="AI119">
        <v>1</v>
      </c>
      <c r="AJ119">
        <v>1</v>
      </c>
      <c r="AK119">
        <v>5045</v>
      </c>
      <c r="AL119" s="2">
        <f t="shared" si="1"/>
        <v>355</v>
      </c>
      <c r="AM119">
        <v>7.0366699702675923</v>
      </c>
      <c r="AN119">
        <v>1</v>
      </c>
      <c r="AO119">
        <v>2</v>
      </c>
    </row>
    <row r="120" spans="1:41" x14ac:dyDescent="0.2">
      <c r="A120" s="1">
        <v>37249</v>
      </c>
      <c r="B120">
        <v>-139.0583</v>
      </c>
      <c r="C120">
        <v>-68.570999999999998</v>
      </c>
      <c r="D120">
        <v>276.25200000000001</v>
      </c>
      <c r="E120">
        <v>276.25200000000001</v>
      </c>
      <c r="F120">
        <v>-364.45195999999999</v>
      </c>
      <c r="G120" s="1">
        <v>37249</v>
      </c>
      <c r="H120">
        <v>-1</v>
      </c>
      <c r="I120">
        <v>1</v>
      </c>
      <c r="J120">
        <v>1</v>
      </c>
      <c r="K120">
        <v>-62081</v>
      </c>
      <c r="L120" s="1">
        <v>37249</v>
      </c>
      <c r="M120">
        <v>-1</v>
      </c>
      <c r="N120">
        <v>-1</v>
      </c>
      <c r="O120">
        <v>1</v>
      </c>
      <c r="P120">
        <v>-9473</v>
      </c>
      <c r="Q120" s="1">
        <v>37249</v>
      </c>
      <c r="R120">
        <v>-92</v>
      </c>
      <c r="S120">
        <v>-342</v>
      </c>
      <c r="T120">
        <v>-181</v>
      </c>
      <c r="U120">
        <v>-1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-1</v>
      </c>
      <c r="AH120">
        <v>-1</v>
      </c>
      <c r="AI120">
        <v>1</v>
      </c>
      <c r="AJ120">
        <v>1</v>
      </c>
      <c r="AK120">
        <v>5111</v>
      </c>
      <c r="AL120" s="2">
        <f t="shared" si="1"/>
        <v>487</v>
      </c>
      <c r="AM120">
        <v>9.5284680101741355</v>
      </c>
      <c r="AN120">
        <v>1</v>
      </c>
      <c r="AO120">
        <v>2</v>
      </c>
    </row>
    <row r="121" spans="1:41" x14ac:dyDescent="0.2">
      <c r="A121" s="1">
        <v>37250</v>
      </c>
      <c r="B121">
        <v>-126.90900000000001</v>
      </c>
      <c r="C121">
        <v>-45.538600000000002</v>
      </c>
      <c r="D121">
        <v>239.84110000000001</v>
      </c>
      <c r="E121">
        <v>239.84110000000001</v>
      </c>
      <c r="F121">
        <v>-412.63804699999997</v>
      </c>
      <c r="G121" s="1">
        <v>37250</v>
      </c>
      <c r="H121">
        <v>-1</v>
      </c>
      <c r="I121">
        <v>1</v>
      </c>
      <c r="J121">
        <v>1</v>
      </c>
      <c r="K121">
        <v>-59083</v>
      </c>
      <c r="L121" s="1">
        <v>37250</v>
      </c>
      <c r="M121">
        <v>-1</v>
      </c>
      <c r="N121">
        <v>1</v>
      </c>
      <c r="O121">
        <v>1</v>
      </c>
      <c r="P121">
        <v>-5845</v>
      </c>
      <c r="Q121" s="1">
        <v>37250</v>
      </c>
      <c r="R121">
        <v>115</v>
      </c>
      <c r="S121">
        <v>40</v>
      </c>
      <c r="T121">
        <v>102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-1</v>
      </c>
      <c r="AH121">
        <v>-1</v>
      </c>
      <c r="AI121">
        <v>-1</v>
      </c>
      <c r="AJ121">
        <v>1</v>
      </c>
      <c r="AK121">
        <v>5400</v>
      </c>
      <c r="AL121" s="2">
        <f t="shared" si="1"/>
        <v>185</v>
      </c>
      <c r="AM121">
        <v>3.425925925925926</v>
      </c>
      <c r="AN121">
        <v>1</v>
      </c>
      <c r="AO121">
        <v>2</v>
      </c>
    </row>
    <row r="122" spans="1:41" x14ac:dyDescent="0.2">
      <c r="A122" s="1">
        <v>37251</v>
      </c>
      <c r="B122">
        <v>-140.2482</v>
      </c>
      <c r="C122">
        <v>-50.780999999999999</v>
      </c>
      <c r="D122">
        <v>229.6849</v>
      </c>
      <c r="E122">
        <v>229.6849</v>
      </c>
      <c r="F122">
        <v>-318.78023999999999</v>
      </c>
      <c r="G122" s="1">
        <v>37251</v>
      </c>
      <c r="H122">
        <v>-1</v>
      </c>
      <c r="I122">
        <v>1</v>
      </c>
      <c r="J122">
        <v>1</v>
      </c>
      <c r="K122">
        <v>-64508</v>
      </c>
      <c r="L122" s="1">
        <v>37251</v>
      </c>
      <c r="M122">
        <v>-1</v>
      </c>
      <c r="N122">
        <v>1</v>
      </c>
      <c r="O122">
        <v>1</v>
      </c>
      <c r="P122">
        <v>-6008</v>
      </c>
      <c r="Q122" s="1">
        <v>37251</v>
      </c>
      <c r="R122">
        <v>330</v>
      </c>
      <c r="S122">
        <v>172</v>
      </c>
      <c r="T122">
        <v>-274</v>
      </c>
      <c r="U122">
        <v>-1</v>
      </c>
      <c r="V122">
        <v>-1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-1</v>
      </c>
      <c r="AH122">
        <v>-1</v>
      </c>
      <c r="AI122">
        <v>-1</v>
      </c>
      <c r="AJ122">
        <v>1</v>
      </c>
      <c r="AK122">
        <v>5375</v>
      </c>
      <c r="AL122" s="2">
        <f t="shared" si="1"/>
        <v>88</v>
      </c>
      <c r="AM122">
        <v>1.6372093023255814</v>
      </c>
      <c r="AN122">
        <v>1</v>
      </c>
      <c r="AO122">
        <v>0</v>
      </c>
    </row>
    <row r="123" spans="1:41" x14ac:dyDescent="0.2">
      <c r="A123" s="1">
        <v>37252</v>
      </c>
      <c r="B123">
        <v>-151.24250000000001</v>
      </c>
      <c r="C123">
        <v>-55.341999999999999</v>
      </c>
      <c r="D123">
        <v>225.51429999999999</v>
      </c>
      <c r="E123">
        <v>225.51429999999999</v>
      </c>
      <c r="F123">
        <v>-190.93118000000001</v>
      </c>
      <c r="G123" s="1">
        <v>37252</v>
      </c>
      <c r="H123">
        <v>-1</v>
      </c>
      <c r="I123">
        <v>1</v>
      </c>
      <c r="J123">
        <v>1</v>
      </c>
      <c r="K123">
        <v>-53003</v>
      </c>
      <c r="L123" s="1">
        <v>37252</v>
      </c>
      <c r="M123">
        <v>-1</v>
      </c>
      <c r="N123">
        <v>1</v>
      </c>
      <c r="O123">
        <v>1</v>
      </c>
      <c r="P123">
        <v>-7701</v>
      </c>
      <c r="Q123" s="1">
        <v>37252</v>
      </c>
      <c r="R123">
        <v>171</v>
      </c>
      <c r="S123">
        <v>-3</v>
      </c>
      <c r="T123">
        <v>-143</v>
      </c>
      <c r="U123">
        <v>-1</v>
      </c>
      <c r="V123">
        <v>-1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-1</v>
      </c>
      <c r="AH123">
        <v>-1</v>
      </c>
      <c r="AI123">
        <v>-1</v>
      </c>
      <c r="AJ123">
        <v>1</v>
      </c>
      <c r="AK123">
        <v>5282</v>
      </c>
      <c r="AL123" s="2">
        <f t="shared" si="1"/>
        <v>353</v>
      </c>
      <c r="AM123">
        <v>6.6830745929572135</v>
      </c>
      <c r="AN123">
        <v>1</v>
      </c>
      <c r="AO123">
        <v>2</v>
      </c>
    </row>
    <row r="124" spans="1:41" x14ac:dyDescent="0.2">
      <c r="A124" s="1">
        <v>37253</v>
      </c>
      <c r="B124">
        <v>-66.588499999999996</v>
      </c>
      <c r="C124">
        <v>-51.222299999999997</v>
      </c>
      <c r="D124">
        <v>179.3603</v>
      </c>
      <c r="E124">
        <v>179.3603</v>
      </c>
      <c r="F124">
        <v>-122.63296699999999</v>
      </c>
      <c r="G124" s="1">
        <v>37253</v>
      </c>
      <c r="H124">
        <v>1</v>
      </c>
      <c r="I124">
        <v>1</v>
      </c>
      <c r="J124">
        <v>1</v>
      </c>
      <c r="K124">
        <v>-30535</v>
      </c>
      <c r="L124" s="1">
        <v>37253</v>
      </c>
      <c r="M124">
        <v>-1</v>
      </c>
      <c r="N124">
        <v>1</v>
      </c>
      <c r="O124">
        <v>1</v>
      </c>
      <c r="P124">
        <v>-6933</v>
      </c>
      <c r="Q124" s="1">
        <v>37253</v>
      </c>
      <c r="R124">
        <v>0</v>
      </c>
      <c r="S124">
        <v>355</v>
      </c>
      <c r="T124">
        <v>-150</v>
      </c>
      <c r="U124">
        <v>-1</v>
      </c>
      <c r="V124">
        <v>1</v>
      </c>
      <c r="W124">
        <v>-1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-1</v>
      </c>
      <c r="AH124">
        <v>-1</v>
      </c>
      <c r="AI124">
        <v>-1</v>
      </c>
      <c r="AJ124">
        <v>1</v>
      </c>
      <c r="AK124">
        <v>5400</v>
      </c>
      <c r="AL124" s="2">
        <f t="shared" si="1"/>
        <v>417</v>
      </c>
      <c r="AM124">
        <v>7.7222222222222223</v>
      </c>
      <c r="AN124">
        <v>1</v>
      </c>
      <c r="AO124">
        <v>2</v>
      </c>
    </row>
    <row r="125" spans="1:41" x14ac:dyDescent="0.2">
      <c r="A125" s="1">
        <v>37256</v>
      </c>
      <c r="B125">
        <v>-9.9474999999999998</v>
      </c>
      <c r="C125">
        <v>-26.139500000000002</v>
      </c>
      <c r="D125">
        <v>195.75890000000001</v>
      </c>
      <c r="E125">
        <v>195.75890000000001</v>
      </c>
      <c r="F125">
        <v>2.8219069999999999</v>
      </c>
      <c r="G125" s="1">
        <v>37256</v>
      </c>
      <c r="H125">
        <v>1</v>
      </c>
      <c r="I125">
        <v>1</v>
      </c>
      <c r="J125">
        <v>1</v>
      </c>
      <c r="K125">
        <v>-5321</v>
      </c>
      <c r="L125" s="1">
        <v>37256</v>
      </c>
      <c r="M125">
        <v>1</v>
      </c>
      <c r="N125">
        <v>1</v>
      </c>
      <c r="O125">
        <v>1</v>
      </c>
      <c r="P125">
        <v>-5449</v>
      </c>
      <c r="Q125" s="1">
        <v>37256</v>
      </c>
      <c r="R125">
        <v>223</v>
      </c>
      <c r="S125">
        <v>487</v>
      </c>
      <c r="T125">
        <v>145</v>
      </c>
      <c r="U125">
        <v>1</v>
      </c>
      <c r="V125">
        <v>-1</v>
      </c>
      <c r="W125">
        <v>-1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-1</v>
      </c>
      <c r="AH125">
        <v>-1</v>
      </c>
      <c r="AI125">
        <v>-1</v>
      </c>
      <c r="AJ125">
        <v>1</v>
      </c>
      <c r="AK125">
        <v>5598</v>
      </c>
      <c r="AL125" s="2">
        <f t="shared" si="1"/>
        <v>217</v>
      </c>
      <c r="AM125">
        <v>3.8763844230082176</v>
      </c>
      <c r="AN125">
        <v>1</v>
      </c>
      <c r="AO125">
        <v>2</v>
      </c>
    </row>
    <row r="126" spans="1:41" x14ac:dyDescent="0.2">
      <c r="A126" s="1">
        <v>37258</v>
      </c>
      <c r="B126">
        <v>-14.8339</v>
      </c>
      <c r="C126">
        <v>5.5258000000000003</v>
      </c>
      <c r="D126">
        <v>223.19049999999999</v>
      </c>
      <c r="E126">
        <v>223.19049999999999</v>
      </c>
      <c r="F126">
        <v>82.209632999999997</v>
      </c>
      <c r="G126" s="1">
        <v>37258</v>
      </c>
      <c r="H126">
        <v>1</v>
      </c>
      <c r="I126">
        <v>1</v>
      </c>
      <c r="J126">
        <v>1</v>
      </c>
      <c r="K126">
        <v>-30462</v>
      </c>
      <c r="L126" s="1">
        <v>37258</v>
      </c>
      <c r="M126">
        <v>1</v>
      </c>
      <c r="N126">
        <v>1</v>
      </c>
      <c r="O126">
        <v>1</v>
      </c>
      <c r="P126">
        <v>-4682</v>
      </c>
      <c r="Q126" s="1">
        <v>37258</v>
      </c>
      <c r="R126">
        <v>303</v>
      </c>
      <c r="S126">
        <v>185</v>
      </c>
      <c r="T126">
        <v>225</v>
      </c>
      <c r="U126">
        <v>1</v>
      </c>
      <c r="V126">
        <v>-1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-1</v>
      </c>
      <c r="AI126">
        <v>-1</v>
      </c>
      <c r="AJ126">
        <v>-1</v>
      </c>
      <c r="AK126">
        <v>5585</v>
      </c>
      <c r="AL126" s="2">
        <f t="shared" si="1"/>
        <v>274</v>
      </c>
      <c r="AM126">
        <v>4.9059982094897041</v>
      </c>
      <c r="AN126">
        <v>1</v>
      </c>
      <c r="AO126">
        <v>2</v>
      </c>
    </row>
    <row r="127" spans="1:41" x14ac:dyDescent="0.2">
      <c r="A127" s="1">
        <v>37259</v>
      </c>
      <c r="B127">
        <v>41.247799999999998</v>
      </c>
      <c r="C127">
        <v>12.3104</v>
      </c>
      <c r="D127">
        <v>211.6995</v>
      </c>
      <c r="E127">
        <v>211.6995</v>
      </c>
      <c r="F127">
        <v>94.029799999999994</v>
      </c>
      <c r="G127" s="1">
        <v>37259</v>
      </c>
      <c r="H127">
        <v>0</v>
      </c>
      <c r="I127">
        <v>1</v>
      </c>
      <c r="J127">
        <v>1</v>
      </c>
      <c r="K127">
        <v>-41904</v>
      </c>
      <c r="L127" s="1">
        <v>37259</v>
      </c>
      <c r="M127">
        <v>1</v>
      </c>
      <c r="N127">
        <v>-1</v>
      </c>
      <c r="O127">
        <v>1</v>
      </c>
      <c r="P127">
        <v>-2551</v>
      </c>
      <c r="Q127" s="1">
        <v>37259</v>
      </c>
      <c r="R127">
        <v>63</v>
      </c>
      <c r="S127">
        <v>88</v>
      </c>
      <c r="T127">
        <v>260</v>
      </c>
      <c r="U127">
        <v>1</v>
      </c>
      <c r="V127">
        <v>-1</v>
      </c>
      <c r="W127">
        <v>-1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-1</v>
      </c>
      <c r="AI127">
        <v>-1</v>
      </c>
      <c r="AJ127">
        <v>-1</v>
      </c>
      <c r="AK127">
        <v>5463</v>
      </c>
      <c r="AL127" s="2">
        <f t="shared" si="1"/>
        <v>366</v>
      </c>
      <c r="AM127">
        <v>6.6996155958264687</v>
      </c>
      <c r="AN127">
        <v>1</v>
      </c>
      <c r="AO127">
        <v>2</v>
      </c>
    </row>
    <row r="128" spans="1:41" x14ac:dyDescent="0.2">
      <c r="A128" s="1">
        <v>37260</v>
      </c>
      <c r="B128">
        <v>143.34540000000001</v>
      </c>
      <c r="C128">
        <v>19.964400000000001</v>
      </c>
      <c r="D128">
        <v>217.25380000000001</v>
      </c>
      <c r="E128">
        <v>217.25380000000001</v>
      </c>
      <c r="F128">
        <v>140.70464000000001</v>
      </c>
      <c r="G128" s="1">
        <v>37260</v>
      </c>
      <c r="H128">
        <v>1</v>
      </c>
      <c r="I128">
        <v>0</v>
      </c>
      <c r="J128">
        <v>1</v>
      </c>
      <c r="K128">
        <v>6208</v>
      </c>
      <c r="L128" s="1">
        <v>37260</v>
      </c>
      <c r="M128">
        <v>1</v>
      </c>
      <c r="N128">
        <v>-1</v>
      </c>
      <c r="O128">
        <v>1</v>
      </c>
      <c r="P128">
        <v>6347</v>
      </c>
      <c r="Q128" s="1">
        <v>37260</v>
      </c>
      <c r="R128">
        <v>37</v>
      </c>
      <c r="S128">
        <v>353</v>
      </c>
      <c r="T128">
        <v>350</v>
      </c>
      <c r="U128">
        <v>1</v>
      </c>
      <c r="V128">
        <v>1</v>
      </c>
      <c r="W128">
        <v>-1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-1</v>
      </c>
      <c r="AH128">
        <v>-1</v>
      </c>
      <c r="AI128">
        <v>-1</v>
      </c>
      <c r="AJ128">
        <v>-1</v>
      </c>
      <c r="AK128">
        <v>5635</v>
      </c>
      <c r="AL128" s="2">
        <f t="shared" si="1"/>
        <v>5</v>
      </c>
      <c r="AM128">
        <v>8.8731144631765749E-2</v>
      </c>
      <c r="AN128">
        <v>0</v>
      </c>
      <c r="AO128">
        <v>0</v>
      </c>
    </row>
    <row r="129" spans="1:41" x14ac:dyDescent="0.2">
      <c r="A129" s="1">
        <v>37263</v>
      </c>
      <c r="B129">
        <v>284.89049999999997</v>
      </c>
      <c r="C129">
        <v>53.638199999999998</v>
      </c>
      <c r="D129">
        <v>246.88229999999999</v>
      </c>
      <c r="E129">
        <v>246.88229999999999</v>
      </c>
      <c r="F129">
        <v>225.219627</v>
      </c>
      <c r="G129" s="1">
        <v>37263</v>
      </c>
      <c r="H129">
        <v>1</v>
      </c>
      <c r="I129">
        <v>1</v>
      </c>
      <c r="J129">
        <v>1</v>
      </c>
      <c r="K129">
        <v>112914</v>
      </c>
      <c r="L129" s="1">
        <v>37263</v>
      </c>
      <c r="M129">
        <v>1</v>
      </c>
      <c r="N129">
        <v>1</v>
      </c>
      <c r="O129">
        <v>1</v>
      </c>
      <c r="P129">
        <v>8742</v>
      </c>
      <c r="Q129" s="1">
        <v>37263</v>
      </c>
      <c r="R129">
        <v>232</v>
      </c>
      <c r="S129">
        <v>417</v>
      </c>
      <c r="T129">
        <v>772</v>
      </c>
      <c r="U129">
        <v>1</v>
      </c>
      <c r="V129">
        <v>1</v>
      </c>
      <c r="W129">
        <v>-1</v>
      </c>
      <c r="X129">
        <v>-1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-1</v>
      </c>
      <c r="AJ129">
        <v>-1</v>
      </c>
      <c r="AK129">
        <v>5817</v>
      </c>
      <c r="AL129" s="2">
        <f t="shared" si="1"/>
        <v>-227</v>
      </c>
      <c r="AM129">
        <v>-3.9023551658930717</v>
      </c>
      <c r="AN129">
        <v>0</v>
      </c>
      <c r="AO129">
        <v>1</v>
      </c>
    </row>
    <row r="130" spans="1:41" x14ac:dyDescent="0.2">
      <c r="A130" s="1">
        <v>37264</v>
      </c>
      <c r="B130">
        <v>333.38679999999999</v>
      </c>
      <c r="C130">
        <v>72.473200000000006</v>
      </c>
      <c r="D130">
        <v>254.2072</v>
      </c>
      <c r="E130">
        <v>254.2072</v>
      </c>
      <c r="F130">
        <v>286.25469299999997</v>
      </c>
      <c r="G130" s="1">
        <v>37264</v>
      </c>
      <c r="H130">
        <v>1</v>
      </c>
      <c r="I130">
        <v>1</v>
      </c>
      <c r="J130">
        <v>1</v>
      </c>
      <c r="K130">
        <v>112366</v>
      </c>
      <c r="L130" s="1">
        <v>37264</v>
      </c>
      <c r="M130">
        <v>1</v>
      </c>
      <c r="N130">
        <v>1</v>
      </c>
      <c r="O130">
        <v>1</v>
      </c>
      <c r="P130">
        <v>19665</v>
      </c>
      <c r="Q130" s="1">
        <v>37264</v>
      </c>
      <c r="R130">
        <v>352</v>
      </c>
      <c r="S130">
        <v>217</v>
      </c>
      <c r="T130">
        <v>704</v>
      </c>
      <c r="U130">
        <v>1</v>
      </c>
      <c r="V130">
        <v>1</v>
      </c>
      <c r="W130">
        <v>1</v>
      </c>
      <c r="X130">
        <v>-1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-1</v>
      </c>
      <c r="AJ130">
        <v>-1</v>
      </c>
      <c r="AK130">
        <v>5815</v>
      </c>
      <c r="AL130" s="2">
        <f t="shared" si="1"/>
        <v>-225</v>
      </c>
      <c r="AM130">
        <v>-3.8693035253654342</v>
      </c>
      <c r="AN130">
        <v>0</v>
      </c>
      <c r="AO130">
        <v>1</v>
      </c>
    </row>
    <row r="131" spans="1:41" x14ac:dyDescent="0.2">
      <c r="A131" s="1">
        <v>37265</v>
      </c>
      <c r="B131">
        <v>336.50279999999998</v>
      </c>
      <c r="C131">
        <v>58.987200000000001</v>
      </c>
      <c r="D131">
        <v>277.50889999999998</v>
      </c>
      <c r="E131">
        <v>277.50889999999998</v>
      </c>
      <c r="F131">
        <v>304.05016699999999</v>
      </c>
      <c r="G131" s="1">
        <v>37265</v>
      </c>
      <c r="H131">
        <v>1</v>
      </c>
      <c r="I131">
        <v>1</v>
      </c>
      <c r="J131">
        <v>1</v>
      </c>
      <c r="K131">
        <v>127889</v>
      </c>
      <c r="L131" s="1">
        <v>37265</v>
      </c>
      <c r="M131">
        <v>1</v>
      </c>
      <c r="N131">
        <v>1</v>
      </c>
      <c r="O131">
        <v>1</v>
      </c>
      <c r="P131">
        <v>16711</v>
      </c>
      <c r="Q131" s="1">
        <v>37265</v>
      </c>
      <c r="R131">
        <v>224</v>
      </c>
      <c r="S131">
        <v>274</v>
      </c>
      <c r="T131">
        <v>459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-1</v>
      </c>
      <c r="AI131">
        <v>1</v>
      </c>
      <c r="AJ131">
        <v>-1</v>
      </c>
      <c r="AK131">
        <v>5859</v>
      </c>
      <c r="AL131" s="2">
        <f t="shared" ref="AL131:AL194" si="2">AK136-AK131</f>
        <v>-399</v>
      </c>
      <c r="AM131">
        <v>-6.8100358422939076</v>
      </c>
      <c r="AN131">
        <v>0</v>
      </c>
      <c r="AO131">
        <v>1</v>
      </c>
    </row>
    <row r="132" spans="1:41" x14ac:dyDescent="0.2">
      <c r="A132" s="1">
        <v>37266</v>
      </c>
      <c r="B132">
        <v>358.94749999999999</v>
      </c>
      <c r="C132">
        <v>44.867100000000001</v>
      </c>
      <c r="D132">
        <v>260.3965</v>
      </c>
      <c r="E132">
        <v>260.3965</v>
      </c>
      <c r="F132">
        <v>302.375407</v>
      </c>
      <c r="G132" s="1">
        <v>37266</v>
      </c>
      <c r="H132">
        <v>1</v>
      </c>
      <c r="I132">
        <v>1</v>
      </c>
      <c r="J132">
        <v>1</v>
      </c>
      <c r="K132">
        <v>136501</v>
      </c>
      <c r="L132" s="1">
        <v>37266</v>
      </c>
      <c r="M132">
        <v>1</v>
      </c>
      <c r="N132">
        <v>1</v>
      </c>
      <c r="O132">
        <v>1</v>
      </c>
      <c r="P132">
        <v>16919</v>
      </c>
      <c r="Q132" s="1">
        <v>37266</v>
      </c>
      <c r="R132">
        <v>12</v>
      </c>
      <c r="S132">
        <v>366</v>
      </c>
      <c r="T132">
        <v>454</v>
      </c>
      <c r="U132">
        <v>1</v>
      </c>
      <c r="V132">
        <v>1</v>
      </c>
      <c r="W132">
        <v>1</v>
      </c>
      <c r="X132">
        <v>-1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-1</v>
      </c>
      <c r="AK132">
        <v>5829</v>
      </c>
      <c r="AL132" s="2">
        <f t="shared" si="2"/>
        <v>-379</v>
      </c>
      <c r="AM132">
        <v>-6.5019728941499402</v>
      </c>
      <c r="AN132">
        <v>0</v>
      </c>
      <c r="AO132">
        <v>1</v>
      </c>
    </row>
    <row r="133" spans="1:41" x14ac:dyDescent="0.2">
      <c r="A133" s="1">
        <v>37267</v>
      </c>
      <c r="B133">
        <v>330.4735</v>
      </c>
      <c r="C133">
        <v>23.8019</v>
      </c>
      <c r="D133">
        <v>241.8244</v>
      </c>
      <c r="E133">
        <v>241.8244</v>
      </c>
      <c r="F133">
        <v>307.17261999999999</v>
      </c>
      <c r="G133" s="1">
        <v>37267</v>
      </c>
      <c r="H133">
        <v>1</v>
      </c>
      <c r="I133">
        <v>1</v>
      </c>
      <c r="J133">
        <v>1</v>
      </c>
      <c r="K133">
        <v>133285</v>
      </c>
      <c r="L133" s="1">
        <v>37267</v>
      </c>
      <c r="M133">
        <v>1</v>
      </c>
      <c r="N133">
        <v>1</v>
      </c>
      <c r="O133">
        <v>1</v>
      </c>
      <c r="P133">
        <v>17118</v>
      </c>
      <c r="Q133" s="1">
        <v>37267</v>
      </c>
      <c r="R133">
        <v>-175</v>
      </c>
      <c r="S133">
        <v>5</v>
      </c>
      <c r="T133">
        <v>358</v>
      </c>
      <c r="U133">
        <v>1</v>
      </c>
      <c r="V133">
        <v>1</v>
      </c>
      <c r="W133">
        <v>1</v>
      </c>
      <c r="X133">
        <v>-1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-1</v>
      </c>
      <c r="AH133">
        <v>1</v>
      </c>
      <c r="AI133">
        <v>-1</v>
      </c>
      <c r="AJ133">
        <v>-1</v>
      </c>
      <c r="AK133">
        <v>5640</v>
      </c>
      <c r="AL133" s="2">
        <f t="shared" si="2"/>
        <v>-197</v>
      </c>
      <c r="AM133">
        <v>-3.4929078014184398</v>
      </c>
      <c r="AN133">
        <v>0</v>
      </c>
      <c r="AO133">
        <v>1</v>
      </c>
    </row>
    <row r="134" spans="1:41" x14ac:dyDescent="0.2">
      <c r="A134" s="1">
        <v>37270</v>
      </c>
      <c r="B134">
        <v>322.07589999999999</v>
      </c>
      <c r="C134">
        <v>26.6449</v>
      </c>
      <c r="D134">
        <v>201.59119999999999</v>
      </c>
      <c r="E134">
        <v>201.59119999999999</v>
      </c>
      <c r="F134">
        <v>180.53208000000001</v>
      </c>
      <c r="G134" s="1">
        <v>37270</v>
      </c>
      <c r="H134">
        <v>1</v>
      </c>
      <c r="I134">
        <v>1</v>
      </c>
      <c r="J134">
        <v>1</v>
      </c>
      <c r="K134">
        <v>132660</v>
      </c>
      <c r="L134" s="1">
        <v>37270</v>
      </c>
      <c r="M134">
        <v>1</v>
      </c>
      <c r="N134">
        <v>1</v>
      </c>
      <c r="O134">
        <v>1</v>
      </c>
      <c r="P134">
        <v>18736</v>
      </c>
      <c r="Q134" s="1">
        <v>37270</v>
      </c>
      <c r="R134">
        <v>-269</v>
      </c>
      <c r="S134">
        <v>-227</v>
      </c>
      <c r="T134">
        <v>190</v>
      </c>
      <c r="U134">
        <v>1</v>
      </c>
      <c r="V134">
        <v>1</v>
      </c>
      <c r="W134">
        <v>1</v>
      </c>
      <c r="X134">
        <v>-1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-1</v>
      </c>
      <c r="AH134">
        <v>1</v>
      </c>
      <c r="AI134">
        <v>1</v>
      </c>
      <c r="AJ134">
        <v>-1</v>
      </c>
      <c r="AK134">
        <v>5590</v>
      </c>
      <c r="AL134" s="2">
        <f t="shared" si="2"/>
        <v>234</v>
      </c>
      <c r="AM134">
        <v>4.1860465116279073</v>
      </c>
      <c r="AN134">
        <v>1</v>
      </c>
      <c r="AO134">
        <v>2</v>
      </c>
    </row>
    <row r="135" spans="1:41" x14ac:dyDescent="0.2">
      <c r="A135" s="1">
        <v>37271</v>
      </c>
      <c r="B135">
        <v>258.97230000000002</v>
      </c>
      <c r="C135">
        <v>20.903600000000001</v>
      </c>
      <c r="D135">
        <v>164.92939999999999</v>
      </c>
      <c r="E135">
        <v>164.92939999999999</v>
      </c>
      <c r="F135">
        <v>20.686353</v>
      </c>
      <c r="G135" s="1">
        <v>37271</v>
      </c>
      <c r="H135">
        <v>0</v>
      </c>
      <c r="I135">
        <v>1</v>
      </c>
      <c r="J135">
        <v>1</v>
      </c>
      <c r="K135">
        <v>109778</v>
      </c>
      <c r="L135" s="1">
        <v>37271</v>
      </c>
      <c r="M135">
        <v>1</v>
      </c>
      <c r="N135">
        <v>1</v>
      </c>
      <c r="O135">
        <v>1</v>
      </c>
      <c r="P135">
        <v>18603</v>
      </c>
      <c r="Q135" s="1">
        <v>37271</v>
      </c>
      <c r="R135">
        <v>-239</v>
      </c>
      <c r="S135">
        <v>-225</v>
      </c>
      <c r="T135">
        <v>-8</v>
      </c>
      <c r="U135">
        <v>-1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-1</v>
      </c>
      <c r="AH135">
        <v>1</v>
      </c>
      <c r="AI135">
        <v>1</v>
      </c>
      <c r="AJ135">
        <v>-1</v>
      </c>
      <c r="AK135">
        <v>5590</v>
      </c>
      <c r="AL135" s="2">
        <f t="shared" si="2"/>
        <v>214</v>
      </c>
      <c r="AM135">
        <v>3.8282647584973164</v>
      </c>
      <c r="AN135">
        <v>1</v>
      </c>
      <c r="AO135">
        <v>2</v>
      </c>
    </row>
    <row r="136" spans="1:41" x14ac:dyDescent="0.2">
      <c r="A136" s="1">
        <v>37272</v>
      </c>
      <c r="B136">
        <v>239.01089999999999</v>
      </c>
      <c r="C136">
        <v>12.541499999999999</v>
      </c>
      <c r="D136">
        <v>123.9545</v>
      </c>
      <c r="E136">
        <v>123.9545</v>
      </c>
      <c r="F136">
        <v>-125.2702</v>
      </c>
      <c r="G136" s="1">
        <v>37272</v>
      </c>
      <c r="H136">
        <v>-1</v>
      </c>
      <c r="I136">
        <v>1</v>
      </c>
      <c r="J136">
        <v>1</v>
      </c>
      <c r="K136">
        <v>100642</v>
      </c>
      <c r="L136" s="1">
        <v>37272</v>
      </c>
      <c r="M136">
        <v>1</v>
      </c>
      <c r="N136">
        <v>1</v>
      </c>
      <c r="O136">
        <v>1</v>
      </c>
      <c r="P136">
        <v>18238</v>
      </c>
      <c r="Q136" s="1">
        <v>37272</v>
      </c>
      <c r="R136">
        <v>-180</v>
      </c>
      <c r="S136">
        <v>-399</v>
      </c>
      <c r="T136">
        <v>-125</v>
      </c>
      <c r="U136">
        <v>-1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-1</v>
      </c>
      <c r="AH136">
        <v>-1</v>
      </c>
      <c r="AI136">
        <v>1</v>
      </c>
      <c r="AJ136">
        <v>1</v>
      </c>
      <c r="AK136">
        <v>5460</v>
      </c>
      <c r="AL136" s="2">
        <f t="shared" si="2"/>
        <v>315</v>
      </c>
      <c r="AM136">
        <v>5.7692307692307692</v>
      </c>
      <c r="AN136">
        <v>1</v>
      </c>
      <c r="AO136">
        <v>2</v>
      </c>
    </row>
    <row r="137" spans="1:41" x14ac:dyDescent="0.2">
      <c r="A137" s="1">
        <v>37273</v>
      </c>
      <c r="B137">
        <v>172.39400000000001</v>
      </c>
      <c r="C137">
        <v>-3.0533999999999999</v>
      </c>
      <c r="D137">
        <v>120.8105</v>
      </c>
      <c r="E137">
        <v>120.8105</v>
      </c>
      <c r="F137">
        <v>-245.60416699999999</v>
      </c>
      <c r="G137" s="1">
        <v>37273</v>
      </c>
      <c r="H137">
        <v>-1</v>
      </c>
      <c r="I137">
        <v>-1</v>
      </c>
      <c r="J137">
        <v>1</v>
      </c>
      <c r="K137">
        <v>75366</v>
      </c>
      <c r="L137" s="1">
        <v>37273</v>
      </c>
      <c r="M137">
        <v>1</v>
      </c>
      <c r="N137">
        <v>1</v>
      </c>
      <c r="O137">
        <v>1</v>
      </c>
      <c r="P137">
        <v>16770</v>
      </c>
      <c r="Q137" s="1">
        <v>37273</v>
      </c>
      <c r="R137">
        <v>-140</v>
      </c>
      <c r="S137">
        <v>-379</v>
      </c>
      <c r="T137">
        <v>-13</v>
      </c>
      <c r="U137">
        <v>-1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-1</v>
      </c>
      <c r="AH137">
        <v>-1</v>
      </c>
      <c r="AI137">
        <v>1</v>
      </c>
      <c r="AJ137">
        <v>1</v>
      </c>
      <c r="AK137">
        <v>5450</v>
      </c>
      <c r="AL137" s="2">
        <f t="shared" si="2"/>
        <v>350</v>
      </c>
      <c r="AM137">
        <v>6.4220183486238538</v>
      </c>
      <c r="AN137">
        <v>1</v>
      </c>
      <c r="AO137">
        <v>2</v>
      </c>
    </row>
    <row r="138" spans="1:41" x14ac:dyDescent="0.2">
      <c r="A138" s="1">
        <v>37274</v>
      </c>
      <c r="B138">
        <v>51.522100000000002</v>
      </c>
      <c r="C138">
        <v>3.8458000000000001</v>
      </c>
      <c r="D138">
        <v>105.3796</v>
      </c>
      <c r="E138">
        <v>105.3796</v>
      </c>
      <c r="F138">
        <v>-352.94300700000002</v>
      </c>
      <c r="G138" s="1">
        <v>37274</v>
      </c>
      <c r="H138">
        <v>-1</v>
      </c>
      <c r="I138">
        <v>-1</v>
      </c>
      <c r="J138">
        <v>1</v>
      </c>
      <c r="K138">
        <v>36797</v>
      </c>
      <c r="L138" s="1">
        <v>37274</v>
      </c>
      <c r="M138">
        <v>1</v>
      </c>
      <c r="N138">
        <v>1</v>
      </c>
      <c r="O138">
        <v>1</v>
      </c>
      <c r="P138">
        <v>5692</v>
      </c>
      <c r="Q138" s="1">
        <v>37274</v>
      </c>
      <c r="R138">
        <v>-147</v>
      </c>
      <c r="S138">
        <v>-197</v>
      </c>
      <c r="T138">
        <v>-192</v>
      </c>
      <c r="U138">
        <v>-1</v>
      </c>
      <c r="V138">
        <v>-1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-1</v>
      </c>
      <c r="AH138">
        <v>-1</v>
      </c>
      <c r="AI138">
        <v>-1</v>
      </c>
      <c r="AJ138">
        <v>-1</v>
      </c>
      <c r="AK138">
        <v>5443</v>
      </c>
      <c r="AL138" s="2">
        <f t="shared" si="2"/>
        <v>511</v>
      </c>
      <c r="AM138">
        <v>9.3882050339886085</v>
      </c>
      <c r="AN138">
        <v>1</v>
      </c>
      <c r="AO138">
        <v>2</v>
      </c>
    </row>
    <row r="139" spans="1:41" x14ac:dyDescent="0.2">
      <c r="A139" s="1">
        <v>37277</v>
      </c>
      <c r="B139">
        <v>-4.5789</v>
      </c>
      <c r="C139">
        <v>-18.462599999999998</v>
      </c>
      <c r="D139">
        <v>123.5206</v>
      </c>
      <c r="E139">
        <v>123.5206</v>
      </c>
      <c r="F139">
        <v>-304.84124000000003</v>
      </c>
      <c r="G139" s="1">
        <v>37277</v>
      </c>
      <c r="H139">
        <v>-1</v>
      </c>
      <c r="I139">
        <v>1</v>
      </c>
      <c r="J139">
        <v>1</v>
      </c>
      <c r="K139">
        <v>-5932</v>
      </c>
      <c r="L139" s="1">
        <v>37277</v>
      </c>
      <c r="M139">
        <v>1</v>
      </c>
      <c r="N139">
        <v>1</v>
      </c>
      <c r="O139">
        <v>1</v>
      </c>
      <c r="P139">
        <v>3290</v>
      </c>
      <c r="Q139" s="1">
        <v>37277</v>
      </c>
      <c r="R139">
        <v>364</v>
      </c>
      <c r="S139">
        <v>234</v>
      </c>
      <c r="T139">
        <v>7</v>
      </c>
      <c r="U139">
        <v>1</v>
      </c>
      <c r="V139">
        <v>-1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-1</v>
      </c>
      <c r="AH139">
        <v>-1</v>
      </c>
      <c r="AI139">
        <v>-1</v>
      </c>
      <c r="AJ139">
        <v>1</v>
      </c>
      <c r="AK139">
        <v>5824</v>
      </c>
      <c r="AL139" s="2">
        <f t="shared" si="2"/>
        <v>205</v>
      </c>
      <c r="AM139">
        <v>3.5199175824175826</v>
      </c>
      <c r="AN139">
        <v>1</v>
      </c>
      <c r="AO139">
        <v>2</v>
      </c>
    </row>
    <row r="140" spans="1:41" x14ac:dyDescent="0.2">
      <c r="A140" s="1">
        <v>37278</v>
      </c>
      <c r="B140">
        <v>-53.940199999999997</v>
      </c>
      <c r="C140">
        <v>-25.698699999999999</v>
      </c>
      <c r="D140">
        <v>138.9229</v>
      </c>
      <c r="E140">
        <v>138.9229</v>
      </c>
      <c r="F140">
        <v>-209.692733</v>
      </c>
      <c r="G140" s="1">
        <v>37278</v>
      </c>
      <c r="H140">
        <v>-1</v>
      </c>
      <c r="I140">
        <v>1</v>
      </c>
      <c r="J140">
        <v>1</v>
      </c>
      <c r="K140">
        <v>-31424</v>
      </c>
      <c r="L140" s="1">
        <v>37278</v>
      </c>
      <c r="M140">
        <v>-1</v>
      </c>
      <c r="N140">
        <v>1</v>
      </c>
      <c r="O140">
        <v>1</v>
      </c>
      <c r="P140">
        <v>-5721</v>
      </c>
      <c r="Q140" s="1">
        <v>37278</v>
      </c>
      <c r="R140">
        <v>354</v>
      </c>
      <c r="S140">
        <v>214</v>
      </c>
      <c r="T140">
        <v>-11</v>
      </c>
      <c r="U140">
        <v>-1</v>
      </c>
      <c r="V140">
        <v>-1</v>
      </c>
      <c r="W140">
        <v>-1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-1</v>
      </c>
      <c r="AI140">
        <v>-1</v>
      </c>
      <c r="AJ140">
        <v>1</v>
      </c>
      <c r="AK140">
        <v>5804</v>
      </c>
      <c r="AL140" s="2">
        <f t="shared" si="2"/>
        <v>16</v>
      </c>
      <c r="AM140">
        <v>0.2756719503790489</v>
      </c>
      <c r="AN140">
        <v>0</v>
      </c>
      <c r="AO140">
        <v>0</v>
      </c>
    </row>
    <row r="141" spans="1:41" x14ac:dyDescent="0.2">
      <c r="A141" s="1">
        <v>37279</v>
      </c>
      <c r="B141">
        <v>-72.887500000000003</v>
      </c>
      <c r="C141">
        <v>-21.7957</v>
      </c>
      <c r="D141">
        <v>117.2347</v>
      </c>
      <c r="E141">
        <v>117.2347</v>
      </c>
      <c r="F141">
        <v>-61.489266999999998</v>
      </c>
      <c r="G141" s="1">
        <v>37279</v>
      </c>
      <c r="H141">
        <v>-1</v>
      </c>
      <c r="I141">
        <v>1</v>
      </c>
      <c r="J141">
        <v>1</v>
      </c>
      <c r="K141">
        <v>-67917</v>
      </c>
      <c r="L141" s="1">
        <v>37279</v>
      </c>
      <c r="M141">
        <v>0</v>
      </c>
      <c r="N141">
        <v>1</v>
      </c>
      <c r="O141">
        <v>1</v>
      </c>
      <c r="P141">
        <v>-2287</v>
      </c>
      <c r="Q141" s="1">
        <v>37279</v>
      </c>
      <c r="R141">
        <v>332</v>
      </c>
      <c r="S141">
        <v>315</v>
      </c>
      <c r="T141">
        <v>-84</v>
      </c>
      <c r="U141">
        <v>-1</v>
      </c>
      <c r="V141">
        <v>-1</v>
      </c>
      <c r="W141">
        <v>-1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-1</v>
      </c>
      <c r="AI141">
        <v>-1</v>
      </c>
      <c r="AJ141">
        <v>1</v>
      </c>
      <c r="AK141">
        <v>5775</v>
      </c>
      <c r="AL141" s="2">
        <f t="shared" si="2"/>
        <v>40</v>
      </c>
      <c r="AM141">
        <v>0.69264069264069261</v>
      </c>
      <c r="AN141">
        <v>1</v>
      </c>
      <c r="AO141">
        <v>0</v>
      </c>
    </row>
    <row r="142" spans="1:41" x14ac:dyDescent="0.2">
      <c r="A142" s="1">
        <v>37280</v>
      </c>
      <c r="B142">
        <v>-99.053200000000004</v>
      </c>
      <c r="C142">
        <v>-26.165299999999998</v>
      </c>
      <c r="D142">
        <v>124.3107</v>
      </c>
      <c r="E142">
        <v>124.3107</v>
      </c>
      <c r="F142">
        <v>32.115473000000001</v>
      </c>
      <c r="G142" s="1">
        <v>37280</v>
      </c>
      <c r="H142">
        <v>0</v>
      </c>
      <c r="I142">
        <v>1</v>
      </c>
      <c r="J142">
        <v>1</v>
      </c>
      <c r="K142">
        <v>-81300</v>
      </c>
      <c r="L142" s="1">
        <v>37280</v>
      </c>
      <c r="M142">
        <v>-1</v>
      </c>
      <c r="N142">
        <v>1</v>
      </c>
      <c r="O142">
        <v>1</v>
      </c>
      <c r="P142">
        <v>-2341</v>
      </c>
      <c r="Q142" s="1">
        <v>37280</v>
      </c>
      <c r="R142">
        <v>-24</v>
      </c>
      <c r="S142">
        <v>350</v>
      </c>
      <c r="T142">
        <v>-29</v>
      </c>
      <c r="U142">
        <v>-1</v>
      </c>
      <c r="V142">
        <v>1</v>
      </c>
      <c r="W142">
        <v>-1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-1</v>
      </c>
      <c r="AI142">
        <v>-1</v>
      </c>
      <c r="AJ142">
        <v>1</v>
      </c>
      <c r="AK142">
        <v>5800</v>
      </c>
      <c r="AL142" s="2">
        <f t="shared" si="2"/>
        <v>31</v>
      </c>
      <c r="AM142">
        <v>0.53448275862068961</v>
      </c>
      <c r="AN142">
        <v>1</v>
      </c>
      <c r="AO142">
        <v>0</v>
      </c>
    </row>
    <row r="143" spans="1:41" x14ac:dyDescent="0.2">
      <c r="A143" s="1">
        <v>37281</v>
      </c>
      <c r="B143">
        <v>-42.563200000000002</v>
      </c>
      <c r="C143">
        <v>-1.2186999999999999</v>
      </c>
      <c r="D143">
        <v>194.6987</v>
      </c>
      <c r="E143">
        <v>194.6987</v>
      </c>
      <c r="F143">
        <v>105.951407</v>
      </c>
      <c r="G143" s="1">
        <v>37281</v>
      </c>
      <c r="H143">
        <v>1</v>
      </c>
      <c r="I143">
        <v>1</v>
      </c>
      <c r="J143">
        <v>1</v>
      </c>
      <c r="K143">
        <v>-84388</v>
      </c>
      <c r="L143" s="1">
        <v>37281</v>
      </c>
      <c r="M143">
        <v>1</v>
      </c>
      <c r="N143">
        <v>1</v>
      </c>
      <c r="O143">
        <v>1</v>
      </c>
      <c r="P143">
        <v>2096</v>
      </c>
      <c r="Q143" s="1">
        <v>37281</v>
      </c>
      <c r="R143">
        <v>150</v>
      </c>
      <c r="S143">
        <v>511</v>
      </c>
      <c r="T143">
        <v>314</v>
      </c>
      <c r="U143">
        <v>1</v>
      </c>
      <c r="V143">
        <v>-1</v>
      </c>
      <c r="W143">
        <v>-1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-1</v>
      </c>
      <c r="AJ143">
        <v>-1</v>
      </c>
      <c r="AK143">
        <v>5954</v>
      </c>
      <c r="AL143" s="2">
        <f t="shared" si="2"/>
        <v>-96</v>
      </c>
      <c r="AM143">
        <v>-1.6123614376889486</v>
      </c>
      <c r="AN143">
        <v>0</v>
      </c>
      <c r="AO143">
        <v>0</v>
      </c>
    </row>
    <row r="144" spans="1:41" x14ac:dyDescent="0.2">
      <c r="A144" s="1">
        <v>37284</v>
      </c>
      <c r="B144">
        <v>-50.524999999999999</v>
      </c>
      <c r="C144">
        <v>4.2287999999999997</v>
      </c>
      <c r="D144">
        <v>232.27199999999999</v>
      </c>
      <c r="E144">
        <v>232.27199999999999</v>
      </c>
      <c r="F144">
        <v>155.54524000000001</v>
      </c>
      <c r="G144" s="1">
        <v>37284</v>
      </c>
      <c r="H144">
        <v>1</v>
      </c>
      <c r="I144">
        <v>1</v>
      </c>
      <c r="J144">
        <v>1</v>
      </c>
      <c r="K144">
        <v>-100650</v>
      </c>
      <c r="L144" s="1">
        <v>37284</v>
      </c>
      <c r="M144">
        <v>1</v>
      </c>
      <c r="N144">
        <v>1</v>
      </c>
      <c r="O144">
        <v>1</v>
      </c>
      <c r="P144">
        <v>3784</v>
      </c>
      <c r="Q144" s="1">
        <v>37284</v>
      </c>
      <c r="R144">
        <v>254</v>
      </c>
      <c r="S144">
        <v>205</v>
      </c>
      <c r="T144">
        <v>439</v>
      </c>
      <c r="U144">
        <v>1</v>
      </c>
      <c r="V144">
        <v>-1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-1</v>
      </c>
      <c r="AJ144">
        <v>-1</v>
      </c>
      <c r="AK144">
        <v>6029</v>
      </c>
      <c r="AL144" s="2">
        <f t="shared" si="2"/>
        <v>-191</v>
      </c>
      <c r="AM144">
        <v>-3.1680212307181952</v>
      </c>
      <c r="AN144">
        <v>0</v>
      </c>
      <c r="AO144">
        <v>1</v>
      </c>
    </row>
    <row r="145" spans="1:41" x14ac:dyDescent="0.2">
      <c r="A145" s="1">
        <v>37285</v>
      </c>
      <c r="B145">
        <v>-26.262799999999999</v>
      </c>
      <c r="C145">
        <v>-1.0831</v>
      </c>
      <c r="D145">
        <v>210.154</v>
      </c>
      <c r="E145">
        <v>210.154</v>
      </c>
      <c r="F145">
        <v>97.677653000000007</v>
      </c>
      <c r="G145" s="1">
        <v>37285</v>
      </c>
      <c r="H145">
        <v>1</v>
      </c>
      <c r="I145">
        <v>1</v>
      </c>
      <c r="J145">
        <v>1</v>
      </c>
      <c r="K145">
        <v>-105473</v>
      </c>
      <c r="L145" s="1">
        <v>37285</v>
      </c>
      <c r="M145">
        <v>1</v>
      </c>
      <c r="N145">
        <v>1</v>
      </c>
      <c r="O145">
        <v>1</v>
      </c>
      <c r="P145">
        <v>2704</v>
      </c>
      <c r="Q145" s="1">
        <v>37285</v>
      </c>
      <c r="R145">
        <v>20</v>
      </c>
      <c r="S145">
        <v>16</v>
      </c>
      <c r="T145">
        <v>230</v>
      </c>
      <c r="U145">
        <v>1</v>
      </c>
      <c r="V145">
        <v>-1</v>
      </c>
      <c r="W145">
        <v>-1</v>
      </c>
      <c r="X145">
        <v>-1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-1</v>
      </c>
      <c r="AK145">
        <v>5820</v>
      </c>
      <c r="AL145" s="2">
        <f t="shared" si="2"/>
        <v>64</v>
      </c>
      <c r="AM145">
        <v>1.0996563573883162</v>
      </c>
      <c r="AN145">
        <v>1</v>
      </c>
      <c r="AO145">
        <v>0</v>
      </c>
    </row>
    <row r="146" spans="1:41" x14ac:dyDescent="0.2">
      <c r="A146" s="1">
        <v>37286</v>
      </c>
      <c r="B146">
        <v>-111.6199</v>
      </c>
      <c r="C146">
        <v>-10.6953</v>
      </c>
      <c r="D146">
        <v>249.3459</v>
      </c>
      <c r="E146">
        <v>249.3459</v>
      </c>
      <c r="F146">
        <v>-26.066780000000001</v>
      </c>
      <c r="G146" s="1">
        <v>37286</v>
      </c>
      <c r="H146">
        <v>1</v>
      </c>
      <c r="I146">
        <v>1</v>
      </c>
      <c r="J146">
        <v>1</v>
      </c>
      <c r="K146">
        <v>-115652</v>
      </c>
      <c r="L146" s="1">
        <v>37286</v>
      </c>
      <c r="M146">
        <v>1</v>
      </c>
      <c r="N146">
        <v>1</v>
      </c>
      <c r="O146">
        <v>1</v>
      </c>
      <c r="P146">
        <v>-1600</v>
      </c>
      <c r="Q146" s="1">
        <v>37286</v>
      </c>
      <c r="R146">
        <v>-139</v>
      </c>
      <c r="S146">
        <v>40</v>
      </c>
      <c r="T146">
        <v>355</v>
      </c>
      <c r="U146">
        <v>1</v>
      </c>
      <c r="V146">
        <v>1</v>
      </c>
      <c r="W146">
        <v>-1</v>
      </c>
      <c r="X146">
        <v>-1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-1</v>
      </c>
      <c r="AH146">
        <v>1</v>
      </c>
      <c r="AI146">
        <v>1</v>
      </c>
      <c r="AJ146">
        <v>-1</v>
      </c>
      <c r="AK146">
        <v>5815</v>
      </c>
      <c r="AL146" s="2">
        <f t="shared" si="2"/>
        <v>154</v>
      </c>
      <c r="AM146">
        <v>2.6483233018056751</v>
      </c>
      <c r="AN146">
        <v>1</v>
      </c>
      <c r="AO146">
        <v>2</v>
      </c>
    </row>
    <row r="147" spans="1:41" x14ac:dyDescent="0.2">
      <c r="A147" s="1">
        <v>37287</v>
      </c>
      <c r="B147">
        <v>-91.201099999999997</v>
      </c>
      <c r="C147">
        <v>1.84</v>
      </c>
      <c r="D147">
        <v>259.2747</v>
      </c>
      <c r="E147">
        <v>259.2747</v>
      </c>
      <c r="F147">
        <v>-8.3973469999999999</v>
      </c>
      <c r="G147" s="1">
        <v>37287</v>
      </c>
      <c r="H147">
        <v>1</v>
      </c>
      <c r="I147">
        <v>1</v>
      </c>
      <c r="J147">
        <v>1</v>
      </c>
      <c r="K147">
        <v>-104442</v>
      </c>
      <c r="L147" s="1">
        <v>37287</v>
      </c>
      <c r="M147">
        <v>1</v>
      </c>
      <c r="N147">
        <v>1</v>
      </c>
      <c r="O147">
        <v>1</v>
      </c>
      <c r="P147">
        <v>-236</v>
      </c>
      <c r="Q147" s="1">
        <v>37287</v>
      </c>
      <c r="R147">
        <v>-198</v>
      </c>
      <c r="S147">
        <v>31</v>
      </c>
      <c r="T147">
        <v>381</v>
      </c>
      <c r="U147">
        <v>1</v>
      </c>
      <c r="V147">
        <v>1</v>
      </c>
      <c r="W147">
        <v>-1</v>
      </c>
      <c r="X147">
        <v>-1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-1</v>
      </c>
      <c r="AH147">
        <v>1</v>
      </c>
      <c r="AI147">
        <v>1</v>
      </c>
      <c r="AJ147">
        <v>-1</v>
      </c>
      <c r="AK147">
        <v>5831</v>
      </c>
      <c r="AL147" s="2">
        <f t="shared" si="2"/>
        <v>125</v>
      </c>
      <c r="AM147">
        <v>2.1437146287086262</v>
      </c>
      <c r="AN147">
        <v>1</v>
      </c>
      <c r="AO147">
        <v>2</v>
      </c>
    </row>
    <row r="148" spans="1:41" x14ac:dyDescent="0.2">
      <c r="A148" s="1">
        <v>37288</v>
      </c>
      <c r="B148">
        <v>-58.634999999999998</v>
      </c>
      <c r="C148">
        <v>-8.3577999999999992</v>
      </c>
      <c r="D148">
        <v>252.67490000000001</v>
      </c>
      <c r="E148">
        <v>252.67490000000001</v>
      </c>
      <c r="F148">
        <v>-49.992986999999999</v>
      </c>
      <c r="G148" s="1">
        <v>37288</v>
      </c>
      <c r="H148">
        <v>1</v>
      </c>
      <c r="I148">
        <v>-1</v>
      </c>
      <c r="J148">
        <v>1</v>
      </c>
      <c r="K148">
        <v>-128260</v>
      </c>
      <c r="L148" s="1">
        <v>37288</v>
      </c>
      <c r="M148">
        <v>1</v>
      </c>
      <c r="N148">
        <v>1</v>
      </c>
      <c r="O148">
        <v>1</v>
      </c>
      <c r="P148">
        <v>2700</v>
      </c>
      <c r="Q148" s="1">
        <v>37288</v>
      </c>
      <c r="R148">
        <v>38</v>
      </c>
      <c r="S148">
        <v>-96</v>
      </c>
      <c r="T148">
        <v>415</v>
      </c>
      <c r="U148">
        <v>1</v>
      </c>
      <c r="V148">
        <v>1</v>
      </c>
      <c r="W148">
        <v>1</v>
      </c>
      <c r="X148">
        <v>-1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-1</v>
      </c>
      <c r="AH148">
        <v>1</v>
      </c>
      <c r="AI148">
        <v>1</v>
      </c>
      <c r="AJ148">
        <v>-1</v>
      </c>
      <c r="AK148">
        <v>5858</v>
      </c>
      <c r="AL148" s="2">
        <f t="shared" si="2"/>
        <v>-33</v>
      </c>
      <c r="AM148">
        <v>-0.56333219528849443</v>
      </c>
      <c r="AN148">
        <v>0</v>
      </c>
      <c r="AO148">
        <v>0</v>
      </c>
    </row>
    <row r="149" spans="1:41" x14ac:dyDescent="0.2">
      <c r="A149" s="1">
        <v>37291</v>
      </c>
      <c r="B149">
        <v>-65.562799999999996</v>
      </c>
      <c r="C149">
        <v>-18.7559</v>
      </c>
      <c r="D149">
        <v>182.5128</v>
      </c>
      <c r="E149">
        <v>182.5128</v>
      </c>
      <c r="F149">
        <v>-163.76733300000001</v>
      </c>
      <c r="G149" s="1">
        <v>37291</v>
      </c>
      <c r="H149">
        <v>-1</v>
      </c>
      <c r="I149">
        <v>-1</v>
      </c>
      <c r="J149">
        <v>1</v>
      </c>
      <c r="K149">
        <v>-126388</v>
      </c>
      <c r="L149" s="1">
        <v>37291</v>
      </c>
      <c r="M149">
        <v>-1</v>
      </c>
      <c r="N149">
        <v>1</v>
      </c>
      <c r="O149">
        <v>1</v>
      </c>
      <c r="P149">
        <v>4792</v>
      </c>
      <c r="Q149" s="1">
        <v>37291</v>
      </c>
      <c r="R149">
        <v>23</v>
      </c>
      <c r="S149">
        <v>-191</v>
      </c>
      <c r="T149">
        <v>14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-1</v>
      </c>
      <c r="AH149">
        <v>-1</v>
      </c>
      <c r="AI149">
        <v>1</v>
      </c>
      <c r="AJ149">
        <v>-1</v>
      </c>
      <c r="AK149">
        <v>5838</v>
      </c>
      <c r="AL149" s="2">
        <f t="shared" si="2"/>
        <v>-153</v>
      </c>
      <c r="AM149">
        <v>-2.6207605344295994</v>
      </c>
      <c r="AN149">
        <v>0</v>
      </c>
      <c r="AO149">
        <v>1</v>
      </c>
    </row>
    <row r="150" spans="1:41" x14ac:dyDescent="0.2">
      <c r="A150" s="1">
        <v>37292</v>
      </c>
      <c r="B150">
        <v>-84.888400000000004</v>
      </c>
      <c r="C150">
        <v>-43.959400000000002</v>
      </c>
      <c r="D150">
        <v>136.93389999999999</v>
      </c>
      <c r="E150">
        <v>136.93389999999999</v>
      </c>
      <c r="F150">
        <v>-230.82473300000001</v>
      </c>
      <c r="G150" s="1">
        <v>37292</v>
      </c>
      <c r="H150">
        <v>-1</v>
      </c>
      <c r="I150">
        <v>-1</v>
      </c>
      <c r="J150">
        <v>1</v>
      </c>
      <c r="K150">
        <v>-110992</v>
      </c>
      <c r="L150" s="1">
        <v>37292</v>
      </c>
      <c r="M150">
        <v>1</v>
      </c>
      <c r="N150">
        <v>-1</v>
      </c>
      <c r="O150">
        <v>1</v>
      </c>
      <c r="P150">
        <v>4128</v>
      </c>
      <c r="Q150" s="1">
        <v>37292</v>
      </c>
      <c r="R150">
        <v>53</v>
      </c>
      <c r="S150">
        <v>64</v>
      </c>
      <c r="T150">
        <v>80</v>
      </c>
      <c r="U150">
        <v>1</v>
      </c>
      <c r="V150">
        <v>1</v>
      </c>
      <c r="W150">
        <v>1</v>
      </c>
      <c r="X150">
        <v>-1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-1</v>
      </c>
      <c r="AH150">
        <v>-1</v>
      </c>
      <c r="AI150">
        <v>1</v>
      </c>
      <c r="AJ150">
        <v>1</v>
      </c>
      <c r="AK150">
        <v>5884</v>
      </c>
      <c r="AL150" s="2">
        <f t="shared" si="2"/>
        <v>-228</v>
      </c>
      <c r="AM150">
        <v>-3.8749150237933376</v>
      </c>
      <c r="AN150">
        <v>0</v>
      </c>
      <c r="AO150">
        <v>1</v>
      </c>
    </row>
    <row r="151" spans="1:41" x14ac:dyDescent="0.2">
      <c r="A151" s="1">
        <v>37293</v>
      </c>
      <c r="B151">
        <v>-75.049899999999994</v>
      </c>
      <c r="C151">
        <v>-19.3855</v>
      </c>
      <c r="D151">
        <v>61.710700000000003</v>
      </c>
      <c r="E151">
        <v>61.710700000000003</v>
      </c>
      <c r="F151">
        <v>-197.75620699999999</v>
      </c>
      <c r="G151" s="1">
        <v>37293</v>
      </c>
      <c r="H151">
        <v>-1</v>
      </c>
      <c r="I151">
        <v>-1</v>
      </c>
      <c r="J151">
        <v>1</v>
      </c>
      <c r="K151">
        <v>-91503</v>
      </c>
      <c r="L151" s="1">
        <v>37293</v>
      </c>
      <c r="M151">
        <v>0</v>
      </c>
      <c r="N151">
        <v>0</v>
      </c>
      <c r="O151">
        <v>1</v>
      </c>
      <c r="P151">
        <v>4284</v>
      </c>
      <c r="Q151" s="1">
        <v>37293</v>
      </c>
      <c r="R151">
        <v>111</v>
      </c>
      <c r="S151">
        <v>154</v>
      </c>
      <c r="T151">
        <v>194</v>
      </c>
      <c r="U151">
        <v>1</v>
      </c>
      <c r="V151">
        <v>1</v>
      </c>
      <c r="W151">
        <v>1</v>
      </c>
      <c r="X151">
        <v>-1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-1</v>
      </c>
      <c r="AH151">
        <v>-1</v>
      </c>
      <c r="AI151">
        <v>-1</v>
      </c>
      <c r="AJ151">
        <v>1</v>
      </c>
      <c r="AK151">
        <v>5969</v>
      </c>
      <c r="AL151" s="2">
        <f t="shared" si="2"/>
        <v>-349</v>
      </c>
      <c r="AM151">
        <v>-5.846875523538281</v>
      </c>
      <c r="AN151">
        <v>0</v>
      </c>
      <c r="AO151">
        <v>1</v>
      </c>
    </row>
    <row r="152" spans="1:41" x14ac:dyDescent="0.2">
      <c r="A152" s="1">
        <v>37305</v>
      </c>
      <c r="B152">
        <v>-21.628299999999999</v>
      </c>
      <c r="C152">
        <v>2.2227000000000001</v>
      </c>
      <c r="D152">
        <v>54.734000000000002</v>
      </c>
      <c r="E152">
        <v>54.734000000000002</v>
      </c>
      <c r="F152">
        <v>-240.06573299999999</v>
      </c>
      <c r="G152" s="1">
        <v>37305</v>
      </c>
      <c r="H152">
        <v>-1</v>
      </c>
      <c r="I152">
        <v>-1</v>
      </c>
      <c r="J152">
        <v>1</v>
      </c>
      <c r="K152">
        <v>-74077</v>
      </c>
      <c r="L152" s="1">
        <v>37305</v>
      </c>
      <c r="M152">
        <v>1</v>
      </c>
      <c r="N152">
        <v>-1</v>
      </c>
      <c r="O152">
        <v>1</v>
      </c>
      <c r="P152">
        <v>4550</v>
      </c>
      <c r="Q152" s="1">
        <v>37305</v>
      </c>
      <c r="R152">
        <v>118</v>
      </c>
      <c r="S152">
        <v>125</v>
      </c>
      <c r="T152">
        <v>156</v>
      </c>
      <c r="U152">
        <v>1</v>
      </c>
      <c r="V152">
        <v>1</v>
      </c>
      <c r="W152">
        <v>1</v>
      </c>
      <c r="X152">
        <v>-1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-1</v>
      </c>
      <c r="AI152">
        <v>-1</v>
      </c>
      <c r="AJ152">
        <v>1</v>
      </c>
      <c r="AK152">
        <v>5956</v>
      </c>
      <c r="AL152" s="2">
        <f t="shared" si="2"/>
        <v>-434</v>
      </c>
      <c r="AM152">
        <v>-7.286769644056414</v>
      </c>
      <c r="AN152">
        <v>0</v>
      </c>
      <c r="AO152">
        <v>1</v>
      </c>
    </row>
    <row r="153" spans="1:41" x14ac:dyDescent="0.2">
      <c r="A153" s="1">
        <v>37306</v>
      </c>
      <c r="B153">
        <v>-56.391800000000003</v>
      </c>
      <c r="C153">
        <v>-13.6858</v>
      </c>
      <c r="D153">
        <v>-3.1953</v>
      </c>
      <c r="E153">
        <v>-3.1953</v>
      </c>
      <c r="F153">
        <v>-256.883647</v>
      </c>
      <c r="G153" s="1">
        <v>37306</v>
      </c>
      <c r="H153">
        <v>-1</v>
      </c>
      <c r="I153">
        <v>-1</v>
      </c>
      <c r="J153">
        <v>1</v>
      </c>
      <c r="K153">
        <v>-75405</v>
      </c>
      <c r="L153" s="1">
        <v>37306</v>
      </c>
      <c r="M153">
        <v>-1</v>
      </c>
      <c r="N153">
        <v>0</v>
      </c>
      <c r="O153">
        <v>1</v>
      </c>
      <c r="P153">
        <v>-1383</v>
      </c>
      <c r="Q153" s="1">
        <v>37306</v>
      </c>
      <c r="R153">
        <v>-59</v>
      </c>
      <c r="S153">
        <v>-33</v>
      </c>
      <c r="T153">
        <v>-129</v>
      </c>
      <c r="U153">
        <v>-1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-1</v>
      </c>
      <c r="AH153">
        <v>-1</v>
      </c>
      <c r="AI153">
        <v>-1</v>
      </c>
      <c r="AJ153">
        <v>1</v>
      </c>
      <c r="AK153">
        <v>5825</v>
      </c>
      <c r="AL153" s="2">
        <f t="shared" si="2"/>
        <v>-296</v>
      </c>
      <c r="AM153">
        <v>-5.0815450643776821</v>
      </c>
      <c r="AN153">
        <v>0</v>
      </c>
      <c r="AO153">
        <v>1</v>
      </c>
    </row>
    <row r="154" spans="1:41" x14ac:dyDescent="0.2">
      <c r="A154" s="1">
        <v>37307</v>
      </c>
      <c r="B154">
        <v>-86.877099999999999</v>
      </c>
      <c r="C154">
        <v>-38.273099999999999</v>
      </c>
      <c r="D154">
        <v>-40.825800000000001</v>
      </c>
      <c r="E154">
        <v>-40.825800000000001</v>
      </c>
      <c r="F154">
        <v>-215.37284700000001</v>
      </c>
      <c r="G154" s="1">
        <v>37307</v>
      </c>
      <c r="H154">
        <v>-1</v>
      </c>
      <c r="I154">
        <v>-1</v>
      </c>
      <c r="J154">
        <v>1</v>
      </c>
      <c r="K154">
        <v>-74389</v>
      </c>
      <c r="L154" s="1">
        <v>37307</v>
      </c>
      <c r="M154">
        <v>-1</v>
      </c>
      <c r="N154">
        <v>-1</v>
      </c>
      <c r="O154">
        <v>1</v>
      </c>
      <c r="P154">
        <v>-5183</v>
      </c>
      <c r="Q154" s="1">
        <v>37307</v>
      </c>
      <c r="R154">
        <v>-284</v>
      </c>
      <c r="S154">
        <v>-153</v>
      </c>
      <c r="T154">
        <v>-344</v>
      </c>
      <c r="U154">
        <v>-1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-1</v>
      </c>
      <c r="AH154">
        <v>-1</v>
      </c>
      <c r="AI154">
        <v>-1</v>
      </c>
      <c r="AJ154">
        <v>1</v>
      </c>
      <c r="AK154">
        <v>5685</v>
      </c>
      <c r="AL154" s="2">
        <f t="shared" si="2"/>
        <v>15</v>
      </c>
      <c r="AM154">
        <v>0.26385224274406333</v>
      </c>
      <c r="AN154">
        <v>0</v>
      </c>
      <c r="AO154">
        <v>0</v>
      </c>
    </row>
    <row r="155" spans="1:41" x14ac:dyDescent="0.2">
      <c r="A155" s="1">
        <v>37308</v>
      </c>
      <c r="B155">
        <v>-89.605400000000003</v>
      </c>
      <c r="C155">
        <v>-43.407800000000002</v>
      </c>
      <c r="D155">
        <v>-28.9346</v>
      </c>
      <c r="E155">
        <v>-28.9346</v>
      </c>
      <c r="F155">
        <v>-144.66816</v>
      </c>
      <c r="G155" s="1">
        <v>37308</v>
      </c>
      <c r="H155">
        <v>-1</v>
      </c>
      <c r="I155">
        <v>-1</v>
      </c>
      <c r="J155">
        <v>1</v>
      </c>
      <c r="K155">
        <v>-68722</v>
      </c>
      <c r="L155" s="1">
        <v>37308</v>
      </c>
      <c r="M155">
        <v>-1</v>
      </c>
      <c r="N155">
        <v>-1</v>
      </c>
      <c r="O155">
        <v>1</v>
      </c>
      <c r="P155">
        <v>-7435</v>
      </c>
      <c r="Q155" s="1">
        <v>37308</v>
      </c>
      <c r="R155">
        <v>-300</v>
      </c>
      <c r="S155">
        <v>-228</v>
      </c>
      <c r="T155">
        <v>-164</v>
      </c>
      <c r="U155">
        <v>-1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-1</v>
      </c>
      <c r="AH155">
        <v>1</v>
      </c>
      <c r="AI155">
        <v>-1</v>
      </c>
      <c r="AJ155">
        <v>1</v>
      </c>
      <c r="AK155">
        <v>5656</v>
      </c>
      <c r="AL155" s="2">
        <f t="shared" si="2"/>
        <v>-6</v>
      </c>
      <c r="AM155">
        <v>-0.10608203677510608</v>
      </c>
      <c r="AN155">
        <v>0</v>
      </c>
      <c r="AO155">
        <v>0</v>
      </c>
    </row>
    <row r="156" spans="1:41" x14ac:dyDescent="0.2">
      <c r="A156" s="1">
        <v>37309</v>
      </c>
      <c r="B156">
        <v>27.153500000000001</v>
      </c>
      <c r="C156">
        <v>-61.8078</v>
      </c>
      <c r="D156">
        <v>-78.459400000000002</v>
      </c>
      <c r="E156">
        <v>-78.459400000000002</v>
      </c>
      <c r="F156">
        <v>-183.10844700000001</v>
      </c>
      <c r="G156" s="1">
        <v>37309</v>
      </c>
      <c r="H156">
        <v>-1</v>
      </c>
      <c r="I156">
        <v>-1</v>
      </c>
      <c r="J156">
        <v>1</v>
      </c>
      <c r="K156">
        <v>-40129</v>
      </c>
      <c r="L156" s="1">
        <v>37309</v>
      </c>
      <c r="M156">
        <v>-1</v>
      </c>
      <c r="N156">
        <v>-1</v>
      </c>
      <c r="O156">
        <v>1</v>
      </c>
      <c r="P156">
        <v>-4055</v>
      </c>
      <c r="Q156" s="1">
        <v>37309</v>
      </c>
      <c r="R156">
        <v>-205</v>
      </c>
      <c r="S156">
        <v>-349</v>
      </c>
      <c r="T156">
        <v>-195</v>
      </c>
      <c r="U156">
        <v>-1</v>
      </c>
      <c r="V156">
        <v>-1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-1</v>
      </c>
      <c r="AH156">
        <v>-1</v>
      </c>
      <c r="AI156">
        <v>-1</v>
      </c>
      <c r="AJ156">
        <v>-1</v>
      </c>
      <c r="AK156">
        <v>5620</v>
      </c>
      <c r="AL156" s="2">
        <f t="shared" si="2"/>
        <v>290</v>
      </c>
      <c r="AM156">
        <v>5.160142348754448</v>
      </c>
      <c r="AN156">
        <v>1</v>
      </c>
      <c r="AO156">
        <v>2</v>
      </c>
    </row>
    <row r="157" spans="1:41" x14ac:dyDescent="0.2">
      <c r="A157" s="1">
        <v>37312</v>
      </c>
      <c r="B157">
        <v>11.639200000000001</v>
      </c>
      <c r="C157">
        <v>-68.194699999999997</v>
      </c>
      <c r="D157">
        <v>-108.0932</v>
      </c>
      <c r="E157">
        <v>-108.0932</v>
      </c>
      <c r="F157">
        <v>-242.93817999999999</v>
      </c>
      <c r="G157" s="1">
        <v>37312</v>
      </c>
      <c r="H157">
        <v>-1</v>
      </c>
      <c r="I157">
        <v>-1</v>
      </c>
      <c r="J157">
        <v>1</v>
      </c>
      <c r="K157">
        <v>-35004</v>
      </c>
      <c r="L157" s="1">
        <v>37312</v>
      </c>
      <c r="M157">
        <v>-1</v>
      </c>
      <c r="N157">
        <v>-1</v>
      </c>
      <c r="O157">
        <v>1</v>
      </c>
      <c r="P157">
        <v>-5804</v>
      </c>
      <c r="Q157" s="1">
        <v>37312</v>
      </c>
      <c r="R157">
        <v>-163</v>
      </c>
      <c r="S157">
        <v>-434</v>
      </c>
      <c r="T157">
        <v>-309</v>
      </c>
      <c r="U157">
        <v>-1</v>
      </c>
      <c r="V157">
        <v>-1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-1</v>
      </c>
      <c r="AH157">
        <v>-1</v>
      </c>
      <c r="AI157">
        <v>1</v>
      </c>
      <c r="AJ157">
        <v>-1</v>
      </c>
      <c r="AK157">
        <v>5522</v>
      </c>
      <c r="AL157" s="2">
        <f t="shared" si="2"/>
        <v>442</v>
      </c>
      <c r="AM157">
        <v>8.0043462513582035</v>
      </c>
      <c r="AN157">
        <v>1</v>
      </c>
      <c r="AO157">
        <v>2</v>
      </c>
    </row>
    <row r="158" spans="1:41" x14ac:dyDescent="0.2">
      <c r="A158" s="1">
        <v>37313</v>
      </c>
      <c r="B158">
        <v>-24.199300000000001</v>
      </c>
      <c r="C158">
        <v>-65.116699999999994</v>
      </c>
      <c r="D158">
        <v>-116.6844</v>
      </c>
      <c r="E158">
        <v>-116.6844</v>
      </c>
      <c r="F158">
        <v>-242.159333</v>
      </c>
      <c r="G158" s="1">
        <v>37313</v>
      </c>
      <c r="H158">
        <v>-1</v>
      </c>
      <c r="I158">
        <v>-1</v>
      </c>
      <c r="J158">
        <v>1</v>
      </c>
      <c r="K158">
        <v>-25393</v>
      </c>
      <c r="L158" s="1">
        <v>37313</v>
      </c>
      <c r="M158">
        <v>-1</v>
      </c>
      <c r="N158">
        <v>-1</v>
      </c>
      <c r="O158">
        <v>1</v>
      </c>
      <c r="P158">
        <v>-11179</v>
      </c>
      <c r="Q158" s="1">
        <v>37313</v>
      </c>
      <c r="R158">
        <v>-127</v>
      </c>
      <c r="S158">
        <v>-296</v>
      </c>
      <c r="T158">
        <v>-329</v>
      </c>
      <c r="U158">
        <v>-1</v>
      </c>
      <c r="V158">
        <v>-1</v>
      </c>
      <c r="W158">
        <v>-1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-1</v>
      </c>
      <c r="AH158">
        <v>-1</v>
      </c>
      <c r="AI158">
        <v>-1</v>
      </c>
      <c r="AJ158">
        <v>-1</v>
      </c>
      <c r="AK158">
        <v>5529</v>
      </c>
      <c r="AL158" s="2">
        <f t="shared" si="2"/>
        <v>591</v>
      </c>
      <c r="AM158">
        <v>10.68909386869235</v>
      </c>
      <c r="AN158">
        <v>1</v>
      </c>
      <c r="AO158">
        <v>2</v>
      </c>
    </row>
    <row r="159" spans="1:41" x14ac:dyDescent="0.2">
      <c r="A159" s="1">
        <v>37314</v>
      </c>
      <c r="B159">
        <v>-26.294599999999999</v>
      </c>
      <c r="C159">
        <v>-34.485700000000001</v>
      </c>
      <c r="D159">
        <v>-72.578299999999999</v>
      </c>
      <c r="E159">
        <v>-72.578299999999999</v>
      </c>
      <c r="F159">
        <v>-188.59679299999999</v>
      </c>
      <c r="G159" s="1">
        <v>37314</v>
      </c>
      <c r="H159">
        <v>-1</v>
      </c>
      <c r="I159">
        <v>-1</v>
      </c>
      <c r="J159">
        <v>1</v>
      </c>
      <c r="K159">
        <v>-31755</v>
      </c>
      <c r="L159" s="1">
        <v>37314</v>
      </c>
      <c r="M159">
        <v>-1</v>
      </c>
      <c r="N159">
        <v>-1</v>
      </c>
      <c r="O159">
        <v>1</v>
      </c>
      <c r="P159">
        <v>-20164</v>
      </c>
      <c r="Q159" s="1">
        <v>37314</v>
      </c>
      <c r="R159">
        <v>80</v>
      </c>
      <c r="S159">
        <v>15</v>
      </c>
      <c r="T159">
        <v>-138</v>
      </c>
      <c r="U159">
        <v>-1</v>
      </c>
      <c r="V159">
        <v>-1</v>
      </c>
      <c r="W159">
        <v>-1</v>
      </c>
      <c r="X159">
        <v>1</v>
      </c>
      <c r="Y159">
        <v>-1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-1</v>
      </c>
      <c r="AH159">
        <v>-1</v>
      </c>
      <c r="AI159">
        <v>-1</v>
      </c>
      <c r="AJ159">
        <v>-1</v>
      </c>
      <c r="AK159">
        <v>5700</v>
      </c>
      <c r="AL159" s="2">
        <f t="shared" si="2"/>
        <v>380</v>
      </c>
      <c r="AM159">
        <v>6.666666666666667</v>
      </c>
      <c r="AN159">
        <v>1</v>
      </c>
      <c r="AO159">
        <v>2</v>
      </c>
    </row>
    <row r="160" spans="1:41" x14ac:dyDescent="0.2">
      <c r="A160" s="1">
        <v>37316</v>
      </c>
      <c r="B160">
        <v>-12.917999999999999</v>
      </c>
      <c r="C160">
        <v>-7.4770000000000003</v>
      </c>
      <c r="D160">
        <v>-60.012</v>
      </c>
      <c r="E160">
        <v>-60.012</v>
      </c>
      <c r="F160">
        <v>-129.97504000000001</v>
      </c>
      <c r="G160" s="1">
        <v>37316</v>
      </c>
      <c r="H160">
        <v>-1</v>
      </c>
      <c r="I160">
        <v>-1</v>
      </c>
      <c r="J160">
        <v>1</v>
      </c>
      <c r="K160">
        <v>-32815</v>
      </c>
      <c r="L160" s="1">
        <v>37316</v>
      </c>
      <c r="M160">
        <v>-1</v>
      </c>
      <c r="N160">
        <v>-1</v>
      </c>
      <c r="O160">
        <v>1</v>
      </c>
      <c r="P160">
        <v>-25111</v>
      </c>
      <c r="Q160" s="1">
        <v>37316</v>
      </c>
      <c r="R160">
        <v>128</v>
      </c>
      <c r="S160">
        <v>-6</v>
      </c>
      <c r="T160">
        <v>-234</v>
      </c>
      <c r="U160">
        <v>-1</v>
      </c>
      <c r="V160">
        <v>-1</v>
      </c>
      <c r="W160">
        <v>-1</v>
      </c>
      <c r="X160">
        <v>1</v>
      </c>
      <c r="Y160">
        <v>-1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-1</v>
      </c>
      <c r="AH160">
        <v>-1</v>
      </c>
      <c r="AI160">
        <v>-1</v>
      </c>
      <c r="AJ160">
        <v>-1</v>
      </c>
      <c r="AK160">
        <v>5650</v>
      </c>
      <c r="AL160" s="2">
        <f t="shared" si="2"/>
        <v>391</v>
      </c>
      <c r="AM160">
        <v>6.9203539823008846</v>
      </c>
      <c r="AN160">
        <v>1</v>
      </c>
      <c r="AO160">
        <v>2</v>
      </c>
    </row>
    <row r="161" spans="1:41" x14ac:dyDescent="0.2">
      <c r="A161" s="1">
        <v>37319</v>
      </c>
      <c r="B161">
        <v>50.021299999999997</v>
      </c>
      <c r="C161">
        <v>-3.9908999999999999</v>
      </c>
      <c r="D161">
        <v>3.8820999999999999</v>
      </c>
      <c r="E161">
        <v>3.8820999999999999</v>
      </c>
      <c r="F161">
        <v>-36.508406999999998</v>
      </c>
      <c r="G161" s="1">
        <v>37319</v>
      </c>
      <c r="H161">
        <v>0</v>
      </c>
      <c r="I161">
        <v>-1</v>
      </c>
      <c r="J161">
        <v>1</v>
      </c>
      <c r="K161">
        <v>-25828</v>
      </c>
      <c r="L161" s="1">
        <v>37319</v>
      </c>
      <c r="M161">
        <v>-1</v>
      </c>
      <c r="N161">
        <v>-1</v>
      </c>
      <c r="O161">
        <v>1</v>
      </c>
      <c r="P161">
        <v>-26313</v>
      </c>
      <c r="Q161" s="1">
        <v>37319</v>
      </c>
      <c r="R161">
        <v>381</v>
      </c>
      <c r="S161">
        <v>290</v>
      </c>
      <c r="T161">
        <v>-59</v>
      </c>
      <c r="U161">
        <v>-1</v>
      </c>
      <c r="V161">
        <v>-1</v>
      </c>
      <c r="W161">
        <v>-1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-1</v>
      </c>
      <c r="AI161">
        <v>-1</v>
      </c>
      <c r="AJ161">
        <v>-1</v>
      </c>
      <c r="AK161">
        <v>5910</v>
      </c>
      <c r="AL161" s="2">
        <f t="shared" si="2"/>
        <v>280</v>
      </c>
      <c r="AM161">
        <v>4.7377326565143827</v>
      </c>
      <c r="AN161">
        <v>1</v>
      </c>
      <c r="AO161">
        <v>2</v>
      </c>
    </row>
    <row r="162" spans="1:41" x14ac:dyDescent="0.2">
      <c r="A162" s="1">
        <v>37320</v>
      </c>
      <c r="B162">
        <v>155.28149999999999</v>
      </c>
      <c r="C162">
        <v>3.6886000000000001</v>
      </c>
      <c r="D162">
        <v>-21.0595</v>
      </c>
      <c r="E162">
        <v>-21.0595</v>
      </c>
      <c r="F162">
        <v>139.11423300000001</v>
      </c>
      <c r="G162" s="1">
        <v>37320</v>
      </c>
      <c r="H162">
        <v>1</v>
      </c>
      <c r="I162">
        <v>1</v>
      </c>
      <c r="J162">
        <v>1</v>
      </c>
      <c r="K162">
        <v>21543</v>
      </c>
      <c r="L162" s="1">
        <v>37320</v>
      </c>
      <c r="M162">
        <v>-1</v>
      </c>
      <c r="N162">
        <v>-1</v>
      </c>
      <c r="O162">
        <v>1</v>
      </c>
      <c r="P162">
        <v>-22639</v>
      </c>
      <c r="Q162" s="1">
        <v>37320</v>
      </c>
      <c r="R162">
        <v>264</v>
      </c>
      <c r="S162">
        <v>442</v>
      </c>
      <c r="T162">
        <v>8</v>
      </c>
      <c r="U162">
        <v>1</v>
      </c>
      <c r="V162">
        <v>-1</v>
      </c>
      <c r="W162">
        <v>-1</v>
      </c>
      <c r="X162">
        <v>1</v>
      </c>
      <c r="Y162">
        <v>1</v>
      </c>
      <c r="Z162">
        <v>-1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-1</v>
      </c>
      <c r="AI162">
        <v>-1</v>
      </c>
      <c r="AJ162">
        <v>1</v>
      </c>
      <c r="AK162">
        <v>5964</v>
      </c>
      <c r="AL162" s="2">
        <f t="shared" si="2"/>
        <v>156</v>
      </c>
      <c r="AM162">
        <v>2.6156941649899399</v>
      </c>
      <c r="AN162">
        <v>1</v>
      </c>
      <c r="AO162">
        <v>2</v>
      </c>
    </row>
    <row r="163" spans="1:41" x14ac:dyDescent="0.2">
      <c r="A163" s="1">
        <v>37321</v>
      </c>
      <c r="B163">
        <v>249.35839999999999</v>
      </c>
      <c r="C163">
        <v>9.2182999999999993</v>
      </c>
      <c r="D163">
        <v>1.5379</v>
      </c>
      <c r="E163">
        <v>1.5379</v>
      </c>
      <c r="F163">
        <v>267.83754699999997</v>
      </c>
      <c r="G163" s="1">
        <v>37321</v>
      </c>
      <c r="H163">
        <v>1</v>
      </c>
      <c r="I163">
        <v>1</v>
      </c>
      <c r="J163">
        <v>1</v>
      </c>
      <c r="K163">
        <v>68073</v>
      </c>
      <c r="L163" s="1">
        <v>37321</v>
      </c>
      <c r="M163">
        <v>-1</v>
      </c>
      <c r="N163">
        <v>-1</v>
      </c>
      <c r="O163">
        <v>1</v>
      </c>
      <c r="P163">
        <v>-18471</v>
      </c>
      <c r="Q163" s="1">
        <v>37321</v>
      </c>
      <c r="R163">
        <v>470</v>
      </c>
      <c r="S163">
        <v>591</v>
      </c>
      <c r="T163">
        <v>295</v>
      </c>
      <c r="U163">
        <v>1</v>
      </c>
      <c r="V163">
        <v>-1</v>
      </c>
      <c r="W163">
        <v>-1</v>
      </c>
      <c r="X163">
        <v>-1</v>
      </c>
      <c r="Y163">
        <v>1</v>
      </c>
      <c r="Z163">
        <v>-1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-1</v>
      </c>
      <c r="AI163">
        <v>-1</v>
      </c>
      <c r="AJ163">
        <v>-1</v>
      </c>
      <c r="AK163">
        <v>6120</v>
      </c>
      <c r="AL163" s="2">
        <f t="shared" si="2"/>
        <v>-40</v>
      </c>
      <c r="AM163">
        <v>-0.65359477124183007</v>
      </c>
      <c r="AN163">
        <v>0</v>
      </c>
      <c r="AO163">
        <v>0</v>
      </c>
    </row>
    <row r="164" spans="1:41" x14ac:dyDescent="0.2">
      <c r="A164" s="1">
        <v>37322</v>
      </c>
      <c r="B164">
        <v>375.3725</v>
      </c>
      <c r="C164">
        <v>37.6554</v>
      </c>
      <c r="D164">
        <v>31.7531</v>
      </c>
      <c r="E164">
        <v>31.7531</v>
      </c>
      <c r="F164">
        <v>344.02814699999999</v>
      </c>
      <c r="G164" s="1">
        <v>37322</v>
      </c>
      <c r="H164">
        <v>1</v>
      </c>
      <c r="I164">
        <v>1</v>
      </c>
      <c r="J164">
        <v>1</v>
      </c>
      <c r="K164">
        <v>117661</v>
      </c>
      <c r="L164" s="1">
        <v>37322</v>
      </c>
      <c r="M164">
        <v>-1</v>
      </c>
      <c r="N164">
        <v>-1</v>
      </c>
      <c r="O164">
        <v>1</v>
      </c>
      <c r="P164">
        <v>-15978</v>
      </c>
      <c r="Q164" s="1">
        <v>37322</v>
      </c>
      <c r="R164">
        <v>170</v>
      </c>
      <c r="S164">
        <v>380</v>
      </c>
      <c r="T164">
        <v>395</v>
      </c>
      <c r="U164">
        <v>1</v>
      </c>
      <c r="V164">
        <v>-1</v>
      </c>
      <c r="W164">
        <v>-1</v>
      </c>
      <c r="X164">
        <v>-1</v>
      </c>
      <c r="Y164">
        <v>1</v>
      </c>
      <c r="Z164">
        <v>1</v>
      </c>
      <c r="AA164">
        <v>-1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-1</v>
      </c>
      <c r="AJ164">
        <v>-1</v>
      </c>
      <c r="AK164">
        <v>6080</v>
      </c>
      <c r="AL164" s="2">
        <f t="shared" si="2"/>
        <v>25</v>
      </c>
      <c r="AM164">
        <v>0.41118421052631576</v>
      </c>
      <c r="AN164">
        <v>0</v>
      </c>
      <c r="AO164">
        <v>0</v>
      </c>
    </row>
    <row r="165" spans="1:41" x14ac:dyDescent="0.2">
      <c r="A165" s="1">
        <v>37323</v>
      </c>
      <c r="B165">
        <v>397.92759999999998</v>
      </c>
      <c r="C165">
        <v>29.8689</v>
      </c>
      <c r="D165">
        <v>56.874899999999997</v>
      </c>
      <c r="E165">
        <v>56.874899999999997</v>
      </c>
      <c r="F165">
        <v>375.81218000000001</v>
      </c>
      <c r="G165" s="1">
        <v>37323</v>
      </c>
      <c r="H165">
        <v>1</v>
      </c>
      <c r="I165">
        <v>1</v>
      </c>
      <c r="J165">
        <v>1</v>
      </c>
      <c r="K165">
        <v>125025</v>
      </c>
      <c r="L165" s="1">
        <v>37323</v>
      </c>
      <c r="M165">
        <v>-1</v>
      </c>
      <c r="N165">
        <v>-1</v>
      </c>
      <c r="O165">
        <v>1</v>
      </c>
      <c r="P165">
        <v>-19501</v>
      </c>
      <c r="Q165" s="1">
        <v>37323</v>
      </c>
      <c r="R165">
        <v>77</v>
      </c>
      <c r="S165">
        <v>391</v>
      </c>
      <c r="T165">
        <v>385</v>
      </c>
      <c r="U165">
        <v>1</v>
      </c>
      <c r="V165">
        <v>1</v>
      </c>
      <c r="W165">
        <v>-1</v>
      </c>
      <c r="X165">
        <v>-1</v>
      </c>
      <c r="Y165">
        <v>1</v>
      </c>
      <c r="Z165">
        <v>1</v>
      </c>
      <c r="AA165">
        <v>-1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-1</v>
      </c>
      <c r="AJ165">
        <v>-1</v>
      </c>
      <c r="AK165">
        <v>6041</v>
      </c>
      <c r="AL165" s="2">
        <f t="shared" si="2"/>
        <v>-137</v>
      </c>
      <c r="AM165">
        <v>-2.2678364509187219</v>
      </c>
      <c r="AN165">
        <v>0</v>
      </c>
      <c r="AO165">
        <v>1</v>
      </c>
    </row>
    <row r="166" spans="1:41" x14ac:dyDescent="0.2">
      <c r="A166" s="1">
        <v>37326</v>
      </c>
      <c r="B166">
        <v>413.87970000000001</v>
      </c>
      <c r="C166">
        <v>66.262699999999995</v>
      </c>
      <c r="D166">
        <v>125.3509</v>
      </c>
      <c r="E166">
        <v>125.3509</v>
      </c>
      <c r="F166">
        <v>427.73618699999997</v>
      </c>
      <c r="G166" s="1">
        <v>37326</v>
      </c>
      <c r="H166">
        <v>1</v>
      </c>
      <c r="I166">
        <v>1</v>
      </c>
      <c r="J166">
        <v>1</v>
      </c>
      <c r="K166">
        <v>152305</v>
      </c>
      <c r="L166" s="1">
        <v>37326</v>
      </c>
      <c r="M166">
        <v>1</v>
      </c>
      <c r="N166">
        <v>-1</v>
      </c>
      <c r="O166">
        <v>1</v>
      </c>
      <c r="P166">
        <v>-20387</v>
      </c>
      <c r="Q166" s="1">
        <v>37326</v>
      </c>
      <c r="R166">
        <v>70</v>
      </c>
      <c r="S166">
        <v>280</v>
      </c>
      <c r="T166">
        <v>570</v>
      </c>
      <c r="U166">
        <v>1</v>
      </c>
      <c r="V166">
        <v>1</v>
      </c>
      <c r="W166">
        <v>-1</v>
      </c>
      <c r="X166">
        <v>-1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-1</v>
      </c>
      <c r="AK166">
        <v>6190</v>
      </c>
      <c r="AL166" s="2">
        <f t="shared" si="2"/>
        <v>-242</v>
      </c>
      <c r="AM166">
        <v>-3.9095315024232633</v>
      </c>
      <c r="AN166">
        <v>0</v>
      </c>
      <c r="AO166">
        <v>1</v>
      </c>
    </row>
    <row r="167" spans="1:41" x14ac:dyDescent="0.2">
      <c r="A167" s="1">
        <v>37327</v>
      </c>
      <c r="B167">
        <v>441.1961</v>
      </c>
      <c r="C167">
        <v>77.293199999999999</v>
      </c>
      <c r="D167">
        <v>135.8973</v>
      </c>
      <c r="E167">
        <v>135.8973</v>
      </c>
      <c r="F167">
        <v>352.83627999999999</v>
      </c>
      <c r="G167" s="1">
        <v>37327</v>
      </c>
      <c r="H167">
        <v>1</v>
      </c>
      <c r="I167">
        <v>1</v>
      </c>
      <c r="J167">
        <v>1</v>
      </c>
      <c r="K167">
        <v>163455</v>
      </c>
      <c r="L167" s="1">
        <v>37327</v>
      </c>
      <c r="M167">
        <v>1</v>
      </c>
      <c r="N167">
        <v>-1</v>
      </c>
      <c r="O167">
        <v>1</v>
      </c>
      <c r="P167">
        <v>-19137</v>
      </c>
      <c r="Q167" s="1">
        <v>37327</v>
      </c>
      <c r="R167">
        <v>40</v>
      </c>
      <c r="S167">
        <v>156</v>
      </c>
      <c r="T167">
        <v>598</v>
      </c>
      <c r="U167">
        <v>1</v>
      </c>
      <c r="V167">
        <v>1</v>
      </c>
      <c r="W167">
        <v>1</v>
      </c>
      <c r="X167">
        <v>-1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-1</v>
      </c>
      <c r="AK167">
        <v>6120</v>
      </c>
      <c r="AL167" s="2">
        <f t="shared" si="2"/>
        <v>-218</v>
      </c>
      <c r="AM167">
        <v>-3.5620915032679736</v>
      </c>
      <c r="AN167">
        <v>0</v>
      </c>
      <c r="AO167">
        <v>1</v>
      </c>
    </row>
    <row r="168" spans="1:41" x14ac:dyDescent="0.2">
      <c r="A168" s="1">
        <v>37328</v>
      </c>
      <c r="B168">
        <v>459.4846</v>
      </c>
      <c r="C168">
        <v>61.436100000000003</v>
      </c>
      <c r="D168">
        <v>141.99860000000001</v>
      </c>
      <c r="E168">
        <v>141.99860000000001</v>
      </c>
      <c r="F168">
        <v>266.87315999999998</v>
      </c>
      <c r="G168" s="1">
        <v>37328</v>
      </c>
      <c r="H168">
        <v>1</v>
      </c>
      <c r="I168">
        <v>1</v>
      </c>
      <c r="J168">
        <v>1</v>
      </c>
      <c r="K168">
        <v>175957</v>
      </c>
      <c r="L168" s="1">
        <v>37328</v>
      </c>
      <c r="M168">
        <v>1</v>
      </c>
      <c r="N168">
        <v>-1</v>
      </c>
      <c r="O168">
        <v>-1</v>
      </c>
      <c r="P168">
        <v>-14017</v>
      </c>
      <c r="Q168" s="1">
        <v>37328</v>
      </c>
      <c r="R168">
        <v>39</v>
      </c>
      <c r="S168">
        <v>-40</v>
      </c>
      <c r="T168">
        <v>551</v>
      </c>
      <c r="U168">
        <v>1</v>
      </c>
      <c r="V168">
        <v>1</v>
      </c>
      <c r="W168">
        <v>1</v>
      </c>
      <c r="X168">
        <v>-1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-1</v>
      </c>
      <c r="AK168">
        <v>6080</v>
      </c>
      <c r="AL168" s="2">
        <f t="shared" si="2"/>
        <v>-6</v>
      </c>
      <c r="AM168">
        <v>-9.8684210526315791E-2</v>
      </c>
      <c r="AN168">
        <v>0</v>
      </c>
      <c r="AO168">
        <v>0</v>
      </c>
    </row>
    <row r="169" spans="1:41" x14ac:dyDescent="0.2">
      <c r="A169" s="1">
        <v>37329</v>
      </c>
      <c r="B169">
        <v>434.49619999999999</v>
      </c>
      <c r="C169">
        <v>20.38</v>
      </c>
      <c r="D169">
        <v>130.9281</v>
      </c>
      <c r="E169">
        <v>130.9281</v>
      </c>
      <c r="F169">
        <v>116.72098</v>
      </c>
      <c r="G169" s="1">
        <v>37329</v>
      </c>
      <c r="H169">
        <v>1</v>
      </c>
      <c r="I169">
        <v>1</v>
      </c>
      <c r="J169">
        <v>1</v>
      </c>
      <c r="K169">
        <v>178741</v>
      </c>
      <c r="L169" s="1">
        <v>37329</v>
      </c>
      <c r="M169">
        <v>1</v>
      </c>
      <c r="N169">
        <v>-1</v>
      </c>
      <c r="O169">
        <v>-1</v>
      </c>
      <c r="P169">
        <v>-8076</v>
      </c>
      <c r="Q169" s="1">
        <v>37329</v>
      </c>
      <c r="R169">
        <v>-85</v>
      </c>
      <c r="S169">
        <v>25</v>
      </c>
      <c r="T169">
        <v>405</v>
      </c>
      <c r="U169">
        <v>1</v>
      </c>
      <c r="V169">
        <v>1</v>
      </c>
      <c r="W169">
        <v>1</v>
      </c>
      <c r="X169">
        <v>-1</v>
      </c>
      <c r="Y169">
        <v>1</v>
      </c>
      <c r="Z169">
        <v>1</v>
      </c>
      <c r="AA169">
        <v>1</v>
      </c>
      <c r="AB169">
        <v>-1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-1</v>
      </c>
      <c r="AK169">
        <v>6105</v>
      </c>
      <c r="AL169" s="2">
        <f t="shared" si="2"/>
        <v>-56</v>
      </c>
      <c r="AM169">
        <v>-0.91728091728091721</v>
      </c>
      <c r="AN169">
        <v>0</v>
      </c>
      <c r="AO169">
        <v>0</v>
      </c>
    </row>
    <row r="170" spans="1:41" x14ac:dyDescent="0.2">
      <c r="A170" s="1">
        <v>37330</v>
      </c>
      <c r="B170">
        <v>368.45710000000003</v>
      </c>
      <c r="C170">
        <v>9.9643999999999995</v>
      </c>
      <c r="D170">
        <v>130.8202</v>
      </c>
      <c r="E170">
        <v>130.8202</v>
      </c>
      <c r="F170">
        <v>30.174060000000001</v>
      </c>
      <c r="G170" s="1">
        <v>37330</v>
      </c>
      <c r="H170">
        <v>1</v>
      </c>
      <c r="I170">
        <v>1</v>
      </c>
      <c r="J170">
        <v>1</v>
      </c>
      <c r="K170">
        <v>164437</v>
      </c>
      <c r="L170" s="1">
        <v>37330</v>
      </c>
      <c r="M170">
        <v>1</v>
      </c>
      <c r="N170">
        <v>-1</v>
      </c>
      <c r="O170">
        <v>1</v>
      </c>
      <c r="P170">
        <v>-3465</v>
      </c>
      <c r="Q170" s="1">
        <v>37330</v>
      </c>
      <c r="R170">
        <v>-216</v>
      </c>
      <c r="S170">
        <v>-137</v>
      </c>
      <c r="T170">
        <v>254</v>
      </c>
      <c r="U170">
        <v>1</v>
      </c>
      <c r="V170">
        <v>1</v>
      </c>
      <c r="W170">
        <v>1</v>
      </c>
      <c r="X170">
        <v>-1</v>
      </c>
      <c r="Y170">
        <v>1</v>
      </c>
      <c r="Z170">
        <v>1</v>
      </c>
      <c r="AA170">
        <v>1</v>
      </c>
      <c r="AB170">
        <v>-1</v>
      </c>
      <c r="AC170">
        <v>1</v>
      </c>
      <c r="AD170">
        <v>1</v>
      </c>
      <c r="AE170">
        <v>1</v>
      </c>
      <c r="AF170">
        <v>1</v>
      </c>
      <c r="AG170">
        <v>-1</v>
      </c>
      <c r="AH170">
        <v>1</v>
      </c>
      <c r="AI170">
        <v>1</v>
      </c>
      <c r="AJ170">
        <v>-1</v>
      </c>
      <c r="AK170">
        <v>5904</v>
      </c>
      <c r="AL170" s="2">
        <f t="shared" si="2"/>
        <v>251</v>
      </c>
      <c r="AM170">
        <v>4.2513550135501355</v>
      </c>
      <c r="AN170">
        <v>1</v>
      </c>
      <c r="AO170">
        <v>2</v>
      </c>
    </row>
    <row r="171" spans="1:41" x14ac:dyDescent="0.2">
      <c r="A171" s="1">
        <v>37333</v>
      </c>
      <c r="B171">
        <v>300.33280000000002</v>
      </c>
      <c r="C171">
        <v>-20.141400000000001</v>
      </c>
      <c r="D171">
        <v>97.106300000000005</v>
      </c>
      <c r="E171">
        <v>97.106300000000005</v>
      </c>
      <c r="F171">
        <v>-152.568027</v>
      </c>
      <c r="G171" s="1">
        <v>37333</v>
      </c>
      <c r="H171">
        <v>1</v>
      </c>
      <c r="I171">
        <v>1</v>
      </c>
      <c r="J171">
        <v>1</v>
      </c>
      <c r="K171">
        <v>163305</v>
      </c>
      <c r="L171" s="1">
        <v>37333</v>
      </c>
      <c r="M171">
        <v>-1</v>
      </c>
      <c r="N171">
        <v>-1</v>
      </c>
      <c r="O171">
        <v>1</v>
      </c>
      <c r="P171">
        <v>-4476</v>
      </c>
      <c r="Q171" s="1">
        <v>37333</v>
      </c>
      <c r="R171">
        <v>-132</v>
      </c>
      <c r="S171">
        <v>-242</v>
      </c>
      <c r="T171">
        <v>38</v>
      </c>
      <c r="U171">
        <v>1</v>
      </c>
      <c r="V171">
        <v>1</v>
      </c>
      <c r="W171">
        <v>1</v>
      </c>
      <c r="X171">
        <v>-1</v>
      </c>
      <c r="Y171">
        <v>-1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-1</v>
      </c>
      <c r="AH171">
        <v>1</v>
      </c>
      <c r="AI171">
        <v>1</v>
      </c>
      <c r="AJ171">
        <v>1</v>
      </c>
      <c r="AK171">
        <v>5948</v>
      </c>
      <c r="AL171" s="2">
        <f t="shared" si="2"/>
        <v>222</v>
      </c>
      <c r="AM171">
        <v>3.7323470073974443</v>
      </c>
      <c r="AN171">
        <v>1</v>
      </c>
      <c r="AO171">
        <v>2</v>
      </c>
    </row>
    <row r="172" spans="1:41" x14ac:dyDescent="0.2">
      <c r="A172" s="1">
        <v>37334</v>
      </c>
      <c r="B172">
        <v>145.60849999999999</v>
      </c>
      <c r="C172">
        <v>-39.366799999999998</v>
      </c>
      <c r="D172">
        <v>62.020400000000002</v>
      </c>
      <c r="E172">
        <v>62.020400000000002</v>
      </c>
      <c r="F172">
        <v>-255.37726000000001</v>
      </c>
      <c r="G172" s="1">
        <v>37334</v>
      </c>
      <c r="H172">
        <v>1</v>
      </c>
      <c r="I172">
        <v>1</v>
      </c>
      <c r="J172">
        <v>1</v>
      </c>
      <c r="K172">
        <v>109735</v>
      </c>
      <c r="L172" s="1">
        <v>37334</v>
      </c>
      <c r="M172">
        <v>-1</v>
      </c>
      <c r="N172">
        <v>-1</v>
      </c>
      <c r="O172">
        <v>-1</v>
      </c>
      <c r="P172">
        <v>-12050</v>
      </c>
      <c r="Q172" s="1">
        <v>37334</v>
      </c>
      <c r="R172">
        <v>-203</v>
      </c>
      <c r="S172">
        <v>-218</v>
      </c>
      <c r="T172">
        <v>-62</v>
      </c>
      <c r="U172">
        <v>-1</v>
      </c>
      <c r="V172">
        <v>1</v>
      </c>
      <c r="W172">
        <v>1</v>
      </c>
      <c r="X172">
        <v>1</v>
      </c>
      <c r="Y172">
        <v>-1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-1</v>
      </c>
      <c r="AH172">
        <v>1</v>
      </c>
      <c r="AI172">
        <v>1</v>
      </c>
      <c r="AJ172">
        <v>1</v>
      </c>
      <c r="AK172">
        <v>5902</v>
      </c>
      <c r="AL172" s="2">
        <f t="shared" si="2"/>
        <v>306</v>
      </c>
      <c r="AM172">
        <v>5.1846831582514401</v>
      </c>
      <c r="AN172">
        <v>1</v>
      </c>
      <c r="AO172">
        <v>2</v>
      </c>
    </row>
    <row r="173" spans="1:41" x14ac:dyDescent="0.2">
      <c r="A173" s="1">
        <v>37335</v>
      </c>
      <c r="B173">
        <v>88.938500000000005</v>
      </c>
      <c r="C173">
        <v>-25.266100000000002</v>
      </c>
      <c r="D173">
        <v>21.686</v>
      </c>
      <c r="E173">
        <v>21.686</v>
      </c>
      <c r="F173">
        <v>-304.02378700000003</v>
      </c>
      <c r="G173" s="1">
        <v>37335</v>
      </c>
      <c r="H173">
        <v>1</v>
      </c>
      <c r="I173">
        <v>1</v>
      </c>
      <c r="J173">
        <v>1</v>
      </c>
      <c r="K173">
        <v>78013</v>
      </c>
      <c r="L173" s="1">
        <v>37335</v>
      </c>
      <c r="M173">
        <v>-1</v>
      </c>
      <c r="N173">
        <v>-1</v>
      </c>
      <c r="O173">
        <v>-1</v>
      </c>
      <c r="P173">
        <v>-15538</v>
      </c>
      <c r="Q173" s="1">
        <v>37335</v>
      </c>
      <c r="R173">
        <v>170</v>
      </c>
      <c r="S173">
        <v>-6</v>
      </c>
      <c r="T173">
        <v>-46</v>
      </c>
      <c r="U173">
        <v>-1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-1</v>
      </c>
      <c r="AH173">
        <v>-1</v>
      </c>
      <c r="AI173">
        <v>1</v>
      </c>
      <c r="AJ173">
        <v>1</v>
      </c>
      <c r="AK173">
        <v>6074</v>
      </c>
      <c r="AL173" s="2">
        <f t="shared" si="2"/>
        <v>11</v>
      </c>
      <c r="AM173">
        <v>0.18109976950938428</v>
      </c>
      <c r="AN173">
        <v>0</v>
      </c>
      <c r="AO173">
        <v>0</v>
      </c>
    </row>
    <row r="174" spans="1:41" x14ac:dyDescent="0.2">
      <c r="A174" s="1">
        <v>37336</v>
      </c>
      <c r="B174">
        <v>16.787800000000001</v>
      </c>
      <c r="C174">
        <v>-13.8818</v>
      </c>
      <c r="D174">
        <v>31.633199999999999</v>
      </c>
      <c r="E174">
        <v>31.633199999999999</v>
      </c>
      <c r="F174">
        <v>-288.82584700000001</v>
      </c>
      <c r="G174" s="1">
        <v>37336</v>
      </c>
      <c r="H174">
        <v>1</v>
      </c>
      <c r="I174">
        <v>1</v>
      </c>
      <c r="J174">
        <v>1</v>
      </c>
      <c r="K174">
        <v>33976</v>
      </c>
      <c r="L174" s="1">
        <v>37336</v>
      </c>
      <c r="M174">
        <v>-1</v>
      </c>
      <c r="N174">
        <v>-1</v>
      </c>
      <c r="O174">
        <v>-1</v>
      </c>
      <c r="P174">
        <v>-15050</v>
      </c>
      <c r="Q174" s="1">
        <v>37336</v>
      </c>
      <c r="R174">
        <v>101</v>
      </c>
      <c r="S174">
        <v>-56</v>
      </c>
      <c r="T174">
        <v>-31</v>
      </c>
      <c r="U174">
        <v>-1</v>
      </c>
      <c r="V174">
        <v>1</v>
      </c>
      <c r="W174">
        <v>1</v>
      </c>
      <c r="X174">
        <v>1</v>
      </c>
      <c r="Y174">
        <v>1</v>
      </c>
      <c r="Z174">
        <v>-1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-1</v>
      </c>
      <c r="AH174">
        <v>-1</v>
      </c>
      <c r="AI174">
        <v>1</v>
      </c>
      <c r="AJ174">
        <v>1</v>
      </c>
      <c r="AK174">
        <v>6049</v>
      </c>
      <c r="AL174" s="2">
        <f t="shared" si="2"/>
        <v>81</v>
      </c>
      <c r="AM174">
        <v>1.3390643081501075</v>
      </c>
      <c r="AN174">
        <v>1</v>
      </c>
      <c r="AO174">
        <v>0</v>
      </c>
    </row>
    <row r="175" spans="1:41" x14ac:dyDescent="0.2">
      <c r="A175" s="1">
        <v>37337</v>
      </c>
      <c r="B175">
        <v>32.896500000000003</v>
      </c>
      <c r="C175">
        <v>31.950900000000001</v>
      </c>
      <c r="D175">
        <v>54.568199999999997</v>
      </c>
      <c r="E175">
        <v>54.568199999999997</v>
      </c>
      <c r="F175">
        <v>-247.50154000000001</v>
      </c>
      <c r="G175" s="1">
        <v>37337</v>
      </c>
      <c r="H175">
        <v>1</v>
      </c>
      <c r="I175">
        <v>1</v>
      </c>
      <c r="J175">
        <v>1</v>
      </c>
      <c r="K175">
        <v>29037</v>
      </c>
      <c r="L175" s="1">
        <v>37337</v>
      </c>
      <c r="M175">
        <v>1</v>
      </c>
      <c r="N175">
        <v>-1</v>
      </c>
      <c r="O175">
        <v>1</v>
      </c>
      <c r="P175">
        <v>-7748</v>
      </c>
      <c r="Q175" s="1">
        <v>37337</v>
      </c>
      <c r="R175">
        <v>253</v>
      </c>
      <c r="S175">
        <v>251</v>
      </c>
      <c r="T175">
        <v>114</v>
      </c>
      <c r="U175">
        <v>1</v>
      </c>
      <c r="V175">
        <v>-1</v>
      </c>
      <c r="W175">
        <v>1</v>
      </c>
      <c r="X175">
        <v>1</v>
      </c>
      <c r="Y175">
        <v>1</v>
      </c>
      <c r="Z175">
        <v>-1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-1</v>
      </c>
      <c r="AI175">
        <v>-1</v>
      </c>
      <c r="AJ175">
        <v>1</v>
      </c>
      <c r="AK175">
        <v>6155</v>
      </c>
      <c r="AL175" s="2">
        <f t="shared" si="2"/>
        <v>-10</v>
      </c>
      <c r="AM175">
        <v>-0.16246953696181965</v>
      </c>
      <c r="AN175">
        <v>0</v>
      </c>
      <c r="AO175">
        <v>0</v>
      </c>
    </row>
    <row r="176" spans="1:41" x14ac:dyDescent="0.2">
      <c r="A176" s="1">
        <v>37340</v>
      </c>
      <c r="B176">
        <v>43.874000000000002</v>
      </c>
      <c r="C176">
        <v>21.570799999999998</v>
      </c>
      <c r="D176">
        <v>21.473600000000001</v>
      </c>
      <c r="E176">
        <v>21.473600000000001</v>
      </c>
      <c r="F176">
        <v>-110.341733</v>
      </c>
      <c r="G176" s="1">
        <v>37340</v>
      </c>
      <c r="H176">
        <v>-1</v>
      </c>
      <c r="I176">
        <v>1</v>
      </c>
      <c r="J176">
        <v>1</v>
      </c>
      <c r="K176">
        <v>5573</v>
      </c>
      <c r="L176" s="1">
        <v>37340</v>
      </c>
      <c r="M176">
        <v>-1</v>
      </c>
      <c r="N176">
        <v>-1</v>
      </c>
      <c r="O176">
        <v>1</v>
      </c>
      <c r="P176">
        <v>-4468</v>
      </c>
      <c r="Q176" s="1">
        <v>37340</v>
      </c>
      <c r="R176">
        <v>96</v>
      </c>
      <c r="S176">
        <v>222</v>
      </c>
      <c r="T176">
        <v>-20</v>
      </c>
      <c r="U176">
        <v>-1</v>
      </c>
      <c r="V176">
        <v>-1</v>
      </c>
      <c r="W176">
        <v>1</v>
      </c>
      <c r="X176">
        <v>1</v>
      </c>
      <c r="Y176">
        <v>1</v>
      </c>
      <c r="Z176">
        <v>1</v>
      </c>
      <c r="AA176">
        <v>-1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-1</v>
      </c>
      <c r="AI176">
        <v>-1</v>
      </c>
      <c r="AJ176">
        <v>1</v>
      </c>
      <c r="AK176">
        <v>6170</v>
      </c>
      <c r="AL176" s="2">
        <f t="shared" si="2"/>
        <v>-65</v>
      </c>
      <c r="AM176">
        <v>-1.0534846029173419</v>
      </c>
      <c r="AN176">
        <v>0</v>
      </c>
      <c r="AO176">
        <v>0</v>
      </c>
    </row>
    <row r="177" spans="1:41" x14ac:dyDescent="0.2">
      <c r="A177" s="1">
        <v>37341</v>
      </c>
      <c r="B177">
        <v>38.709000000000003</v>
      </c>
      <c r="C177">
        <v>19.964099999999998</v>
      </c>
      <c r="D177">
        <v>43.972299999999997</v>
      </c>
      <c r="E177">
        <v>43.972299999999997</v>
      </c>
      <c r="F177">
        <v>7.8402000000000003</v>
      </c>
      <c r="G177" s="1">
        <v>37341</v>
      </c>
      <c r="H177">
        <v>-1</v>
      </c>
      <c r="I177">
        <v>1</v>
      </c>
      <c r="J177">
        <v>1</v>
      </c>
      <c r="K177">
        <v>-6379</v>
      </c>
      <c r="L177" s="1">
        <v>37341</v>
      </c>
      <c r="M177">
        <v>-1</v>
      </c>
      <c r="N177">
        <v>1</v>
      </c>
      <c r="O177">
        <v>1</v>
      </c>
      <c r="P177">
        <v>-2747</v>
      </c>
      <c r="Q177" s="1">
        <v>37341</v>
      </c>
      <c r="R177">
        <v>159</v>
      </c>
      <c r="S177">
        <v>306</v>
      </c>
      <c r="T177">
        <v>88</v>
      </c>
      <c r="U177">
        <v>1</v>
      </c>
      <c r="V177">
        <v>-1</v>
      </c>
      <c r="W177">
        <v>-1</v>
      </c>
      <c r="X177">
        <v>1</v>
      </c>
      <c r="Y177">
        <v>1</v>
      </c>
      <c r="Z177">
        <v>1</v>
      </c>
      <c r="AA177">
        <v>-1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-1</v>
      </c>
      <c r="AI177">
        <v>-1</v>
      </c>
      <c r="AJ177">
        <v>1</v>
      </c>
      <c r="AK177">
        <v>6208</v>
      </c>
      <c r="AL177" s="2">
        <f t="shared" si="2"/>
        <v>15</v>
      </c>
      <c r="AM177">
        <v>0.24162371134020619</v>
      </c>
      <c r="AN177">
        <v>0</v>
      </c>
      <c r="AO177">
        <v>0</v>
      </c>
    </row>
    <row r="178" spans="1:41" x14ac:dyDescent="0.2">
      <c r="A178" s="1">
        <v>37342</v>
      </c>
      <c r="B178">
        <v>72.951899999999995</v>
      </c>
      <c r="C178">
        <v>7.3583999999999996</v>
      </c>
      <c r="D178">
        <v>38.3035</v>
      </c>
      <c r="E178">
        <v>38.3035</v>
      </c>
      <c r="F178">
        <v>113.891347</v>
      </c>
      <c r="G178" s="1">
        <v>37342</v>
      </c>
      <c r="H178">
        <v>-1</v>
      </c>
      <c r="I178">
        <v>1</v>
      </c>
      <c r="J178">
        <v>1</v>
      </c>
      <c r="K178">
        <v>-10059</v>
      </c>
      <c r="L178" s="1">
        <v>37342</v>
      </c>
      <c r="M178">
        <v>-1</v>
      </c>
      <c r="N178">
        <v>1</v>
      </c>
      <c r="O178">
        <v>1</v>
      </c>
      <c r="P178">
        <v>-886</v>
      </c>
      <c r="Q178" s="1">
        <v>37342</v>
      </c>
      <c r="R178">
        <v>-70</v>
      </c>
      <c r="S178">
        <v>11</v>
      </c>
      <c r="T178">
        <v>5</v>
      </c>
      <c r="U178">
        <v>1</v>
      </c>
      <c r="V178">
        <v>1</v>
      </c>
      <c r="W178">
        <v>-1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-1</v>
      </c>
      <c r="AJ178">
        <v>1</v>
      </c>
      <c r="AK178">
        <v>6085</v>
      </c>
      <c r="AL178" s="2">
        <f t="shared" si="2"/>
        <v>176</v>
      </c>
      <c r="AM178">
        <v>2.8923582580115035</v>
      </c>
      <c r="AN178">
        <v>1</v>
      </c>
      <c r="AO178">
        <v>2</v>
      </c>
    </row>
    <row r="179" spans="1:41" x14ac:dyDescent="0.2">
      <c r="A179" s="1">
        <v>37343</v>
      </c>
      <c r="B179">
        <v>133.65270000000001</v>
      </c>
      <c r="C179">
        <v>13.9497</v>
      </c>
      <c r="D179">
        <v>35.152999999999999</v>
      </c>
      <c r="E179">
        <v>35.152999999999999</v>
      </c>
      <c r="F179">
        <v>162.05116699999999</v>
      </c>
      <c r="G179" s="1">
        <v>37343</v>
      </c>
      <c r="H179">
        <v>1</v>
      </c>
      <c r="I179">
        <v>1</v>
      </c>
      <c r="J179">
        <v>1</v>
      </c>
      <c r="K179">
        <v>944</v>
      </c>
      <c r="L179" s="1">
        <v>37343</v>
      </c>
      <c r="M179">
        <v>-1</v>
      </c>
      <c r="N179">
        <v>1</v>
      </c>
      <c r="O179">
        <v>1</v>
      </c>
      <c r="P179">
        <v>2735</v>
      </c>
      <c r="Q179" s="1">
        <v>37343</v>
      </c>
      <c r="R179">
        <v>-40</v>
      </c>
      <c r="S179">
        <v>81</v>
      </c>
      <c r="T179">
        <v>25</v>
      </c>
      <c r="U179">
        <v>1</v>
      </c>
      <c r="V179">
        <v>-1</v>
      </c>
      <c r="W179">
        <v>-1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-1</v>
      </c>
      <c r="AH179">
        <v>1</v>
      </c>
      <c r="AI179">
        <v>-1</v>
      </c>
      <c r="AJ179">
        <v>1</v>
      </c>
      <c r="AK179">
        <v>6130</v>
      </c>
      <c r="AL179" s="2">
        <f t="shared" si="2"/>
        <v>22</v>
      </c>
      <c r="AM179">
        <v>0.35889070146818924</v>
      </c>
      <c r="AN179">
        <v>0</v>
      </c>
      <c r="AO179">
        <v>0</v>
      </c>
    </row>
    <row r="180" spans="1:41" x14ac:dyDescent="0.2">
      <c r="A180" s="1">
        <v>37344</v>
      </c>
      <c r="B180">
        <v>204.46019999999999</v>
      </c>
      <c r="C180">
        <v>0.41560000000000002</v>
      </c>
      <c r="D180">
        <v>47.470999999999997</v>
      </c>
      <c r="E180">
        <v>47.470999999999997</v>
      </c>
      <c r="F180">
        <v>98.859200000000001</v>
      </c>
      <c r="G180" s="1">
        <v>37344</v>
      </c>
      <c r="H180">
        <v>1</v>
      </c>
      <c r="I180">
        <v>1</v>
      </c>
      <c r="J180">
        <v>1</v>
      </c>
      <c r="K180">
        <v>33731</v>
      </c>
      <c r="L180" s="1">
        <v>37344</v>
      </c>
      <c r="M180">
        <v>0</v>
      </c>
      <c r="N180">
        <v>1</v>
      </c>
      <c r="O180">
        <v>1</v>
      </c>
      <c r="P180">
        <v>1773</v>
      </c>
      <c r="Q180" s="1">
        <v>37344</v>
      </c>
      <c r="R180">
        <v>-63</v>
      </c>
      <c r="S180">
        <v>-10</v>
      </c>
      <c r="T180">
        <v>241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-1</v>
      </c>
      <c r="AH180">
        <v>1</v>
      </c>
      <c r="AI180">
        <v>1</v>
      </c>
      <c r="AJ180">
        <v>-1</v>
      </c>
      <c r="AK180">
        <v>6145</v>
      </c>
      <c r="AL180" s="2">
        <f t="shared" si="2"/>
        <v>-26</v>
      </c>
      <c r="AM180">
        <v>-0.42310821806346621</v>
      </c>
      <c r="AN180">
        <v>0</v>
      </c>
      <c r="AO180">
        <v>0</v>
      </c>
    </row>
    <row r="181" spans="1:41" x14ac:dyDescent="0.2">
      <c r="A181" s="1">
        <v>37347</v>
      </c>
      <c r="B181">
        <v>219.4811</v>
      </c>
      <c r="C181">
        <v>14.364699999999999</v>
      </c>
      <c r="D181">
        <v>68.352699999999999</v>
      </c>
      <c r="E181">
        <v>68.352699999999999</v>
      </c>
      <c r="F181">
        <v>48.889426999999998</v>
      </c>
      <c r="G181" s="1">
        <v>37347</v>
      </c>
      <c r="H181">
        <v>1</v>
      </c>
      <c r="I181">
        <v>1</v>
      </c>
      <c r="J181">
        <v>1</v>
      </c>
      <c r="K181">
        <v>32355</v>
      </c>
      <c r="L181" s="1">
        <v>37347</v>
      </c>
      <c r="M181">
        <v>0</v>
      </c>
      <c r="N181">
        <v>-1</v>
      </c>
      <c r="O181">
        <v>1</v>
      </c>
      <c r="P181">
        <v>3080</v>
      </c>
      <c r="Q181" s="1">
        <v>37347</v>
      </c>
      <c r="R181">
        <v>20</v>
      </c>
      <c r="S181">
        <v>-65</v>
      </c>
      <c r="T181">
        <v>157</v>
      </c>
      <c r="U181">
        <v>1</v>
      </c>
      <c r="V181">
        <v>1</v>
      </c>
      <c r="W181">
        <v>-1</v>
      </c>
      <c r="X181">
        <v>1</v>
      </c>
      <c r="Y181">
        <v>1</v>
      </c>
      <c r="Z181">
        <v>1</v>
      </c>
      <c r="AA181">
        <v>1</v>
      </c>
      <c r="AB181">
        <v>-1</v>
      </c>
      <c r="AC181">
        <v>1</v>
      </c>
      <c r="AD181">
        <v>1</v>
      </c>
      <c r="AE181">
        <v>1</v>
      </c>
      <c r="AF181">
        <v>1</v>
      </c>
      <c r="AG181">
        <v>-1</v>
      </c>
      <c r="AH181">
        <v>1</v>
      </c>
      <c r="AI181">
        <v>1</v>
      </c>
      <c r="AJ181">
        <v>-1</v>
      </c>
      <c r="AK181">
        <v>6105</v>
      </c>
      <c r="AL181" s="2">
        <f t="shared" si="2"/>
        <v>-64</v>
      </c>
      <c r="AM181">
        <v>-1.0483210483210483</v>
      </c>
      <c r="AN181">
        <v>0</v>
      </c>
      <c r="AO181">
        <v>0</v>
      </c>
    </row>
    <row r="182" spans="1:41" x14ac:dyDescent="0.2">
      <c r="A182" s="1">
        <v>37348</v>
      </c>
      <c r="B182">
        <v>264.67090000000002</v>
      </c>
      <c r="C182">
        <v>21.702100000000002</v>
      </c>
      <c r="D182">
        <v>116.45359999999999</v>
      </c>
      <c r="E182">
        <v>116.45359999999999</v>
      </c>
      <c r="F182">
        <v>66.090500000000006</v>
      </c>
      <c r="G182" s="1">
        <v>37348</v>
      </c>
      <c r="H182">
        <v>1</v>
      </c>
      <c r="I182">
        <v>1</v>
      </c>
      <c r="J182">
        <v>1</v>
      </c>
      <c r="K182">
        <v>40043</v>
      </c>
      <c r="L182" s="1">
        <v>37348</v>
      </c>
      <c r="M182">
        <v>1</v>
      </c>
      <c r="N182">
        <v>-1</v>
      </c>
      <c r="O182">
        <v>1</v>
      </c>
      <c r="P182">
        <v>5402</v>
      </c>
      <c r="Q182" s="1">
        <v>37348</v>
      </c>
      <c r="R182">
        <v>93</v>
      </c>
      <c r="S182">
        <v>15</v>
      </c>
      <c r="T182">
        <v>321</v>
      </c>
      <c r="U182">
        <v>1</v>
      </c>
      <c r="V182">
        <v>1</v>
      </c>
      <c r="W182">
        <v>1</v>
      </c>
      <c r="X182">
        <v>-1</v>
      </c>
      <c r="Y182">
        <v>1</v>
      </c>
      <c r="Z182">
        <v>1</v>
      </c>
      <c r="AA182">
        <v>1</v>
      </c>
      <c r="AB182">
        <v>-1</v>
      </c>
      <c r="AC182">
        <v>1</v>
      </c>
      <c r="AD182">
        <v>1</v>
      </c>
      <c r="AE182">
        <v>1</v>
      </c>
      <c r="AF182">
        <v>1</v>
      </c>
      <c r="AG182">
        <v>-1</v>
      </c>
      <c r="AH182">
        <v>-1</v>
      </c>
      <c r="AI182">
        <v>1</v>
      </c>
      <c r="AJ182">
        <v>-1</v>
      </c>
      <c r="AK182">
        <v>6223</v>
      </c>
      <c r="AL182" s="2">
        <f t="shared" si="2"/>
        <v>-198</v>
      </c>
      <c r="AM182">
        <v>-3.1817451390004825</v>
      </c>
      <c r="AN182">
        <v>0</v>
      </c>
      <c r="AO182">
        <v>1</v>
      </c>
    </row>
    <row r="183" spans="1:41" x14ac:dyDescent="0.2">
      <c r="A183" s="1">
        <v>37349</v>
      </c>
      <c r="B183">
        <v>233.14189999999999</v>
      </c>
      <c r="C183">
        <v>-3.0680999999999998</v>
      </c>
      <c r="D183">
        <v>172.0044</v>
      </c>
      <c r="E183">
        <v>172.0044</v>
      </c>
      <c r="F183">
        <v>19.659172999999999</v>
      </c>
      <c r="G183" s="1">
        <v>37349</v>
      </c>
      <c r="H183">
        <v>-1</v>
      </c>
      <c r="I183">
        <v>1</v>
      </c>
      <c r="J183">
        <v>1</v>
      </c>
      <c r="K183">
        <v>19112</v>
      </c>
      <c r="L183" s="1">
        <v>37349</v>
      </c>
      <c r="M183">
        <v>1</v>
      </c>
      <c r="N183">
        <v>-1</v>
      </c>
      <c r="O183">
        <v>0</v>
      </c>
      <c r="P183">
        <v>6921</v>
      </c>
      <c r="Q183" s="1">
        <v>37349</v>
      </c>
      <c r="R183">
        <v>116</v>
      </c>
      <c r="S183">
        <v>176</v>
      </c>
      <c r="T183">
        <v>187</v>
      </c>
      <c r="U183">
        <v>1</v>
      </c>
      <c r="V183">
        <v>1</v>
      </c>
      <c r="W183">
        <v>1</v>
      </c>
      <c r="X183">
        <v>-1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-1</v>
      </c>
      <c r="AI183">
        <v>1</v>
      </c>
      <c r="AJ183">
        <v>-1</v>
      </c>
      <c r="AK183">
        <v>6261</v>
      </c>
      <c r="AL183" s="2">
        <f t="shared" si="2"/>
        <v>-229</v>
      </c>
      <c r="AM183">
        <v>-3.6575626896661877</v>
      </c>
      <c r="AN183">
        <v>0</v>
      </c>
      <c r="AO183">
        <v>1</v>
      </c>
    </row>
    <row r="184" spans="1:41" x14ac:dyDescent="0.2">
      <c r="A184" s="1">
        <v>37350</v>
      </c>
      <c r="B184">
        <v>209.149</v>
      </c>
      <c r="C184">
        <v>-45.775599999999997</v>
      </c>
      <c r="D184">
        <v>156.42660000000001</v>
      </c>
      <c r="E184">
        <v>156.42660000000001</v>
      </c>
      <c r="F184">
        <v>46.130012999999998</v>
      </c>
      <c r="G184" s="1">
        <v>37350</v>
      </c>
      <c r="H184">
        <v>-1</v>
      </c>
      <c r="I184">
        <v>-1</v>
      </c>
      <c r="J184">
        <v>1</v>
      </c>
      <c r="K184">
        <v>14189</v>
      </c>
      <c r="L184" s="1">
        <v>37350</v>
      </c>
      <c r="M184">
        <v>-1</v>
      </c>
      <c r="N184">
        <v>-1</v>
      </c>
      <c r="O184">
        <v>0</v>
      </c>
      <c r="P184">
        <v>5672</v>
      </c>
      <c r="Q184" s="1">
        <v>37350</v>
      </c>
      <c r="R184">
        <v>47</v>
      </c>
      <c r="S184">
        <v>22</v>
      </c>
      <c r="T184">
        <v>103</v>
      </c>
      <c r="U184">
        <v>1</v>
      </c>
      <c r="V184">
        <v>1</v>
      </c>
      <c r="W184">
        <v>1</v>
      </c>
      <c r="X184">
        <v>-1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-1</v>
      </c>
      <c r="AH184">
        <v>-1</v>
      </c>
      <c r="AI184">
        <v>-1</v>
      </c>
      <c r="AJ184">
        <v>-1</v>
      </c>
      <c r="AK184">
        <v>6152</v>
      </c>
      <c r="AL184" s="2">
        <f t="shared" si="2"/>
        <v>6</v>
      </c>
      <c r="AM184">
        <v>9.7529258777633299E-2</v>
      </c>
      <c r="AN184">
        <v>0</v>
      </c>
      <c r="AO184">
        <v>0</v>
      </c>
    </row>
    <row r="185" spans="1:41" x14ac:dyDescent="0.2">
      <c r="A185" s="1">
        <v>37354</v>
      </c>
      <c r="B185">
        <v>178.19069999999999</v>
      </c>
      <c r="C185">
        <v>-74.961200000000005</v>
      </c>
      <c r="D185">
        <v>107.0367</v>
      </c>
      <c r="E185">
        <v>107.0367</v>
      </c>
      <c r="F185">
        <v>65.611473000000004</v>
      </c>
      <c r="G185" s="1">
        <v>37354</v>
      </c>
      <c r="H185">
        <v>-1</v>
      </c>
      <c r="I185">
        <v>0</v>
      </c>
      <c r="J185">
        <v>1</v>
      </c>
      <c r="K185">
        <v>-3293</v>
      </c>
      <c r="L185" s="1">
        <v>37354</v>
      </c>
      <c r="M185">
        <v>-1</v>
      </c>
      <c r="N185">
        <v>-1</v>
      </c>
      <c r="O185">
        <v>-1</v>
      </c>
      <c r="P185">
        <v>1773</v>
      </c>
      <c r="Q185" s="1">
        <v>37354</v>
      </c>
      <c r="R185">
        <v>-104</v>
      </c>
      <c r="S185">
        <v>-26</v>
      </c>
      <c r="T185">
        <v>-36</v>
      </c>
      <c r="U185">
        <v>-1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-1</v>
      </c>
      <c r="AH185">
        <v>-1</v>
      </c>
      <c r="AI185">
        <v>-1</v>
      </c>
      <c r="AJ185">
        <v>1</v>
      </c>
      <c r="AK185">
        <v>6119</v>
      </c>
      <c r="AL185" s="2">
        <f t="shared" si="2"/>
        <v>60</v>
      </c>
      <c r="AM185">
        <v>0.98055237783951621</v>
      </c>
      <c r="AN185">
        <v>1</v>
      </c>
      <c r="AO185">
        <v>0</v>
      </c>
    </row>
    <row r="186" spans="1:41" x14ac:dyDescent="0.2">
      <c r="A186" s="1">
        <v>37355</v>
      </c>
      <c r="B186">
        <v>158.45740000000001</v>
      </c>
      <c r="C186">
        <v>-98.572000000000003</v>
      </c>
      <c r="D186">
        <v>83.0535</v>
      </c>
      <c r="E186">
        <v>83.0535</v>
      </c>
      <c r="F186">
        <v>54.719687</v>
      </c>
      <c r="G186" s="1">
        <v>37355</v>
      </c>
      <c r="H186">
        <v>-1</v>
      </c>
      <c r="I186">
        <v>-1</v>
      </c>
      <c r="J186">
        <v>1</v>
      </c>
      <c r="K186">
        <v>-7301</v>
      </c>
      <c r="L186" s="1">
        <v>37355</v>
      </c>
      <c r="M186">
        <v>-1</v>
      </c>
      <c r="N186">
        <v>-1</v>
      </c>
      <c r="O186">
        <v>-1</v>
      </c>
      <c r="P186">
        <v>-3149</v>
      </c>
      <c r="Q186" s="1">
        <v>37355</v>
      </c>
      <c r="R186">
        <v>-220</v>
      </c>
      <c r="S186">
        <v>-64</v>
      </c>
      <c r="T186">
        <v>-129</v>
      </c>
      <c r="U186">
        <v>-1</v>
      </c>
      <c r="V186">
        <v>1</v>
      </c>
      <c r="W186">
        <v>1</v>
      </c>
      <c r="X186">
        <v>-1</v>
      </c>
      <c r="Y186">
        <v>-1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-1</v>
      </c>
      <c r="AH186">
        <v>1</v>
      </c>
      <c r="AI186">
        <v>-1</v>
      </c>
      <c r="AJ186">
        <v>1</v>
      </c>
      <c r="AK186">
        <v>6041</v>
      </c>
      <c r="AL186" s="2">
        <f t="shared" si="2"/>
        <v>190</v>
      </c>
      <c r="AM186">
        <v>3.1451746399602714</v>
      </c>
      <c r="AN186">
        <v>1</v>
      </c>
      <c r="AO186">
        <v>2</v>
      </c>
    </row>
    <row r="187" spans="1:41" x14ac:dyDescent="0.2">
      <c r="A187" s="1">
        <v>37356</v>
      </c>
      <c r="B187">
        <v>95.568700000000007</v>
      </c>
      <c r="C187">
        <v>-100.985</v>
      </c>
      <c r="D187">
        <v>81.851900000000001</v>
      </c>
      <c r="E187">
        <v>81.851900000000001</v>
      </c>
      <c r="F187">
        <v>-64.006567000000004</v>
      </c>
      <c r="G187" s="1">
        <v>37356</v>
      </c>
      <c r="H187">
        <v>-1</v>
      </c>
      <c r="I187">
        <v>-1</v>
      </c>
      <c r="J187">
        <v>1</v>
      </c>
      <c r="K187">
        <v>-30912</v>
      </c>
      <c r="L187" s="1">
        <v>37356</v>
      </c>
      <c r="M187">
        <v>-1</v>
      </c>
      <c r="N187">
        <v>-1</v>
      </c>
      <c r="O187">
        <v>-1</v>
      </c>
      <c r="P187">
        <v>-4898</v>
      </c>
      <c r="Q187" s="1">
        <v>37356</v>
      </c>
      <c r="R187">
        <v>-127</v>
      </c>
      <c r="S187">
        <v>-198</v>
      </c>
      <c r="T187">
        <v>-183</v>
      </c>
      <c r="U187">
        <v>-1</v>
      </c>
      <c r="V187">
        <v>1</v>
      </c>
      <c r="W187">
        <v>1</v>
      </c>
      <c r="X187">
        <v>1</v>
      </c>
      <c r="Y187">
        <v>-1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-1</v>
      </c>
      <c r="AH187">
        <v>-1</v>
      </c>
      <c r="AI187">
        <v>-1</v>
      </c>
      <c r="AJ187">
        <v>1</v>
      </c>
      <c r="AK187">
        <v>6025</v>
      </c>
      <c r="AL187" s="2">
        <f t="shared" si="2"/>
        <v>425</v>
      </c>
      <c r="AM187">
        <v>7.0539419087136928</v>
      </c>
      <c r="AN187">
        <v>1</v>
      </c>
      <c r="AO187">
        <v>2</v>
      </c>
    </row>
    <row r="188" spans="1:41" x14ac:dyDescent="0.2">
      <c r="A188" s="1">
        <v>37357</v>
      </c>
      <c r="B188">
        <v>72.201400000000007</v>
      </c>
      <c r="C188">
        <v>-70.738399999999999</v>
      </c>
      <c r="D188">
        <v>97.378200000000007</v>
      </c>
      <c r="E188">
        <v>97.378200000000007</v>
      </c>
      <c r="F188">
        <v>-136.61349300000001</v>
      </c>
      <c r="G188" s="1">
        <v>37357</v>
      </c>
      <c r="H188">
        <v>-1</v>
      </c>
      <c r="I188">
        <v>-1</v>
      </c>
      <c r="J188">
        <v>1</v>
      </c>
      <c r="K188">
        <v>-48886</v>
      </c>
      <c r="L188" s="1">
        <v>37357</v>
      </c>
      <c r="M188">
        <v>-1</v>
      </c>
      <c r="N188">
        <v>-1</v>
      </c>
      <c r="O188">
        <v>-1</v>
      </c>
      <c r="P188">
        <v>-5466</v>
      </c>
      <c r="Q188" s="1">
        <v>37357</v>
      </c>
      <c r="R188">
        <v>-87</v>
      </c>
      <c r="S188">
        <v>-229</v>
      </c>
      <c r="T188">
        <v>-53</v>
      </c>
      <c r="U188">
        <v>-1</v>
      </c>
      <c r="V188">
        <v>-1</v>
      </c>
      <c r="W188">
        <v>1</v>
      </c>
      <c r="X188">
        <v>1</v>
      </c>
      <c r="Y188">
        <v>-1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-1</v>
      </c>
      <c r="AH188">
        <v>-1</v>
      </c>
      <c r="AI188">
        <v>1</v>
      </c>
      <c r="AJ188">
        <v>1</v>
      </c>
      <c r="AK188">
        <v>6032</v>
      </c>
      <c r="AL188" s="2">
        <f t="shared" si="2"/>
        <v>328</v>
      </c>
      <c r="AM188">
        <v>5.4376657824933687</v>
      </c>
      <c r="AN188">
        <v>1</v>
      </c>
      <c r="AO188">
        <v>2</v>
      </c>
    </row>
    <row r="189" spans="1:41" x14ac:dyDescent="0.2">
      <c r="A189" s="1">
        <v>37358</v>
      </c>
      <c r="B189">
        <v>38.701999999999998</v>
      </c>
      <c r="C189">
        <v>-61.231200000000001</v>
      </c>
      <c r="D189">
        <v>97.903300000000002</v>
      </c>
      <c r="E189">
        <v>97.903300000000002</v>
      </c>
      <c r="F189">
        <v>-198.642247</v>
      </c>
      <c r="G189" s="1">
        <v>37358</v>
      </c>
      <c r="H189">
        <v>-1</v>
      </c>
      <c r="I189">
        <v>-1</v>
      </c>
      <c r="J189">
        <v>-1</v>
      </c>
      <c r="K189">
        <v>-69096</v>
      </c>
      <c r="L189" s="1">
        <v>37358</v>
      </c>
      <c r="M189">
        <v>-1</v>
      </c>
      <c r="N189">
        <v>-1</v>
      </c>
      <c r="O189">
        <v>-1</v>
      </c>
      <c r="P189">
        <v>-7537</v>
      </c>
      <c r="Q189" s="1">
        <v>37358</v>
      </c>
      <c r="R189">
        <v>117</v>
      </c>
      <c r="S189">
        <v>6</v>
      </c>
      <c r="T189">
        <v>28</v>
      </c>
      <c r="U189">
        <v>1</v>
      </c>
      <c r="V189">
        <v>-1</v>
      </c>
      <c r="W189">
        <v>1</v>
      </c>
      <c r="X189">
        <v>1</v>
      </c>
      <c r="Y189">
        <v>1</v>
      </c>
      <c r="Z189">
        <v>-1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-1</v>
      </c>
      <c r="AH189">
        <v>-1</v>
      </c>
      <c r="AI189">
        <v>-1</v>
      </c>
      <c r="AJ189">
        <v>-1</v>
      </c>
      <c r="AK189">
        <v>6158</v>
      </c>
      <c r="AL189" s="2">
        <f t="shared" si="2"/>
        <v>240</v>
      </c>
      <c r="AM189">
        <v>3.897369275738876</v>
      </c>
      <c r="AN189">
        <v>1</v>
      </c>
      <c r="AO189">
        <v>2</v>
      </c>
    </row>
    <row r="190" spans="1:41" x14ac:dyDescent="0.2">
      <c r="A190" s="1">
        <v>37361</v>
      </c>
      <c r="B190">
        <v>50.122300000000003</v>
      </c>
      <c r="C190">
        <v>-54.498600000000003</v>
      </c>
      <c r="D190">
        <v>114.1572</v>
      </c>
      <c r="E190">
        <v>114.1572</v>
      </c>
      <c r="F190">
        <v>-147.374807</v>
      </c>
      <c r="G190" s="1">
        <v>37361</v>
      </c>
      <c r="H190">
        <v>-1</v>
      </c>
      <c r="I190">
        <v>1</v>
      </c>
      <c r="J190">
        <v>1</v>
      </c>
      <c r="K190">
        <v>-81867</v>
      </c>
      <c r="L190" s="1">
        <v>37361</v>
      </c>
      <c r="M190">
        <v>-1</v>
      </c>
      <c r="N190">
        <v>-1</v>
      </c>
      <c r="O190">
        <v>-1</v>
      </c>
      <c r="P190">
        <v>-6655</v>
      </c>
      <c r="Q190" s="1">
        <v>37361</v>
      </c>
      <c r="R190">
        <v>154</v>
      </c>
      <c r="S190">
        <v>60</v>
      </c>
      <c r="T190">
        <v>34</v>
      </c>
      <c r="U190">
        <v>1</v>
      </c>
      <c r="V190">
        <v>-1</v>
      </c>
      <c r="W190">
        <v>-1</v>
      </c>
      <c r="X190">
        <v>1</v>
      </c>
      <c r="Y190">
        <v>1</v>
      </c>
      <c r="Z190">
        <v>-1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-1</v>
      </c>
      <c r="AI190">
        <v>-1</v>
      </c>
      <c r="AJ190">
        <v>-1</v>
      </c>
      <c r="AK190">
        <v>6179</v>
      </c>
      <c r="AL190" s="2">
        <f t="shared" si="2"/>
        <v>231</v>
      </c>
      <c r="AM190">
        <v>3.7384690079300857</v>
      </c>
      <c r="AN190">
        <v>1</v>
      </c>
      <c r="AO190">
        <v>2</v>
      </c>
    </row>
    <row r="191" spans="1:41" x14ac:dyDescent="0.2">
      <c r="A191" s="1">
        <v>37362</v>
      </c>
      <c r="B191">
        <v>73.401200000000003</v>
      </c>
      <c r="C191">
        <v>-68.268000000000001</v>
      </c>
      <c r="D191">
        <v>120.8188</v>
      </c>
      <c r="E191">
        <v>120.8188</v>
      </c>
      <c r="F191">
        <v>-113.097173</v>
      </c>
      <c r="G191" s="1">
        <v>37362</v>
      </c>
      <c r="H191">
        <v>-1</v>
      </c>
      <c r="I191">
        <v>1</v>
      </c>
      <c r="J191">
        <v>1</v>
      </c>
      <c r="K191">
        <v>-78437</v>
      </c>
      <c r="L191" s="1">
        <v>37362</v>
      </c>
      <c r="M191">
        <v>-1</v>
      </c>
      <c r="N191">
        <v>-1</v>
      </c>
      <c r="O191">
        <v>-1</v>
      </c>
      <c r="P191">
        <v>-6519</v>
      </c>
      <c r="Q191" s="1">
        <v>37362</v>
      </c>
      <c r="R191">
        <v>199</v>
      </c>
      <c r="S191">
        <v>190</v>
      </c>
      <c r="T191">
        <v>126</v>
      </c>
      <c r="U191">
        <v>1</v>
      </c>
      <c r="V191">
        <v>-1</v>
      </c>
      <c r="W191">
        <v>-1</v>
      </c>
      <c r="X191">
        <v>1</v>
      </c>
      <c r="Y191">
        <v>1</v>
      </c>
      <c r="Z191">
        <v>-1</v>
      </c>
      <c r="AA191">
        <v>-1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-1</v>
      </c>
      <c r="AI191">
        <v>-1</v>
      </c>
      <c r="AJ191">
        <v>-1</v>
      </c>
      <c r="AK191">
        <v>6231</v>
      </c>
      <c r="AL191" s="2">
        <f t="shared" si="2"/>
        <v>114</v>
      </c>
      <c r="AM191">
        <v>1.82956186807896</v>
      </c>
      <c r="AN191">
        <v>1</v>
      </c>
      <c r="AO191">
        <v>2</v>
      </c>
    </row>
    <row r="192" spans="1:41" x14ac:dyDescent="0.2">
      <c r="A192" s="1">
        <v>37363</v>
      </c>
      <c r="B192">
        <v>203.26400000000001</v>
      </c>
      <c r="C192">
        <v>-72.692899999999995</v>
      </c>
      <c r="D192">
        <v>105.31789999999999</v>
      </c>
      <c r="E192">
        <v>105.31789999999999</v>
      </c>
      <c r="F192">
        <v>19.866126999999999</v>
      </c>
      <c r="G192" s="1">
        <v>37363</v>
      </c>
      <c r="H192">
        <v>0</v>
      </c>
      <c r="I192">
        <v>1</v>
      </c>
      <c r="J192">
        <v>1</v>
      </c>
      <c r="K192">
        <v>-41942</v>
      </c>
      <c r="L192" s="1">
        <v>37363</v>
      </c>
      <c r="M192">
        <v>-1</v>
      </c>
      <c r="N192">
        <v>1</v>
      </c>
      <c r="O192">
        <v>-1</v>
      </c>
      <c r="P192">
        <v>-3822</v>
      </c>
      <c r="Q192" s="1">
        <v>37363</v>
      </c>
      <c r="R192">
        <v>292</v>
      </c>
      <c r="S192">
        <v>425</v>
      </c>
      <c r="T192">
        <v>227</v>
      </c>
      <c r="U192">
        <v>1</v>
      </c>
      <c r="V192">
        <v>1</v>
      </c>
      <c r="W192">
        <v>-1</v>
      </c>
      <c r="X192">
        <v>1</v>
      </c>
      <c r="Y192">
        <v>1</v>
      </c>
      <c r="Z192">
        <v>1</v>
      </c>
      <c r="AA192">
        <v>-1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-1</v>
      </c>
      <c r="AI192">
        <v>-1</v>
      </c>
      <c r="AJ192">
        <v>-1</v>
      </c>
      <c r="AK192">
        <v>6450</v>
      </c>
      <c r="AL192" s="2">
        <f t="shared" si="2"/>
        <v>-30</v>
      </c>
      <c r="AM192">
        <v>-0.46511627906976744</v>
      </c>
      <c r="AN192">
        <v>0</v>
      </c>
      <c r="AO192">
        <v>0</v>
      </c>
    </row>
    <row r="193" spans="1:41" x14ac:dyDescent="0.2">
      <c r="A193" s="1">
        <v>37364</v>
      </c>
      <c r="B193">
        <v>307.16950000000003</v>
      </c>
      <c r="C193">
        <v>-72.090800000000002</v>
      </c>
      <c r="D193">
        <v>74.479100000000003</v>
      </c>
      <c r="E193">
        <v>74.479100000000003</v>
      </c>
      <c r="F193">
        <v>98.300020000000004</v>
      </c>
      <c r="G193" s="1">
        <v>37364</v>
      </c>
      <c r="H193">
        <v>1</v>
      </c>
      <c r="I193">
        <v>-1</v>
      </c>
      <c r="J193">
        <v>1</v>
      </c>
      <c r="K193">
        <v>-14330</v>
      </c>
      <c r="L193" s="1">
        <v>37364</v>
      </c>
      <c r="M193">
        <v>-1</v>
      </c>
      <c r="N193">
        <v>0</v>
      </c>
      <c r="O193">
        <v>-1</v>
      </c>
      <c r="P193">
        <v>-2849</v>
      </c>
      <c r="Q193" s="1">
        <v>37364</v>
      </c>
      <c r="R193">
        <v>181</v>
      </c>
      <c r="S193">
        <v>328</v>
      </c>
      <c r="T193">
        <v>99</v>
      </c>
      <c r="U193">
        <v>1</v>
      </c>
      <c r="V193">
        <v>1</v>
      </c>
      <c r="W193">
        <v>-1</v>
      </c>
      <c r="X193">
        <v>1</v>
      </c>
      <c r="Y193">
        <v>1</v>
      </c>
      <c r="Z193">
        <v>1</v>
      </c>
      <c r="AA193">
        <v>-1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-1</v>
      </c>
      <c r="AJ193">
        <v>1</v>
      </c>
      <c r="AK193">
        <v>6360</v>
      </c>
      <c r="AL193" s="2">
        <f t="shared" si="2"/>
        <v>-42</v>
      </c>
      <c r="AM193">
        <v>-0.66037735849056611</v>
      </c>
      <c r="AN193">
        <v>0</v>
      </c>
      <c r="AO193">
        <v>0</v>
      </c>
    </row>
    <row r="194" spans="1:41" x14ac:dyDescent="0.2">
      <c r="A194" s="1">
        <v>37365</v>
      </c>
      <c r="B194">
        <v>333.7756</v>
      </c>
      <c r="C194">
        <v>-51.109299999999998</v>
      </c>
      <c r="D194">
        <v>96.848200000000006</v>
      </c>
      <c r="E194">
        <v>96.848200000000006</v>
      </c>
      <c r="F194">
        <v>106.6927</v>
      </c>
      <c r="G194" s="1">
        <v>37365</v>
      </c>
      <c r="H194">
        <v>1</v>
      </c>
      <c r="I194">
        <v>1</v>
      </c>
      <c r="J194">
        <v>1</v>
      </c>
      <c r="K194">
        <v>-2882</v>
      </c>
      <c r="L194" s="1">
        <v>37365</v>
      </c>
      <c r="M194">
        <v>0</v>
      </c>
      <c r="N194">
        <v>-1</v>
      </c>
      <c r="O194">
        <v>-1</v>
      </c>
      <c r="P194">
        <v>-2376</v>
      </c>
      <c r="Q194" s="1">
        <v>37365</v>
      </c>
      <c r="R194">
        <v>167</v>
      </c>
      <c r="S194">
        <v>240</v>
      </c>
      <c r="T194">
        <v>246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-1</v>
      </c>
      <c r="AJ194">
        <v>-1</v>
      </c>
      <c r="AK194">
        <v>6398</v>
      </c>
      <c r="AL194" s="2">
        <f t="shared" si="2"/>
        <v>-90</v>
      </c>
      <c r="AM194">
        <v>-1.4066895904970302</v>
      </c>
      <c r="AN194">
        <v>0</v>
      </c>
      <c r="AO194">
        <v>0</v>
      </c>
    </row>
    <row r="195" spans="1:41" x14ac:dyDescent="0.2">
      <c r="A195" s="1">
        <v>37368</v>
      </c>
      <c r="B195">
        <v>340.79039999999998</v>
      </c>
      <c r="C195">
        <v>-43.444699999999997</v>
      </c>
      <c r="D195">
        <v>105.1052</v>
      </c>
      <c r="E195">
        <v>105.1052</v>
      </c>
      <c r="F195">
        <v>70.811206999999996</v>
      </c>
      <c r="G195" s="1">
        <v>37368</v>
      </c>
      <c r="H195">
        <v>1</v>
      </c>
      <c r="I195">
        <v>-1</v>
      </c>
      <c r="J195">
        <v>1</v>
      </c>
      <c r="K195">
        <v>5789</v>
      </c>
      <c r="L195" s="1">
        <v>37368</v>
      </c>
      <c r="M195">
        <v>1</v>
      </c>
      <c r="N195">
        <v>-1</v>
      </c>
      <c r="O195">
        <v>-1</v>
      </c>
      <c r="P195">
        <v>1381</v>
      </c>
      <c r="Q195" s="1">
        <v>37368</v>
      </c>
      <c r="R195">
        <v>-40</v>
      </c>
      <c r="S195">
        <v>231</v>
      </c>
      <c r="T195">
        <v>291</v>
      </c>
      <c r="U195">
        <v>1</v>
      </c>
      <c r="V195">
        <v>1</v>
      </c>
      <c r="W195">
        <v>1</v>
      </c>
      <c r="X195">
        <v>-1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-1</v>
      </c>
      <c r="AK195">
        <v>6410</v>
      </c>
      <c r="AL195" s="2">
        <f t="shared" ref="AL195:AL258" si="3">AK200-AK195</f>
        <v>-238</v>
      </c>
      <c r="AM195">
        <v>-3.7129485179407173</v>
      </c>
      <c r="AN195">
        <v>0</v>
      </c>
      <c r="AO195">
        <v>1</v>
      </c>
    </row>
    <row r="196" spans="1:41" x14ac:dyDescent="0.2">
      <c r="A196" s="1">
        <v>37369</v>
      </c>
      <c r="B196">
        <v>321.399</v>
      </c>
      <c r="C196">
        <v>-26.1004</v>
      </c>
      <c r="D196">
        <v>107.42189999999999</v>
      </c>
      <c r="E196">
        <v>107.42189999999999</v>
      </c>
      <c r="F196">
        <v>62.041780000000003</v>
      </c>
      <c r="G196" s="1">
        <v>37369</v>
      </c>
      <c r="H196">
        <v>1</v>
      </c>
      <c r="I196">
        <v>-1</v>
      </c>
      <c r="J196">
        <v>1</v>
      </c>
      <c r="K196">
        <v>4504</v>
      </c>
      <c r="L196" s="1">
        <v>37369</v>
      </c>
      <c r="M196">
        <v>1</v>
      </c>
      <c r="N196">
        <v>-1</v>
      </c>
      <c r="O196">
        <v>-1</v>
      </c>
      <c r="P196">
        <v>6126</v>
      </c>
      <c r="Q196" s="1">
        <v>37369</v>
      </c>
      <c r="R196">
        <v>-15</v>
      </c>
      <c r="S196">
        <v>114</v>
      </c>
      <c r="T196">
        <v>304</v>
      </c>
      <c r="U196">
        <v>1</v>
      </c>
      <c r="V196">
        <v>1</v>
      </c>
      <c r="W196">
        <v>1</v>
      </c>
      <c r="X196">
        <v>-1</v>
      </c>
      <c r="Y196">
        <v>1</v>
      </c>
      <c r="Z196">
        <v>1</v>
      </c>
      <c r="AA196">
        <v>1</v>
      </c>
      <c r="AB196">
        <v>-1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-1</v>
      </c>
      <c r="AK196">
        <v>6345</v>
      </c>
      <c r="AL196" s="2">
        <f t="shared" si="3"/>
        <v>-245</v>
      </c>
      <c r="AM196">
        <v>-3.8613081166272654</v>
      </c>
      <c r="AN196">
        <v>0</v>
      </c>
      <c r="AO196">
        <v>1</v>
      </c>
    </row>
    <row r="197" spans="1:41" x14ac:dyDescent="0.2">
      <c r="A197" s="1">
        <v>37370</v>
      </c>
      <c r="B197">
        <v>362.25299999999999</v>
      </c>
      <c r="C197">
        <v>-28.890699999999999</v>
      </c>
      <c r="D197">
        <v>114.86750000000001</v>
      </c>
      <c r="E197">
        <v>114.86750000000001</v>
      </c>
      <c r="F197">
        <v>-37.308512999999998</v>
      </c>
      <c r="G197" s="1">
        <v>37370</v>
      </c>
      <c r="H197">
        <v>1</v>
      </c>
      <c r="I197">
        <v>1</v>
      </c>
      <c r="J197">
        <v>1</v>
      </c>
      <c r="K197">
        <v>33127</v>
      </c>
      <c r="L197" s="1">
        <v>37370</v>
      </c>
      <c r="M197">
        <v>1</v>
      </c>
      <c r="N197">
        <v>-1</v>
      </c>
      <c r="O197">
        <v>-1</v>
      </c>
      <c r="P197">
        <v>7684</v>
      </c>
      <c r="Q197" s="1">
        <v>37370</v>
      </c>
      <c r="R197">
        <v>22</v>
      </c>
      <c r="S197">
        <v>-30</v>
      </c>
      <c r="T197">
        <v>395</v>
      </c>
      <c r="U197">
        <v>1</v>
      </c>
      <c r="V197">
        <v>1</v>
      </c>
      <c r="W197">
        <v>1</v>
      </c>
      <c r="X197">
        <v>-1</v>
      </c>
      <c r="Y197">
        <v>1</v>
      </c>
      <c r="Z197">
        <v>1</v>
      </c>
      <c r="AA197">
        <v>1</v>
      </c>
      <c r="AB197">
        <v>-1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-1</v>
      </c>
      <c r="AK197">
        <v>6420</v>
      </c>
      <c r="AL197" s="2">
        <f t="shared" si="3"/>
        <v>-537</v>
      </c>
      <c r="AM197">
        <v>-8.3644859813084125</v>
      </c>
      <c r="AN197">
        <v>0</v>
      </c>
      <c r="AO197">
        <v>1</v>
      </c>
    </row>
    <row r="198" spans="1:41" x14ac:dyDescent="0.2">
      <c r="A198" s="1">
        <v>37371</v>
      </c>
      <c r="B198">
        <v>314.55</v>
      </c>
      <c r="C198">
        <v>-63.298099999999998</v>
      </c>
      <c r="D198">
        <v>130.72470000000001</v>
      </c>
      <c r="E198">
        <v>130.72470000000001</v>
      </c>
      <c r="F198">
        <v>-19.744779999999999</v>
      </c>
      <c r="G198" s="1">
        <v>37371</v>
      </c>
      <c r="H198">
        <v>1</v>
      </c>
      <c r="I198">
        <v>-1</v>
      </c>
      <c r="J198">
        <v>1</v>
      </c>
      <c r="K198">
        <v>33817</v>
      </c>
      <c r="L198" s="1">
        <v>37371</v>
      </c>
      <c r="M198">
        <v>0</v>
      </c>
      <c r="N198">
        <v>-1</v>
      </c>
      <c r="O198">
        <v>-1</v>
      </c>
      <c r="P198">
        <v>6620</v>
      </c>
      <c r="Q198" s="1">
        <v>37371</v>
      </c>
      <c r="R198">
        <v>-92</v>
      </c>
      <c r="S198">
        <v>-42</v>
      </c>
      <c r="T198">
        <v>286</v>
      </c>
      <c r="U198">
        <v>1</v>
      </c>
      <c r="V198">
        <v>1</v>
      </c>
      <c r="W198">
        <v>1</v>
      </c>
      <c r="X198">
        <v>-1</v>
      </c>
      <c r="Y198">
        <v>1</v>
      </c>
      <c r="Z198">
        <v>1</v>
      </c>
      <c r="AA198">
        <v>1</v>
      </c>
      <c r="AB198">
        <v>-1</v>
      </c>
      <c r="AC198">
        <v>1</v>
      </c>
      <c r="AD198">
        <v>1</v>
      </c>
      <c r="AE198">
        <v>1</v>
      </c>
      <c r="AF198">
        <v>1</v>
      </c>
      <c r="AG198">
        <v>-1</v>
      </c>
      <c r="AH198">
        <v>1</v>
      </c>
      <c r="AI198">
        <v>1</v>
      </c>
      <c r="AJ198">
        <v>-1</v>
      </c>
      <c r="AK198">
        <v>6318</v>
      </c>
      <c r="AL198" s="2">
        <f t="shared" si="3"/>
        <v>-402</v>
      </c>
      <c r="AM198">
        <v>-6.3627730294396958</v>
      </c>
      <c r="AN198">
        <v>0</v>
      </c>
      <c r="AO198">
        <v>1</v>
      </c>
    </row>
    <row r="199" spans="1:41" x14ac:dyDescent="0.2">
      <c r="A199" s="1">
        <v>37372</v>
      </c>
      <c r="B199">
        <v>289.97660000000002</v>
      </c>
      <c r="C199">
        <v>-70.995500000000007</v>
      </c>
      <c r="D199">
        <v>114.265</v>
      </c>
      <c r="E199">
        <v>114.265</v>
      </c>
      <c r="F199">
        <v>-60.754866999999997</v>
      </c>
      <c r="G199" s="1">
        <v>37372</v>
      </c>
      <c r="H199">
        <v>0</v>
      </c>
      <c r="I199">
        <v>-1</v>
      </c>
      <c r="J199">
        <v>1</v>
      </c>
      <c r="K199">
        <v>30782</v>
      </c>
      <c r="L199" s="1">
        <v>37372</v>
      </c>
      <c r="M199">
        <v>-1</v>
      </c>
      <c r="N199">
        <v>-1</v>
      </c>
      <c r="O199">
        <v>-1</v>
      </c>
      <c r="P199">
        <v>5073</v>
      </c>
      <c r="Q199" s="1">
        <v>37372</v>
      </c>
      <c r="R199">
        <v>-37</v>
      </c>
      <c r="S199">
        <v>-90</v>
      </c>
      <c r="T199">
        <v>150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-1</v>
      </c>
      <c r="AH199">
        <v>1</v>
      </c>
      <c r="AI199">
        <v>1</v>
      </c>
      <c r="AJ199">
        <v>-1</v>
      </c>
      <c r="AK199">
        <v>6308</v>
      </c>
      <c r="AL199" s="2">
        <f t="shared" si="3"/>
        <v>-693</v>
      </c>
      <c r="AM199">
        <v>-10.986049461001903</v>
      </c>
      <c r="AN199">
        <v>0</v>
      </c>
      <c r="AO199">
        <v>1</v>
      </c>
    </row>
    <row r="200" spans="1:41" x14ac:dyDescent="0.2">
      <c r="A200" s="1">
        <v>37375</v>
      </c>
      <c r="B200">
        <v>217.91820000000001</v>
      </c>
      <c r="C200">
        <v>-76.672899999999998</v>
      </c>
      <c r="D200">
        <v>76.936999999999998</v>
      </c>
      <c r="E200">
        <v>76.936999999999998</v>
      </c>
      <c r="F200">
        <v>-115.55589999999999</v>
      </c>
      <c r="G200" s="1">
        <v>37375</v>
      </c>
      <c r="H200">
        <v>-1</v>
      </c>
      <c r="I200">
        <v>-1</v>
      </c>
      <c r="J200">
        <v>-1</v>
      </c>
      <c r="K200">
        <v>-26197</v>
      </c>
      <c r="L200" s="1">
        <v>37375</v>
      </c>
      <c r="M200">
        <v>0</v>
      </c>
      <c r="N200">
        <v>-1</v>
      </c>
      <c r="O200">
        <v>-1</v>
      </c>
      <c r="P200">
        <v>4992</v>
      </c>
      <c r="Q200" s="1">
        <v>37375</v>
      </c>
      <c r="R200">
        <v>-248</v>
      </c>
      <c r="S200">
        <v>-238</v>
      </c>
      <c r="T200">
        <v>-7</v>
      </c>
      <c r="U200">
        <v>-1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-1</v>
      </c>
      <c r="AH200">
        <v>1</v>
      </c>
      <c r="AI200">
        <v>1</v>
      </c>
      <c r="AJ200">
        <v>1</v>
      </c>
      <c r="AK200">
        <v>6172</v>
      </c>
      <c r="AL200" s="2">
        <f t="shared" si="3"/>
        <v>-510</v>
      </c>
      <c r="AM200">
        <v>-8.2631237848347379</v>
      </c>
      <c r="AN200">
        <v>0</v>
      </c>
      <c r="AO200">
        <v>1</v>
      </c>
    </row>
    <row r="201" spans="1:41" x14ac:dyDescent="0.2">
      <c r="A201" s="1">
        <v>37376</v>
      </c>
      <c r="B201">
        <v>143.44139999999999</v>
      </c>
      <c r="C201">
        <v>-76.136700000000005</v>
      </c>
      <c r="D201">
        <v>33.2836</v>
      </c>
      <c r="E201">
        <v>33.2836</v>
      </c>
      <c r="F201">
        <v>-148.594573</v>
      </c>
      <c r="G201" s="1">
        <v>37376</v>
      </c>
      <c r="H201">
        <v>-1</v>
      </c>
      <c r="I201">
        <v>-1</v>
      </c>
      <c r="J201">
        <v>-1</v>
      </c>
      <c r="K201">
        <v>-54969</v>
      </c>
      <c r="L201" s="1">
        <v>37376</v>
      </c>
      <c r="M201">
        <v>-1</v>
      </c>
      <c r="N201">
        <v>-1</v>
      </c>
      <c r="O201">
        <v>-1</v>
      </c>
      <c r="P201">
        <v>5168</v>
      </c>
      <c r="Q201" s="1">
        <v>37376</v>
      </c>
      <c r="R201">
        <v>-218</v>
      </c>
      <c r="S201">
        <v>-245</v>
      </c>
      <c r="T201">
        <v>-131</v>
      </c>
      <c r="U201">
        <v>-1</v>
      </c>
      <c r="V201">
        <v>1</v>
      </c>
      <c r="W201">
        <v>1</v>
      </c>
      <c r="X201">
        <v>1</v>
      </c>
      <c r="Y201">
        <v>-1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-1</v>
      </c>
      <c r="AH201">
        <v>-1</v>
      </c>
      <c r="AI201">
        <v>1</v>
      </c>
      <c r="AJ201">
        <v>1</v>
      </c>
      <c r="AK201">
        <v>6100</v>
      </c>
      <c r="AL201" s="2">
        <f t="shared" si="3"/>
        <v>-350</v>
      </c>
      <c r="AM201">
        <v>-5.7377049180327866</v>
      </c>
      <c r="AN201">
        <v>0</v>
      </c>
      <c r="AO201">
        <v>1</v>
      </c>
    </row>
    <row r="202" spans="1:41" x14ac:dyDescent="0.2">
      <c r="A202" s="1">
        <v>37378</v>
      </c>
      <c r="B202">
        <v>-35.935899999999997</v>
      </c>
      <c r="C202">
        <v>-78.690600000000003</v>
      </c>
      <c r="D202">
        <v>-28.246600000000001</v>
      </c>
      <c r="E202">
        <v>-28.246600000000001</v>
      </c>
      <c r="F202">
        <v>-163.97445999999999</v>
      </c>
      <c r="G202" s="1">
        <v>37378</v>
      </c>
      <c r="H202">
        <v>-1</v>
      </c>
      <c r="I202">
        <v>-1</v>
      </c>
      <c r="J202">
        <v>-1</v>
      </c>
      <c r="K202">
        <v>-116419</v>
      </c>
      <c r="L202" s="1">
        <v>37378</v>
      </c>
      <c r="M202">
        <v>-1</v>
      </c>
      <c r="N202">
        <v>-1</v>
      </c>
      <c r="O202">
        <v>-1</v>
      </c>
      <c r="P202">
        <v>1974</v>
      </c>
      <c r="Q202" s="1">
        <v>37378</v>
      </c>
      <c r="R202">
        <v>-425</v>
      </c>
      <c r="S202">
        <v>-537</v>
      </c>
      <c r="T202">
        <v>-567</v>
      </c>
      <c r="U202">
        <v>-1</v>
      </c>
      <c r="V202">
        <v>1</v>
      </c>
      <c r="W202">
        <v>1</v>
      </c>
      <c r="X202">
        <v>1</v>
      </c>
      <c r="Y202">
        <v>-1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-1</v>
      </c>
      <c r="AH202">
        <v>-1</v>
      </c>
      <c r="AI202">
        <v>1</v>
      </c>
      <c r="AJ202">
        <v>1</v>
      </c>
      <c r="AK202">
        <v>5883</v>
      </c>
      <c r="AL202" s="2">
        <f t="shared" si="3"/>
        <v>-125</v>
      </c>
      <c r="AM202">
        <v>-2.1247662757096721</v>
      </c>
      <c r="AN202">
        <v>0</v>
      </c>
      <c r="AO202">
        <v>1</v>
      </c>
    </row>
    <row r="203" spans="1:41" x14ac:dyDescent="0.2">
      <c r="A203" s="1">
        <v>37379</v>
      </c>
      <c r="B203">
        <v>-156.88339999999999</v>
      </c>
      <c r="C203">
        <v>-53.613500000000002</v>
      </c>
      <c r="D203">
        <v>-77.169499999999999</v>
      </c>
      <c r="E203">
        <v>-77.169499999999999</v>
      </c>
      <c r="F203">
        <v>-266.28762</v>
      </c>
      <c r="G203" s="1">
        <v>37379</v>
      </c>
      <c r="H203">
        <v>-1</v>
      </c>
      <c r="I203">
        <v>-1</v>
      </c>
      <c r="J203">
        <v>-1</v>
      </c>
      <c r="K203">
        <v>-150112</v>
      </c>
      <c r="L203" s="1">
        <v>37379</v>
      </c>
      <c r="M203">
        <v>-1</v>
      </c>
      <c r="N203">
        <v>-1</v>
      </c>
      <c r="O203">
        <v>-1</v>
      </c>
      <c r="P203">
        <v>1044</v>
      </c>
      <c r="Q203" s="1">
        <v>37379</v>
      </c>
      <c r="R203">
        <v>-256</v>
      </c>
      <c r="S203">
        <v>-402</v>
      </c>
      <c r="T203">
        <v>-444</v>
      </c>
      <c r="U203">
        <v>-1</v>
      </c>
      <c r="V203">
        <v>-1</v>
      </c>
      <c r="W203">
        <v>1</v>
      </c>
      <c r="X203">
        <v>1</v>
      </c>
      <c r="Y203">
        <v>-1</v>
      </c>
      <c r="Z203">
        <v>1</v>
      </c>
      <c r="AA203">
        <v>1</v>
      </c>
      <c r="AB203">
        <v>1</v>
      </c>
      <c r="AC203">
        <v>-1</v>
      </c>
      <c r="AD203">
        <v>1</v>
      </c>
      <c r="AE203">
        <v>1</v>
      </c>
      <c r="AF203">
        <v>1</v>
      </c>
      <c r="AG203">
        <v>-1</v>
      </c>
      <c r="AH203">
        <v>-1</v>
      </c>
      <c r="AI203">
        <v>-1</v>
      </c>
      <c r="AJ203">
        <v>1</v>
      </c>
      <c r="AK203">
        <v>5916</v>
      </c>
      <c r="AL203" s="2">
        <f t="shared" si="3"/>
        <v>-61</v>
      </c>
      <c r="AM203">
        <v>-1.0311020960108181</v>
      </c>
      <c r="AN203">
        <v>0</v>
      </c>
      <c r="AO203">
        <v>0</v>
      </c>
    </row>
    <row r="204" spans="1:41" x14ac:dyDescent="0.2">
      <c r="A204" s="1">
        <v>37382</v>
      </c>
      <c r="B204">
        <v>-207.57470000000001</v>
      </c>
      <c r="C204">
        <v>-40.058799999999998</v>
      </c>
      <c r="D204">
        <v>-175.46549999999999</v>
      </c>
      <c r="E204">
        <v>-175.46549999999999</v>
      </c>
      <c r="F204">
        <v>-240.869373</v>
      </c>
      <c r="G204" s="1">
        <v>37382</v>
      </c>
      <c r="H204">
        <v>-1</v>
      </c>
      <c r="I204">
        <v>-1</v>
      </c>
      <c r="J204">
        <v>-1</v>
      </c>
      <c r="K204">
        <v>-175854</v>
      </c>
      <c r="L204" s="1">
        <v>37382</v>
      </c>
      <c r="M204">
        <v>-1</v>
      </c>
      <c r="N204">
        <v>-1</v>
      </c>
      <c r="O204">
        <v>-1</v>
      </c>
      <c r="P204">
        <v>1525</v>
      </c>
      <c r="Q204" s="1">
        <v>37382</v>
      </c>
      <c r="R204">
        <v>-485</v>
      </c>
      <c r="S204">
        <v>-693</v>
      </c>
      <c r="T204">
        <v>-783</v>
      </c>
      <c r="U204">
        <v>-1</v>
      </c>
      <c r="V204">
        <v>-1</v>
      </c>
      <c r="W204">
        <v>1</v>
      </c>
      <c r="X204">
        <v>1</v>
      </c>
      <c r="Y204">
        <v>-1</v>
      </c>
      <c r="Z204">
        <v>-1</v>
      </c>
      <c r="AA204">
        <v>1</v>
      </c>
      <c r="AB204">
        <v>1</v>
      </c>
      <c r="AC204">
        <v>-1</v>
      </c>
      <c r="AD204">
        <v>1</v>
      </c>
      <c r="AE204">
        <v>1</v>
      </c>
      <c r="AF204">
        <v>1</v>
      </c>
      <c r="AG204">
        <v>-1</v>
      </c>
      <c r="AH204">
        <v>-1</v>
      </c>
      <c r="AI204">
        <v>-1</v>
      </c>
      <c r="AJ204">
        <v>1</v>
      </c>
      <c r="AK204">
        <v>5615</v>
      </c>
      <c r="AL204" s="2">
        <f t="shared" si="3"/>
        <v>181</v>
      </c>
      <c r="AM204">
        <v>3.2235084594835262</v>
      </c>
      <c r="AN204">
        <v>1</v>
      </c>
      <c r="AO204">
        <v>2</v>
      </c>
    </row>
    <row r="205" spans="1:41" x14ac:dyDescent="0.2">
      <c r="A205" s="1">
        <v>37383</v>
      </c>
      <c r="B205">
        <v>-248.99250000000001</v>
      </c>
      <c r="C205">
        <v>-31.805099999999999</v>
      </c>
      <c r="D205">
        <v>-211.8545</v>
      </c>
      <c r="E205">
        <v>-211.8545</v>
      </c>
      <c r="F205">
        <v>-200.36575300000001</v>
      </c>
      <c r="G205" s="1">
        <v>37383</v>
      </c>
      <c r="H205">
        <v>-1</v>
      </c>
      <c r="I205">
        <v>-1</v>
      </c>
      <c r="J205">
        <v>-1</v>
      </c>
      <c r="K205">
        <v>-185460</v>
      </c>
      <c r="L205" s="1">
        <v>37383</v>
      </c>
      <c r="M205">
        <v>-1</v>
      </c>
      <c r="N205">
        <v>1</v>
      </c>
      <c r="O205">
        <v>-1</v>
      </c>
      <c r="P205">
        <v>1076</v>
      </c>
      <c r="Q205" s="1">
        <v>37383</v>
      </c>
      <c r="R205">
        <v>-221</v>
      </c>
      <c r="S205">
        <v>-510</v>
      </c>
      <c r="T205">
        <v>-748</v>
      </c>
      <c r="U205">
        <v>-1</v>
      </c>
      <c r="V205">
        <v>-1</v>
      </c>
      <c r="W205">
        <v>-1</v>
      </c>
      <c r="X205">
        <v>1</v>
      </c>
      <c r="Y205">
        <v>-1</v>
      </c>
      <c r="Z205">
        <v>-1</v>
      </c>
      <c r="AA205">
        <v>1</v>
      </c>
      <c r="AB205">
        <v>1</v>
      </c>
      <c r="AC205">
        <v>-1</v>
      </c>
      <c r="AD205">
        <v>1</v>
      </c>
      <c r="AE205">
        <v>1</v>
      </c>
      <c r="AF205">
        <v>1</v>
      </c>
      <c r="AG205">
        <v>-1</v>
      </c>
      <c r="AH205">
        <v>-1</v>
      </c>
      <c r="AI205">
        <v>-1</v>
      </c>
      <c r="AJ205">
        <v>1</v>
      </c>
      <c r="AK205">
        <v>5662</v>
      </c>
      <c r="AL205" s="2">
        <f t="shared" si="3"/>
        <v>112</v>
      </c>
      <c r="AM205">
        <v>1.9780996114447194</v>
      </c>
      <c r="AN205">
        <v>1</v>
      </c>
      <c r="AO205">
        <v>2</v>
      </c>
    </row>
    <row r="206" spans="1:41" x14ac:dyDescent="0.2">
      <c r="A206" s="1">
        <v>37384</v>
      </c>
      <c r="B206">
        <v>-268.69330000000002</v>
      </c>
      <c r="C206">
        <v>-27.026299999999999</v>
      </c>
      <c r="D206">
        <v>-210.0599</v>
      </c>
      <c r="E206">
        <v>-210.0599</v>
      </c>
      <c r="F206">
        <v>-169.71415300000001</v>
      </c>
      <c r="G206" s="1">
        <v>37384</v>
      </c>
      <c r="H206">
        <v>-1</v>
      </c>
      <c r="I206">
        <v>-1</v>
      </c>
      <c r="J206">
        <v>-1</v>
      </c>
      <c r="K206">
        <v>-194636</v>
      </c>
      <c r="L206" s="1">
        <v>37384</v>
      </c>
      <c r="M206">
        <v>-1</v>
      </c>
      <c r="N206">
        <v>1</v>
      </c>
      <c r="O206">
        <v>-1</v>
      </c>
      <c r="P206">
        <v>635</v>
      </c>
      <c r="Q206" s="1">
        <v>37384</v>
      </c>
      <c r="R206">
        <v>-166</v>
      </c>
      <c r="S206">
        <v>-350</v>
      </c>
      <c r="T206">
        <v>-595</v>
      </c>
      <c r="U206">
        <v>-1</v>
      </c>
      <c r="V206">
        <v>-1</v>
      </c>
      <c r="W206">
        <v>-1</v>
      </c>
      <c r="X206">
        <v>1</v>
      </c>
      <c r="Y206">
        <v>-1</v>
      </c>
      <c r="Z206">
        <v>-1</v>
      </c>
      <c r="AA206">
        <v>-1</v>
      </c>
      <c r="AB206">
        <v>1</v>
      </c>
      <c r="AC206">
        <v>-1</v>
      </c>
      <c r="AD206">
        <v>-1</v>
      </c>
      <c r="AE206">
        <v>1</v>
      </c>
      <c r="AF206">
        <v>1</v>
      </c>
      <c r="AG206">
        <v>-1</v>
      </c>
      <c r="AH206">
        <v>-1</v>
      </c>
      <c r="AI206">
        <v>-1</v>
      </c>
      <c r="AJ206">
        <v>1</v>
      </c>
      <c r="AK206">
        <v>5750</v>
      </c>
      <c r="AL206" s="2">
        <f t="shared" si="3"/>
        <v>141</v>
      </c>
      <c r="AM206">
        <v>2.4521739130434783</v>
      </c>
      <c r="AN206">
        <v>1</v>
      </c>
      <c r="AO206">
        <v>2</v>
      </c>
    </row>
    <row r="207" spans="1:41" x14ac:dyDescent="0.2">
      <c r="A207" s="1">
        <v>37385</v>
      </c>
      <c r="B207">
        <v>-238.65289999999999</v>
      </c>
      <c r="C207">
        <v>-28.926500000000001</v>
      </c>
      <c r="D207">
        <v>-224.21879999999999</v>
      </c>
      <c r="E207">
        <v>-224.21879999999999</v>
      </c>
      <c r="F207">
        <v>-128.77950000000001</v>
      </c>
      <c r="G207" s="1">
        <v>37385</v>
      </c>
      <c r="H207">
        <v>-1</v>
      </c>
      <c r="I207">
        <v>-1</v>
      </c>
      <c r="J207">
        <v>-1</v>
      </c>
      <c r="K207">
        <v>-188777</v>
      </c>
      <c r="L207" s="1">
        <v>37385</v>
      </c>
      <c r="M207">
        <v>-1</v>
      </c>
      <c r="N207">
        <v>1</v>
      </c>
      <c r="O207">
        <v>-1</v>
      </c>
      <c r="P207">
        <v>64</v>
      </c>
      <c r="Q207" s="1">
        <v>37385</v>
      </c>
      <c r="R207">
        <v>143</v>
      </c>
      <c r="S207">
        <v>-125</v>
      </c>
      <c r="T207">
        <v>-662</v>
      </c>
      <c r="U207">
        <v>-1</v>
      </c>
      <c r="V207">
        <v>-1</v>
      </c>
      <c r="W207">
        <v>-1</v>
      </c>
      <c r="X207">
        <v>1</v>
      </c>
      <c r="Y207">
        <v>-1</v>
      </c>
      <c r="Z207">
        <v>-1</v>
      </c>
      <c r="AA207">
        <v>-1</v>
      </c>
      <c r="AB207">
        <v>1</v>
      </c>
      <c r="AC207">
        <v>-1</v>
      </c>
      <c r="AD207">
        <v>-1</v>
      </c>
      <c r="AE207">
        <v>1</v>
      </c>
      <c r="AF207">
        <v>1</v>
      </c>
      <c r="AG207">
        <v>-1</v>
      </c>
      <c r="AH207">
        <v>-1</v>
      </c>
      <c r="AI207">
        <v>-1</v>
      </c>
      <c r="AJ207">
        <v>1</v>
      </c>
      <c r="AK207">
        <v>5758</v>
      </c>
      <c r="AL207" s="2">
        <f t="shared" si="3"/>
        <v>-16</v>
      </c>
      <c r="AM207">
        <v>-0.27787426189649184</v>
      </c>
      <c r="AN207">
        <v>0</v>
      </c>
      <c r="AO207">
        <v>0</v>
      </c>
    </row>
    <row r="208" spans="1:41" x14ac:dyDescent="0.2">
      <c r="A208" s="1">
        <v>37386</v>
      </c>
      <c r="B208">
        <v>-214.3707</v>
      </c>
      <c r="C208">
        <v>-1.7135</v>
      </c>
      <c r="D208">
        <v>-247.99940000000001</v>
      </c>
      <c r="E208">
        <v>-247.99940000000001</v>
      </c>
      <c r="F208">
        <v>-106.39649300000001</v>
      </c>
      <c r="G208" s="1">
        <v>37386</v>
      </c>
      <c r="H208">
        <v>-1</v>
      </c>
      <c r="I208">
        <v>-1</v>
      </c>
      <c r="J208">
        <v>1</v>
      </c>
      <c r="K208">
        <v>-170811</v>
      </c>
      <c r="L208" s="1">
        <v>37386</v>
      </c>
      <c r="M208">
        <v>1</v>
      </c>
      <c r="N208">
        <v>1</v>
      </c>
      <c r="O208">
        <v>-1</v>
      </c>
      <c r="P208">
        <v>2887</v>
      </c>
      <c r="Q208" s="1">
        <v>37386</v>
      </c>
      <c r="R208">
        <v>193</v>
      </c>
      <c r="S208">
        <v>-61</v>
      </c>
      <c r="T208">
        <v>-463</v>
      </c>
      <c r="U208">
        <v>-1</v>
      </c>
      <c r="V208">
        <v>-1</v>
      </c>
      <c r="W208">
        <v>-1</v>
      </c>
      <c r="X208">
        <v>1</v>
      </c>
      <c r="Y208">
        <v>-1</v>
      </c>
      <c r="Z208">
        <v>-1</v>
      </c>
      <c r="AA208">
        <v>-1</v>
      </c>
      <c r="AB208">
        <v>1</v>
      </c>
      <c r="AC208">
        <v>-1</v>
      </c>
      <c r="AD208">
        <v>-1</v>
      </c>
      <c r="AE208">
        <v>-1</v>
      </c>
      <c r="AF208">
        <v>1</v>
      </c>
      <c r="AG208">
        <v>-1</v>
      </c>
      <c r="AH208">
        <v>-1</v>
      </c>
      <c r="AI208">
        <v>-1</v>
      </c>
      <c r="AJ208">
        <v>-1</v>
      </c>
      <c r="AK208">
        <v>5855</v>
      </c>
      <c r="AL208" s="2">
        <f t="shared" si="3"/>
        <v>-50</v>
      </c>
      <c r="AM208">
        <v>-0.85397096498719038</v>
      </c>
      <c r="AN208">
        <v>0</v>
      </c>
      <c r="AO208">
        <v>0</v>
      </c>
    </row>
    <row r="209" spans="1:41" x14ac:dyDescent="0.2">
      <c r="A209" s="1">
        <v>37389</v>
      </c>
      <c r="B209">
        <v>-207.18809999999999</v>
      </c>
      <c r="C209">
        <v>12.2517</v>
      </c>
      <c r="D209">
        <v>-253.68960000000001</v>
      </c>
      <c r="E209">
        <v>-253.68960000000001</v>
      </c>
      <c r="F209">
        <v>-116.35056</v>
      </c>
      <c r="G209" s="1">
        <v>37389</v>
      </c>
      <c r="H209">
        <v>-1</v>
      </c>
      <c r="I209">
        <v>-1</v>
      </c>
      <c r="J209">
        <v>-1</v>
      </c>
      <c r="K209">
        <v>-157778</v>
      </c>
      <c r="L209" s="1">
        <v>37389</v>
      </c>
      <c r="M209">
        <v>1</v>
      </c>
      <c r="N209">
        <v>1</v>
      </c>
      <c r="O209">
        <v>-1</v>
      </c>
      <c r="P209">
        <v>6710</v>
      </c>
      <c r="Q209" s="1">
        <v>37389</v>
      </c>
      <c r="R209">
        <v>46</v>
      </c>
      <c r="S209">
        <v>181</v>
      </c>
      <c r="T209">
        <v>-512</v>
      </c>
      <c r="U209">
        <v>-1</v>
      </c>
      <c r="V209">
        <v>-1</v>
      </c>
      <c r="W209">
        <v>-1</v>
      </c>
      <c r="X209">
        <v>1</v>
      </c>
      <c r="Y209">
        <v>-1</v>
      </c>
      <c r="Z209">
        <v>-1</v>
      </c>
      <c r="AA209">
        <v>-1</v>
      </c>
      <c r="AB209">
        <v>1</v>
      </c>
      <c r="AC209">
        <v>-1</v>
      </c>
      <c r="AD209">
        <v>-1</v>
      </c>
      <c r="AE209">
        <v>-1</v>
      </c>
      <c r="AF209">
        <v>1</v>
      </c>
      <c r="AG209">
        <v>-1</v>
      </c>
      <c r="AH209">
        <v>-1</v>
      </c>
      <c r="AI209">
        <v>-1</v>
      </c>
      <c r="AJ209">
        <v>-1</v>
      </c>
      <c r="AK209">
        <v>5796</v>
      </c>
      <c r="AL209" s="2">
        <f t="shared" si="3"/>
        <v>-278</v>
      </c>
      <c r="AM209">
        <v>-4.7964113181504491</v>
      </c>
      <c r="AN209">
        <v>0</v>
      </c>
      <c r="AO209">
        <v>1</v>
      </c>
    </row>
    <row r="210" spans="1:41" x14ac:dyDescent="0.2">
      <c r="A210" s="1">
        <v>37390</v>
      </c>
      <c r="B210">
        <v>-137.61609999999999</v>
      </c>
      <c r="C210">
        <v>27.495200000000001</v>
      </c>
      <c r="D210">
        <v>-252.4939</v>
      </c>
      <c r="E210">
        <v>-252.4939</v>
      </c>
      <c r="F210">
        <v>-127.2299</v>
      </c>
      <c r="G210" s="1">
        <v>37390</v>
      </c>
      <c r="H210">
        <v>-1</v>
      </c>
      <c r="I210">
        <v>-1</v>
      </c>
      <c r="J210">
        <v>1</v>
      </c>
      <c r="K210">
        <v>-90567</v>
      </c>
      <c r="L210" s="1">
        <v>37390</v>
      </c>
      <c r="M210">
        <v>1</v>
      </c>
      <c r="N210">
        <v>1</v>
      </c>
      <c r="O210">
        <v>-1</v>
      </c>
      <c r="P210">
        <v>10432</v>
      </c>
      <c r="Q210" s="1">
        <v>37390</v>
      </c>
      <c r="R210">
        <v>16</v>
      </c>
      <c r="S210">
        <v>112</v>
      </c>
      <c r="T210">
        <v>-398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1</v>
      </c>
      <c r="AC210">
        <v>-1</v>
      </c>
      <c r="AD210">
        <v>-1</v>
      </c>
      <c r="AE210">
        <v>-1</v>
      </c>
      <c r="AF210">
        <v>1</v>
      </c>
      <c r="AG210">
        <v>-1</v>
      </c>
      <c r="AH210">
        <v>-1</v>
      </c>
      <c r="AI210">
        <v>-1</v>
      </c>
      <c r="AJ210">
        <v>-1</v>
      </c>
      <c r="AK210">
        <v>5774</v>
      </c>
      <c r="AL210" s="2">
        <f t="shared" si="3"/>
        <v>-364</v>
      </c>
      <c r="AM210">
        <v>-6.3041219258746102</v>
      </c>
      <c r="AN210">
        <v>0</v>
      </c>
      <c r="AO210">
        <v>1</v>
      </c>
    </row>
    <row r="211" spans="1:41" x14ac:dyDescent="0.2">
      <c r="A211" s="1">
        <v>37391</v>
      </c>
      <c r="B211">
        <v>-24.515799999999999</v>
      </c>
      <c r="C211">
        <v>59.104900000000001</v>
      </c>
      <c r="D211">
        <v>-223.6865</v>
      </c>
      <c r="E211">
        <v>-223.6865</v>
      </c>
      <c r="F211">
        <v>-108.056113</v>
      </c>
      <c r="G211" s="1">
        <v>37391</v>
      </c>
      <c r="H211">
        <v>1</v>
      </c>
      <c r="I211">
        <v>-1</v>
      </c>
      <c r="J211">
        <v>1</v>
      </c>
      <c r="K211">
        <v>-49897</v>
      </c>
      <c r="L211" s="1">
        <v>37391</v>
      </c>
      <c r="M211">
        <v>1</v>
      </c>
      <c r="N211">
        <v>1</v>
      </c>
      <c r="O211">
        <v>-1</v>
      </c>
      <c r="P211">
        <v>15475</v>
      </c>
      <c r="Q211" s="1">
        <v>37391</v>
      </c>
      <c r="R211">
        <v>36</v>
      </c>
      <c r="S211">
        <v>141</v>
      </c>
      <c r="T211">
        <v>-209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1</v>
      </c>
      <c r="AG211">
        <v>1</v>
      </c>
      <c r="AH211">
        <v>-1</v>
      </c>
      <c r="AI211">
        <v>-1</v>
      </c>
      <c r="AJ211">
        <v>-1</v>
      </c>
      <c r="AK211">
        <v>5891</v>
      </c>
      <c r="AL211" s="2">
        <f t="shared" si="3"/>
        <v>-388</v>
      </c>
      <c r="AM211">
        <v>-6.5863181123748085</v>
      </c>
      <c r="AN211">
        <v>0</v>
      </c>
      <c r="AO211">
        <v>1</v>
      </c>
    </row>
    <row r="212" spans="1:41" x14ac:dyDescent="0.2">
      <c r="A212" s="1">
        <v>37392</v>
      </c>
      <c r="B212">
        <v>-2.6840999999999999</v>
      </c>
      <c r="C212">
        <v>49.2834</v>
      </c>
      <c r="D212">
        <v>-168.60059999999999</v>
      </c>
      <c r="E212">
        <v>-168.60059999999999</v>
      </c>
      <c r="F212">
        <v>-145.8177</v>
      </c>
      <c r="G212" s="1">
        <v>37392</v>
      </c>
      <c r="H212">
        <v>1</v>
      </c>
      <c r="I212">
        <v>-1</v>
      </c>
      <c r="J212">
        <v>1</v>
      </c>
      <c r="K212">
        <v>-34047</v>
      </c>
      <c r="L212" s="1">
        <v>37392</v>
      </c>
      <c r="M212">
        <v>1</v>
      </c>
      <c r="N212">
        <v>1</v>
      </c>
      <c r="O212">
        <v>-1</v>
      </c>
      <c r="P212">
        <v>18930</v>
      </c>
      <c r="Q212" s="1">
        <v>37392</v>
      </c>
      <c r="R212">
        <v>-54</v>
      </c>
      <c r="S212">
        <v>-16</v>
      </c>
      <c r="T212">
        <v>-141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1</v>
      </c>
      <c r="AG212">
        <v>1</v>
      </c>
      <c r="AH212">
        <v>-1</v>
      </c>
      <c r="AI212">
        <v>-1</v>
      </c>
      <c r="AJ212">
        <v>-1</v>
      </c>
      <c r="AK212">
        <v>5742</v>
      </c>
      <c r="AL212" s="2">
        <f t="shared" si="3"/>
        <v>-238</v>
      </c>
      <c r="AM212">
        <v>-4.144897248345524</v>
      </c>
      <c r="AN212">
        <v>0</v>
      </c>
      <c r="AO212">
        <v>1</v>
      </c>
    </row>
    <row r="213" spans="1:41" x14ac:dyDescent="0.2">
      <c r="A213" s="1">
        <v>37393</v>
      </c>
      <c r="B213">
        <v>21.102</v>
      </c>
      <c r="C213">
        <v>32.364699999999999</v>
      </c>
      <c r="D213">
        <v>-149.2304</v>
      </c>
      <c r="E213">
        <v>-149.2304</v>
      </c>
      <c r="F213">
        <v>-110.436453</v>
      </c>
      <c r="G213" s="1">
        <v>37393</v>
      </c>
      <c r="H213">
        <v>1</v>
      </c>
      <c r="I213">
        <v>-1</v>
      </c>
      <c r="J213">
        <v>1</v>
      </c>
      <c r="K213">
        <v>-11879</v>
      </c>
      <c r="L213" s="1">
        <v>37393</v>
      </c>
      <c r="M213">
        <v>1</v>
      </c>
      <c r="N213">
        <v>1</v>
      </c>
      <c r="O213">
        <v>-1</v>
      </c>
      <c r="P213">
        <v>20581</v>
      </c>
      <c r="Q213" s="1">
        <v>37393</v>
      </c>
      <c r="R213">
        <v>31</v>
      </c>
      <c r="S213">
        <v>-50</v>
      </c>
      <c r="T213">
        <v>-111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5805</v>
      </c>
      <c r="AL213" s="2">
        <f t="shared" si="3"/>
        <v>-107</v>
      </c>
      <c r="AM213">
        <v>-1.8432385874246342</v>
      </c>
      <c r="AN213">
        <v>0</v>
      </c>
      <c r="AO213">
        <v>1</v>
      </c>
    </row>
    <row r="214" spans="1:41" x14ac:dyDescent="0.2">
      <c r="A214" s="1">
        <v>37396</v>
      </c>
      <c r="B214">
        <v>58.831299999999999</v>
      </c>
      <c r="C214">
        <v>19.576799999999999</v>
      </c>
      <c r="D214">
        <v>-144.92619999999999</v>
      </c>
      <c r="E214">
        <v>-144.92619999999999</v>
      </c>
      <c r="F214">
        <v>-76.958186999999995</v>
      </c>
      <c r="G214" s="1">
        <v>37396</v>
      </c>
      <c r="H214">
        <v>1</v>
      </c>
      <c r="I214">
        <v>-1</v>
      </c>
      <c r="J214">
        <v>1</v>
      </c>
      <c r="K214">
        <v>17899</v>
      </c>
      <c r="L214" s="1">
        <v>37396</v>
      </c>
      <c r="M214">
        <v>1</v>
      </c>
      <c r="N214">
        <v>1</v>
      </c>
      <c r="O214">
        <v>-1</v>
      </c>
      <c r="P214">
        <v>20458</v>
      </c>
      <c r="Q214" s="1">
        <v>37396</v>
      </c>
      <c r="R214">
        <v>-373</v>
      </c>
      <c r="S214">
        <v>-278</v>
      </c>
      <c r="T214">
        <v>-97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1</v>
      </c>
      <c r="AI214">
        <v>-1</v>
      </c>
      <c r="AJ214">
        <v>-1</v>
      </c>
      <c r="AK214">
        <v>5518</v>
      </c>
      <c r="AL214" s="2">
        <f t="shared" si="3"/>
        <v>198</v>
      </c>
      <c r="AM214">
        <v>3.5882566147154766</v>
      </c>
      <c r="AN214">
        <v>1</v>
      </c>
      <c r="AO214">
        <v>2</v>
      </c>
    </row>
    <row r="215" spans="1:41" x14ac:dyDescent="0.2">
      <c r="A215" s="1">
        <v>37397</v>
      </c>
      <c r="B215">
        <v>89.983599999999996</v>
      </c>
      <c r="C215">
        <v>-1.446</v>
      </c>
      <c r="D215">
        <v>-170.03639999999999</v>
      </c>
      <c r="E215">
        <v>-170.03639999999999</v>
      </c>
      <c r="F215">
        <v>-66.839232999999993</v>
      </c>
      <c r="G215" s="1">
        <v>37397</v>
      </c>
      <c r="H215">
        <v>1</v>
      </c>
      <c r="I215">
        <v>-1</v>
      </c>
      <c r="J215">
        <v>1</v>
      </c>
      <c r="K215">
        <v>36972</v>
      </c>
      <c r="L215" s="1">
        <v>37397</v>
      </c>
      <c r="M215">
        <v>1</v>
      </c>
      <c r="N215">
        <v>1</v>
      </c>
      <c r="O215">
        <v>-1</v>
      </c>
      <c r="P215">
        <v>22028</v>
      </c>
      <c r="Q215" s="1">
        <v>37397</v>
      </c>
      <c r="R215">
        <v>-332</v>
      </c>
      <c r="S215">
        <v>-364</v>
      </c>
      <c r="T215">
        <v>-252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1</v>
      </c>
      <c r="AI215">
        <v>-1</v>
      </c>
      <c r="AJ215">
        <v>-1</v>
      </c>
      <c r="AK215">
        <v>5410</v>
      </c>
      <c r="AL215" s="2">
        <f t="shared" si="3"/>
        <v>240</v>
      </c>
      <c r="AM215">
        <v>4.4362292051756009</v>
      </c>
      <c r="AN215">
        <v>1</v>
      </c>
      <c r="AO215">
        <v>2</v>
      </c>
    </row>
    <row r="216" spans="1:41" x14ac:dyDescent="0.2">
      <c r="A216" s="1">
        <v>37398</v>
      </c>
      <c r="B216">
        <v>100.1777</v>
      </c>
      <c r="C216">
        <v>-0.56850000000000001</v>
      </c>
      <c r="D216">
        <v>-188.38050000000001</v>
      </c>
      <c r="E216">
        <v>-188.38050000000001</v>
      </c>
      <c r="F216">
        <v>-122.345753</v>
      </c>
      <c r="G216" s="1">
        <v>37398</v>
      </c>
      <c r="H216">
        <v>1</v>
      </c>
      <c r="I216">
        <v>-1</v>
      </c>
      <c r="J216">
        <v>1</v>
      </c>
      <c r="K216">
        <v>49853</v>
      </c>
      <c r="L216" s="1">
        <v>37398</v>
      </c>
      <c r="M216">
        <v>1</v>
      </c>
      <c r="N216">
        <v>1</v>
      </c>
      <c r="O216">
        <v>0</v>
      </c>
      <c r="P216">
        <v>22806</v>
      </c>
      <c r="Q216" s="1">
        <v>37398</v>
      </c>
      <c r="R216">
        <v>-302</v>
      </c>
      <c r="S216">
        <v>-388</v>
      </c>
      <c r="T216">
        <v>-247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1</v>
      </c>
      <c r="AI216">
        <v>1</v>
      </c>
      <c r="AJ216">
        <v>-1</v>
      </c>
      <c r="AK216">
        <v>5503</v>
      </c>
      <c r="AL216" s="2">
        <f t="shared" si="3"/>
        <v>52</v>
      </c>
      <c r="AM216">
        <v>0.94493912411411951</v>
      </c>
      <c r="AN216">
        <v>1</v>
      </c>
      <c r="AO216">
        <v>0</v>
      </c>
    </row>
    <row r="217" spans="1:41" x14ac:dyDescent="0.2">
      <c r="A217" s="1">
        <v>37399</v>
      </c>
      <c r="B217">
        <v>76.926699999999997</v>
      </c>
      <c r="C217">
        <v>5.2054</v>
      </c>
      <c r="D217">
        <v>-199.3981</v>
      </c>
      <c r="E217">
        <v>-199.3981</v>
      </c>
      <c r="F217">
        <v>-101.378727</v>
      </c>
      <c r="G217" s="1">
        <v>37399</v>
      </c>
      <c r="H217">
        <v>1</v>
      </c>
      <c r="I217">
        <v>-1</v>
      </c>
      <c r="J217">
        <v>1</v>
      </c>
      <c r="K217">
        <v>34654</v>
      </c>
      <c r="L217" s="1">
        <v>37399</v>
      </c>
      <c r="M217">
        <v>1</v>
      </c>
      <c r="N217">
        <v>1</v>
      </c>
      <c r="O217">
        <v>1</v>
      </c>
      <c r="P217">
        <v>26318</v>
      </c>
      <c r="Q217" s="1">
        <v>37399</v>
      </c>
      <c r="R217">
        <v>-14</v>
      </c>
      <c r="S217">
        <v>-238</v>
      </c>
      <c r="T217">
        <v>-254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1</v>
      </c>
      <c r="AJ217">
        <v>-1</v>
      </c>
      <c r="AK217">
        <v>5504</v>
      </c>
      <c r="AL217" s="2">
        <f t="shared" si="3"/>
        <v>171</v>
      </c>
      <c r="AM217">
        <v>3.1068313953488373</v>
      </c>
      <c r="AN217">
        <v>1</v>
      </c>
      <c r="AO217">
        <v>2</v>
      </c>
    </row>
    <row r="218" spans="1:41" x14ac:dyDescent="0.2">
      <c r="A218" s="1">
        <v>37400</v>
      </c>
      <c r="B218">
        <v>106.1905</v>
      </c>
      <c r="C218">
        <v>11.201000000000001</v>
      </c>
      <c r="D218">
        <v>-181.95099999999999</v>
      </c>
      <c r="E218">
        <v>-181.95099999999999</v>
      </c>
      <c r="F218">
        <v>-78.352346999999995</v>
      </c>
      <c r="G218" s="1">
        <v>37400</v>
      </c>
      <c r="H218">
        <v>1</v>
      </c>
      <c r="I218">
        <v>-1</v>
      </c>
      <c r="J218">
        <v>1</v>
      </c>
      <c r="K218">
        <v>28724</v>
      </c>
      <c r="L218" s="1">
        <v>37400</v>
      </c>
      <c r="M218">
        <v>1</v>
      </c>
      <c r="N218">
        <v>1</v>
      </c>
      <c r="O218">
        <v>1</v>
      </c>
      <c r="P218">
        <v>27400</v>
      </c>
      <c r="Q218" s="1">
        <v>37400</v>
      </c>
      <c r="R218">
        <v>288</v>
      </c>
      <c r="S218">
        <v>-107</v>
      </c>
      <c r="T218">
        <v>-157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1</v>
      </c>
      <c r="AD218">
        <v>-1</v>
      </c>
      <c r="AE218">
        <v>-1</v>
      </c>
      <c r="AF218">
        <v>-1</v>
      </c>
      <c r="AG218">
        <v>1</v>
      </c>
      <c r="AH218">
        <v>-1</v>
      </c>
      <c r="AI218">
        <v>1</v>
      </c>
      <c r="AJ218">
        <v>-1</v>
      </c>
      <c r="AK218">
        <v>5698</v>
      </c>
      <c r="AL218" s="2">
        <f t="shared" si="3"/>
        <v>-66</v>
      </c>
      <c r="AM218">
        <v>-1.1583011583011582</v>
      </c>
      <c r="AN218">
        <v>0</v>
      </c>
      <c r="AO218">
        <v>0</v>
      </c>
    </row>
    <row r="219" spans="1:41" x14ac:dyDescent="0.2">
      <c r="A219" s="1">
        <v>37403</v>
      </c>
      <c r="B219">
        <v>134.5943</v>
      </c>
      <c r="C219">
        <v>8.7934000000000001</v>
      </c>
      <c r="D219">
        <v>-173.29169999999999</v>
      </c>
      <c r="E219">
        <v>-173.29169999999999</v>
      </c>
      <c r="F219">
        <v>-54.110807000000001</v>
      </c>
      <c r="G219" s="1">
        <v>37403</v>
      </c>
      <c r="H219">
        <v>1</v>
      </c>
      <c r="I219">
        <v>-1</v>
      </c>
      <c r="J219">
        <v>1</v>
      </c>
      <c r="K219">
        <v>31999</v>
      </c>
      <c r="L219" s="1">
        <v>37403</v>
      </c>
      <c r="M219">
        <v>1</v>
      </c>
      <c r="N219">
        <v>1</v>
      </c>
      <c r="O219">
        <v>1</v>
      </c>
      <c r="P219">
        <v>26155</v>
      </c>
      <c r="Q219" s="1">
        <v>37403</v>
      </c>
      <c r="R219">
        <v>213</v>
      </c>
      <c r="S219">
        <v>198</v>
      </c>
      <c r="T219">
        <v>-80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1</v>
      </c>
      <c r="AD219">
        <v>-1</v>
      </c>
      <c r="AE219">
        <v>-1</v>
      </c>
      <c r="AF219">
        <v>-1</v>
      </c>
      <c r="AG219">
        <v>1</v>
      </c>
      <c r="AH219">
        <v>-1</v>
      </c>
      <c r="AI219">
        <v>-1</v>
      </c>
      <c r="AJ219">
        <v>-1</v>
      </c>
      <c r="AK219">
        <v>5716</v>
      </c>
      <c r="AL219" s="2">
        <f t="shared" si="3"/>
        <v>-196</v>
      </c>
      <c r="AM219">
        <v>-3.4289713086074176</v>
      </c>
      <c r="AN219">
        <v>0</v>
      </c>
      <c r="AO219">
        <v>1</v>
      </c>
    </row>
    <row r="220" spans="1:41" x14ac:dyDescent="0.2">
      <c r="A220" s="1">
        <v>37404</v>
      </c>
      <c r="B220">
        <v>93.965699999999998</v>
      </c>
      <c r="C220">
        <v>2.4893999999999998</v>
      </c>
      <c r="D220">
        <v>-148.67850000000001</v>
      </c>
      <c r="E220">
        <v>-148.67850000000001</v>
      </c>
      <c r="F220">
        <v>-16.599540000000001</v>
      </c>
      <c r="G220" s="1">
        <v>37404</v>
      </c>
      <c r="H220">
        <v>-1</v>
      </c>
      <c r="I220">
        <v>-1</v>
      </c>
      <c r="J220">
        <v>1</v>
      </c>
      <c r="K220">
        <v>16959</v>
      </c>
      <c r="L220" s="1">
        <v>37404</v>
      </c>
      <c r="M220">
        <v>0</v>
      </c>
      <c r="N220">
        <v>1</v>
      </c>
      <c r="O220">
        <v>1</v>
      </c>
      <c r="P220">
        <v>20488</v>
      </c>
      <c r="Q220" s="1">
        <v>37404</v>
      </c>
      <c r="R220">
        <v>146</v>
      </c>
      <c r="S220">
        <v>240</v>
      </c>
      <c r="T220">
        <v>-124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0</v>
      </c>
      <c r="AD220">
        <v>-1</v>
      </c>
      <c r="AE220">
        <v>-1</v>
      </c>
      <c r="AF220">
        <v>-1</v>
      </c>
      <c r="AG220">
        <v>1</v>
      </c>
      <c r="AH220">
        <v>-1</v>
      </c>
      <c r="AI220">
        <v>-1</v>
      </c>
      <c r="AJ220">
        <v>-1</v>
      </c>
      <c r="AK220">
        <v>5650</v>
      </c>
      <c r="AL220" s="2">
        <f t="shared" si="3"/>
        <v>-150</v>
      </c>
      <c r="AM220">
        <v>-2.6548672566371683</v>
      </c>
      <c r="AN220">
        <v>0</v>
      </c>
      <c r="AO220">
        <v>1</v>
      </c>
    </row>
    <row r="221" spans="1:41" x14ac:dyDescent="0.2">
      <c r="A221" s="1">
        <v>37405</v>
      </c>
      <c r="B221">
        <v>2.1078999999999999</v>
      </c>
      <c r="C221">
        <v>-34.231499999999997</v>
      </c>
      <c r="D221">
        <v>-146.357</v>
      </c>
      <c r="E221">
        <v>-146.357</v>
      </c>
      <c r="F221">
        <v>-24.397627</v>
      </c>
      <c r="G221" s="1">
        <v>37405</v>
      </c>
      <c r="H221">
        <v>-1</v>
      </c>
      <c r="I221">
        <v>-1</v>
      </c>
      <c r="J221">
        <v>-1</v>
      </c>
      <c r="K221">
        <v>-2763</v>
      </c>
      <c r="L221" s="1">
        <v>37405</v>
      </c>
      <c r="M221">
        <v>-1</v>
      </c>
      <c r="N221">
        <v>1</v>
      </c>
      <c r="O221">
        <v>-1</v>
      </c>
      <c r="P221">
        <v>12390</v>
      </c>
      <c r="Q221" s="1">
        <v>37405</v>
      </c>
      <c r="R221">
        <v>-143</v>
      </c>
      <c r="S221">
        <v>52</v>
      </c>
      <c r="T221">
        <v>-336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1</v>
      </c>
      <c r="AE221">
        <v>-1</v>
      </c>
      <c r="AF221">
        <v>-1</v>
      </c>
      <c r="AG221">
        <v>1</v>
      </c>
      <c r="AH221">
        <v>1</v>
      </c>
      <c r="AI221">
        <v>-1</v>
      </c>
      <c r="AJ221">
        <v>1</v>
      </c>
      <c r="AK221">
        <v>5555</v>
      </c>
      <c r="AL221" s="2">
        <f t="shared" si="3"/>
        <v>60</v>
      </c>
      <c r="AM221">
        <v>1.0801080108010801</v>
      </c>
      <c r="AN221">
        <v>1</v>
      </c>
      <c r="AO221">
        <v>0</v>
      </c>
    </row>
    <row r="222" spans="1:41" x14ac:dyDescent="0.2">
      <c r="A222" s="1">
        <v>37406</v>
      </c>
      <c r="B222">
        <v>-34.934199999999997</v>
      </c>
      <c r="C222">
        <v>-25.549399999999999</v>
      </c>
      <c r="D222">
        <v>-105.42870000000001</v>
      </c>
      <c r="E222">
        <v>-105.42870000000001</v>
      </c>
      <c r="F222">
        <v>43.564860000000003</v>
      </c>
      <c r="G222" s="1">
        <v>37406</v>
      </c>
      <c r="H222">
        <v>-1</v>
      </c>
      <c r="I222">
        <v>1</v>
      </c>
      <c r="J222">
        <v>-1</v>
      </c>
      <c r="K222">
        <v>-8883</v>
      </c>
      <c r="L222" s="1">
        <v>37406</v>
      </c>
      <c r="M222">
        <v>-1</v>
      </c>
      <c r="N222">
        <v>1</v>
      </c>
      <c r="O222">
        <v>-1</v>
      </c>
      <c r="P222">
        <v>9602</v>
      </c>
      <c r="Q222" s="1">
        <v>37406</v>
      </c>
      <c r="R222">
        <v>-41</v>
      </c>
      <c r="S222">
        <v>171</v>
      </c>
      <c r="T222">
        <v>-67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1</v>
      </c>
      <c r="AE222">
        <v>-1</v>
      </c>
      <c r="AF222">
        <v>-1</v>
      </c>
      <c r="AG222">
        <v>1</v>
      </c>
      <c r="AH222">
        <v>1</v>
      </c>
      <c r="AI222">
        <v>-1</v>
      </c>
      <c r="AJ222">
        <v>1</v>
      </c>
      <c r="AK222">
        <v>5675</v>
      </c>
      <c r="AL222" s="2">
        <f t="shared" si="3"/>
        <v>-114</v>
      </c>
      <c r="AM222">
        <v>-2.0088105726872247</v>
      </c>
      <c r="AN222">
        <v>0</v>
      </c>
      <c r="AO222">
        <v>1</v>
      </c>
    </row>
    <row r="223" spans="1:41" x14ac:dyDescent="0.2">
      <c r="A223" s="1">
        <v>37407</v>
      </c>
      <c r="B223">
        <v>-57.827599999999997</v>
      </c>
      <c r="C223">
        <v>-13.6965</v>
      </c>
      <c r="D223">
        <v>-102.02460000000001</v>
      </c>
      <c r="E223">
        <v>-102.02460000000001</v>
      </c>
      <c r="F223">
        <v>9.5487269999999995</v>
      </c>
      <c r="G223" s="1">
        <v>37407</v>
      </c>
      <c r="H223">
        <v>-1</v>
      </c>
      <c r="I223">
        <v>1</v>
      </c>
      <c r="J223">
        <v>-1</v>
      </c>
      <c r="K223">
        <v>-23632</v>
      </c>
      <c r="L223" s="1">
        <v>37407</v>
      </c>
      <c r="M223">
        <v>-1</v>
      </c>
      <c r="N223">
        <v>1</v>
      </c>
      <c r="O223">
        <v>-1</v>
      </c>
      <c r="P223">
        <v>4499</v>
      </c>
      <c r="Q223" s="1">
        <v>37407</v>
      </c>
      <c r="R223">
        <v>-18</v>
      </c>
      <c r="S223">
        <v>-66</v>
      </c>
      <c r="T223">
        <v>-173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0</v>
      </c>
      <c r="AE223">
        <v>1</v>
      </c>
      <c r="AF223">
        <v>-1</v>
      </c>
      <c r="AG223">
        <v>1</v>
      </c>
      <c r="AH223">
        <v>1</v>
      </c>
      <c r="AI223">
        <v>1</v>
      </c>
      <c r="AJ223">
        <v>1</v>
      </c>
      <c r="AK223">
        <v>5632</v>
      </c>
      <c r="AL223" s="2">
        <f t="shared" si="3"/>
        <v>-274</v>
      </c>
      <c r="AM223">
        <v>-4.8650568181818183</v>
      </c>
      <c r="AN223">
        <v>0</v>
      </c>
      <c r="AO223">
        <v>1</v>
      </c>
    </row>
    <row r="224" spans="1:41" x14ac:dyDescent="0.2">
      <c r="A224" s="1">
        <v>37410</v>
      </c>
      <c r="B224">
        <v>-80.129099999999994</v>
      </c>
      <c r="C224">
        <v>-18.382000000000001</v>
      </c>
      <c r="D224">
        <v>-63.7042</v>
      </c>
      <c r="E224">
        <v>-63.7042</v>
      </c>
      <c r="F224">
        <v>-29.653500000000001</v>
      </c>
      <c r="G224" s="1">
        <v>37410</v>
      </c>
      <c r="H224">
        <v>-1</v>
      </c>
      <c r="I224">
        <v>1</v>
      </c>
      <c r="J224">
        <v>-1</v>
      </c>
      <c r="K224">
        <v>-33678</v>
      </c>
      <c r="L224" s="1">
        <v>37410</v>
      </c>
      <c r="M224">
        <v>-1</v>
      </c>
      <c r="N224">
        <v>1</v>
      </c>
      <c r="O224">
        <v>-1</v>
      </c>
      <c r="P224">
        <v>1863</v>
      </c>
      <c r="Q224" s="1">
        <v>37410</v>
      </c>
      <c r="R224">
        <v>-35</v>
      </c>
      <c r="S224">
        <v>-196</v>
      </c>
      <c r="T224">
        <v>2</v>
      </c>
      <c r="U224">
        <v>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1</v>
      </c>
      <c r="AF224">
        <v>-1</v>
      </c>
      <c r="AG224">
        <v>1</v>
      </c>
      <c r="AH224">
        <v>1</v>
      </c>
      <c r="AI224">
        <v>1</v>
      </c>
      <c r="AJ224">
        <v>-1</v>
      </c>
      <c r="AK224">
        <v>5520</v>
      </c>
      <c r="AL224" s="2">
        <f t="shared" si="3"/>
        <v>-50</v>
      </c>
      <c r="AM224">
        <v>-0.90579710144927539</v>
      </c>
      <c r="AN224">
        <v>0</v>
      </c>
      <c r="AO224">
        <v>0</v>
      </c>
    </row>
    <row r="225" spans="1:41" x14ac:dyDescent="0.2">
      <c r="A225" s="1">
        <v>37411</v>
      </c>
      <c r="B225">
        <v>-127.9143</v>
      </c>
      <c r="C225">
        <v>-17.156300000000002</v>
      </c>
      <c r="D225">
        <v>-6.5000000000000002E-2</v>
      </c>
      <c r="E225">
        <v>-6.5000000000000002E-2</v>
      </c>
      <c r="F225">
        <v>-70.404193000000006</v>
      </c>
      <c r="G225" s="1">
        <v>37411</v>
      </c>
      <c r="H225">
        <v>-1</v>
      </c>
      <c r="I225">
        <v>-1</v>
      </c>
      <c r="J225">
        <v>-1</v>
      </c>
      <c r="K225">
        <v>-73909</v>
      </c>
      <c r="L225" s="1">
        <v>37411</v>
      </c>
      <c r="M225">
        <v>-1</v>
      </c>
      <c r="N225">
        <v>1</v>
      </c>
      <c r="O225">
        <v>-1</v>
      </c>
      <c r="P225">
        <v>-1046</v>
      </c>
      <c r="Q225" s="1">
        <v>37411</v>
      </c>
      <c r="R225">
        <v>-175</v>
      </c>
      <c r="S225">
        <v>-150</v>
      </c>
      <c r="T225">
        <v>90</v>
      </c>
      <c r="U225">
        <v>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0</v>
      </c>
      <c r="AF225">
        <v>-1</v>
      </c>
      <c r="AG225">
        <v>-1</v>
      </c>
      <c r="AH225">
        <v>1</v>
      </c>
      <c r="AI225">
        <v>1</v>
      </c>
      <c r="AJ225">
        <v>-1</v>
      </c>
      <c r="AK225">
        <v>5500</v>
      </c>
      <c r="AL225" s="2">
        <f t="shared" si="3"/>
        <v>-110</v>
      </c>
      <c r="AM225">
        <v>-2</v>
      </c>
      <c r="AN225">
        <v>0</v>
      </c>
      <c r="AO225">
        <v>1</v>
      </c>
    </row>
    <row r="226" spans="1:41" x14ac:dyDescent="0.2">
      <c r="A226" s="1">
        <v>37412</v>
      </c>
      <c r="B226">
        <v>-137.25309999999999</v>
      </c>
      <c r="C226">
        <v>-9.6683000000000003</v>
      </c>
      <c r="D226">
        <v>40.369</v>
      </c>
      <c r="E226">
        <v>40.369</v>
      </c>
      <c r="F226">
        <v>-8.48</v>
      </c>
      <c r="G226" s="1">
        <v>37412</v>
      </c>
      <c r="H226">
        <v>-1</v>
      </c>
      <c r="I226">
        <v>-1</v>
      </c>
      <c r="J226">
        <v>-1</v>
      </c>
      <c r="K226">
        <v>-98817</v>
      </c>
      <c r="L226" s="1">
        <v>37412</v>
      </c>
      <c r="M226">
        <v>-1</v>
      </c>
      <c r="N226">
        <v>1</v>
      </c>
      <c r="O226">
        <v>-1</v>
      </c>
      <c r="P226">
        <v>-2224</v>
      </c>
      <c r="Q226" s="1">
        <v>37412</v>
      </c>
      <c r="R226">
        <v>-17</v>
      </c>
      <c r="S226">
        <v>60</v>
      </c>
      <c r="T226">
        <v>112</v>
      </c>
      <c r="U226">
        <v>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1</v>
      </c>
      <c r="AH226">
        <v>1</v>
      </c>
      <c r="AI226">
        <v>1</v>
      </c>
      <c r="AJ226">
        <v>-1</v>
      </c>
      <c r="AK226">
        <v>5615</v>
      </c>
      <c r="AL226" s="2">
        <f t="shared" si="3"/>
        <v>-184</v>
      </c>
      <c r="AM226">
        <v>-3.2769367764915405</v>
      </c>
      <c r="AN226">
        <v>0</v>
      </c>
      <c r="AO226">
        <v>1</v>
      </c>
    </row>
    <row r="227" spans="1:41" x14ac:dyDescent="0.2">
      <c r="A227" s="1">
        <v>37413</v>
      </c>
      <c r="B227">
        <v>-154.48269999999999</v>
      </c>
      <c r="C227">
        <v>-6.6212</v>
      </c>
      <c r="D227">
        <v>57.814900000000002</v>
      </c>
      <c r="E227">
        <v>57.814900000000002</v>
      </c>
      <c r="F227">
        <v>-66.449127000000004</v>
      </c>
      <c r="G227" s="1">
        <v>37413</v>
      </c>
      <c r="H227">
        <v>-1</v>
      </c>
      <c r="I227">
        <v>-1</v>
      </c>
      <c r="J227">
        <v>-1</v>
      </c>
      <c r="K227">
        <v>-121638</v>
      </c>
      <c r="L227" s="1">
        <v>37413</v>
      </c>
      <c r="M227">
        <v>-1</v>
      </c>
      <c r="N227">
        <v>1</v>
      </c>
      <c r="O227">
        <v>-1</v>
      </c>
      <c r="P227">
        <v>-7544</v>
      </c>
      <c r="Q227" s="1">
        <v>37413</v>
      </c>
      <c r="R227">
        <v>41</v>
      </c>
      <c r="S227">
        <v>-114</v>
      </c>
      <c r="T227">
        <v>57</v>
      </c>
      <c r="U227">
        <v>1</v>
      </c>
      <c r="V227">
        <v>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1</v>
      </c>
      <c r="AH227">
        <v>1</v>
      </c>
      <c r="AI227">
        <v>1</v>
      </c>
      <c r="AJ227">
        <v>-1</v>
      </c>
      <c r="AK227">
        <v>5561</v>
      </c>
      <c r="AL227" s="2">
        <f t="shared" si="3"/>
        <v>19</v>
      </c>
      <c r="AM227">
        <v>0.34166516813522746</v>
      </c>
      <c r="AN227">
        <v>0</v>
      </c>
      <c r="AO227">
        <v>0</v>
      </c>
    </row>
    <row r="228" spans="1:41" x14ac:dyDescent="0.2">
      <c r="A228" s="1">
        <v>37414</v>
      </c>
      <c r="B228">
        <v>-261.77350000000001</v>
      </c>
      <c r="C228">
        <v>-19.753299999999999</v>
      </c>
      <c r="D228">
        <v>35.502899999999997</v>
      </c>
      <c r="E228">
        <v>35.502899999999997</v>
      </c>
      <c r="F228">
        <v>-50.207407000000003</v>
      </c>
      <c r="G228" s="1">
        <v>37414</v>
      </c>
      <c r="H228">
        <v>-1</v>
      </c>
      <c r="I228">
        <v>-1</v>
      </c>
      <c r="J228">
        <v>-1</v>
      </c>
      <c r="K228">
        <v>-209935</v>
      </c>
      <c r="L228" s="1">
        <v>37414</v>
      </c>
      <c r="M228">
        <v>-1</v>
      </c>
      <c r="N228">
        <v>-1</v>
      </c>
      <c r="O228">
        <v>-1</v>
      </c>
      <c r="P228">
        <v>-12904</v>
      </c>
      <c r="Q228" s="1">
        <v>37414</v>
      </c>
      <c r="R228">
        <v>-142</v>
      </c>
      <c r="S228">
        <v>-274</v>
      </c>
      <c r="T228">
        <v>-340</v>
      </c>
      <c r="U228">
        <v>-1</v>
      </c>
      <c r="V228">
        <v>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1</v>
      </c>
      <c r="AG228">
        <v>-1</v>
      </c>
      <c r="AH228">
        <v>-1</v>
      </c>
      <c r="AI228">
        <v>1</v>
      </c>
      <c r="AJ228">
        <v>1</v>
      </c>
      <c r="AK228">
        <v>5358</v>
      </c>
      <c r="AL228" s="2">
        <f t="shared" si="3"/>
        <v>242</v>
      </c>
      <c r="AM228">
        <v>4.516610675625234</v>
      </c>
      <c r="AN228">
        <v>1</v>
      </c>
      <c r="AO228">
        <v>2</v>
      </c>
    </row>
    <row r="229" spans="1:41" x14ac:dyDescent="0.2">
      <c r="A229" s="1">
        <v>37417</v>
      </c>
      <c r="B229">
        <v>-294.77319999999997</v>
      </c>
      <c r="C229">
        <v>-20.143999999999998</v>
      </c>
      <c r="D229">
        <v>39.132399999999997</v>
      </c>
      <c r="E229">
        <v>39.132399999999997</v>
      </c>
      <c r="F229">
        <v>-31.7925</v>
      </c>
      <c r="G229" s="1">
        <v>37417</v>
      </c>
      <c r="H229">
        <v>-1</v>
      </c>
      <c r="I229">
        <v>-1</v>
      </c>
      <c r="J229">
        <v>-1</v>
      </c>
      <c r="K229">
        <v>-221002</v>
      </c>
      <c r="L229" s="1">
        <v>37417</v>
      </c>
      <c r="M229">
        <v>-1</v>
      </c>
      <c r="N229">
        <v>-1</v>
      </c>
      <c r="O229">
        <v>-1</v>
      </c>
      <c r="P229">
        <v>-14164</v>
      </c>
      <c r="Q229" s="1">
        <v>37417</v>
      </c>
      <c r="R229">
        <v>-145</v>
      </c>
      <c r="S229">
        <v>-50</v>
      </c>
      <c r="T229">
        <v>-246</v>
      </c>
      <c r="U229">
        <v>-1</v>
      </c>
      <c r="V229">
        <v>1</v>
      </c>
      <c r="W229">
        <v>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1</v>
      </c>
      <c r="AG229">
        <v>-1</v>
      </c>
      <c r="AH229">
        <v>1</v>
      </c>
      <c r="AI229">
        <v>1</v>
      </c>
      <c r="AJ229">
        <v>1</v>
      </c>
      <c r="AK229">
        <v>5470</v>
      </c>
      <c r="AL229" s="2">
        <f t="shared" si="3"/>
        <v>90</v>
      </c>
      <c r="AM229">
        <v>1.6453382084095063</v>
      </c>
      <c r="AN229">
        <v>1</v>
      </c>
      <c r="AO229">
        <v>0</v>
      </c>
    </row>
    <row r="230" spans="1:41" x14ac:dyDescent="0.2">
      <c r="A230" s="1">
        <v>37418</v>
      </c>
      <c r="B230">
        <v>-282.57299999999998</v>
      </c>
      <c r="C230">
        <v>-23.205300000000001</v>
      </c>
      <c r="D230">
        <v>3.4159000000000002</v>
      </c>
      <c r="E230">
        <v>3.4159000000000002</v>
      </c>
      <c r="F230">
        <v>-10.718059999999999</v>
      </c>
      <c r="G230" s="1">
        <v>37418</v>
      </c>
      <c r="H230">
        <v>-1</v>
      </c>
      <c r="I230">
        <v>-1</v>
      </c>
      <c r="J230">
        <v>-1</v>
      </c>
      <c r="K230">
        <v>-223563</v>
      </c>
      <c r="L230" s="1">
        <v>37418</v>
      </c>
      <c r="M230">
        <v>-1</v>
      </c>
      <c r="N230">
        <v>-1</v>
      </c>
      <c r="O230">
        <v>-1</v>
      </c>
      <c r="P230">
        <v>-13964</v>
      </c>
      <c r="Q230" s="1">
        <v>37418</v>
      </c>
      <c r="R230">
        <v>-171</v>
      </c>
      <c r="S230">
        <v>-110</v>
      </c>
      <c r="T230">
        <v>-260</v>
      </c>
      <c r="U230">
        <v>-1</v>
      </c>
      <c r="V230">
        <v>1</v>
      </c>
      <c r="W230">
        <v>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0</v>
      </c>
      <c r="AG230">
        <v>-1</v>
      </c>
      <c r="AH230">
        <v>1</v>
      </c>
      <c r="AI230">
        <v>-1</v>
      </c>
      <c r="AJ230">
        <v>1</v>
      </c>
      <c r="AK230">
        <v>5390</v>
      </c>
      <c r="AL230" s="2">
        <f t="shared" si="3"/>
        <v>210</v>
      </c>
      <c r="AM230">
        <v>3.8961038961038961</v>
      </c>
      <c r="AN230">
        <v>1</v>
      </c>
      <c r="AO230">
        <v>2</v>
      </c>
    </row>
    <row r="231" spans="1:41" x14ac:dyDescent="0.2">
      <c r="A231" s="1">
        <v>37419</v>
      </c>
      <c r="B231">
        <v>-275.57679999999999</v>
      </c>
      <c r="C231">
        <v>-11.840400000000001</v>
      </c>
      <c r="D231">
        <v>-0.24079999999999999</v>
      </c>
      <c r="E231">
        <v>-0.24079999999999999</v>
      </c>
      <c r="F231">
        <v>-28.370899999999999</v>
      </c>
      <c r="G231" s="1">
        <v>37419</v>
      </c>
      <c r="H231">
        <v>-1</v>
      </c>
      <c r="I231">
        <v>-1</v>
      </c>
      <c r="J231">
        <v>-1</v>
      </c>
      <c r="K231">
        <v>-233383</v>
      </c>
      <c r="L231" s="1">
        <v>37419</v>
      </c>
      <c r="M231">
        <v>-1</v>
      </c>
      <c r="N231">
        <v>-1</v>
      </c>
      <c r="O231">
        <v>-1</v>
      </c>
      <c r="P231">
        <v>-13171</v>
      </c>
      <c r="Q231" s="1">
        <v>37419</v>
      </c>
      <c r="R231">
        <v>73</v>
      </c>
      <c r="S231">
        <v>-184</v>
      </c>
      <c r="T231">
        <v>-124</v>
      </c>
      <c r="U231">
        <v>-1</v>
      </c>
      <c r="V231">
        <v>-1</v>
      </c>
      <c r="W231">
        <v>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1</v>
      </c>
      <c r="AJ231">
        <v>1</v>
      </c>
      <c r="AK231">
        <v>5431</v>
      </c>
      <c r="AL231" s="2">
        <f t="shared" si="3"/>
        <v>-61</v>
      </c>
      <c r="AM231">
        <v>-1.123181734487203</v>
      </c>
      <c r="AN231">
        <v>0</v>
      </c>
      <c r="AO231">
        <v>0</v>
      </c>
    </row>
    <row r="232" spans="1:41" x14ac:dyDescent="0.2">
      <c r="A232" s="1">
        <v>37420</v>
      </c>
      <c r="B232">
        <v>-252.70419999999999</v>
      </c>
      <c r="C232">
        <v>24.459</v>
      </c>
      <c r="D232">
        <v>-29.8522</v>
      </c>
      <c r="E232">
        <v>-29.8522</v>
      </c>
      <c r="F232">
        <v>18.447187</v>
      </c>
      <c r="G232" s="1">
        <v>37420</v>
      </c>
      <c r="H232">
        <v>-1</v>
      </c>
      <c r="I232">
        <v>-1</v>
      </c>
      <c r="J232">
        <v>-1</v>
      </c>
      <c r="K232">
        <v>-232410</v>
      </c>
      <c r="L232" s="1">
        <v>37420</v>
      </c>
      <c r="M232">
        <v>-1</v>
      </c>
      <c r="N232">
        <v>-1</v>
      </c>
      <c r="O232">
        <v>-1</v>
      </c>
      <c r="P232">
        <v>-15309</v>
      </c>
      <c r="Q232" s="1">
        <v>37420</v>
      </c>
      <c r="R232">
        <v>110</v>
      </c>
      <c r="S232">
        <v>19</v>
      </c>
      <c r="T232">
        <v>-95</v>
      </c>
      <c r="U232">
        <v>-1</v>
      </c>
      <c r="V232">
        <v>-1</v>
      </c>
      <c r="W232">
        <v>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1</v>
      </c>
      <c r="AH232">
        <v>-1</v>
      </c>
      <c r="AI232">
        <v>1</v>
      </c>
      <c r="AJ232">
        <v>1</v>
      </c>
      <c r="AK232">
        <v>5580</v>
      </c>
      <c r="AL232" s="2">
        <f t="shared" si="3"/>
        <v>-170</v>
      </c>
      <c r="AM232">
        <v>-3.0465949820788532</v>
      </c>
      <c r="AN232">
        <v>0</v>
      </c>
      <c r="AO232">
        <v>1</v>
      </c>
    </row>
    <row r="233" spans="1:41" x14ac:dyDescent="0.2">
      <c r="A233" s="1">
        <v>37421</v>
      </c>
      <c r="B233">
        <v>-230.38720000000001</v>
      </c>
      <c r="C233">
        <v>45.546300000000002</v>
      </c>
      <c r="D233">
        <v>-22.1097</v>
      </c>
      <c r="E233">
        <v>-22.1097</v>
      </c>
      <c r="F233">
        <v>46.272967000000001</v>
      </c>
      <c r="G233" s="1">
        <v>37421</v>
      </c>
      <c r="H233">
        <v>-1</v>
      </c>
      <c r="I233">
        <v>-1</v>
      </c>
      <c r="J233">
        <v>-1</v>
      </c>
      <c r="K233">
        <v>-220459</v>
      </c>
      <c r="L233" s="1">
        <v>37421</v>
      </c>
      <c r="M233">
        <v>0</v>
      </c>
      <c r="N233">
        <v>-1</v>
      </c>
      <c r="O233">
        <v>-1</v>
      </c>
      <c r="P233">
        <v>-10965</v>
      </c>
      <c r="Q233" s="1">
        <v>37421</v>
      </c>
      <c r="R233">
        <v>210</v>
      </c>
      <c r="S233">
        <v>242</v>
      </c>
      <c r="T233">
        <v>-32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1</v>
      </c>
      <c r="AH233">
        <v>-1</v>
      </c>
      <c r="AI233">
        <v>-1</v>
      </c>
      <c r="AJ233">
        <v>1</v>
      </c>
      <c r="AK233">
        <v>5600</v>
      </c>
      <c r="AL233" s="2">
        <f t="shared" si="3"/>
        <v>-160</v>
      </c>
      <c r="AM233">
        <v>-2.8571428571428572</v>
      </c>
      <c r="AN233">
        <v>0</v>
      </c>
      <c r="AO233">
        <v>1</v>
      </c>
    </row>
    <row r="234" spans="1:41" x14ac:dyDescent="0.2">
      <c r="A234" s="1">
        <v>37424</v>
      </c>
      <c r="B234">
        <v>-229.50659999999999</v>
      </c>
      <c r="C234">
        <v>72.203800000000001</v>
      </c>
      <c r="D234">
        <v>0.23580000000000001</v>
      </c>
      <c r="E234">
        <v>0.23580000000000001</v>
      </c>
      <c r="F234">
        <v>87.970420000000004</v>
      </c>
      <c r="G234" s="1">
        <v>37424</v>
      </c>
      <c r="H234">
        <v>-1</v>
      </c>
      <c r="I234">
        <v>-1</v>
      </c>
      <c r="J234">
        <v>-1</v>
      </c>
      <c r="K234">
        <v>-223411</v>
      </c>
      <c r="L234" s="1">
        <v>37424</v>
      </c>
      <c r="M234">
        <v>0</v>
      </c>
      <c r="N234">
        <v>-1</v>
      </c>
      <c r="O234">
        <v>-1</v>
      </c>
      <c r="P234">
        <v>-9162</v>
      </c>
      <c r="Q234" s="1">
        <v>37424</v>
      </c>
      <c r="R234">
        <v>129</v>
      </c>
      <c r="S234">
        <v>90</v>
      </c>
      <c r="T234">
        <v>40</v>
      </c>
      <c r="U234">
        <v>1</v>
      </c>
      <c r="V234">
        <v>-1</v>
      </c>
      <c r="W234">
        <v>-1</v>
      </c>
      <c r="X234">
        <v>1</v>
      </c>
      <c r="Y234">
        <v>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1</v>
      </c>
      <c r="AH234">
        <v>-1</v>
      </c>
      <c r="AI234">
        <v>-1</v>
      </c>
      <c r="AJ234">
        <v>1</v>
      </c>
      <c r="AK234">
        <v>5560</v>
      </c>
      <c r="AL234" s="2">
        <f t="shared" si="3"/>
        <v>-145</v>
      </c>
      <c r="AM234">
        <v>-2.6079136690647484</v>
      </c>
      <c r="AN234">
        <v>0</v>
      </c>
      <c r="AO234">
        <v>1</v>
      </c>
    </row>
    <row r="235" spans="1:41" x14ac:dyDescent="0.2">
      <c r="A235" s="1">
        <v>37425</v>
      </c>
      <c r="B235">
        <v>-140.31819999999999</v>
      </c>
      <c r="C235">
        <v>85.782899999999998</v>
      </c>
      <c r="D235">
        <v>-12.6389</v>
      </c>
      <c r="E235">
        <v>-12.6389</v>
      </c>
      <c r="F235">
        <v>107.83626700000001</v>
      </c>
      <c r="G235" s="1">
        <v>37425</v>
      </c>
      <c r="H235">
        <v>-1</v>
      </c>
      <c r="I235">
        <v>-1</v>
      </c>
      <c r="J235">
        <v>-1</v>
      </c>
      <c r="K235">
        <v>-164278</v>
      </c>
      <c r="L235" s="1">
        <v>37425</v>
      </c>
      <c r="M235">
        <v>0</v>
      </c>
      <c r="N235">
        <v>-1</v>
      </c>
      <c r="O235">
        <v>-1</v>
      </c>
      <c r="P235">
        <v>-6700</v>
      </c>
      <c r="Q235" s="1">
        <v>37425</v>
      </c>
      <c r="R235">
        <v>20</v>
      </c>
      <c r="S235">
        <v>210</v>
      </c>
      <c r="T235">
        <v>100</v>
      </c>
      <c r="U235">
        <v>1</v>
      </c>
      <c r="V235">
        <v>-1</v>
      </c>
      <c r="W235">
        <v>-1</v>
      </c>
      <c r="X235">
        <v>1</v>
      </c>
      <c r="Y235">
        <v>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1</v>
      </c>
      <c r="AH235">
        <v>1</v>
      </c>
      <c r="AI235">
        <v>-1</v>
      </c>
      <c r="AJ235">
        <v>-1</v>
      </c>
      <c r="AK235">
        <v>5600</v>
      </c>
      <c r="AL235" s="2">
        <f t="shared" si="3"/>
        <v>-259</v>
      </c>
      <c r="AM235">
        <v>-4.625</v>
      </c>
      <c r="AN235">
        <v>0</v>
      </c>
      <c r="AO235">
        <v>1</v>
      </c>
    </row>
    <row r="236" spans="1:41" x14ac:dyDescent="0.2">
      <c r="A236" s="1">
        <v>37426</v>
      </c>
      <c r="B236">
        <v>-153.18610000000001</v>
      </c>
      <c r="C236">
        <v>54.420499999999997</v>
      </c>
      <c r="D236">
        <v>-42.132399999999997</v>
      </c>
      <c r="E236">
        <v>-42.132399999999997</v>
      </c>
      <c r="F236">
        <v>109.611593</v>
      </c>
      <c r="G236" s="1">
        <v>37426</v>
      </c>
      <c r="H236">
        <v>-1</v>
      </c>
      <c r="I236">
        <v>-1</v>
      </c>
      <c r="J236">
        <v>-1</v>
      </c>
      <c r="K236">
        <v>-164082</v>
      </c>
      <c r="L236" s="1">
        <v>37426</v>
      </c>
      <c r="M236">
        <v>-1</v>
      </c>
      <c r="N236">
        <v>-1</v>
      </c>
      <c r="O236">
        <v>-1</v>
      </c>
      <c r="P236">
        <v>-6569</v>
      </c>
      <c r="Q236" s="1">
        <v>37426</v>
      </c>
      <c r="R236">
        <v>-230</v>
      </c>
      <c r="S236">
        <v>-61</v>
      </c>
      <c r="T236">
        <v>-245</v>
      </c>
      <c r="U236">
        <v>-1</v>
      </c>
      <c r="V236">
        <v>-1</v>
      </c>
      <c r="W236">
        <v>-1</v>
      </c>
      <c r="X236">
        <v>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1</v>
      </c>
      <c r="AH236">
        <v>1</v>
      </c>
      <c r="AI236">
        <v>-1</v>
      </c>
      <c r="AJ236">
        <v>1</v>
      </c>
      <c r="AK236">
        <v>5370</v>
      </c>
      <c r="AL236" s="2">
        <f t="shared" si="3"/>
        <v>-287</v>
      </c>
      <c r="AM236">
        <v>-5.344506517690875</v>
      </c>
      <c r="AN236">
        <v>0</v>
      </c>
      <c r="AO236">
        <v>1</v>
      </c>
    </row>
    <row r="237" spans="1:41" x14ac:dyDescent="0.2">
      <c r="A237" s="1">
        <v>37427</v>
      </c>
      <c r="B237">
        <v>-141.33410000000001</v>
      </c>
      <c r="C237">
        <v>38.280700000000003</v>
      </c>
      <c r="D237">
        <v>-42.125399999999999</v>
      </c>
      <c r="E237">
        <v>-42.125399999999999</v>
      </c>
      <c r="F237">
        <v>46.991700000000002</v>
      </c>
      <c r="G237" s="1">
        <v>37427</v>
      </c>
      <c r="H237">
        <v>-1</v>
      </c>
      <c r="I237">
        <v>-1</v>
      </c>
      <c r="J237">
        <v>-1</v>
      </c>
      <c r="K237">
        <v>-142396</v>
      </c>
      <c r="L237" s="1">
        <v>37427</v>
      </c>
      <c r="M237">
        <v>1</v>
      </c>
      <c r="N237">
        <v>-1</v>
      </c>
      <c r="O237">
        <v>-1</v>
      </c>
      <c r="P237">
        <v>-5257</v>
      </c>
      <c r="Q237" s="1">
        <v>37427</v>
      </c>
      <c r="R237">
        <v>-150</v>
      </c>
      <c r="S237">
        <v>-170</v>
      </c>
      <c r="T237">
        <v>-151</v>
      </c>
      <c r="U237">
        <v>-1</v>
      </c>
      <c r="V237">
        <v>1</v>
      </c>
      <c r="W237">
        <v>-1</v>
      </c>
      <c r="X237">
        <v>1</v>
      </c>
      <c r="Y237">
        <v>-1</v>
      </c>
      <c r="Z237">
        <v>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1</v>
      </c>
      <c r="AI237">
        <v>1</v>
      </c>
      <c r="AJ237">
        <v>1</v>
      </c>
      <c r="AK237">
        <v>5410</v>
      </c>
      <c r="AL237" s="2">
        <f t="shared" si="3"/>
        <v>-315</v>
      </c>
      <c r="AM237">
        <v>-5.8225508317929764</v>
      </c>
      <c r="AN237">
        <v>0</v>
      </c>
      <c r="AO237">
        <v>1</v>
      </c>
    </row>
    <row r="238" spans="1:41" x14ac:dyDescent="0.2">
      <c r="A238" s="1">
        <v>37428</v>
      </c>
      <c r="B238">
        <v>-4.6238000000000001</v>
      </c>
      <c r="C238">
        <v>49.428800000000003</v>
      </c>
      <c r="D238">
        <v>-33.327500000000001</v>
      </c>
      <c r="E238">
        <v>-33.327500000000001</v>
      </c>
      <c r="F238">
        <v>28.562193000000001</v>
      </c>
      <c r="G238" s="1">
        <v>37428</v>
      </c>
      <c r="H238">
        <v>-1</v>
      </c>
      <c r="I238">
        <v>-1</v>
      </c>
      <c r="J238">
        <v>-1</v>
      </c>
      <c r="K238">
        <v>-45590</v>
      </c>
      <c r="L238" s="1">
        <v>37428</v>
      </c>
      <c r="M238">
        <v>0</v>
      </c>
      <c r="N238">
        <v>-1</v>
      </c>
      <c r="O238">
        <v>-1</v>
      </c>
      <c r="P238">
        <v>-1799</v>
      </c>
      <c r="Q238" s="1">
        <v>37428</v>
      </c>
      <c r="R238">
        <v>-160</v>
      </c>
      <c r="S238">
        <v>-160</v>
      </c>
      <c r="T238">
        <v>82</v>
      </c>
      <c r="U238">
        <v>1</v>
      </c>
      <c r="V238">
        <v>1</v>
      </c>
      <c r="W238">
        <v>-1</v>
      </c>
      <c r="X238">
        <v>-1</v>
      </c>
      <c r="Y238">
        <v>-1</v>
      </c>
      <c r="Z238">
        <v>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1</v>
      </c>
      <c r="AI238">
        <v>1</v>
      </c>
      <c r="AJ238">
        <v>-1</v>
      </c>
      <c r="AK238">
        <v>5440</v>
      </c>
      <c r="AL238" s="2">
        <f t="shared" si="3"/>
        <v>-293</v>
      </c>
      <c r="AM238">
        <v>-5.3860294117647065</v>
      </c>
      <c r="AN238">
        <v>0</v>
      </c>
      <c r="AO238">
        <v>1</v>
      </c>
    </row>
    <row r="239" spans="1:41" x14ac:dyDescent="0.2">
      <c r="A239" s="1">
        <v>37431</v>
      </c>
      <c r="B239">
        <v>27.285499999999999</v>
      </c>
      <c r="C239">
        <v>34.748100000000001</v>
      </c>
      <c r="D239">
        <v>-67.948099999999997</v>
      </c>
      <c r="E239">
        <v>-67.948099999999997</v>
      </c>
      <c r="F239">
        <v>-24.482859999999999</v>
      </c>
      <c r="G239" s="1">
        <v>37431</v>
      </c>
      <c r="H239">
        <v>-1</v>
      </c>
      <c r="I239">
        <v>-1</v>
      </c>
      <c r="J239">
        <v>-1</v>
      </c>
      <c r="K239">
        <v>-36939</v>
      </c>
      <c r="L239" s="1">
        <v>37431</v>
      </c>
      <c r="M239">
        <v>-1</v>
      </c>
      <c r="N239">
        <v>-1</v>
      </c>
      <c r="O239">
        <v>-1</v>
      </c>
      <c r="P239">
        <v>-2404</v>
      </c>
      <c r="Q239" s="1">
        <v>37431</v>
      </c>
      <c r="R239">
        <v>45</v>
      </c>
      <c r="S239">
        <v>-145</v>
      </c>
      <c r="T239">
        <v>-55</v>
      </c>
      <c r="U239">
        <v>-1</v>
      </c>
      <c r="V239">
        <v>-1</v>
      </c>
      <c r="W239">
        <v>1</v>
      </c>
      <c r="X239">
        <v>-1</v>
      </c>
      <c r="Y239">
        <v>-1</v>
      </c>
      <c r="Z239">
        <v>-1</v>
      </c>
      <c r="AA239">
        <v>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1</v>
      </c>
      <c r="AI239">
        <v>1</v>
      </c>
      <c r="AJ239">
        <v>-1</v>
      </c>
      <c r="AK239">
        <v>5415</v>
      </c>
      <c r="AL239" s="2">
        <f t="shared" si="3"/>
        <v>-489</v>
      </c>
      <c r="AM239">
        <v>-9.0304709141274238</v>
      </c>
      <c r="AN239">
        <v>0</v>
      </c>
      <c r="AO239">
        <v>1</v>
      </c>
    </row>
    <row r="240" spans="1:41" x14ac:dyDescent="0.2">
      <c r="A240" s="1">
        <v>37432</v>
      </c>
      <c r="B240">
        <v>94.090299999999999</v>
      </c>
      <c r="C240">
        <v>19.543299999999999</v>
      </c>
      <c r="D240">
        <v>-98.4071</v>
      </c>
      <c r="E240">
        <v>-98.4071</v>
      </c>
      <c r="F240">
        <v>-40.831947</v>
      </c>
      <c r="G240" s="1">
        <v>37432</v>
      </c>
      <c r="H240">
        <v>-1</v>
      </c>
      <c r="I240">
        <v>-1</v>
      </c>
      <c r="J240">
        <v>-1</v>
      </c>
      <c r="K240">
        <v>-17139</v>
      </c>
      <c r="L240" s="1">
        <v>37432</v>
      </c>
      <c r="M240">
        <v>1</v>
      </c>
      <c r="N240">
        <v>-1</v>
      </c>
      <c r="O240">
        <v>-1</v>
      </c>
      <c r="P240">
        <v>595</v>
      </c>
      <c r="Q240" s="1">
        <v>37432</v>
      </c>
      <c r="R240">
        <v>-69</v>
      </c>
      <c r="S240">
        <v>-259</v>
      </c>
      <c r="T240">
        <v>-49</v>
      </c>
      <c r="U240">
        <v>-1</v>
      </c>
      <c r="V240">
        <v>-1</v>
      </c>
      <c r="W240">
        <v>1</v>
      </c>
      <c r="X240">
        <v>-1</v>
      </c>
      <c r="Y240">
        <v>-1</v>
      </c>
      <c r="Z240">
        <v>-1</v>
      </c>
      <c r="AA240">
        <v>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1</v>
      </c>
      <c r="AJ240">
        <v>-1</v>
      </c>
      <c r="AK240">
        <v>5341</v>
      </c>
      <c r="AL240" s="2">
        <f t="shared" si="3"/>
        <v>-391</v>
      </c>
      <c r="AM240">
        <v>-7.3207264557199032</v>
      </c>
      <c r="AN240">
        <v>0</v>
      </c>
      <c r="AO240">
        <v>1</v>
      </c>
    </row>
    <row r="241" spans="1:41" x14ac:dyDescent="0.2">
      <c r="A241" s="1">
        <v>37433</v>
      </c>
      <c r="B241">
        <v>107.8022</v>
      </c>
      <c r="C241">
        <v>3.4517000000000002</v>
      </c>
      <c r="D241">
        <v>-165.39230000000001</v>
      </c>
      <c r="E241">
        <v>-165.39230000000001</v>
      </c>
      <c r="F241">
        <v>-42.970126999999998</v>
      </c>
      <c r="G241" s="1">
        <v>37433</v>
      </c>
      <c r="H241">
        <v>-1</v>
      </c>
      <c r="I241">
        <v>-1</v>
      </c>
      <c r="J241">
        <v>-1</v>
      </c>
      <c r="K241">
        <v>-17036</v>
      </c>
      <c r="L241" s="1">
        <v>37433</v>
      </c>
      <c r="M241">
        <v>-1</v>
      </c>
      <c r="N241">
        <v>-1</v>
      </c>
      <c r="O241">
        <v>-1</v>
      </c>
      <c r="P241">
        <v>2417</v>
      </c>
      <c r="Q241" s="1">
        <v>37433</v>
      </c>
      <c r="R241">
        <v>-357</v>
      </c>
      <c r="S241">
        <v>-287</v>
      </c>
      <c r="T241">
        <v>-348</v>
      </c>
      <c r="U241">
        <v>-1</v>
      </c>
      <c r="V241">
        <v>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1</v>
      </c>
      <c r="AJ241">
        <v>-1</v>
      </c>
      <c r="AK241">
        <v>5083</v>
      </c>
      <c r="AL241" s="2">
        <f t="shared" si="3"/>
        <v>-25</v>
      </c>
      <c r="AM241">
        <v>-0.49183553019870152</v>
      </c>
      <c r="AN241">
        <v>0</v>
      </c>
      <c r="AO241">
        <v>0</v>
      </c>
    </row>
    <row r="242" spans="1:41" x14ac:dyDescent="0.2">
      <c r="A242" s="1">
        <v>37434</v>
      </c>
      <c r="B242">
        <v>84.9358</v>
      </c>
      <c r="C242">
        <v>-26.249400000000001</v>
      </c>
      <c r="D242">
        <v>-221.1611</v>
      </c>
      <c r="E242">
        <v>-221.1611</v>
      </c>
      <c r="F242">
        <v>-46.594499999999996</v>
      </c>
      <c r="G242" s="1">
        <v>37434</v>
      </c>
      <c r="H242">
        <v>-1</v>
      </c>
      <c r="I242">
        <v>-1</v>
      </c>
      <c r="J242">
        <v>-1</v>
      </c>
      <c r="K242">
        <v>-20852</v>
      </c>
      <c r="L242" s="1">
        <v>37434</v>
      </c>
      <c r="M242">
        <v>-1</v>
      </c>
      <c r="N242">
        <v>-1</v>
      </c>
      <c r="O242">
        <v>-1</v>
      </c>
      <c r="P242">
        <v>232</v>
      </c>
      <c r="Q242" s="1">
        <v>37434</v>
      </c>
      <c r="R242">
        <v>-320</v>
      </c>
      <c r="S242">
        <v>-315</v>
      </c>
      <c r="T242">
        <v>-485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1</v>
      </c>
      <c r="AK242">
        <v>5095</v>
      </c>
      <c r="AL242" s="2">
        <f t="shared" si="3"/>
        <v>-15</v>
      </c>
      <c r="AM242">
        <v>-0.29440628066732089</v>
      </c>
      <c r="AN242">
        <v>0</v>
      </c>
      <c r="AO242">
        <v>0</v>
      </c>
    </row>
    <row r="243" spans="1:41" x14ac:dyDescent="0.2">
      <c r="A243" s="1">
        <v>37435</v>
      </c>
      <c r="B243">
        <v>86.280100000000004</v>
      </c>
      <c r="C243">
        <v>-37.890599999999999</v>
      </c>
      <c r="D243">
        <v>-253.3081</v>
      </c>
      <c r="E243">
        <v>-253.3081</v>
      </c>
      <c r="F243">
        <v>-81.660920000000004</v>
      </c>
      <c r="G243" s="1">
        <v>37435</v>
      </c>
      <c r="H243">
        <v>-1</v>
      </c>
      <c r="I243">
        <v>-1</v>
      </c>
      <c r="J243">
        <v>-1</v>
      </c>
      <c r="K243">
        <v>-24837</v>
      </c>
      <c r="L243" s="1">
        <v>37435</v>
      </c>
      <c r="M243">
        <v>-1</v>
      </c>
      <c r="N243">
        <v>-1</v>
      </c>
      <c r="O243">
        <v>-1</v>
      </c>
      <c r="P243">
        <v>-4126</v>
      </c>
      <c r="Q243" s="1">
        <v>37435</v>
      </c>
      <c r="R243">
        <v>-194</v>
      </c>
      <c r="S243">
        <v>-293</v>
      </c>
      <c r="T243">
        <v>-453</v>
      </c>
      <c r="U243">
        <v>-1</v>
      </c>
      <c r="V243">
        <v>-1</v>
      </c>
      <c r="W243">
        <v>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1</v>
      </c>
      <c r="AK243">
        <v>5147</v>
      </c>
      <c r="AL243" s="2">
        <f t="shared" si="3"/>
        <v>23</v>
      </c>
      <c r="AM243">
        <v>0.44686224985428408</v>
      </c>
      <c r="AN243">
        <v>0</v>
      </c>
      <c r="AO243">
        <v>0</v>
      </c>
    </row>
    <row r="244" spans="1:41" x14ac:dyDescent="0.2">
      <c r="A244" s="1">
        <v>37438</v>
      </c>
      <c r="B244">
        <v>103.49209999999999</v>
      </c>
      <c r="C244">
        <v>-59.886600000000001</v>
      </c>
      <c r="D244">
        <v>-315.35340000000002</v>
      </c>
      <c r="E244">
        <v>-315.35340000000002</v>
      </c>
      <c r="F244">
        <v>-114.18816700000001</v>
      </c>
      <c r="G244" s="1">
        <v>37438</v>
      </c>
      <c r="H244">
        <v>-1</v>
      </c>
      <c r="I244">
        <v>-1</v>
      </c>
      <c r="J244">
        <v>-1</v>
      </c>
      <c r="K244">
        <v>-20845</v>
      </c>
      <c r="L244" s="1">
        <v>37438</v>
      </c>
      <c r="M244">
        <v>-1</v>
      </c>
      <c r="N244">
        <v>-1</v>
      </c>
      <c r="O244">
        <v>-1</v>
      </c>
      <c r="P244">
        <v>-4088</v>
      </c>
      <c r="Q244" s="1">
        <v>37438</v>
      </c>
      <c r="R244">
        <v>-157</v>
      </c>
      <c r="S244">
        <v>-489</v>
      </c>
      <c r="T244">
        <v>-634</v>
      </c>
      <c r="U244">
        <v>-1</v>
      </c>
      <c r="V244">
        <v>-1</v>
      </c>
      <c r="W244">
        <v>-1</v>
      </c>
      <c r="X244">
        <v>1</v>
      </c>
      <c r="Y244">
        <v>-1</v>
      </c>
      <c r="Z244">
        <v>-1</v>
      </c>
      <c r="AA244">
        <v>-1</v>
      </c>
      <c r="AB244">
        <v>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1</v>
      </c>
      <c r="AK244">
        <v>4926</v>
      </c>
      <c r="AL244" s="2">
        <f t="shared" si="3"/>
        <v>344</v>
      </c>
      <c r="AM244">
        <v>6.9833536337799433</v>
      </c>
      <c r="AN244">
        <v>1</v>
      </c>
      <c r="AO244">
        <v>2</v>
      </c>
    </row>
    <row r="245" spans="1:41" x14ac:dyDescent="0.2">
      <c r="A245" s="1">
        <v>37439</v>
      </c>
      <c r="B245">
        <v>74.912099999999995</v>
      </c>
      <c r="C245">
        <v>-68.996300000000005</v>
      </c>
      <c r="D245">
        <v>-356.07420000000002</v>
      </c>
      <c r="E245">
        <v>-356.07420000000002</v>
      </c>
      <c r="F245">
        <v>-148.03216</v>
      </c>
      <c r="G245" s="1">
        <v>37439</v>
      </c>
      <c r="H245">
        <v>-1</v>
      </c>
      <c r="I245">
        <v>-1</v>
      </c>
      <c r="J245">
        <v>-1</v>
      </c>
      <c r="K245">
        <v>-47483</v>
      </c>
      <c r="L245" s="1">
        <v>37439</v>
      </c>
      <c r="M245">
        <v>-1</v>
      </c>
      <c r="N245">
        <v>-1</v>
      </c>
      <c r="O245">
        <v>-1</v>
      </c>
      <c r="P245">
        <v>-5309</v>
      </c>
      <c r="Q245" s="1">
        <v>37439</v>
      </c>
      <c r="R245">
        <v>-145</v>
      </c>
      <c r="S245">
        <v>-391</v>
      </c>
      <c r="T245">
        <v>-650</v>
      </c>
      <c r="U245">
        <v>-1</v>
      </c>
      <c r="V245">
        <v>-1</v>
      </c>
      <c r="W245">
        <v>-1</v>
      </c>
      <c r="X245">
        <v>1</v>
      </c>
      <c r="Y245">
        <v>-1</v>
      </c>
      <c r="Z245">
        <v>-1</v>
      </c>
      <c r="AA245">
        <v>-1</v>
      </c>
      <c r="AB245">
        <v>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1</v>
      </c>
      <c r="AK245">
        <v>4950</v>
      </c>
      <c r="AL245" s="2">
        <f t="shared" si="3"/>
        <v>357</v>
      </c>
      <c r="AM245">
        <v>7.2121212121212128</v>
      </c>
      <c r="AN245">
        <v>1</v>
      </c>
      <c r="AO245">
        <v>2</v>
      </c>
    </row>
    <row r="246" spans="1:41" x14ac:dyDescent="0.2">
      <c r="A246" s="1">
        <v>37440</v>
      </c>
      <c r="B246">
        <v>95.729500000000002</v>
      </c>
      <c r="C246">
        <v>-37.534300000000002</v>
      </c>
      <c r="D246">
        <v>-362.137</v>
      </c>
      <c r="E246">
        <v>-362.137</v>
      </c>
      <c r="F246">
        <v>-136.24719300000001</v>
      </c>
      <c r="G246" s="1">
        <v>37440</v>
      </c>
      <c r="H246">
        <v>-1</v>
      </c>
      <c r="I246">
        <v>-1</v>
      </c>
      <c r="J246">
        <v>-1</v>
      </c>
      <c r="K246">
        <v>-59887</v>
      </c>
      <c r="L246" s="1">
        <v>37440</v>
      </c>
      <c r="M246">
        <v>-1</v>
      </c>
      <c r="N246">
        <v>-1</v>
      </c>
      <c r="O246">
        <v>-1</v>
      </c>
      <c r="P246">
        <v>-6155</v>
      </c>
      <c r="Q246" s="1">
        <v>37440</v>
      </c>
      <c r="R246">
        <v>-89</v>
      </c>
      <c r="S246">
        <v>-25</v>
      </c>
      <c r="T246">
        <v>-312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1</v>
      </c>
      <c r="AK246">
        <v>5058</v>
      </c>
      <c r="AL246" s="2">
        <f t="shared" si="3"/>
        <v>142</v>
      </c>
      <c r="AM246">
        <v>2.807433768287861</v>
      </c>
      <c r="AN246">
        <v>1</v>
      </c>
      <c r="AO246">
        <v>2</v>
      </c>
    </row>
    <row r="247" spans="1:41" x14ac:dyDescent="0.2">
      <c r="A247" s="1">
        <v>37441</v>
      </c>
      <c r="B247">
        <v>109.4751</v>
      </c>
      <c r="C247">
        <v>-4.1007999999999996</v>
      </c>
      <c r="D247">
        <v>-382.75729999999999</v>
      </c>
      <c r="E247">
        <v>-382.75729999999999</v>
      </c>
      <c r="F247">
        <v>-86.67568</v>
      </c>
      <c r="G247" s="1">
        <v>37441</v>
      </c>
      <c r="H247">
        <v>-1</v>
      </c>
      <c r="I247">
        <v>-1</v>
      </c>
      <c r="J247">
        <v>-1</v>
      </c>
      <c r="K247">
        <v>-57490</v>
      </c>
      <c r="L247" s="1">
        <v>37441</v>
      </c>
      <c r="M247">
        <v>-1</v>
      </c>
      <c r="N247">
        <v>-1</v>
      </c>
      <c r="O247">
        <v>-1</v>
      </c>
      <c r="P247">
        <v>-5687</v>
      </c>
      <c r="Q247" s="1">
        <v>37441</v>
      </c>
      <c r="R247">
        <v>154</v>
      </c>
      <c r="S247">
        <v>-15</v>
      </c>
      <c r="T247">
        <v>-330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5080</v>
      </c>
      <c r="AL247" s="2">
        <f t="shared" si="3"/>
        <v>50</v>
      </c>
      <c r="AM247">
        <v>0.98425196850393704</v>
      </c>
      <c r="AN247">
        <v>1</v>
      </c>
      <c r="AO247">
        <v>0</v>
      </c>
    </row>
    <row r="248" spans="1:41" x14ac:dyDescent="0.2">
      <c r="A248" s="1">
        <v>37442</v>
      </c>
      <c r="B248">
        <v>98.4983</v>
      </c>
      <c r="C248">
        <v>6.9709000000000003</v>
      </c>
      <c r="D248">
        <v>-384.64</v>
      </c>
      <c r="E248">
        <v>-384.64</v>
      </c>
      <c r="F248">
        <v>-21.277573</v>
      </c>
      <c r="G248" s="1">
        <v>37442</v>
      </c>
      <c r="H248">
        <v>-1</v>
      </c>
      <c r="I248">
        <v>-1</v>
      </c>
      <c r="J248">
        <v>-1</v>
      </c>
      <c r="K248">
        <v>-53351</v>
      </c>
      <c r="L248" s="1">
        <v>37442</v>
      </c>
      <c r="M248">
        <v>-1</v>
      </c>
      <c r="N248">
        <v>-1</v>
      </c>
      <c r="O248">
        <v>-1</v>
      </c>
      <c r="P248">
        <v>-6415</v>
      </c>
      <c r="Q248" s="1">
        <v>37442</v>
      </c>
      <c r="R248">
        <v>220</v>
      </c>
      <c r="S248">
        <v>23</v>
      </c>
      <c r="T248">
        <v>-270</v>
      </c>
      <c r="U248">
        <v>-1</v>
      </c>
      <c r="V248">
        <v>-1</v>
      </c>
      <c r="W248">
        <v>-1</v>
      </c>
      <c r="X248">
        <v>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1</v>
      </c>
      <c r="AH248">
        <v>-1</v>
      </c>
      <c r="AI248">
        <v>-1</v>
      </c>
      <c r="AJ248">
        <v>-1</v>
      </c>
      <c r="AK248">
        <v>5170</v>
      </c>
      <c r="AL248" s="2">
        <f t="shared" si="3"/>
        <v>245</v>
      </c>
      <c r="AM248">
        <v>4.7388781431334621</v>
      </c>
      <c r="AN248">
        <v>1</v>
      </c>
      <c r="AO248">
        <v>2</v>
      </c>
    </row>
    <row r="249" spans="1:41" x14ac:dyDescent="0.2">
      <c r="A249" s="1">
        <v>37445</v>
      </c>
      <c r="B249">
        <v>132.77029999999999</v>
      </c>
      <c r="C249">
        <v>35.4895</v>
      </c>
      <c r="D249">
        <v>-356.76799999999997</v>
      </c>
      <c r="E249">
        <v>-356.76799999999997</v>
      </c>
      <c r="F249">
        <v>97.918246999999994</v>
      </c>
      <c r="G249" s="1">
        <v>37445</v>
      </c>
      <c r="H249">
        <v>1</v>
      </c>
      <c r="I249">
        <v>-1</v>
      </c>
      <c r="J249">
        <v>-1</v>
      </c>
      <c r="K249">
        <v>-22373</v>
      </c>
      <c r="L249" s="1">
        <v>37445</v>
      </c>
      <c r="M249">
        <v>-1</v>
      </c>
      <c r="N249">
        <v>-1</v>
      </c>
      <c r="O249">
        <v>-1</v>
      </c>
      <c r="P249">
        <v>-4345</v>
      </c>
      <c r="Q249" s="1">
        <v>37445</v>
      </c>
      <c r="R249">
        <v>212</v>
      </c>
      <c r="S249">
        <v>344</v>
      </c>
      <c r="T249">
        <v>-145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1</v>
      </c>
      <c r="AH249">
        <v>-1</v>
      </c>
      <c r="AI249">
        <v>-1</v>
      </c>
      <c r="AJ249">
        <v>-1</v>
      </c>
      <c r="AK249">
        <v>5270</v>
      </c>
      <c r="AL249" s="2">
        <f t="shared" si="3"/>
        <v>100</v>
      </c>
      <c r="AM249">
        <v>1.8975332068311195</v>
      </c>
      <c r="AN249">
        <v>1</v>
      </c>
      <c r="AO249">
        <v>0</v>
      </c>
    </row>
    <row r="250" spans="1:41" x14ac:dyDescent="0.2">
      <c r="A250" s="1">
        <v>37446</v>
      </c>
      <c r="B250">
        <v>111.97799999999999</v>
      </c>
      <c r="C250">
        <v>47.750799999999998</v>
      </c>
      <c r="D250">
        <v>-295.5804</v>
      </c>
      <c r="E250">
        <v>-295.5804</v>
      </c>
      <c r="F250">
        <v>157.42441299999999</v>
      </c>
      <c r="G250" s="1">
        <v>37446</v>
      </c>
      <c r="H250">
        <v>1</v>
      </c>
      <c r="I250">
        <v>-1</v>
      </c>
      <c r="J250">
        <v>-1</v>
      </c>
      <c r="K250">
        <v>-22134</v>
      </c>
      <c r="L250" s="1">
        <v>37446</v>
      </c>
      <c r="M250">
        <v>-1</v>
      </c>
      <c r="N250">
        <v>-1</v>
      </c>
      <c r="O250">
        <v>-1</v>
      </c>
      <c r="P250">
        <v>-6887</v>
      </c>
      <c r="Q250" s="1">
        <v>37446</v>
      </c>
      <c r="R250">
        <v>227</v>
      </c>
      <c r="S250">
        <v>357</v>
      </c>
      <c r="T250">
        <v>-34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1</v>
      </c>
      <c r="AH250">
        <v>-1</v>
      </c>
      <c r="AI250">
        <v>-1</v>
      </c>
      <c r="AJ250">
        <v>-1</v>
      </c>
      <c r="AK250">
        <v>5307</v>
      </c>
      <c r="AL250" s="2">
        <f t="shared" si="3"/>
        <v>11</v>
      </c>
      <c r="AM250">
        <v>0.20727341247409081</v>
      </c>
      <c r="AN250">
        <v>0</v>
      </c>
      <c r="AO250">
        <v>0</v>
      </c>
    </row>
    <row r="251" spans="1:41" x14ac:dyDescent="0.2">
      <c r="A251" s="1">
        <v>37447</v>
      </c>
      <c r="B251">
        <v>113.86190000000001</v>
      </c>
      <c r="C251">
        <v>40.436399999999999</v>
      </c>
      <c r="D251">
        <v>-219.72200000000001</v>
      </c>
      <c r="E251">
        <v>-219.72200000000001</v>
      </c>
      <c r="F251">
        <v>145.63751999999999</v>
      </c>
      <c r="G251" s="1">
        <v>37447</v>
      </c>
      <c r="H251">
        <v>1</v>
      </c>
      <c r="I251">
        <v>-1</v>
      </c>
      <c r="J251">
        <v>-1</v>
      </c>
      <c r="K251">
        <v>-10303</v>
      </c>
      <c r="L251" s="1">
        <v>37447</v>
      </c>
      <c r="M251">
        <v>-1</v>
      </c>
      <c r="N251">
        <v>-1</v>
      </c>
      <c r="O251">
        <v>-1</v>
      </c>
      <c r="P251">
        <v>-5200</v>
      </c>
      <c r="Q251" s="1">
        <v>37447</v>
      </c>
      <c r="R251">
        <v>30</v>
      </c>
      <c r="S251">
        <v>142</v>
      </c>
      <c r="T251">
        <v>117</v>
      </c>
      <c r="U251">
        <v>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1</v>
      </c>
      <c r="AH251">
        <v>1</v>
      </c>
      <c r="AI251">
        <v>-1</v>
      </c>
      <c r="AJ251">
        <v>-1</v>
      </c>
      <c r="AK251">
        <v>5200</v>
      </c>
      <c r="AL251" s="2">
        <f t="shared" si="3"/>
        <v>40</v>
      </c>
      <c r="AM251">
        <v>0.76923076923076927</v>
      </c>
      <c r="AN251">
        <v>1</v>
      </c>
      <c r="AO251">
        <v>0</v>
      </c>
    </row>
    <row r="252" spans="1:41" x14ac:dyDescent="0.2">
      <c r="A252" s="1">
        <v>37448</v>
      </c>
      <c r="B252">
        <v>96.329599999999999</v>
      </c>
      <c r="C252">
        <v>36.863300000000002</v>
      </c>
      <c r="D252">
        <v>-162.43559999999999</v>
      </c>
      <c r="E252">
        <v>-162.43559999999999</v>
      </c>
      <c r="F252">
        <v>129.34242</v>
      </c>
      <c r="G252" s="1">
        <v>37448</v>
      </c>
      <c r="H252">
        <v>1</v>
      </c>
      <c r="I252">
        <v>-1</v>
      </c>
      <c r="J252">
        <v>-1</v>
      </c>
      <c r="K252">
        <v>-14714</v>
      </c>
      <c r="L252" s="1">
        <v>37448</v>
      </c>
      <c r="M252">
        <v>1</v>
      </c>
      <c r="N252">
        <v>-1</v>
      </c>
      <c r="O252">
        <v>-1</v>
      </c>
      <c r="P252">
        <v>-1209</v>
      </c>
      <c r="Q252" s="1">
        <v>37448</v>
      </c>
      <c r="R252">
        <v>-140</v>
      </c>
      <c r="S252">
        <v>50</v>
      </c>
      <c r="T252">
        <v>35</v>
      </c>
      <c r="U252">
        <v>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1</v>
      </c>
      <c r="AH252">
        <v>1</v>
      </c>
      <c r="AI252">
        <v>-1</v>
      </c>
      <c r="AJ252">
        <v>-1</v>
      </c>
      <c r="AK252">
        <v>5130</v>
      </c>
      <c r="AL252" s="2">
        <f t="shared" si="3"/>
        <v>69</v>
      </c>
      <c r="AM252">
        <v>1.3450292397660819</v>
      </c>
      <c r="AN252">
        <v>1</v>
      </c>
      <c r="AO252">
        <v>0</v>
      </c>
    </row>
    <row r="253" spans="1:41" x14ac:dyDescent="0.2">
      <c r="A253" s="1">
        <v>37449</v>
      </c>
      <c r="B253">
        <v>126.3994</v>
      </c>
      <c r="C253">
        <v>63.646299999999997</v>
      </c>
      <c r="D253">
        <v>-120.0857</v>
      </c>
      <c r="E253">
        <v>-120.0857</v>
      </c>
      <c r="F253">
        <v>112.855593</v>
      </c>
      <c r="G253" s="1">
        <v>37449</v>
      </c>
      <c r="H253">
        <v>1</v>
      </c>
      <c r="I253">
        <v>-1</v>
      </c>
      <c r="J253">
        <v>-1</v>
      </c>
      <c r="K253">
        <v>1681</v>
      </c>
      <c r="L253" s="1">
        <v>37449</v>
      </c>
      <c r="M253">
        <v>1</v>
      </c>
      <c r="N253">
        <v>1</v>
      </c>
      <c r="O253">
        <v>-1</v>
      </c>
      <c r="P253">
        <v>4678</v>
      </c>
      <c r="Q253" s="1">
        <v>37449</v>
      </c>
      <c r="R253">
        <v>108</v>
      </c>
      <c r="S253">
        <v>245</v>
      </c>
      <c r="T253">
        <v>268</v>
      </c>
      <c r="U253">
        <v>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1</v>
      </c>
      <c r="AH253">
        <v>1</v>
      </c>
      <c r="AI253">
        <v>1</v>
      </c>
      <c r="AJ253">
        <v>-1</v>
      </c>
      <c r="AK253">
        <v>5415</v>
      </c>
      <c r="AL253" s="2">
        <f t="shared" si="3"/>
        <v>-291</v>
      </c>
      <c r="AM253">
        <v>-5.3739612188365644</v>
      </c>
      <c r="AN253">
        <v>0</v>
      </c>
      <c r="AO253">
        <v>1</v>
      </c>
    </row>
    <row r="254" spans="1:41" x14ac:dyDescent="0.2">
      <c r="A254" s="1">
        <v>37452</v>
      </c>
      <c r="B254">
        <v>131.55420000000001</v>
      </c>
      <c r="C254">
        <v>92.349900000000005</v>
      </c>
      <c r="D254">
        <v>-60.860700000000001</v>
      </c>
      <c r="E254">
        <v>-60.860700000000001</v>
      </c>
      <c r="F254">
        <v>63.615386999999998</v>
      </c>
      <c r="G254" s="1">
        <v>37452</v>
      </c>
      <c r="H254">
        <v>1</v>
      </c>
      <c r="I254">
        <v>-1</v>
      </c>
      <c r="J254">
        <v>-1</v>
      </c>
      <c r="K254">
        <v>7405</v>
      </c>
      <c r="L254" s="1">
        <v>37452</v>
      </c>
      <c r="M254">
        <v>1</v>
      </c>
      <c r="N254">
        <v>0</v>
      </c>
      <c r="O254">
        <v>-1</v>
      </c>
      <c r="P254">
        <v>4444</v>
      </c>
      <c r="Q254" s="1">
        <v>37452</v>
      </c>
      <c r="R254">
        <v>170</v>
      </c>
      <c r="S254">
        <v>100</v>
      </c>
      <c r="T254">
        <v>444</v>
      </c>
      <c r="U254">
        <v>1</v>
      </c>
      <c r="V254">
        <v>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1</v>
      </c>
      <c r="AH254">
        <v>1</v>
      </c>
      <c r="AI254">
        <v>1</v>
      </c>
      <c r="AJ254">
        <v>-1</v>
      </c>
      <c r="AK254">
        <v>5370</v>
      </c>
      <c r="AL254" s="2">
        <f t="shared" si="3"/>
        <v>-345</v>
      </c>
      <c r="AM254">
        <v>-6.4245810055865924</v>
      </c>
      <c r="AN254">
        <v>0</v>
      </c>
      <c r="AO254">
        <v>1</v>
      </c>
    </row>
    <row r="255" spans="1:41" x14ac:dyDescent="0.2">
      <c r="A255" s="1">
        <v>37453</v>
      </c>
      <c r="B255">
        <v>123.7328</v>
      </c>
      <c r="C255">
        <v>91.762299999999996</v>
      </c>
      <c r="D255">
        <v>-4.6829000000000001</v>
      </c>
      <c r="E255">
        <v>-4.6829000000000001</v>
      </c>
      <c r="F255">
        <v>56.538012999999999</v>
      </c>
      <c r="G255" s="1">
        <v>37453</v>
      </c>
      <c r="H255">
        <v>1</v>
      </c>
      <c r="I255">
        <v>-1</v>
      </c>
      <c r="J255">
        <v>-1</v>
      </c>
      <c r="K255">
        <v>14729</v>
      </c>
      <c r="L255" s="1">
        <v>37453</v>
      </c>
      <c r="M255">
        <v>1</v>
      </c>
      <c r="N255">
        <v>-1</v>
      </c>
      <c r="O255">
        <v>-1</v>
      </c>
      <c r="P255">
        <v>3457</v>
      </c>
      <c r="Q255" s="1">
        <v>37453</v>
      </c>
      <c r="R255">
        <v>188</v>
      </c>
      <c r="S255">
        <v>11</v>
      </c>
      <c r="T255">
        <v>368</v>
      </c>
      <c r="U255">
        <v>1</v>
      </c>
      <c r="V255">
        <v>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1</v>
      </c>
      <c r="AH255">
        <v>1</v>
      </c>
      <c r="AI255">
        <v>1</v>
      </c>
      <c r="AJ255">
        <v>-1</v>
      </c>
      <c r="AK255">
        <v>5318</v>
      </c>
      <c r="AL255" s="2">
        <f t="shared" si="3"/>
        <v>-128</v>
      </c>
      <c r="AM255">
        <v>-2.4069198946972548</v>
      </c>
      <c r="AN255">
        <v>0</v>
      </c>
      <c r="AO255">
        <v>1</v>
      </c>
    </row>
    <row r="256" spans="1:41" x14ac:dyDescent="0.2">
      <c r="A256" s="1">
        <v>37454</v>
      </c>
      <c r="B256">
        <v>103.6084</v>
      </c>
      <c r="C256">
        <v>77.8249</v>
      </c>
      <c r="D256">
        <v>15.9023</v>
      </c>
      <c r="E256">
        <v>15.9023</v>
      </c>
      <c r="F256">
        <v>46.946466999999998</v>
      </c>
      <c r="G256" s="1">
        <v>37454</v>
      </c>
      <c r="H256">
        <v>1</v>
      </c>
      <c r="I256">
        <v>-1</v>
      </c>
      <c r="J256">
        <v>-1</v>
      </c>
      <c r="K256">
        <v>30473</v>
      </c>
      <c r="L256" s="1">
        <v>37454</v>
      </c>
      <c r="M256">
        <v>1</v>
      </c>
      <c r="N256">
        <v>-1</v>
      </c>
      <c r="O256">
        <v>-1</v>
      </c>
      <c r="P256">
        <v>846</v>
      </c>
      <c r="Q256" s="1">
        <v>37454</v>
      </c>
      <c r="R256">
        <v>-175</v>
      </c>
      <c r="S256">
        <v>40</v>
      </c>
      <c r="T256">
        <v>182</v>
      </c>
      <c r="U256">
        <v>1</v>
      </c>
      <c r="V256">
        <v>1</v>
      </c>
      <c r="W256">
        <v>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1</v>
      </c>
      <c r="AH256">
        <v>1</v>
      </c>
      <c r="AI256">
        <v>1</v>
      </c>
      <c r="AJ256">
        <v>-1</v>
      </c>
      <c r="AK256">
        <v>5240</v>
      </c>
      <c r="AL256" s="2">
        <f t="shared" si="3"/>
        <v>-198</v>
      </c>
      <c r="AM256">
        <v>-3.778625954198473</v>
      </c>
      <c r="AN256">
        <v>0</v>
      </c>
      <c r="AO256">
        <v>1</v>
      </c>
    </row>
    <row r="257" spans="1:41" x14ac:dyDescent="0.2">
      <c r="A257" s="1">
        <v>37455</v>
      </c>
      <c r="B257">
        <v>57.161700000000003</v>
      </c>
      <c r="C257">
        <v>63.655700000000003</v>
      </c>
      <c r="D257">
        <v>45.8127</v>
      </c>
      <c r="E257">
        <v>45.8127</v>
      </c>
      <c r="F257">
        <v>60.553632999999998</v>
      </c>
      <c r="G257" s="1">
        <v>37455</v>
      </c>
      <c r="H257">
        <v>0</v>
      </c>
      <c r="I257">
        <v>-1</v>
      </c>
      <c r="J257">
        <v>-1</v>
      </c>
      <c r="K257">
        <v>-16733</v>
      </c>
      <c r="L257" s="1">
        <v>37455</v>
      </c>
      <c r="M257">
        <v>1</v>
      </c>
      <c r="N257">
        <v>-1</v>
      </c>
      <c r="O257">
        <v>-1</v>
      </c>
      <c r="P257">
        <v>5126</v>
      </c>
      <c r="Q257" s="1">
        <v>37455</v>
      </c>
      <c r="R257">
        <v>-171</v>
      </c>
      <c r="S257">
        <v>69</v>
      </c>
      <c r="T257">
        <v>119</v>
      </c>
      <c r="U257">
        <v>1</v>
      </c>
      <c r="V257">
        <v>1</v>
      </c>
      <c r="W257">
        <v>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1</v>
      </c>
      <c r="AH257">
        <v>1</v>
      </c>
      <c r="AI257">
        <v>1</v>
      </c>
      <c r="AJ257">
        <v>-1</v>
      </c>
      <c r="AK257">
        <v>5199</v>
      </c>
      <c r="AL257" s="2">
        <f t="shared" si="3"/>
        <v>-142</v>
      </c>
      <c r="AM257">
        <v>-2.7312944797076364</v>
      </c>
      <c r="AN257">
        <v>0</v>
      </c>
      <c r="AO257">
        <v>1</v>
      </c>
    </row>
    <row r="258" spans="1:41" x14ac:dyDescent="0.2">
      <c r="A258" s="1">
        <v>37456</v>
      </c>
      <c r="B258">
        <v>-40.527000000000001</v>
      </c>
      <c r="C258">
        <v>42.6464</v>
      </c>
      <c r="D258">
        <v>52.085500000000003</v>
      </c>
      <c r="E258">
        <v>52.085500000000003</v>
      </c>
      <c r="F258">
        <v>7.6633599999999999</v>
      </c>
      <c r="G258" s="1">
        <v>37456</v>
      </c>
      <c r="H258">
        <v>-1</v>
      </c>
      <c r="I258">
        <v>-1</v>
      </c>
      <c r="J258">
        <v>-1</v>
      </c>
      <c r="K258">
        <v>-93162</v>
      </c>
      <c r="L258" s="1">
        <v>37456</v>
      </c>
      <c r="M258">
        <v>1</v>
      </c>
      <c r="N258">
        <v>-1</v>
      </c>
      <c r="O258">
        <v>0</v>
      </c>
      <c r="P258">
        <v>5158</v>
      </c>
      <c r="Q258" s="1">
        <v>37456</v>
      </c>
      <c r="R258">
        <v>-194</v>
      </c>
      <c r="S258">
        <v>-291</v>
      </c>
      <c r="T258">
        <v>-46</v>
      </c>
      <c r="U258">
        <v>-1</v>
      </c>
      <c r="V258">
        <v>1</v>
      </c>
      <c r="W258">
        <v>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1</v>
      </c>
      <c r="AI258">
        <v>1</v>
      </c>
      <c r="AJ258">
        <v>1</v>
      </c>
      <c r="AK258">
        <v>5124</v>
      </c>
      <c r="AL258" s="2">
        <f t="shared" si="3"/>
        <v>-379</v>
      </c>
      <c r="AM258">
        <v>-7.3965651834504289</v>
      </c>
      <c r="AN258">
        <v>0</v>
      </c>
      <c r="AO258">
        <v>1</v>
      </c>
    </row>
    <row r="259" spans="1:41" x14ac:dyDescent="0.2">
      <c r="A259" s="1">
        <v>37459</v>
      </c>
      <c r="B259">
        <v>-124.7505</v>
      </c>
      <c r="C259">
        <v>11.867599999999999</v>
      </c>
      <c r="D259">
        <v>44.082900000000002</v>
      </c>
      <c r="E259">
        <v>44.082900000000002</v>
      </c>
      <c r="F259">
        <v>-71.301959999999994</v>
      </c>
      <c r="G259" s="1">
        <v>37459</v>
      </c>
      <c r="H259">
        <v>-1</v>
      </c>
      <c r="I259">
        <v>-1</v>
      </c>
      <c r="J259">
        <v>-1</v>
      </c>
      <c r="K259">
        <v>-146360</v>
      </c>
      <c r="L259" s="1">
        <v>37459</v>
      </c>
      <c r="M259">
        <v>1</v>
      </c>
      <c r="N259">
        <v>-1</v>
      </c>
      <c r="O259">
        <v>-1</v>
      </c>
      <c r="P259">
        <v>4796</v>
      </c>
      <c r="Q259" s="1">
        <v>37459</v>
      </c>
      <c r="R259">
        <v>-215</v>
      </c>
      <c r="S259">
        <v>-345</v>
      </c>
      <c r="T259">
        <v>-245</v>
      </c>
      <c r="U259">
        <v>-1</v>
      </c>
      <c r="V259">
        <v>1</v>
      </c>
      <c r="W259">
        <v>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1</v>
      </c>
      <c r="AI259">
        <v>1</v>
      </c>
      <c r="AJ259">
        <v>1</v>
      </c>
      <c r="AK259">
        <v>5025</v>
      </c>
      <c r="AL259" s="2">
        <f t="shared" ref="AL259:AL322" si="4">AK264-AK259</f>
        <v>-192</v>
      </c>
      <c r="AM259">
        <v>-3.8208955223880596</v>
      </c>
      <c r="AN259">
        <v>0</v>
      </c>
      <c r="AO259">
        <v>1</v>
      </c>
    </row>
    <row r="260" spans="1:41" x14ac:dyDescent="0.2">
      <c r="A260" s="1">
        <v>37460</v>
      </c>
      <c r="B260">
        <v>-186.11279999999999</v>
      </c>
      <c r="C260">
        <v>25.218800000000002</v>
      </c>
      <c r="D260">
        <v>47.021000000000001</v>
      </c>
      <c r="E260">
        <v>47.021000000000001</v>
      </c>
      <c r="F260">
        <v>-103.845553</v>
      </c>
      <c r="G260" s="1">
        <v>37460</v>
      </c>
      <c r="H260">
        <v>-1</v>
      </c>
      <c r="I260">
        <v>-1</v>
      </c>
      <c r="J260">
        <v>-1</v>
      </c>
      <c r="K260">
        <v>-186684</v>
      </c>
      <c r="L260" s="1">
        <v>37460</v>
      </c>
      <c r="M260">
        <v>-1</v>
      </c>
      <c r="N260">
        <v>-1</v>
      </c>
      <c r="O260">
        <v>-1</v>
      </c>
      <c r="P260">
        <v>5440</v>
      </c>
      <c r="Q260" s="1">
        <v>37460</v>
      </c>
      <c r="R260">
        <v>-9</v>
      </c>
      <c r="S260">
        <v>-128</v>
      </c>
      <c r="T260">
        <v>-117</v>
      </c>
      <c r="U260">
        <v>-1</v>
      </c>
      <c r="V260">
        <v>1</v>
      </c>
      <c r="W260">
        <v>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1</v>
      </c>
      <c r="AI260">
        <v>1</v>
      </c>
      <c r="AJ260">
        <v>1</v>
      </c>
      <c r="AK260">
        <v>5190</v>
      </c>
      <c r="AL260" s="2">
        <f t="shared" si="4"/>
        <v>-244</v>
      </c>
      <c r="AM260">
        <v>-4.7013487475915223</v>
      </c>
      <c r="AN260">
        <v>0</v>
      </c>
      <c r="AO260">
        <v>1</v>
      </c>
    </row>
    <row r="261" spans="1:41" x14ac:dyDescent="0.2">
      <c r="A261" s="1">
        <v>37461</v>
      </c>
      <c r="B261">
        <v>-263.61759999999998</v>
      </c>
      <c r="C261">
        <v>55.692100000000003</v>
      </c>
      <c r="D261">
        <v>46.868899999999996</v>
      </c>
      <c r="E261">
        <v>46.868899999999996</v>
      </c>
      <c r="F261">
        <v>-83.551272999999995</v>
      </c>
      <c r="G261" s="1">
        <v>37461</v>
      </c>
      <c r="H261">
        <v>-1</v>
      </c>
      <c r="I261">
        <v>-1</v>
      </c>
      <c r="J261">
        <v>-1</v>
      </c>
      <c r="K261">
        <v>-224430</v>
      </c>
      <c r="L261" s="1">
        <v>37461</v>
      </c>
      <c r="M261">
        <v>-1</v>
      </c>
      <c r="N261">
        <v>-1</v>
      </c>
      <c r="O261">
        <v>-1</v>
      </c>
      <c r="P261">
        <v>2252</v>
      </c>
      <c r="Q261" s="1">
        <v>37461</v>
      </c>
      <c r="R261">
        <v>-82</v>
      </c>
      <c r="S261">
        <v>-198</v>
      </c>
      <c r="T261">
        <v>-158</v>
      </c>
      <c r="U261">
        <v>-1</v>
      </c>
      <c r="V261">
        <v>-1</v>
      </c>
      <c r="W261">
        <v>1</v>
      </c>
      <c r="X261">
        <v>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1</v>
      </c>
      <c r="AJ261">
        <v>1</v>
      </c>
      <c r="AK261">
        <v>5042</v>
      </c>
      <c r="AL261" s="2">
        <f t="shared" si="4"/>
        <v>-147</v>
      </c>
      <c r="AM261">
        <v>-2.9155097183657279</v>
      </c>
      <c r="AN261">
        <v>0</v>
      </c>
      <c r="AO261">
        <v>1</v>
      </c>
    </row>
    <row r="262" spans="1:41" x14ac:dyDescent="0.2">
      <c r="A262" s="1">
        <v>37462</v>
      </c>
      <c r="B262">
        <v>-263.60890000000001</v>
      </c>
      <c r="C262">
        <v>65.409400000000005</v>
      </c>
      <c r="D262">
        <v>65.270799999999994</v>
      </c>
      <c r="E262">
        <v>65.270799999999994</v>
      </c>
      <c r="F262">
        <v>-86.482266999999993</v>
      </c>
      <c r="G262" s="1">
        <v>37462</v>
      </c>
      <c r="H262">
        <v>-1</v>
      </c>
      <c r="I262">
        <v>-1</v>
      </c>
      <c r="J262">
        <v>-1</v>
      </c>
      <c r="K262">
        <v>-254681</v>
      </c>
      <c r="L262" s="1">
        <v>37462</v>
      </c>
      <c r="M262">
        <v>-1</v>
      </c>
      <c r="N262">
        <v>-1</v>
      </c>
      <c r="O262">
        <v>-1</v>
      </c>
      <c r="P262">
        <v>3375</v>
      </c>
      <c r="Q262" s="1">
        <v>37462</v>
      </c>
      <c r="R262">
        <v>32</v>
      </c>
      <c r="S262">
        <v>-142</v>
      </c>
      <c r="T262">
        <v>-73</v>
      </c>
      <c r="U262">
        <v>-1</v>
      </c>
      <c r="V262">
        <v>-1</v>
      </c>
      <c r="W262">
        <v>1</v>
      </c>
      <c r="X262">
        <v>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1</v>
      </c>
      <c r="AJ262">
        <v>1</v>
      </c>
      <c r="AK262">
        <v>5057</v>
      </c>
      <c r="AL262" s="2">
        <f t="shared" si="4"/>
        <v>-165</v>
      </c>
      <c r="AM262">
        <v>-3.2628040340122602</v>
      </c>
      <c r="AN262">
        <v>0</v>
      </c>
      <c r="AO262">
        <v>1</v>
      </c>
    </row>
    <row r="263" spans="1:41" x14ac:dyDescent="0.2">
      <c r="A263" s="1">
        <v>37463</v>
      </c>
      <c r="B263">
        <v>-332.6936</v>
      </c>
      <c r="C263">
        <v>8.7195</v>
      </c>
      <c r="D263">
        <v>12.770799999999999</v>
      </c>
      <c r="E263">
        <v>12.770799999999999</v>
      </c>
      <c r="F263">
        <v>-80.797233000000006</v>
      </c>
      <c r="G263" s="1">
        <v>37463</v>
      </c>
      <c r="H263">
        <v>-1</v>
      </c>
      <c r="I263">
        <v>-1</v>
      </c>
      <c r="J263">
        <v>-1</v>
      </c>
      <c r="K263">
        <v>-287922</v>
      </c>
      <c r="L263" s="1">
        <v>37463</v>
      </c>
      <c r="M263">
        <v>-1</v>
      </c>
      <c r="N263">
        <v>-1</v>
      </c>
      <c r="O263">
        <v>-1</v>
      </c>
      <c r="P263">
        <v>1200</v>
      </c>
      <c r="Q263" s="1">
        <v>37463</v>
      </c>
      <c r="R263">
        <v>-445</v>
      </c>
      <c r="S263">
        <v>-379</v>
      </c>
      <c r="T263">
        <v>-670</v>
      </c>
      <c r="U263">
        <v>-1</v>
      </c>
      <c r="V263">
        <v>-1</v>
      </c>
      <c r="W263">
        <v>-1</v>
      </c>
      <c r="X263">
        <v>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1</v>
      </c>
      <c r="AK263">
        <v>4745</v>
      </c>
      <c r="AL263" s="2">
        <f t="shared" si="4"/>
        <v>175</v>
      </c>
      <c r="AM263">
        <v>3.6880927291886199</v>
      </c>
      <c r="AN263">
        <v>1</v>
      </c>
      <c r="AO263">
        <v>2</v>
      </c>
    </row>
    <row r="264" spans="1:41" x14ac:dyDescent="0.2">
      <c r="A264" s="1">
        <v>37466</v>
      </c>
      <c r="B264">
        <v>-419.34010000000001</v>
      </c>
      <c r="C264">
        <v>-0.88590000000000002</v>
      </c>
      <c r="D264">
        <v>23.631599999999999</v>
      </c>
      <c r="E264">
        <v>23.631599999999999</v>
      </c>
      <c r="F264">
        <v>-32.940600000000003</v>
      </c>
      <c r="G264" s="1">
        <v>37466</v>
      </c>
      <c r="H264">
        <v>-1</v>
      </c>
      <c r="I264">
        <v>-1</v>
      </c>
      <c r="J264">
        <v>-1</v>
      </c>
      <c r="K264">
        <v>-405605</v>
      </c>
      <c r="L264" s="1">
        <v>37466</v>
      </c>
      <c r="M264">
        <v>-1</v>
      </c>
      <c r="N264">
        <v>1</v>
      </c>
      <c r="O264">
        <v>-1</v>
      </c>
      <c r="P264">
        <v>3233</v>
      </c>
      <c r="Q264" s="1">
        <v>37466</v>
      </c>
      <c r="R264">
        <v>-209</v>
      </c>
      <c r="S264">
        <v>-192</v>
      </c>
      <c r="T264">
        <v>-537</v>
      </c>
      <c r="U264">
        <v>-1</v>
      </c>
      <c r="V264">
        <v>-1</v>
      </c>
      <c r="W264">
        <v>-1</v>
      </c>
      <c r="X264">
        <v>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1</v>
      </c>
      <c r="AK264">
        <v>4833</v>
      </c>
      <c r="AL264" s="2">
        <f t="shared" si="4"/>
        <v>-257</v>
      </c>
      <c r="AM264">
        <v>-5.3176081109042004</v>
      </c>
      <c r="AN264">
        <v>0</v>
      </c>
      <c r="AO264">
        <v>1</v>
      </c>
    </row>
    <row r="265" spans="1:41" x14ac:dyDescent="0.2">
      <c r="A265" s="1">
        <v>37467</v>
      </c>
      <c r="B265">
        <v>-406.25529999999998</v>
      </c>
      <c r="C265">
        <v>29.223600000000001</v>
      </c>
      <c r="D265">
        <v>23.182200000000002</v>
      </c>
      <c r="E265">
        <v>23.182200000000002</v>
      </c>
      <c r="F265">
        <v>0.77130699999999996</v>
      </c>
      <c r="G265" s="1">
        <v>37467</v>
      </c>
      <c r="H265">
        <v>-1</v>
      </c>
      <c r="I265">
        <v>-1</v>
      </c>
      <c r="J265">
        <v>-1</v>
      </c>
      <c r="K265">
        <v>-399195</v>
      </c>
      <c r="L265" s="1">
        <v>37467</v>
      </c>
      <c r="M265">
        <v>-1</v>
      </c>
      <c r="N265">
        <v>1</v>
      </c>
      <c r="O265">
        <v>-1</v>
      </c>
      <c r="P265">
        <v>7536</v>
      </c>
      <c r="Q265" s="1">
        <v>37467</v>
      </c>
      <c r="R265">
        <v>-111</v>
      </c>
      <c r="S265">
        <v>-244</v>
      </c>
      <c r="T265">
        <v>-372</v>
      </c>
      <c r="U265">
        <v>-1</v>
      </c>
      <c r="V265">
        <v>-1</v>
      </c>
      <c r="W265">
        <v>-1</v>
      </c>
      <c r="X265">
        <v>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1</v>
      </c>
      <c r="AK265">
        <v>4946</v>
      </c>
      <c r="AL265" s="2">
        <f t="shared" si="4"/>
        <v>-416</v>
      </c>
      <c r="AM265">
        <v>-8.4108370400323498</v>
      </c>
      <c r="AN265">
        <v>0</v>
      </c>
      <c r="AO265">
        <v>1</v>
      </c>
    </row>
    <row r="266" spans="1:41" x14ac:dyDescent="0.2">
      <c r="A266" s="1">
        <v>37468</v>
      </c>
      <c r="B266">
        <v>-383.10320000000002</v>
      </c>
      <c r="C266">
        <v>43.239899999999999</v>
      </c>
      <c r="D266">
        <v>28.5199</v>
      </c>
      <c r="E266">
        <v>28.5199</v>
      </c>
      <c r="F266">
        <v>-9.7574930000000002</v>
      </c>
      <c r="G266" s="1">
        <v>37468</v>
      </c>
      <c r="H266">
        <v>-1</v>
      </c>
      <c r="I266">
        <v>-1</v>
      </c>
      <c r="J266">
        <v>-1</v>
      </c>
      <c r="K266">
        <v>-402736</v>
      </c>
      <c r="L266" s="1">
        <v>37468</v>
      </c>
      <c r="M266">
        <v>-1</v>
      </c>
      <c r="N266">
        <v>1</v>
      </c>
      <c r="O266">
        <v>-1</v>
      </c>
      <c r="P266">
        <v>11142</v>
      </c>
      <c r="Q266" s="1">
        <v>37468</v>
      </c>
      <c r="R266">
        <v>150</v>
      </c>
      <c r="S266">
        <v>-147</v>
      </c>
      <c r="T266">
        <v>-345</v>
      </c>
      <c r="U266">
        <v>-1</v>
      </c>
      <c r="V266">
        <v>-1</v>
      </c>
      <c r="W266">
        <v>-1</v>
      </c>
      <c r="X266">
        <v>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1</v>
      </c>
      <c r="AK266">
        <v>4895</v>
      </c>
      <c r="AL266" s="2">
        <f t="shared" si="4"/>
        <v>-226</v>
      </c>
      <c r="AM266">
        <v>-4.6169560776302347</v>
      </c>
      <c r="AN266">
        <v>0</v>
      </c>
      <c r="AO266">
        <v>1</v>
      </c>
    </row>
    <row r="267" spans="1:41" x14ac:dyDescent="0.2">
      <c r="A267" s="1">
        <v>37469</v>
      </c>
      <c r="B267">
        <v>-374.5471</v>
      </c>
      <c r="C267">
        <v>29.364799999999999</v>
      </c>
      <c r="D267">
        <v>20.1083</v>
      </c>
      <c r="E267">
        <v>20.1083</v>
      </c>
      <c r="F267">
        <v>-50.756566999999997</v>
      </c>
      <c r="G267" s="1">
        <v>37469</v>
      </c>
      <c r="H267">
        <v>-1</v>
      </c>
      <c r="I267">
        <v>-1</v>
      </c>
      <c r="J267">
        <v>-1</v>
      </c>
      <c r="K267">
        <v>-360356</v>
      </c>
      <c r="L267" s="1">
        <v>37469</v>
      </c>
      <c r="M267">
        <v>-1</v>
      </c>
      <c r="N267">
        <v>-1</v>
      </c>
      <c r="O267">
        <v>-1</v>
      </c>
      <c r="P267">
        <v>4015</v>
      </c>
      <c r="Q267" s="1">
        <v>37469</v>
      </c>
      <c r="R267">
        <v>59</v>
      </c>
      <c r="S267">
        <v>-165</v>
      </c>
      <c r="T267">
        <v>-307</v>
      </c>
      <c r="U267">
        <v>-1</v>
      </c>
      <c r="V267">
        <v>-1</v>
      </c>
      <c r="W267">
        <v>-1</v>
      </c>
      <c r="X267">
        <v>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1</v>
      </c>
      <c r="AK267">
        <v>4892</v>
      </c>
      <c r="AL267" s="2">
        <f t="shared" si="4"/>
        <v>-260</v>
      </c>
      <c r="AM267">
        <v>-5.3147996729354041</v>
      </c>
      <c r="AN267">
        <v>0</v>
      </c>
      <c r="AO267">
        <v>1</v>
      </c>
    </row>
    <row r="268" spans="1:41" x14ac:dyDescent="0.2">
      <c r="A268" s="1">
        <v>37470</v>
      </c>
      <c r="B268">
        <v>-331.04450000000003</v>
      </c>
      <c r="C268">
        <v>32.195700000000002</v>
      </c>
      <c r="D268">
        <v>10.5661</v>
      </c>
      <c r="E268">
        <v>10.5661</v>
      </c>
      <c r="F268">
        <v>-28.73762</v>
      </c>
      <c r="G268" s="1">
        <v>37470</v>
      </c>
      <c r="H268">
        <v>-1</v>
      </c>
      <c r="I268">
        <v>-1</v>
      </c>
      <c r="J268">
        <v>-1</v>
      </c>
      <c r="K268">
        <v>-308258</v>
      </c>
      <c r="L268" s="1">
        <v>37470</v>
      </c>
      <c r="M268">
        <v>-1</v>
      </c>
      <c r="N268">
        <v>-1</v>
      </c>
      <c r="O268">
        <v>-1</v>
      </c>
      <c r="P268">
        <v>-2006</v>
      </c>
      <c r="Q268" s="1">
        <v>37470</v>
      </c>
      <c r="R268">
        <v>-26</v>
      </c>
      <c r="S268">
        <v>175</v>
      </c>
      <c r="T268">
        <v>-204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4920</v>
      </c>
      <c r="AL268" s="2">
        <f t="shared" si="4"/>
        <v>-151</v>
      </c>
      <c r="AM268">
        <v>-3.0691056910569103</v>
      </c>
      <c r="AN268">
        <v>0</v>
      </c>
      <c r="AO268">
        <v>1</v>
      </c>
    </row>
    <row r="269" spans="1:41" x14ac:dyDescent="0.2">
      <c r="A269" s="1">
        <v>37473</v>
      </c>
      <c r="B269">
        <v>-302.81040000000002</v>
      </c>
      <c r="C269">
        <v>38.415700000000001</v>
      </c>
      <c r="D269">
        <v>-22.705500000000001</v>
      </c>
      <c r="E269">
        <v>-22.705500000000001</v>
      </c>
      <c r="F269">
        <v>-36.333053</v>
      </c>
      <c r="G269" s="1">
        <v>37473</v>
      </c>
      <c r="H269">
        <v>-1</v>
      </c>
      <c r="I269">
        <v>-1</v>
      </c>
      <c r="J269">
        <v>-1</v>
      </c>
      <c r="K269">
        <v>-288168</v>
      </c>
      <c r="L269" s="1">
        <v>37473</v>
      </c>
      <c r="M269">
        <v>-1</v>
      </c>
      <c r="N269">
        <v>-1</v>
      </c>
      <c r="O269">
        <v>-1</v>
      </c>
      <c r="P269">
        <v>-7170</v>
      </c>
      <c r="Q269" s="1">
        <v>37473</v>
      </c>
      <c r="R269">
        <v>-319</v>
      </c>
      <c r="S269">
        <v>-257</v>
      </c>
      <c r="T269">
        <v>-449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4576</v>
      </c>
      <c r="AL269" s="2">
        <f t="shared" si="4"/>
        <v>197</v>
      </c>
      <c r="AM269">
        <v>4.30506993006993</v>
      </c>
      <c r="AN269">
        <v>1</v>
      </c>
      <c r="AO269">
        <v>2</v>
      </c>
    </row>
    <row r="270" spans="1:41" x14ac:dyDescent="0.2">
      <c r="A270" s="1">
        <v>37474</v>
      </c>
      <c r="B270">
        <v>-335.7946</v>
      </c>
      <c r="C270">
        <v>44.516300000000001</v>
      </c>
      <c r="D270">
        <v>-67.453299999999999</v>
      </c>
      <c r="E270">
        <v>-67.453299999999999</v>
      </c>
      <c r="F270">
        <v>-82.763459999999995</v>
      </c>
      <c r="G270" s="1">
        <v>37474</v>
      </c>
      <c r="H270">
        <v>-1</v>
      </c>
      <c r="I270">
        <v>-1</v>
      </c>
      <c r="J270">
        <v>-1</v>
      </c>
      <c r="K270">
        <v>-289337</v>
      </c>
      <c r="L270" s="1">
        <v>37474</v>
      </c>
      <c r="M270">
        <v>-1</v>
      </c>
      <c r="N270">
        <v>-1</v>
      </c>
      <c r="O270">
        <v>-1</v>
      </c>
      <c r="P270">
        <v>-8613</v>
      </c>
      <c r="Q270" s="1">
        <v>37474</v>
      </c>
      <c r="R270">
        <v>-362</v>
      </c>
      <c r="S270">
        <v>-416</v>
      </c>
      <c r="T270">
        <v>-660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4530</v>
      </c>
      <c r="AL270" s="2">
        <f t="shared" si="4"/>
        <v>241</v>
      </c>
      <c r="AM270">
        <v>5.3200883002207506</v>
      </c>
      <c r="AN270">
        <v>1</v>
      </c>
      <c r="AO270">
        <v>2</v>
      </c>
    </row>
    <row r="271" spans="1:41" x14ac:dyDescent="0.2">
      <c r="A271" s="1">
        <v>37475</v>
      </c>
      <c r="B271">
        <v>-279.89789999999999</v>
      </c>
      <c r="C271">
        <v>54.2273</v>
      </c>
      <c r="D271">
        <v>-74.353399999999993</v>
      </c>
      <c r="E271">
        <v>-74.353399999999993</v>
      </c>
      <c r="F271">
        <v>-84.363006999999996</v>
      </c>
      <c r="G271" s="1">
        <v>37475</v>
      </c>
      <c r="H271">
        <v>-1</v>
      </c>
      <c r="I271">
        <v>-1</v>
      </c>
      <c r="J271">
        <v>-1</v>
      </c>
      <c r="K271">
        <v>-254089</v>
      </c>
      <c r="L271" s="1">
        <v>37475</v>
      </c>
      <c r="M271">
        <v>-1</v>
      </c>
      <c r="N271">
        <v>-1</v>
      </c>
      <c r="O271">
        <v>-1</v>
      </c>
      <c r="P271">
        <v>-8054</v>
      </c>
      <c r="Q271" s="1">
        <v>37475</v>
      </c>
      <c r="R271">
        <v>-251</v>
      </c>
      <c r="S271">
        <v>-226</v>
      </c>
      <c r="T271">
        <v>-373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4669</v>
      </c>
      <c r="AL271" s="2">
        <f t="shared" si="4"/>
        <v>178</v>
      </c>
      <c r="AM271">
        <v>3.8123795245234522</v>
      </c>
      <c r="AN271">
        <v>1</v>
      </c>
      <c r="AO271">
        <v>2</v>
      </c>
    </row>
    <row r="272" spans="1:41" x14ac:dyDescent="0.2">
      <c r="A272" s="1">
        <v>37476</v>
      </c>
      <c r="B272">
        <v>-258.31880000000001</v>
      </c>
      <c r="C272">
        <v>72.479200000000006</v>
      </c>
      <c r="D272">
        <v>-105.7529</v>
      </c>
      <c r="E272">
        <v>-105.7529</v>
      </c>
      <c r="F272">
        <v>-48.645873000000002</v>
      </c>
      <c r="G272" s="1">
        <v>37476</v>
      </c>
      <c r="H272">
        <v>-1</v>
      </c>
      <c r="I272">
        <v>-1</v>
      </c>
      <c r="J272">
        <v>-1</v>
      </c>
      <c r="K272">
        <v>-217369</v>
      </c>
      <c r="L272" s="1">
        <v>37476</v>
      </c>
      <c r="M272">
        <v>-1</v>
      </c>
      <c r="N272">
        <v>-1</v>
      </c>
      <c r="O272">
        <v>-1</v>
      </c>
      <c r="P272">
        <v>-9028</v>
      </c>
      <c r="Q272" s="1">
        <v>37476</v>
      </c>
      <c r="R272">
        <v>56</v>
      </c>
      <c r="S272">
        <v>-260</v>
      </c>
      <c r="T272">
        <v>-425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4632</v>
      </c>
      <c r="AL272" s="2">
        <f t="shared" si="4"/>
        <v>275</v>
      </c>
      <c r="AM272">
        <v>5.9369602763385148</v>
      </c>
      <c r="AN272">
        <v>1</v>
      </c>
      <c r="AO272">
        <v>2</v>
      </c>
    </row>
    <row r="273" spans="1:41" x14ac:dyDescent="0.2">
      <c r="A273" s="1">
        <v>37477</v>
      </c>
      <c r="B273">
        <v>-210.11080000000001</v>
      </c>
      <c r="C273">
        <v>106.17319999999999</v>
      </c>
      <c r="D273">
        <v>-63.889899999999997</v>
      </c>
      <c r="E273">
        <v>-63.889899999999997</v>
      </c>
      <c r="F273">
        <v>1.3022199999999999</v>
      </c>
      <c r="G273" s="1">
        <v>37477</v>
      </c>
      <c r="H273">
        <v>-1</v>
      </c>
      <c r="I273">
        <v>-1</v>
      </c>
      <c r="J273">
        <v>-1</v>
      </c>
      <c r="K273">
        <v>-190171</v>
      </c>
      <c r="L273" s="1">
        <v>37477</v>
      </c>
      <c r="M273">
        <v>-1</v>
      </c>
      <c r="N273">
        <v>-1</v>
      </c>
      <c r="O273">
        <v>-1</v>
      </c>
      <c r="P273">
        <v>-8208</v>
      </c>
      <c r="Q273" s="1">
        <v>37477</v>
      </c>
      <c r="R273">
        <v>239</v>
      </c>
      <c r="S273">
        <v>-151</v>
      </c>
      <c r="T273">
        <v>24</v>
      </c>
      <c r="U273">
        <v>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1</v>
      </c>
      <c r="AH273">
        <v>-1</v>
      </c>
      <c r="AI273">
        <v>-1</v>
      </c>
      <c r="AJ273">
        <v>-1</v>
      </c>
      <c r="AK273">
        <v>4769</v>
      </c>
      <c r="AL273" s="2">
        <f t="shared" si="4"/>
        <v>113</v>
      </c>
      <c r="AM273">
        <v>2.3694694904592155</v>
      </c>
      <c r="AN273">
        <v>1</v>
      </c>
      <c r="AO273">
        <v>2</v>
      </c>
    </row>
    <row r="274" spans="1:41" x14ac:dyDescent="0.2">
      <c r="A274" s="1">
        <v>37480</v>
      </c>
      <c r="B274">
        <v>-152.4957</v>
      </c>
      <c r="C274">
        <v>106.1951</v>
      </c>
      <c r="D274">
        <v>-71.435100000000006</v>
      </c>
      <c r="E274">
        <v>-71.435100000000006</v>
      </c>
      <c r="F274">
        <v>18.283373000000001</v>
      </c>
      <c r="G274" s="1">
        <v>37480</v>
      </c>
      <c r="H274">
        <v>0</v>
      </c>
      <c r="I274">
        <v>-1</v>
      </c>
      <c r="J274">
        <v>-1</v>
      </c>
      <c r="K274">
        <v>-86216</v>
      </c>
      <c r="L274" s="1">
        <v>37480</v>
      </c>
      <c r="M274">
        <v>-1</v>
      </c>
      <c r="N274">
        <v>-1</v>
      </c>
      <c r="O274">
        <v>-1</v>
      </c>
      <c r="P274">
        <v>-10793</v>
      </c>
      <c r="Q274" s="1">
        <v>37480</v>
      </c>
      <c r="R274">
        <v>104</v>
      </c>
      <c r="S274">
        <v>197</v>
      </c>
      <c r="T274">
        <v>-60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1</v>
      </c>
      <c r="AH274">
        <v>-1</v>
      </c>
      <c r="AI274">
        <v>-1</v>
      </c>
      <c r="AJ274">
        <v>-1</v>
      </c>
      <c r="AK274">
        <v>4773</v>
      </c>
      <c r="AL274" s="2">
        <f t="shared" si="4"/>
        <v>81</v>
      </c>
      <c r="AM274">
        <v>1.6970458830923949</v>
      </c>
      <c r="AN274">
        <v>1</v>
      </c>
      <c r="AO274">
        <v>0</v>
      </c>
    </row>
    <row r="275" spans="1:41" x14ac:dyDescent="0.2">
      <c r="A275" s="1">
        <v>37481</v>
      </c>
      <c r="B275">
        <v>-169.2003</v>
      </c>
      <c r="C275">
        <v>82.040199999999999</v>
      </c>
      <c r="D275">
        <v>-76.287499999999994</v>
      </c>
      <c r="E275">
        <v>-76.287499999999994</v>
      </c>
      <c r="F275">
        <v>9.7477269999999994</v>
      </c>
      <c r="G275" s="1">
        <v>37481</v>
      </c>
      <c r="H275">
        <v>-1</v>
      </c>
      <c r="I275">
        <v>-1</v>
      </c>
      <c r="J275">
        <v>-1</v>
      </c>
      <c r="K275">
        <v>-91747</v>
      </c>
      <c r="L275" s="1">
        <v>37481</v>
      </c>
      <c r="M275">
        <v>-1</v>
      </c>
      <c r="N275">
        <v>-1</v>
      </c>
      <c r="O275">
        <v>-1</v>
      </c>
      <c r="P275">
        <v>-14754</v>
      </c>
      <c r="Q275" s="1">
        <v>37481</v>
      </c>
      <c r="R275">
        <v>139</v>
      </c>
      <c r="S275">
        <v>241</v>
      </c>
      <c r="T275">
        <v>-175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1</v>
      </c>
      <c r="AH275">
        <v>-1</v>
      </c>
      <c r="AI275">
        <v>-1</v>
      </c>
      <c r="AJ275">
        <v>-1</v>
      </c>
      <c r="AK275">
        <v>4771</v>
      </c>
      <c r="AL275" s="2">
        <f t="shared" si="4"/>
        <v>129</v>
      </c>
      <c r="AM275">
        <v>2.7038356738629221</v>
      </c>
      <c r="AN275">
        <v>1</v>
      </c>
      <c r="AO275">
        <v>2</v>
      </c>
    </row>
    <row r="276" spans="1:41" x14ac:dyDescent="0.2">
      <c r="A276" s="1">
        <v>37482</v>
      </c>
      <c r="B276">
        <v>-174.8426</v>
      </c>
      <c r="C276">
        <v>73.071600000000004</v>
      </c>
      <c r="D276">
        <v>-62.866599999999998</v>
      </c>
      <c r="E276">
        <v>-62.866599999999998</v>
      </c>
      <c r="F276">
        <v>22.110620000000001</v>
      </c>
      <c r="G276" s="1">
        <v>37482</v>
      </c>
      <c r="H276">
        <v>1</v>
      </c>
      <c r="I276">
        <v>-1</v>
      </c>
      <c r="J276">
        <v>-1</v>
      </c>
      <c r="K276">
        <v>-70399</v>
      </c>
      <c r="L276" s="1">
        <v>37482</v>
      </c>
      <c r="M276">
        <v>-1</v>
      </c>
      <c r="N276">
        <v>-1</v>
      </c>
      <c r="O276">
        <v>-1</v>
      </c>
      <c r="P276">
        <v>-14842</v>
      </c>
      <c r="Q276" s="1">
        <v>37482</v>
      </c>
      <c r="R276">
        <v>78</v>
      </c>
      <c r="S276">
        <v>178</v>
      </c>
      <c r="T276">
        <v>-48</v>
      </c>
      <c r="U276">
        <v>-1</v>
      </c>
      <c r="V276">
        <v>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1</v>
      </c>
      <c r="AH276">
        <v>1</v>
      </c>
      <c r="AI276">
        <v>-1</v>
      </c>
      <c r="AJ276">
        <v>-1</v>
      </c>
      <c r="AK276">
        <v>4847</v>
      </c>
      <c r="AL276" s="2">
        <f t="shared" si="4"/>
        <v>47</v>
      </c>
      <c r="AM276">
        <v>0.96967196203837425</v>
      </c>
      <c r="AN276">
        <v>1</v>
      </c>
      <c r="AO276">
        <v>0</v>
      </c>
    </row>
    <row r="277" spans="1:41" x14ac:dyDescent="0.2">
      <c r="A277" s="1">
        <v>37483</v>
      </c>
      <c r="B277">
        <v>-99.650300000000001</v>
      </c>
      <c r="C277">
        <v>89.889200000000002</v>
      </c>
      <c r="D277">
        <v>-63.993899999999996</v>
      </c>
      <c r="E277">
        <v>-63.993899999999996</v>
      </c>
      <c r="F277">
        <v>71.696872999999997</v>
      </c>
      <c r="G277" s="1">
        <v>37483</v>
      </c>
      <c r="H277">
        <v>1</v>
      </c>
      <c r="I277">
        <v>-1</v>
      </c>
      <c r="J277">
        <v>-1</v>
      </c>
      <c r="K277">
        <v>-26880</v>
      </c>
      <c r="L277" s="1">
        <v>37483</v>
      </c>
      <c r="M277">
        <v>-1</v>
      </c>
      <c r="N277">
        <v>-1</v>
      </c>
      <c r="O277">
        <v>-1</v>
      </c>
      <c r="P277">
        <v>-7314</v>
      </c>
      <c r="Q277" s="1">
        <v>37483</v>
      </c>
      <c r="R277">
        <v>134</v>
      </c>
      <c r="S277">
        <v>275</v>
      </c>
      <c r="T277">
        <v>15</v>
      </c>
      <c r="U277">
        <v>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1</v>
      </c>
      <c r="AH277">
        <v>1</v>
      </c>
      <c r="AI277">
        <v>-1</v>
      </c>
      <c r="AJ277">
        <v>-1</v>
      </c>
      <c r="AK277">
        <v>4907</v>
      </c>
      <c r="AL277" s="2">
        <f t="shared" si="4"/>
        <v>39</v>
      </c>
      <c r="AM277">
        <v>0.79478296311391894</v>
      </c>
      <c r="AN277">
        <v>1</v>
      </c>
      <c r="AO277">
        <v>0</v>
      </c>
    </row>
    <row r="278" spans="1:41" x14ac:dyDescent="0.2">
      <c r="A278" s="1">
        <v>37484</v>
      </c>
      <c r="B278">
        <v>-70.667299999999997</v>
      </c>
      <c r="C278">
        <v>82.060199999999995</v>
      </c>
      <c r="D278">
        <v>-51.142499999999998</v>
      </c>
      <c r="E278">
        <v>-51.142499999999998</v>
      </c>
      <c r="F278">
        <v>41.069560000000003</v>
      </c>
      <c r="G278" s="1">
        <v>37484</v>
      </c>
      <c r="H278">
        <v>1</v>
      </c>
      <c r="I278">
        <v>-1</v>
      </c>
      <c r="J278">
        <v>-1</v>
      </c>
      <c r="K278">
        <v>1947</v>
      </c>
      <c r="L278" s="1">
        <v>37484</v>
      </c>
      <c r="M278">
        <v>1</v>
      </c>
      <c r="N278">
        <v>-1</v>
      </c>
      <c r="O278">
        <v>-1</v>
      </c>
      <c r="P278">
        <v>-1736</v>
      </c>
      <c r="Q278" s="1">
        <v>37484</v>
      </c>
      <c r="R278">
        <v>111</v>
      </c>
      <c r="S278">
        <v>113</v>
      </c>
      <c r="T278">
        <v>-38</v>
      </c>
      <c r="U278">
        <v>-1</v>
      </c>
      <c r="V278">
        <v>-1</v>
      </c>
      <c r="W278">
        <v>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1</v>
      </c>
      <c r="AH278">
        <v>1</v>
      </c>
      <c r="AI278">
        <v>1</v>
      </c>
      <c r="AJ278">
        <v>-1</v>
      </c>
      <c r="AK278">
        <v>4882</v>
      </c>
      <c r="AL278" s="2">
        <f t="shared" si="4"/>
        <v>53</v>
      </c>
      <c r="AM278">
        <v>1.0856206472757066</v>
      </c>
      <c r="AN278">
        <v>1</v>
      </c>
      <c r="AO278">
        <v>0</v>
      </c>
    </row>
    <row r="279" spans="1:41" x14ac:dyDescent="0.2">
      <c r="A279" s="1">
        <v>37487</v>
      </c>
      <c r="B279">
        <v>-60.542900000000003</v>
      </c>
      <c r="C279">
        <v>78.773200000000003</v>
      </c>
      <c r="D279">
        <v>-9.0496999999999996</v>
      </c>
      <c r="E279">
        <v>-9.0496999999999996</v>
      </c>
      <c r="F279">
        <v>44.357033000000001</v>
      </c>
      <c r="G279" s="1">
        <v>37487</v>
      </c>
      <c r="H279">
        <v>1</v>
      </c>
      <c r="I279">
        <v>-1</v>
      </c>
      <c r="J279">
        <v>-1</v>
      </c>
      <c r="K279">
        <v>11403</v>
      </c>
      <c r="L279" s="1">
        <v>37487</v>
      </c>
      <c r="M279">
        <v>1</v>
      </c>
      <c r="N279">
        <v>-1</v>
      </c>
      <c r="O279">
        <v>-1</v>
      </c>
      <c r="P279">
        <v>677</v>
      </c>
      <c r="Q279" s="1">
        <v>37487</v>
      </c>
      <c r="R279">
        <v>7</v>
      </c>
      <c r="S279">
        <v>81</v>
      </c>
      <c r="T279">
        <v>278</v>
      </c>
      <c r="U279">
        <v>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1</v>
      </c>
      <c r="AH279">
        <v>1</v>
      </c>
      <c r="AI279">
        <v>1</v>
      </c>
      <c r="AJ279">
        <v>-1</v>
      </c>
      <c r="AK279">
        <v>4854</v>
      </c>
      <c r="AL279" s="2">
        <f t="shared" si="4"/>
        <v>94</v>
      </c>
      <c r="AM279">
        <v>1.9365471775854965</v>
      </c>
      <c r="AN279">
        <v>1</v>
      </c>
      <c r="AO279">
        <v>0</v>
      </c>
    </row>
    <row r="280" spans="1:41" x14ac:dyDescent="0.2">
      <c r="A280" s="1">
        <v>37488</v>
      </c>
      <c r="B280">
        <v>38.2498</v>
      </c>
      <c r="C280">
        <v>68.240499999999997</v>
      </c>
      <c r="D280">
        <v>19.9178</v>
      </c>
      <c r="E280">
        <v>19.9178</v>
      </c>
      <c r="F280">
        <v>93.978193000000005</v>
      </c>
      <c r="G280" s="1">
        <v>37488</v>
      </c>
      <c r="H280">
        <v>1</v>
      </c>
      <c r="I280">
        <v>-1</v>
      </c>
      <c r="J280">
        <v>-1</v>
      </c>
      <c r="K280">
        <v>71975</v>
      </c>
      <c r="L280" s="1">
        <v>37488</v>
      </c>
      <c r="M280">
        <v>1</v>
      </c>
      <c r="N280">
        <v>1</v>
      </c>
      <c r="O280">
        <v>-1</v>
      </c>
      <c r="P280">
        <v>4814</v>
      </c>
      <c r="Q280" s="1">
        <v>37488</v>
      </c>
      <c r="R280">
        <v>-7</v>
      </c>
      <c r="S280">
        <v>129</v>
      </c>
      <c r="T280">
        <v>370</v>
      </c>
      <c r="U280">
        <v>1</v>
      </c>
      <c r="V280">
        <v>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1</v>
      </c>
      <c r="AH280">
        <v>1</v>
      </c>
      <c r="AI280">
        <v>1</v>
      </c>
      <c r="AJ280">
        <v>-1</v>
      </c>
      <c r="AK280">
        <v>4900</v>
      </c>
      <c r="AL280" s="2">
        <f t="shared" si="4"/>
        <v>-49</v>
      </c>
      <c r="AM280">
        <v>-1</v>
      </c>
      <c r="AN280">
        <v>0</v>
      </c>
      <c r="AO280">
        <v>0</v>
      </c>
    </row>
    <row r="281" spans="1:41" x14ac:dyDescent="0.2">
      <c r="A281" s="1">
        <v>37489</v>
      </c>
      <c r="B281">
        <v>32.351900000000001</v>
      </c>
      <c r="C281">
        <v>47.895400000000002</v>
      </c>
      <c r="D281">
        <v>33.627299999999998</v>
      </c>
      <c r="E281">
        <v>33.627299999999998</v>
      </c>
      <c r="F281">
        <v>64.461406999999994</v>
      </c>
      <c r="G281" s="1">
        <v>37489</v>
      </c>
      <c r="H281">
        <v>1</v>
      </c>
      <c r="I281">
        <v>-1</v>
      </c>
      <c r="J281">
        <v>-1</v>
      </c>
      <c r="K281">
        <v>65367</v>
      </c>
      <c r="L281" s="1">
        <v>37489</v>
      </c>
      <c r="M281">
        <v>1</v>
      </c>
      <c r="N281">
        <v>1</v>
      </c>
      <c r="O281">
        <v>-1</v>
      </c>
      <c r="P281">
        <v>6660</v>
      </c>
      <c r="Q281" s="1">
        <v>37489</v>
      </c>
      <c r="R281">
        <v>12</v>
      </c>
      <c r="S281">
        <v>47</v>
      </c>
      <c r="T281">
        <v>225</v>
      </c>
      <c r="U281">
        <v>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1</v>
      </c>
      <c r="AH281">
        <v>1</v>
      </c>
      <c r="AI281">
        <v>1</v>
      </c>
      <c r="AJ281">
        <v>-1</v>
      </c>
      <c r="AK281">
        <v>4894</v>
      </c>
      <c r="AL281" s="2">
        <f t="shared" si="4"/>
        <v>-109</v>
      </c>
      <c r="AM281">
        <v>-2.2272170004086638</v>
      </c>
      <c r="AN281">
        <v>0</v>
      </c>
      <c r="AO281">
        <v>1</v>
      </c>
    </row>
    <row r="282" spans="1:41" x14ac:dyDescent="0.2">
      <c r="A282" s="1">
        <v>37490</v>
      </c>
      <c r="B282">
        <v>91.185900000000004</v>
      </c>
      <c r="C282">
        <v>45.329500000000003</v>
      </c>
      <c r="D282">
        <v>46.511299999999999</v>
      </c>
      <c r="E282">
        <v>46.511299999999999</v>
      </c>
      <c r="F282">
        <v>10.952120000000001</v>
      </c>
      <c r="G282" s="1">
        <v>37490</v>
      </c>
      <c r="H282">
        <v>1</v>
      </c>
      <c r="I282">
        <v>-1</v>
      </c>
      <c r="J282">
        <v>-1</v>
      </c>
      <c r="K282">
        <v>70602</v>
      </c>
      <c r="L282" s="1">
        <v>37490</v>
      </c>
      <c r="M282">
        <v>1</v>
      </c>
      <c r="N282">
        <v>1</v>
      </c>
      <c r="O282">
        <v>-1</v>
      </c>
      <c r="P282">
        <v>10235</v>
      </c>
      <c r="Q282" s="1">
        <v>37490</v>
      </c>
      <c r="R282">
        <v>92</v>
      </c>
      <c r="S282">
        <v>39</v>
      </c>
      <c r="T282">
        <v>314</v>
      </c>
      <c r="U282">
        <v>1</v>
      </c>
      <c r="V282">
        <v>1</v>
      </c>
      <c r="W282">
        <v>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1</v>
      </c>
      <c r="AH282">
        <v>1</v>
      </c>
      <c r="AI282">
        <v>1</v>
      </c>
      <c r="AJ282">
        <v>-1</v>
      </c>
      <c r="AK282">
        <v>4946</v>
      </c>
      <c r="AL282" s="2">
        <f t="shared" si="4"/>
        <v>-161</v>
      </c>
      <c r="AM282">
        <v>-3.2551556813586737</v>
      </c>
      <c r="AN282">
        <v>0</v>
      </c>
      <c r="AO282">
        <v>1</v>
      </c>
    </row>
    <row r="283" spans="1:41" x14ac:dyDescent="0.2">
      <c r="A283" s="1">
        <v>37491</v>
      </c>
      <c r="B283">
        <v>99.930499999999995</v>
      </c>
      <c r="C283">
        <v>39.012099999999997</v>
      </c>
      <c r="D283">
        <v>92.600700000000003</v>
      </c>
      <c r="E283">
        <v>92.600700000000003</v>
      </c>
      <c r="F283">
        <v>0.87279300000000004</v>
      </c>
      <c r="G283" s="1">
        <v>37491</v>
      </c>
      <c r="H283">
        <v>1</v>
      </c>
      <c r="I283">
        <v>0</v>
      </c>
      <c r="J283">
        <v>-1</v>
      </c>
      <c r="K283">
        <v>80310</v>
      </c>
      <c r="L283" s="1">
        <v>37491</v>
      </c>
      <c r="M283">
        <v>1</v>
      </c>
      <c r="N283">
        <v>1</v>
      </c>
      <c r="O283">
        <v>-1</v>
      </c>
      <c r="P283">
        <v>10492</v>
      </c>
      <c r="Q283" s="1">
        <v>37491</v>
      </c>
      <c r="R283">
        <v>35</v>
      </c>
      <c r="S283">
        <v>53</v>
      </c>
      <c r="T283">
        <v>166</v>
      </c>
      <c r="U283">
        <v>1</v>
      </c>
      <c r="V283">
        <v>1</v>
      </c>
      <c r="W283">
        <v>-1</v>
      </c>
      <c r="X283">
        <v>1</v>
      </c>
      <c r="Y283">
        <v>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1</v>
      </c>
      <c r="AH283">
        <v>1</v>
      </c>
      <c r="AI283">
        <v>1</v>
      </c>
      <c r="AJ283">
        <v>1</v>
      </c>
      <c r="AK283">
        <v>4935</v>
      </c>
      <c r="AL283" s="2">
        <f t="shared" si="4"/>
        <v>-189</v>
      </c>
      <c r="AM283">
        <v>-3.8297872340425529</v>
      </c>
      <c r="AN283">
        <v>0</v>
      </c>
      <c r="AO283">
        <v>1</v>
      </c>
    </row>
    <row r="284" spans="1:41" x14ac:dyDescent="0.2">
      <c r="A284" s="1">
        <v>37494</v>
      </c>
      <c r="B284">
        <v>85.555899999999994</v>
      </c>
      <c r="C284">
        <v>22.514500000000002</v>
      </c>
      <c r="D284">
        <v>99.962199999999996</v>
      </c>
      <c r="E284">
        <v>99.962199999999996</v>
      </c>
      <c r="F284">
        <v>-10.344427</v>
      </c>
      <c r="G284" s="1">
        <v>37494</v>
      </c>
      <c r="H284">
        <v>1</v>
      </c>
      <c r="I284">
        <v>1</v>
      </c>
      <c r="J284">
        <v>-1</v>
      </c>
      <c r="K284">
        <v>72892</v>
      </c>
      <c r="L284" s="1">
        <v>37494</v>
      </c>
      <c r="M284">
        <v>1</v>
      </c>
      <c r="N284">
        <v>1</v>
      </c>
      <c r="O284">
        <v>-1</v>
      </c>
      <c r="P284">
        <v>11319</v>
      </c>
      <c r="Q284" s="1">
        <v>37494</v>
      </c>
      <c r="R284">
        <v>54</v>
      </c>
      <c r="S284">
        <v>94</v>
      </c>
      <c r="T284">
        <v>175</v>
      </c>
      <c r="U284">
        <v>1</v>
      </c>
      <c r="V284">
        <v>1</v>
      </c>
      <c r="W284">
        <v>1</v>
      </c>
      <c r="X284">
        <v>-1</v>
      </c>
      <c r="Y284">
        <v>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1</v>
      </c>
      <c r="AH284">
        <v>1</v>
      </c>
      <c r="AI284">
        <v>1</v>
      </c>
      <c r="AJ284">
        <v>1</v>
      </c>
      <c r="AK284">
        <v>4948</v>
      </c>
      <c r="AL284" s="2">
        <f t="shared" si="4"/>
        <v>-331</v>
      </c>
      <c r="AM284">
        <v>-6.6895715440582055</v>
      </c>
      <c r="AN284">
        <v>0</v>
      </c>
      <c r="AO284">
        <v>1</v>
      </c>
    </row>
    <row r="285" spans="1:41" x14ac:dyDescent="0.2">
      <c r="A285" s="1">
        <v>37495</v>
      </c>
      <c r="B285">
        <v>43.106299999999997</v>
      </c>
      <c r="C285">
        <v>18.890499999999999</v>
      </c>
      <c r="D285">
        <v>103.80200000000001</v>
      </c>
      <c r="E285">
        <v>103.80200000000001</v>
      </c>
      <c r="F285">
        <v>-24.853867000000001</v>
      </c>
      <c r="G285" s="1">
        <v>37495</v>
      </c>
      <c r="H285">
        <v>1</v>
      </c>
      <c r="I285">
        <v>-1</v>
      </c>
      <c r="J285">
        <v>-1</v>
      </c>
      <c r="K285">
        <v>55239</v>
      </c>
      <c r="L285" s="1">
        <v>37495</v>
      </c>
      <c r="M285">
        <v>1</v>
      </c>
      <c r="N285">
        <v>-1</v>
      </c>
      <c r="O285">
        <v>-1</v>
      </c>
      <c r="P285">
        <v>11573</v>
      </c>
      <c r="Q285" s="1">
        <v>37495</v>
      </c>
      <c r="R285">
        <v>-95</v>
      </c>
      <c r="S285">
        <v>-49</v>
      </c>
      <c r="T285">
        <v>80</v>
      </c>
      <c r="U285">
        <v>1</v>
      </c>
      <c r="V285">
        <v>1</v>
      </c>
      <c r="W285">
        <v>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1</v>
      </c>
      <c r="AH285">
        <v>1</v>
      </c>
      <c r="AI285">
        <v>1</v>
      </c>
      <c r="AJ285">
        <v>1</v>
      </c>
      <c r="AK285">
        <v>4851</v>
      </c>
      <c r="AL285" s="2">
        <f t="shared" si="4"/>
        <v>-251</v>
      </c>
      <c r="AM285">
        <v>-5.1741908884766028</v>
      </c>
      <c r="AN285">
        <v>0</v>
      </c>
      <c r="AO285">
        <v>1</v>
      </c>
    </row>
    <row r="286" spans="1:41" x14ac:dyDescent="0.2">
      <c r="A286" s="1">
        <v>37496</v>
      </c>
      <c r="B286">
        <v>27.509699999999999</v>
      </c>
      <c r="C286">
        <v>4.0944000000000003</v>
      </c>
      <c r="D286">
        <v>79.281300000000002</v>
      </c>
      <c r="E286">
        <v>79.281300000000002</v>
      </c>
      <c r="F286">
        <v>-3.1349529999999999</v>
      </c>
      <c r="G286" s="1">
        <v>37496</v>
      </c>
      <c r="H286">
        <v>-1</v>
      </c>
      <c r="I286">
        <v>-1</v>
      </c>
      <c r="J286">
        <v>-1</v>
      </c>
      <c r="K286">
        <v>30243</v>
      </c>
      <c r="L286" s="1">
        <v>37496</v>
      </c>
      <c r="M286">
        <v>1</v>
      </c>
      <c r="N286">
        <v>-1</v>
      </c>
      <c r="O286">
        <v>-1</v>
      </c>
      <c r="P286">
        <v>9930</v>
      </c>
      <c r="Q286" s="1">
        <v>37496</v>
      </c>
      <c r="R286">
        <v>-150</v>
      </c>
      <c r="S286">
        <v>-109</v>
      </c>
      <c r="T286">
        <v>-62</v>
      </c>
      <c r="U286">
        <v>-1</v>
      </c>
      <c r="V286">
        <v>1</v>
      </c>
      <c r="W286">
        <v>1</v>
      </c>
      <c r="X286">
        <v>-1</v>
      </c>
      <c r="Y286">
        <v>-1</v>
      </c>
      <c r="Z286">
        <v>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1</v>
      </c>
      <c r="AI286">
        <v>1</v>
      </c>
      <c r="AJ286">
        <v>1</v>
      </c>
      <c r="AK286">
        <v>4785</v>
      </c>
      <c r="AL286" s="2">
        <f t="shared" si="4"/>
        <v>-228</v>
      </c>
      <c r="AM286">
        <v>-4.7648902821316614</v>
      </c>
      <c r="AN286">
        <v>0</v>
      </c>
      <c r="AO286">
        <v>1</v>
      </c>
    </row>
    <row r="287" spans="1:41" x14ac:dyDescent="0.2">
      <c r="A287" s="1">
        <v>37497</v>
      </c>
      <c r="B287">
        <v>-40.291800000000002</v>
      </c>
      <c r="C287">
        <v>-7.1710000000000003</v>
      </c>
      <c r="D287">
        <v>84.006600000000006</v>
      </c>
      <c r="E287">
        <v>84.006600000000006</v>
      </c>
      <c r="F287">
        <v>-53.185960000000001</v>
      </c>
      <c r="G287" s="1">
        <v>37497</v>
      </c>
      <c r="H287">
        <v>-1</v>
      </c>
      <c r="I287">
        <v>0</v>
      </c>
      <c r="J287">
        <v>-1</v>
      </c>
      <c r="K287">
        <v>-10261</v>
      </c>
      <c r="L287" s="1">
        <v>37497</v>
      </c>
      <c r="M287">
        <v>0</v>
      </c>
      <c r="N287">
        <v>-1</v>
      </c>
      <c r="O287">
        <v>-1</v>
      </c>
      <c r="P287">
        <v>5607</v>
      </c>
      <c r="Q287" s="1">
        <v>37497</v>
      </c>
      <c r="R287">
        <v>-163</v>
      </c>
      <c r="S287">
        <v>-161</v>
      </c>
      <c r="T287">
        <v>-122</v>
      </c>
      <c r="U287">
        <v>-1</v>
      </c>
      <c r="V287">
        <v>1</v>
      </c>
      <c r="W287">
        <v>1</v>
      </c>
      <c r="X287">
        <v>1</v>
      </c>
      <c r="Y287">
        <v>-1</v>
      </c>
      <c r="Z287">
        <v>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1</v>
      </c>
      <c r="AI287">
        <v>1</v>
      </c>
      <c r="AJ287">
        <v>1</v>
      </c>
      <c r="AK287">
        <v>4785</v>
      </c>
      <c r="AL287" s="2">
        <f t="shared" si="4"/>
        <v>-343</v>
      </c>
      <c r="AM287">
        <v>-7.1682340647857892</v>
      </c>
      <c r="AN287">
        <v>0</v>
      </c>
      <c r="AO287">
        <v>1</v>
      </c>
    </row>
    <row r="288" spans="1:41" x14ac:dyDescent="0.2">
      <c r="A288" s="1">
        <v>37498</v>
      </c>
      <c r="B288">
        <v>-68.735699999999994</v>
      </c>
      <c r="C288">
        <v>6.3948999999999998</v>
      </c>
      <c r="D288">
        <v>74.404499999999999</v>
      </c>
      <c r="E288">
        <v>74.404499999999999</v>
      </c>
      <c r="F288">
        <v>-98.446546999999995</v>
      </c>
      <c r="G288" s="1">
        <v>37498</v>
      </c>
      <c r="H288">
        <v>-1</v>
      </c>
      <c r="I288">
        <v>0</v>
      </c>
      <c r="J288">
        <v>-1</v>
      </c>
      <c r="K288">
        <v>-32611</v>
      </c>
      <c r="L288" s="1">
        <v>37498</v>
      </c>
      <c r="M288">
        <v>-1</v>
      </c>
      <c r="N288">
        <v>0</v>
      </c>
      <c r="O288">
        <v>-1</v>
      </c>
      <c r="P288">
        <v>4526</v>
      </c>
      <c r="Q288" s="1">
        <v>37498</v>
      </c>
      <c r="R288">
        <v>-105</v>
      </c>
      <c r="S288">
        <v>-189</v>
      </c>
      <c r="T288">
        <v>-136</v>
      </c>
      <c r="U288">
        <v>-1</v>
      </c>
      <c r="V288">
        <v>1</v>
      </c>
      <c r="W288">
        <v>1</v>
      </c>
      <c r="X288">
        <v>-1</v>
      </c>
      <c r="Y288">
        <v>-1</v>
      </c>
      <c r="Z288">
        <v>-1</v>
      </c>
      <c r="AA288">
        <v>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1</v>
      </c>
      <c r="AI288">
        <v>1</v>
      </c>
      <c r="AJ288">
        <v>1</v>
      </c>
      <c r="AK288">
        <v>4746</v>
      </c>
      <c r="AL288" s="2">
        <f t="shared" si="4"/>
        <v>-245</v>
      </c>
      <c r="AM288">
        <v>-5.1622418879056049</v>
      </c>
      <c r="AN288">
        <v>0</v>
      </c>
      <c r="AO288">
        <v>1</v>
      </c>
    </row>
    <row r="289" spans="1:41" x14ac:dyDescent="0.2">
      <c r="A289" s="1">
        <v>37501</v>
      </c>
      <c r="B289">
        <v>-93.580600000000004</v>
      </c>
      <c r="C289">
        <v>4.2873999999999999</v>
      </c>
      <c r="D289">
        <v>60.598300000000002</v>
      </c>
      <c r="E289">
        <v>60.598300000000002</v>
      </c>
      <c r="F289">
        <v>-107.232287</v>
      </c>
      <c r="G289" s="1">
        <v>37501</v>
      </c>
      <c r="H289">
        <v>-1</v>
      </c>
      <c r="I289">
        <v>1</v>
      </c>
      <c r="J289">
        <v>-1</v>
      </c>
      <c r="K289">
        <v>-43023</v>
      </c>
      <c r="L289" s="1">
        <v>37501</v>
      </c>
      <c r="M289">
        <v>1</v>
      </c>
      <c r="N289">
        <v>1</v>
      </c>
      <c r="O289">
        <v>-1</v>
      </c>
      <c r="P289">
        <v>8400</v>
      </c>
      <c r="Q289" s="1">
        <v>37501</v>
      </c>
      <c r="R289">
        <v>-168</v>
      </c>
      <c r="S289">
        <v>-331</v>
      </c>
      <c r="T289">
        <v>-237</v>
      </c>
      <c r="U289">
        <v>-1</v>
      </c>
      <c r="V289">
        <v>-1</v>
      </c>
      <c r="W289">
        <v>1</v>
      </c>
      <c r="X289">
        <v>1</v>
      </c>
      <c r="Y289">
        <v>1</v>
      </c>
      <c r="Z289">
        <v>-1</v>
      </c>
      <c r="AA289">
        <v>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1</v>
      </c>
      <c r="AJ289">
        <v>1</v>
      </c>
      <c r="AK289">
        <v>4617</v>
      </c>
      <c r="AL289" s="2">
        <f t="shared" si="4"/>
        <v>31</v>
      </c>
      <c r="AM289">
        <v>0.67143166558371237</v>
      </c>
      <c r="AN289">
        <v>1</v>
      </c>
      <c r="AO289">
        <v>0</v>
      </c>
    </row>
    <row r="290" spans="1:41" x14ac:dyDescent="0.2">
      <c r="A290" s="1">
        <v>37502</v>
      </c>
      <c r="B290">
        <v>-160.09979999999999</v>
      </c>
      <c r="C290">
        <v>-8.3613</v>
      </c>
      <c r="D290">
        <v>49.764099999999999</v>
      </c>
      <c r="E290">
        <v>49.764099999999999</v>
      </c>
      <c r="F290">
        <v>-120.074113</v>
      </c>
      <c r="G290" s="1">
        <v>37502</v>
      </c>
      <c r="H290">
        <v>-1</v>
      </c>
      <c r="I290">
        <v>1</v>
      </c>
      <c r="J290">
        <v>-1</v>
      </c>
      <c r="K290">
        <v>-78127</v>
      </c>
      <c r="L290" s="1">
        <v>37502</v>
      </c>
      <c r="M290">
        <v>-1</v>
      </c>
      <c r="N290">
        <v>1</v>
      </c>
      <c r="O290">
        <v>-1</v>
      </c>
      <c r="P290">
        <v>5881</v>
      </c>
      <c r="Q290" s="1">
        <v>37502</v>
      </c>
      <c r="R290">
        <v>-185</v>
      </c>
      <c r="S290">
        <v>-251</v>
      </c>
      <c r="T290">
        <v>-300</v>
      </c>
      <c r="U290">
        <v>-1</v>
      </c>
      <c r="V290">
        <v>-1</v>
      </c>
      <c r="W290">
        <v>1</v>
      </c>
      <c r="X290">
        <v>1</v>
      </c>
      <c r="Y290">
        <v>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1</v>
      </c>
      <c r="AJ290">
        <v>1</v>
      </c>
      <c r="AK290">
        <v>4600</v>
      </c>
      <c r="AL290" s="2">
        <f t="shared" si="4"/>
        <v>60</v>
      </c>
      <c r="AM290">
        <v>1.3043478260869565</v>
      </c>
      <c r="AN290">
        <v>1</v>
      </c>
      <c r="AO290">
        <v>0</v>
      </c>
    </row>
    <row r="291" spans="1:41" x14ac:dyDescent="0.2">
      <c r="A291" s="1">
        <v>37503</v>
      </c>
      <c r="B291">
        <v>-155.56450000000001</v>
      </c>
      <c r="C291">
        <v>-7.7865000000000002</v>
      </c>
      <c r="D291">
        <v>21.761900000000001</v>
      </c>
      <c r="E291">
        <v>21.761900000000001</v>
      </c>
      <c r="F291">
        <v>-120.881387</v>
      </c>
      <c r="G291" s="1">
        <v>37503</v>
      </c>
      <c r="H291">
        <v>-1</v>
      </c>
      <c r="I291">
        <v>-1</v>
      </c>
      <c r="J291">
        <v>-1</v>
      </c>
      <c r="K291">
        <v>-79780</v>
      </c>
      <c r="L291" s="1">
        <v>37503</v>
      </c>
      <c r="M291">
        <v>-1</v>
      </c>
      <c r="N291">
        <v>1</v>
      </c>
      <c r="O291">
        <v>-1</v>
      </c>
      <c r="P291">
        <v>3655</v>
      </c>
      <c r="Q291" s="1">
        <v>37503</v>
      </c>
      <c r="R291">
        <v>-189</v>
      </c>
      <c r="S291">
        <v>-228</v>
      </c>
      <c r="T291">
        <v>-337</v>
      </c>
      <c r="U291">
        <v>-1</v>
      </c>
      <c r="V291">
        <v>-1</v>
      </c>
      <c r="W291">
        <v>-1</v>
      </c>
      <c r="X291">
        <v>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1</v>
      </c>
      <c r="AK291">
        <v>4557</v>
      </c>
      <c r="AL291" s="2">
        <f t="shared" si="4"/>
        <v>74</v>
      </c>
      <c r="AM291">
        <v>1.6238753565942505</v>
      </c>
      <c r="AN291">
        <v>1</v>
      </c>
      <c r="AO291">
        <v>0</v>
      </c>
    </row>
    <row r="292" spans="1:41" x14ac:dyDescent="0.2">
      <c r="A292" s="1">
        <v>37504</v>
      </c>
      <c r="B292">
        <v>-218.90889999999999</v>
      </c>
      <c r="C292">
        <v>-39.976100000000002</v>
      </c>
      <c r="D292">
        <v>-12.3363</v>
      </c>
      <c r="E292">
        <v>-12.3363</v>
      </c>
      <c r="F292">
        <v>-97.834706999999995</v>
      </c>
      <c r="G292" s="1">
        <v>37504</v>
      </c>
      <c r="H292">
        <v>-1</v>
      </c>
      <c r="I292">
        <v>-1</v>
      </c>
      <c r="J292">
        <v>-1</v>
      </c>
      <c r="K292">
        <v>-87224</v>
      </c>
      <c r="L292" s="1">
        <v>37504</v>
      </c>
      <c r="M292">
        <v>-1</v>
      </c>
      <c r="N292">
        <v>1</v>
      </c>
      <c r="O292">
        <v>-1</v>
      </c>
      <c r="P292">
        <v>-2672</v>
      </c>
      <c r="Q292" s="1">
        <v>37504</v>
      </c>
      <c r="R292">
        <v>-175</v>
      </c>
      <c r="S292">
        <v>-343</v>
      </c>
      <c r="T292">
        <v>-504</v>
      </c>
      <c r="U292">
        <v>-1</v>
      </c>
      <c r="V292">
        <v>-1</v>
      </c>
      <c r="W292">
        <v>-1</v>
      </c>
      <c r="X292">
        <v>1</v>
      </c>
      <c r="Y292">
        <v>-1</v>
      </c>
      <c r="Z292">
        <v>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1</v>
      </c>
      <c r="AK292">
        <v>4442</v>
      </c>
      <c r="AL292" s="2">
        <f t="shared" si="4"/>
        <v>98</v>
      </c>
      <c r="AM292">
        <v>2.2062134173795585</v>
      </c>
      <c r="AN292">
        <v>1</v>
      </c>
      <c r="AO292">
        <v>0</v>
      </c>
    </row>
    <row r="293" spans="1:41" x14ac:dyDescent="0.2">
      <c r="A293" s="1">
        <v>37508</v>
      </c>
      <c r="B293">
        <v>-263.89530000000002</v>
      </c>
      <c r="C293">
        <v>-51.450299999999999</v>
      </c>
      <c r="D293">
        <v>-72.396799999999999</v>
      </c>
      <c r="E293">
        <v>-72.396799999999999</v>
      </c>
      <c r="F293">
        <v>-76.787953000000002</v>
      </c>
      <c r="G293" s="1">
        <v>37508</v>
      </c>
      <c r="H293">
        <v>-1</v>
      </c>
      <c r="I293">
        <v>-1</v>
      </c>
      <c r="J293">
        <v>-1</v>
      </c>
      <c r="K293">
        <v>-112156</v>
      </c>
      <c r="L293" s="1">
        <v>37508</v>
      </c>
      <c r="M293">
        <v>-1</v>
      </c>
      <c r="N293">
        <v>-1</v>
      </c>
      <c r="O293">
        <v>-1</v>
      </c>
      <c r="P293">
        <v>-7529</v>
      </c>
      <c r="Q293" s="1">
        <v>37508</v>
      </c>
      <c r="R293">
        <v>-99</v>
      </c>
      <c r="S293">
        <v>-245</v>
      </c>
      <c r="T293">
        <v>-434</v>
      </c>
      <c r="U293">
        <v>-1</v>
      </c>
      <c r="V293">
        <v>-1</v>
      </c>
      <c r="W293">
        <v>-1</v>
      </c>
      <c r="X293">
        <v>1</v>
      </c>
      <c r="Y293">
        <v>-1</v>
      </c>
      <c r="Z293">
        <v>1</v>
      </c>
      <c r="AA293">
        <v>-1</v>
      </c>
      <c r="AB293">
        <v>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1</v>
      </c>
      <c r="AK293">
        <v>4501</v>
      </c>
      <c r="AL293" s="2">
        <f t="shared" si="4"/>
        <v>-79</v>
      </c>
      <c r="AM293">
        <v>-1.7551655187736059</v>
      </c>
      <c r="AN293">
        <v>0</v>
      </c>
      <c r="AO293">
        <v>0</v>
      </c>
    </row>
    <row r="294" spans="1:41" x14ac:dyDescent="0.2">
      <c r="A294" s="1">
        <v>37509</v>
      </c>
      <c r="B294">
        <v>-238.10050000000001</v>
      </c>
      <c r="C294">
        <v>-24.067</v>
      </c>
      <c r="D294">
        <v>-71.712699999999998</v>
      </c>
      <c r="E294">
        <v>-71.712699999999998</v>
      </c>
      <c r="F294">
        <v>-32.096907000000002</v>
      </c>
      <c r="G294" s="1">
        <v>37509</v>
      </c>
      <c r="H294">
        <v>-1</v>
      </c>
      <c r="I294">
        <v>0</v>
      </c>
      <c r="J294">
        <v>-1</v>
      </c>
      <c r="K294">
        <v>-98187</v>
      </c>
      <c r="L294" s="1">
        <v>37509</v>
      </c>
      <c r="M294">
        <v>-1</v>
      </c>
      <c r="N294">
        <v>-1</v>
      </c>
      <c r="O294">
        <v>-1</v>
      </c>
      <c r="P294">
        <v>-9782</v>
      </c>
      <c r="Q294" s="1">
        <v>37509</v>
      </c>
      <c r="R294">
        <v>91</v>
      </c>
      <c r="S294">
        <v>31</v>
      </c>
      <c r="T294">
        <v>-300</v>
      </c>
      <c r="U294">
        <v>-1</v>
      </c>
      <c r="V294">
        <v>-1</v>
      </c>
      <c r="W294">
        <v>-1</v>
      </c>
      <c r="X294">
        <v>1</v>
      </c>
      <c r="Y294">
        <v>-1</v>
      </c>
      <c r="Z294">
        <v>-1</v>
      </c>
      <c r="AA294">
        <v>1</v>
      </c>
      <c r="AB294">
        <v>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1</v>
      </c>
      <c r="AK294">
        <v>4648</v>
      </c>
      <c r="AL294" s="2">
        <f t="shared" si="4"/>
        <v>-8</v>
      </c>
      <c r="AM294">
        <v>-0.17211703958691912</v>
      </c>
      <c r="AN294">
        <v>0</v>
      </c>
      <c r="AO294">
        <v>0</v>
      </c>
    </row>
    <row r="295" spans="1:41" x14ac:dyDescent="0.2">
      <c r="A295" s="1">
        <v>37510</v>
      </c>
      <c r="B295">
        <v>-181.1729</v>
      </c>
      <c r="C295">
        <v>-14.5122</v>
      </c>
      <c r="D295">
        <v>-66.812200000000004</v>
      </c>
      <c r="E295">
        <v>-66.812200000000004</v>
      </c>
      <c r="F295">
        <v>-12.010433000000001</v>
      </c>
      <c r="G295" s="1">
        <v>37510</v>
      </c>
      <c r="H295">
        <v>-1</v>
      </c>
      <c r="I295">
        <v>1</v>
      </c>
      <c r="J295">
        <v>-1</v>
      </c>
      <c r="K295">
        <v>-77191</v>
      </c>
      <c r="L295" s="1">
        <v>37510</v>
      </c>
      <c r="M295">
        <v>-1</v>
      </c>
      <c r="N295">
        <v>-1</v>
      </c>
      <c r="O295">
        <v>-1</v>
      </c>
      <c r="P295">
        <v>-9501</v>
      </c>
      <c r="Q295" s="1">
        <v>37510</v>
      </c>
      <c r="R295">
        <v>218</v>
      </c>
      <c r="S295">
        <v>60</v>
      </c>
      <c r="T295">
        <v>-191</v>
      </c>
      <c r="U295">
        <v>-1</v>
      </c>
      <c r="V295">
        <v>-1</v>
      </c>
      <c r="W295">
        <v>-1</v>
      </c>
      <c r="X295">
        <v>1</v>
      </c>
      <c r="Y295">
        <v>-1</v>
      </c>
      <c r="Z295">
        <v>-1</v>
      </c>
      <c r="AA295">
        <v>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1</v>
      </c>
      <c r="AH295">
        <v>-1</v>
      </c>
      <c r="AI295">
        <v>-1</v>
      </c>
      <c r="AJ295">
        <v>1</v>
      </c>
      <c r="AK295">
        <v>4660</v>
      </c>
      <c r="AL295" s="2">
        <f t="shared" si="4"/>
        <v>-185</v>
      </c>
      <c r="AM295">
        <v>-3.969957081545064</v>
      </c>
      <c r="AN295">
        <v>0</v>
      </c>
      <c r="AO295">
        <v>1</v>
      </c>
    </row>
    <row r="296" spans="1:41" x14ac:dyDescent="0.2">
      <c r="A296" s="1">
        <v>37511</v>
      </c>
      <c r="B296">
        <v>-153.90280000000001</v>
      </c>
      <c r="C296">
        <v>-4.3456999999999999</v>
      </c>
      <c r="D296">
        <v>-48.484299999999998</v>
      </c>
      <c r="E296">
        <v>-48.484299999999998</v>
      </c>
      <c r="F296">
        <v>-17.060853000000002</v>
      </c>
      <c r="G296" s="1">
        <v>37511</v>
      </c>
      <c r="H296">
        <v>-1</v>
      </c>
      <c r="I296">
        <v>-1</v>
      </c>
      <c r="J296">
        <v>-1</v>
      </c>
      <c r="K296">
        <v>-55327</v>
      </c>
      <c r="L296" s="1">
        <v>37511</v>
      </c>
      <c r="M296">
        <v>-1</v>
      </c>
      <c r="N296">
        <v>-1</v>
      </c>
      <c r="O296">
        <v>-1</v>
      </c>
      <c r="P296">
        <v>-8900</v>
      </c>
      <c r="Q296" s="1">
        <v>37511</v>
      </c>
      <c r="R296">
        <v>130</v>
      </c>
      <c r="S296">
        <v>74</v>
      </c>
      <c r="T296">
        <v>-154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1</v>
      </c>
      <c r="AH296">
        <v>-1</v>
      </c>
      <c r="AI296">
        <v>-1</v>
      </c>
      <c r="AJ296">
        <v>-1</v>
      </c>
      <c r="AK296">
        <v>4631</v>
      </c>
      <c r="AL296" s="2">
        <f t="shared" si="4"/>
        <v>-190</v>
      </c>
      <c r="AM296">
        <v>-4.1027855754696612</v>
      </c>
      <c r="AN296">
        <v>0</v>
      </c>
      <c r="AO296">
        <v>1</v>
      </c>
    </row>
    <row r="297" spans="1:41" x14ac:dyDescent="0.2">
      <c r="A297" s="1">
        <v>37512</v>
      </c>
      <c r="B297">
        <v>-151.68729999999999</v>
      </c>
      <c r="C297">
        <v>-4.4942000000000002</v>
      </c>
      <c r="D297">
        <v>-51.305100000000003</v>
      </c>
      <c r="E297">
        <v>-51.305100000000003</v>
      </c>
      <c r="F297">
        <v>3.3876330000000001</v>
      </c>
      <c r="G297" s="1">
        <v>37512</v>
      </c>
      <c r="H297">
        <v>-1</v>
      </c>
      <c r="I297">
        <v>-1</v>
      </c>
      <c r="J297">
        <v>-1</v>
      </c>
      <c r="K297">
        <v>-58753</v>
      </c>
      <c r="L297" s="1">
        <v>37512</v>
      </c>
      <c r="M297">
        <v>-1</v>
      </c>
      <c r="N297">
        <v>-1</v>
      </c>
      <c r="O297">
        <v>-1</v>
      </c>
      <c r="P297">
        <v>-9839</v>
      </c>
      <c r="Q297" s="1">
        <v>37512</v>
      </c>
      <c r="R297">
        <v>-108</v>
      </c>
      <c r="S297">
        <v>98</v>
      </c>
      <c r="T297">
        <v>-245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1</v>
      </c>
      <c r="AH297">
        <v>-1</v>
      </c>
      <c r="AI297">
        <v>-1</v>
      </c>
      <c r="AJ297">
        <v>-1</v>
      </c>
      <c r="AK297">
        <v>4540</v>
      </c>
      <c r="AL297" s="2">
        <f t="shared" si="4"/>
        <v>-175</v>
      </c>
      <c r="AM297">
        <v>-3.8546255506607929</v>
      </c>
      <c r="AN297">
        <v>0</v>
      </c>
      <c r="AO297">
        <v>1</v>
      </c>
    </row>
    <row r="298" spans="1:41" x14ac:dyDescent="0.2">
      <c r="A298" s="1">
        <v>37515</v>
      </c>
      <c r="B298">
        <v>-158.04750000000001</v>
      </c>
      <c r="C298">
        <v>-21.879200000000001</v>
      </c>
      <c r="D298">
        <v>-63.092599999999997</v>
      </c>
      <c r="E298">
        <v>-63.092599999999997</v>
      </c>
      <c r="F298">
        <v>27.857707000000001</v>
      </c>
      <c r="G298" s="1">
        <v>37515</v>
      </c>
      <c r="H298">
        <v>-1</v>
      </c>
      <c r="I298">
        <v>-1</v>
      </c>
      <c r="J298">
        <v>-1</v>
      </c>
      <c r="K298">
        <v>-59951</v>
      </c>
      <c r="L298" s="1">
        <v>37515</v>
      </c>
      <c r="M298">
        <v>-1</v>
      </c>
      <c r="N298">
        <v>-1</v>
      </c>
      <c r="O298">
        <v>-1</v>
      </c>
      <c r="P298">
        <v>-11059</v>
      </c>
      <c r="Q298" s="1">
        <v>37515</v>
      </c>
      <c r="R298">
        <v>-238</v>
      </c>
      <c r="S298">
        <v>-79</v>
      </c>
      <c r="T298">
        <v>-324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1</v>
      </c>
      <c r="AI298">
        <v>-1</v>
      </c>
      <c r="AJ298">
        <v>-1</v>
      </c>
      <c r="AK298">
        <v>4422</v>
      </c>
      <c r="AL298" s="2">
        <f t="shared" si="4"/>
        <v>-108</v>
      </c>
      <c r="AM298">
        <v>-2.4423337856173677</v>
      </c>
      <c r="AN298">
        <v>0</v>
      </c>
      <c r="AO298">
        <v>1</v>
      </c>
    </row>
    <row r="299" spans="1:41" x14ac:dyDescent="0.2">
      <c r="A299" s="1">
        <v>37516</v>
      </c>
      <c r="B299">
        <v>-132.94239999999999</v>
      </c>
      <c r="C299">
        <v>-12.4011</v>
      </c>
      <c r="D299">
        <v>-34.8705</v>
      </c>
      <c r="E299">
        <v>-34.8705</v>
      </c>
      <c r="F299">
        <v>15.26938</v>
      </c>
      <c r="G299" s="1">
        <v>37516</v>
      </c>
      <c r="H299">
        <v>1</v>
      </c>
      <c r="I299">
        <v>-1</v>
      </c>
      <c r="J299">
        <v>-1</v>
      </c>
      <c r="K299">
        <v>-59987</v>
      </c>
      <c r="L299" s="1">
        <v>37516</v>
      </c>
      <c r="M299">
        <v>-1</v>
      </c>
      <c r="N299">
        <v>-1</v>
      </c>
      <c r="O299">
        <v>-1</v>
      </c>
      <c r="P299">
        <v>-14429</v>
      </c>
      <c r="Q299" s="1">
        <v>37516</v>
      </c>
      <c r="R299">
        <v>9</v>
      </c>
      <c r="S299">
        <v>-8</v>
      </c>
      <c r="T299">
        <v>23</v>
      </c>
      <c r="U299">
        <v>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1</v>
      </c>
      <c r="AI299">
        <v>-1</v>
      </c>
      <c r="AJ299">
        <v>-1</v>
      </c>
      <c r="AK299">
        <v>4640</v>
      </c>
      <c r="AL299" s="2">
        <f t="shared" si="4"/>
        <v>-349</v>
      </c>
      <c r="AM299">
        <v>-7.5215517241379315</v>
      </c>
      <c r="AN299">
        <v>0</v>
      </c>
      <c r="AO299">
        <v>1</v>
      </c>
    </row>
    <row r="300" spans="1:41" x14ac:dyDescent="0.2">
      <c r="A300" s="1">
        <v>37517</v>
      </c>
      <c r="B300">
        <v>-168.82749999999999</v>
      </c>
      <c r="C300">
        <v>2.3517999999999999</v>
      </c>
      <c r="D300">
        <v>-17.9953</v>
      </c>
      <c r="E300">
        <v>-17.9953</v>
      </c>
      <c r="F300">
        <v>4.3114129999999999</v>
      </c>
      <c r="G300" s="1">
        <v>37517</v>
      </c>
      <c r="H300">
        <v>-1</v>
      </c>
      <c r="I300">
        <v>-1</v>
      </c>
      <c r="J300">
        <v>-1</v>
      </c>
      <c r="K300">
        <v>-101134</v>
      </c>
      <c r="L300" s="1">
        <v>37517</v>
      </c>
      <c r="M300">
        <v>-1</v>
      </c>
      <c r="N300">
        <v>-1</v>
      </c>
      <c r="O300">
        <v>-1</v>
      </c>
      <c r="P300">
        <v>-17260</v>
      </c>
      <c r="Q300" s="1">
        <v>37517</v>
      </c>
      <c r="R300">
        <v>-65</v>
      </c>
      <c r="S300">
        <v>-185</v>
      </c>
      <c r="T300">
        <v>-125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1</v>
      </c>
      <c r="AC300">
        <v>-1</v>
      </c>
      <c r="AD300">
        <v>-1</v>
      </c>
      <c r="AE300">
        <v>-1</v>
      </c>
      <c r="AF300">
        <v>-1</v>
      </c>
      <c r="AG300">
        <v>1</v>
      </c>
      <c r="AH300">
        <v>1</v>
      </c>
      <c r="AI300">
        <v>1</v>
      </c>
      <c r="AJ300">
        <v>-1</v>
      </c>
      <c r="AK300">
        <v>4475</v>
      </c>
      <c r="AL300" s="2">
        <f t="shared" si="4"/>
        <v>-300</v>
      </c>
      <c r="AM300">
        <v>-6.7039106145251397</v>
      </c>
      <c r="AN300">
        <v>0</v>
      </c>
      <c r="AO300">
        <v>1</v>
      </c>
    </row>
    <row r="301" spans="1:41" x14ac:dyDescent="0.2">
      <c r="A301" s="1">
        <v>37518</v>
      </c>
      <c r="B301">
        <v>-176.82040000000001</v>
      </c>
      <c r="C301">
        <v>0.19750000000000001</v>
      </c>
      <c r="D301">
        <v>13.5236</v>
      </c>
      <c r="E301">
        <v>13.5236</v>
      </c>
      <c r="F301">
        <v>10.63626</v>
      </c>
      <c r="G301" s="1">
        <v>37518</v>
      </c>
      <c r="H301">
        <v>-1</v>
      </c>
      <c r="I301">
        <v>-1</v>
      </c>
      <c r="J301">
        <v>-1</v>
      </c>
      <c r="K301">
        <v>-105316</v>
      </c>
      <c r="L301" s="1">
        <v>37518</v>
      </c>
      <c r="M301">
        <v>-1</v>
      </c>
      <c r="N301">
        <v>-1</v>
      </c>
      <c r="O301">
        <v>-1</v>
      </c>
      <c r="P301">
        <v>-18074</v>
      </c>
      <c r="Q301" s="1">
        <v>37518</v>
      </c>
      <c r="R301">
        <v>19</v>
      </c>
      <c r="S301">
        <v>-190</v>
      </c>
      <c r="T301">
        <v>-116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1</v>
      </c>
      <c r="AJ301">
        <v>-1</v>
      </c>
      <c r="AK301">
        <v>4441</v>
      </c>
      <c r="AL301" s="2">
        <f t="shared" si="4"/>
        <v>-236</v>
      </c>
      <c r="AM301">
        <v>-5.314118441792389</v>
      </c>
      <c r="AN301">
        <v>0</v>
      </c>
      <c r="AO301">
        <v>1</v>
      </c>
    </row>
    <row r="302" spans="1:41" x14ac:dyDescent="0.2">
      <c r="A302" s="1">
        <v>37519</v>
      </c>
      <c r="B302">
        <v>-201.4316</v>
      </c>
      <c r="C302">
        <v>3.9348000000000001</v>
      </c>
      <c r="D302">
        <v>34.147100000000002</v>
      </c>
      <c r="E302">
        <v>34.147100000000002</v>
      </c>
      <c r="F302">
        <v>11.342573</v>
      </c>
      <c r="G302" s="1">
        <v>37519</v>
      </c>
      <c r="H302">
        <v>-1</v>
      </c>
      <c r="I302">
        <v>-1</v>
      </c>
      <c r="J302">
        <v>-1</v>
      </c>
      <c r="K302">
        <v>-153147</v>
      </c>
      <c r="L302" s="1">
        <v>37519</v>
      </c>
      <c r="M302">
        <v>-1</v>
      </c>
      <c r="N302">
        <v>-1</v>
      </c>
      <c r="O302">
        <v>-1</v>
      </c>
      <c r="P302">
        <v>-16069</v>
      </c>
      <c r="Q302" s="1">
        <v>37519</v>
      </c>
      <c r="R302">
        <v>-275</v>
      </c>
      <c r="S302">
        <v>-175</v>
      </c>
      <c r="T302">
        <v>-77</v>
      </c>
      <c r="U302">
        <v>-1</v>
      </c>
      <c r="V302">
        <v>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1</v>
      </c>
      <c r="AJ302">
        <v>-1</v>
      </c>
      <c r="AK302">
        <v>4365</v>
      </c>
      <c r="AL302" s="2">
        <f t="shared" si="4"/>
        <v>-175</v>
      </c>
      <c r="AM302">
        <v>-4.0091638029782359</v>
      </c>
      <c r="AN302">
        <v>0</v>
      </c>
      <c r="AO302">
        <v>1</v>
      </c>
    </row>
    <row r="303" spans="1:41" x14ac:dyDescent="0.2">
      <c r="A303" s="1">
        <v>37522</v>
      </c>
      <c r="B303">
        <v>-194.10640000000001</v>
      </c>
      <c r="C303">
        <v>-3.8597000000000001</v>
      </c>
      <c r="D303">
        <v>32.4512</v>
      </c>
      <c r="E303">
        <v>32.4512</v>
      </c>
      <c r="F303">
        <v>8.5071729999999999</v>
      </c>
      <c r="G303" s="1">
        <v>37522</v>
      </c>
      <c r="H303">
        <v>-1</v>
      </c>
      <c r="I303">
        <v>-1</v>
      </c>
      <c r="J303">
        <v>-1</v>
      </c>
      <c r="K303">
        <v>-170873</v>
      </c>
      <c r="L303" s="1">
        <v>37522</v>
      </c>
      <c r="M303">
        <v>-1</v>
      </c>
      <c r="N303">
        <v>-1</v>
      </c>
      <c r="O303">
        <v>-1</v>
      </c>
      <c r="P303">
        <v>-11897</v>
      </c>
      <c r="Q303" s="1">
        <v>37522</v>
      </c>
      <c r="R303">
        <v>-161</v>
      </c>
      <c r="S303">
        <v>-108</v>
      </c>
      <c r="T303">
        <v>-187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1</v>
      </c>
      <c r="AI303">
        <v>-1</v>
      </c>
      <c r="AJ303">
        <v>-1</v>
      </c>
      <c r="AK303">
        <v>4314</v>
      </c>
      <c r="AL303" s="2">
        <f t="shared" si="4"/>
        <v>-191</v>
      </c>
      <c r="AM303">
        <v>-4.4274455261937877</v>
      </c>
      <c r="AN303">
        <v>0</v>
      </c>
      <c r="AO303">
        <v>1</v>
      </c>
    </row>
    <row r="304" spans="1:41" x14ac:dyDescent="0.2">
      <c r="A304" s="1">
        <v>37523</v>
      </c>
      <c r="B304">
        <v>-221.3245</v>
      </c>
      <c r="C304">
        <v>-32.214399999999998</v>
      </c>
      <c r="D304">
        <v>5.3442999999999996</v>
      </c>
      <c r="E304">
        <v>5.3442999999999996</v>
      </c>
      <c r="F304">
        <v>-35.445207000000003</v>
      </c>
      <c r="G304" s="1">
        <v>37523</v>
      </c>
      <c r="H304">
        <v>-1</v>
      </c>
      <c r="I304">
        <v>-1</v>
      </c>
      <c r="J304">
        <v>-1</v>
      </c>
      <c r="K304">
        <v>-198014</v>
      </c>
      <c r="L304" s="1">
        <v>37523</v>
      </c>
      <c r="M304">
        <v>-1</v>
      </c>
      <c r="N304">
        <v>-1</v>
      </c>
      <c r="O304">
        <v>-1</v>
      </c>
      <c r="P304">
        <v>-10591</v>
      </c>
      <c r="Q304" s="1">
        <v>37523</v>
      </c>
      <c r="R304">
        <v>-150</v>
      </c>
      <c r="S304">
        <v>-349</v>
      </c>
      <c r="T304">
        <v>-357</v>
      </c>
      <c r="U304">
        <v>-1</v>
      </c>
      <c r="V304">
        <v>-1</v>
      </c>
      <c r="W304">
        <v>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4291</v>
      </c>
      <c r="AL304" s="2">
        <f t="shared" si="4"/>
        <v>-171</v>
      </c>
      <c r="AM304">
        <v>-3.9850850617571663</v>
      </c>
      <c r="AN304">
        <v>0</v>
      </c>
      <c r="AO304">
        <v>1</v>
      </c>
    </row>
    <row r="305" spans="1:41" x14ac:dyDescent="0.2">
      <c r="A305" s="1">
        <v>37524</v>
      </c>
      <c r="B305">
        <v>-251.5564</v>
      </c>
      <c r="C305">
        <v>-42.891100000000002</v>
      </c>
      <c r="D305">
        <v>-50.7378</v>
      </c>
      <c r="E305">
        <v>-50.7378</v>
      </c>
      <c r="F305">
        <v>-38.195692999999999</v>
      </c>
      <c r="G305" s="1">
        <v>37524</v>
      </c>
      <c r="H305">
        <v>-1</v>
      </c>
      <c r="I305">
        <v>-1</v>
      </c>
      <c r="J305">
        <v>-1</v>
      </c>
      <c r="K305">
        <v>-221446</v>
      </c>
      <c r="L305" s="1">
        <v>37524</v>
      </c>
      <c r="M305">
        <v>-1</v>
      </c>
      <c r="N305">
        <v>-1</v>
      </c>
      <c r="O305">
        <v>-1</v>
      </c>
      <c r="P305">
        <v>-10155</v>
      </c>
      <c r="Q305" s="1">
        <v>37524</v>
      </c>
      <c r="R305">
        <v>-190</v>
      </c>
      <c r="S305">
        <v>-300</v>
      </c>
      <c r="T305">
        <v>-485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1</v>
      </c>
      <c r="AJ305">
        <v>1</v>
      </c>
      <c r="AK305">
        <v>4175</v>
      </c>
      <c r="AL305" s="2">
        <f t="shared" si="4"/>
        <v>-62</v>
      </c>
      <c r="AM305">
        <v>-1.4850299401197606</v>
      </c>
      <c r="AN305">
        <v>0</v>
      </c>
      <c r="AO305">
        <v>0</v>
      </c>
    </row>
    <row r="306" spans="1:41" x14ac:dyDescent="0.2">
      <c r="A306" s="1">
        <v>37525</v>
      </c>
      <c r="B306">
        <v>-249.6251</v>
      </c>
      <c r="C306">
        <v>-26.396599999999999</v>
      </c>
      <c r="D306">
        <v>-74.275400000000005</v>
      </c>
      <c r="E306">
        <v>-74.275400000000005</v>
      </c>
      <c r="F306">
        <v>-35.631532999999997</v>
      </c>
      <c r="G306" s="1">
        <v>37525</v>
      </c>
      <c r="H306">
        <v>-1</v>
      </c>
      <c r="I306">
        <v>-1</v>
      </c>
      <c r="J306">
        <v>-1</v>
      </c>
      <c r="K306">
        <v>-228230</v>
      </c>
      <c r="L306" s="1">
        <v>37525</v>
      </c>
      <c r="M306">
        <v>-1</v>
      </c>
      <c r="N306">
        <v>-1</v>
      </c>
      <c r="O306">
        <v>-1</v>
      </c>
      <c r="P306">
        <v>-7476</v>
      </c>
      <c r="Q306" s="1">
        <v>37525</v>
      </c>
      <c r="R306">
        <v>-109</v>
      </c>
      <c r="S306">
        <v>-236</v>
      </c>
      <c r="T306">
        <v>-426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1</v>
      </c>
      <c r="AK306">
        <v>4205</v>
      </c>
      <c r="AL306" s="2">
        <f t="shared" si="4"/>
        <v>-161</v>
      </c>
      <c r="AM306">
        <v>-3.8287752675386444</v>
      </c>
      <c r="AN306">
        <v>0</v>
      </c>
      <c r="AO306">
        <v>1</v>
      </c>
    </row>
    <row r="307" spans="1:41" x14ac:dyDescent="0.2">
      <c r="A307" s="1">
        <v>37526</v>
      </c>
      <c r="B307">
        <v>-237.9546</v>
      </c>
      <c r="C307">
        <v>-27.319500000000001</v>
      </c>
      <c r="D307">
        <v>-89.444699999999997</v>
      </c>
      <c r="E307">
        <v>-89.444699999999997</v>
      </c>
      <c r="F307">
        <v>-33.278460000000003</v>
      </c>
      <c r="G307" s="1">
        <v>37526</v>
      </c>
      <c r="H307">
        <v>-1</v>
      </c>
      <c r="I307">
        <v>-1</v>
      </c>
      <c r="J307">
        <v>-1</v>
      </c>
      <c r="K307">
        <v>-229043</v>
      </c>
      <c r="L307" s="1">
        <v>37526</v>
      </c>
      <c r="M307">
        <v>-1</v>
      </c>
      <c r="N307">
        <v>-1</v>
      </c>
      <c r="O307">
        <v>-1</v>
      </c>
      <c r="P307">
        <v>-6994</v>
      </c>
      <c r="Q307" s="1">
        <v>37526</v>
      </c>
      <c r="R307">
        <v>-101</v>
      </c>
      <c r="S307">
        <v>-175</v>
      </c>
      <c r="T307">
        <v>-350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1</v>
      </c>
      <c r="AK307">
        <v>4190</v>
      </c>
      <c r="AL307" s="2">
        <f t="shared" si="4"/>
        <v>-141</v>
      </c>
      <c r="AM307">
        <v>-3.3651551312649164</v>
      </c>
      <c r="AN307">
        <v>0</v>
      </c>
      <c r="AO307">
        <v>1</v>
      </c>
    </row>
    <row r="308" spans="1:41" x14ac:dyDescent="0.2">
      <c r="A308" s="1">
        <v>37529</v>
      </c>
      <c r="B308">
        <v>-226.80369999999999</v>
      </c>
      <c r="C308">
        <v>-15.2745</v>
      </c>
      <c r="D308">
        <v>-95.333600000000004</v>
      </c>
      <c r="E308">
        <v>-95.333600000000004</v>
      </c>
      <c r="F308">
        <v>-41.378346999999998</v>
      </c>
      <c r="G308" s="1">
        <v>37529</v>
      </c>
      <c r="H308">
        <v>-1</v>
      </c>
      <c r="I308">
        <v>-1</v>
      </c>
      <c r="J308">
        <v>-1</v>
      </c>
      <c r="K308">
        <v>-240213</v>
      </c>
      <c r="L308" s="1">
        <v>37529</v>
      </c>
      <c r="M308">
        <v>-1</v>
      </c>
      <c r="N308">
        <v>-1</v>
      </c>
      <c r="O308">
        <v>-1</v>
      </c>
      <c r="P308">
        <v>-6446</v>
      </c>
      <c r="Q308" s="1">
        <v>37529</v>
      </c>
      <c r="R308">
        <v>-52</v>
      </c>
      <c r="S308">
        <v>-191</v>
      </c>
      <c r="T308">
        <v>-299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4123</v>
      </c>
      <c r="AL308" s="2">
        <f t="shared" si="4"/>
        <v>-227</v>
      </c>
      <c r="AM308">
        <v>-5.5056997332039774</v>
      </c>
      <c r="AN308">
        <v>0</v>
      </c>
      <c r="AO308">
        <v>1</v>
      </c>
    </row>
    <row r="309" spans="1:41" x14ac:dyDescent="0.2">
      <c r="A309" s="1">
        <v>37530</v>
      </c>
      <c r="B309">
        <v>-257.50709999999998</v>
      </c>
      <c r="C309">
        <v>-17.863299999999999</v>
      </c>
      <c r="D309">
        <v>-93.170599999999993</v>
      </c>
      <c r="E309">
        <v>-93.170599999999993</v>
      </c>
      <c r="F309">
        <v>-37.490727</v>
      </c>
      <c r="G309" s="1">
        <v>37530</v>
      </c>
      <c r="H309">
        <v>-1</v>
      </c>
      <c r="I309">
        <v>-1</v>
      </c>
      <c r="J309">
        <v>-1</v>
      </c>
      <c r="K309">
        <v>-267186</v>
      </c>
      <c r="L309" s="1">
        <v>37530</v>
      </c>
      <c r="M309">
        <v>-1</v>
      </c>
      <c r="N309">
        <v>-1</v>
      </c>
      <c r="O309">
        <v>-1</v>
      </c>
      <c r="P309">
        <v>-7063</v>
      </c>
      <c r="Q309" s="1">
        <v>37530</v>
      </c>
      <c r="R309">
        <v>-85</v>
      </c>
      <c r="S309">
        <v>-171</v>
      </c>
      <c r="T309">
        <v>-520</v>
      </c>
      <c r="U309">
        <v>-1</v>
      </c>
      <c r="V309">
        <v>-1</v>
      </c>
      <c r="W309">
        <v>-1</v>
      </c>
      <c r="X309">
        <v>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4120</v>
      </c>
      <c r="AL309" s="2">
        <f t="shared" si="4"/>
        <v>-155</v>
      </c>
      <c r="AM309">
        <v>-3.762135922330097</v>
      </c>
      <c r="AN309">
        <v>0</v>
      </c>
      <c r="AO309">
        <v>1</v>
      </c>
    </row>
    <row r="310" spans="1:41" x14ac:dyDescent="0.2">
      <c r="A310" s="1">
        <v>37531</v>
      </c>
      <c r="B310">
        <v>-203.0796</v>
      </c>
      <c r="C310">
        <v>-19.367000000000001</v>
      </c>
      <c r="D310">
        <v>-89.148099999999999</v>
      </c>
      <c r="E310">
        <v>-89.148099999999999</v>
      </c>
      <c r="F310">
        <v>-35.803567000000001</v>
      </c>
      <c r="G310" s="1">
        <v>37531</v>
      </c>
      <c r="H310">
        <v>-1</v>
      </c>
      <c r="I310">
        <v>-1</v>
      </c>
      <c r="J310">
        <v>-1</v>
      </c>
      <c r="K310">
        <v>-237783</v>
      </c>
      <c r="L310" s="1">
        <v>37531</v>
      </c>
      <c r="M310">
        <v>-1</v>
      </c>
      <c r="N310">
        <v>-1</v>
      </c>
      <c r="O310">
        <v>-1</v>
      </c>
      <c r="P310">
        <v>-2536</v>
      </c>
      <c r="Q310" s="1">
        <v>37531</v>
      </c>
      <c r="R310">
        <v>-77</v>
      </c>
      <c r="S310">
        <v>-62</v>
      </c>
      <c r="T310">
        <v>-362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1</v>
      </c>
      <c r="AK310">
        <v>4113</v>
      </c>
      <c r="AL310" s="2">
        <f t="shared" si="4"/>
        <v>-241</v>
      </c>
      <c r="AM310">
        <v>-5.8594699732555311</v>
      </c>
      <c r="AN310">
        <v>0</v>
      </c>
      <c r="AO310">
        <v>1</v>
      </c>
    </row>
    <row r="311" spans="1:41" x14ac:dyDescent="0.2">
      <c r="A311" s="1">
        <v>37532</v>
      </c>
      <c r="B311">
        <v>-196.50919999999999</v>
      </c>
      <c r="C311">
        <v>-29.3063</v>
      </c>
      <c r="D311">
        <v>-120.01600000000001</v>
      </c>
      <c r="E311">
        <v>-120.01600000000001</v>
      </c>
      <c r="F311">
        <v>-59.479506999999998</v>
      </c>
      <c r="G311" s="1">
        <v>37532</v>
      </c>
      <c r="H311">
        <v>-1</v>
      </c>
      <c r="I311">
        <v>-1</v>
      </c>
      <c r="J311">
        <v>-1</v>
      </c>
      <c r="K311">
        <v>-256558</v>
      </c>
      <c r="L311" s="1">
        <v>37532</v>
      </c>
      <c r="M311">
        <v>-1</v>
      </c>
      <c r="N311">
        <v>-1</v>
      </c>
      <c r="O311">
        <v>-1</v>
      </c>
      <c r="P311">
        <v>654</v>
      </c>
      <c r="Q311" s="1">
        <v>37532</v>
      </c>
      <c r="R311">
        <v>-79</v>
      </c>
      <c r="S311">
        <v>-161</v>
      </c>
      <c r="T311">
        <v>-397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4044</v>
      </c>
      <c r="AL311" s="2">
        <f t="shared" si="4"/>
        <v>-226</v>
      </c>
      <c r="AM311">
        <v>-5.5885262116716117</v>
      </c>
      <c r="AN311">
        <v>0</v>
      </c>
      <c r="AO311">
        <v>1</v>
      </c>
    </row>
    <row r="312" spans="1:41" x14ac:dyDescent="0.2">
      <c r="A312" s="1">
        <v>37533</v>
      </c>
      <c r="B312">
        <v>-178.0232</v>
      </c>
      <c r="C312">
        <v>-29.068000000000001</v>
      </c>
      <c r="D312">
        <v>-127.8657</v>
      </c>
      <c r="E312">
        <v>-127.8657</v>
      </c>
      <c r="F312">
        <v>-57.734279999999998</v>
      </c>
      <c r="G312" s="1">
        <v>37533</v>
      </c>
      <c r="H312">
        <v>-1</v>
      </c>
      <c r="I312">
        <v>-1</v>
      </c>
      <c r="J312">
        <v>-1</v>
      </c>
      <c r="K312">
        <v>-213847</v>
      </c>
      <c r="L312" s="1">
        <v>37533</v>
      </c>
      <c r="M312">
        <v>1</v>
      </c>
      <c r="N312">
        <v>-1</v>
      </c>
      <c r="O312">
        <v>-1</v>
      </c>
      <c r="P312">
        <v>3433</v>
      </c>
      <c r="Q312" s="1">
        <v>37533</v>
      </c>
      <c r="R312">
        <v>-71</v>
      </c>
      <c r="S312">
        <v>-141</v>
      </c>
      <c r="T312">
        <v>-316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4049</v>
      </c>
      <c r="AL312" s="2">
        <f t="shared" si="4"/>
        <v>-169</v>
      </c>
      <c r="AM312">
        <v>-4.1738700913805875</v>
      </c>
      <c r="AN312">
        <v>0</v>
      </c>
      <c r="AO312">
        <v>1</v>
      </c>
    </row>
    <row r="313" spans="1:41" x14ac:dyDescent="0.2">
      <c r="A313" s="1">
        <v>37536</v>
      </c>
      <c r="B313">
        <v>-182.8536</v>
      </c>
      <c r="C313">
        <v>-29.633099999999999</v>
      </c>
      <c r="D313">
        <v>-157.31620000000001</v>
      </c>
      <c r="E313">
        <v>-157.31620000000001</v>
      </c>
      <c r="F313">
        <v>-53.554507000000001</v>
      </c>
      <c r="G313" s="1">
        <v>37536</v>
      </c>
      <c r="H313">
        <v>-1</v>
      </c>
      <c r="I313">
        <v>-1</v>
      </c>
      <c r="J313">
        <v>-1</v>
      </c>
      <c r="K313">
        <v>-206815</v>
      </c>
      <c r="L313" s="1">
        <v>37536</v>
      </c>
      <c r="M313">
        <v>-1</v>
      </c>
      <c r="N313">
        <v>-1</v>
      </c>
      <c r="O313">
        <v>-1</v>
      </c>
      <c r="P313">
        <v>2176</v>
      </c>
      <c r="Q313" s="1">
        <v>37536</v>
      </c>
      <c r="R313">
        <v>-217</v>
      </c>
      <c r="S313">
        <v>-227</v>
      </c>
      <c r="T313">
        <v>-418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3896</v>
      </c>
      <c r="AL313" s="2">
        <f t="shared" si="4"/>
        <v>255</v>
      </c>
      <c r="AM313">
        <v>6.5451745379876805</v>
      </c>
      <c r="AN313">
        <v>1</v>
      </c>
      <c r="AO313">
        <v>2</v>
      </c>
    </row>
    <row r="314" spans="1:41" x14ac:dyDescent="0.2">
      <c r="A314" s="1">
        <v>37537</v>
      </c>
      <c r="B314">
        <v>-175.80080000000001</v>
      </c>
      <c r="C314">
        <v>-17.925599999999999</v>
      </c>
      <c r="D314">
        <v>-158.92949999999999</v>
      </c>
      <c r="E314">
        <v>-158.92949999999999</v>
      </c>
      <c r="F314">
        <v>-29.531006999999999</v>
      </c>
      <c r="G314" s="1">
        <v>37537</v>
      </c>
      <c r="H314">
        <v>-1</v>
      </c>
      <c r="I314">
        <v>-1</v>
      </c>
      <c r="J314">
        <v>-1</v>
      </c>
      <c r="K314">
        <v>-224893</v>
      </c>
      <c r="L314" s="1">
        <v>37537</v>
      </c>
      <c r="M314">
        <v>-1</v>
      </c>
      <c r="N314">
        <v>-1</v>
      </c>
      <c r="O314">
        <v>-1</v>
      </c>
      <c r="P314">
        <v>3951</v>
      </c>
      <c r="Q314" s="1">
        <v>37537</v>
      </c>
      <c r="R314">
        <v>-79</v>
      </c>
      <c r="S314">
        <v>-155</v>
      </c>
      <c r="T314">
        <v>-326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3965</v>
      </c>
      <c r="AL314" s="2">
        <f t="shared" si="4"/>
        <v>233</v>
      </c>
      <c r="AM314">
        <v>5.8764186633039088</v>
      </c>
      <c r="AN314">
        <v>1</v>
      </c>
      <c r="AO314">
        <v>2</v>
      </c>
    </row>
    <row r="315" spans="1:41" x14ac:dyDescent="0.2">
      <c r="A315" s="1">
        <v>37538</v>
      </c>
      <c r="B315">
        <v>-179.411</v>
      </c>
      <c r="C315">
        <v>-5.6014999999999997</v>
      </c>
      <c r="D315">
        <v>-119.7204</v>
      </c>
      <c r="E315">
        <v>-119.7204</v>
      </c>
      <c r="F315">
        <v>-27.42304</v>
      </c>
      <c r="G315" s="1">
        <v>37538</v>
      </c>
      <c r="H315">
        <v>-1</v>
      </c>
      <c r="I315">
        <v>-1</v>
      </c>
      <c r="J315">
        <v>-1</v>
      </c>
      <c r="K315">
        <v>-243069</v>
      </c>
      <c r="L315" s="1">
        <v>37538</v>
      </c>
      <c r="M315">
        <v>-1</v>
      </c>
      <c r="N315">
        <v>-1</v>
      </c>
      <c r="O315">
        <v>-1</v>
      </c>
      <c r="P315">
        <v>3769</v>
      </c>
      <c r="Q315" s="1">
        <v>37538</v>
      </c>
      <c r="R315">
        <v>-177</v>
      </c>
      <c r="S315">
        <v>-241</v>
      </c>
      <c r="T315">
        <v>-303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3872</v>
      </c>
      <c r="AL315" s="2">
        <f t="shared" si="4"/>
        <v>394</v>
      </c>
      <c r="AM315">
        <v>10.175619834710742</v>
      </c>
      <c r="AN315">
        <v>1</v>
      </c>
      <c r="AO315">
        <v>2</v>
      </c>
    </row>
    <row r="316" spans="1:41" x14ac:dyDescent="0.2">
      <c r="A316" s="1">
        <v>37540</v>
      </c>
      <c r="B316">
        <v>-227.4879</v>
      </c>
      <c r="C316">
        <v>-21.343699999999998</v>
      </c>
      <c r="D316">
        <v>-114.18210000000001</v>
      </c>
      <c r="E316">
        <v>-114.18210000000001</v>
      </c>
      <c r="F316">
        <v>-7.7484869999999999</v>
      </c>
      <c r="G316" s="1">
        <v>37540</v>
      </c>
      <c r="H316">
        <v>-1</v>
      </c>
      <c r="I316">
        <v>-1</v>
      </c>
      <c r="J316">
        <v>-1</v>
      </c>
      <c r="K316">
        <v>-275687</v>
      </c>
      <c r="L316" s="1">
        <v>37540</v>
      </c>
      <c r="M316">
        <v>-1</v>
      </c>
      <c r="N316">
        <v>-1</v>
      </c>
      <c r="O316">
        <v>-1</v>
      </c>
      <c r="P316">
        <v>-1176</v>
      </c>
      <c r="Q316" s="1">
        <v>37540</v>
      </c>
      <c r="R316">
        <v>-78</v>
      </c>
      <c r="S316">
        <v>-226</v>
      </c>
      <c r="T316">
        <v>-387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3818</v>
      </c>
      <c r="AL316" s="2">
        <f t="shared" si="4"/>
        <v>582</v>
      </c>
      <c r="AM316">
        <v>15.243583027763227</v>
      </c>
      <c r="AN316">
        <v>1</v>
      </c>
      <c r="AO316">
        <v>2</v>
      </c>
    </row>
    <row r="317" spans="1:41" x14ac:dyDescent="0.2">
      <c r="A317" s="1">
        <v>37543</v>
      </c>
      <c r="B317">
        <v>-180.0916</v>
      </c>
      <c r="C317">
        <v>-16.6402</v>
      </c>
      <c r="D317">
        <v>-127.18940000000001</v>
      </c>
      <c r="E317">
        <v>-127.18940000000001</v>
      </c>
      <c r="F317">
        <v>-10.226699999999999</v>
      </c>
      <c r="G317" s="1">
        <v>37543</v>
      </c>
      <c r="H317">
        <v>-1</v>
      </c>
      <c r="I317">
        <v>-1</v>
      </c>
      <c r="J317">
        <v>-1</v>
      </c>
      <c r="K317">
        <v>-232209</v>
      </c>
      <c r="L317" s="1">
        <v>37543</v>
      </c>
      <c r="M317">
        <v>-1</v>
      </c>
      <c r="N317">
        <v>-1</v>
      </c>
      <c r="O317">
        <v>-1</v>
      </c>
      <c r="P317">
        <v>617</v>
      </c>
      <c r="Q317" s="1">
        <v>37543</v>
      </c>
      <c r="R317">
        <v>-85</v>
      </c>
      <c r="S317">
        <v>-169</v>
      </c>
      <c r="T317">
        <v>-310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3880</v>
      </c>
      <c r="AL317" s="2">
        <f t="shared" si="4"/>
        <v>480</v>
      </c>
      <c r="AM317">
        <v>12.371134020618557</v>
      </c>
      <c r="AN317">
        <v>1</v>
      </c>
      <c r="AO317">
        <v>2</v>
      </c>
    </row>
    <row r="318" spans="1:41" x14ac:dyDescent="0.2">
      <c r="A318" s="1">
        <v>37544</v>
      </c>
      <c r="B318">
        <v>-156.1404</v>
      </c>
      <c r="C318">
        <v>5.8150000000000004</v>
      </c>
      <c r="D318">
        <v>-104.3282</v>
      </c>
      <c r="E318">
        <v>-104.3282</v>
      </c>
      <c r="F318">
        <v>22.893246999999999</v>
      </c>
      <c r="G318" s="1">
        <v>37544</v>
      </c>
      <c r="H318">
        <v>-1</v>
      </c>
      <c r="I318">
        <v>-1</v>
      </c>
      <c r="J318">
        <v>-1</v>
      </c>
      <c r="K318">
        <v>-202381</v>
      </c>
      <c r="L318" s="1">
        <v>37544</v>
      </c>
      <c r="M318">
        <v>1</v>
      </c>
      <c r="N318">
        <v>-1</v>
      </c>
      <c r="O318">
        <v>-1</v>
      </c>
      <c r="P318">
        <v>3470</v>
      </c>
      <c r="Q318" s="1">
        <v>37544</v>
      </c>
      <c r="R318">
        <v>279</v>
      </c>
      <c r="S318">
        <v>255</v>
      </c>
      <c r="T318">
        <v>28</v>
      </c>
      <c r="U318">
        <v>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1</v>
      </c>
      <c r="AH318">
        <v>-1</v>
      </c>
      <c r="AI318">
        <v>-1</v>
      </c>
      <c r="AJ318">
        <v>-1</v>
      </c>
      <c r="AK318">
        <v>4151</v>
      </c>
      <c r="AL318" s="2">
        <f t="shared" si="4"/>
        <v>141</v>
      </c>
      <c r="AM318">
        <v>3.396771862201879</v>
      </c>
      <c r="AN318">
        <v>1</v>
      </c>
      <c r="AO318">
        <v>2</v>
      </c>
    </row>
    <row r="319" spans="1:41" x14ac:dyDescent="0.2">
      <c r="A319" s="1">
        <v>37545</v>
      </c>
      <c r="B319">
        <v>-98.022300000000001</v>
      </c>
      <c r="C319">
        <v>22.945399999999999</v>
      </c>
      <c r="D319">
        <v>-110.6336</v>
      </c>
      <c r="E319">
        <v>-110.6336</v>
      </c>
      <c r="F319">
        <v>84.091627000000003</v>
      </c>
      <c r="G319" s="1">
        <v>37545</v>
      </c>
      <c r="H319">
        <v>1</v>
      </c>
      <c r="I319">
        <v>-1</v>
      </c>
      <c r="J319">
        <v>-1</v>
      </c>
      <c r="K319">
        <v>-127314</v>
      </c>
      <c r="L319" s="1">
        <v>37545</v>
      </c>
      <c r="M319">
        <v>1</v>
      </c>
      <c r="N319">
        <v>0</v>
      </c>
      <c r="O319">
        <v>-1</v>
      </c>
      <c r="P319">
        <v>5414</v>
      </c>
      <c r="Q319" s="1">
        <v>37545</v>
      </c>
      <c r="R319">
        <v>380</v>
      </c>
      <c r="S319">
        <v>233</v>
      </c>
      <c r="T319">
        <v>78</v>
      </c>
      <c r="U319">
        <v>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1</v>
      </c>
      <c r="AH319">
        <v>-1</v>
      </c>
      <c r="AI319">
        <v>-1</v>
      </c>
      <c r="AJ319">
        <v>-1</v>
      </c>
      <c r="AK319">
        <v>4198</v>
      </c>
      <c r="AL319" s="2">
        <f t="shared" si="4"/>
        <v>394</v>
      </c>
      <c r="AM319">
        <v>9.3854216293473076</v>
      </c>
      <c r="AN319">
        <v>1</v>
      </c>
      <c r="AO319">
        <v>2</v>
      </c>
    </row>
    <row r="320" spans="1:41" x14ac:dyDescent="0.2">
      <c r="A320" s="1">
        <v>37546</v>
      </c>
      <c r="B320">
        <v>-56.109299999999998</v>
      </c>
      <c r="C320">
        <v>37.023699999999998</v>
      </c>
      <c r="D320">
        <v>-101.4757</v>
      </c>
      <c r="E320">
        <v>-101.4757</v>
      </c>
      <c r="F320">
        <v>150.32720699999999</v>
      </c>
      <c r="G320" s="1">
        <v>37546</v>
      </c>
      <c r="H320">
        <v>1</v>
      </c>
      <c r="I320">
        <v>-1</v>
      </c>
      <c r="J320">
        <v>-1</v>
      </c>
      <c r="K320">
        <v>-95859</v>
      </c>
      <c r="L320" s="1">
        <v>37546</v>
      </c>
      <c r="M320">
        <v>1</v>
      </c>
      <c r="N320">
        <v>1</v>
      </c>
      <c r="O320">
        <v>-1</v>
      </c>
      <c r="P320">
        <v>5671</v>
      </c>
      <c r="Q320" s="1">
        <v>37546</v>
      </c>
      <c r="R320">
        <v>386</v>
      </c>
      <c r="S320">
        <v>394</v>
      </c>
      <c r="T320">
        <v>153</v>
      </c>
      <c r="U320">
        <v>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1</v>
      </c>
      <c r="AH320">
        <v>-1</v>
      </c>
      <c r="AI320">
        <v>-1</v>
      </c>
      <c r="AJ320">
        <v>-1</v>
      </c>
      <c r="AK320">
        <v>4266</v>
      </c>
      <c r="AL320" s="2">
        <f t="shared" si="4"/>
        <v>277</v>
      </c>
      <c r="AM320">
        <v>6.4932020628223164</v>
      </c>
      <c r="AN320">
        <v>1</v>
      </c>
      <c r="AO320">
        <v>2</v>
      </c>
    </row>
    <row r="321" spans="1:41" x14ac:dyDescent="0.2">
      <c r="A321" s="1">
        <v>37547</v>
      </c>
      <c r="B321">
        <v>43.223999999999997</v>
      </c>
      <c r="C321">
        <v>55.793399999999998</v>
      </c>
      <c r="D321">
        <v>-66.407300000000006</v>
      </c>
      <c r="E321">
        <v>-66.407300000000006</v>
      </c>
      <c r="F321">
        <v>259.85866700000003</v>
      </c>
      <c r="G321" s="1">
        <v>37547</v>
      </c>
      <c r="H321">
        <v>1</v>
      </c>
      <c r="I321">
        <v>1</v>
      </c>
      <c r="J321">
        <v>-1</v>
      </c>
      <c r="K321">
        <v>-9008</v>
      </c>
      <c r="L321" s="1">
        <v>37547</v>
      </c>
      <c r="M321">
        <v>1</v>
      </c>
      <c r="N321">
        <v>1</v>
      </c>
      <c r="O321">
        <v>-1</v>
      </c>
      <c r="P321">
        <v>8795</v>
      </c>
      <c r="Q321" s="1">
        <v>37547</v>
      </c>
      <c r="R321">
        <v>249</v>
      </c>
      <c r="S321">
        <v>582</v>
      </c>
      <c r="T321">
        <v>356</v>
      </c>
      <c r="U321">
        <v>1</v>
      </c>
      <c r="V321">
        <v>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1</v>
      </c>
      <c r="AH321">
        <v>1</v>
      </c>
      <c r="AI321">
        <v>-1</v>
      </c>
      <c r="AJ321">
        <v>-1</v>
      </c>
      <c r="AK321">
        <v>4400</v>
      </c>
      <c r="AL321" s="2">
        <f t="shared" si="4"/>
        <v>120</v>
      </c>
      <c r="AM321">
        <v>2.7272727272727271</v>
      </c>
      <c r="AN321">
        <v>1</v>
      </c>
      <c r="AO321">
        <v>2</v>
      </c>
    </row>
    <row r="322" spans="1:41" x14ac:dyDescent="0.2">
      <c r="A322" s="1">
        <v>37550</v>
      </c>
      <c r="B322">
        <v>79.204599999999999</v>
      </c>
      <c r="C322">
        <v>52.11</v>
      </c>
      <c r="D322">
        <v>-26.9739</v>
      </c>
      <c r="E322">
        <v>-26.9739</v>
      </c>
      <c r="F322">
        <v>332.69968</v>
      </c>
      <c r="G322" s="1">
        <v>37550</v>
      </c>
      <c r="H322">
        <v>1</v>
      </c>
      <c r="I322">
        <v>1</v>
      </c>
      <c r="J322">
        <v>-1</v>
      </c>
      <c r="K322">
        <v>1153</v>
      </c>
      <c r="L322" s="1">
        <v>37550</v>
      </c>
      <c r="M322">
        <v>1</v>
      </c>
      <c r="N322">
        <v>1</v>
      </c>
      <c r="O322">
        <v>-1</v>
      </c>
      <c r="P322">
        <v>8666</v>
      </c>
      <c r="Q322" s="1">
        <v>37550</v>
      </c>
      <c r="R322">
        <v>162</v>
      </c>
      <c r="S322">
        <v>480</v>
      </c>
      <c r="T322">
        <v>311</v>
      </c>
      <c r="U322">
        <v>1</v>
      </c>
      <c r="V322">
        <v>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1</v>
      </c>
      <c r="AH322">
        <v>1</v>
      </c>
      <c r="AI322">
        <v>-1</v>
      </c>
      <c r="AJ322">
        <v>-1</v>
      </c>
      <c r="AK322">
        <v>4360</v>
      </c>
      <c r="AL322" s="2">
        <f t="shared" si="4"/>
        <v>179</v>
      </c>
      <c r="AM322">
        <v>4.1055045871559637</v>
      </c>
      <c r="AN322">
        <v>1</v>
      </c>
      <c r="AO322">
        <v>2</v>
      </c>
    </row>
    <row r="323" spans="1:41" x14ac:dyDescent="0.2">
      <c r="A323" s="1">
        <v>37551</v>
      </c>
      <c r="B323">
        <v>91.354799999999997</v>
      </c>
      <c r="C323">
        <v>46.038699999999999</v>
      </c>
      <c r="D323">
        <v>24.354700000000001</v>
      </c>
      <c r="E323">
        <v>24.354700000000001</v>
      </c>
      <c r="F323">
        <v>393.04333300000002</v>
      </c>
      <c r="G323" s="1">
        <v>37551</v>
      </c>
      <c r="H323">
        <v>1</v>
      </c>
      <c r="I323">
        <v>1</v>
      </c>
      <c r="J323">
        <v>-1</v>
      </c>
      <c r="K323">
        <v>4053</v>
      </c>
      <c r="L323" s="1">
        <v>37551</v>
      </c>
      <c r="M323">
        <v>1</v>
      </c>
      <c r="N323">
        <v>1</v>
      </c>
      <c r="O323">
        <v>-1</v>
      </c>
      <c r="P323">
        <v>8917</v>
      </c>
      <c r="Q323" s="1">
        <v>37551</v>
      </c>
      <c r="R323">
        <v>26</v>
      </c>
      <c r="S323">
        <v>141</v>
      </c>
      <c r="T323">
        <v>396</v>
      </c>
      <c r="U323">
        <v>1</v>
      </c>
      <c r="V323">
        <v>1</v>
      </c>
      <c r="W323">
        <v>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1</v>
      </c>
      <c r="AH323">
        <v>1</v>
      </c>
      <c r="AI323">
        <v>1</v>
      </c>
      <c r="AJ323">
        <v>-1</v>
      </c>
      <c r="AK323">
        <v>4292</v>
      </c>
      <c r="AL323" s="2">
        <f t="shared" ref="AL323:AL386" si="5">AK328-AK323</f>
        <v>229</v>
      </c>
      <c r="AM323">
        <v>5.335507921714818</v>
      </c>
      <c r="AN323">
        <v>1</v>
      </c>
      <c r="AO323">
        <v>2</v>
      </c>
    </row>
    <row r="324" spans="1:41" x14ac:dyDescent="0.2">
      <c r="A324" s="1">
        <v>37552</v>
      </c>
      <c r="B324">
        <v>152.61109999999999</v>
      </c>
      <c r="C324">
        <v>54.048000000000002</v>
      </c>
      <c r="D324">
        <v>84.866600000000005</v>
      </c>
      <c r="E324">
        <v>84.866600000000005</v>
      </c>
      <c r="F324">
        <v>408.85723999999999</v>
      </c>
      <c r="G324" s="1">
        <v>37552</v>
      </c>
      <c r="H324">
        <v>1</v>
      </c>
      <c r="I324">
        <v>1</v>
      </c>
      <c r="J324">
        <v>-1</v>
      </c>
      <c r="K324">
        <v>57024</v>
      </c>
      <c r="L324" s="1">
        <v>37552</v>
      </c>
      <c r="M324">
        <v>1</v>
      </c>
      <c r="N324">
        <v>1</v>
      </c>
      <c r="O324">
        <v>1</v>
      </c>
      <c r="P324">
        <v>12353</v>
      </c>
      <c r="Q324" s="1">
        <v>37552</v>
      </c>
      <c r="R324">
        <v>192</v>
      </c>
      <c r="S324">
        <v>394</v>
      </c>
      <c r="T324">
        <v>627</v>
      </c>
      <c r="U324">
        <v>1</v>
      </c>
      <c r="V324">
        <v>1</v>
      </c>
      <c r="W324">
        <v>1</v>
      </c>
      <c r="X324">
        <v>-1</v>
      </c>
      <c r="Y324">
        <v>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1</v>
      </c>
      <c r="AH324">
        <v>1</v>
      </c>
      <c r="AI324">
        <v>1</v>
      </c>
      <c r="AJ324">
        <v>-1</v>
      </c>
      <c r="AK324">
        <v>4592</v>
      </c>
      <c r="AL324" s="2">
        <f t="shared" si="5"/>
        <v>-152</v>
      </c>
      <c r="AM324">
        <v>-3.3101045296167246</v>
      </c>
      <c r="AN324">
        <v>0</v>
      </c>
      <c r="AO324">
        <v>1</v>
      </c>
    </row>
    <row r="325" spans="1:41" x14ac:dyDescent="0.2">
      <c r="A325" s="1">
        <v>37553</v>
      </c>
      <c r="B325">
        <v>209.89879999999999</v>
      </c>
      <c r="C325">
        <v>63.854999999999997</v>
      </c>
      <c r="D325">
        <v>107.41589999999999</v>
      </c>
      <c r="E325">
        <v>107.41589999999999</v>
      </c>
      <c r="F325">
        <v>417.04413299999999</v>
      </c>
      <c r="G325" s="1">
        <v>37553</v>
      </c>
      <c r="H325">
        <v>1</v>
      </c>
      <c r="I325">
        <v>1</v>
      </c>
      <c r="J325">
        <v>-1</v>
      </c>
      <c r="K325">
        <v>109737</v>
      </c>
      <c r="L325" s="1">
        <v>37553</v>
      </c>
      <c r="M325">
        <v>1</v>
      </c>
      <c r="N325">
        <v>1</v>
      </c>
      <c r="O325">
        <v>-1</v>
      </c>
      <c r="P325">
        <v>14844</v>
      </c>
      <c r="Q325" s="1">
        <v>37553</v>
      </c>
      <c r="R325">
        <v>183</v>
      </c>
      <c r="S325">
        <v>277</v>
      </c>
      <c r="T325">
        <v>671</v>
      </c>
      <c r="U325">
        <v>1</v>
      </c>
      <c r="V325">
        <v>1</v>
      </c>
      <c r="W325">
        <v>1</v>
      </c>
      <c r="X325">
        <v>-1</v>
      </c>
      <c r="Y325">
        <v>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1</v>
      </c>
      <c r="AH325">
        <v>1</v>
      </c>
      <c r="AI325">
        <v>1</v>
      </c>
      <c r="AJ325">
        <v>-1</v>
      </c>
      <c r="AK325">
        <v>4543</v>
      </c>
      <c r="AL325" s="2">
        <f t="shared" si="5"/>
        <v>6</v>
      </c>
      <c r="AM325">
        <v>0.13207131851199647</v>
      </c>
      <c r="AN325">
        <v>0</v>
      </c>
      <c r="AO325">
        <v>0</v>
      </c>
    </row>
    <row r="326" spans="1:41" x14ac:dyDescent="0.2">
      <c r="A326" s="1">
        <v>37554</v>
      </c>
      <c r="B326">
        <v>269.26429999999999</v>
      </c>
      <c r="C326">
        <v>52.586399999999998</v>
      </c>
      <c r="D326">
        <v>133.5967</v>
      </c>
      <c r="E326">
        <v>133.5967</v>
      </c>
      <c r="F326">
        <v>316.72046699999999</v>
      </c>
      <c r="G326" s="1">
        <v>37554</v>
      </c>
      <c r="H326">
        <v>1</v>
      </c>
      <c r="I326">
        <v>1</v>
      </c>
      <c r="J326">
        <v>-1</v>
      </c>
      <c r="K326">
        <v>167037</v>
      </c>
      <c r="L326" s="1">
        <v>37554</v>
      </c>
      <c r="M326">
        <v>1</v>
      </c>
      <c r="N326">
        <v>1</v>
      </c>
      <c r="O326">
        <v>-1</v>
      </c>
      <c r="P326">
        <v>20584</v>
      </c>
      <c r="Q326" s="1">
        <v>37554</v>
      </c>
      <c r="R326">
        <v>228</v>
      </c>
      <c r="S326">
        <v>120</v>
      </c>
      <c r="T326">
        <v>702</v>
      </c>
      <c r="U326">
        <v>1</v>
      </c>
      <c r="V326">
        <v>1</v>
      </c>
      <c r="W326">
        <v>1</v>
      </c>
      <c r="X326">
        <v>-1</v>
      </c>
      <c r="Y326">
        <v>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1</v>
      </c>
      <c r="AH326">
        <v>1</v>
      </c>
      <c r="AI326">
        <v>1</v>
      </c>
      <c r="AJ326">
        <v>-1</v>
      </c>
      <c r="AK326">
        <v>4520</v>
      </c>
      <c r="AL326" s="2">
        <f t="shared" si="5"/>
        <v>-54</v>
      </c>
      <c r="AM326">
        <v>-1.1946902654867257</v>
      </c>
      <c r="AN326">
        <v>0</v>
      </c>
      <c r="AO326">
        <v>0</v>
      </c>
    </row>
    <row r="327" spans="1:41" x14ac:dyDescent="0.2">
      <c r="A327" s="1">
        <v>37557</v>
      </c>
      <c r="B327">
        <v>259.8777</v>
      </c>
      <c r="C327">
        <v>43.888800000000003</v>
      </c>
      <c r="D327">
        <v>177.36019999999999</v>
      </c>
      <c r="E327">
        <v>177.36019999999999</v>
      </c>
      <c r="F327">
        <v>299.627047</v>
      </c>
      <c r="G327" s="1">
        <v>37557</v>
      </c>
      <c r="H327">
        <v>1</v>
      </c>
      <c r="I327">
        <v>1</v>
      </c>
      <c r="J327">
        <v>-1</v>
      </c>
      <c r="K327">
        <v>166584</v>
      </c>
      <c r="L327" s="1">
        <v>37557</v>
      </c>
      <c r="M327">
        <v>1</v>
      </c>
      <c r="N327">
        <v>1</v>
      </c>
      <c r="O327">
        <v>-1</v>
      </c>
      <c r="P327">
        <v>21030</v>
      </c>
      <c r="Q327" s="1">
        <v>37557</v>
      </c>
      <c r="R327">
        <v>-53</v>
      </c>
      <c r="S327">
        <v>179</v>
      </c>
      <c r="T327">
        <v>659</v>
      </c>
      <c r="U327">
        <v>1</v>
      </c>
      <c r="V327">
        <v>1</v>
      </c>
      <c r="W327">
        <v>1</v>
      </c>
      <c r="X327">
        <v>-1</v>
      </c>
      <c r="Y327">
        <v>1</v>
      </c>
      <c r="Z327">
        <v>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1</v>
      </c>
      <c r="AH327">
        <v>1</v>
      </c>
      <c r="AI327">
        <v>1</v>
      </c>
      <c r="AJ327">
        <v>-1</v>
      </c>
      <c r="AK327">
        <v>4539</v>
      </c>
      <c r="AL327" s="2">
        <f t="shared" si="5"/>
        <v>56</v>
      </c>
      <c r="AM327">
        <v>1.233751927737387</v>
      </c>
      <c r="AN327">
        <v>1</v>
      </c>
      <c r="AO327">
        <v>0</v>
      </c>
    </row>
    <row r="328" spans="1:41" x14ac:dyDescent="0.2">
      <c r="A328" s="1">
        <v>37558</v>
      </c>
      <c r="B328">
        <v>250.26060000000001</v>
      </c>
      <c r="C328">
        <v>14.9794</v>
      </c>
      <c r="D328">
        <v>192.8142</v>
      </c>
      <c r="E328">
        <v>192.8142</v>
      </c>
      <c r="F328">
        <v>197.560687</v>
      </c>
      <c r="G328" s="1">
        <v>37558</v>
      </c>
      <c r="H328">
        <v>1</v>
      </c>
      <c r="I328">
        <v>1</v>
      </c>
      <c r="J328">
        <v>-1</v>
      </c>
      <c r="K328">
        <v>172445</v>
      </c>
      <c r="L328" s="1">
        <v>37558</v>
      </c>
      <c r="M328">
        <v>1</v>
      </c>
      <c r="N328">
        <v>1</v>
      </c>
      <c r="O328">
        <v>1</v>
      </c>
      <c r="P328">
        <v>22201</v>
      </c>
      <c r="Q328" s="1">
        <v>37558</v>
      </c>
      <c r="R328">
        <v>-22</v>
      </c>
      <c r="S328">
        <v>229</v>
      </c>
      <c r="T328">
        <v>370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1</v>
      </c>
      <c r="AH328">
        <v>1</v>
      </c>
      <c r="AI328">
        <v>1</v>
      </c>
      <c r="AJ328">
        <v>1</v>
      </c>
      <c r="AK328">
        <v>4521</v>
      </c>
      <c r="AL328" s="2">
        <f t="shared" si="5"/>
        <v>27</v>
      </c>
      <c r="AM328">
        <v>0.59721300597213012</v>
      </c>
      <c r="AN328">
        <v>1</v>
      </c>
      <c r="AO328">
        <v>0</v>
      </c>
    </row>
    <row r="329" spans="1:41" x14ac:dyDescent="0.2">
      <c r="A329" s="1">
        <v>37559</v>
      </c>
      <c r="B329">
        <v>204.31270000000001</v>
      </c>
      <c r="C329">
        <v>-3.5735000000000001</v>
      </c>
      <c r="D329">
        <v>195.45429999999999</v>
      </c>
      <c r="E329">
        <v>195.45429999999999</v>
      </c>
      <c r="F329">
        <v>82.463327000000007</v>
      </c>
      <c r="G329" s="1">
        <v>37559</v>
      </c>
      <c r="H329">
        <v>1</v>
      </c>
      <c r="I329">
        <v>1</v>
      </c>
      <c r="J329">
        <v>-1</v>
      </c>
      <c r="K329">
        <v>116495</v>
      </c>
      <c r="L329" s="1">
        <v>37559</v>
      </c>
      <c r="M329">
        <v>1</v>
      </c>
      <c r="N329">
        <v>1</v>
      </c>
      <c r="O329">
        <v>1</v>
      </c>
      <c r="P329">
        <v>20644</v>
      </c>
      <c r="Q329" s="1">
        <v>37559</v>
      </c>
      <c r="R329">
        <v>-80</v>
      </c>
      <c r="S329">
        <v>-152</v>
      </c>
      <c r="T329">
        <v>242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</v>
      </c>
      <c r="AH329">
        <v>1</v>
      </c>
      <c r="AI329">
        <v>1</v>
      </c>
      <c r="AJ329">
        <v>1</v>
      </c>
      <c r="AK329">
        <v>4440</v>
      </c>
      <c r="AL329" s="2">
        <f t="shared" si="5"/>
        <v>280</v>
      </c>
      <c r="AM329">
        <v>6.3063063063063058</v>
      </c>
      <c r="AN329">
        <v>1</v>
      </c>
      <c r="AO329">
        <v>2</v>
      </c>
    </row>
    <row r="330" spans="1:41" x14ac:dyDescent="0.2">
      <c r="A330" s="1">
        <v>37560</v>
      </c>
      <c r="B330">
        <v>188.5275</v>
      </c>
      <c r="C330">
        <v>-10.5983</v>
      </c>
      <c r="D330">
        <v>205.58269999999999</v>
      </c>
      <c r="E330">
        <v>205.58269999999999</v>
      </c>
      <c r="F330">
        <v>-16.286173000000002</v>
      </c>
      <c r="G330" s="1">
        <v>37560</v>
      </c>
      <c r="H330">
        <v>1</v>
      </c>
      <c r="I330">
        <v>1</v>
      </c>
      <c r="J330">
        <v>1</v>
      </c>
      <c r="K330">
        <v>118101</v>
      </c>
      <c r="L330" s="1">
        <v>37560</v>
      </c>
      <c r="M330">
        <v>1</v>
      </c>
      <c r="N330">
        <v>1</v>
      </c>
      <c r="O330">
        <v>1</v>
      </c>
      <c r="P330">
        <v>19534</v>
      </c>
      <c r="Q330" s="1">
        <v>37560</v>
      </c>
      <c r="R330">
        <v>10</v>
      </c>
      <c r="S330">
        <v>6</v>
      </c>
      <c r="T330">
        <v>283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-1</v>
      </c>
      <c r="AC330">
        <v>1</v>
      </c>
      <c r="AD330">
        <v>-1</v>
      </c>
      <c r="AE330">
        <v>-1</v>
      </c>
      <c r="AF330">
        <v>-1</v>
      </c>
      <c r="AG330">
        <v>1</v>
      </c>
      <c r="AH330">
        <v>1</v>
      </c>
      <c r="AI330">
        <v>1</v>
      </c>
      <c r="AJ330">
        <v>1</v>
      </c>
      <c r="AK330">
        <v>4549</v>
      </c>
      <c r="AL330" s="2">
        <f t="shared" si="5"/>
        <v>199</v>
      </c>
      <c r="AM330">
        <v>4.3745878214992304</v>
      </c>
      <c r="AN330">
        <v>1</v>
      </c>
      <c r="AO330">
        <v>2</v>
      </c>
    </row>
    <row r="331" spans="1:41" x14ac:dyDescent="0.2">
      <c r="A331" s="1">
        <v>37561</v>
      </c>
      <c r="B331">
        <v>111.244</v>
      </c>
      <c r="C331">
        <v>-19.072800000000001</v>
      </c>
      <c r="D331">
        <v>202.10220000000001</v>
      </c>
      <c r="E331">
        <v>202.10220000000001</v>
      </c>
      <c r="F331">
        <v>-44.836799999999997</v>
      </c>
      <c r="G331" s="1">
        <v>37561</v>
      </c>
      <c r="H331">
        <v>-1</v>
      </c>
      <c r="I331">
        <v>1</v>
      </c>
      <c r="J331">
        <v>-1</v>
      </c>
      <c r="K331">
        <v>62986</v>
      </c>
      <c r="L331" s="1">
        <v>37561</v>
      </c>
      <c r="M331">
        <v>-1</v>
      </c>
      <c r="N331">
        <v>1</v>
      </c>
      <c r="O331">
        <v>1</v>
      </c>
      <c r="P331">
        <v>14717</v>
      </c>
      <c r="Q331" s="1">
        <v>37561</v>
      </c>
      <c r="R331">
        <v>-55</v>
      </c>
      <c r="S331">
        <v>-54</v>
      </c>
      <c r="T331">
        <v>66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1</v>
      </c>
      <c r="AH331">
        <v>1</v>
      </c>
      <c r="AI331">
        <v>1</v>
      </c>
      <c r="AJ331">
        <v>1</v>
      </c>
      <c r="AK331">
        <v>4466</v>
      </c>
      <c r="AL331" s="2">
        <f t="shared" si="5"/>
        <v>317</v>
      </c>
      <c r="AM331">
        <v>7.0980743394536496</v>
      </c>
      <c r="AN331">
        <v>1</v>
      </c>
      <c r="AO331">
        <v>2</v>
      </c>
    </row>
    <row r="332" spans="1:41" x14ac:dyDescent="0.2">
      <c r="A332" s="1">
        <v>37564</v>
      </c>
      <c r="B332">
        <v>136.87</v>
      </c>
      <c r="C332">
        <v>-8.9699000000000009</v>
      </c>
      <c r="D332">
        <v>185.39150000000001</v>
      </c>
      <c r="E332">
        <v>185.39150000000001</v>
      </c>
      <c r="F332">
        <v>-121.153773</v>
      </c>
      <c r="G332" s="1">
        <v>37564</v>
      </c>
      <c r="H332">
        <v>1</v>
      </c>
      <c r="I332">
        <v>1</v>
      </c>
      <c r="J332">
        <v>-1</v>
      </c>
      <c r="K332">
        <v>104131</v>
      </c>
      <c r="L332" s="1">
        <v>37564</v>
      </c>
      <c r="M332">
        <v>-1</v>
      </c>
      <c r="N332">
        <v>1</v>
      </c>
      <c r="O332">
        <v>1</v>
      </c>
      <c r="P332">
        <v>14755</v>
      </c>
      <c r="Q332" s="1">
        <v>37564</v>
      </c>
      <c r="R332">
        <v>155</v>
      </c>
      <c r="S332">
        <v>56</v>
      </c>
      <c r="T332">
        <v>235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1</v>
      </c>
      <c r="AH332">
        <v>1</v>
      </c>
      <c r="AI332">
        <v>1</v>
      </c>
      <c r="AJ332">
        <v>1</v>
      </c>
      <c r="AK332">
        <v>4595</v>
      </c>
      <c r="AL332" s="2">
        <f t="shared" si="5"/>
        <v>85</v>
      </c>
      <c r="AM332">
        <v>1.8498367791077257</v>
      </c>
      <c r="AN332">
        <v>1</v>
      </c>
      <c r="AO332">
        <v>0</v>
      </c>
    </row>
    <row r="333" spans="1:41" x14ac:dyDescent="0.2">
      <c r="A333" s="1">
        <v>37565</v>
      </c>
      <c r="B333">
        <v>181.72059999999999</v>
      </c>
      <c r="C333">
        <v>11.6713</v>
      </c>
      <c r="D333">
        <v>179.58369999999999</v>
      </c>
      <c r="E333">
        <v>179.58369999999999</v>
      </c>
      <c r="F333">
        <v>-131.18884</v>
      </c>
      <c r="G333" s="1">
        <v>37565</v>
      </c>
      <c r="H333">
        <v>1</v>
      </c>
      <c r="I333">
        <v>1</v>
      </c>
      <c r="J333">
        <v>-1</v>
      </c>
      <c r="K333">
        <v>159296</v>
      </c>
      <c r="L333" s="1">
        <v>37565</v>
      </c>
      <c r="M333">
        <v>1</v>
      </c>
      <c r="N333">
        <v>1</v>
      </c>
      <c r="O333">
        <v>-1</v>
      </c>
      <c r="P333">
        <v>15919</v>
      </c>
      <c r="Q333" s="1">
        <v>37565</v>
      </c>
      <c r="R333">
        <v>-1</v>
      </c>
      <c r="S333">
        <v>27</v>
      </c>
      <c r="T333">
        <v>256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-1</v>
      </c>
      <c r="AC333">
        <v>-1</v>
      </c>
      <c r="AD333">
        <v>1</v>
      </c>
      <c r="AE333">
        <v>-1</v>
      </c>
      <c r="AF333">
        <v>-1</v>
      </c>
      <c r="AG333">
        <v>1</v>
      </c>
      <c r="AH333">
        <v>1</v>
      </c>
      <c r="AI333">
        <v>1</v>
      </c>
      <c r="AJ333">
        <v>1</v>
      </c>
      <c r="AK333">
        <v>4548</v>
      </c>
      <c r="AL333" s="2">
        <f t="shared" si="5"/>
        <v>125</v>
      </c>
      <c r="AM333">
        <v>2.7484608619173261</v>
      </c>
      <c r="AN333">
        <v>1</v>
      </c>
      <c r="AO333">
        <v>2</v>
      </c>
    </row>
    <row r="334" spans="1:41" x14ac:dyDescent="0.2">
      <c r="A334" s="1">
        <v>37566</v>
      </c>
      <c r="B334">
        <v>212.54560000000001</v>
      </c>
      <c r="C334">
        <v>23.548500000000001</v>
      </c>
      <c r="D334">
        <v>147.94309999999999</v>
      </c>
      <c r="E334">
        <v>147.94309999999999</v>
      </c>
      <c r="F334">
        <v>-74.771406999999996</v>
      </c>
      <c r="G334" s="1">
        <v>37566</v>
      </c>
      <c r="H334">
        <v>1</v>
      </c>
      <c r="I334">
        <v>1</v>
      </c>
      <c r="J334">
        <v>1</v>
      </c>
      <c r="K334">
        <v>191823</v>
      </c>
      <c r="L334" s="1">
        <v>37566</v>
      </c>
      <c r="M334">
        <v>-1</v>
      </c>
      <c r="N334">
        <v>1</v>
      </c>
      <c r="O334">
        <v>1</v>
      </c>
      <c r="P334">
        <v>14485</v>
      </c>
      <c r="Q334" s="1">
        <v>37566</v>
      </c>
      <c r="R334">
        <v>254</v>
      </c>
      <c r="S334">
        <v>280</v>
      </c>
      <c r="T334">
        <v>128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-1</v>
      </c>
      <c r="AD334">
        <v>-1</v>
      </c>
      <c r="AE334">
        <v>-1</v>
      </c>
      <c r="AF334">
        <v>-1</v>
      </c>
      <c r="AG334">
        <v>1</v>
      </c>
      <c r="AH334">
        <v>1</v>
      </c>
      <c r="AI334">
        <v>1</v>
      </c>
      <c r="AJ334">
        <v>1</v>
      </c>
      <c r="AK334">
        <v>4720</v>
      </c>
      <c r="AL334" s="2">
        <f t="shared" si="5"/>
        <v>-63</v>
      </c>
      <c r="AM334">
        <v>-1.3347457627118644</v>
      </c>
      <c r="AN334">
        <v>0</v>
      </c>
      <c r="AO334">
        <v>0</v>
      </c>
    </row>
    <row r="335" spans="1:41" x14ac:dyDescent="0.2">
      <c r="A335" s="1">
        <v>37567</v>
      </c>
      <c r="B335">
        <v>245.87819999999999</v>
      </c>
      <c r="C335">
        <v>24.9268</v>
      </c>
      <c r="D335">
        <v>152.06</v>
      </c>
      <c r="E335">
        <v>152.06</v>
      </c>
      <c r="F335">
        <v>-21.890540000000001</v>
      </c>
      <c r="G335" s="1">
        <v>37567</v>
      </c>
      <c r="H335">
        <v>1</v>
      </c>
      <c r="I335">
        <v>1</v>
      </c>
      <c r="J335">
        <v>1</v>
      </c>
      <c r="K335">
        <v>211881</v>
      </c>
      <c r="L335" s="1">
        <v>37567</v>
      </c>
      <c r="M335">
        <v>1</v>
      </c>
      <c r="N335">
        <v>1</v>
      </c>
      <c r="O335">
        <v>1</v>
      </c>
      <c r="P335">
        <v>17065</v>
      </c>
      <c r="Q335" s="1">
        <v>37567</v>
      </c>
      <c r="R335">
        <v>153</v>
      </c>
      <c r="S335">
        <v>199</v>
      </c>
      <c r="T335">
        <v>205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-1</v>
      </c>
      <c r="AD335">
        <v>-1</v>
      </c>
      <c r="AE335">
        <v>1</v>
      </c>
      <c r="AF335">
        <v>-1</v>
      </c>
      <c r="AG335">
        <v>1</v>
      </c>
      <c r="AH335">
        <v>1</v>
      </c>
      <c r="AI335">
        <v>1</v>
      </c>
      <c r="AJ335">
        <v>1</v>
      </c>
      <c r="AK335">
        <v>4748</v>
      </c>
      <c r="AL335" s="2">
        <f t="shared" si="5"/>
        <v>-86</v>
      </c>
      <c r="AM335">
        <v>-1.8112889637742207</v>
      </c>
      <c r="AN335">
        <v>0</v>
      </c>
      <c r="AO335">
        <v>0</v>
      </c>
    </row>
    <row r="336" spans="1:41" x14ac:dyDescent="0.2">
      <c r="A336" s="1">
        <v>37568</v>
      </c>
      <c r="B336">
        <v>242.69290000000001</v>
      </c>
      <c r="C336">
        <v>45.840400000000002</v>
      </c>
      <c r="D336">
        <v>170.20509999999999</v>
      </c>
      <c r="E336">
        <v>170.20509999999999</v>
      </c>
      <c r="F336">
        <v>23.362580000000001</v>
      </c>
      <c r="G336" s="1">
        <v>37568</v>
      </c>
      <c r="H336">
        <v>1</v>
      </c>
      <c r="I336">
        <v>1</v>
      </c>
      <c r="J336">
        <v>0</v>
      </c>
      <c r="K336">
        <v>204493</v>
      </c>
      <c r="L336" s="1">
        <v>37568</v>
      </c>
      <c r="M336">
        <v>1</v>
      </c>
      <c r="N336">
        <v>1</v>
      </c>
      <c r="O336">
        <v>1</v>
      </c>
      <c r="P336">
        <v>16097</v>
      </c>
      <c r="Q336" s="1">
        <v>37568</v>
      </c>
      <c r="R336">
        <v>235</v>
      </c>
      <c r="S336">
        <v>317</v>
      </c>
      <c r="T336">
        <v>263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-1</v>
      </c>
      <c r="AD336">
        <v>-1</v>
      </c>
      <c r="AE336">
        <v>-1</v>
      </c>
      <c r="AF336">
        <v>-1</v>
      </c>
      <c r="AG336">
        <v>1</v>
      </c>
      <c r="AH336">
        <v>1</v>
      </c>
      <c r="AI336">
        <v>1</v>
      </c>
      <c r="AJ336">
        <v>1</v>
      </c>
      <c r="AK336">
        <v>4783</v>
      </c>
      <c r="AL336" s="2">
        <f t="shared" si="5"/>
        <v>32</v>
      </c>
      <c r="AM336">
        <v>0.66903616976792801</v>
      </c>
      <c r="AN336">
        <v>1</v>
      </c>
      <c r="AO336">
        <v>0</v>
      </c>
    </row>
    <row r="337" spans="1:41" x14ac:dyDescent="0.2">
      <c r="A337" s="1">
        <v>37571</v>
      </c>
      <c r="B337">
        <v>177.4813</v>
      </c>
      <c r="C337">
        <v>31.654900000000001</v>
      </c>
      <c r="D337">
        <v>161.67500000000001</v>
      </c>
      <c r="E337">
        <v>161.67500000000001</v>
      </c>
      <c r="F337">
        <v>43.197119999999998</v>
      </c>
      <c r="G337" s="1">
        <v>37571</v>
      </c>
      <c r="H337">
        <v>1</v>
      </c>
      <c r="I337">
        <v>1</v>
      </c>
      <c r="J337">
        <v>-1</v>
      </c>
      <c r="K337">
        <v>150078</v>
      </c>
      <c r="L337" s="1">
        <v>37571</v>
      </c>
      <c r="M337">
        <v>-1</v>
      </c>
      <c r="N337">
        <v>1</v>
      </c>
      <c r="O337">
        <v>-1</v>
      </c>
      <c r="P337">
        <v>13952</v>
      </c>
      <c r="Q337" s="1">
        <v>37571</v>
      </c>
      <c r="R337">
        <v>-40</v>
      </c>
      <c r="S337">
        <v>85</v>
      </c>
      <c r="T337">
        <v>141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-1</v>
      </c>
      <c r="AD337">
        <v>-1</v>
      </c>
      <c r="AE337">
        <v>-1</v>
      </c>
      <c r="AF337">
        <v>-1</v>
      </c>
      <c r="AG337">
        <v>1</v>
      </c>
      <c r="AH337">
        <v>1</v>
      </c>
      <c r="AI337">
        <v>1</v>
      </c>
      <c r="AJ337">
        <v>1</v>
      </c>
      <c r="AK337">
        <v>4680</v>
      </c>
      <c r="AL337" s="2">
        <f t="shared" si="5"/>
        <v>110</v>
      </c>
      <c r="AM337">
        <v>2.3504273504273505</v>
      </c>
      <c r="AN337">
        <v>1</v>
      </c>
      <c r="AO337">
        <v>2</v>
      </c>
    </row>
    <row r="338" spans="1:41" x14ac:dyDescent="0.2">
      <c r="A338" s="1">
        <v>37572</v>
      </c>
      <c r="B338">
        <v>166.56489999999999</v>
      </c>
      <c r="C338">
        <v>28.7973</v>
      </c>
      <c r="D338">
        <v>163.9503</v>
      </c>
      <c r="E338">
        <v>163.9503</v>
      </c>
      <c r="F338">
        <v>81.836952999999994</v>
      </c>
      <c r="G338" s="1">
        <v>37572</v>
      </c>
      <c r="H338">
        <v>0</v>
      </c>
      <c r="I338">
        <v>1</v>
      </c>
      <c r="J338">
        <v>-1</v>
      </c>
      <c r="K338">
        <v>120715</v>
      </c>
      <c r="L338" s="1">
        <v>37572</v>
      </c>
      <c r="M338">
        <v>-1</v>
      </c>
      <c r="N338">
        <v>1</v>
      </c>
      <c r="O338">
        <v>-1</v>
      </c>
      <c r="P338">
        <v>11189</v>
      </c>
      <c r="Q338" s="1">
        <v>37572</v>
      </c>
      <c r="R338">
        <v>-75</v>
      </c>
      <c r="S338">
        <v>125</v>
      </c>
      <c r="T338">
        <v>152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1</v>
      </c>
      <c r="AI338">
        <v>1</v>
      </c>
      <c r="AJ338">
        <v>1</v>
      </c>
      <c r="AK338">
        <v>4673</v>
      </c>
      <c r="AL338" s="2">
        <f t="shared" si="5"/>
        <v>67</v>
      </c>
      <c r="AM338">
        <v>1.433768457093944</v>
      </c>
      <c r="AN338">
        <v>1</v>
      </c>
      <c r="AO338">
        <v>0</v>
      </c>
    </row>
    <row r="339" spans="1:41" x14ac:dyDescent="0.2">
      <c r="A339" s="1">
        <v>37573</v>
      </c>
      <c r="B339">
        <v>170.26750000000001</v>
      </c>
      <c r="C339">
        <v>35.648499999999999</v>
      </c>
      <c r="D339">
        <v>167.5093</v>
      </c>
      <c r="E339">
        <v>167.5093</v>
      </c>
      <c r="F339">
        <v>67.120099999999994</v>
      </c>
      <c r="G339" s="1">
        <v>37573</v>
      </c>
      <c r="H339">
        <v>1</v>
      </c>
      <c r="I339">
        <v>1</v>
      </c>
      <c r="J339">
        <v>-1</v>
      </c>
      <c r="K339">
        <v>125909</v>
      </c>
      <c r="L339" s="1">
        <v>37573</v>
      </c>
      <c r="M339">
        <v>-1</v>
      </c>
      <c r="N339">
        <v>1</v>
      </c>
      <c r="O339">
        <v>-1</v>
      </c>
      <c r="P339">
        <v>12624</v>
      </c>
      <c r="Q339" s="1">
        <v>37573</v>
      </c>
      <c r="R339">
        <v>-126</v>
      </c>
      <c r="S339">
        <v>-63</v>
      </c>
      <c r="T339">
        <v>217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1</v>
      </c>
      <c r="AI339">
        <v>1</v>
      </c>
      <c r="AJ339">
        <v>1</v>
      </c>
      <c r="AK339">
        <v>4657</v>
      </c>
      <c r="AL339" s="2">
        <f t="shared" si="5"/>
        <v>4</v>
      </c>
      <c r="AM339">
        <v>8.5892205282370626E-2</v>
      </c>
      <c r="AN339">
        <v>0</v>
      </c>
      <c r="AO339">
        <v>0</v>
      </c>
    </row>
    <row r="340" spans="1:41" x14ac:dyDescent="0.2">
      <c r="A340" s="1">
        <v>37574</v>
      </c>
      <c r="B340">
        <v>159.63380000000001</v>
      </c>
      <c r="C340">
        <v>29.040099999999999</v>
      </c>
      <c r="D340">
        <v>149.8613</v>
      </c>
      <c r="E340">
        <v>149.8613</v>
      </c>
      <c r="F340">
        <v>17.911587000000001</v>
      </c>
      <c r="G340" s="1">
        <v>37574</v>
      </c>
      <c r="H340">
        <v>-1</v>
      </c>
      <c r="I340">
        <v>1</v>
      </c>
      <c r="J340">
        <v>-1</v>
      </c>
      <c r="K340">
        <v>100574</v>
      </c>
      <c r="L340" s="1">
        <v>37574</v>
      </c>
      <c r="M340">
        <v>1</v>
      </c>
      <c r="N340">
        <v>1</v>
      </c>
      <c r="O340">
        <v>-1</v>
      </c>
      <c r="P340">
        <v>12141</v>
      </c>
      <c r="Q340" s="1">
        <v>37574</v>
      </c>
      <c r="R340">
        <v>-18</v>
      </c>
      <c r="S340">
        <v>-86</v>
      </c>
      <c r="T340">
        <v>113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-1</v>
      </c>
      <c r="AD340">
        <v>-1</v>
      </c>
      <c r="AE340">
        <v>-1</v>
      </c>
      <c r="AF340">
        <v>1</v>
      </c>
      <c r="AG340">
        <v>-1</v>
      </c>
      <c r="AH340">
        <v>1</v>
      </c>
      <c r="AI340">
        <v>1</v>
      </c>
      <c r="AJ340">
        <v>1</v>
      </c>
      <c r="AK340">
        <v>4662</v>
      </c>
      <c r="AL340" s="2">
        <f t="shared" si="5"/>
        <v>-31</v>
      </c>
      <c r="AM340">
        <v>-0.6649506649506649</v>
      </c>
      <c r="AN340">
        <v>0</v>
      </c>
      <c r="AO340">
        <v>0</v>
      </c>
    </row>
    <row r="341" spans="1:41" x14ac:dyDescent="0.2">
      <c r="A341" s="1">
        <v>37575</v>
      </c>
      <c r="B341">
        <v>186.4228</v>
      </c>
      <c r="C341">
        <v>44.580199999999998</v>
      </c>
      <c r="D341">
        <v>163.42410000000001</v>
      </c>
      <c r="E341">
        <v>163.42410000000001</v>
      </c>
      <c r="F341">
        <v>15.143293</v>
      </c>
      <c r="G341" s="1">
        <v>37575</v>
      </c>
      <c r="H341">
        <v>1</v>
      </c>
      <c r="I341">
        <v>1</v>
      </c>
      <c r="J341">
        <v>-1</v>
      </c>
      <c r="K341">
        <v>113281</v>
      </c>
      <c r="L341" s="1">
        <v>37575</v>
      </c>
      <c r="M341">
        <v>1</v>
      </c>
      <c r="N341">
        <v>1</v>
      </c>
      <c r="O341">
        <v>-1</v>
      </c>
      <c r="P341">
        <v>15295</v>
      </c>
      <c r="Q341" s="1">
        <v>37575</v>
      </c>
      <c r="R341">
        <v>142</v>
      </c>
      <c r="S341">
        <v>32</v>
      </c>
      <c r="T341">
        <v>349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-1</v>
      </c>
      <c r="AD341">
        <v>-1</v>
      </c>
      <c r="AE341">
        <v>-1</v>
      </c>
      <c r="AF341">
        <v>-1</v>
      </c>
      <c r="AG341">
        <v>1</v>
      </c>
      <c r="AH341">
        <v>-1</v>
      </c>
      <c r="AI341">
        <v>1</v>
      </c>
      <c r="AJ341">
        <v>1</v>
      </c>
      <c r="AK341">
        <v>4815</v>
      </c>
      <c r="AL341" s="2">
        <f t="shared" si="5"/>
        <v>-105</v>
      </c>
      <c r="AM341">
        <v>-2.1806853582554515</v>
      </c>
      <c r="AN341">
        <v>0</v>
      </c>
      <c r="AO341">
        <v>1</v>
      </c>
    </row>
    <row r="342" spans="1:41" x14ac:dyDescent="0.2">
      <c r="A342" s="1">
        <v>37578</v>
      </c>
      <c r="B342">
        <v>153.84880000000001</v>
      </c>
      <c r="C342">
        <v>50.213200000000001</v>
      </c>
      <c r="D342">
        <v>162.53790000000001</v>
      </c>
      <c r="E342">
        <v>162.53790000000001</v>
      </c>
      <c r="F342">
        <v>44.084772999999998</v>
      </c>
      <c r="G342" s="1">
        <v>37578</v>
      </c>
      <c r="H342">
        <v>1</v>
      </c>
      <c r="I342">
        <v>1</v>
      </c>
      <c r="J342">
        <v>-1</v>
      </c>
      <c r="K342">
        <v>77341</v>
      </c>
      <c r="L342" s="1">
        <v>37578</v>
      </c>
      <c r="M342">
        <v>1</v>
      </c>
      <c r="N342">
        <v>1</v>
      </c>
      <c r="O342">
        <v>-1</v>
      </c>
      <c r="P342">
        <v>13704</v>
      </c>
      <c r="Q342" s="1">
        <v>37578</v>
      </c>
      <c r="R342">
        <v>133</v>
      </c>
      <c r="S342">
        <v>110</v>
      </c>
      <c r="T342">
        <v>195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-1</v>
      </c>
      <c r="AD342">
        <v>-1</v>
      </c>
      <c r="AE342">
        <v>-1</v>
      </c>
      <c r="AF342">
        <v>-1</v>
      </c>
      <c r="AG342">
        <v>1</v>
      </c>
      <c r="AH342">
        <v>-1</v>
      </c>
      <c r="AI342">
        <v>1</v>
      </c>
      <c r="AJ342">
        <v>1</v>
      </c>
      <c r="AK342">
        <v>4790</v>
      </c>
      <c r="AL342" s="2">
        <f t="shared" si="5"/>
        <v>-42</v>
      </c>
      <c r="AM342">
        <v>-0.87682672233820447</v>
      </c>
      <c r="AN342">
        <v>0</v>
      </c>
      <c r="AO342">
        <v>0</v>
      </c>
    </row>
    <row r="343" spans="1:41" x14ac:dyDescent="0.2">
      <c r="A343" s="1">
        <v>37579</v>
      </c>
      <c r="B343">
        <v>134.09479999999999</v>
      </c>
      <c r="C343">
        <v>27.315899999999999</v>
      </c>
      <c r="D343">
        <v>156.32419999999999</v>
      </c>
      <c r="E343">
        <v>156.32419999999999</v>
      </c>
      <c r="F343">
        <v>18.560386999999999</v>
      </c>
      <c r="G343" s="1">
        <v>37579</v>
      </c>
      <c r="H343">
        <v>-1</v>
      </c>
      <c r="I343">
        <v>1</v>
      </c>
      <c r="J343">
        <v>-1</v>
      </c>
      <c r="K343">
        <v>37213</v>
      </c>
      <c r="L343" s="1">
        <v>37579</v>
      </c>
      <c r="M343">
        <v>1</v>
      </c>
      <c r="N343">
        <v>1</v>
      </c>
      <c r="O343">
        <v>-1</v>
      </c>
      <c r="P343">
        <v>14250</v>
      </c>
      <c r="Q343" s="1">
        <v>37579</v>
      </c>
      <c r="R343">
        <v>78</v>
      </c>
      <c r="S343">
        <v>67</v>
      </c>
      <c r="T343">
        <v>192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-1</v>
      </c>
      <c r="AD343">
        <v>-1</v>
      </c>
      <c r="AE343">
        <v>-1</v>
      </c>
      <c r="AF343">
        <v>-1</v>
      </c>
      <c r="AG343">
        <v>1</v>
      </c>
      <c r="AH343">
        <v>-1</v>
      </c>
      <c r="AI343">
        <v>-1</v>
      </c>
      <c r="AJ343">
        <v>1</v>
      </c>
      <c r="AK343">
        <v>4740</v>
      </c>
      <c r="AL343" s="2">
        <f t="shared" si="5"/>
        <v>-59</v>
      </c>
      <c r="AM343">
        <v>-1.2447257383966244</v>
      </c>
      <c r="AN343">
        <v>0</v>
      </c>
      <c r="AO343">
        <v>0</v>
      </c>
    </row>
    <row r="344" spans="1:41" x14ac:dyDescent="0.2">
      <c r="A344" s="1">
        <v>37580</v>
      </c>
      <c r="B344">
        <v>55.311700000000002</v>
      </c>
      <c r="C344">
        <v>-18.787500000000001</v>
      </c>
      <c r="D344">
        <v>140.6465</v>
      </c>
      <c r="E344">
        <v>140.6465</v>
      </c>
      <c r="F344">
        <v>-38.246186999999999</v>
      </c>
      <c r="G344" s="1">
        <v>37580</v>
      </c>
      <c r="H344">
        <v>-1</v>
      </c>
      <c r="I344">
        <v>1</v>
      </c>
      <c r="J344">
        <v>-1</v>
      </c>
      <c r="K344">
        <v>-10718</v>
      </c>
      <c r="L344" s="1">
        <v>37580</v>
      </c>
      <c r="M344">
        <v>-1</v>
      </c>
      <c r="N344">
        <v>-1</v>
      </c>
      <c r="O344">
        <v>-1</v>
      </c>
      <c r="P344">
        <v>11511</v>
      </c>
      <c r="Q344" s="1">
        <v>37580</v>
      </c>
      <c r="R344">
        <v>-154</v>
      </c>
      <c r="S344">
        <v>4</v>
      </c>
      <c r="T344">
        <v>-59</v>
      </c>
      <c r="U344">
        <v>-1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1</v>
      </c>
      <c r="AI344">
        <v>-1</v>
      </c>
      <c r="AJ344">
        <v>1</v>
      </c>
      <c r="AK344">
        <v>4661</v>
      </c>
      <c r="AL344" s="2">
        <f t="shared" si="5"/>
        <v>-6</v>
      </c>
      <c r="AM344">
        <v>-0.12872774082814847</v>
      </c>
      <c r="AN344">
        <v>0</v>
      </c>
      <c r="AO344">
        <v>0</v>
      </c>
    </row>
    <row r="345" spans="1:41" x14ac:dyDescent="0.2">
      <c r="A345" s="1">
        <v>37581</v>
      </c>
      <c r="B345">
        <v>11.882199999999999</v>
      </c>
      <c r="C345">
        <v>-46.24</v>
      </c>
      <c r="D345">
        <v>104.2667</v>
      </c>
      <c r="E345">
        <v>104.2667</v>
      </c>
      <c r="F345">
        <v>-65.651947000000007</v>
      </c>
      <c r="G345" s="1">
        <v>37581</v>
      </c>
      <c r="H345">
        <v>-1</v>
      </c>
      <c r="I345">
        <v>1</v>
      </c>
      <c r="J345">
        <v>-1</v>
      </c>
      <c r="K345">
        <v>-43256</v>
      </c>
      <c r="L345" s="1">
        <v>37581</v>
      </c>
      <c r="M345">
        <v>-1</v>
      </c>
      <c r="N345">
        <v>-1</v>
      </c>
      <c r="O345">
        <v>-1</v>
      </c>
      <c r="P345">
        <v>6178</v>
      </c>
      <c r="Q345" s="1">
        <v>37581</v>
      </c>
      <c r="R345">
        <v>-159</v>
      </c>
      <c r="S345">
        <v>-31</v>
      </c>
      <c r="T345">
        <v>-117</v>
      </c>
      <c r="U345">
        <v>-1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1</v>
      </c>
      <c r="AI345">
        <v>-1</v>
      </c>
      <c r="AJ345">
        <v>1</v>
      </c>
      <c r="AK345">
        <v>4631</v>
      </c>
      <c r="AL345" s="2">
        <f t="shared" si="5"/>
        <v>9</v>
      </c>
      <c r="AM345">
        <v>0.19434247462751025</v>
      </c>
      <c r="AN345">
        <v>0</v>
      </c>
      <c r="AO345">
        <v>0</v>
      </c>
    </row>
    <row r="346" spans="1:41" x14ac:dyDescent="0.2">
      <c r="A346" s="1">
        <v>37582</v>
      </c>
      <c r="B346">
        <v>70.477699999999999</v>
      </c>
      <c r="C346">
        <v>-33.430100000000003</v>
      </c>
      <c r="D346">
        <v>66.428200000000004</v>
      </c>
      <c r="E346">
        <v>66.428200000000004</v>
      </c>
      <c r="F346">
        <v>-121.25352700000001</v>
      </c>
      <c r="G346" s="1">
        <v>37582</v>
      </c>
      <c r="H346">
        <v>-1</v>
      </c>
      <c r="I346">
        <v>1</v>
      </c>
      <c r="J346">
        <v>0</v>
      </c>
      <c r="K346">
        <v>13810</v>
      </c>
      <c r="L346" s="1">
        <v>37582</v>
      </c>
      <c r="M346">
        <v>-1</v>
      </c>
      <c r="N346">
        <v>-1</v>
      </c>
      <c r="O346">
        <v>1</v>
      </c>
      <c r="P346">
        <v>9204</v>
      </c>
      <c r="Q346" s="1">
        <v>37582</v>
      </c>
      <c r="R346">
        <v>-30</v>
      </c>
      <c r="S346">
        <v>-105</v>
      </c>
      <c r="T346">
        <v>-73</v>
      </c>
      <c r="U346">
        <v>-1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1</v>
      </c>
      <c r="AI346">
        <v>1</v>
      </c>
      <c r="AJ346">
        <v>1</v>
      </c>
      <c r="AK346">
        <v>4710</v>
      </c>
      <c r="AL346" s="2">
        <f t="shared" si="5"/>
        <v>-40</v>
      </c>
      <c r="AM346">
        <v>-0.84925690021231426</v>
      </c>
      <c r="AN346">
        <v>0</v>
      </c>
      <c r="AO346">
        <v>0</v>
      </c>
    </row>
    <row r="347" spans="1:41" x14ac:dyDescent="0.2">
      <c r="A347" s="1">
        <v>37585</v>
      </c>
      <c r="B347">
        <v>155.8689</v>
      </c>
      <c r="C347">
        <v>-21.423999999999999</v>
      </c>
      <c r="D347">
        <v>41.770299999999999</v>
      </c>
      <c r="E347">
        <v>41.770299999999999</v>
      </c>
      <c r="F347">
        <v>-198.96669299999999</v>
      </c>
      <c r="G347" s="1">
        <v>37585</v>
      </c>
      <c r="H347">
        <v>1</v>
      </c>
      <c r="I347">
        <v>1</v>
      </c>
      <c r="J347">
        <v>1</v>
      </c>
      <c r="K347">
        <v>95125</v>
      </c>
      <c r="L347" s="1">
        <v>37585</v>
      </c>
      <c r="M347">
        <v>1</v>
      </c>
      <c r="N347">
        <v>1</v>
      </c>
      <c r="O347">
        <v>1</v>
      </c>
      <c r="P347">
        <v>12019</v>
      </c>
      <c r="Q347" s="1">
        <v>37585</v>
      </c>
      <c r="R347">
        <v>87</v>
      </c>
      <c r="S347">
        <v>-42</v>
      </c>
      <c r="T347">
        <v>68</v>
      </c>
      <c r="U347">
        <v>1</v>
      </c>
      <c r="V347">
        <v>-1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1</v>
      </c>
      <c r="AJ347">
        <v>1</v>
      </c>
      <c r="AK347">
        <v>4748</v>
      </c>
      <c r="AL347" s="2">
        <f t="shared" si="5"/>
        <v>-35</v>
      </c>
      <c r="AM347">
        <v>-0.73715248525695032</v>
      </c>
      <c r="AN347">
        <v>0</v>
      </c>
      <c r="AO347">
        <v>0</v>
      </c>
    </row>
    <row r="348" spans="1:41" x14ac:dyDescent="0.2">
      <c r="A348" s="1">
        <v>37586</v>
      </c>
      <c r="B348">
        <v>193.04089999999999</v>
      </c>
      <c r="C348">
        <v>-16.375299999999999</v>
      </c>
      <c r="D348">
        <v>15.5097</v>
      </c>
      <c r="E348">
        <v>15.5097</v>
      </c>
      <c r="F348">
        <v>-190.88597999999999</v>
      </c>
      <c r="G348" s="1">
        <v>37586</v>
      </c>
      <c r="H348">
        <v>1</v>
      </c>
      <c r="I348">
        <v>1</v>
      </c>
      <c r="J348">
        <v>1</v>
      </c>
      <c r="K348">
        <v>150068</v>
      </c>
      <c r="L348" s="1">
        <v>37586</v>
      </c>
      <c r="M348">
        <v>1</v>
      </c>
      <c r="N348">
        <v>-1</v>
      </c>
      <c r="O348">
        <v>0</v>
      </c>
      <c r="P348">
        <v>13288</v>
      </c>
      <c r="Q348" s="1">
        <v>37586</v>
      </c>
      <c r="R348">
        <v>50</v>
      </c>
      <c r="S348">
        <v>-59</v>
      </c>
      <c r="T348">
        <v>8</v>
      </c>
      <c r="U348">
        <v>1</v>
      </c>
      <c r="V348">
        <v>-1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1</v>
      </c>
      <c r="AJ348">
        <v>-1</v>
      </c>
      <c r="AK348">
        <v>4681</v>
      </c>
      <c r="AL348" s="2">
        <f t="shared" si="5"/>
        <v>95</v>
      </c>
      <c r="AM348">
        <v>2.0294808801538133</v>
      </c>
      <c r="AN348">
        <v>1</v>
      </c>
      <c r="AO348">
        <v>0</v>
      </c>
    </row>
    <row r="349" spans="1:41" x14ac:dyDescent="0.2">
      <c r="A349" s="1">
        <v>37587</v>
      </c>
      <c r="B349">
        <v>197.8322</v>
      </c>
      <c r="C349">
        <v>-28.447099999999999</v>
      </c>
      <c r="D349">
        <v>-3.1562000000000001</v>
      </c>
      <c r="E349">
        <v>-3.1562000000000001</v>
      </c>
      <c r="F349">
        <v>-177.01086699999999</v>
      </c>
      <c r="G349" s="1">
        <v>37587</v>
      </c>
      <c r="H349">
        <v>1</v>
      </c>
      <c r="I349">
        <v>1</v>
      </c>
      <c r="J349">
        <v>1</v>
      </c>
      <c r="K349">
        <v>157785</v>
      </c>
      <c r="L349" s="1">
        <v>37587</v>
      </c>
      <c r="M349">
        <v>1</v>
      </c>
      <c r="N349">
        <v>0</v>
      </c>
      <c r="O349">
        <v>-1</v>
      </c>
      <c r="P349">
        <v>13467</v>
      </c>
      <c r="Q349" s="1">
        <v>37587</v>
      </c>
      <c r="R349">
        <v>-55</v>
      </c>
      <c r="S349">
        <v>-6</v>
      </c>
      <c r="T349">
        <v>-2</v>
      </c>
      <c r="U349">
        <v>-1</v>
      </c>
      <c r="V349">
        <v>-1</v>
      </c>
      <c r="W349">
        <v>-1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4655</v>
      </c>
      <c r="AL349" s="2">
        <f t="shared" si="5"/>
        <v>90</v>
      </c>
      <c r="AM349">
        <v>1.9334049409237379</v>
      </c>
      <c r="AN349">
        <v>1</v>
      </c>
      <c r="AO349">
        <v>0</v>
      </c>
    </row>
    <row r="350" spans="1:41" x14ac:dyDescent="0.2">
      <c r="A350" s="1">
        <v>37588</v>
      </c>
      <c r="B350">
        <v>225.9111</v>
      </c>
      <c r="C350">
        <v>-29.795100000000001</v>
      </c>
      <c r="D350">
        <v>-18.011199999999999</v>
      </c>
      <c r="E350">
        <v>-18.011199999999999</v>
      </c>
      <c r="F350">
        <v>-141.76458</v>
      </c>
      <c r="G350" s="1">
        <v>37588</v>
      </c>
      <c r="H350">
        <v>1</v>
      </c>
      <c r="I350">
        <v>1</v>
      </c>
      <c r="J350">
        <v>1</v>
      </c>
      <c r="K350">
        <v>188843</v>
      </c>
      <c r="L350" s="1">
        <v>37588</v>
      </c>
      <c r="M350">
        <v>1</v>
      </c>
      <c r="N350">
        <v>1</v>
      </c>
      <c r="O350">
        <v>-1</v>
      </c>
      <c r="P350">
        <v>14525</v>
      </c>
      <c r="Q350" s="1">
        <v>37588</v>
      </c>
      <c r="R350">
        <v>-108</v>
      </c>
      <c r="S350">
        <v>9</v>
      </c>
      <c r="T350">
        <v>-22</v>
      </c>
      <c r="U350">
        <v>-1</v>
      </c>
      <c r="V350">
        <v>1</v>
      </c>
      <c r="W350">
        <v>-1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4640</v>
      </c>
      <c r="AL350" s="2">
        <f t="shared" si="5"/>
        <v>123</v>
      </c>
      <c r="AM350">
        <v>2.6508620689655173</v>
      </c>
      <c r="AN350">
        <v>1</v>
      </c>
      <c r="AO350">
        <v>2</v>
      </c>
    </row>
    <row r="351" spans="1:41" x14ac:dyDescent="0.2">
      <c r="A351" s="1">
        <v>37589</v>
      </c>
      <c r="B351">
        <v>220.8622</v>
      </c>
      <c r="C351">
        <v>-37.839199999999998</v>
      </c>
      <c r="D351">
        <v>-42.222799999999999</v>
      </c>
      <c r="E351">
        <v>-42.222799999999999</v>
      </c>
      <c r="F351">
        <v>-165.44486699999999</v>
      </c>
      <c r="G351" s="1">
        <v>37589</v>
      </c>
      <c r="H351">
        <v>1</v>
      </c>
      <c r="I351">
        <v>1</v>
      </c>
      <c r="J351">
        <v>1</v>
      </c>
      <c r="K351">
        <v>180516</v>
      </c>
      <c r="L351" s="1">
        <v>37589</v>
      </c>
      <c r="M351">
        <v>0</v>
      </c>
      <c r="N351">
        <v>1</v>
      </c>
      <c r="O351">
        <v>0</v>
      </c>
      <c r="P351">
        <v>12407</v>
      </c>
      <c r="Q351" s="1">
        <v>37589</v>
      </c>
      <c r="R351">
        <v>-11</v>
      </c>
      <c r="S351">
        <v>-40</v>
      </c>
      <c r="T351">
        <v>-145</v>
      </c>
      <c r="U351">
        <v>-1</v>
      </c>
      <c r="V351">
        <v>1</v>
      </c>
      <c r="W351">
        <v>-1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1</v>
      </c>
      <c r="AK351">
        <v>4670</v>
      </c>
      <c r="AL351" s="2">
        <f t="shared" si="5"/>
        <v>74</v>
      </c>
      <c r="AM351">
        <v>1.5845824411134906</v>
      </c>
      <c r="AN351">
        <v>1</v>
      </c>
      <c r="AO351">
        <v>0</v>
      </c>
    </row>
    <row r="352" spans="1:41" x14ac:dyDescent="0.2">
      <c r="A352" s="1">
        <v>37592</v>
      </c>
      <c r="B352">
        <v>239.10939999999999</v>
      </c>
      <c r="C352">
        <v>-43.403799999999997</v>
      </c>
      <c r="D352">
        <v>-52.361400000000003</v>
      </c>
      <c r="E352">
        <v>-52.361400000000003</v>
      </c>
      <c r="F352">
        <v>-150.276813</v>
      </c>
      <c r="G352" s="1">
        <v>37592</v>
      </c>
      <c r="H352">
        <v>1</v>
      </c>
      <c r="I352">
        <v>1</v>
      </c>
      <c r="J352">
        <v>1</v>
      </c>
      <c r="K352">
        <v>180018</v>
      </c>
      <c r="L352" s="1">
        <v>37592</v>
      </c>
      <c r="M352">
        <v>1</v>
      </c>
      <c r="N352">
        <v>1</v>
      </c>
      <c r="O352">
        <v>1</v>
      </c>
      <c r="P352">
        <v>12910</v>
      </c>
      <c r="Q352" s="1">
        <v>37592</v>
      </c>
      <c r="R352">
        <v>58</v>
      </c>
      <c r="S352">
        <v>-35</v>
      </c>
      <c r="T352">
        <v>-77</v>
      </c>
      <c r="U352">
        <v>-1</v>
      </c>
      <c r="V352">
        <v>-1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1</v>
      </c>
      <c r="AK352">
        <v>4713</v>
      </c>
      <c r="AL352" s="2">
        <f t="shared" si="5"/>
        <v>77</v>
      </c>
      <c r="AM352">
        <v>1.633778909399533</v>
      </c>
      <c r="AN352">
        <v>1</v>
      </c>
      <c r="AO352">
        <v>0</v>
      </c>
    </row>
    <row r="353" spans="1:41" x14ac:dyDescent="0.2">
      <c r="A353" s="1">
        <v>37593</v>
      </c>
      <c r="B353">
        <v>283.9982</v>
      </c>
      <c r="C353">
        <v>-13.7256</v>
      </c>
      <c r="D353">
        <v>-38.389499999999998</v>
      </c>
      <c r="E353">
        <v>-38.389499999999998</v>
      </c>
      <c r="F353">
        <v>-104.530413</v>
      </c>
      <c r="G353" s="1">
        <v>37593</v>
      </c>
      <c r="H353">
        <v>1</v>
      </c>
      <c r="I353">
        <v>1</v>
      </c>
      <c r="J353">
        <v>1</v>
      </c>
      <c r="K353">
        <v>230890</v>
      </c>
      <c r="L353" s="1">
        <v>37593</v>
      </c>
      <c r="M353">
        <v>1</v>
      </c>
      <c r="N353">
        <v>1</v>
      </c>
      <c r="O353">
        <v>1</v>
      </c>
      <c r="P353">
        <v>13061</v>
      </c>
      <c r="Q353" s="1">
        <v>37593</v>
      </c>
      <c r="R353">
        <v>136</v>
      </c>
      <c r="S353">
        <v>95</v>
      </c>
      <c r="T353">
        <v>36</v>
      </c>
      <c r="U353">
        <v>1</v>
      </c>
      <c r="V353">
        <v>-1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1</v>
      </c>
      <c r="AK353">
        <v>4776</v>
      </c>
      <c r="AL353" s="2">
        <f t="shared" si="5"/>
        <v>-21</v>
      </c>
      <c r="AM353">
        <v>-0.43969849246231157</v>
      </c>
      <c r="AN353">
        <v>0</v>
      </c>
      <c r="AO353">
        <v>0</v>
      </c>
    </row>
    <row r="354" spans="1:41" x14ac:dyDescent="0.2">
      <c r="A354" s="1">
        <v>37594</v>
      </c>
      <c r="B354">
        <v>303.27710000000002</v>
      </c>
      <c r="C354">
        <v>14.7721</v>
      </c>
      <c r="D354">
        <v>-31.7898</v>
      </c>
      <c r="E354">
        <v>-31.7898</v>
      </c>
      <c r="F354">
        <v>-51.671686999999999</v>
      </c>
      <c r="G354" s="1">
        <v>37594</v>
      </c>
      <c r="H354">
        <v>1</v>
      </c>
      <c r="I354">
        <v>1</v>
      </c>
      <c r="J354">
        <v>1</v>
      </c>
      <c r="K354">
        <v>240575</v>
      </c>
      <c r="L354" s="1">
        <v>37594</v>
      </c>
      <c r="M354">
        <v>1</v>
      </c>
      <c r="N354">
        <v>-1</v>
      </c>
      <c r="O354">
        <v>1</v>
      </c>
      <c r="P354">
        <v>15241</v>
      </c>
      <c r="Q354" s="1">
        <v>37594</v>
      </c>
      <c r="R354">
        <v>75</v>
      </c>
      <c r="S354">
        <v>90</v>
      </c>
      <c r="T354">
        <v>84</v>
      </c>
      <c r="U354">
        <v>1</v>
      </c>
      <c r="V354">
        <v>-1</v>
      </c>
      <c r="W354">
        <v>-1</v>
      </c>
      <c r="X354">
        <v>-1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-1</v>
      </c>
      <c r="AG354">
        <v>1</v>
      </c>
      <c r="AH354">
        <v>-1</v>
      </c>
      <c r="AI354">
        <v>-1</v>
      </c>
      <c r="AJ354">
        <v>-1</v>
      </c>
      <c r="AK354">
        <v>4745</v>
      </c>
      <c r="AL354" s="2">
        <f t="shared" si="5"/>
        <v>-59</v>
      </c>
      <c r="AM354">
        <v>-1.2434141201264488</v>
      </c>
      <c r="AN354">
        <v>0</v>
      </c>
      <c r="AO354">
        <v>0</v>
      </c>
    </row>
    <row r="355" spans="1:41" x14ac:dyDescent="0.2">
      <c r="A355" s="1">
        <v>37595</v>
      </c>
      <c r="B355">
        <v>270.08319999999998</v>
      </c>
      <c r="C355">
        <v>22.458200000000001</v>
      </c>
      <c r="D355">
        <v>-12.1746</v>
      </c>
      <c r="E355">
        <v>-12.1746</v>
      </c>
      <c r="F355">
        <v>-55.424126999999999</v>
      </c>
      <c r="G355" s="1">
        <v>37595</v>
      </c>
      <c r="H355">
        <v>1</v>
      </c>
      <c r="I355">
        <v>1</v>
      </c>
      <c r="J355">
        <v>1</v>
      </c>
      <c r="K355">
        <v>235231</v>
      </c>
      <c r="L355" s="1">
        <v>37595</v>
      </c>
      <c r="M355">
        <v>1</v>
      </c>
      <c r="N355">
        <v>-1</v>
      </c>
      <c r="O355">
        <v>1</v>
      </c>
      <c r="P355">
        <v>14690</v>
      </c>
      <c r="Q355" s="1">
        <v>37595</v>
      </c>
      <c r="R355">
        <v>50</v>
      </c>
      <c r="S355">
        <v>123</v>
      </c>
      <c r="T355">
        <v>132</v>
      </c>
      <c r="U355">
        <v>1</v>
      </c>
      <c r="V355">
        <v>-1</v>
      </c>
      <c r="W355">
        <v>-1</v>
      </c>
      <c r="X355">
        <v>-1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-1</v>
      </c>
      <c r="AG355">
        <v>1</v>
      </c>
      <c r="AH355">
        <v>-1</v>
      </c>
      <c r="AI355">
        <v>-1</v>
      </c>
      <c r="AJ355">
        <v>-1</v>
      </c>
      <c r="AK355">
        <v>4763</v>
      </c>
      <c r="AL355" s="2">
        <f t="shared" si="5"/>
        <v>-76</v>
      </c>
      <c r="AM355">
        <v>-1.5956330044089857</v>
      </c>
      <c r="AN355">
        <v>0</v>
      </c>
      <c r="AO355">
        <v>0</v>
      </c>
    </row>
    <row r="356" spans="1:41" x14ac:dyDescent="0.2">
      <c r="A356" s="1">
        <v>37596</v>
      </c>
      <c r="B356">
        <v>196.79689999999999</v>
      </c>
      <c r="C356">
        <v>13.305400000000001</v>
      </c>
      <c r="D356">
        <v>-10.003</v>
      </c>
      <c r="E356">
        <v>-10.003</v>
      </c>
      <c r="F356">
        <v>-9.0402129999999996</v>
      </c>
      <c r="G356" s="1">
        <v>37596</v>
      </c>
      <c r="H356">
        <v>1</v>
      </c>
      <c r="I356">
        <v>1</v>
      </c>
      <c r="J356">
        <v>1</v>
      </c>
      <c r="K356">
        <v>158658</v>
      </c>
      <c r="L356" s="1">
        <v>37596</v>
      </c>
      <c r="M356">
        <v>-1</v>
      </c>
      <c r="N356">
        <v>-1</v>
      </c>
      <c r="O356">
        <v>1</v>
      </c>
      <c r="P356">
        <v>10228</v>
      </c>
      <c r="Q356" s="1">
        <v>37596</v>
      </c>
      <c r="R356">
        <v>-32</v>
      </c>
      <c r="S356">
        <v>74</v>
      </c>
      <c r="T356">
        <v>34</v>
      </c>
      <c r="U356">
        <v>1</v>
      </c>
      <c r="V356">
        <v>1</v>
      </c>
      <c r="W356">
        <v>-1</v>
      </c>
      <c r="X356">
        <v>-1</v>
      </c>
      <c r="Y356">
        <v>-1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4744</v>
      </c>
      <c r="AL356" s="2">
        <f t="shared" si="5"/>
        <v>-121</v>
      </c>
      <c r="AM356">
        <v>-2.5505902192242833</v>
      </c>
      <c r="AN356">
        <v>0</v>
      </c>
      <c r="AO356">
        <v>1</v>
      </c>
    </row>
    <row r="357" spans="1:41" x14ac:dyDescent="0.2">
      <c r="A357" s="1">
        <v>37599</v>
      </c>
      <c r="B357">
        <v>145.86949999999999</v>
      </c>
      <c r="C357">
        <v>26.191500000000001</v>
      </c>
      <c r="D357">
        <v>27.564499999999999</v>
      </c>
      <c r="E357">
        <v>27.564499999999999</v>
      </c>
      <c r="F357">
        <v>93.437880000000007</v>
      </c>
      <c r="G357" s="1">
        <v>37599</v>
      </c>
      <c r="H357">
        <v>0</v>
      </c>
      <c r="I357">
        <v>1</v>
      </c>
      <c r="J357">
        <v>1</v>
      </c>
      <c r="K357">
        <v>104249</v>
      </c>
      <c r="L357" s="1">
        <v>37599</v>
      </c>
      <c r="M357">
        <v>-1</v>
      </c>
      <c r="N357">
        <v>1</v>
      </c>
      <c r="O357">
        <v>1</v>
      </c>
      <c r="P357">
        <v>7288</v>
      </c>
      <c r="Q357" s="1">
        <v>37599</v>
      </c>
      <c r="R357">
        <v>45</v>
      </c>
      <c r="S357">
        <v>77</v>
      </c>
      <c r="T357">
        <v>42</v>
      </c>
      <c r="U357">
        <v>1</v>
      </c>
      <c r="V357">
        <v>1</v>
      </c>
      <c r="W357">
        <v>-1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-1</v>
      </c>
      <c r="AG357">
        <v>1</v>
      </c>
      <c r="AH357">
        <v>1</v>
      </c>
      <c r="AI357">
        <v>-1</v>
      </c>
      <c r="AJ357">
        <v>-1</v>
      </c>
      <c r="AK357">
        <v>4790</v>
      </c>
      <c r="AL357" s="2">
        <f t="shared" si="5"/>
        <v>-190</v>
      </c>
      <c r="AM357">
        <v>-3.9665970772442591</v>
      </c>
      <c r="AN357">
        <v>0</v>
      </c>
      <c r="AO357">
        <v>1</v>
      </c>
    </row>
    <row r="358" spans="1:41" x14ac:dyDescent="0.2">
      <c r="A358" s="1">
        <v>37600</v>
      </c>
      <c r="B358">
        <v>66.057199999999995</v>
      </c>
      <c r="C358">
        <v>23.285699999999999</v>
      </c>
      <c r="D358">
        <v>34.305199999999999</v>
      </c>
      <c r="E358">
        <v>34.305199999999999</v>
      </c>
      <c r="F358">
        <v>52.204219999999999</v>
      </c>
      <c r="G358" s="1">
        <v>37600</v>
      </c>
      <c r="H358">
        <v>-1</v>
      </c>
      <c r="I358">
        <v>1</v>
      </c>
      <c r="J358">
        <v>1</v>
      </c>
      <c r="K358">
        <v>44408</v>
      </c>
      <c r="L358" s="1">
        <v>37600</v>
      </c>
      <c r="M358">
        <v>-1</v>
      </c>
      <c r="N358">
        <v>1</v>
      </c>
      <c r="O358">
        <v>1</v>
      </c>
      <c r="P358">
        <v>3184</v>
      </c>
      <c r="Q358" s="1">
        <v>37600</v>
      </c>
      <c r="R358">
        <v>-8</v>
      </c>
      <c r="S358">
        <v>-21</v>
      </c>
      <c r="T358">
        <v>74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-1</v>
      </c>
      <c r="AG358">
        <v>1</v>
      </c>
      <c r="AH358">
        <v>1</v>
      </c>
      <c r="AI358">
        <v>-1</v>
      </c>
      <c r="AJ358">
        <v>-1</v>
      </c>
      <c r="AK358">
        <v>4755</v>
      </c>
      <c r="AL358" s="2">
        <f t="shared" si="5"/>
        <v>-179</v>
      </c>
      <c r="AM358">
        <v>-3.7644584647739223</v>
      </c>
      <c r="AN358">
        <v>0</v>
      </c>
      <c r="AO358">
        <v>1</v>
      </c>
    </row>
    <row r="359" spans="1:41" x14ac:dyDescent="0.2">
      <c r="A359" s="1">
        <v>37601</v>
      </c>
      <c r="B359">
        <v>43.014800000000001</v>
      </c>
      <c r="C359">
        <v>35.647799999999997</v>
      </c>
      <c r="D359">
        <v>47.287700000000001</v>
      </c>
      <c r="E359">
        <v>47.287700000000001</v>
      </c>
      <c r="F359">
        <v>93.017660000000006</v>
      </c>
      <c r="G359" s="1">
        <v>37601</v>
      </c>
      <c r="H359">
        <v>0</v>
      </c>
      <c r="I359">
        <v>1</v>
      </c>
      <c r="J359">
        <v>1</v>
      </c>
      <c r="K359">
        <v>38963</v>
      </c>
      <c r="L359" s="1">
        <v>37601</v>
      </c>
      <c r="M359">
        <v>0</v>
      </c>
      <c r="N359">
        <v>1</v>
      </c>
      <c r="O359">
        <v>1</v>
      </c>
      <c r="P359">
        <v>3111</v>
      </c>
      <c r="Q359" s="1">
        <v>37601</v>
      </c>
      <c r="R359">
        <v>-58</v>
      </c>
      <c r="S359">
        <v>-59</v>
      </c>
      <c r="T359">
        <v>31</v>
      </c>
      <c r="U359">
        <v>1</v>
      </c>
      <c r="V359">
        <v>1</v>
      </c>
      <c r="W359">
        <v>1</v>
      </c>
      <c r="X359">
        <v>-1</v>
      </c>
      <c r="Y359">
        <v>1</v>
      </c>
      <c r="Z359">
        <v>-1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-1</v>
      </c>
      <c r="AH359">
        <v>-1</v>
      </c>
      <c r="AI359">
        <v>1</v>
      </c>
      <c r="AJ359">
        <v>-1</v>
      </c>
      <c r="AK359">
        <v>4686</v>
      </c>
      <c r="AL359" s="2">
        <f t="shared" si="5"/>
        <v>-136</v>
      </c>
      <c r="AM359">
        <v>-2.9022620571916349</v>
      </c>
      <c r="AN359">
        <v>0</v>
      </c>
      <c r="AO359">
        <v>1</v>
      </c>
    </row>
    <row r="360" spans="1:41" x14ac:dyDescent="0.2">
      <c r="A360" s="1">
        <v>37602</v>
      </c>
      <c r="B360">
        <v>13.338100000000001</v>
      </c>
      <c r="C360">
        <v>24.994900000000001</v>
      </c>
      <c r="D360">
        <v>38.2776</v>
      </c>
      <c r="E360">
        <v>38.2776</v>
      </c>
      <c r="F360">
        <v>126.243313</v>
      </c>
      <c r="G360" s="1">
        <v>37602</v>
      </c>
      <c r="H360">
        <v>-1</v>
      </c>
      <c r="I360">
        <v>1</v>
      </c>
      <c r="J360">
        <v>1</v>
      </c>
      <c r="K360">
        <v>12296</v>
      </c>
      <c r="L360" s="1">
        <v>37602</v>
      </c>
      <c r="M360">
        <v>-1</v>
      </c>
      <c r="N360">
        <v>-1</v>
      </c>
      <c r="O360">
        <v>1</v>
      </c>
      <c r="P360">
        <v>862</v>
      </c>
      <c r="Q360" s="1">
        <v>37602</v>
      </c>
      <c r="R360">
        <v>-103</v>
      </c>
      <c r="S360">
        <v>-76</v>
      </c>
      <c r="T360">
        <v>47</v>
      </c>
      <c r="U360">
        <v>1</v>
      </c>
      <c r="V360">
        <v>1</v>
      </c>
      <c r="W360">
        <v>1</v>
      </c>
      <c r="X360">
        <v>-1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-1</v>
      </c>
      <c r="AH360">
        <v>1</v>
      </c>
      <c r="AI360">
        <v>1</v>
      </c>
      <c r="AJ360">
        <v>-1</v>
      </c>
      <c r="AK360">
        <v>4687</v>
      </c>
      <c r="AL360" s="2">
        <f t="shared" si="5"/>
        <v>-137</v>
      </c>
      <c r="AM360">
        <v>-2.9229784510347767</v>
      </c>
      <c r="AN360">
        <v>0</v>
      </c>
      <c r="AO360">
        <v>1</v>
      </c>
    </row>
    <row r="361" spans="1:41" x14ac:dyDescent="0.2">
      <c r="A361" s="1">
        <v>37603</v>
      </c>
      <c r="B361">
        <v>-8.7538999999999998</v>
      </c>
      <c r="C361">
        <v>7.7988</v>
      </c>
      <c r="D361">
        <v>30.094899999999999</v>
      </c>
      <c r="E361">
        <v>30.094899999999999</v>
      </c>
      <c r="F361">
        <v>151.94277299999999</v>
      </c>
      <c r="G361" s="1">
        <v>37603</v>
      </c>
      <c r="H361">
        <v>-1</v>
      </c>
      <c r="I361">
        <v>1</v>
      </c>
      <c r="J361">
        <v>1</v>
      </c>
      <c r="K361">
        <v>8267</v>
      </c>
      <c r="L361" s="1">
        <v>37603</v>
      </c>
      <c r="M361">
        <v>-1</v>
      </c>
      <c r="N361">
        <v>-1</v>
      </c>
      <c r="O361">
        <v>1</v>
      </c>
      <c r="P361">
        <v>1424</v>
      </c>
      <c r="Q361" s="1">
        <v>37603</v>
      </c>
      <c r="R361">
        <v>-132</v>
      </c>
      <c r="S361">
        <v>-121</v>
      </c>
      <c r="T361">
        <v>-47</v>
      </c>
      <c r="U361">
        <v>-1</v>
      </c>
      <c r="V361">
        <v>1</v>
      </c>
      <c r="W361">
        <v>1</v>
      </c>
      <c r="X361">
        <v>-1</v>
      </c>
      <c r="Y361">
        <v>-1</v>
      </c>
      <c r="Z361">
        <v>1</v>
      </c>
      <c r="AA361">
        <v>-1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-1</v>
      </c>
      <c r="AH361">
        <v>1</v>
      </c>
      <c r="AI361">
        <v>-1</v>
      </c>
      <c r="AJ361">
        <v>-1</v>
      </c>
      <c r="AK361">
        <v>4623</v>
      </c>
      <c r="AL361" s="2">
        <f t="shared" si="5"/>
        <v>-50</v>
      </c>
      <c r="AM361">
        <v>-1.0815487778498811</v>
      </c>
      <c r="AN361">
        <v>0</v>
      </c>
      <c r="AO361">
        <v>0</v>
      </c>
    </row>
    <row r="362" spans="1:41" x14ac:dyDescent="0.2">
      <c r="A362" s="1">
        <v>37606</v>
      </c>
      <c r="B362">
        <v>-61.5501</v>
      </c>
      <c r="C362">
        <v>4.6989999999999998</v>
      </c>
      <c r="D362">
        <v>36.659999999999997</v>
      </c>
      <c r="E362">
        <v>36.659999999999997</v>
      </c>
      <c r="F362">
        <v>46.309080000000002</v>
      </c>
      <c r="G362" s="1">
        <v>37606</v>
      </c>
      <c r="H362">
        <v>-1</v>
      </c>
      <c r="I362">
        <v>-1</v>
      </c>
      <c r="J362">
        <v>1</v>
      </c>
      <c r="K362">
        <v>-9449</v>
      </c>
      <c r="L362" s="1">
        <v>37606</v>
      </c>
      <c r="M362">
        <v>-1</v>
      </c>
      <c r="N362">
        <v>-1</v>
      </c>
      <c r="O362">
        <v>1</v>
      </c>
      <c r="P362">
        <v>-32</v>
      </c>
      <c r="Q362" s="1">
        <v>37606</v>
      </c>
      <c r="R362">
        <v>-86</v>
      </c>
      <c r="S362">
        <v>-190</v>
      </c>
      <c r="T362">
        <v>-113</v>
      </c>
      <c r="U362">
        <v>-1</v>
      </c>
      <c r="V362">
        <v>1</v>
      </c>
      <c r="W362">
        <v>1</v>
      </c>
      <c r="X362">
        <v>-1</v>
      </c>
      <c r="Y362">
        <v>-1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-1</v>
      </c>
      <c r="AH362">
        <v>-1</v>
      </c>
      <c r="AI362">
        <v>1</v>
      </c>
      <c r="AJ362">
        <v>-1</v>
      </c>
      <c r="AK362">
        <v>4600</v>
      </c>
      <c r="AL362" s="2">
        <f t="shared" si="5"/>
        <v>-64</v>
      </c>
      <c r="AM362">
        <v>-1.3913043478260869</v>
      </c>
      <c r="AN362">
        <v>0</v>
      </c>
      <c r="AO362">
        <v>0</v>
      </c>
    </row>
    <row r="363" spans="1:41" x14ac:dyDescent="0.2">
      <c r="A363" s="1">
        <v>37607</v>
      </c>
      <c r="B363">
        <v>-106.0831</v>
      </c>
      <c r="C363">
        <v>-19.611999999999998</v>
      </c>
      <c r="D363">
        <v>26.247800000000002</v>
      </c>
      <c r="E363">
        <v>26.247800000000002</v>
      </c>
      <c r="F363">
        <v>-10.344973</v>
      </c>
      <c r="G363" s="1">
        <v>37607</v>
      </c>
      <c r="H363">
        <v>-1</v>
      </c>
      <c r="I363">
        <v>1</v>
      </c>
      <c r="J363">
        <v>1</v>
      </c>
      <c r="K363">
        <v>-60925</v>
      </c>
      <c r="L363" s="1">
        <v>37607</v>
      </c>
      <c r="M363">
        <v>-1</v>
      </c>
      <c r="N363">
        <v>-1</v>
      </c>
      <c r="O363">
        <v>1</v>
      </c>
      <c r="P363">
        <v>1320</v>
      </c>
      <c r="Q363" s="1">
        <v>37607</v>
      </c>
      <c r="R363">
        <v>-111</v>
      </c>
      <c r="S363">
        <v>-179</v>
      </c>
      <c r="T363">
        <v>-200</v>
      </c>
      <c r="U363">
        <v>-1</v>
      </c>
      <c r="V363">
        <v>1</v>
      </c>
      <c r="W363">
        <v>1</v>
      </c>
      <c r="X363">
        <v>1</v>
      </c>
      <c r="Y363">
        <v>-1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-1</v>
      </c>
      <c r="AH363">
        <v>-1</v>
      </c>
      <c r="AI363">
        <v>1</v>
      </c>
      <c r="AJ363">
        <v>-1</v>
      </c>
      <c r="AK363">
        <v>4576</v>
      </c>
      <c r="AL363" s="2">
        <f t="shared" si="5"/>
        <v>-46</v>
      </c>
      <c r="AM363">
        <v>-1.0052447552447552</v>
      </c>
      <c r="AN363">
        <v>0</v>
      </c>
      <c r="AO363">
        <v>0</v>
      </c>
    </row>
    <row r="364" spans="1:41" x14ac:dyDescent="0.2">
      <c r="A364" s="1">
        <v>37608</v>
      </c>
      <c r="B364">
        <v>-108.97490000000001</v>
      </c>
      <c r="C364">
        <v>-29.279800000000002</v>
      </c>
      <c r="D364">
        <v>12.370200000000001</v>
      </c>
      <c r="E364">
        <v>12.370200000000001</v>
      </c>
      <c r="F364">
        <v>-113.17004</v>
      </c>
      <c r="G364" s="1">
        <v>37608</v>
      </c>
      <c r="H364">
        <v>-1</v>
      </c>
      <c r="I364">
        <v>1</v>
      </c>
      <c r="J364">
        <v>1</v>
      </c>
      <c r="K364">
        <v>-59365</v>
      </c>
      <c r="L364" s="1">
        <v>37608</v>
      </c>
      <c r="M364">
        <v>-1</v>
      </c>
      <c r="N364">
        <v>-1</v>
      </c>
      <c r="O364">
        <v>1</v>
      </c>
      <c r="P364">
        <v>-703</v>
      </c>
      <c r="Q364" s="1">
        <v>37608</v>
      </c>
      <c r="R364">
        <v>-73</v>
      </c>
      <c r="S364">
        <v>-136</v>
      </c>
      <c r="T364">
        <v>-195</v>
      </c>
      <c r="U364">
        <v>-1</v>
      </c>
      <c r="V364">
        <v>-1</v>
      </c>
      <c r="W364">
        <v>1</v>
      </c>
      <c r="X364">
        <v>1</v>
      </c>
      <c r="Y364">
        <v>-1</v>
      </c>
      <c r="Z364">
        <v>-1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-1</v>
      </c>
      <c r="AH364">
        <v>-1</v>
      </c>
      <c r="AI364">
        <v>-1</v>
      </c>
      <c r="AJ364">
        <v>1</v>
      </c>
      <c r="AK364">
        <v>4550</v>
      </c>
      <c r="AL364" s="2">
        <f t="shared" si="5"/>
        <v>-62</v>
      </c>
      <c r="AM364">
        <v>-1.3626373626373627</v>
      </c>
      <c r="AN364">
        <v>0</v>
      </c>
      <c r="AO364">
        <v>0</v>
      </c>
    </row>
    <row r="365" spans="1:41" x14ac:dyDescent="0.2">
      <c r="A365" s="1">
        <v>37609</v>
      </c>
      <c r="B365">
        <v>-133.57849999999999</v>
      </c>
      <c r="C365">
        <v>-16.671299999999999</v>
      </c>
      <c r="D365">
        <v>10.1069</v>
      </c>
      <c r="E365">
        <v>10.1069</v>
      </c>
      <c r="F365">
        <v>-111.635407</v>
      </c>
      <c r="G365" s="1">
        <v>37609</v>
      </c>
      <c r="H365">
        <v>-1</v>
      </c>
      <c r="I365">
        <v>-1</v>
      </c>
      <c r="J365">
        <v>1</v>
      </c>
      <c r="K365">
        <v>-103925</v>
      </c>
      <c r="L365" s="1">
        <v>37609</v>
      </c>
      <c r="M365">
        <v>-1</v>
      </c>
      <c r="N365">
        <v>-1</v>
      </c>
      <c r="O365">
        <v>1</v>
      </c>
      <c r="P365">
        <v>-963</v>
      </c>
      <c r="Q365" s="1">
        <v>37609</v>
      </c>
      <c r="R365">
        <v>-50</v>
      </c>
      <c r="S365">
        <v>-137</v>
      </c>
      <c r="T365">
        <v>-213</v>
      </c>
      <c r="U365">
        <v>-1</v>
      </c>
      <c r="V365">
        <v>-1</v>
      </c>
      <c r="W365">
        <v>1</v>
      </c>
      <c r="X365">
        <v>1</v>
      </c>
      <c r="Y365">
        <v>-1</v>
      </c>
      <c r="Z365">
        <v>-1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-1</v>
      </c>
      <c r="AH365">
        <v>-1</v>
      </c>
      <c r="AI365">
        <v>-1</v>
      </c>
      <c r="AJ365">
        <v>1</v>
      </c>
      <c r="AK365">
        <v>4550</v>
      </c>
      <c r="AL365" s="2">
        <f t="shared" si="5"/>
        <v>-19</v>
      </c>
      <c r="AM365">
        <v>-0.41758241758241765</v>
      </c>
      <c r="AN365">
        <v>0</v>
      </c>
      <c r="AO365">
        <v>0</v>
      </c>
    </row>
    <row r="366" spans="1:41" x14ac:dyDescent="0.2">
      <c r="A366" s="1">
        <v>37610</v>
      </c>
      <c r="B366">
        <v>-141.75210000000001</v>
      </c>
      <c r="C366">
        <v>-23.585999999999999</v>
      </c>
      <c r="D366">
        <v>9.7988999999999997</v>
      </c>
      <c r="E366">
        <v>9.7988999999999997</v>
      </c>
      <c r="F366">
        <v>-71.648480000000006</v>
      </c>
      <c r="G366" s="1">
        <v>37610</v>
      </c>
      <c r="H366">
        <v>-1</v>
      </c>
      <c r="I366">
        <v>-1</v>
      </c>
      <c r="J366">
        <v>1</v>
      </c>
      <c r="K366">
        <v>-117905</v>
      </c>
      <c r="L366" s="1">
        <v>37610</v>
      </c>
      <c r="M366">
        <v>-1</v>
      </c>
      <c r="N366">
        <v>-1</v>
      </c>
      <c r="O366">
        <v>1</v>
      </c>
      <c r="P366">
        <v>-567</v>
      </c>
      <c r="Q366" s="1">
        <v>37610</v>
      </c>
      <c r="R366">
        <v>-3</v>
      </c>
      <c r="S366">
        <v>-50</v>
      </c>
      <c r="T366">
        <v>-171</v>
      </c>
      <c r="U366">
        <v>-1</v>
      </c>
      <c r="V366">
        <v>-1</v>
      </c>
      <c r="W366">
        <v>-1</v>
      </c>
      <c r="X366">
        <v>1</v>
      </c>
      <c r="Y366">
        <v>-1</v>
      </c>
      <c r="Z366">
        <v>-1</v>
      </c>
      <c r="AA366">
        <v>-1</v>
      </c>
      <c r="AB366">
        <v>-1</v>
      </c>
      <c r="AC366">
        <v>1</v>
      </c>
      <c r="AD366">
        <v>1</v>
      </c>
      <c r="AE366">
        <v>1</v>
      </c>
      <c r="AF366">
        <v>1</v>
      </c>
      <c r="AG366">
        <v>-1</v>
      </c>
      <c r="AH366">
        <v>-1</v>
      </c>
      <c r="AI366">
        <v>-1</v>
      </c>
      <c r="AJ366">
        <v>-1</v>
      </c>
      <c r="AK366">
        <v>4573</v>
      </c>
      <c r="AL366" s="2">
        <f t="shared" si="5"/>
        <v>-72</v>
      </c>
      <c r="AM366">
        <v>-1.5744587797944458</v>
      </c>
      <c r="AN366">
        <v>0</v>
      </c>
      <c r="AO366">
        <v>0</v>
      </c>
    </row>
    <row r="367" spans="1:41" x14ac:dyDescent="0.2">
      <c r="A367" s="1">
        <v>37613</v>
      </c>
      <c r="B367">
        <v>-149.9965</v>
      </c>
      <c r="C367">
        <v>-22.801100000000002</v>
      </c>
      <c r="D367">
        <v>-1.5103</v>
      </c>
      <c r="E367">
        <v>-1.5103</v>
      </c>
      <c r="F367">
        <v>-44.365267000000003</v>
      </c>
      <c r="G367" s="1">
        <v>37613</v>
      </c>
      <c r="H367">
        <v>-1</v>
      </c>
      <c r="I367">
        <v>-1</v>
      </c>
      <c r="J367">
        <v>1</v>
      </c>
      <c r="K367">
        <v>-140302</v>
      </c>
      <c r="L367" s="1">
        <v>37613</v>
      </c>
      <c r="M367">
        <v>-1</v>
      </c>
      <c r="N367">
        <v>-1</v>
      </c>
      <c r="O367">
        <v>1</v>
      </c>
      <c r="P367">
        <v>-787</v>
      </c>
      <c r="Q367" s="1">
        <v>37613</v>
      </c>
      <c r="R367">
        <v>-14</v>
      </c>
      <c r="S367">
        <v>-64</v>
      </c>
      <c r="T367">
        <v>-254</v>
      </c>
      <c r="U367">
        <v>-1</v>
      </c>
      <c r="V367">
        <v>-1</v>
      </c>
      <c r="W367">
        <v>-1</v>
      </c>
      <c r="X367">
        <v>1</v>
      </c>
      <c r="Y367">
        <v>-1</v>
      </c>
      <c r="Z367">
        <v>-1</v>
      </c>
      <c r="AA367">
        <v>-1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-1</v>
      </c>
      <c r="AH367">
        <v>-1</v>
      </c>
      <c r="AI367">
        <v>-1</v>
      </c>
      <c r="AJ367">
        <v>1</v>
      </c>
      <c r="AK367">
        <v>4536</v>
      </c>
      <c r="AL367" s="2">
        <f t="shared" si="5"/>
        <v>-120</v>
      </c>
      <c r="AM367">
        <v>-2.6455026455026456</v>
      </c>
      <c r="AN367">
        <v>0</v>
      </c>
      <c r="AO367">
        <v>1</v>
      </c>
    </row>
    <row r="368" spans="1:41" x14ac:dyDescent="0.2">
      <c r="A368" s="1">
        <v>37614</v>
      </c>
      <c r="B368">
        <v>-90.3292</v>
      </c>
      <c r="C368">
        <v>-16.079899999999999</v>
      </c>
      <c r="D368">
        <v>-4.8121</v>
      </c>
      <c r="E368">
        <v>-4.8121</v>
      </c>
      <c r="F368">
        <v>0.680813</v>
      </c>
      <c r="G368" s="1">
        <v>37614</v>
      </c>
      <c r="H368">
        <v>-1</v>
      </c>
      <c r="I368">
        <v>-1</v>
      </c>
      <c r="J368">
        <v>1</v>
      </c>
      <c r="K368">
        <v>-118141</v>
      </c>
      <c r="L368" s="1">
        <v>37614</v>
      </c>
      <c r="M368">
        <v>-1</v>
      </c>
      <c r="N368">
        <v>-1</v>
      </c>
      <c r="O368">
        <v>1</v>
      </c>
      <c r="P368">
        <v>1567</v>
      </c>
      <c r="Q368" s="1">
        <v>37614</v>
      </c>
      <c r="R368">
        <v>-20</v>
      </c>
      <c r="S368">
        <v>-46</v>
      </c>
      <c r="T368">
        <v>-225</v>
      </c>
      <c r="U368">
        <v>-1</v>
      </c>
      <c r="V368">
        <v>-1</v>
      </c>
      <c r="W368">
        <v>-1</v>
      </c>
      <c r="X368">
        <v>1</v>
      </c>
      <c r="Y368">
        <v>-1</v>
      </c>
      <c r="Z368">
        <v>-1</v>
      </c>
      <c r="AA368">
        <v>-1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-1</v>
      </c>
      <c r="AH368">
        <v>-1</v>
      </c>
      <c r="AI368">
        <v>-1</v>
      </c>
      <c r="AJ368">
        <v>1</v>
      </c>
      <c r="AK368">
        <v>4530</v>
      </c>
      <c r="AL368" s="2">
        <f t="shared" si="5"/>
        <v>-125</v>
      </c>
      <c r="AM368">
        <v>-2.759381898454746</v>
      </c>
      <c r="AN368">
        <v>0</v>
      </c>
      <c r="AO368">
        <v>1</v>
      </c>
    </row>
    <row r="369" spans="1:41" x14ac:dyDescent="0.2">
      <c r="A369" s="1">
        <v>37615</v>
      </c>
      <c r="B369">
        <v>-63.479500000000002</v>
      </c>
      <c r="C369">
        <v>-28.328900000000001</v>
      </c>
      <c r="D369">
        <v>-22.7286</v>
      </c>
      <c r="E369">
        <v>-22.7286</v>
      </c>
      <c r="F369">
        <v>9.3713470000000001</v>
      </c>
      <c r="G369" s="1">
        <v>37615</v>
      </c>
      <c r="H369">
        <v>-1</v>
      </c>
      <c r="I369">
        <v>-1</v>
      </c>
      <c r="J369">
        <v>1</v>
      </c>
      <c r="K369">
        <v>-111433</v>
      </c>
      <c r="L369" s="1">
        <v>37615</v>
      </c>
      <c r="M369">
        <v>-1</v>
      </c>
      <c r="N369">
        <v>-1</v>
      </c>
      <c r="O369">
        <v>1</v>
      </c>
      <c r="P369">
        <v>527</v>
      </c>
      <c r="Q369" s="1">
        <v>37615</v>
      </c>
      <c r="R369">
        <v>-85</v>
      </c>
      <c r="S369">
        <v>-62</v>
      </c>
      <c r="T369">
        <v>-198</v>
      </c>
      <c r="U369">
        <v>-1</v>
      </c>
      <c r="V369">
        <v>-1</v>
      </c>
      <c r="W369">
        <v>-1</v>
      </c>
      <c r="X369">
        <v>1</v>
      </c>
      <c r="Y369">
        <v>-1</v>
      </c>
      <c r="Z369">
        <v>-1</v>
      </c>
      <c r="AA369">
        <v>-1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-1</v>
      </c>
      <c r="AH369">
        <v>-1</v>
      </c>
      <c r="AI369">
        <v>-1</v>
      </c>
      <c r="AJ369">
        <v>-1</v>
      </c>
      <c r="AK369">
        <v>4488</v>
      </c>
      <c r="AL369" s="2">
        <f t="shared" si="5"/>
        <v>-36</v>
      </c>
      <c r="AM369">
        <v>-0.80213903743315518</v>
      </c>
      <c r="AN369">
        <v>0</v>
      </c>
      <c r="AO369">
        <v>0</v>
      </c>
    </row>
    <row r="370" spans="1:41" x14ac:dyDescent="0.2">
      <c r="A370" s="1">
        <v>37616</v>
      </c>
      <c r="B370">
        <v>-68.7727</v>
      </c>
      <c r="C370">
        <v>-30.793299999999999</v>
      </c>
      <c r="D370">
        <v>-1.5159</v>
      </c>
      <c r="E370">
        <v>-1.5159</v>
      </c>
      <c r="F370">
        <v>-52.471319999999999</v>
      </c>
      <c r="G370" s="1">
        <v>37616</v>
      </c>
      <c r="H370">
        <v>-1</v>
      </c>
      <c r="I370">
        <v>-1</v>
      </c>
      <c r="J370">
        <v>1</v>
      </c>
      <c r="K370">
        <v>-108327</v>
      </c>
      <c r="L370" s="1">
        <v>37616</v>
      </c>
      <c r="M370">
        <v>-1</v>
      </c>
      <c r="N370">
        <v>-1</v>
      </c>
      <c r="O370">
        <v>1</v>
      </c>
      <c r="P370">
        <v>727</v>
      </c>
      <c r="Q370" s="1">
        <v>37616</v>
      </c>
      <c r="R370">
        <v>-5</v>
      </c>
      <c r="S370">
        <v>-19</v>
      </c>
      <c r="T370">
        <v>-156</v>
      </c>
      <c r="U370">
        <v>-1</v>
      </c>
      <c r="V370">
        <v>-1</v>
      </c>
      <c r="W370">
        <v>-1</v>
      </c>
      <c r="X370">
        <v>1</v>
      </c>
      <c r="Y370">
        <v>-1</v>
      </c>
      <c r="Z370">
        <v>-1</v>
      </c>
      <c r="AA370">
        <v>-1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-1</v>
      </c>
      <c r="AH370">
        <v>-1</v>
      </c>
      <c r="AI370">
        <v>-1</v>
      </c>
      <c r="AJ370">
        <v>-1</v>
      </c>
      <c r="AK370">
        <v>4531</v>
      </c>
      <c r="AL370" s="2">
        <f t="shared" si="5"/>
        <v>40</v>
      </c>
      <c r="AM370">
        <v>0.88280732730081657</v>
      </c>
      <c r="AN370">
        <v>1</v>
      </c>
      <c r="AO370">
        <v>0</v>
      </c>
    </row>
    <row r="371" spans="1:41" x14ac:dyDescent="0.2">
      <c r="A371" s="1">
        <v>37617</v>
      </c>
      <c r="B371">
        <v>-75.086799999999997</v>
      </c>
      <c r="C371">
        <v>-14.087300000000001</v>
      </c>
      <c r="D371">
        <v>4.5724999999999998</v>
      </c>
      <c r="E371">
        <v>4.5724999999999998</v>
      </c>
      <c r="F371">
        <v>-159.346293</v>
      </c>
      <c r="G371" s="1">
        <v>37617</v>
      </c>
      <c r="H371">
        <v>-1</v>
      </c>
      <c r="I371">
        <v>-1</v>
      </c>
      <c r="J371">
        <v>1</v>
      </c>
      <c r="K371">
        <v>-111848</v>
      </c>
      <c r="L371" s="1">
        <v>37617</v>
      </c>
      <c r="M371">
        <v>-1</v>
      </c>
      <c r="N371">
        <v>-1</v>
      </c>
      <c r="O371">
        <v>1</v>
      </c>
      <c r="P371">
        <v>-662</v>
      </c>
      <c r="Q371" s="1">
        <v>37617</v>
      </c>
      <c r="R371">
        <v>-29</v>
      </c>
      <c r="S371">
        <v>-72</v>
      </c>
      <c r="T371">
        <v>-122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1</v>
      </c>
      <c r="AD371">
        <v>1</v>
      </c>
      <c r="AE371">
        <v>1</v>
      </c>
      <c r="AF371">
        <v>1</v>
      </c>
      <c r="AG371">
        <v>-1</v>
      </c>
      <c r="AH371">
        <v>-1</v>
      </c>
      <c r="AI371">
        <v>-1</v>
      </c>
      <c r="AJ371">
        <v>-1</v>
      </c>
      <c r="AK371">
        <v>4501</v>
      </c>
      <c r="AL371" s="2">
        <f t="shared" si="5"/>
        <v>134</v>
      </c>
      <c r="AM371">
        <v>2.9771161964007997</v>
      </c>
      <c r="AN371">
        <v>1</v>
      </c>
      <c r="AO371">
        <v>2</v>
      </c>
    </row>
    <row r="372" spans="1:41" x14ac:dyDescent="0.2">
      <c r="A372" s="1">
        <v>37620</v>
      </c>
      <c r="B372">
        <v>-65.524199999999993</v>
      </c>
      <c r="C372">
        <v>-18.331700000000001</v>
      </c>
      <c r="D372">
        <v>-4.0159000000000002</v>
      </c>
      <c r="E372">
        <v>-4.0159000000000002</v>
      </c>
      <c r="F372">
        <v>-158.64859300000001</v>
      </c>
      <c r="G372" s="1">
        <v>37620</v>
      </c>
      <c r="H372">
        <v>-1</v>
      </c>
      <c r="I372">
        <v>-1</v>
      </c>
      <c r="J372">
        <v>1</v>
      </c>
      <c r="K372">
        <v>-109325</v>
      </c>
      <c r="L372" s="1">
        <v>37620</v>
      </c>
      <c r="M372">
        <v>-1</v>
      </c>
      <c r="N372">
        <v>-1</v>
      </c>
      <c r="O372">
        <v>1</v>
      </c>
      <c r="P372">
        <v>-648</v>
      </c>
      <c r="Q372" s="1">
        <v>37620</v>
      </c>
      <c r="R372">
        <v>-72</v>
      </c>
      <c r="S372">
        <v>-120</v>
      </c>
      <c r="T372">
        <v>-184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1</v>
      </c>
      <c r="AD372">
        <v>1</v>
      </c>
      <c r="AE372">
        <v>1</v>
      </c>
      <c r="AF372">
        <v>1</v>
      </c>
      <c r="AG372">
        <v>-1</v>
      </c>
      <c r="AH372">
        <v>-1</v>
      </c>
      <c r="AI372">
        <v>-1</v>
      </c>
      <c r="AJ372">
        <v>-1</v>
      </c>
      <c r="AK372">
        <v>4416</v>
      </c>
      <c r="AL372" s="2">
        <f t="shared" si="5"/>
        <v>225</v>
      </c>
      <c r="AM372">
        <v>5.0951086956521738</v>
      </c>
      <c r="AN372">
        <v>1</v>
      </c>
      <c r="AO372">
        <v>2</v>
      </c>
    </row>
    <row r="373" spans="1:41" x14ac:dyDescent="0.2">
      <c r="A373" s="1">
        <v>37621</v>
      </c>
      <c r="B373">
        <v>-86.202399999999997</v>
      </c>
      <c r="C373">
        <v>-16.7744</v>
      </c>
      <c r="D373">
        <v>-6.6768000000000001</v>
      </c>
      <c r="E373">
        <v>-6.6768000000000001</v>
      </c>
      <c r="F373">
        <v>-175.22566699999999</v>
      </c>
      <c r="G373" s="1">
        <v>37621</v>
      </c>
      <c r="H373">
        <v>-1</v>
      </c>
      <c r="I373">
        <v>-1</v>
      </c>
      <c r="J373">
        <v>1</v>
      </c>
      <c r="K373">
        <v>-112594</v>
      </c>
      <c r="L373" s="1">
        <v>37621</v>
      </c>
      <c r="M373">
        <v>-1</v>
      </c>
      <c r="N373">
        <v>-1</v>
      </c>
      <c r="O373">
        <v>1</v>
      </c>
      <c r="P373">
        <v>-3551</v>
      </c>
      <c r="Q373" s="1">
        <v>37621</v>
      </c>
      <c r="R373">
        <v>-126</v>
      </c>
      <c r="S373">
        <v>-125</v>
      </c>
      <c r="T373">
        <v>-171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1</v>
      </c>
      <c r="AD373">
        <v>1</v>
      </c>
      <c r="AE373">
        <v>1</v>
      </c>
      <c r="AF373">
        <v>1</v>
      </c>
      <c r="AG373">
        <v>-1</v>
      </c>
      <c r="AH373">
        <v>-1</v>
      </c>
      <c r="AI373">
        <v>-1</v>
      </c>
      <c r="AJ373">
        <v>-1</v>
      </c>
      <c r="AK373">
        <v>4405</v>
      </c>
      <c r="AL373" s="2">
        <f t="shared" si="5"/>
        <v>366</v>
      </c>
      <c r="AM373">
        <v>8.3087400681044272</v>
      </c>
      <c r="AN373">
        <v>1</v>
      </c>
      <c r="AO373">
        <v>2</v>
      </c>
    </row>
    <row r="374" spans="1:41" x14ac:dyDescent="0.2">
      <c r="A374" s="1">
        <v>37623</v>
      </c>
      <c r="B374">
        <v>-111.69410000000001</v>
      </c>
      <c r="C374">
        <v>-6.9440999999999997</v>
      </c>
      <c r="D374">
        <v>20.575199999999999</v>
      </c>
      <c r="E374">
        <v>20.575199999999999</v>
      </c>
      <c r="F374">
        <v>-127.36199999999999</v>
      </c>
      <c r="G374" s="1">
        <v>37623</v>
      </c>
      <c r="H374">
        <v>-1</v>
      </c>
      <c r="I374">
        <v>-1</v>
      </c>
      <c r="J374">
        <v>1</v>
      </c>
      <c r="K374">
        <v>-119191</v>
      </c>
      <c r="L374" s="1">
        <v>37623</v>
      </c>
      <c r="M374">
        <v>-1</v>
      </c>
      <c r="N374">
        <v>-1</v>
      </c>
      <c r="O374">
        <v>1</v>
      </c>
      <c r="P374">
        <v>-3778</v>
      </c>
      <c r="Q374" s="1">
        <v>37623</v>
      </c>
      <c r="R374">
        <v>-49</v>
      </c>
      <c r="S374">
        <v>-36</v>
      </c>
      <c r="T374">
        <v>-98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1</v>
      </c>
      <c r="AD374">
        <v>1</v>
      </c>
      <c r="AE374">
        <v>1</v>
      </c>
      <c r="AF374">
        <v>1</v>
      </c>
      <c r="AG374">
        <v>-1</v>
      </c>
      <c r="AH374">
        <v>-1</v>
      </c>
      <c r="AI374">
        <v>-1</v>
      </c>
      <c r="AJ374">
        <v>-1</v>
      </c>
      <c r="AK374">
        <v>4452</v>
      </c>
      <c r="AL374" s="2">
        <f t="shared" si="5"/>
        <v>333</v>
      </c>
      <c r="AM374">
        <v>7.4797843665768191</v>
      </c>
      <c r="AN374">
        <v>1</v>
      </c>
      <c r="AO374">
        <v>2</v>
      </c>
    </row>
    <row r="375" spans="1:41" x14ac:dyDescent="0.2">
      <c r="A375" s="1">
        <v>37624</v>
      </c>
      <c r="B375">
        <v>-64.460800000000006</v>
      </c>
      <c r="C375">
        <v>3.3180999999999998</v>
      </c>
      <c r="D375">
        <v>29.953700000000001</v>
      </c>
      <c r="E375">
        <v>29.953700000000001</v>
      </c>
      <c r="F375">
        <v>-46.873106999999997</v>
      </c>
      <c r="G375" s="1">
        <v>37624</v>
      </c>
      <c r="H375">
        <v>-1</v>
      </c>
      <c r="I375">
        <v>-1</v>
      </c>
      <c r="J375">
        <v>1</v>
      </c>
      <c r="K375">
        <v>-70702</v>
      </c>
      <c r="L375" s="1">
        <v>37624</v>
      </c>
      <c r="M375">
        <v>-1</v>
      </c>
      <c r="N375">
        <v>-1</v>
      </c>
      <c r="O375">
        <v>1</v>
      </c>
      <c r="P375">
        <v>-1921</v>
      </c>
      <c r="Q375" s="1">
        <v>37624</v>
      </c>
      <c r="R375">
        <v>155</v>
      </c>
      <c r="S375">
        <v>40</v>
      </c>
      <c r="T375">
        <v>21</v>
      </c>
      <c r="U375">
        <v>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-1</v>
      </c>
      <c r="AI375">
        <v>-1</v>
      </c>
      <c r="AJ375">
        <v>-1</v>
      </c>
      <c r="AK375">
        <v>4571</v>
      </c>
      <c r="AL375" s="2">
        <f t="shared" si="5"/>
        <v>257</v>
      </c>
      <c r="AM375">
        <v>5.6224021001968936</v>
      </c>
      <c r="AN375">
        <v>1</v>
      </c>
      <c r="AO375">
        <v>2</v>
      </c>
    </row>
    <row r="376" spans="1:41" x14ac:dyDescent="0.2">
      <c r="A376" s="1">
        <v>37627</v>
      </c>
      <c r="B376">
        <v>-40.727600000000002</v>
      </c>
      <c r="C376">
        <v>8.4065999999999992</v>
      </c>
      <c r="D376">
        <v>50.524299999999997</v>
      </c>
      <c r="E376">
        <v>50.524299999999997</v>
      </c>
      <c r="F376">
        <v>6.309787</v>
      </c>
      <c r="G376" s="1">
        <v>37627</v>
      </c>
      <c r="H376">
        <v>-1</v>
      </c>
      <c r="I376">
        <v>-1</v>
      </c>
      <c r="J376">
        <v>1</v>
      </c>
      <c r="K376">
        <v>-41543</v>
      </c>
      <c r="L376" s="1">
        <v>37627</v>
      </c>
      <c r="M376">
        <v>-1</v>
      </c>
      <c r="N376">
        <v>-1</v>
      </c>
      <c r="O376">
        <v>1</v>
      </c>
      <c r="P376">
        <v>-1825</v>
      </c>
      <c r="Q376" s="1">
        <v>37627</v>
      </c>
      <c r="R376">
        <v>230</v>
      </c>
      <c r="S376">
        <v>134</v>
      </c>
      <c r="T376">
        <v>62</v>
      </c>
      <c r="U376">
        <v>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-1</v>
      </c>
      <c r="AI376">
        <v>-1</v>
      </c>
      <c r="AJ376">
        <v>-1</v>
      </c>
      <c r="AK376">
        <v>4635</v>
      </c>
      <c r="AL376" s="2">
        <f t="shared" si="5"/>
        <v>390</v>
      </c>
      <c r="AM376">
        <v>8.4142394822006477</v>
      </c>
      <c r="AN376">
        <v>1</v>
      </c>
      <c r="AO376">
        <v>2</v>
      </c>
    </row>
    <row r="377" spans="1:41" x14ac:dyDescent="0.2">
      <c r="A377" s="1">
        <v>37628</v>
      </c>
      <c r="B377">
        <v>-19.8188</v>
      </c>
      <c r="C377">
        <v>24.1694</v>
      </c>
      <c r="D377">
        <v>38.549300000000002</v>
      </c>
      <c r="E377">
        <v>38.549300000000002</v>
      </c>
      <c r="F377">
        <v>92.523106999999996</v>
      </c>
      <c r="G377" s="1">
        <v>37628</v>
      </c>
      <c r="H377">
        <v>1</v>
      </c>
      <c r="I377">
        <v>-1</v>
      </c>
      <c r="J377">
        <v>1</v>
      </c>
      <c r="K377">
        <v>-15646</v>
      </c>
      <c r="L377" s="1">
        <v>37628</v>
      </c>
      <c r="M377">
        <v>-1</v>
      </c>
      <c r="N377">
        <v>-1</v>
      </c>
      <c r="O377">
        <v>1</v>
      </c>
      <c r="P377">
        <v>-2723</v>
      </c>
      <c r="Q377" s="1">
        <v>37628</v>
      </c>
      <c r="R377">
        <v>189</v>
      </c>
      <c r="S377">
        <v>225</v>
      </c>
      <c r="T377">
        <v>105</v>
      </c>
      <c r="U377">
        <v>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-1</v>
      </c>
      <c r="AI377">
        <v>-1</v>
      </c>
      <c r="AJ377">
        <v>-1</v>
      </c>
      <c r="AK377">
        <v>4641</v>
      </c>
      <c r="AL377" s="2">
        <f t="shared" si="5"/>
        <v>368</v>
      </c>
      <c r="AM377">
        <v>7.9293255763843993</v>
      </c>
      <c r="AN377">
        <v>1</v>
      </c>
      <c r="AO377">
        <v>2</v>
      </c>
    </row>
    <row r="378" spans="1:41" x14ac:dyDescent="0.2">
      <c r="A378" s="1">
        <v>37629</v>
      </c>
      <c r="B378">
        <v>0.30940000000000001</v>
      </c>
      <c r="C378">
        <v>37.8626</v>
      </c>
      <c r="D378">
        <v>63.294800000000002</v>
      </c>
      <c r="E378">
        <v>63.294800000000002</v>
      </c>
      <c r="F378">
        <v>211.65327300000001</v>
      </c>
      <c r="G378" s="1">
        <v>37629</v>
      </c>
      <c r="H378">
        <v>1</v>
      </c>
      <c r="I378">
        <v>-1</v>
      </c>
      <c r="J378">
        <v>1</v>
      </c>
      <c r="K378">
        <v>-3075</v>
      </c>
      <c r="L378" s="1">
        <v>37629</v>
      </c>
      <c r="M378">
        <v>1</v>
      </c>
      <c r="N378">
        <v>-1</v>
      </c>
      <c r="O378">
        <v>1</v>
      </c>
      <c r="P378">
        <v>390</v>
      </c>
      <c r="Q378" s="1">
        <v>37629</v>
      </c>
      <c r="R378">
        <v>200</v>
      </c>
      <c r="S378">
        <v>366</v>
      </c>
      <c r="T378">
        <v>241</v>
      </c>
      <c r="U378">
        <v>1</v>
      </c>
      <c r="V378">
        <v>1</v>
      </c>
      <c r="W378">
        <v>-1</v>
      </c>
      <c r="X378">
        <v>-1</v>
      </c>
      <c r="Y378">
        <v>1</v>
      </c>
      <c r="Z378">
        <v>-1</v>
      </c>
      <c r="AA378">
        <v>-1</v>
      </c>
      <c r="AB378">
        <v>-1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-1</v>
      </c>
      <c r="AJ378">
        <v>-1</v>
      </c>
      <c r="AK378">
        <v>4771</v>
      </c>
      <c r="AL378" s="2">
        <f t="shared" si="5"/>
        <v>273</v>
      </c>
      <c r="AM378">
        <v>5.7220708446866482</v>
      </c>
      <c r="AN378">
        <v>1</v>
      </c>
      <c r="AO378">
        <v>2</v>
      </c>
    </row>
    <row r="379" spans="1:41" x14ac:dyDescent="0.2">
      <c r="A379" s="1">
        <v>37630</v>
      </c>
      <c r="B379">
        <v>-23.732399999999998</v>
      </c>
      <c r="C379">
        <v>44.173999999999999</v>
      </c>
      <c r="D379">
        <v>106.8036</v>
      </c>
      <c r="E379">
        <v>106.8036</v>
      </c>
      <c r="F379">
        <v>291.6182</v>
      </c>
      <c r="G379" s="1">
        <v>37630</v>
      </c>
      <c r="H379">
        <v>1</v>
      </c>
      <c r="I379">
        <v>-1</v>
      </c>
      <c r="J379">
        <v>1</v>
      </c>
      <c r="K379">
        <v>2324</v>
      </c>
      <c r="L379" s="1">
        <v>37630</v>
      </c>
      <c r="M379">
        <v>1</v>
      </c>
      <c r="N379">
        <v>-1</v>
      </c>
      <c r="O379">
        <v>1</v>
      </c>
      <c r="P379">
        <v>1891</v>
      </c>
      <c r="Q379" s="1">
        <v>37630</v>
      </c>
      <c r="R379">
        <v>150</v>
      </c>
      <c r="S379">
        <v>333</v>
      </c>
      <c r="T379">
        <v>297</v>
      </c>
      <c r="U379">
        <v>1</v>
      </c>
      <c r="V379">
        <v>1</v>
      </c>
      <c r="W379">
        <v>-1</v>
      </c>
      <c r="X379">
        <v>-1</v>
      </c>
      <c r="Y379">
        <v>1</v>
      </c>
      <c r="Z379">
        <v>-1</v>
      </c>
      <c r="AA379">
        <v>-1</v>
      </c>
      <c r="AB379">
        <v>-1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-1</v>
      </c>
      <c r="AJ379">
        <v>-1</v>
      </c>
      <c r="AK379">
        <v>4785</v>
      </c>
      <c r="AL379" s="2">
        <f t="shared" si="5"/>
        <v>155</v>
      </c>
      <c r="AM379">
        <v>3.2392894461859978</v>
      </c>
      <c r="AN379">
        <v>1</v>
      </c>
      <c r="AO379">
        <v>2</v>
      </c>
    </row>
    <row r="380" spans="1:41" x14ac:dyDescent="0.2">
      <c r="A380" s="1">
        <v>37631</v>
      </c>
      <c r="B380">
        <v>-8.2900000000000001E-2</v>
      </c>
      <c r="C380">
        <v>64.501400000000004</v>
      </c>
      <c r="D380">
        <v>100.1026</v>
      </c>
      <c r="E380">
        <v>100.1026</v>
      </c>
      <c r="F380">
        <v>313.70400000000001</v>
      </c>
      <c r="G380" s="1">
        <v>37631</v>
      </c>
      <c r="H380">
        <v>1</v>
      </c>
      <c r="I380">
        <v>-1</v>
      </c>
      <c r="J380">
        <v>1</v>
      </c>
      <c r="K380">
        <v>16634</v>
      </c>
      <c r="L380" s="1">
        <v>37631</v>
      </c>
      <c r="M380">
        <v>0</v>
      </c>
      <c r="N380">
        <v>-1</v>
      </c>
      <c r="O380">
        <v>1</v>
      </c>
      <c r="P380">
        <v>2422</v>
      </c>
      <c r="Q380" s="1">
        <v>37631</v>
      </c>
      <c r="R380">
        <v>187</v>
      </c>
      <c r="S380">
        <v>257</v>
      </c>
      <c r="T380">
        <v>297</v>
      </c>
      <c r="U380">
        <v>1</v>
      </c>
      <c r="V380">
        <v>1</v>
      </c>
      <c r="W380">
        <v>1</v>
      </c>
      <c r="X380">
        <v>-1</v>
      </c>
      <c r="Y380">
        <v>1</v>
      </c>
      <c r="Z380">
        <v>-1</v>
      </c>
      <c r="AA380">
        <v>-1</v>
      </c>
      <c r="AB380">
        <v>-1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-1</v>
      </c>
      <c r="AK380">
        <v>4828</v>
      </c>
      <c r="AL380" s="2">
        <f t="shared" si="5"/>
        <v>97</v>
      </c>
      <c r="AM380">
        <v>2.0091135045567521</v>
      </c>
      <c r="AN380">
        <v>1</v>
      </c>
      <c r="AO380">
        <v>0</v>
      </c>
    </row>
    <row r="381" spans="1:41" x14ac:dyDescent="0.2">
      <c r="A381" s="1">
        <v>37634</v>
      </c>
      <c r="B381">
        <v>83.384399999999999</v>
      </c>
      <c r="C381">
        <v>79.314499999999995</v>
      </c>
      <c r="D381">
        <v>101.63160000000001</v>
      </c>
      <c r="E381">
        <v>101.63160000000001</v>
      </c>
      <c r="F381">
        <v>382.65903300000002</v>
      </c>
      <c r="G381" s="1">
        <v>37634</v>
      </c>
      <c r="H381">
        <v>1</v>
      </c>
      <c r="I381">
        <v>1</v>
      </c>
      <c r="J381">
        <v>1</v>
      </c>
      <c r="K381">
        <v>58285</v>
      </c>
      <c r="L381" s="1">
        <v>37634</v>
      </c>
      <c r="M381">
        <v>1</v>
      </c>
      <c r="N381">
        <v>1</v>
      </c>
      <c r="O381">
        <v>1</v>
      </c>
      <c r="P381">
        <v>4702</v>
      </c>
      <c r="Q381" s="1">
        <v>37634</v>
      </c>
      <c r="R381">
        <v>254</v>
      </c>
      <c r="S381">
        <v>390</v>
      </c>
      <c r="T381">
        <v>524</v>
      </c>
      <c r="U381">
        <v>1</v>
      </c>
      <c r="V381">
        <v>1</v>
      </c>
      <c r="W381">
        <v>1</v>
      </c>
      <c r="X381">
        <v>-1</v>
      </c>
      <c r="Y381">
        <v>1</v>
      </c>
      <c r="Z381">
        <v>1</v>
      </c>
      <c r="AA381">
        <v>-1</v>
      </c>
      <c r="AB381">
        <v>-1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-1</v>
      </c>
      <c r="AK381">
        <v>5025</v>
      </c>
      <c r="AL381" s="2">
        <f t="shared" si="5"/>
        <v>-57</v>
      </c>
      <c r="AM381">
        <v>-1.1343283582089554</v>
      </c>
      <c r="AN381">
        <v>0</v>
      </c>
      <c r="AO381">
        <v>0</v>
      </c>
    </row>
    <row r="382" spans="1:41" x14ac:dyDescent="0.2">
      <c r="A382" s="1">
        <v>37635</v>
      </c>
      <c r="B382">
        <v>143.0351</v>
      </c>
      <c r="C382">
        <v>98.146500000000003</v>
      </c>
      <c r="D382">
        <v>111.5723</v>
      </c>
      <c r="E382">
        <v>111.5723</v>
      </c>
      <c r="F382">
        <v>386.33246700000001</v>
      </c>
      <c r="G382" s="1">
        <v>37635</v>
      </c>
      <c r="H382">
        <v>1</v>
      </c>
      <c r="I382">
        <v>1</v>
      </c>
      <c r="J382">
        <v>1</v>
      </c>
      <c r="K382">
        <v>97811</v>
      </c>
      <c r="L382" s="1">
        <v>37635</v>
      </c>
      <c r="M382">
        <v>1</v>
      </c>
      <c r="N382">
        <v>1</v>
      </c>
      <c r="O382">
        <v>1</v>
      </c>
      <c r="P382">
        <v>10489</v>
      </c>
      <c r="Q382" s="1">
        <v>37635</v>
      </c>
      <c r="R382">
        <v>224</v>
      </c>
      <c r="S382">
        <v>368</v>
      </c>
      <c r="T382">
        <v>593</v>
      </c>
      <c r="U382">
        <v>1</v>
      </c>
      <c r="V382">
        <v>1</v>
      </c>
      <c r="W382">
        <v>1</v>
      </c>
      <c r="X382">
        <v>-1</v>
      </c>
      <c r="Y382">
        <v>1</v>
      </c>
      <c r="Z382">
        <v>1</v>
      </c>
      <c r="AA382">
        <v>-1</v>
      </c>
      <c r="AB382">
        <v>-1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-1</v>
      </c>
      <c r="AK382">
        <v>5009</v>
      </c>
      <c r="AL382" s="2">
        <f t="shared" si="5"/>
        <v>-70</v>
      </c>
      <c r="AM382">
        <v>-1.3974845278498702</v>
      </c>
      <c r="AN382">
        <v>0</v>
      </c>
      <c r="AO382">
        <v>0</v>
      </c>
    </row>
    <row r="383" spans="1:41" x14ac:dyDescent="0.2">
      <c r="A383" s="1">
        <v>37636</v>
      </c>
      <c r="B383">
        <v>170.63120000000001</v>
      </c>
      <c r="C383">
        <v>104.2765</v>
      </c>
      <c r="D383">
        <v>143.17009999999999</v>
      </c>
      <c r="E383">
        <v>143.17009999999999</v>
      </c>
      <c r="F383">
        <v>347.23350699999997</v>
      </c>
      <c r="G383" s="1">
        <v>37636</v>
      </c>
      <c r="H383">
        <v>1</v>
      </c>
      <c r="I383">
        <v>1</v>
      </c>
      <c r="J383">
        <v>1</v>
      </c>
      <c r="K383">
        <v>117503</v>
      </c>
      <c r="L383" s="1">
        <v>37636</v>
      </c>
      <c r="M383">
        <v>1</v>
      </c>
      <c r="N383">
        <v>1</v>
      </c>
      <c r="O383">
        <v>1</v>
      </c>
      <c r="P383">
        <v>11533</v>
      </c>
      <c r="Q383" s="1">
        <v>37636</v>
      </c>
      <c r="R383">
        <v>216</v>
      </c>
      <c r="S383">
        <v>273</v>
      </c>
      <c r="T383">
        <v>639</v>
      </c>
      <c r="U383">
        <v>1</v>
      </c>
      <c r="V383">
        <v>1</v>
      </c>
      <c r="W383">
        <v>1</v>
      </c>
      <c r="X383">
        <v>-1</v>
      </c>
      <c r="Y383">
        <v>1</v>
      </c>
      <c r="Z383">
        <v>1</v>
      </c>
      <c r="AA383">
        <v>1</v>
      </c>
      <c r="AB383">
        <v>-1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-1</v>
      </c>
      <c r="AK383">
        <v>5044</v>
      </c>
      <c r="AL383" s="2">
        <f t="shared" si="5"/>
        <v>-42</v>
      </c>
      <c r="AM383">
        <v>-0.83267248215701828</v>
      </c>
      <c r="AN383">
        <v>0</v>
      </c>
      <c r="AO383">
        <v>0</v>
      </c>
    </row>
    <row r="384" spans="1:41" x14ac:dyDescent="0.2">
      <c r="A384" s="1">
        <v>37637</v>
      </c>
      <c r="B384">
        <v>243.99590000000001</v>
      </c>
      <c r="C384">
        <v>92.494900000000001</v>
      </c>
      <c r="D384">
        <v>146.96530000000001</v>
      </c>
      <c r="E384">
        <v>146.96530000000001</v>
      </c>
      <c r="F384">
        <v>318.02747299999999</v>
      </c>
      <c r="G384" s="1">
        <v>37637</v>
      </c>
      <c r="H384">
        <v>1</v>
      </c>
      <c r="I384">
        <v>1</v>
      </c>
      <c r="J384">
        <v>1</v>
      </c>
      <c r="K384">
        <v>133575</v>
      </c>
      <c r="L384" s="1">
        <v>37637</v>
      </c>
      <c r="M384">
        <v>1</v>
      </c>
      <c r="N384">
        <v>1</v>
      </c>
      <c r="O384">
        <v>-1</v>
      </c>
      <c r="P384">
        <v>12819</v>
      </c>
      <c r="Q384" s="1">
        <v>37637</v>
      </c>
      <c r="R384">
        <v>-85</v>
      </c>
      <c r="S384">
        <v>155</v>
      </c>
      <c r="T384">
        <v>488</v>
      </c>
      <c r="U384">
        <v>1</v>
      </c>
      <c r="V384">
        <v>1</v>
      </c>
      <c r="W384">
        <v>1</v>
      </c>
      <c r="X384">
        <v>-1</v>
      </c>
      <c r="Y384">
        <v>1</v>
      </c>
      <c r="Z384">
        <v>1</v>
      </c>
      <c r="AA384">
        <v>1</v>
      </c>
      <c r="AB384">
        <v>-1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-1</v>
      </c>
      <c r="AK384">
        <v>4940</v>
      </c>
      <c r="AL384" s="2">
        <f t="shared" si="5"/>
        <v>145</v>
      </c>
      <c r="AM384">
        <v>2.9352226720647772</v>
      </c>
      <c r="AN384">
        <v>1</v>
      </c>
      <c r="AO384">
        <v>2</v>
      </c>
    </row>
    <row r="385" spans="1:41" x14ac:dyDescent="0.2">
      <c r="A385" s="1">
        <v>37638</v>
      </c>
      <c r="B385">
        <v>220.77950000000001</v>
      </c>
      <c r="C385">
        <v>62.716799999999999</v>
      </c>
      <c r="D385">
        <v>149.22309999999999</v>
      </c>
      <c r="E385">
        <v>149.22309999999999</v>
      </c>
      <c r="F385">
        <v>252.86804699999999</v>
      </c>
      <c r="G385" s="1">
        <v>37638</v>
      </c>
      <c r="H385">
        <v>1</v>
      </c>
      <c r="I385">
        <v>1</v>
      </c>
      <c r="J385">
        <v>1</v>
      </c>
      <c r="K385">
        <v>122074</v>
      </c>
      <c r="L385" s="1">
        <v>37638</v>
      </c>
      <c r="M385">
        <v>1</v>
      </c>
      <c r="N385">
        <v>1</v>
      </c>
      <c r="O385">
        <v>-1</v>
      </c>
      <c r="P385">
        <v>9951</v>
      </c>
      <c r="Q385" s="1">
        <v>37638</v>
      </c>
      <c r="R385">
        <v>-84</v>
      </c>
      <c r="S385">
        <v>97</v>
      </c>
      <c r="T385">
        <v>354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-1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4925</v>
      </c>
      <c r="AL385" s="2">
        <f t="shared" si="5"/>
        <v>138</v>
      </c>
      <c r="AM385">
        <v>2.8020304568527918</v>
      </c>
      <c r="AN385">
        <v>1</v>
      </c>
      <c r="AO385">
        <v>2</v>
      </c>
    </row>
    <row r="386" spans="1:41" x14ac:dyDescent="0.2">
      <c r="A386" s="1">
        <v>37641</v>
      </c>
      <c r="B386">
        <v>206.8082</v>
      </c>
      <c r="C386">
        <v>53.927500000000002</v>
      </c>
      <c r="D386">
        <v>143.43029999999999</v>
      </c>
      <c r="E386">
        <v>143.43029999999999</v>
      </c>
      <c r="F386">
        <v>151.32794699999999</v>
      </c>
      <c r="G386" s="1">
        <v>37641</v>
      </c>
      <c r="H386">
        <v>1</v>
      </c>
      <c r="I386">
        <v>1</v>
      </c>
      <c r="J386">
        <v>1</v>
      </c>
      <c r="K386">
        <v>113549</v>
      </c>
      <c r="L386" s="1">
        <v>37641</v>
      </c>
      <c r="M386">
        <v>1</v>
      </c>
      <c r="N386">
        <v>-1</v>
      </c>
      <c r="O386">
        <v>-1</v>
      </c>
      <c r="P386">
        <v>9425</v>
      </c>
      <c r="Q386" s="1">
        <v>37641</v>
      </c>
      <c r="R386">
        <v>-76</v>
      </c>
      <c r="S386">
        <v>-57</v>
      </c>
      <c r="T386">
        <v>333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-1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4968</v>
      </c>
      <c r="AL386" s="2">
        <f t="shared" si="5"/>
        <v>-12</v>
      </c>
      <c r="AM386">
        <v>-0.24154589371980675</v>
      </c>
      <c r="AN386">
        <v>0</v>
      </c>
      <c r="AO386">
        <v>0</v>
      </c>
    </row>
    <row r="387" spans="1:41" x14ac:dyDescent="0.2">
      <c r="A387" s="1">
        <v>37642</v>
      </c>
      <c r="B387">
        <v>208.78819999999999</v>
      </c>
      <c r="C387">
        <v>33.904299999999999</v>
      </c>
      <c r="D387">
        <v>151.86699999999999</v>
      </c>
      <c r="E387">
        <v>151.86699999999999</v>
      </c>
      <c r="F387">
        <v>75.859466999999995</v>
      </c>
      <c r="G387" s="1">
        <v>37642</v>
      </c>
      <c r="H387">
        <v>1</v>
      </c>
      <c r="I387">
        <v>1</v>
      </c>
      <c r="J387">
        <v>1</v>
      </c>
      <c r="K387">
        <v>104543</v>
      </c>
      <c r="L387" s="1">
        <v>37642</v>
      </c>
      <c r="M387">
        <v>1</v>
      </c>
      <c r="N387">
        <v>-1</v>
      </c>
      <c r="O387">
        <v>-1</v>
      </c>
      <c r="P387">
        <v>10697</v>
      </c>
      <c r="Q387" s="1">
        <v>37642</v>
      </c>
      <c r="R387">
        <v>-1</v>
      </c>
      <c r="S387">
        <v>-70</v>
      </c>
      <c r="T387">
        <v>298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-1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4939</v>
      </c>
      <c r="AL387" s="2">
        <f t="shared" ref="AL387:AL450" si="6">AK392-AK387</f>
        <v>83</v>
      </c>
      <c r="AM387">
        <v>1.6805021259364246</v>
      </c>
      <c r="AN387">
        <v>1</v>
      </c>
      <c r="AO387">
        <v>0</v>
      </c>
    </row>
    <row r="388" spans="1:41" x14ac:dyDescent="0.2">
      <c r="A388" s="1">
        <v>37643</v>
      </c>
      <c r="B388">
        <v>183.6037</v>
      </c>
      <c r="C388">
        <v>12.038600000000001</v>
      </c>
      <c r="D388">
        <v>145.1362</v>
      </c>
      <c r="E388">
        <v>145.1362</v>
      </c>
      <c r="F388">
        <v>5.1179329999999998</v>
      </c>
      <c r="G388" s="1">
        <v>37643</v>
      </c>
      <c r="H388">
        <v>1</v>
      </c>
      <c r="I388">
        <v>1</v>
      </c>
      <c r="J388">
        <v>1</v>
      </c>
      <c r="K388">
        <v>97678</v>
      </c>
      <c r="L388" s="1">
        <v>37643</v>
      </c>
      <c r="M388">
        <v>-1</v>
      </c>
      <c r="N388">
        <v>-1</v>
      </c>
      <c r="O388">
        <v>-1</v>
      </c>
      <c r="P388">
        <v>1203</v>
      </c>
      <c r="Q388" s="1">
        <v>37643</v>
      </c>
      <c r="R388">
        <v>77</v>
      </c>
      <c r="S388">
        <v>-42</v>
      </c>
      <c r="T388">
        <v>231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5002</v>
      </c>
      <c r="AL388" s="2">
        <f t="shared" si="6"/>
        <v>-227</v>
      </c>
      <c r="AM388">
        <v>-4.5381847261095567</v>
      </c>
      <c r="AN388">
        <v>0</v>
      </c>
      <c r="AO388">
        <v>1</v>
      </c>
    </row>
    <row r="389" spans="1:41" x14ac:dyDescent="0.2">
      <c r="A389" s="1">
        <v>37644</v>
      </c>
      <c r="B389">
        <v>205.02180000000001</v>
      </c>
      <c r="C389">
        <v>19.8675</v>
      </c>
      <c r="D389">
        <v>142.7456</v>
      </c>
      <c r="E389">
        <v>142.7456</v>
      </c>
      <c r="F389">
        <v>-35.477567000000001</v>
      </c>
      <c r="G389" s="1">
        <v>37644</v>
      </c>
      <c r="H389">
        <v>1</v>
      </c>
      <c r="I389">
        <v>1</v>
      </c>
      <c r="J389">
        <v>1</v>
      </c>
      <c r="K389">
        <v>105967</v>
      </c>
      <c r="L389" s="1">
        <v>37644</v>
      </c>
      <c r="M389">
        <v>-1</v>
      </c>
      <c r="N389">
        <v>-1</v>
      </c>
      <c r="O389">
        <v>-1</v>
      </c>
      <c r="P389">
        <v>642</v>
      </c>
      <c r="Q389" s="1">
        <v>37644</v>
      </c>
      <c r="R389">
        <v>117</v>
      </c>
      <c r="S389">
        <v>145</v>
      </c>
      <c r="T389">
        <v>300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5085</v>
      </c>
      <c r="AL389" s="2">
        <f t="shared" si="6"/>
        <v>-386</v>
      </c>
      <c r="AM389">
        <v>-7.5909537856440519</v>
      </c>
      <c r="AN389">
        <v>0</v>
      </c>
      <c r="AO389">
        <v>1</v>
      </c>
    </row>
    <row r="390" spans="1:41" x14ac:dyDescent="0.2">
      <c r="A390" s="1">
        <v>37645</v>
      </c>
      <c r="B390">
        <v>223.7174</v>
      </c>
      <c r="C390">
        <v>1.2317</v>
      </c>
      <c r="D390">
        <v>148.6422</v>
      </c>
      <c r="E390">
        <v>148.6422</v>
      </c>
      <c r="F390">
        <v>-1.2907999999999999</v>
      </c>
      <c r="G390" s="1">
        <v>37645</v>
      </c>
      <c r="H390">
        <v>1</v>
      </c>
      <c r="I390">
        <v>1</v>
      </c>
      <c r="J390">
        <v>1</v>
      </c>
      <c r="K390">
        <v>113395</v>
      </c>
      <c r="L390" s="1">
        <v>37645</v>
      </c>
      <c r="M390">
        <v>-1</v>
      </c>
      <c r="N390">
        <v>-1</v>
      </c>
      <c r="O390">
        <v>-1</v>
      </c>
      <c r="P390">
        <v>23382</v>
      </c>
      <c r="Q390" s="1">
        <v>37645</v>
      </c>
      <c r="R390">
        <v>124</v>
      </c>
      <c r="S390">
        <v>138</v>
      </c>
      <c r="T390">
        <v>235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5063</v>
      </c>
      <c r="AL390" s="2">
        <f t="shared" si="6"/>
        <v>-423</v>
      </c>
      <c r="AM390">
        <v>-8.3547303969978266</v>
      </c>
      <c r="AN390">
        <v>0</v>
      </c>
      <c r="AO390">
        <v>1</v>
      </c>
    </row>
    <row r="391" spans="1:41" x14ac:dyDescent="0.2">
      <c r="A391" s="1">
        <v>37648</v>
      </c>
      <c r="B391">
        <v>147.45259999999999</v>
      </c>
      <c r="C391">
        <v>-29.637899999999998</v>
      </c>
      <c r="D391">
        <v>123.0391</v>
      </c>
      <c r="E391">
        <v>123.0391</v>
      </c>
      <c r="F391">
        <v>11.725913</v>
      </c>
      <c r="G391" s="1">
        <v>37648</v>
      </c>
      <c r="H391">
        <v>-1</v>
      </c>
      <c r="I391">
        <v>1</v>
      </c>
      <c r="J391">
        <v>1</v>
      </c>
      <c r="K391">
        <v>78477</v>
      </c>
      <c r="L391" s="1">
        <v>37648</v>
      </c>
      <c r="M391">
        <v>-1</v>
      </c>
      <c r="N391">
        <v>-1</v>
      </c>
      <c r="O391">
        <v>-1</v>
      </c>
      <c r="P391">
        <v>20816</v>
      </c>
      <c r="Q391" s="1">
        <v>37648</v>
      </c>
      <c r="R391">
        <v>-46</v>
      </c>
      <c r="S391">
        <v>-12</v>
      </c>
      <c r="T391">
        <v>-69</v>
      </c>
      <c r="U391">
        <v>-1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-1</v>
      </c>
      <c r="AH391">
        <v>1</v>
      </c>
      <c r="AI391">
        <v>1</v>
      </c>
      <c r="AJ391">
        <v>1</v>
      </c>
      <c r="AK391">
        <v>4956</v>
      </c>
      <c r="AL391" s="2">
        <f t="shared" si="6"/>
        <v>-321</v>
      </c>
      <c r="AM391">
        <v>-6.4769975786924938</v>
      </c>
      <c r="AN391">
        <v>0</v>
      </c>
      <c r="AO391">
        <v>1</v>
      </c>
    </row>
    <row r="392" spans="1:41" x14ac:dyDescent="0.2">
      <c r="A392" s="1">
        <v>37649</v>
      </c>
      <c r="B392">
        <v>86.556200000000004</v>
      </c>
      <c r="C392">
        <v>-34.667999999999999</v>
      </c>
      <c r="D392">
        <v>83.106399999999994</v>
      </c>
      <c r="E392">
        <v>83.106399999999994</v>
      </c>
      <c r="F392">
        <v>-51.276066999999998</v>
      </c>
      <c r="G392" s="1">
        <v>37649</v>
      </c>
      <c r="H392">
        <v>-1</v>
      </c>
      <c r="I392">
        <v>1</v>
      </c>
      <c r="J392">
        <v>1</v>
      </c>
      <c r="K392">
        <v>36501</v>
      </c>
      <c r="L392" s="1">
        <v>37649</v>
      </c>
      <c r="M392">
        <v>-1</v>
      </c>
      <c r="N392">
        <v>-1</v>
      </c>
      <c r="O392">
        <v>-1</v>
      </c>
      <c r="P392">
        <v>14514</v>
      </c>
      <c r="Q392" s="1">
        <v>37649</v>
      </c>
      <c r="R392">
        <v>-63</v>
      </c>
      <c r="S392">
        <v>83</v>
      </c>
      <c r="T392">
        <v>13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-1</v>
      </c>
      <c r="AH392">
        <v>1</v>
      </c>
      <c r="AI392">
        <v>1</v>
      </c>
      <c r="AJ392">
        <v>1</v>
      </c>
      <c r="AK392">
        <v>5022</v>
      </c>
      <c r="AL392" s="2">
        <f t="shared" si="6"/>
        <v>-385</v>
      </c>
      <c r="AM392">
        <v>-7.6662684189565917</v>
      </c>
      <c r="AN392">
        <v>0</v>
      </c>
      <c r="AO392">
        <v>1</v>
      </c>
    </row>
    <row r="393" spans="1:41" x14ac:dyDescent="0.2">
      <c r="A393" s="1">
        <v>37658</v>
      </c>
      <c r="B393">
        <v>47.462899999999998</v>
      </c>
      <c r="C393">
        <v>-23.4724</v>
      </c>
      <c r="D393">
        <v>51.380200000000002</v>
      </c>
      <c r="E393">
        <v>51.380200000000002</v>
      </c>
      <c r="F393">
        <v>-68.668113000000005</v>
      </c>
      <c r="G393" s="1">
        <v>37658</v>
      </c>
      <c r="H393">
        <v>-1</v>
      </c>
      <c r="I393">
        <v>1</v>
      </c>
      <c r="J393">
        <v>-1</v>
      </c>
      <c r="K393">
        <v>6094</v>
      </c>
      <c r="L393" s="1">
        <v>37658</v>
      </c>
      <c r="M393">
        <v>-1</v>
      </c>
      <c r="N393">
        <v>-1</v>
      </c>
      <c r="O393">
        <v>-1</v>
      </c>
      <c r="P393">
        <v>10859</v>
      </c>
      <c r="Q393" s="1">
        <v>37658</v>
      </c>
      <c r="R393">
        <v>-288</v>
      </c>
      <c r="S393">
        <v>-227</v>
      </c>
      <c r="T393">
        <v>-269</v>
      </c>
      <c r="U393">
        <v>-1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-1</v>
      </c>
      <c r="AH393">
        <v>1</v>
      </c>
      <c r="AI393">
        <v>1</v>
      </c>
      <c r="AJ393">
        <v>1</v>
      </c>
      <c r="AK393">
        <v>4775</v>
      </c>
      <c r="AL393" s="2">
        <f t="shared" si="6"/>
        <v>-290</v>
      </c>
      <c r="AM393">
        <v>-6.0732984293193715</v>
      </c>
      <c r="AN393">
        <v>0</v>
      </c>
      <c r="AO393">
        <v>1</v>
      </c>
    </row>
    <row r="394" spans="1:41" x14ac:dyDescent="0.2">
      <c r="A394" s="1">
        <v>37659</v>
      </c>
      <c r="B394">
        <v>-40.837699999999998</v>
      </c>
      <c r="C394">
        <v>-21.799800000000001</v>
      </c>
      <c r="D394">
        <v>26.2044</v>
      </c>
      <c r="E394">
        <v>26.2044</v>
      </c>
      <c r="F394">
        <v>-154.87044700000001</v>
      </c>
      <c r="G394" s="1">
        <v>37659</v>
      </c>
      <c r="H394">
        <v>-1</v>
      </c>
      <c r="I394">
        <v>-1</v>
      </c>
      <c r="J394">
        <v>-1</v>
      </c>
      <c r="K394">
        <v>-44980</v>
      </c>
      <c r="L394" s="1">
        <v>37659</v>
      </c>
      <c r="M394">
        <v>-1</v>
      </c>
      <c r="N394">
        <v>-1</v>
      </c>
      <c r="O394">
        <v>-1</v>
      </c>
      <c r="P394">
        <v>9264</v>
      </c>
      <c r="Q394" s="1">
        <v>37659</v>
      </c>
      <c r="R394">
        <v>-257</v>
      </c>
      <c r="S394">
        <v>-386</v>
      </c>
      <c r="T394">
        <v>-241</v>
      </c>
      <c r="U394">
        <v>-1</v>
      </c>
      <c r="V394">
        <v>-1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-1</v>
      </c>
      <c r="AD394">
        <v>1</v>
      </c>
      <c r="AE394">
        <v>1</v>
      </c>
      <c r="AF394">
        <v>1</v>
      </c>
      <c r="AG394">
        <v>-1</v>
      </c>
      <c r="AH394">
        <v>-1</v>
      </c>
      <c r="AI394">
        <v>1</v>
      </c>
      <c r="AJ394">
        <v>1</v>
      </c>
      <c r="AK394">
        <v>4699</v>
      </c>
      <c r="AL394" s="2">
        <f t="shared" si="6"/>
        <v>-210</v>
      </c>
      <c r="AM394">
        <v>-4.4690359650989571</v>
      </c>
      <c r="AN394">
        <v>0</v>
      </c>
      <c r="AO394">
        <v>1</v>
      </c>
    </row>
    <row r="395" spans="1:41" x14ac:dyDescent="0.2">
      <c r="A395" s="1">
        <v>37662</v>
      </c>
      <c r="B395">
        <v>-40.915999999999997</v>
      </c>
      <c r="C395">
        <v>-22.434000000000001</v>
      </c>
      <c r="D395">
        <v>10.2639</v>
      </c>
      <c r="E395">
        <v>10.2639</v>
      </c>
      <c r="F395">
        <v>-252.41246699999999</v>
      </c>
      <c r="G395" s="1">
        <v>37662</v>
      </c>
      <c r="H395">
        <v>-1</v>
      </c>
      <c r="I395">
        <v>-1</v>
      </c>
      <c r="J395">
        <v>-1</v>
      </c>
      <c r="K395">
        <v>-57811</v>
      </c>
      <c r="L395" s="1">
        <v>37662</v>
      </c>
      <c r="M395">
        <v>-1</v>
      </c>
      <c r="N395">
        <v>-1</v>
      </c>
      <c r="O395">
        <v>-1</v>
      </c>
      <c r="P395">
        <v>11223</v>
      </c>
      <c r="Q395" s="1">
        <v>37662</v>
      </c>
      <c r="R395">
        <v>-382</v>
      </c>
      <c r="S395">
        <v>-423</v>
      </c>
      <c r="T395">
        <v>-285</v>
      </c>
      <c r="U395">
        <v>-1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-1</v>
      </c>
      <c r="AD395">
        <v>1</v>
      </c>
      <c r="AE395">
        <v>1</v>
      </c>
      <c r="AF395">
        <v>1</v>
      </c>
      <c r="AG395">
        <v>-1</v>
      </c>
      <c r="AH395">
        <v>-1</v>
      </c>
      <c r="AI395">
        <v>1</v>
      </c>
      <c r="AJ395">
        <v>1</v>
      </c>
      <c r="AK395">
        <v>4640</v>
      </c>
      <c r="AL395" s="2">
        <f t="shared" si="6"/>
        <v>50</v>
      </c>
      <c r="AM395">
        <v>1.0775862068965518</v>
      </c>
      <c r="AN395">
        <v>1</v>
      </c>
      <c r="AO395">
        <v>0</v>
      </c>
    </row>
    <row r="396" spans="1:41" x14ac:dyDescent="0.2">
      <c r="A396" s="1">
        <v>37663</v>
      </c>
      <c r="B396">
        <v>-41.886499999999998</v>
      </c>
      <c r="C396">
        <v>-32.415599999999998</v>
      </c>
      <c r="D396">
        <v>-10.7133</v>
      </c>
      <c r="E396">
        <v>-10.7133</v>
      </c>
      <c r="F396">
        <v>-270.09498000000002</v>
      </c>
      <c r="G396" s="1">
        <v>37663</v>
      </c>
      <c r="H396">
        <v>-1</v>
      </c>
      <c r="I396">
        <v>-1</v>
      </c>
      <c r="J396">
        <v>-1</v>
      </c>
      <c r="K396">
        <v>-64232</v>
      </c>
      <c r="L396" s="1">
        <v>37663</v>
      </c>
      <c r="M396">
        <v>-1</v>
      </c>
      <c r="N396">
        <v>-1</v>
      </c>
      <c r="O396">
        <v>-1</v>
      </c>
      <c r="P396">
        <v>11869</v>
      </c>
      <c r="Q396" s="1">
        <v>37663</v>
      </c>
      <c r="R396">
        <v>-140</v>
      </c>
      <c r="S396">
        <v>-321</v>
      </c>
      <c r="T396">
        <v>-333</v>
      </c>
      <c r="U396">
        <v>-1</v>
      </c>
      <c r="V396">
        <v>-1</v>
      </c>
      <c r="W396">
        <v>-1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-1</v>
      </c>
      <c r="AD396">
        <v>1</v>
      </c>
      <c r="AE396">
        <v>1</v>
      </c>
      <c r="AF396">
        <v>1</v>
      </c>
      <c r="AG396">
        <v>-1</v>
      </c>
      <c r="AH396">
        <v>-1</v>
      </c>
      <c r="AI396">
        <v>-1</v>
      </c>
      <c r="AJ396">
        <v>1</v>
      </c>
      <c r="AK396">
        <v>4635</v>
      </c>
      <c r="AL396" s="2">
        <f t="shared" si="6"/>
        <v>1</v>
      </c>
      <c r="AM396">
        <v>2.1574973031283712E-2</v>
      </c>
      <c r="AN396">
        <v>0</v>
      </c>
      <c r="AO396">
        <v>0</v>
      </c>
    </row>
    <row r="397" spans="1:41" x14ac:dyDescent="0.2">
      <c r="A397" s="1">
        <v>37664</v>
      </c>
      <c r="B397">
        <v>-60.881999999999998</v>
      </c>
      <c r="C397">
        <v>-33.908000000000001</v>
      </c>
      <c r="D397">
        <v>-30.5259</v>
      </c>
      <c r="E397">
        <v>-30.5259</v>
      </c>
      <c r="F397">
        <v>-263.62139300000001</v>
      </c>
      <c r="G397" s="1">
        <v>37664</v>
      </c>
      <c r="H397">
        <v>-1</v>
      </c>
      <c r="I397">
        <v>-1</v>
      </c>
      <c r="J397">
        <v>-1</v>
      </c>
      <c r="K397">
        <v>-93118</v>
      </c>
      <c r="L397" s="1">
        <v>37664</v>
      </c>
      <c r="M397">
        <v>-1</v>
      </c>
      <c r="N397">
        <v>-1</v>
      </c>
      <c r="O397">
        <v>-1</v>
      </c>
      <c r="P397">
        <v>9853</v>
      </c>
      <c r="Q397" s="1">
        <v>37664</v>
      </c>
      <c r="R397">
        <v>-62</v>
      </c>
      <c r="S397">
        <v>-385</v>
      </c>
      <c r="T397">
        <v>-302</v>
      </c>
      <c r="U397">
        <v>-1</v>
      </c>
      <c r="V397">
        <v>-1</v>
      </c>
      <c r="W397">
        <v>1</v>
      </c>
      <c r="X397">
        <v>1</v>
      </c>
      <c r="Y397">
        <v>-1</v>
      </c>
      <c r="Z397">
        <v>1</v>
      </c>
      <c r="AA397">
        <v>1</v>
      </c>
      <c r="AB397">
        <v>1</v>
      </c>
      <c r="AC397">
        <v>-1</v>
      </c>
      <c r="AD397">
        <v>-1</v>
      </c>
      <c r="AE397">
        <v>1</v>
      </c>
      <c r="AF397">
        <v>1</v>
      </c>
      <c r="AG397">
        <v>-1</v>
      </c>
      <c r="AH397">
        <v>-1</v>
      </c>
      <c r="AI397">
        <v>-1</v>
      </c>
      <c r="AJ397">
        <v>1</v>
      </c>
      <c r="AK397">
        <v>4637</v>
      </c>
      <c r="AL397" s="2">
        <f t="shared" si="6"/>
        <v>-92</v>
      </c>
      <c r="AM397">
        <v>-1.9840414060815184</v>
      </c>
      <c r="AN397">
        <v>0</v>
      </c>
      <c r="AO397">
        <v>0</v>
      </c>
    </row>
    <row r="398" spans="1:41" x14ac:dyDescent="0.2">
      <c r="A398" s="1">
        <v>37665</v>
      </c>
      <c r="B398">
        <v>-72.797200000000004</v>
      </c>
      <c r="C398">
        <v>-38.519100000000002</v>
      </c>
      <c r="D398">
        <v>-63.6937</v>
      </c>
      <c r="E398">
        <v>-63.6937</v>
      </c>
      <c r="F398">
        <v>-283.016233</v>
      </c>
      <c r="G398" s="1">
        <v>37665</v>
      </c>
      <c r="H398">
        <v>-1</v>
      </c>
      <c r="I398">
        <v>-1</v>
      </c>
      <c r="J398">
        <v>-1</v>
      </c>
      <c r="K398">
        <v>-108264</v>
      </c>
      <c r="L398" s="1">
        <v>37665</v>
      </c>
      <c r="M398">
        <v>-1</v>
      </c>
      <c r="N398">
        <v>-1</v>
      </c>
      <c r="O398">
        <v>-1</v>
      </c>
      <c r="P398">
        <v>13365</v>
      </c>
      <c r="Q398" s="1">
        <v>37665</v>
      </c>
      <c r="R398">
        <v>-155</v>
      </c>
      <c r="S398">
        <v>-290</v>
      </c>
      <c r="T398">
        <v>-517</v>
      </c>
      <c r="U398">
        <v>-1</v>
      </c>
      <c r="V398">
        <v>-1</v>
      </c>
      <c r="W398">
        <v>-1</v>
      </c>
      <c r="X398">
        <v>1</v>
      </c>
      <c r="Y398">
        <v>-1</v>
      </c>
      <c r="Z398">
        <v>1</v>
      </c>
      <c r="AA398">
        <v>1</v>
      </c>
      <c r="AB398">
        <v>1</v>
      </c>
      <c r="AC398">
        <v>-1</v>
      </c>
      <c r="AD398">
        <v>-1</v>
      </c>
      <c r="AE398">
        <v>1</v>
      </c>
      <c r="AF398">
        <v>1</v>
      </c>
      <c r="AG398">
        <v>-1</v>
      </c>
      <c r="AH398">
        <v>-1</v>
      </c>
      <c r="AI398">
        <v>-1</v>
      </c>
      <c r="AJ398">
        <v>1</v>
      </c>
      <c r="AK398">
        <v>4485</v>
      </c>
      <c r="AL398" s="2">
        <f t="shared" si="6"/>
        <v>75</v>
      </c>
      <c r="AM398">
        <v>1.6722408026755853</v>
      </c>
      <c r="AN398">
        <v>1</v>
      </c>
      <c r="AO398">
        <v>0</v>
      </c>
    </row>
    <row r="399" spans="1:41" x14ac:dyDescent="0.2">
      <c r="A399" s="1">
        <v>37666</v>
      </c>
      <c r="B399">
        <v>-89.009100000000004</v>
      </c>
      <c r="C399">
        <v>-48.894199999999998</v>
      </c>
      <c r="D399">
        <v>-110.0163</v>
      </c>
      <c r="E399">
        <v>-110.0163</v>
      </c>
      <c r="F399">
        <v>-300.27277299999997</v>
      </c>
      <c r="G399" s="1">
        <v>37666</v>
      </c>
      <c r="H399">
        <v>-1</v>
      </c>
      <c r="I399">
        <v>-1</v>
      </c>
      <c r="J399">
        <v>-1</v>
      </c>
      <c r="K399">
        <v>-122666</v>
      </c>
      <c r="L399" s="1">
        <v>37666</v>
      </c>
      <c r="M399">
        <v>-1</v>
      </c>
      <c r="N399">
        <v>-1</v>
      </c>
      <c r="O399">
        <v>-1</v>
      </c>
      <c r="P399">
        <v>12588</v>
      </c>
      <c r="Q399" s="1">
        <v>37666</v>
      </c>
      <c r="R399">
        <v>-146</v>
      </c>
      <c r="S399">
        <v>-210</v>
      </c>
      <c r="T399">
        <v>-596</v>
      </c>
      <c r="U399">
        <v>-1</v>
      </c>
      <c r="V399">
        <v>-1</v>
      </c>
      <c r="W399">
        <v>-1</v>
      </c>
      <c r="X399">
        <v>1</v>
      </c>
      <c r="Y399">
        <v>-1</v>
      </c>
      <c r="Z399">
        <v>0</v>
      </c>
      <c r="AA399">
        <v>1</v>
      </c>
      <c r="AB399">
        <v>1</v>
      </c>
      <c r="AC399">
        <v>-1</v>
      </c>
      <c r="AD399">
        <v>-1</v>
      </c>
      <c r="AE399">
        <v>-1</v>
      </c>
      <c r="AF399">
        <v>1</v>
      </c>
      <c r="AG399">
        <v>-1</v>
      </c>
      <c r="AH399">
        <v>-1</v>
      </c>
      <c r="AI399">
        <v>-1</v>
      </c>
      <c r="AJ399">
        <v>1</v>
      </c>
      <c r="AK399">
        <v>4489</v>
      </c>
      <c r="AL399" s="2">
        <f t="shared" si="6"/>
        <v>51</v>
      </c>
      <c r="AM399">
        <v>1.1361104923145466</v>
      </c>
      <c r="AN399">
        <v>1</v>
      </c>
      <c r="AO399">
        <v>0</v>
      </c>
    </row>
    <row r="400" spans="1:41" x14ac:dyDescent="0.2">
      <c r="A400" s="1">
        <v>37669</v>
      </c>
      <c r="B400">
        <v>-127.00579999999999</v>
      </c>
      <c r="C400">
        <v>-25.4893</v>
      </c>
      <c r="D400">
        <v>-113.7724</v>
      </c>
      <c r="E400">
        <v>-113.7724</v>
      </c>
      <c r="F400">
        <v>-262.78344700000002</v>
      </c>
      <c r="G400" s="1">
        <v>37669</v>
      </c>
      <c r="H400">
        <v>-1</v>
      </c>
      <c r="I400">
        <v>-1</v>
      </c>
      <c r="J400">
        <v>-1</v>
      </c>
      <c r="K400">
        <v>-135745</v>
      </c>
      <c r="L400" s="1">
        <v>37669</v>
      </c>
      <c r="M400">
        <v>-1</v>
      </c>
      <c r="N400">
        <v>-1</v>
      </c>
      <c r="O400">
        <v>-1</v>
      </c>
      <c r="P400">
        <v>-9052</v>
      </c>
      <c r="Q400" s="1">
        <v>37669</v>
      </c>
      <c r="R400">
        <v>53</v>
      </c>
      <c r="S400">
        <v>50</v>
      </c>
      <c r="T400">
        <v>-373</v>
      </c>
      <c r="U400">
        <v>-1</v>
      </c>
      <c r="V400">
        <v>-1</v>
      </c>
      <c r="W400">
        <v>-1</v>
      </c>
      <c r="X400">
        <v>1</v>
      </c>
      <c r="Y400">
        <v>-1</v>
      </c>
      <c r="Z400">
        <v>-1</v>
      </c>
      <c r="AA400">
        <v>1</v>
      </c>
      <c r="AB400">
        <v>1</v>
      </c>
      <c r="AC400">
        <v>1</v>
      </c>
      <c r="AD400">
        <v>-1</v>
      </c>
      <c r="AE400">
        <v>-1</v>
      </c>
      <c r="AF400">
        <v>1</v>
      </c>
      <c r="AG400">
        <v>-1</v>
      </c>
      <c r="AH400">
        <v>-1</v>
      </c>
      <c r="AI400">
        <v>-1</v>
      </c>
      <c r="AJ400">
        <v>1</v>
      </c>
      <c r="AK400">
        <v>4690</v>
      </c>
      <c r="AL400" s="2">
        <f t="shared" si="6"/>
        <v>-89</v>
      </c>
      <c r="AM400">
        <v>-1.8976545842217485</v>
      </c>
      <c r="AN400">
        <v>0</v>
      </c>
      <c r="AO400">
        <v>0</v>
      </c>
    </row>
    <row r="401" spans="1:41" x14ac:dyDescent="0.2">
      <c r="A401" s="1">
        <v>37670</v>
      </c>
      <c r="B401">
        <v>-127.7146</v>
      </c>
      <c r="C401">
        <v>-17.135999999999999</v>
      </c>
      <c r="D401">
        <v>-93.0154</v>
      </c>
      <c r="E401">
        <v>-93.0154</v>
      </c>
      <c r="F401">
        <v>-249.00656699999999</v>
      </c>
      <c r="G401" s="1">
        <v>37670</v>
      </c>
      <c r="H401">
        <v>-1</v>
      </c>
      <c r="I401">
        <v>-1</v>
      </c>
      <c r="J401">
        <v>-1</v>
      </c>
      <c r="K401">
        <v>-137689</v>
      </c>
      <c r="L401" s="1">
        <v>37670</v>
      </c>
      <c r="M401">
        <v>-1</v>
      </c>
      <c r="N401">
        <v>-1</v>
      </c>
      <c r="O401">
        <v>-1</v>
      </c>
      <c r="P401">
        <v>-7829</v>
      </c>
      <c r="Q401" s="1">
        <v>37670</v>
      </c>
      <c r="R401">
        <v>151</v>
      </c>
      <c r="S401">
        <v>1</v>
      </c>
      <c r="T401">
        <v>-320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0</v>
      </c>
      <c r="AB401">
        <v>1</v>
      </c>
      <c r="AC401">
        <v>-1</v>
      </c>
      <c r="AD401">
        <v>-1</v>
      </c>
      <c r="AE401">
        <v>-1</v>
      </c>
      <c r="AF401">
        <v>1</v>
      </c>
      <c r="AG401">
        <v>-1</v>
      </c>
      <c r="AH401">
        <v>-1</v>
      </c>
      <c r="AI401">
        <v>-1</v>
      </c>
      <c r="AJ401">
        <v>-1</v>
      </c>
      <c r="AK401">
        <v>4636</v>
      </c>
      <c r="AL401" s="2">
        <f t="shared" si="6"/>
        <v>-186</v>
      </c>
      <c r="AM401">
        <v>-4.0120793787748052</v>
      </c>
      <c r="AN401">
        <v>0</v>
      </c>
      <c r="AO401">
        <v>1</v>
      </c>
    </row>
    <row r="402" spans="1:41" x14ac:dyDescent="0.2">
      <c r="A402" s="1">
        <v>37671</v>
      </c>
      <c r="B402">
        <v>-118.2659</v>
      </c>
      <c r="C402">
        <v>-26.5578</v>
      </c>
      <c r="D402">
        <v>-62.3324</v>
      </c>
      <c r="E402">
        <v>-62.3324</v>
      </c>
      <c r="F402">
        <v>-203.97818699999999</v>
      </c>
      <c r="G402" s="1">
        <v>37671</v>
      </c>
      <c r="H402">
        <v>-1</v>
      </c>
      <c r="I402">
        <v>-1</v>
      </c>
      <c r="J402">
        <v>-1</v>
      </c>
      <c r="K402">
        <v>-107746</v>
      </c>
      <c r="L402" s="1">
        <v>37671</v>
      </c>
      <c r="M402">
        <v>-1</v>
      </c>
      <c r="N402">
        <v>-1</v>
      </c>
      <c r="O402">
        <v>-1</v>
      </c>
      <c r="P402">
        <v>-4089</v>
      </c>
      <c r="Q402" s="1">
        <v>37671</v>
      </c>
      <c r="R402">
        <v>56</v>
      </c>
      <c r="S402">
        <v>-92</v>
      </c>
      <c r="T402">
        <v>-477</v>
      </c>
      <c r="U402">
        <v>-1</v>
      </c>
      <c r="V402">
        <v>-1</v>
      </c>
      <c r="W402">
        <v>-1</v>
      </c>
      <c r="X402">
        <v>1</v>
      </c>
      <c r="Y402">
        <v>-1</v>
      </c>
      <c r="Z402">
        <v>-1</v>
      </c>
      <c r="AA402">
        <v>-1</v>
      </c>
      <c r="AB402">
        <v>1</v>
      </c>
      <c r="AC402">
        <v>-1</v>
      </c>
      <c r="AD402">
        <v>-1</v>
      </c>
      <c r="AE402">
        <v>-1</v>
      </c>
      <c r="AF402">
        <v>1</v>
      </c>
      <c r="AG402">
        <v>-1</v>
      </c>
      <c r="AH402">
        <v>-1</v>
      </c>
      <c r="AI402">
        <v>-1</v>
      </c>
      <c r="AJ402">
        <v>-1</v>
      </c>
      <c r="AK402">
        <v>4545</v>
      </c>
      <c r="AL402" s="2">
        <f t="shared" si="6"/>
        <v>-94</v>
      </c>
      <c r="AM402">
        <v>-2.0682068206820685</v>
      </c>
      <c r="AN402">
        <v>0</v>
      </c>
      <c r="AO402">
        <v>0</v>
      </c>
    </row>
    <row r="403" spans="1:41" x14ac:dyDescent="0.2">
      <c r="A403" s="1">
        <v>37672</v>
      </c>
      <c r="B403">
        <v>-102.06570000000001</v>
      </c>
      <c r="C403">
        <v>-36.925199999999997</v>
      </c>
      <c r="D403">
        <v>-74.828000000000003</v>
      </c>
      <c r="E403">
        <v>-74.828000000000003</v>
      </c>
      <c r="F403">
        <v>-163.40328</v>
      </c>
      <c r="G403" s="1">
        <v>37672</v>
      </c>
      <c r="H403">
        <v>-1</v>
      </c>
      <c r="I403">
        <v>-1</v>
      </c>
      <c r="J403">
        <v>-1</v>
      </c>
      <c r="K403">
        <v>-82077</v>
      </c>
      <c r="L403" s="1">
        <v>37672</v>
      </c>
      <c r="M403">
        <v>1</v>
      </c>
      <c r="N403">
        <v>-1</v>
      </c>
      <c r="O403">
        <v>-1</v>
      </c>
      <c r="P403">
        <v>2761</v>
      </c>
      <c r="Q403" s="1">
        <v>37672</v>
      </c>
      <c r="R403">
        <v>-130</v>
      </c>
      <c r="S403">
        <v>75</v>
      </c>
      <c r="T403">
        <v>-215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1</v>
      </c>
      <c r="AC403">
        <v>-1</v>
      </c>
      <c r="AD403">
        <v>1</v>
      </c>
      <c r="AE403">
        <v>-1</v>
      </c>
      <c r="AF403">
        <v>1</v>
      </c>
      <c r="AG403">
        <v>-1</v>
      </c>
      <c r="AH403">
        <v>-1</v>
      </c>
      <c r="AI403">
        <v>-1</v>
      </c>
      <c r="AJ403">
        <v>-1</v>
      </c>
      <c r="AK403">
        <v>4560</v>
      </c>
      <c r="AL403" s="2">
        <f t="shared" si="6"/>
        <v>-152</v>
      </c>
      <c r="AM403">
        <v>-3.3333333333333335</v>
      </c>
      <c r="AN403">
        <v>0</v>
      </c>
      <c r="AO403">
        <v>1</v>
      </c>
    </row>
    <row r="404" spans="1:41" x14ac:dyDescent="0.2">
      <c r="A404" s="1">
        <v>37673</v>
      </c>
      <c r="B404">
        <v>-45.869</v>
      </c>
      <c r="C404">
        <v>-30.192900000000002</v>
      </c>
      <c r="D404">
        <v>-78.005600000000001</v>
      </c>
      <c r="E404">
        <v>-78.005600000000001</v>
      </c>
      <c r="F404">
        <v>-110.89067300000001</v>
      </c>
      <c r="G404" s="1">
        <v>37673</v>
      </c>
      <c r="H404">
        <v>1</v>
      </c>
      <c r="I404">
        <v>-1</v>
      </c>
      <c r="J404">
        <v>-1</v>
      </c>
      <c r="K404">
        <v>-8650</v>
      </c>
      <c r="L404" s="1">
        <v>37673</v>
      </c>
      <c r="M404">
        <v>1</v>
      </c>
      <c r="N404">
        <v>-1</v>
      </c>
      <c r="O404">
        <v>-1</v>
      </c>
      <c r="P404">
        <v>4234</v>
      </c>
      <c r="Q404" s="1">
        <v>37673</v>
      </c>
      <c r="R404">
        <v>-96</v>
      </c>
      <c r="S404">
        <v>51</v>
      </c>
      <c r="T404">
        <v>-159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4540</v>
      </c>
      <c r="AL404" s="2">
        <f t="shared" si="6"/>
        <v>-25</v>
      </c>
      <c r="AM404">
        <v>-0.55066079295154191</v>
      </c>
      <c r="AN404">
        <v>0</v>
      </c>
      <c r="AO404">
        <v>0</v>
      </c>
    </row>
    <row r="405" spans="1:41" x14ac:dyDescent="0.2">
      <c r="A405" s="1">
        <v>37676</v>
      </c>
      <c r="B405">
        <v>-12.1242</v>
      </c>
      <c r="C405">
        <v>-19.761500000000002</v>
      </c>
      <c r="D405">
        <v>-88.085800000000006</v>
      </c>
      <c r="E405">
        <v>-88.085800000000006</v>
      </c>
      <c r="F405">
        <v>-104.623153</v>
      </c>
      <c r="G405" s="1">
        <v>37676</v>
      </c>
      <c r="H405">
        <v>1</v>
      </c>
      <c r="I405">
        <v>-1</v>
      </c>
      <c r="J405">
        <v>-1</v>
      </c>
      <c r="K405">
        <v>20250</v>
      </c>
      <c r="L405" s="1">
        <v>37676</v>
      </c>
      <c r="M405">
        <v>1</v>
      </c>
      <c r="N405">
        <v>-1</v>
      </c>
      <c r="O405">
        <v>-1</v>
      </c>
      <c r="P405">
        <v>5122</v>
      </c>
      <c r="Q405" s="1">
        <v>37676</v>
      </c>
      <c r="R405">
        <v>56</v>
      </c>
      <c r="S405">
        <v>-89</v>
      </c>
      <c r="T405">
        <v>-39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1</v>
      </c>
      <c r="AC405">
        <v>-1</v>
      </c>
      <c r="AD405">
        <v>-1</v>
      </c>
      <c r="AE405">
        <v>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4601</v>
      </c>
      <c r="AL405" s="2">
        <f t="shared" si="6"/>
        <v>-132</v>
      </c>
      <c r="AM405">
        <v>-2.868941534449033</v>
      </c>
      <c r="AN405">
        <v>0</v>
      </c>
      <c r="AO405">
        <v>1</v>
      </c>
    </row>
    <row r="406" spans="1:41" x14ac:dyDescent="0.2">
      <c r="A406" s="1">
        <v>37677</v>
      </c>
      <c r="B406">
        <v>-45.7883</v>
      </c>
      <c r="C406">
        <v>-18.355</v>
      </c>
      <c r="D406">
        <v>-100.0476</v>
      </c>
      <c r="E406">
        <v>-100.0476</v>
      </c>
      <c r="F406">
        <v>-101.717493</v>
      </c>
      <c r="G406" s="1">
        <v>37677</v>
      </c>
      <c r="H406">
        <v>1</v>
      </c>
      <c r="I406">
        <v>-1</v>
      </c>
      <c r="J406">
        <v>-1</v>
      </c>
      <c r="K406">
        <v>20619</v>
      </c>
      <c r="L406" s="1">
        <v>37677</v>
      </c>
      <c r="M406">
        <v>0</v>
      </c>
      <c r="N406">
        <v>-1</v>
      </c>
      <c r="O406">
        <v>-1</v>
      </c>
      <c r="P406">
        <v>4083</v>
      </c>
      <c r="Q406" s="1">
        <v>37677</v>
      </c>
      <c r="R406">
        <v>-110</v>
      </c>
      <c r="S406">
        <v>-186</v>
      </c>
      <c r="T406">
        <v>-185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0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4450</v>
      </c>
      <c r="AL406" s="2">
        <f t="shared" si="6"/>
        <v>-61</v>
      </c>
      <c r="AM406">
        <v>-1.3707865168539326</v>
      </c>
      <c r="AN406">
        <v>0</v>
      </c>
      <c r="AO406">
        <v>0</v>
      </c>
    </row>
    <row r="407" spans="1:41" x14ac:dyDescent="0.2">
      <c r="A407" s="1">
        <v>37678</v>
      </c>
      <c r="B407">
        <v>-51.5837</v>
      </c>
      <c r="C407">
        <v>-19.767499999999998</v>
      </c>
      <c r="D407">
        <v>-104.38209999999999</v>
      </c>
      <c r="E407">
        <v>-104.38209999999999</v>
      </c>
      <c r="F407">
        <v>-115.392493</v>
      </c>
      <c r="G407" s="1">
        <v>37678</v>
      </c>
      <c r="H407">
        <v>1</v>
      </c>
      <c r="I407">
        <v>-1</v>
      </c>
      <c r="J407">
        <v>-1</v>
      </c>
      <c r="K407">
        <v>42212</v>
      </c>
      <c r="L407" s="1">
        <v>37678</v>
      </c>
      <c r="M407">
        <v>1</v>
      </c>
      <c r="N407">
        <v>-1</v>
      </c>
      <c r="O407">
        <v>-1</v>
      </c>
      <c r="P407">
        <v>6270</v>
      </c>
      <c r="Q407" s="1">
        <v>37678</v>
      </c>
      <c r="R407">
        <v>-89</v>
      </c>
      <c r="S407">
        <v>-94</v>
      </c>
      <c r="T407">
        <v>-186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4451</v>
      </c>
      <c r="AL407" s="2">
        <f t="shared" si="6"/>
        <v>-54</v>
      </c>
      <c r="AM407">
        <v>-1.2132105144911256</v>
      </c>
      <c r="AN407">
        <v>0</v>
      </c>
      <c r="AO407">
        <v>0</v>
      </c>
    </row>
    <row r="408" spans="1:41" x14ac:dyDescent="0.2">
      <c r="A408" s="1">
        <v>37679</v>
      </c>
      <c r="B408">
        <v>-33.385300000000001</v>
      </c>
      <c r="C408">
        <v>-4.2099999999999999E-2</v>
      </c>
      <c r="D408">
        <v>-104.7443</v>
      </c>
      <c r="E408">
        <v>-104.7443</v>
      </c>
      <c r="F408">
        <v>-125.334473</v>
      </c>
      <c r="G408" s="1">
        <v>37679</v>
      </c>
      <c r="H408">
        <v>1</v>
      </c>
      <c r="I408">
        <v>-1</v>
      </c>
      <c r="J408">
        <v>-1</v>
      </c>
      <c r="K408">
        <v>42703</v>
      </c>
      <c r="L408" s="1">
        <v>37679</v>
      </c>
      <c r="M408">
        <v>1</v>
      </c>
      <c r="N408">
        <v>-1</v>
      </c>
      <c r="O408">
        <v>-1</v>
      </c>
      <c r="P408">
        <v>9289</v>
      </c>
      <c r="Q408" s="1">
        <v>37679</v>
      </c>
      <c r="R408">
        <v>-193</v>
      </c>
      <c r="S408">
        <v>-152</v>
      </c>
      <c r="T408">
        <v>-77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4408</v>
      </c>
      <c r="AL408" s="2">
        <f t="shared" si="6"/>
        <v>-53</v>
      </c>
      <c r="AM408">
        <v>-1.2023593466424682</v>
      </c>
      <c r="AN408">
        <v>0</v>
      </c>
      <c r="AO408">
        <v>0</v>
      </c>
    </row>
    <row r="409" spans="1:41" x14ac:dyDescent="0.2">
      <c r="A409" s="1">
        <v>37683</v>
      </c>
      <c r="B409">
        <v>-9.9179999999999993</v>
      </c>
      <c r="C409">
        <v>12.9047</v>
      </c>
      <c r="D409">
        <v>-95.4315</v>
      </c>
      <c r="E409">
        <v>-95.4315</v>
      </c>
      <c r="F409">
        <v>-102.87620699999999</v>
      </c>
      <c r="G409" s="1">
        <v>37683</v>
      </c>
      <c r="H409">
        <v>1</v>
      </c>
      <c r="I409">
        <v>-1</v>
      </c>
      <c r="J409">
        <v>-1</v>
      </c>
      <c r="K409">
        <v>47525</v>
      </c>
      <c r="L409" s="1">
        <v>37683</v>
      </c>
      <c r="M409">
        <v>1</v>
      </c>
      <c r="N409">
        <v>-1</v>
      </c>
      <c r="O409">
        <v>-1</v>
      </c>
      <c r="P409">
        <v>8665</v>
      </c>
      <c r="Q409" s="1">
        <v>37683</v>
      </c>
      <c r="R409">
        <v>65</v>
      </c>
      <c r="S409">
        <v>-25</v>
      </c>
      <c r="T409">
        <v>26</v>
      </c>
      <c r="U409">
        <v>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4515</v>
      </c>
      <c r="AL409" s="2">
        <f t="shared" si="6"/>
        <v>-180</v>
      </c>
      <c r="AM409">
        <v>-3.9867109634551494</v>
      </c>
      <c r="AN409">
        <v>0</v>
      </c>
      <c r="AO409">
        <v>1</v>
      </c>
    </row>
    <row r="410" spans="1:41" x14ac:dyDescent="0.2">
      <c r="A410" s="1">
        <v>37684</v>
      </c>
      <c r="B410">
        <v>-25.921299999999999</v>
      </c>
      <c r="C410">
        <v>2.2000999999999999</v>
      </c>
      <c r="D410">
        <v>-102.98009999999999</v>
      </c>
      <c r="E410">
        <v>-102.98009999999999</v>
      </c>
      <c r="F410">
        <v>-92.015519999999995</v>
      </c>
      <c r="G410" s="1">
        <v>37684</v>
      </c>
      <c r="H410">
        <v>-1</v>
      </c>
      <c r="I410">
        <v>-1</v>
      </c>
      <c r="J410">
        <v>-1</v>
      </c>
      <c r="K410">
        <v>32764</v>
      </c>
      <c r="L410" s="1">
        <v>37684</v>
      </c>
      <c r="M410">
        <v>0</v>
      </c>
      <c r="N410">
        <v>-1</v>
      </c>
      <c r="O410">
        <v>-1</v>
      </c>
      <c r="P410">
        <v>6604</v>
      </c>
      <c r="Q410" s="1">
        <v>37684</v>
      </c>
      <c r="R410">
        <v>18</v>
      </c>
      <c r="S410">
        <v>-132</v>
      </c>
      <c r="T410">
        <v>-221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1</v>
      </c>
      <c r="AG410">
        <v>1</v>
      </c>
      <c r="AH410">
        <v>-1</v>
      </c>
      <c r="AI410">
        <v>-1</v>
      </c>
      <c r="AJ410">
        <v>-1</v>
      </c>
      <c r="AK410">
        <v>4469</v>
      </c>
      <c r="AL410" s="2">
        <f t="shared" si="6"/>
        <v>-219</v>
      </c>
      <c r="AM410">
        <v>-4.9004251510405012</v>
      </c>
      <c r="AN410">
        <v>0</v>
      </c>
      <c r="AO410">
        <v>1</v>
      </c>
    </row>
    <row r="411" spans="1:41" x14ac:dyDescent="0.2">
      <c r="A411" s="1">
        <v>37685</v>
      </c>
      <c r="B411">
        <v>-39.3264</v>
      </c>
      <c r="C411">
        <v>-1.2977000000000001</v>
      </c>
      <c r="D411">
        <v>-116.25839999999999</v>
      </c>
      <c r="E411">
        <v>-116.25839999999999</v>
      </c>
      <c r="F411">
        <v>-81.489907000000002</v>
      </c>
      <c r="G411" s="1">
        <v>37685</v>
      </c>
      <c r="H411">
        <v>-1</v>
      </c>
      <c r="I411">
        <v>-1</v>
      </c>
      <c r="J411">
        <v>-1</v>
      </c>
      <c r="K411">
        <v>23033</v>
      </c>
      <c r="L411" s="1">
        <v>37685</v>
      </c>
      <c r="M411">
        <v>1</v>
      </c>
      <c r="N411">
        <v>-1</v>
      </c>
      <c r="O411">
        <v>-1</v>
      </c>
      <c r="P411">
        <v>6907</v>
      </c>
      <c r="Q411" s="1">
        <v>37685</v>
      </c>
      <c r="R411">
        <v>-19</v>
      </c>
      <c r="S411">
        <v>-61</v>
      </c>
      <c r="T411">
        <v>-247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4389</v>
      </c>
      <c r="AL411" s="2">
        <f t="shared" si="6"/>
        <v>-84</v>
      </c>
      <c r="AM411">
        <v>-1.9138755980861244</v>
      </c>
      <c r="AN411">
        <v>0</v>
      </c>
      <c r="AO411">
        <v>0</v>
      </c>
    </row>
    <row r="412" spans="1:41" x14ac:dyDescent="0.2">
      <c r="A412" s="1">
        <v>37686</v>
      </c>
      <c r="B412">
        <v>-36.664900000000003</v>
      </c>
      <c r="C412">
        <v>-9.9008000000000003</v>
      </c>
      <c r="D412">
        <v>-120.77979999999999</v>
      </c>
      <c r="E412">
        <v>-120.77979999999999</v>
      </c>
      <c r="F412">
        <v>-77.177312999999998</v>
      </c>
      <c r="G412" s="1">
        <v>37686</v>
      </c>
      <c r="H412">
        <v>-1</v>
      </c>
      <c r="I412">
        <v>-1</v>
      </c>
      <c r="J412">
        <v>-1</v>
      </c>
      <c r="K412">
        <v>455</v>
      </c>
      <c r="L412" s="1">
        <v>37686</v>
      </c>
      <c r="M412">
        <v>1</v>
      </c>
      <c r="N412">
        <v>-1</v>
      </c>
      <c r="O412">
        <v>-1</v>
      </c>
      <c r="P412">
        <v>4279</v>
      </c>
      <c r="Q412" s="1">
        <v>37686</v>
      </c>
      <c r="R412">
        <v>-118</v>
      </c>
      <c r="S412">
        <v>-54</v>
      </c>
      <c r="T412">
        <v>-148</v>
      </c>
      <c r="U412">
        <v>-1</v>
      </c>
      <c r="V412">
        <v>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4397</v>
      </c>
      <c r="AL412" s="2">
        <f t="shared" si="6"/>
        <v>-44</v>
      </c>
      <c r="AM412">
        <v>-1.0006822833750284</v>
      </c>
      <c r="AN412">
        <v>0</v>
      </c>
      <c r="AO412">
        <v>0</v>
      </c>
    </row>
    <row r="413" spans="1:41" x14ac:dyDescent="0.2">
      <c r="A413" s="1">
        <v>37687</v>
      </c>
      <c r="B413">
        <v>-38.195500000000003</v>
      </c>
      <c r="C413">
        <v>-11.9192</v>
      </c>
      <c r="D413">
        <v>-133.28700000000001</v>
      </c>
      <c r="E413">
        <v>-133.28700000000001</v>
      </c>
      <c r="F413">
        <v>-70.174053000000001</v>
      </c>
      <c r="G413" s="1">
        <v>37687</v>
      </c>
      <c r="H413">
        <v>-1</v>
      </c>
      <c r="I413">
        <v>-1</v>
      </c>
      <c r="J413">
        <v>-1</v>
      </c>
      <c r="K413">
        <v>-8858</v>
      </c>
      <c r="L413" s="1">
        <v>37687</v>
      </c>
      <c r="M413">
        <v>-1</v>
      </c>
      <c r="N413">
        <v>1</v>
      </c>
      <c r="O413">
        <v>-1</v>
      </c>
      <c r="P413">
        <v>857</v>
      </c>
      <c r="Q413" s="1">
        <v>37687</v>
      </c>
      <c r="R413">
        <v>-114</v>
      </c>
      <c r="S413">
        <v>-53</v>
      </c>
      <c r="T413">
        <v>-205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1</v>
      </c>
      <c r="AI413">
        <v>-1</v>
      </c>
      <c r="AJ413">
        <v>-1</v>
      </c>
      <c r="AK413">
        <v>4355</v>
      </c>
      <c r="AL413" s="2">
        <f t="shared" si="6"/>
        <v>124</v>
      </c>
      <c r="AM413">
        <v>2.8473019517795639</v>
      </c>
      <c r="AN413">
        <v>1</v>
      </c>
      <c r="AO413">
        <v>2</v>
      </c>
    </row>
    <row r="414" spans="1:41" x14ac:dyDescent="0.2">
      <c r="A414" s="1">
        <v>37690</v>
      </c>
      <c r="B414">
        <v>-49.450200000000002</v>
      </c>
      <c r="C414">
        <v>-15.3087</v>
      </c>
      <c r="D414">
        <v>-148.75450000000001</v>
      </c>
      <c r="E414">
        <v>-148.75450000000001</v>
      </c>
      <c r="F414">
        <v>-82.650733000000002</v>
      </c>
      <c r="G414" s="1">
        <v>37690</v>
      </c>
      <c r="H414">
        <v>-1</v>
      </c>
      <c r="I414">
        <v>1</v>
      </c>
      <c r="J414">
        <v>-1</v>
      </c>
      <c r="K414">
        <v>-29430</v>
      </c>
      <c r="L414" s="1">
        <v>37690</v>
      </c>
      <c r="M414">
        <v>-1</v>
      </c>
      <c r="N414">
        <v>1</v>
      </c>
      <c r="O414">
        <v>-1</v>
      </c>
      <c r="P414">
        <v>-24</v>
      </c>
      <c r="Q414" s="1">
        <v>37690</v>
      </c>
      <c r="R414">
        <v>-54</v>
      </c>
      <c r="S414">
        <v>-180</v>
      </c>
      <c r="T414">
        <v>-205</v>
      </c>
      <c r="U414">
        <v>-1</v>
      </c>
      <c r="V414">
        <v>-1</v>
      </c>
      <c r="W414">
        <v>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4335</v>
      </c>
      <c r="AL414" s="2">
        <f t="shared" si="6"/>
        <v>-17</v>
      </c>
      <c r="AM414">
        <v>-0.39215686274509803</v>
      </c>
      <c r="AN414">
        <v>0</v>
      </c>
      <c r="AO414">
        <v>0</v>
      </c>
    </row>
    <row r="415" spans="1:41" x14ac:dyDescent="0.2">
      <c r="A415" s="1">
        <v>37691</v>
      </c>
      <c r="B415">
        <v>-89.779799999999994</v>
      </c>
      <c r="C415">
        <v>-18.502199999999998</v>
      </c>
      <c r="D415">
        <v>-167.2167</v>
      </c>
      <c r="E415">
        <v>-167.2167</v>
      </c>
      <c r="F415">
        <v>-68.453907000000001</v>
      </c>
      <c r="G415" s="1">
        <v>37691</v>
      </c>
      <c r="H415">
        <v>-1</v>
      </c>
      <c r="I415">
        <v>1</v>
      </c>
      <c r="J415">
        <v>-1</v>
      </c>
      <c r="K415">
        <v>-42905</v>
      </c>
      <c r="L415" s="1">
        <v>37691</v>
      </c>
      <c r="M415">
        <v>-1</v>
      </c>
      <c r="N415">
        <v>-1</v>
      </c>
      <c r="O415">
        <v>-1</v>
      </c>
      <c r="P415">
        <v>-1385</v>
      </c>
      <c r="Q415" s="1">
        <v>37691</v>
      </c>
      <c r="R415">
        <v>-147</v>
      </c>
      <c r="S415">
        <v>-219</v>
      </c>
      <c r="T415">
        <v>-351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1</v>
      </c>
      <c r="AJ415">
        <v>-1</v>
      </c>
      <c r="AK415">
        <v>4250</v>
      </c>
      <c r="AL415" s="2">
        <f t="shared" si="6"/>
        <v>288</v>
      </c>
      <c r="AM415">
        <v>6.7764705882352931</v>
      </c>
      <c r="AN415">
        <v>1</v>
      </c>
      <c r="AO415">
        <v>2</v>
      </c>
    </row>
    <row r="416" spans="1:41" x14ac:dyDescent="0.2">
      <c r="A416" s="1">
        <v>37692</v>
      </c>
      <c r="B416">
        <v>-53.162399999999998</v>
      </c>
      <c r="C416">
        <v>-10.1591</v>
      </c>
      <c r="D416">
        <v>-156.85929999999999</v>
      </c>
      <c r="E416">
        <v>-156.85929999999999</v>
      </c>
      <c r="F416">
        <v>-70.204346999999999</v>
      </c>
      <c r="G416" s="1">
        <v>37692</v>
      </c>
      <c r="H416">
        <v>-1</v>
      </c>
      <c r="I416">
        <v>1</v>
      </c>
      <c r="J416">
        <v>-1</v>
      </c>
      <c r="K416">
        <v>-35878</v>
      </c>
      <c r="L416" s="1">
        <v>37692</v>
      </c>
      <c r="M416">
        <v>1</v>
      </c>
      <c r="N416">
        <v>1</v>
      </c>
      <c r="O416">
        <v>-1</v>
      </c>
      <c r="P416">
        <v>573</v>
      </c>
      <c r="Q416" s="1">
        <v>37692</v>
      </c>
      <c r="R416">
        <v>-50</v>
      </c>
      <c r="S416">
        <v>-84</v>
      </c>
      <c r="T416">
        <v>-145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4305</v>
      </c>
      <c r="AL416" s="2">
        <f t="shared" si="6"/>
        <v>215</v>
      </c>
      <c r="AM416">
        <v>4.9941927990708477</v>
      </c>
      <c r="AN416">
        <v>1</v>
      </c>
      <c r="AO416">
        <v>2</v>
      </c>
    </row>
    <row r="417" spans="1:41" x14ac:dyDescent="0.2">
      <c r="A417" s="1">
        <v>37693</v>
      </c>
      <c r="B417">
        <v>-38.850099999999998</v>
      </c>
      <c r="C417">
        <v>4.5750000000000002</v>
      </c>
      <c r="D417">
        <v>-154.95779999999999</v>
      </c>
      <c r="E417">
        <v>-154.95779999999999</v>
      </c>
      <c r="F417">
        <v>-42.863480000000003</v>
      </c>
      <c r="G417" s="1">
        <v>37693</v>
      </c>
      <c r="H417">
        <v>1</v>
      </c>
      <c r="I417">
        <v>1</v>
      </c>
      <c r="J417">
        <v>-1</v>
      </c>
      <c r="K417">
        <v>-14084</v>
      </c>
      <c r="L417" s="1">
        <v>37693</v>
      </c>
      <c r="M417">
        <v>1</v>
      </c>
      <c r="N417">
        <v>1</v>
      </c>
      <c r="O417">
        <v>-1</v>
      </c>
      <c r="P417">
        <v>2667</v>
      </c>
      <c r="Q417" s="1">
        <v>37693</v>
      </c>
      <c r="R417">
        <v>18</v>
      </c>
      <c r="S417">
        <v>-44</v>
      </c>
      <c r="T417">
        <v>-98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1</v>
      </c>
      <c r="AH417">
        <v>-1</v>
      </c>
      <c r="AI417">
        <v>-1</v>
      </c>
      <c r="AJ417">
        <v>-1</v>
      </c>
      <c r="AK417">
        <v>4353</v>
      </c>
      <c r="AL417" s="2">
        <f t="shared" si="6"/>
        <v>235</v>
      </c>
      <c r="AM417">
        <v>5.398575694923041</v>
      </c>
      <c r="AN417">
        <v>1</v>
      </c>
      <c r="AO417">
        <v>2</v>
      </c>
    </row>
    <row r="418" spans="1:41" x14ac:dyDescent="0.2">
      <c r="A418" s="1">
        <v>37694</v>
      </c>
      <c r="B418">
        <v>11.1562</v>
      </c>
      <c r="C418">
        <v>13.547599999999999</v>
      </c>
      <c r="D418">
        <v>-145.10980000000001</v>
      </c>
      <c r="E418">
        <v>-145.10980000000001</v>
      </c>
      <c r="F418">
        <v>14.0496</v>
      </c>
      <c r="G418" s="1">
        <v>37694</v>
      </c>
      <c r="H418">
        <v>1</v>
      </c>
      <c r="I418">
        <v>1</v>
      </c>
      <c r="J418">
        <v>-1</v>
      </c>
      <c r="K418">
        <v>28384</v>
      </c>
      <c r="L418" s="1">
        <v>37694</v>
      </c>
      <c r="M418">
        <v>1</v>
      </c>
      <c r="N418">
        <v>1</v>
      </c>
      <c r="O418">
        <v>-1</v>
      </c>
      <c r="P418">
        <v>4033</v>
      </c>
      <c r="Q418" s="1">
        <v>37694</v>
      </c>
      <c r="R418">
        <v>229</v>
      </c>
      <c r="S418">
        <v>124</v>
      </c>
      <c r="T418">
        <v>71</v>
      </c>
      <c r="U418">
        <v>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1</v>
      </c>
      <c r="AH418">
        <v>-1</v>
      </c>
      <c r="AI418">
        <v>-1</v>
      </c>
      <c r="AJ418">
        <v>-1</v>
      </c>
      <c r="AK418">
        <v>4479</v>
      </c>
      <c r="AL418" s="2">
        <f t="shared" si="6"/>
        <v>101</v>
      </c>
      <c r="AM418">
        <v>2.2549676267023888</v>
      </c>
      <c r="AN418">
        <v>1</v>
      </c>
      <c r="AO418">
        <v>2</v>
      </c>
    </row>
    <row r="419" spans="1:41" x14ac:dyDescent="0.2">
      <c r="A419" s="1">
        <v>37697</v>
      </c>
      <c r="B419">
        <v>16.683299999999999</v>
      </c>
      <c r="C419">
        <v>7.2356999999999996</v>
      </c>
      <c r="D419">
        <v>-152.5872</v>
      </c>
      <c r="E419">
        <v>-152.5872</v>
      </c>
      <c r="F419">
        <v>32.908819999999999</v>
      </c>
      <c r="G419" s="1">
        <v>37697</v>
      </c>
      <c r="H419">
        <v>0</v>
      </c>
      <c r="I419">
        <v>1</v>
      </c>
      <c r="J419">
        <v>-1</v>
      </c>
      <c r="K419">
        <v>31832</v>
      </c>
      <c r="L419" s="1">
        <v>37697</v>
      </c>
      <c r="M419">
        <v>0</v>
      </c>
      <c r="N419">
        <v>1</v>
      </c>
      <c r="O419">
        <v>-1</v>
      </c>
      <c r="P419">
        <v>4541</v>
      </c>
      <c r="Q419" s="1">
        <v>37697</v>
      </c>
      <c r="R419">
        <v>13</v>
      </c>
      <c r="S419">
        <v>-17</v>
      </c>
      <c r="T419">
        <v>-197</v>
      </c>
      <c r="U419">
        <v>-1</v>
      </c>
      <c r="V419">
        <v>-1</v>
      </c>
      <c r="W419">
        <v>-1</v>
      </c>
      <c r="X419">
        <v>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4318</v>
      </c>
      <c r="AL419" s="2">
        <f t="shared" si="6"/>
        <v>223</v>
      </c>
      <c r="AM419">
        <v>5.1644279759147755</v>
      </c>
      <c r="AN419">
        <v>1</v>
      </c>
      <c r="AO419">
        <v>2</v>
      </c>
    </row>
    <row r="420" spans="1:41" x14ac:dyDescent="0.2">
      <c r="A420" s="1">
        <v>37698</v>
      </c>
      <c r="B420">
        <v>108.188</v>
      </c>
      <c r="C420">
        <v>17.453299999999999</v>
      </c>
      <c r="D420">
        <v>-145.4924</v>
      </c>
      <c r="E420">
        <v>-145.4924</v>
      </c>
      <c r="F420">
        <v>73.585220000000007</v>
      </c>
      <c r="G420" s="1">
        <v>37698</v>
      </c>
      <c r="H420">
        <v>1</v>
      </c>
      <c r="I420">
        <v>1</v>
      </c>
      <c r="J420">
        <v>-1</v>
      </c>
      <c r="K420">
        <v>85439</v>
      </c>
      <c r="L420" s="1">
        <v>37698</v>
      </c>
      <c r="M420">
        <v>1</v>
      </c>
      <c r="N420">
        <v>1</v>
      </c>
      <c r="O420">
        <v>-1</v>
      </c>
      <c r="P420">
        <v>8975</v>
      </c>
      <c r="Q420" s="1">
        <v>37698</v>
      </c>
      <c r="R420">
        <v>185</v>
      </c>
      <c r="S420">
        <v>288</v>
      </c>
      <c r="T420">
        <v>69</v>
      </c>
      <c r="U420">
        <v>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1</v>
      </c>
      <c r="AH420">
        <v>1</v>
      </c>
      <c r="AI420">
        <v>-1</v>
      </c>
      <c r="AJ420">
        <v>1</v>
      </c>
      <c r="AK420">
        <v>4538</v>
      </c>
      <c r="AL420" s="2">
        <f t="shared" si="6"/>
        <v>-63</v>
      </c>
      <c r="AM420">
        <v>-1.3882767739092112</v>
      </c>
      <c r="AN420">
        <v>0</v>
      </c>
      <c r="AO420">
        <v>0</v>
      </c>
    </row>
    <row r="421" spans="1:41" x14ac:dyDescent="0.2">
      <c r="A421" s="1">
        <v>37699</v>
      </c>
      <c r="B421">
        <v>188.53450000000001</v>
      </c>
      <c r="C421">
        <v>25.956600000000002</v>
      </c>
      <c r="D421">
        <v>-141.423</v>
      </c>
      <c r="E421">
        <v>-141.423</v>
      </c>
      <c r="F421">
        <v>97.488280000000003</v>
      </c>
      <c r="G421" s="1">
        <v>37699</v>
      </c>
      <c r="H421">
        <v>1</v>
      </c>
      <c r="I421">
        <v>1</v>
      </c>
      <c r="J421">
        <v>-1</v>
      </c>
      <c r="K421">
        <v>139842</v>
      </c>
      <c r="L421" s="1">
        <v>37699</v>
      </c>
      <c r="M421">
        <v>1</v>
      </c>
      <c r="N421">
        <v>1</v>
      </c>
      <c r="O421">
        <v>-1</v>
      </c>
      <c r="P421">
        <v>9762</v>
      </c>
      <c r="Q421" s="1">
        <v>37699</v>
      </c>
      <c r="R421">
        <v>41</v>
      </c>
      <c r="S421">
        <v>215</v>
      </c>
      <c r="T421">
        <v>131</v>
      </c>
      <c r="U421">
        <v>1</v>
      </c>
      <c r="V421">
        <v>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1</v>
      </c>
      <c r="AH421">
        <v>1</v>
      </c>
      <c r="AI421">
        <v>-1</v>
      </c>
      <c r="AJ421">
        <v>-1</v>
      </c>
      <c r="AK421">
        <v>4520</v>
      </c>
      <c r="AL421" s="2">
        <f t="shared" si="6"/>
        <v>-50</v>
      </c>
      <c r="AM421">
        <v>-1.1061946902654867</v>
      </c>
      <c r="AN421">
        <v>0</v>
      </c>
      <c r="AO421">
        <v>0</v>
      </c>
    </row>
    <row r="422" spans="1:41" x14ac:dyDescent="0.2">
      <c r="A422" s="1">
        <v>37700</v>
      </c>
      <c r="B422">
        <v>282.43650000000002</v>
      </c>
      <c r="C422">
        <v>36.8095</v>
      </c>
      <c r="D422">
        <v>-140.25110000000001</v>
      </c>
      <c r="E422">
        <v>-140.25110000000001</v>
      </c>
      <c r="F422">
        <v>133.18149299999999</v>
      </c>
      <c r="G422" s="1">
        <v>37700</v>
      </c>
      <c r="H422">
        <v>1</v>
      </c>
      <c r="I422">
        <v>1</v>
      </c>
      <c r="J422">
        <v>1</v>
      </c>
      <c r="K422">
        <v>174584</v>
      </c>
      <c r="L422" s="1">
        <v>37700</v>
      </c>
      <c r="M422">
        <v>1</v>
      </c>
      <c r="N422">
        <v>1</v>
      </c>
      <c r="O422">
        <v>-1</v>
      </c>
      <c r="P422">
        <v>11628</v>
      </c>
      <c r="Q422" s="1">
        <v>37700</v>
      </c>
      <c r="R422">
        <v>270</v>
      </c>
      <c r="S422">
        <v>235</v>
      </c>
      <c r="T422">
        <v>191</v>
      </c>
      <c r="U422">
        <v>1</v>
      </c>
      <c r="V422">
        <v>-1</v>
      </c>
      <c r="W422">
        <v>-1</v>
      </c>
      <c r="X422">
        <v>-1</v>
      </c>
      <c r="Y422">
        <v>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1</v>
      </c>
      <c r="AH422">
        <v>1</v>
      </c>
      <c r="AI422">
        <v>1</v>
      </c>
      <c r="AJ422">
        <v>-1</v>
      </c>
      <c r="AK422">
        <v>4588</v>
      </c>
      <c r="AL422" s="2">
        <f t="shared" si="6"/>
        <v>-92</v>
      </c>
      <c r="AM422">
        <v>-2.0052310374891023</v>
      </c>
      <c r="AN422">
        <v>0</v>
      </c>
      <c r="AO422">
        <v>0</v>
      </c>
    </row>
    <row r="423" spans="1:41" x14ac:dyDescent="0.2">
      <c r="A423" s="1">
        <v>37701</v>
      </c>
      <c r="B423">
        <v>308.48880000000003</v>
      </c>
      <c r="C423">
        <v>44.640799999999999</v>
      </c>
      <c r="D423">
        <v>-119.5245</v>
      </c>
      <c r="E423">
        <v>-119.5245</v>
      </c>
      <c r="F423">
        <v>88.494686999999999</v>
      </c>
      <c r="G423" s="1">
        <v>37701</v>
      </c>
      <c r="H423">
        <v>1</v>
      </c>
      <c r="I423">
        <v>1</v>
      </c>
      <c r="J423">
        <v>1</v>
      </c>
      <c r="K423">
        <v>188281</v>
      </c>
      <c r="L423" s="1">
        <v>37701</v>
      </c>
      <c r="M423">
        <v>1</v>
      </c>
      <c r="N423">
        <v>1</v>
      </c>
      <c r="O423">
        <v>-1</v>
      </c>
      <c r="P423">
        <v>11671</v>
      </c>
      <c r="Q423" s="1">
        <v>37701</v>
      </c>
      <c r="R423">
        <v>42</v>
      </c>
      <c r="S423">
        <v>101</v>
      </c>
      <c r="T423">
        <v>225</v>
      </c>
      <c r="U423">
        <v>1</v>
      </c>
      <c r="V423">
        <v>1</v>
      </c>
      <c r="W423">
        <v>1</v>
      </c>
      <c r="X423">
        <v>-1</v>
      </c>
      <c r="Y423">
        <v>1</v>
      </c>
      <c r="Z423">
        <v>-1</v>
      </c>
      <c r="AA423">
        <v>-1</v>
      </c>
      <c r="AB423">
        <v>-1</v>
      </c>
      <c r="AC423">
        <v>1</v>
      </c>
      <c r="AD423">
        <v>-1</v>
      </c>
      <c r="AE423">
        <v>-1</v>
      </c>
      <c r="AF423">
        <v>-1</v>
      </c>
      <c r="AG423">
        <v>1</v>
      </c>
      <c r="AH423">
        <v>1</v>
      </c>
      <c r="AI423">
        <v>1</v>
      </c>
      <c r="AJ423">
        <v>-1</v>
      </c>
      <c r="AK423">
        <v>4580</v>
      </c>
      <c r="AL423" s="2">
        <f t="shared" si="6"/>
        <v>-127</v>
      </c>
      <c r="AM423">
        <v>-2.7729257641921397</v>
      </c>
      <c r="AN423">
        <v>0</v>
      </c>
      <c r="AO423">
        <v>1</v>
      </c>
    </row>
    <row r="424" spans="1:41" x14ac:dyDescent="0.2">
      <c r="A424" s="1">
        <v>37704</v>
      </c>
      <c r="B424">
        <v>317.988</v>
      </c>
      <c r="C424">
        <v>45.497799999999998</v>
      </c>
      <c r="D424">
        <v>-108.6888</v>
      </c>
      <c r="E424">
        <v>-108.6888</v>
      </c>
      <c r="F424">
        <v>96.306479999999993</v>
      </c>
      <c r="G424" s="1">
        <v>37704</v>
      </c>
      <c r="H424">
        <v>1</v>
      </c>
      <c r="I424">
        <v>1</v>
      </c>
      <c r="J424">
        <v>1</v>
      </c>
      <c r="K424">
        <v>184450</v>
      </c>
      <c r="L424" s="1">
        <v>37704</v>
      </c>
      <c r="M424">
        <v>1</v>
      </c>
      <c r="N424">
        <v>1</v>
      </c>
      <c r="O424">
        <v>-1</v>
      </c>
      <c r="P424">
        <v>12554</v>
      </c>
      <c r="Q424" s="1">
        <v>37704</v>
      </c>
      <c r="R424">
        <v>21</v>
      </c>
      <c r="S424">
        <v>223</v>
      </c>
      <c r="T424">
        <v>206</v>
      </c>
      <c r="U424">
        <v>1</v>
      </c>
      <c r="V424">
        <v>1</v>
      </c>
      <c r="W424">
        <v>-1</v>
      </c>
      <c r="X424">
        <v>-1</v>
      </c>
      <c r="Y424">
        <v>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1</v>
      </c>
      <c r="AH424">
        <v>1</v>
      </c>
      <c r="AI424">
        <v>1</v>
      </c>
      <c r="AJ424">
        <v>-1</v>
      </c>
      <c r="AK424">
        <v>4541</v>
      </c>
      <c r="AL424" s="2">
        <f t="shared" si="6"/>
        <v>-255</v>
      </c>
      <c r="AM424">
        <v>-5.6155031931292667</v>
      </c>
      <c r="AN424">
        <v>0</v>
      </c>
      <c r="AO424">
        <v>1</v>
      </c>
    </row>
    <row r="425" spans="1:41" x14ac:dyDescent="0.2">
      <c r="A425" s="1">
        <v>37705</v>
      </c>
      <c r="B425">
        <v>327.25220000000002</v>
      </c>
      <c r="C425">
        <v>39.339500000000001</v>
      </c>
      <c r="D425">
        <v>-89.0779</v>
      </c>
      <c r="E425">
        <v>-89.0779</v>
      </c>
      <c r="F425">
        <v>25.559773</v>
      </c>
      <c r="G425" s="1">
        <v>37705</v>
      </c>
      <c r="H425">
        <v>1</v>
      </c>
      <c r="I425">
        <v>1</v>
      </c>
      <c r="J425">
        <v>1</v>
      </c>
      <c r="K425">
        <v>183848</v>
      </c>
      <c r="L425" s="1">
        <v>37705</v>
      </c>
      <c r="M425">
        <v>1</v>
      </c>
      <c r="N425">
        <v>-1</v>
      </c>
      <c r="O425">
        <v>-1</v>
      </c>
      <c r="P425">
        <v>12455</v>
      </c>
      <c r="Q425" s="1">
        <v>37705</v>
      </c>
      <c r="R425">
        <v>-113</v>
      </c>
      <c r="S425">
        <v>-63</v>
      </c>
      <c r="T425">
        <v>225</v>
      </c>
      <c r="U425">
        <v>1</v>
      </c>
      <c r="V425">
        <v>1</v>
      </c>
      <c r="W425">
        <v>1</v>
      </c>
      <c r="X425">
        <v>-1</v>
      </c>
      <c r="Y425">
        <v>-1</v>
      </c>
      <c r="Z425">
        <v>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1</v>
      </c>
      <c r="AH425">
        <v>1</v>
      </c>
      <c r="AI425">
        <v>1</v>
      </c>
      <c r="AJ425">
        <v>-1</v>
      </c>
      <c r="AK425">
        <v>4475</v>
      </c>
      <c r="AL425" s="2">
        <f t="shared" si="6"/>
        <v>-174</v>
      </c>
      <c r="AM425">
        <v>-3.8882681564245813</v>
      </c>
      <c r="AN425">
        <v>0</v>
      </c>
      <c r="AO425">
        <v>1</v>
      </c>
    </row>
    <row r="426" spans="1:41" x14ac:dyDescent="0.2">
      <c r="A426" s="1">
        <v>37706</v>
      </c>
      <c r="B426">
        <v>336.0908</v>
      </c>
      <c r="C426">
        <v>35.013399999999997</v>
      </c>
      <c r="D426">
        <v>-88.976200000000006</v>
      </c>
      <c r="E426">
        <v>-88.976200000000006</v>
      </c>
      <c r="F426">
        <v>-12.29336</v>
      </c>
      <c r="G426" s="1">
        <v>37706</v>
      </c>
      <c r="H426">
        <v>1</v>
      </c>
      <c r="I426">
        <v>1</v>
      </c>
      <c r="J426">
        <v>1</v>
      </c>
      <c r="K426">
        <v>188484</v>
      </c>
      <c r="L426" s="1">
        <v>37706</v>
      </c>
      <c r="M426">
        <v>0</v>
      </c>
      <c r="N426">
        <v>1</v>
      </c>
      <c r="O426">
        <v>-1</v>
      </c>
      <c r="P426">
        <v>10437</v>
      </c>
      <c r="Q426" s="1">
        <v>37706</v>
      </c>
      <c r="R426">
        <v>-110</v>
      </c>
      <c r="S426">
        <v>-50</v>
      </c>
      <c r="T426">
        <v>165</v>
      </c>
      <c r="U426">
        <v>1</v>
      </c>
      <c r="V426">
        <v>1</v>
      </c>
      <c r="W426">
        <v>1</v>
      </c>
      <c r="X426">
        <v>-1</v>
      </c>
      <c r="Y426">
        <v>1</v>
      </c>
      <c r="Z426">
        <v>1</v>
      </c>
      <c r="AA426">
        <v>-1</v>
      </c>
      <c r="AB426">
        <v>-1</v>
      </c>
      <c r="AC426">
        <v>-1</v>
      </c>
      <c r="AD426">
        <v>1</v>
      </c>
      <c r="AE426">
        <v>-1</v>
      </c>
      <c r="AF426">
        <v>-1</v>
      </c>
      <c r="AG426">
        <v>1</v>
      </c>
      <c r="AH426">
        <v>1</v>
      </c>
      <c r="AI426">
        <v>1</v>
      </c>
      <c r="AJ426">
        <v>-1</v>
      </c>
      <c r="AK426">
        <v>4470</v>
      </c>
      <c r="AL426" s="2">
        <f t="shared" si="6"/>
        <v>-175</v>
      </c>
      <c r="AM426">
        <v>-3.9149888143176734</v>
      </c>
      <c r="AN426">
        <v>0</v>
      </c>
      <c r="AO426">
        <v>1</v>
      </c>
    </row>
    <row r="427" spans="1:41" x14ac:dyDescent="0.2">
      <c r="A427" s="1">
        <v>37707</v>
      </c>
      <c r="B427">
        <v>335.7251</v>
      </c>
      <c r="C427">
        <v>11.1182</v>
      </c>
      <c r="D427">
        <v>-84.584599999999995</v>
      </c>
      <c r="E427">
        <v>-84.584599999999995</v>
      </c>
      <c r="F427">
        <v>-92.166587000000007</v>
      </c>
      <c r="G427" s="1">
        <v>37707</v>
      </c>
      <c r="H427">
        <v>1</v>
      </c>
      <c r="I427">
        <v>1</v>
      </c>
      <c r="J427">
        <v>1</v>
      </c>
      <c r="K427">
        <v>135955</v>
      </c>
      <c r="L427" s="1">
        <v>37707</v>
      </c>
      <c r="M427">
        <v>1</v>
      </c>
      <c r="N427">
        <v>1</v>
      </c>
      <c r="O427">
        <v>-1</v>
      </c>
      <c r="P427">
        <v>8735</v>
      </c>
      <c r="Q427" s="1">
        <v>37707</v>
      </c>
      <c r="R427">
        <v>-45</v>
      </c>
      <c r="S427">
        <v>-92</v>
      </c>
      <c r="T427">
        <v>143</v>
      </c>
      <c r="U427">
        <v>1</v>
      </c>
      <c r="V427">
        <v>1</v>
      </c>
      <c r="W427">
        <v>1</v>
      </c>
      <c r="X427">
        <v>-1</v>
      </c>
      <c r="Y427">
        <v>1</v>
      </c>
      <c r="Z427">
        <v>1</v>
      </c>
      <c r="AA427">
        <v>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1</v>
      </c>
      <c r="AH427">
        <v>1</v>
      </c>
      <c r="AI427">
        <v>1</v>
      </c>
      <c r="AJ427">
        <v>1</v>
      </c>
      <c r="AK427">
        <v>4496</v>
      </c>
      <c r="AL427" s="2">
        <f t="shared" si="6"/>
        <v>-158</v>
      </c>
      <c r="AM427">
        <v>-3.5142348754448398</v>
      </c>
      <c r="AN427">
        <v>0</v>
      </c>
      <c r="AO427">
        <v>1</v>
      </c>
    </row>
    <row r="428" spans="1:41" x14ac:dyDescent="0.2">
      <c r="A428" s="1">
        <v>37708</v>
      </c>
      <c r="B428">
        <v>280.42290000000003</v>
      </c>
      <c r="C428">
        <v>-7.5770999999999997</v>
      </c>
      <c r="D428">
        <v>-86.005200000000002</v>
      </c>
      <c r="E428">
        <v>-86.005200000000002</v>
      </c>
      <c r="F428">
        <v>-125.59830700000001</v>
      </c>
      <c r="G428" s="1">
        <v>37708</v>
      </c>
      <c r="H428">
        <v>-1</v>
      </c>
      <c r="I428">
        <v>1</v>
      </c>
      <c r="J428">
        <v>-1</v>
      </c>
      <c r="K428">
        <v>81197</v>
      </c>
      <c r="L428" s="1">
        <v>37708</v>
      </c>
      <c r="M428">
        <v>-1</v>
      </c>
      <c r="N428">
        <v>1</v>
      </c>
      <c r="O428">
        <v>-1</v>
      </c>
      <c r="P428">
        <v>7022</v>
      </c>
      <c r="Q428" s="1">
        <v>37708</v>
      </c>
      <c r="R428">
        <v>-22</v>
      </c>
      <c r="S428">
        <v>-127</v>
      </c>
      <c r="T428">
        <v>-26</v>
      </c>
      <c r="U428">
        <v>-1</v>
      </c>
      <c r="V428">
        <v>1</v>
      </c>
      <c r="W428">
        <v>1</v>
      </c>
      <c r="X428">
        <v>1</v>
      </c>
      <c r="Y428">
        <v>1</v>
      </c>
      <c r="Z428">
        <v>-1</v>
      </c>
      <c r="AA428">
        <v>1</v>
      </c>
      <c r="AB428">
        <v>-1</v>
      </c>
      <c r="AC428">
        <v>-1</v>
      </c>
      <c r="AD428">
        <v>-1</v>
      </c>
      <c r="AE428">
        <v>1</v>
      </c>
      <c r="AF428">
        <v>-1</v>
      </c>
      <c r="AG428">
        <v>1</v>
      </c>
      <c r="AH428">
        <v>1</v>
      </c>
      <c r="AI428">
        <v>1</v>
      </c>
      <c r="AJ428">
        <v>1</v>
      </c>
      <c r="AK428">
        <v>4453</v>
      </c>
      <c r="AL428" s="2">
        <f t="shared" si="6"/>
        <v>16</v>
      </c>
      <c r="AM428">
        <v>0.3593083314619358</v>
      </c>
      <c r="AN428">
        <v>0</v>
      </c>
      <c r="AO428">
        <v>0</v>
      </c>
    </row>
    <row r="429" spans="1:41" x14ac:dyDescent="0.2">
      <c r="A429" s="1">
        <v>37711</v>
      </c>
      <c r="B429">
        <v>231.12200000000001</v>
      </c>
      <c r="C429">
        <v>-21.6997</v>
      </c>
      <c r="D429">
        <v>-102.3865</v>
      </c>
      <c r="E429">
        <v>-102.3865</v>
      </c>
      <c r="F429">
        <v>-130.09342699999999</v>
      </c>
      <c r="G429" s="1">
        <v>37711</v>
      </c>
      <c r="H429">
        <v>-1</v>
      </c>
      <c r="I429">
        <v>-1</v>
      </c>
      <c r="J429">
        <v>-1</v>
      </c>
      <c r="K429">
        <v>56794</v>
      </c>
      <c r="L429" s="1">
        <v>37711</v>
      </c>
      <c r="M429">
        <v>-1</v>
      </c>
      <c r="N429">
        <v>-1</v>
      </c>
      <c r="O429">
        <v>-1</v>
      </c>
      <c r="P429">
        <v>5820</v>
      </c>
      <c r="Q429" s="1">
        <v>37711</v>
      </c>
      <c r="R429">
        <v>-184</v>
      </c>
      <c r="S429">
        <v>-255</v>
      </c>
      <c r="T429">
        <v>-32</v>
      </c>
      <c r="U429">
        <v>-1</v>
      </c>
      <c r="V429">
        <v>1</v>
      </c>
      <c r="W429">
        <v>1</v>
      </c>
      <c r="X429">
        <v>-1</v>
      </c>
      <c r="Y429">
        <v>-1</v>
      </c>
      <c r="Z429">
        <v>1</v>
      </c>
      <c r="AA429">
        <v>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1</v>
      </c>
      <c r="AI429">
        <v>1</v>
      </c>
      <c r="AJ429">
        <v>1</v>
      </c>
      <c r="AK429">
        <v>4286</v>
      </c>
      <c r="AL429" s="2">
        <f t="shared" si="6"/>
        <v>286</v>
      </c>
      <c r="AM429">
        <v>6.6728884741017263</v>
      </c>
      <c r="AN429">
        <v>1</v>
      </c>
      <c r="AO429">
        <v>2</v>
      </c>
    </row>
    <row r="430" spans="1:41" x14ac:dyDescent="0.2">
      <c r="A430" s="1">
        <v>37712</v>
      </c>
      <c r="B430">
        <v>117.90649999999999</v>
      </c>
      <c r="C430">
        <v>-43.1372</v>
      </c>
      <c r="D430">
        <v>-110.8994</v>
      </c>
      <c r="E430">
        <v>-110.8994</v>
      </c>
      <c r="F430">
        <v>-127.38762699999999</v>
      </c>
      <c r="G430" s="1">
        <v>37712</v>
      </c>
      <c r="H430">
        <v>-1</v>
      </c>
      <c r="I430">
        <v>-1</v>
      </c>
      <c r="J430">
        <v>-1</v>
      </c>
      <c r="K430">
        <v>-30493</v>
      </c>
      <c r="L430" s="1">
        <v>37712</v>
      </c>
      <c r="M430">
        <v>-1</v>
      </c>
      <c r="N430">
        <v>-1</v>
      </c>
      <c r="O430">
        <v>-1</v>
      </c>
      <c r="P430">
        <v>1666</v>
      </c>
      <c r="Q430" s="1">
        <v>37712</v>
      </c>
      <c r="R430">
        <v>-195</v>
      </c>
      <c r="S430">
        <v>-174</v>
      </c>
      <c r="T430">
        <v>-237</v>
      </c>
      <c r="U430">
        <v>-1</v>
      </c>
      <c r="V430">
        <v>1</v>
      </c>
      <c r="W430">
        <v>1</v>
      </c>
      <c r="X430">
        <v>1</v>
      </c>
      <c r="Y430">
        <v>-1</v>
      </c>
      <c r="Z430">
        <v>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1</v>
      </c>
      <c r="AI430">
        <v>1</v>
      </c>
      <c r="AJ430">
        <v>1</v>
      </c>
      <c r="AK430">
        <v>4301</v>
      </c>
      <c r="AL430" s="2">
        <f t="shared" si="6"/>
        <v>246</v>
      </c>
      <c r="AM430">
        <v>5.7196000930016275</v>
      </c>
      <c r="AN430">
        <v>1</v>
      </c>
      <c r="AO430">
        <v>2</v>
      </c>
    </row>
    <row r="431" spans="1:41" x14ac:dyDescent="0.2">
      <c r="A431" s="1">
        <v>37713</v>
      </c>
      <c r="B431">
        <v>38.029899999999998</v>
      </c>
      <c r="C431">
        <v>-49.084200000000003</v>
      </c>
      <c r="D431">
        <v>-112.8394</v>
      </c>
      <c r="E431">
        <v>-112.8394</v>
      </c>
      <c r="F431">
        <v>-120.215067</v>
      </c>
      <c r="G431" s="1">
        <v>37713</v>
      </c>
      <c r="H431">
        <v>-1</v>
      </c>
      <c r="I431">
        <v>1</v>
      </c>
      <c r="J431">
        <v>-1</v>
      </c>
      <c r="K431">
        <v>-84880</v>
      </c>
      <c r="L431" s="1">
        <v>37713</v>
      </c>
      <c r="M431">
        <v>-1</v>
      </c>
      <c r="N431">
        <v>1</v>
      </c>
      <c r="O431">
        <v>-1</v>
      </c>
      <c r="P431">
        <v>1302</v>
      </c>
      <c r="Q431" s="1">
        <v>37713</v>
      </c>
      <c r="R431">
        <v>-158</v>
      </c>
      <c r="S431">
        <v>-175</v>
      </c>
      <c r="T431">
        <v>-225</v>
      </c>
      <c r="U431">
        <v>-1</v>
      </c>
      <c r="V431">
        <v>-1</v>
      </c>
      <c r="W431">
        <v>1</v>
      </c>
      <c r="X431">
        <v>1</v>
      </c>
      <c r="Y431">
        <v>-1</v>
      </c>
      <c r="Z431">
        <v>1</v>
      </c>
      <c r="AA431">
        <v>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1</v>
      </c>
      <c r="AI431">
        <v>1</v>
      </c>
      <c r="AJ431">
        <v>1</v>
      </c>
      <c r="AK431">
        <v>4295</v>
      </c>
      <c r="AL431" s="2">
        <f t="shared" si="6"/>
        <v>210</v>
      </c>
      <c r="AM431">
        <v>4.8894062863795114</v>
      </c>
      <c r="AN431">
        <v>1</v>
      </c>
      <c r="AO431">
        <v>2</v>
      </c>
    </row>
    <row r="432" spans="1:41" x14ac:dyDescent="0.2">
      <c r="A432" s="1">
        <v>37714</v>
      </c>
      <c r="B432">
        <v>-48.018000000000001</v>
      </c>
      <c r="C432">
        <v>-43.563899999999997</v>
      </c>
      <c r="D432">
        <v>-108.4329</v>
      </c>
      <c r="E432">
        <v>-108.4329</v>
      </c>
      <c r="F432">
        <v>-104.470327</v>
      </c>
      <c r="G432" s="1">
        <v>37714</v>
      </c>
      <c r="H432">
        <v>-1</v>
      </c>
      <c r="I432">
        <v>1</v>
      </c>
      <c r="J432">
        <v>1</v>
      </c>
      <c r="K432">
        <v>-109353</v>
      </c>
      <c r="L432" s="1">
        <v>37714</v>
      </c>
      <c r="M432">
        <v>-1</v>
      </c>
      <c r="N432">
        <v>1</v>
      </c>
      <c r="O432">
        <v>-1</v>
      </c>
      <c r="P432">
        <v>-1645</v>
      </c>
      <c r="Q432" s="1">
        <v>37714</v>
      </c>
      <c r="R432">
        <v>52</v>
      </c>
      <c r="S432">
        <v>-158</v>
      </c>
      <c r="T432">
        <v>-250</v>
      </c>
      <c r="U432">
        <v>-1</v>
      </c>
      <c r="V432">
        <v>-1</v>
      </c>
      <c r="W432">
        <v>1</v>
      </c>
      <c r="X432">
        <v>1</v>
      </c>
      <c r="Y432">
        <v>-1</v>
      </c>
      <c r="Z432">
        <v>-1</v>
      </c>
      <c r="AA432">
        <v>1</v>
      </c>
      <c r="AB432">
        <v>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1</v>
      </c>
      <c r="AJ432">
        <v>1</v>
      </c>
      <c r="AK432">
        <v>4338</v>
      </c>
      <c r="AL432" s="2">
        <f t="shared" si="6"/>
        <v>173</v>
      </c>
      <c r="AM432">
        <v>3.9880129091747345</v>
      </c>
      <c r="AN432">
        <v>1</v>
      </c>
      <c r="AO432">
        <v>2</v>
      </c>
    </row>
    <row r="433" spans="1:41" x14ac:dyDescent="0.2">
      <c r="A433" s="1">
        <v>37715</v>
      </c>
      <c r="B433">
        <v>-40.534100000000002</v>
      </c>
      <c r="C433">
        <v>-42.172199999999997</v>
      </c>
      <c r="D433">
        <v>-101.5321</v>
      </c>
      <c r="E433">
        <v>-101.5321</v>
      </c>
      <c r="F433">
        <v>-49.488506999999998</v>
      </c>
      <c r="G433" s="1">
        <v>37715</v>
      </c>
      <c r="H433">
        <v>-1</v>
      </c>
      <c r="I433">
        <v>1</v>
      </c>
      <c r="J433">
        <v>1</v>
      </c>
      <c r="K433">
        <v>-112638</v>
      </c>
      <c r="L433" s="1">
        <v>37715</v>
      </c>
      <c r="M433">
        <v>-1</v>
      </c>
      <c r="N433">
        <v>1</v>
      </c>
      <c r="O433">
        <v>-1</v>
      </c>
      <c r="P433">
        <v>-2112</v>
      </c>
      <c r="Q433" s="1">
        <v>37715</v>
      </c>
      <c r="R433">
        <v>168</v>
      </c>
      <c r="S433">
        <v>16</v>
      </c>
      <c r="T433">
        <v>-111</v>
      </c>
      <c r="U433">
        <v>-1</v>
      </c>
      <c r="V433">
        <v>-1</v>
      </c>
      <c r="W433">
        <v>-1</v>
      </c>
      <c r="X433">
        <v>1</v>
      </c>
      <c r="Y433">
        <v>1</v>
      </c>
      <c r="Z433">
        <v>-1</v>
      </c>
      <c r="AA433">
        <v>1</v>
      </c>
      <c r="AB433">
        <v>1</v>
      </c>
      <c r="AC433">
        <v>1</v>
      </c>
      <c r="AD433">
        <v>-1</v>
      </c>
      <c r="AE433">
        <v>-1</v>
      </c>
      <c r="AF433">
        <v>1</v>
      </c>
      <c r="AG433">
        <v>1</v>
      </c>
      <c r="AH433">
        <v>-1</v>
      </c>
      <c r="AI433">
        <v>1</v>
      </c>
      <c r="AJ433">
        <v>1</v>
      </c>
      <c r="AK433">
        <v>4469</v>
      </c>
      <c r="AL433" s="2">
        <f t="shared" si="6"/>
        <v>47</v>
      </c>
      <c r="AM433">
        <v>1.0516894159767285</v>
      </c>
      <c r="AN433">
        <v>1</v>
      </c>
      <c r="AO433">
        <v>0</v>
      </c>
    </row>
    <row r="434" spans="1:41" x14ac:dyDescent="0.2">
      <c r="A434" s="1">
        <v>37718</v>
      </c>
      <c r="B434">
        <v>-17.383199999999999</v>
      </c>
      <c r="C434">
        <v>-27.161999999999999</v>
      </c>
      <c r="D434">
        <v>-88.5822</v>
      </c>
      <c r="E434">
        <v>-88.5822</v>
      </c>
      <c r="F434">
        <v>-9.3354669999999995</v>
      </c>
      <c r="G434" s="1">
        <v>37718</v>
      </c>
      <c r="H434">
        <v>-1</v>
      </c>
      <c r="I434">
        <v>1</v>
      </c>
      <c r="J434">
        <v>1</v>
      </c>
      <c r="K434">
        <v>-105074</v>
      </c>
      <c r="L434" s="1">
        <v>37718</v>
      </c>
      <c r="M434">
        <v>0</v>
      </c>
      <c r="N434">
        <v>1</v>
      </c>
      <c r="O434">
        <v>-1</v>
      </c>
      <c r="P434">
        <v>-1845</v>
      </c>
      <c r="Q434" s="1">
        <v>37718</v>
      </c>
      <c r="R434">
        <v>277</v>
      </c>
      <c r="S434">
        <v>286</v>
      </c>
      <c r="T434">
        <v>31</v>
      </c>
      <c r="U434">
        <v>1</v>
      </c>
      <c r="V434">
        <v>-1</v>
      </c>
      <c r="W434">
        <v>-1</v>
      </c>
      <c r="X434">
        <v>1</v>
      </c>
      <c r="Y434">
        <v>1</v>
      </c>
      <c r="Z434">
        <v>-1</v>
      </c>
      <c r="AA434">
        <v>-1</v>
      </c>
      <c r="AB434">
        <v>1</v>
      </c>
      <c r="AC434">
        <v>1</v>
      </c>
      <c r="AD434">
        <v>-1</v>
      </c>
      <c r="AE434">
        <v>-1</v>
      </c>
      <c r="AF434">
        <v>-1</v>
      </c>
      <c r="AG434">
        <v>1</v>
      </c>
      <c r="AH434">
        <v>-1</v>
      </c>
      <c r="AI434">
        <v>-1</v>
      </c>
      <c r="AJ434">
        <v>1</v>
      </c>
      <c r="AK434">
        <v>4572</v>
      </c>
      <c r="AL434" s="2">
        <f t="shared" si="6"/>
        <v>-123</v>
      </c>
      <c r="AM434">
        <v>-2.690288713910761</v>
      </c>
      <c r="AN434">
        <v>0</v>
      </c>
      <c r="AO434">
        <v>1</v>
      </c>
    </row>
    <row r="435" spans="1:41" x14ac:dyDescent="0.2">
      <c r="A435" s="1">
        <v>37719</v>
      </c>
      <c r="B435">
        <v>9.3992000000000004</v>
      </c>
      <c r="C435">
        <v>-18.166699999999999</v>
      </c>
      <c r="D435">
        <v>-81.2637</v>
      </c>
      <c r="E435">
        <v>-81.2637</v>
      </c>
      <c r="F435">
        <v>59.990032999999997</v>
      </c>
      <c r="G435" s="1">
        <v>37719</v>
      </c>
      <c r="H435">
        <v>-1</v>
      </c>
      <c r="I435">
        <v>1</v>
      </c>
      <c r="J435">
        <v>1</v>
      </c>
      <c r="K435">
        <v>-91536</v>
      </c>
      <c r="L435" s="1">
        <v>37719</v>
      </c>
      <c r="M435">
        <v>1</v>
      </c>
      <c r="N435">
        <v>1</v>
      </c>
      <c r="O435">
        <v>-1</v>
      </c>
      <c r="P435">
        <v>-1471</v>
      </c>
      <c r="Q435" s="1">
        <v>37719</v>
      </c>
      <c r="R435">
        <v>209</v>
      </c>
      <c r="S435">
        <v>246</v>
      </c>
      <c r="T435">
        <v>72</v>
      </c>
      <c r="U435">
        <v>1</v>
      </c>
      <c r="V435">
        <v>-1</v>
      </c>
      <c r="W435">
        <v>-1</v>
      </c>
      <c r="X435">
        <v>1</v>
      </c>
      <c r="Y435">
        <v>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1</v>
      </c>
      <c r="AH435">
        <v>-1</v>
      </c>
      <c r="AI435">
        <v>-1</v>
      </c>
      <c r="AJ435">
        <v>1</v>
      </c>
      <c r="AK435">
        <v>4547</v>
      </c>
      <c r="AL435" s="2">
        <f t="shared" si="6"/>
        <v>-72</v>
      </c>
      <c r="AM435">
        <v>-1.5834616230481637</v>
      </c>
      <c r="AN435">
        <v>0</v>
      </c>
      <c r="AO435">
        <v>0</v>
      </c>
    </row>
    <row r="436" spans="1:41" x14ac:dyDescent="0.2">
      <c r="A436" s="1">
        <v>37720</v>
      </c>
      <c r="B436">
        <v>8.0416000000000007</v>
      </c>
      <c r="C436">
        <v>-14.4998</v>
      </c>
      <c r="D436">
        <v>-78.100800000000007</v>
      </c>
      <c r="E436">
        <v>-78.100800000000007</v>
      </c>
      <c r="F436">
        <v>101.447827</v>
      </c>
      <c r="G436" s="1">
        <v>37720</v>
      </c>
      <c r="H436">
        <v>-1</v>
      </c>
      <c r="I436">
        <v>1</v>
      </c>
      <c r="J436">
        <v>-1</v>
      </c>
      <c r="K436">
        <v>-99043</v>
      </c>
      <c r="L436" s="1">
        <v>37720</v>
      </c>
      <c r="M436">
        <v>1</v>
      </c>
      <c r="N436">
        <v>1</v>
      </c>
      <c r="O436">
        <v>-1</v>
      </c>
      <c r="P436">
        <v>-1025</v>
      </c>
      <c r="Q436" s="1">
        <v>37720</v>
      </c>
      <c r="R436">
        <v>36</v>
      </c>
      <c r="S436">
        <v>210</v>
      </c>
      <c r="T436">
        <v>35</v>
      </c>
      <c r="U436">
        <v>1</v>
      </c>
      <c r="V436">
        <v>-1</v>
      </c>
      <c r="W436">
        <v>-1</v>
      </c>
      <c r="X436">
        <v>1</v>
      </c>
      <c r="Y436">
        <v>1</v>
      </c>
      <c r="Z436">
        <v>1</v>
      </c>
      <c r="AA436">
        <v>-1</v>
      </c>
      <c r="AB436">
        <v>1</v>
      </c>
      <c r="AC436">
        <v>-1</v>
      </c>
      <c r="AD436">
        <v>1</v>
      </c>
      <c r="AE436">
        <v>-1</v>
      </c>
      <c r="AF436">
        <v>-1</v>
      </c>
      <c r="AG436">
        <v>1</v>
      </c>
      <c r="AH436">
        <v>1</v>
      </c>
      <c r="AI436">
        <v>-1</v>
      </c>
      <c r="AJ436">
        <v>1</v>
      </c>
      <c r="AK436">
        <v>4505</v>
      </c>
      <c r="AL436" s="2">
        <f t="shared" si="6"/>
        <v>120</v>
      </c>
      <c r="AM436">
        <v>2.6637069922308543</v>
      </c>
      <c r="AN436">
        <v>1</v>
      </c>
      <c r="AO436">
        <v>2</v>
      </c>
    </row>
    <row r="437" spans="1:41" x14ac:dyDescent="0.2">
      <c r="A437" s="1">
        <v>37721</v>
      </c>
      <c r="B437">
        <v>4.2000000000000003E-2</v>
      </c>
      <c r="C437">
        <v>-3.7568000000000001</v>
      </c>
      <c r="D437">
        <v>-65.256600000000006</v>
      </c>
      <c r="E437">
        <v>-65.256600000000006</v>
      </c>
      <c r="F437">
        <v>158.97149999999999</v>
      </c>
      <c r="G437" s="1">
        <v>37721</v>
      </c>
      <c r="H437">
        <v>-1</v>
      </c>
      <c r="I437">
        <v>1</v>
      </c>
      <c r="J437">
        <v>-1</v>
      </c>
      <c r="K437">
        <v>-69995</v>
      </c>
      <c r="L437" s="1">
        <v>37721</v>
      </c>
      <c r="M437">
        <v>1</v>
      </c>
      <c r="N437">
        <v>1</v>
      </c>
      <c r="O437">
        <v>-1</v>
      </c>
      <c r="P437">
        <v>-1975</v>
      </c>
      <c r="Q437" s="1">
        <v>37721</v>
      </c>
      <c r="R437">
        <v>-61</v>
      </c>
      <c r="S437">
        <v>173</v>
      </c>
      <c r="T437">
        <v>15</v>
      </c>
      <c r="U437">
        <v>1</v>
      </c>
      <c r="V437">
        <v>1</v>
      </c>
      <c r="W437">
        <v>-1</v>
      </c>
      <c r="X437">
        <v>1</v>
      </c>
      <c r="Y437">
        <v>1</v>
      </c>
      <c r="Z437">
        <v>1</v>
      </c>
      <c r="AA437">
        <v>-1</v>
      </c>
      <c r="AB437">
        <v>1</v>
      </c>
      <c r="AC437">
        <v>-1</v>
      </c>
      <c r="AD437">
        <v>1</v>
      </c>
      <c r="AE437">
        <v>-1</v>
      </c>
      <c r="AF437">
        <v>-1</v>
      </c>
      <c r="AG437">
        <v>1</v>
      </c>
      <c r="AH437">
        <v>1</v>
      </c>
      <c r="AI437">
        <v>-1</v>
      </c>
      <c r="AJ437">
        <v>1</v>
      </c>
      <c r="AK437">
        <v>4511</v>
      </c>
      <c r="AL437" s="2">
        <f t="shared" si="6"/>
        <v>46</v>
      </c>
      <c r="AM437">
        <v>1.0197295499889161</v>
      </c>
      <c r="AN437">
        <v>1</v>
      </c>
      <c r="AO437">
        <v>0</v>
      </c>
    </row>
    <row r="438" spans="1:41" x14ac:dyDescent="0.2">
      <c r="A438" s="1">
        <v>37722</v>
      </c>
      <c r="B438">
        <v>11.204800000000001</v>
      </c>
      <c r="C438">
        <v>-0.81140000000000001</v>
      </c>
      <c r="D438">
        <v>-63.204300000000003</v>
      </c>
      <c r="E438">
        <v>-63.204300000000003</v>
      </c>
      <c r="F438">
        <v>142.14838700000001</v>
      </c>
      <c r="G438" s="1">
        <v>37722</v>
      </c>
      <c r="H438">
        <v>1</v>
      </c>
      <c r="I438">
        <v>-1</v>
      </c>
      <c r="J438">
        <v>-1</v>
      </c>
      <c r="K438">
        <v>-49022</v>
      </c>
      <c r="L438" s="1">
        <v>37722</v>
      </c>
      <c r="M438">
        <v>1</v>
      </c>
      <c r="N438">
        <v>1</v>
      </c>
      <c r="O438">
        <v>-1</v>
      </c>
      <c r="P438">
        <v>-407</v>
      </c>
      <c r="Q438" s="1">
        <v>37722</v>
      </c>
      <c r="R438">
        <v>-31</v>
      </c>
      <c r="S438">
        <v>47</v>
      </c>
      <c r="T438">
        <v>63</v>
      </c>
      <c r="U438">
        <v>1</v>
      </c>
      <c r="V438">
        <v>1</v>
      </c>
      <c r="W438">
        <v>-1</v>
      </c>
      <c r="X438">
        <v>-1</v>
      </c>
      <c r="Y438">
        <v>1</v>
      </c>
      <c r="Z438">
        <v>1</v>
      </c>
      <c r="AA438">
        <v>1</v>
      </c>
      <c r="AB438">
        <v>1</v>
      </c>
      <c r="AC438">
        <v>-1</v>
      </c>
      <c r="AD438">
        <v>-1</v>
      </c>
      <c r="AE438">
        <v>1</v>
      </c>
      <c r="AF438">
        <v>-1</v>
      </c>
      <c r="AG438">
        <v>1</v>
      </c>
      <c r="AH438">
        <v>1</v>
      </c>
      <c r="AI438">
        <v>1</v>
      </c>
      <c r="AJ438">
        <v>1</v>
      </c>
      <c r="AK438">
        <v>4516</v>
      </c>
      <c r="AL438" s="2">
        <f t="shared" si="6"/>
        <v>144</v>
      </c>
      <c r="AM438">
        <v>3.188662533215235</v>
      </c>
      <c r="AN438">
        <v>1</v>
      </c>
      <c r="AO438">
        <v>2</v>
      </c>
    </row>
    <row r="439" spans="1:41" x14ac:dyDescent="0.2">
      <c r="A439" s="1">
        <v>37725</v>
      </c>
      <c r="B439">
        <v>35.640599999999999</v>
      </c>
      <c r="C439">
        <v>7.4809999999999999</v>
      </c>
      <c r="D439">
        <v>-42.8996</v>
      </c>
      <c r="E439">
        <v>-42.8996</v>
      </c>
      <c r="F439">
        <v>78.147846999999999</v>
      </c>
      <c r="G439" s="1">
        <v>37725</v>
      </c>
      <c r="H439">
        <v>1</v>
      </c>
      <c r="I439">
        <v>-1</v>
      </c>
      <c r="J439">
        <v>-1</v>
      </c>
      <c r="K439">
        <v>-43259</v>
      </c>
      <c r="L439" s="1">
        <v>37725</v>
      </c>
      <c r="M439">
        <v>1</v>
      </c>
      <c r="N439">
        <v>1</v>
      </c>
      <c r="O439">
        <v>-1</v>
      </c>
      <c r="P439">
        <v>-141</v>
      </c>
      <c r="Q439" s="1">
        <v>37725</v>
      </c>
      <c r="R439">
        <v>-56</v>
      </c>
      <c r="S439">
        <v>-123</v>
      </c>
      <c r="T439">
        <v>163</v>
      </c>
      <c r="U439">
        <v>1</v>
      </c>
      <c r="V439">
        <v>1</v>
      </c>
      <c r="W439">
        <v>1</v>
      </c>
      <c r="X439">
        <v>-1</v>
      </c>
      <c r="Y439">
        <v>1</v>
      </c>
      <c r="Z439">
        <v>1</v>
      </c>
      <c r="AA439">
        <v>1</v>
      </c>
      <c r="AB439">
        <v>-1</v>
      </c>
      <c r="AC439">
        <v>-1</v>
      </c>
      <c r="AD439">
        <v>-1</v>
      </c>
      <c r="AE439">
        <v>1</v>
      </c>
      <c r="AF439">
        <v>-1</v>
      </c>
      <c r="AG439">
        <v>1</v>
      </c>
      <c r="AH439">
        <v>1</v>
      </c>
      <c r="AI439">
        <v>1</v>
      </c>
      <c r="AJ439">
        <v>-1</v>
      </c>
      <c r="AK439">
        <v>4449</v>
      </c>
      <c r="AL439" s="2">
        <f t="shared" si="6"/>
        <v>208</v>
      </c>
      <c r="AM439">
        <v>4.6752079118903129</v>
      </c>
      <c r="AN439">
        <v>1</v>
      </c>
      <c r="AO439">
        <v>2</v>
      </c>
    </row>
    <row r="440" spans="1:41" x14ac:dyDescent="0.2">
      <c r="A440" s="1">
        <v>37726</v>
      </c>
      <c r="B440">
        <v>79.355900000000005</v>
      </c>
      <c r="C440">
        <v>10.464</v>
      </c>
      <c r="D440">
        <v>-42.432000000000002</v>
      </c>
      <c r="E440">
        <v>-42.432000000000002</v>
      </c>
      <c r="F440">
        <v>21.134440000000001</v>
      </c>
      <c r="G440" s="1">
        <v>37726</v>
      </c>
      <c r="H440">
        <v>1</v>
      </c>
      <c r="I440">
        <v>-1</v>
      </c>
      <c r="J440">
        <v>-1</v>
      </c>
      <c r="K440">
        <v>420</v>
      </c>
      <c r="L440" s="1">
        <v>37726</v>
      </c>
      <c r="M440">
        <v>1</v>
      </c>
      <c r="N440">
        <v>-1</v>
      </c>
      <c r="O440">
        <v>-1</v>
      </c>
      <c r="P440">
        <v>-972</v>
      </c>
      <c r="Q440" s="1">
        <v>37726</v>
      </c>
      <c r="R440">
        <v>-36</v>
      </c>
      <c r="S440">
        <v>-72</v>
      </c>
      <c r="T440">
        <v>174</v>
      </c>
      <c r="U440">
        <v>1</v>
      </c>
      <c r="V440">
        <v>1</v>
      </c>
      <c r="W440">
        <v>1</v>
      </c>
      <c r="X440">
        <v>-1</v>
      </c>
      <c r="Y440">
        <v>-1</v>
      </c>
      <c r="Z440">
        <v>1</v>
      </c>
      <c r="AA440">
        <v>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1</v>
      </c>
      <c r="AI440">
        <v>1</v>
      </c>
      <c r="AJ440">
        <v>-1</v>
      </c>
      <c r="AK440">
        <v>4475</v>
      </c>
      <c r="AL440" s="2">
        <f t="shared" si="6"/>
        <v>96</v>
      </c>
      <c r="AM440">
        <v>2.1452513966480447</v>
      </c>
      <c r="AN440">
        <v>1</v>
      </c>
      <c r="AO440">
        <v>0</v>
      </c>
    </row>
    <row r="441" spans="1:41" x14ac:dyDescent="0.2">
      <c r="A441" s="1">
        <v>37727</v>
      </c>
      <c r="B441">
        <v>163.59819999999999</v>
      </c>
      <c r="C441">
        <v>20.706800000000001</v>
      </c>
      <c r="D441">
        <v>-29.758800000000001</v>
      </c>
      <c r="E441">
        <v>-29.758800000000001</v>
      </c>
      <c r="F441">
        <v>33.690519999999999</v>
      </c>
      <c r="G441" s="1">
        <v>37727</v>
      </c>
      <c r="H441">
        <v>1</v>
      </c>
      <c r="I441">
        <v>-1</v>
      </c>
      <c r="J441">
        <v>-1</v>
      </c>
      <c r="K441">
        <v>54887</v>
      </c>
      <c r="L441" s="1">
        <v>37727</v>
      </c>
      <c r="M441">
        <v>1</v>
      </c>
      <c r="N441">
        <v>-1</v>
      </c>
      <c r="O441">
        <v>-1</v>
      </c>
      <c r="P441">
        <v>-1282</v>
      </c>
      <c r="Q441" s="1">
        <v>37727</v>
      </c>
      <c r="R441">
        <v>109</v>
      </c>
      <c r="S441">
        <v>120</v>
      </c>
      <c r="T441">
        <v>330</v>
      </c>
      <c r="U441">
        <v>1</v>
      </c>
      <c r="V441">
        <v>1</v>
      </c>
      <c r="W441">
        <v>1</v>
      </c>
      <c r="X441">
        <v>-1</v>
      </c>
      <c r="Y441">
        <v>1</v>
      </c>
      <c r="Z441">
        <v>1</v>
      </c>
      <c r="AA441">
        <v>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1</v>
      </c>
      <c r="AH441">
        <v>1</v>
      </c>
      <c r="AI441">
        <v>1</v>
      </c>
      <c r="AJ441">
        <v>-1</v>
      </c>
      <c r="AK441">
        <v>4625</v>
      </c>
      <c r="AL441" s="2">
        <f t="shared" si="6"/>
        <v>-55</v>
      </c>
      <c r="AM441">
        <v>-1.1891891891891893</v>
      </c>
      <c r="AN441">
        <v>0</v>
      </c>
      <c r="AO441">
        <v>0</v>
      </c>
    </row>
    <row r="442" spans="1:41" x14ac:dyDescent="0.2">
      <c r="A442" s="1">
        <v>37728</v>
      </c>
      <c r="B442">
        <v>200.9769</v>
      </c>
      <c r="C442">
        <v>9.5367999999999995</v>
      </c>
      <c r="D442">
        <v>-31.125699999999998</v>
      </c>
      <c r="E442">
        <v>-31.125699999999998</v>
      </c>
      <c r="F442">
        <v>-10.766187</v>
      </c>
      <c r="G442" s="1">
        <v>37728</v>
      </c>
      <c r="H442">
        <v>1</v>
      </c>
      <c r="I442">
        <v>-1</v>
      </c>
      <c r="J442">
        <v>-1</v>
      </c>
      <c r="K442">
        <v>68278</v>
      </c>
      <c r="L442" s="1">
        <v>37728</v>
      </c>
      <c r="M442">
        <v>1</v>
      </c>
      <c r="N442">
        <v>-1</v>
      </c>
      <c r="O442">
        <v>-1</v>
      </c>
      <c r="P442">
        <v>-442</v>
      </c>
      <c r="Q442" s="1">
        <v>37728</v>
      </c>
      <c r="R442">
        <v>108</v>
      </c>
      <c r="S442">
        <v>46</v>
      </c>
      <c r="T442">
        <v>219</v>
      </c>
      <c r="U442">
        <v>1</v>
      </c>
      <c r="V442">
        <v>1</v>
      </c>
      <c r="W442">
        <v>1</v>
      </c>
      <c r="X442">
        <v>-1</v>
      </c>
      <c r="Y442">
        <v>-1</v>
      </c>
      <c r="Z442">
        <v>1</v>
      </c>
      <c r="AA442">
        <v>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1</v>
      </c>
      <c r="AH442">
        <v>1</v>
      </c>
      <c r="AI442">
        <v>1</v>
      </c>
      <c r="AJ442">
        <v>-1</v>
      </c>
      <c r="AK442">
        <v>4557</v>
      </c>
      <c r="AL442" s="2">
        <f t="shared" si="6"/>
        <v>-201</v>
      </c>
      <c r="AM442">
        <v>-4.4107965766951942</v>
      </c>
      <c r="AN442">
        <v>0</v>
      </c>
      <c r="AO442">
        <v>1</v>
      </c>
    </row>
    <row r="443" spans="1:41" x14ac:dyDescent="0.2">
      <c r="A443" s="1">
        <v>37729</v>
      </c>
      <c r="B443">
        <v>211.02279999999999</v>
      </c>
      <c r="C443">
        <v>16.197399999999998</v>
      </c>
      <c r="D443">
        <v>-23.498899999999999</v>
      </c>
      <c r="E443">
        <v>-23.498899999999999</v>
      </c>
      <c r="F443">
        <v>34.102040000000002</v>
      </c>
      <c r="G443" s="1">
        <v>37729</v>
      </c>
      <c r="H443">
        <v>1</v>
      </c>
      <c r="I443">
        <v>-1</v>
      </c>
      <c r="J443">
        <v>-1</v>
      </c>
      <c r="K443">
        <v>84587</v>
      </c>
      <c r="L443" s="1">
        <v>37729</v>
      </c>
      <c r="M443">
        <v>1</v>
      </c>
      <c r="N443">
        <v>-1</v>
      </c>
      <c r="O443">
        <v>-1</v>
      </c>
      <c r="P443">
        <v>268</v>
      </c>
      <c r="Q443" s="1">
        <v>37729</v>
      </c>
      <c r="R443">
        <v>185</v>
      </c>
      <c r="S443">
        <v>144</v>
      </c>
      <c r="T443">
        <v>191</v>
      </c>
      <c r="U443">
        <v>1</v>
      </c>
      <c r="V443">
        <v>1</v>
      </c>
      <c r="W443">
        <v>1</v>
      </c>
      <c r="X443">
        <v>-1</v>
      </c>
      <c r="Y443">
        <v>1</v>
      </c>
      <c r="Z443">
        <v>-1</v>
      </c>
      <c r="AA443">
        <v>1</v>
      </c>
      <c r="AB443">
        <v>1</v>
      </c>
      <c r="AC443">
        <v>-1</v>
      </c>
      <c r="AD443">
        <v>-1</v>
      </c>
      <c r="AE443">
        <v>-1</v>
      </c>
      <c r="AF443">
        <v>1</v>
      </c>
      <c r="AG443">
        <v>1</v>
      </c>
      <c r="AH443">
        <v>-1</v>
      </c>
      <c r="AI443">
        <v>1</v>
      </c>
      <c r="AJ443">
        <v>1</v>
      </c>
      <c r="AK443">
        <v>4660</v>
      </c>
      <c r="AL443" s="2">
        <f t="shared" si="6"/>
        <v>-449</v>
      </c>
      <c r="AM443">
        <v>-9.6351931330472116</v>
      </c>
      <c r="AN443">
        <v>0</v>
      </c>
      <c r="AO443">
        <v>1</v>
      </c>
    </row>
    <row r="444" spans="1:41" x14ac:dyDescent="0.2">
      <c r="A444" s="1">
        <v>37732</v>
      </c>
      <c r="B444">
        <v>204.54179999999999</v>
      </c>
      <c r="C444">
        <v>-1.3035000000000001</v>
      </c>
      <c r="D444">
        <v>-28.231300000000001</v>
      </c>
      <c r="E444">
        <v>-28.231300000000001</v>
      </c>
      <c r="F444">
        <v>70.545919999999995</v>
      </c>
      <c r="G444" s="1">
        <v>37732</v>
      </c>
      <c r="H444">
        <v>1</v>
      </c>
      <c r="I444">
        <v>-1</v>
      </c>
      <c r="J444">
        <v>-1</v>
      </c>
      <c r="K444">
        <v>90077</v>
      </c>
      <c r="L444" s="1">
        <v>37732</v>
      </c>
      <c r="M444">
        <v>-1</v>
      </c>
      <c r="N444">
        <v>-1</v>
      </c>
      <c r="O444">
        <v>-1</v>
      </c>
      <c r="P444">
        <v>-706</v>
      </c>
      <c r="Q444" s="1">
        <v>37732</v>
      </c>
      <c r="R444">
        <v>32</v>
      </c>
      <c r="S444">
        <v>208</v>
      </c>
      <c r="T444">
        <v>85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-1</v>
      </c>
      <c r="AD444">
        <v>-1</v>
      </c>
      <c r="AE444">
        <v>-1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4657</v>
      </c>
      <c r="AL444" s="2">
        <f t="shared" si="6"/>
        <v>-532</v>
      </c>
      <c r="AM444">
        <v>-11.423663302555292</v>
      </c>
      <c r="AN444">
        <v>0</v>
      </c>
      <c r="AO444">
        <v>1</v>
      </c>
    </row>
    <row r="445" spans="1:41" x14ac:dyDescent="0.2">
      <c r="A445" s="1">
        <v>37733</v>
      </c>
      <c r="B445">
        <v>192.34710000000001</v>
      </c>
      <c r="C445">
        <v>-6.3497000000000003</v>
      </c>
      <c r="D445">
        <v>-39.478299999999997</v>
      </c>
      <c r="E445">
        <v>-39.478299999999997</v>
      </c>
      <c r="F445">
        <v>87.934692999999996</v>
      </c>
      <c r="G445" s="1">
        <v>37733</v>
      </c>
      <c r="H445">
        <v>1</v>
      </c>
      <c r="I445">
        <v>1</v>
      </c>
      <c r="J445">
        <v>-1</v>
      </c>
      <c r="K445">
        <v>103049</v>
      </c>
      <c r="L445" s="1">
        <v>37733</v>
      </c>
      <c r="M445">
        <v>-1</v>
      </c>
      <c r="N445">
        <v>0</v>
      </c>
      <c r="O445">
        <v>-1</v>
      </c>
      <c r="P445">
        <v>-3222</v>
      </c>
      <c r="Q445" s="1">
        <v>37733</v>
      </c>
      <c r="R445">
        <v>14</v>
      </c>
      <c r="S445">
        <v>96</v>
      </c>
      <c r="T445">
        <v>24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-1</v>
      </c>
      <c r="AB445">
        <v>1</v>
      </c>
      <c r="AC445">
        <v>-1</v>
      </c>
      <c r="AD445">
        <v>-1</v>
      </c>
      <c r="AE445">
        <v>-1</v>
      </c>
      <c r="AF445">
        <v>-1</v>
      </c>
      <c r="AG445">
        <v>1</v>
      </c>
      <c r="AH445">
        <v>1</v>
      </c>
      <c r="AI445">
        <v>-1</v>
      </c>
      <c r="AJ445">
        <v>1</v>
      </c>
      <c r="AK445">
        <v>4571</v>
      </c>
      <c r="AL445" s="2">
        <f t="shared" si="6"/>
        <v>-376</v>
      </c>
      <c r="AM445">
        <v>-8.2257711660468171</v>
      </c>
      <c r="AN445">
        <v>0</v>
      </c>
      <c r="AO445">
        <v>1</v>
      </c>
    </row>
    <row r="446" spans="1:41" x14ac:dyDescent="0.2">
      <c r="A446" s="1">
        <v>37734</v>
      </c>
      <c r="B446">
        <v>225.03790000000001</v>
      </c>
      <c r="C446">
        <v>-1.9187000000000001</v>
      </c>
      <c r="D446">
        <v>-46.9557</v>
      </c>
      <c r="E446">
        <v>-46.9557</v>
      </c>
      <c r="F446">
        <v>50.440013</v>
      </c>
      <c r="G446" s="1">
        <v>37734</v>
      </c>
      <c r="H446">
        <v>1</v>
      </c>
      <c r="I446">
        <v>1</v>
      </c>
      <c r="J446">
        <v>1</v>
      </c>
      <c r="K446">
        <v>162607</v>
      </c>
      <c r="L446" s="1">
        <v>37734</v>
      </c>
      <c r="M446">
        <v>-1</v>
      </c>
      <c r="N446">
        <v>1</v>
      </c>
      <c r="O446">
        <v>-1</v>
      </c>
      <c r="P446">
        <v>-5138</v>
      </c>
      <c r="Q446" s="1">
        <v>37734</v>
      </c>
      <c r="R446">
        <v>-90</v>
      </c>
      <c r="S446">
        <v>-55</v>
      </c>
      <c r="T446">
        <v>65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-1</v>
      </c>
      <c r="AD446">
        <v>-1</v>
      </c>
      <c r="AE446">
        <v>-1</v>
      </c>
      <c r="AF446">
        <v>-1</v>
      </c>
      <c r="AG446">
        <v>1</v>
      </c>
      <c r="AH446">
        <v>1</v>
      </c>
      <c r="AI446">
        <v>1</v>
      </c>
      <c r="AJ446">
        <v>1</v>
      </c>
      <c r="AK446">
        <v>4570</v>
      </c>
      <c r="AL446" s="2">
        <f t="shared" si="6"/>
        <v>-435</v>
      </c>
      <c r="AM446">
        <v>-9.5185995623632387</v>
      </c>
      <c r="AN446">
        <v>0</v>
      </c>
      <c r="AO446">
        <v>1</v>
      </c>
    </row>
    <row r="447" spans="1:41" x14ac:dyDescent="0.2">
      <c r="A447" s="1">
        <v>37735</v>
      </c>
      <c r="B447">
        <v>218.5762</v>
      </c>
      <c r="C447">
        <v>-35.790399999999998</v>
      </c>
      <c r="D447">
        <v>-89.844800000000006</v>
      </c>
      <c r="E447">
        <v>-89.844800000000006</v>
      </c>
      <c r="F447">
        <v>70.391312999999997</v>
      </c>
      <c r="G447" s="1">
        <v>37735</v>
      </c>
      <c r="H447">
        <v>1</v>
      </c>
      <c r="I447">
        <v>1</v>
      </c>
      <c r="J447">
        <v>-1</v>
      </c>
      <c r="K447">
        <v>186284</v>
      </c>
      <c r="L447" s="1">
        <v>37735</v>
      </c>
      <c r="M447">
        <v>-1</v>
      </c>
      <c r="N447">
        <v>-1</v>
      </c>
      <c r="O447">
        <v>-1</v>
      </c>
      <c r="P447">
        <v>-8521</v>
      </c>
      <c r="Q447" s="1">
        <v>37735</v>
      </c>
      <c r="R447">
        <v>-301</v>
      </c>
      <c r="S447">
        <v>-201</v>
      </c>
      <c r="T447">
        <v>-155</v>
      </c>
      <c r="U447">
        <v>-1</v>
      </c>
      <c r="V447">
        <v>1</v>
      </c>
      <c r="W447">
        <v>1</v>
      </c>
      <c r="X447">
        <v>1</v>
      </c>
      <c r="Y447">
        <v>-1</v>
      </c>
      <c r="Z447">
        <v>1</v>
      </c>
      <c r="AA447">
        <v>-1</v>
      </c>
      <c r="AB447">
        <v>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1</v>
      </c>
      <c r="AI447">
        <v>1</v>
      </c>
      <c r="AJ447">
        <v>1</v>
      </c>
      <c r="AK447">
        <v>4356</v>
      </c>
      <c r="AL447" s="2">
        <f t="shared" si="6"/>
        <v>-167</v>
      </c>
      <c r="AM447">
        <v>-3.8337924701561068</v>
      </c>
      <c r="AN447">
        <v>0</v>
      </c>
      <c r="AO447">
        <v>1</v>
      </c>
    </row>
    <row r="448" spans="1:41" x14ac:dyDescent="0.2">
      <c r="A448" s="1">
        <v>37736</v>
      </c>
      <c r="B448">
        <v>177.047</v>
      </c>
      <c r="C448">
        <v>-55.479399999999998</v>
      </c>
      <c r="D448">
        <v>-105.9609</v>
      </c>
      <c r="E448">
        <v>-105.9609</v>
      </c>
      <c r="F448">
        <v>19.91778</v>
      </c>
      <c r="G448" s="1">
        <v>37736</v>
      </c>
      <c r="H448">
        <v>1</v>
      </c>
      <c r="I448">
        <v>1</v>
      </c>
      <c r="J448">
        <v>-1</v>
      </c>
      <c r="K448">
        <v>171731</v>
      </c>
      <c r="L448" s="1">
        <v>37736</v>
      </c>
      <c r="M448">
        <v>-1</v>
      </c>
      <c r="N448">
        <v>-1</v>
      </c>
      <c r="O448">
        <v>-1</v>
      </c>
      <c r="P448">
        <v>-20487</v>
      </c>
      <c r="Q448" s="1">
        <v>37736</v>
      </c>
      <c r="R448">
        <v>-360</v>
      </c>
      <c r="S448">
        <v>-449</v>
      </c>
      <c r="T448">
        <v>-305</v>
      </c>
      <c r="U448">
        <v>-1</v>
      </c>
      <c r="V448">
        <v>1</v>
      </c>
      <c r="W448">
        <v>1</v>
      </c>
      <c r="X448">
        <v>1</v>
      </c>
      <c r="Y448">
        <v>-1</v>
      </c>
      <c r="Z448">
        <v>1</v>
      </c>
      <c r="AA448">
        <v>1</v>
      </c>
      <c r="AB448">
        <v>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1</v>
      </c>
      <c r="AI448">
        <v>1</v>
      </c>
      <c r="AJ448">
        <v>1</v>
      </c>
      <c r="AK448">
        <v>4211</v>
      </c>
      <c r="AL448" s="2">
        <f t="shared" si="6"/>
        <v>-21</v>
      </c>
      <c r="AM448">
        <v>-0.49869389693659466</v>
      </c>
      <c r="AN448">
        <v>0</v>
      </c>
      <c r="AO448">
        <v>0</v>
      </c>
    </row>
    <row r="449" spans="1:41" x14ac:dyDescent="0.2">
      <c r="A449" s="1">
        <v>37739</v>
      </c>
      <c r="B449">
        <v>214.77549999999999</v>
      </c>
      <c r="C449">
        <v>-51.643900000000002</v>
      </c>
      <c r="D449">
        <v>-146.3014</v>
      </c>
      <c r="E449">
        <v>-146.3014</v>
      </c>
      <c r="F449">
        <v>6.4828669999999997</v>
      </c>
      <c r="G449" s="1">
        <v>37739</v>
      </c>
      <c r="H449">
        <v>1</v>
      </c>
      <c r="I449">
        <v>1</v>
      </c>
      <c r="J449">
        <v>-1</v>
      </c>
      <c r="K449">
        <v>170452</v>
      </c>
      <c r="L449" s="1">
        <v>37739</v>
      </c>
      <c r="M449">
        <v>-1</v>
      </c>
      <c r="N449">
        <v>-1</v>
      </c>
      <c r="O449">
        <v>-1</v>
      </c>
      <c r="P449">
        <v>-17950</v>
      </c>
      <c r="Q449" s="1">
        <v>37739</v>
      </c>
      <c r="R449">
        <v>-445</v>
      </c>
      <c r="S449">
        <v>-532</v>
      </c>
      <c r="T449">
        <v>-324</v>
      </c>
      <c r="U449">
        <v>-1</v>
      </c>
      <c r="V449">
        <v>1</v>
      </c>
      <c r="W449">
        <v>1</v>
      </c>
      <c r="X449">
        <v>1</v>
      </c>
      <c r="Y449">
        <v>-1</v>
      </c>
      <c r="Z449">
        <v>1</v>
      </c>
      <c r="AA449">
        <v>1</v>
      </c>
      <c r="AB449">
        <v>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1</v>
      </c>
      <c r="AI449">
        <v>1</v>
      </c>
      <c r="AJ449">
        <v>1</v>
      </c>
      <c r="AK449">
        <v>4125</v>
      </c>
      <c r="AL449" s="2">
        <f t="shared" si="6"/>
        <v>60</v>
      </c>
      <c r="AM449">
        <v>1.4545454545454546</v>
      </c>
      <c r="AN449">
        <v>1</v>
      </c>
      <c r="AO449">
        <v>0</v>
      </c>
    </row>
    <row r="450" spans="1:41" x14ac:dyDescent="0.2">
      <c r="A450" s="1">
        <v>37740</v>
      </c>
      <c r="B450">
        <v>221.53399999999999</v>
      </c>
      <c r="C450">
        <v>-40.918500000000002</v>
      </c>
      <c r="D450">
        <v>-164.79259999999999</v>
      </c>
      <c r="E450">
        <v>-164.79259999999999</v>
      </c>
      <c r="F450">
        <v>34.704487</v>
      </c>
      <c r="G450" s="1">
        <v>37740</v>
      </c>
      <c r="H450">
        <v>1</v>
      </c>
      <c r="I450">
        <v>1</v>
      </c>
      <c r="J450">
        <v>-1</v>
      </c>
      <c r="K450">
        <v>180303</v>
      </c>
      <c r="L450" s="1">
        <v>37740</v>
      </c>
      <c r="M450">
        <v>-1</v>
      </c>
      <c r="N450">
        <v>-1</v>
      </c>
      <c r="O450">
        <v>-1</v>
      </c>
      <c r="P450">
        <v>-14822</v>
      </c>
      <c r="Q450" s="1">
        <v>37740</v>
      </c>
      <c r="R450">
        <v>-161</v>
      </c>
      <c r="S450">
        <v>-376</v>
      </c>
      <c r="T450">
        <v>-280</v>
      </c>
      <c r="U450">
        <v>-1</v>
      </c>
      <c r="V450">
        <v>-1</v>
      </c>
      <c r="W450">
        <v>1</v>
      </c>
      <c r="X450">
        <v>1</v>
      </c>
      <c r="Y450">
        <v>-1</v>
      </c>
      <c r="Z450">
        <v>-1</v>
      </c>
      <c r="AA450">
        <v>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1</v>
      </c>
      <c r="AJ450">
        <v>-1</v>
      </c>
      <c r="AK450">
        <v>4195</v>
      </c>
      <c r="AL450" s="2">
        <f t="shared" si="6"/>
        <v>50</v>
      </c>
      <c r="AM450">
        <v>1.1918951132300357</v>
      </c>
      <c r="AN450">
        <v>1</v>
      </c>
      <c r="AO450">
        <v>0</v>
      </c>
    </row>
    <row r="451" spans="1:41" x14ac:dyDescent="0.2">
      <c r="A451" s="1">
        <v>37741</v>
      </c>
      <c r="B451">
        <v>198.17789999999999</v>
      </c>
      <c r="C451">
        <v>-55.296700000000001</v>
      </c>
      <c r="D451">
        <v>-197.57</v>
      </c>
      <c r="E451">
        <v>-197.57</v>
      </c>
      <c r="F451">
        <v>26.618980000000001</v>
      </c>
      <c r="G451" s="1">
        <v>37741</v>
      </c>
      <c r="H451">
        <v>1</v>
      </c>
      <c r="I451">
        <v>1</v>
      </c>
      <c r="J451">
        <v>-1</v>
      </c>
      <c r="K451">
        <v>217024</v>
      </c>
      <c r="L451" s="1">
        <v>37741</v>
      </c>
      <c r="M451">
        <v>-1</v>
      </c>
      <c r="N451">
        <v>-1</v>
      </c>
      <c r="O451">
        <v>-1</v>
      </c>
      <c r="P451">
        <v>-13727</v>
      </c>
      <c r="Q451" s="1">
        <v>37741</v>
      </c>
      <c r="R451">
        <v>-76</v>
      </c>
      <c r="S451">
        <v>-435</v>
      </c>
      <c r="T451">
        <v>-490</v>
      </c>
      <c r="U451">
        <v>-1</v>
      </c>
      <c r="V451">
        <v>-1</v>
      </c>
      <c r="W451">
        <v>1</v>
      </c>
      <c r="X451">
        <v>1</v>
      </c>
      <c r="Y451">
        <v>-1</v>
      </c>
      <c r="Z451">
        <v>-1</v>
      </c>
      <c r="AA451">
        <v>1</v>
      </c>
      <c r="AB451">
        <v>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1</v>
      </c>
      <c r="AJ451">
        <v>1</v>
      </c>
      <c r="AK451">
        <v>4135</v>
      </c>
      <c r="AL451" s="2">
        <f t="shared" ref="AL451:AL514" si="7">AK456-AK451</f>
        <v>30</v>
      </c>
      <c r="AM451">
        <v>0.7255139056831923</v>
      </c>
      <c r="AN451">
        <v>1</v>
      </c>
      <c r="AO451">
        <v>0</v>
      </c>
    </row>
    <row r="452" spans="1:41" x14ac:dyDescent="0.2">
      <c r="A452" s="1">
        <v>37743</v>
      </c>
      <c r="B452">
        <v>197.17269999999999</v>
      </c>
      <c r="C452">
        <v>-62.685600000000001</v>
      </c>
      <c r="D452">
        <v>-219.42230000000001</v>
      </c>
      <c r="E452">
        <v>-219.42230000000001</v>
      </c>
      <c r="F452">
        <v>-4.5205200000000003</v>
      </c>
      <c r="G452" s="1">
        <v>37743</v>
      </c>
      <c r="H452">
        <v>1</v>
      </c>
      <c r="I452">
        <v>1</v>
      </c>
      <c r="J452">
        <v>1</v>
      </c>
      <c r="K452">
        <v>225399</v>
      </c>
      <c r="L452" s="1">
        <v>37743</v>
      </c>
      <c r="M452">
        <v>-1</v>
      </c>
      <c r="N452">
        <v>-1</v>
      </c>
      <c r="O452">
        <v>-1</v>
      </c>
      <c r="P452">
        <v>-15552</v>
      </c>
      <c r="Q452" s="1">
        <v>37743</v>
      </c>
      <c r="R452">
        <v>64</v>
      </c>
      <c r="S452">
        <v>-167</v>
      </c>
      <c r="T452">
        <v>-368</v>
      </c>
      <c r="U452">
        <v>-1</v>
      </c>
      <c r="V452">
        <v>-1</v>
      </c>
      <c r="W452">
        <v>-1</v>
      </c>
      <c r="X452">
        <v>1</v>
      </c>
      <c r="Y452">
        <v>-1</v>
      </c>
      <c r="Z452">
        <v>-1</v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1</v>
      </c>
      <c r="AK452">
        <v>4189</v>
      </c>
      <c r="AL452" s="2">
        <f t="shared" si="7"/>
        <v>35</v>
      </c>
      <c r="AM452">
        <v>0.83552160420148003</v>
      </c>
      <c r="AN452">
        <v>1</v>
      </c>
      <c r="AO452">
        <v>0</v>
      </c>
    </row>
    <row r="453" spans="1:41" x14ac:dyDescent="0.2">
      <c r="A453" s="1">
        <v>37746</v>
      </c>
      <c r="B453">
        <v>181.45760000000001</v>
      </c>
      <c r="C453">
        <v>-69.705100000000002</v>
      </c>
      <c r="D453">
        <v>-238.40799999999999</v>
      </c>
      <c r="E453">
        <v>-238.40799999999999</v>
      </c>
      <c r="F453">
        <v>-43.916007</v>
      </c>
      <c r="G453" s="1">
        <v>37746</v>
      </c>
      <c r="H453">
        <v>1</v>
      </c>
      <c r="I453">
        <v>1</v>
      </c>
      <c r="J453">
        <v>1</v>
      </c>
      <c r="K453">
        <v>225716</v>
      </c>
      <c r="L453" s="1">
        <v>37746</v>
      </c>
      <c r="M453">
        <v>-1</v>
      </c>
      <c r="N453">
        <v>-1</v>
      </c>
      <c r="O453">
        <v>-1</v>
      </c>
      <c r="P453">
        <v>-16399</v>
      </c>
      <c r="Q453" s="1">
        <v>37746</v>
      </c>
      <c r="R453">
        <v>-5</v>
      </c>
      <c r="S453">
        <v>-21</v>
      </c>
      <c r="T453">
        <v>-470</v>
      </c>
      <c r="U453">
        <v>-1</v>
      </c>
      <c r="V453">
        <v>-1</v>
      </c>
      <c r="W453">
        <v>-1</v>
      </c>
      <c r="X453">
        <v>1</v>
      </c>
      <c r="Y453">
        <v>-1</v>
      </c>
      <c r="Z453">
        <v>-1</v>
      </c>
      <c r="AA453">
        <v>-1</v>
      </c>
      <c r="AB453">
        <v>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1</v>
      </c>
      <c r="AK453">
        <v>4190</v>
      </c>
      <c r="AL453" s="2">
        <f t="shared" si="7"/>
        <v>55</v>
      </c>
      <c r="AM453">
        <v>1.3126491646778042</v>
      </c>
      <c r="AN453">
        <v>1</v>
      </c>
      <c r="AO453">
        <v>0</v>
      </c>
    </row>
    <row r="454" spans="1:41" x14ac:dyDescent="0.2">
      <c r="A454" s="1">
        <v>37747</v>
      </c>
      <c r="B454">
        <v>174.30850000000001</v>
      </c>
      <c r="C454">
        <v>-62.7468</v>
      </c>
      <c r="D454">
        <v>-237.85</v>
      </c>
      <c r="E454">
        <v>-237.85</v>
      </c>
      <c r="F454">
        <v>-59.436633</v>
      </c>
      <c r="G454" s="1">
        <v>37747</v>
      </c>
      <c r="H454">
        <v>-1</v>
      </c>
      <c r="I454">
        <v>1</v>
      </c>
      <c r="J454">
        <v>1</v>
      </c>
      <c r="K454">
        <v>216425</v>
      </c>
      <c r="L454" s="1">
        <v>37747</v>
      </c>
      <c r="M454">
        <v>-1</v>
      </c>
      <c r="N454">
        <v>-1</v>
      </c>
      <c r="O454">
        <v>-1</v>
      </c>
      <c r="P454">
        <v>-16182</v>
      </c>
      <c r="Q454" s="1">
        <v>37747</v>
      </c>
      <c r="R454">
        <v>50</v>
      </c>
      <c r="S454">
        <v>60</v>
      </c>
      <c r="T454">
        <v>-472</v>
      </c>
      <c r="U454">
        <v>-1</v>
      </c>
      <c r="V454">
        <v>-1</v>
      </c>
      <c r="W454">
        <v>-1</v>
      </c>
      <c r="X454">
        <v>1</v>
      </c>
      <c r="Y454">
        <v>-1</v>
      </c>
      <c r="Z454">
        <v>-1</v>
      </c>
      <c r="AA454">
        <v>-1</v>
      </c>
      <c r="AB454">
        <v>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1</v>
      </c>
      <c r="AK454">
        <v>4185</v>
      </c>
      <c r="AL454" s="2">
        <f t="shared" si="7"/>
        <v>131</v>
      </c>
      <c r="AM454">
        <v>3.1302270011947431</v>
      </c>
      <c r="AN454">
        <v>1</v>
      </c>
      <c r="AO454">
        <v>2</v>
      </c>
    </row>
    <row r="455" spans="1:41" x14ac:dyDescent="0.2">
      <c r="A455" s="1">
        <v>37748</v>
      </c>
      <c r="B455">
        <v>182.84880000000001</v>
      </c>
      <c r="C455">
        <v>-57.167499999999997</v>
      </c>
      <c r="D455">
        <v>-220.4308</v>
      </c>
      <c r="E455">
        <v>-220.4308</v>
      </c>
      <c r="F455">
        <v>-98.798626999999996</v>
      </c>
      <c r="G455" s="1">
        <v>37748</v>
      </c>
      <c r="H455">
        <v>1</v>
      </c>
      <c r="I455">
        <v>1</v>
      </c>
      <c r="J455">
        <v>1</v>
      </c>
      <c r="K455">
        <v>189169</v>
      </c>
      <c r="L455" s="1">
        <v>37748</v>
      </c>
      <c r="M455">
        <v>-1</v>
      </c>
      <c r="N455">
        <v>-1</v>
      </c>
      <c r="O455">
        <v>-1</v>
      </c>
      <c r="P455">
        <v>-13863</v>
      </c>
      <c r="Q455" s="1">
        <v>37748</v>
      </c>
      <c r="R455">
        <v>56</v>
      </c>
      <c r="S455">
        <v>50</v>
      </c>
      <c r="T455">
        <v>-326</v>
      </c>
      <c r="U455">
        <v>-1</v>
      </c>
      <c r="V455">
        <v>-1</v>
      </c>
      <c r="W455">
        <v>-1</v>
      </c>
      <c r="X455">
        <v>1</v>
      </c>
      <c r="Y455">
        <v>-1</v>
      </c>
      <c r="Z455">
        <v>-1</v>
      </c>
      <c r="AA455">
        <v>-1</v>
      </c>
      <c r="AB455">
        <v>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1</v>
      </c>
      <c r="AK455">
        <v>4245</v>
      </c>
      <c r="AL455" s="2">
        <f t="shared" si="7"/>
        <v>93</v>
      </c>
      <c r="AM455">
        <v>2.1908127208480566</v>
      </c>
      <c r="AN455">
        <v>1</v>
      </c>
      <c r="AO455">
        <v>0</v>
      </c>
    </row>
    <row r="456" spans="1:41" x14ac:dyDescent="0.2">
      <c r="A456" s="1">
        <v>37749</v>
      </c>
      <c r="B456">
        <v>154.8272</v>
      </c>
      <c r="C456">
        <v>-63.598999999999997</v>
      </c>
      <c r="D456">
        <v>-216.05779999999999</v>
      </c>
      <c r="E456">
        <v>-216.05779999999999</v>
      </c>
      <c r="F456">
        <v>-123.057427</v>
      </c>
      <c r="G456" s="1">
        <v>37749</v>
      </c>
      <c r="H456">
        <v>-1</v>
      </c>
      <c r="I456">
        <v>1</v>
      </c>
      <c r="J456">
        <v>1</v>
      </c>
      <c r="K456">
        <v>132891</v>
      </c>
      <c r="L456" s="1">
        <v>37749</v>
      </c>
      <c r="M456">
        <v>-1</v>
      </c>
      <c r="N456">
        <v>-1</v>
      </c>
      <c r="O456">
        <v>-1</v>
      </c>
      <c r="P456">
        <v>-12962</v>
      </c>
      <c r="Q456" s="1">
        <v>37749</v>
      </c>
      <c r="R456">
        <v>-25</v>
      </c>
      <c r="S456">
        <v>30</v>
      </c>
      <c r="T456">
        <v>-405</v>
      </c>
      <c r="U456">
        <v>-1</v>
      </c>
      <c r="V456">
        <v>-1</v>
      </c>
      <c r="W456">
        <v>-1</v>
      </c>
      <c r="X456">
        <v>1</v>
      </c>
      <c r="Y456">
        <v>-1</v>
      </c>
      <c r="Z456">
        <v>-1</v>
      </c>
      <c r="AA456">
        <v>-1</v>
      </c>
      <c r="AB456">
        <v>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1</v>
      </c>
      <c r="AK456">
        <v>4165</v>
      </c>
      <c r="AL456" s="2">
        <f t="shared" si="7"/>
        <v>159</v>
      </c>
      <c r="AM456">
        <v>3.8175270108043216</v>
      </c>
      <c r="AN456">
        <v>1</v>
      </c>
      <c r="AO456">
        <v>2</v>
      </c>
    </row>
    <row r="457" spans="1:41" x14ac:dyDescent="0.2">
      <c r="A457" s="1">
        <v>37750</v>
      </c>
      <c r="B457">
        <v>180.73500000000001</v>
      </c>
      <c r="C457">
        <v>-29.346399999999999</v>
      </c>
      <c r="D457">
        <v>-181.09350000000001</v>
      </c>
      <c r="E457">
        <v>-181.09350000000001</v>
      </c>
      <c r="F457">
        <v>-118.413873</v>
      </c>
      <c r="G457" s="1">
        <v>37750</v>
      </c>
      <c r="H457">
        <v>1</v>
      </c>
      <c r="I457">
        <v>1</v>
      </c>
      <c r="J457">
        <v>1</v>
      </c>
      <c r="K457">
        <v>123163</v>
      </c>
      <c r="L457" s="1">
        <v>37750</v>
      </c>
      <c r="M457">
        <v>-1</v>
      </c>
      <c r="N457">
        <v>-1</v>
      </c>
      <c r="O457">
        <v>-1</v>
      </c>
      <c r="P457">
        <v>-8762</v>
      </c>
      <c r="Q457" s="1">
        <v>37750</v>
      </c>
      <c r="R457">
        <v>39</v>
      </c>
      <c r="S457">
        <v>35</v>
      </c>
      <c r="T457">
        <v>-132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</v>
      </c>
      <c r="AH457">
        <v>-1</v>
      </c>
      <c r="AI457">
        <v>-1</v>
      </c>
      <c r="AJ457">
        <v>-1</v>
      </c>
      <c r="AK457">
        <v>4224</v>
      </c>
      <c r="AL457" s="2">
        <f t="shared" si="7"/>
        <v>36</v>
      </c>
      <c r="AM457">
        <v>0.85227272727272718</v>
      </c>
      <c r="AN457">
        <v>1</v>
      </c>
      <c r="AO457">
        <v>0</v>
      </c>
    </row>
    <row r="458" spans="1:41" x14ac:dyDescent="0.2">
      <c r="A458" s="1">
        <v>37753</v>
      </c>
      <c r="B458">
        <v>265.86970000000002</v>
      </c>
      <c r="C458">
        <v>-5.2051999999999996</v>
      </c>
      <c r="D458">
        <v>-170.46780000000001</v>
      </c>
      <c r="E458">
        <v>-170.46780000000001</v>
      </c>
      <c r="F458">
        <v>-90.107067000000001</v>
      </c>
      <c r="G458" s="1">
        <v>37753</v>
      </c>
      <c r="H458">
        <v>1</v>
      </c>
      <c r="I458">
        <v>1</v>
      </c>
      <c r="J458">
        <v>1</v>
      </c>
      <c r="K458">
        <v>172070</v>
      </c>
      <c r="L458" s="1">
        <v>37753</v>
      </c>
      <c r="M458">
        <v>1</v>
      </c>
      <c r="N458">
        <v>-1</v>
      </c>
      <c r="O458">
        <v>1</v>
      </c>
      <c r="P458">
        <v>4029</v>
      </c>
      <c r="Q458" s="1">
        <v>37753</v>
      </c>
      <c r="R458">
        <v>0</v>
      </c>
      <c r="S458">
        <v>55</v>
      </c>
      <c r="T458">
        <v>34</v>
      </c>
      <c r="U458">
        <v>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1</v>
      </c>
      <c r="AH458">
        <v>-1</v>
      </c>
      <c r="AI458">
        <v>-1</v>
      </c>
      <c r="AJ458">
        <v>-1</v>
      </c>
      <c r="AK458">
        <v>4245</v>
      </c>
      <c r="AL458" s="2">
        <f t="shared" si="7"/>
        <v>-6</v>
      </c>
      <c r="AM458">
        <v>-0.14134275618374559</v>
      </c>
      <c r="AN458">
        <v>0</v>
      </c>
      <c r="AO458">
        <v>0</v>
      </c>
    </row>
    <row r="459" spans="1:41" x14ac:dyDescent="0.2">
      <c r="A459" s="1">
        <v>37754</v>
      </c>
      <c r="B459">
        <v>301.68180000000001</v>
      </c>
      <c r="C459">
        <v>11.875299999999999</v>
      </c>
      <c r="D459">
        <v>-122.0562</v>
      </c>
      <c r="E459">
        <v>-122.0562</v>
      </c>
      <c r="F459">
        <v>-65.351732999999996</v>
      </c>
      <c r="G459" s="1">
        <v>37754</v>
      </c>
      <c r="H459">
        <v>1</v>
      </c>
      <c r="I459">
        <v>1</v>
      </c>
      <c r="J459">
        <v>1</v>
      </c>
      <c r="K459">
        <v>208171</v>
      </c>
      <c r="L459" s="1">
        <v>37754</v>
      </c>
      <c r="M459">
        <v>1</v>
      </c>
      <c r="N459">
        <v>-1</v>
      </c>
      <c r="O459">
        <v>1</v>
      </c>
      <c r="P459">
        <v>4033</v>
      </c>
      <c r="Q459" s="1">
        <v>37754</v>
      </c>
      <c r="R459">
        <v>151</v>
      </c>
      <c r="S459">
        <v>131</v>
      </c>
      <c r="T459">
        <v>191</v>
      </c>
      <c r="U459">
        <v>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1</v>
      </c>
      <c r="AH459">
        <v>-1</v>
      </c>
      <c r="AI459">
        <v>-1</v>
      </c>
      <c r="AJ459">
        <v>-1</v>
      </c>
      <c r="AK459">
        <v>4316</v>
      </c>
      <c r="AL459" s="2">
        <f t="shared" si="7"/>
        <v>-90</v>
      </c>
      <c r="AM459">
        <v>-2.0852641334569046</v>
      </c>
      <c r="AN459">
        <v>0</v>
      </c>
      <c r="AO459">
        <v>0</v>
      </c>
    </row>
    <row r="460" spans="1:41" x14ac:dyDescent="0.2">
      <c r="A460" s="1">
        <v>37755</v>
      </c>
      <c r="B460">
        <v>325.50599999999997</v>
      </c>
      <c r="C460">
        <v>14.4201</v>
      </c>
      <c r="D460">
        <v>-98.569500000000005</v>
      </c>
      <c r="E460">
        <v>-98.569500000000005</v>
      </c>
      <c r="F460">
        <v>-74.144386999999995</v>
      </c>
      <c r="G460" s="1">
        <v>37755</v>
      </c>
      <c r="H460">
        <v>1</v>
      </c>
      <c r="I460">
        <v>1</v>
      </c>
      <c r="J460">
        <v>1</v>
      </c>
      <c r="K460">
        <v>204698</v>
      </c>
      <c r="L460" s="1">
        <v>37755</v>
      </c>
      <c r="M460">
        <v>1</v>
      </c>
      <c r="N460">
        <v>1</v>
      </c>
      <c r="O460">
        <v>1</v>
      </c>
      <c r="P460">
        <v>3839</v>
      </c>
      <c r="Q460" s="1">
        <v>37755</v>
      </c>
      <c r="R460">
        <v>114</v>
      </c>
      <c r="S460">
        <v>93</v>
      </c>
      <c r="T460">
        <v>143</v>
      </c>
      <c r="U460">
        <v>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1</v>
      </c>
      <c r="AH460">
        <v>1</v>
      </c>
      <c r="AI460">
        <v>-1</v>
      </c>
      <c r="AJ460">
        <v>-1</v>
      </c>
      <c r="AK460">
        <v>4338</v>
      </c>
      <c r="AL460" s="2">
        <f t="shared" si="7"/>
        <v>-98</v>
      </c>
      <c r="AM460">
        <v>-2.2591055786076533</v>
      </c>
      <c r="AN460">
        <v>0</v>
      </c>
      <c r="AO460">
        <v>0</v>
      </c>
    </row>
    <row r="461" spans="1:41" x14ac:dyDescent="0.2">
      <c r="A461" s="1">
        <v>37756</v>
      </c>
      <c r="B461">
        <v>306.04660000000001</v>
      </c>
      <c r="C461">
        <v>24.6585</v>
      </c>
      <c r="D461">
        <v>-70.264300000000006</v>
      </c>
      <c r="E461">
        <v>-70.264300000000006</v>
      </c>
      <c r="F461">
        <v>-57.638486999999998</v>
      </c>
      <c r="G461" s="1">
        <v>37756</v>
      </c>
      <c r="H461">
        <v>1</v>
      </c>
      <c r="I461">
        <v>1</v>
      </c>
      <c r="J461">
        <v>1</v>
      </c>
      <c r="K461">
        <v>136933</v>
      </c>
      <c r="L461" s="1">
        <v>37756</v>
      </c>
      <c r="M461">
        <v>1</v>
      </c>
      <c r="N461">
        <v>-1</v>
      </c>
      <c r="O461">
        <v>1</v>
      </c>
      <c r="P461">
        <v>2653</v>
      </c>
      <c r="Q461" s="1">
        <v>37756</v>
      </c>
      <c r="R461">
        <v>79</v>
      </c>
      <c r="S461">
        <v>159</v>
      </c>
      <c r="T461">
        <v>189</v>
      </c>
      <c r="U461">
        <v>1</v>
      </c>
      <c r="V461">
        <v>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1</v>
      </c>
      <c r="AH461">
        <v>1</v>
      </c>
      <c r="AI461">
        <v>-1</v>
      </c>
      <c r="AJ461">
        <v>-1</v>
      </c>
      <c r="AK461">
        <v>4324</v>
      </c>
      <c r="AL461" s="2">
        <f t="shared" si="7"/>
        <v>-83</v>
      </c>
      <c r="AM461">
        <v>-1.9195189639222943</v>
      </c>
      <c r="AN461">
        <v>0</v>
      </c>
      <c r="AO461">
        <v>0</v>
      </c>
    </row>
    <row r="462" spans="1:41" x14ac:dyDescent="0.2">
      <c r="A462" s="1">
        <v>37757</v>
      </c>
      <c r="B462">
        <v>298.49770000000001</v>
      </c>
      <c r="C462">
        <v>39.701999999999998</v>
      </c>
      <c r="D462">
        <v>-51.334200000000003</v>
      </c>
      <c r="E462">
        <v>-51.334200000000003</v>
      </c>
      <c r="F462">
        <v>-50.320372999999996</v>
      </c>
      <c r="G462" s="1">
        <v>37757</v>
      </c>
      <c r="H462">
        <v>1</v>
      </c>
      <c r="I462">
        <v>1</v>
      </c>
      <c r="J462">
        <v>1</v>
      </c>
      <c r="K462">
        <v>123363</v>
      </c>
      <c r="L462" s="1">
        <v>37757</v>
      </c>
      <c r="M462">
        <v>1</v>
      </c>
      <c r="N462">
        <v>-1</v>
      </c>
      <c r="O462">
        <v>1</v>
      </c>
      <c r="P462">
        <v>8255</v>
      </c>
      <c r="Q462" s="1">
        <v>37757</v>
      </c>
      <c r="R462">
        <v>-56</v>
      </c>
      <c r="S462">
        <v>36</v>
      </c>
      <c r="T462">
        <v>71</v>
      </c>
      <c r="U462">
        <v>1</v>
      </c>
      <c r="V462">
        <v>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1</v>
      </c>
      <c r="AH462">
        <v>1</v>
      </c>
      <c r="AI462">
        <v>1</v>
      </c>
      <c r="AJ462">
        <v>-1</v>
      </c>
      <c r="AK462">
        <v>4260</v>
      </c>
      <c r="AL462" s="2">
        <f t="shared" si="7"/>
        <v>80</v>
      </c>
      <c r="AM462">
        <v>1.8779342723004695</v>
      </c>
      <c r="AN462">
        <v>1</v>
      </c>
      <c r="AO462">
        <v>0</v>
      </c>
    </row>
    <row r="463" spans="1:41" x14ac:dyDescent="0.2">
      <c r="A463" s="1">
        <v>37760</v>
      </c>
      <c r="B463">
        <v>275.13189999999997</v>
      </c>
      <c r="C463">
        <v>25.959700000000002</v>
      </c>
      <c r="D463">
        <v>-49.794800000000002</v>
      </c>
      <c r="E463">
        <v>-49.794800000000002</v>
      </c>
      <c r="F463">
        <v>-51.043726999999997</v>
      </c>
      <c r="G463" s="1">
        <v>37760</v>
      </c>
      <c r="H463">
        <v>1</v>
      </c>
      <c r="I463">
        <v>1</v>
      </c>
      <c r="J463">
        <v>1</v>
      </c>
      <c r="K463">
        <v>104719</v>
      </c>
      <c r="L463" s="1">
        <v>37760</v>
      </c>
      <c r="M463">
        <v>1</v>
      </c>
      <c r="N463">
        <v>-1</v>
      </c>
      <c r="O463">
        <v>-1</v>
      </c>
      <c r="P463">
        <v>7544</v>
      </c>
      <c r="Q463" s="1">
        <v>37760</v>
      </c>
      <c r="R463">
        <v>-99</v>
      </c>
      <c r="S463">
        <v>-6</v>
      </c>
      <c r="T463">
        <v>49</v>
      </c>
      <c r="U463">
        <v>1</v>
      </c>
      <c r="V463">
        <v>1</v>
      </c>
      <c r="W463">
        <v>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1</v>
      </c>
      <c r="AH463">
        <v>1</v>
      </c>
      <c r="AI463">
        <v>1</v>
      </c>
      <c r="AJ463">
        <v>-1</v>
      </c>
      <c r="AK463">
        <v>4239</v>
      </c>
      <c r="AL463" s="2">
        <f t="shared" si="7"/>
        <v>205</v>
      </c>
      <c r="AM463">
        <v>4.8360462373201223</v>
      </c>
      <c r="AN463">
        <v>1</v>
      </c>
      <c r="AO463">
        <v>2</v>
      </c>
    </row>
    <row r="464" spans="1:41" x14ac:dyDescent="0.2">
      <c r="A464" s="1">
        <v>37761</v>
      </c>
      <c r="B464">
        <v>241.50110000000001</v>
      </c>
      <c r="C464">
        <v>15.9673</v>
      </c>
      <c r="D464">
        <v>-48.146299999999997</v>
      </c>
      <c r="E464">
        <v>-48.146299999999997</v>
      </c>
      <c r="F464">
        <v>-86.440479999999994</v>
      </c>
      <c r="G464" s="1">
        <v>37761</v>
      </c>
      <c r="H464">
        <v>1</v>
      </c>
      <c r="I464">
        <v>-1</v>
      </c>
      <c r="J464">
        <v>1</v>
      </c>
      <c r="K464">
        <v>85173</v>
      </c>
      <c r="L464" s="1">
        <v>37761</v>
      </c>
      <c r="M464">
        <v>1</v>
      </c>
      <c r="N464">
        <v>-1</v>
      </c>
      <c r="O464">
        <v>-1</v>
      </c>
      <c r="P464">
        <v>8360</v>
      </c>
      <c r="Q464" s="1">
        <v>37761</v>
      </c>
      <c r="R464">
        <v>-98</v>
      </c>
      <c r="S464">
        <v>-90</v>
      </c>
      <c r="T464">
        <v>41</v>
      </c>
      <c r="U464">
        <v>1</v>
      </c>
      <c r="V464">
        <v>1</v>
      </c>
      <c r="W464">
        <v>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1</v>
      </c>
      <c r="AI464">
        <v>1</v>
      </c>
      <c r="AJ464">
        <v>-1</v>
      </c>
      <c r="AK464">
        <v>4226</v>
      </c>
      <c r="AL464" s="2">
        <f t="shared" si="7"/>
        <v>208</v>
      </c>
      <c r="AM464">
        <v>4.9219119734973971</v>
      </c>
      <c r="AN464">
        <v>1</v>
      </c>
      <c r="AO464">
        <v>2</v>
      </c>
    </row>
    <row r="465" spans="1:41" x14ac:dyDescent="0.2">
      <c r="A465" s="1">
        <v>37762</v>
      </c>
      <c r="B465">
        <v>227.37389999999999</v>
      </c>
      <c r="C465">
        <v>7.5117000000000003</v>
      </c>
      <c r="D465">
        <v>-59.140700000000002</v>
      </c>
      <c r="E465">
        <v>-59.140700000000002</v>
      </c>
      <c r="F465">
        <v>-86.168867000000006</v>
      </c>
      <c r="G465" s="1">
        <v>37762</v>
      </c>
      <c r="H465">
        <v>1</v>
      </c>
      <c r="I465">
        <v>1</v>
      </c>
      <c r="J465">
        <v>1</v>
      </c>
      <c r="K465">
        <v>94145</v>
      </c>
      <c r="L465" s="1">
        <v>37762</v>
      </c>
      <c r="M465">
        <v>1</v>
      </c>
      <c r="N465">
        <v>-1</v>
      </c>
      <c r="O465">
        <v>-1</v>
      </c>
      <c r="P465">
        <v>8601</v>
      </c>
      <c r="Q465" s="1">
        <v>37762</v>
      </c>
      <c r="R465">
        <v>-20</v>
      </c>
      <c r="S465">
        <v>-98</v>
      </c>
      <c r="T465">
        <v>-5</v>
      </c>
      <c r="U465">
        <v>-1</v>
      </c>
      <c r="V465">
        <v>1</v>
      </c>
      <c r="W465">
        <v>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1</v>
      </c>
      <c r="AI465">
        <v>1</v>
      </c>
      <c r="AJ465">
        <v>-1</v>
      </c>
      <c r="AK465">
        <v>4240</v>
      </c>
      <c r="AL465" s="2">
        <f t="shared" si="7"/>
        <v>245</v>
      </c>
      <c r="AM465">
        <v>5.7783018867924527</v>
      </c>
      <c r="AN465">
        <v>1</v>
      </c>
      <c r="AO465">
        <v>2</v>
      </c>
    </row>
    <row r="466" spans="1:41" x14ac:dyDescent="0.2">
      <c r="A466" s="1">
        <v>37763</v>
      </c>
      <c r="B466">
        <v>232.52969999999999</v>
      </c>
      <c r="C466">
        <v>16.025500000000001</v>
      </c>
      <c r="D466">
        <v>-49.908700000000003</v>
      </c>
      <c r="E466">
        <v>-49.908700000000003</v>
      </c>
      <c r="F466">
        <v>-63.790306999999999</v>
      </c>
      <c r="G466" s="1">
        <v>37763</v>
      </c>
      <c r="H466">
        <v>1</v>
      </c>
      <c r="I466">
        <v>-1</v>
      </c>
      <c r="J466">
        <v>1</v>
      </c>
      <c r="K466">
        <v>87226</v>
      </c>
      <c r="L466" s="1">
        <v>37763</v>
      </c>
      <c r="M466">
        <v>1</v>
      </c>
      <c r="N466">
        <v>-1</v>
      </c>
      <c r="O466">
        <v>-1</v>
      </c>
      <c r="P466">
        <v>10175</v>
      </c>
      <c r="Q466" s="1">
        <v>37763</v>
      </c>
      <c r="R466">
        <v>2</v>
      </c>
      <c r="S466">
        <v>-83</v>
      </c>
      <c r="T466">
        <v>76</v>
      </c>
      <c r="U466">
        <v>1</v>
      </c>
      <c r="V466">
        <v>1</v>
      </c>
      <c r="W466">
        <v>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1</v>
      </c>
      <c r="AH466">
        <v>1</v>
      </c>
      <c r="AI466">
        <v>1</v>
      </c>
      <c r="AJ466">
        <v>-1</v>
      </c>
      <c r="AK466">
        <v>4241</v>
      </c>
      <c r="AL466" s="2">
        <f t="shared" si="7"/>
        <v>212</v>
      </c>
      <c r="AM466">
        <v>4.9988210327752887</v>
      </c>
      <c r="AN466">
        <v>1</v>
      </c>
      <c r="AO466">
        <v>2</v>
      </c>
    </row>
    <row r="467" spans="1:41" x14ac:dyDescent="0.2">
      <c r="A467" s="1">
        <v>37764</v>
      </c>
      <c r="B467">
        <v>275.637</v>
      </c>
      <c r="C467">
        <v>34.968699999999998</v>
      </c>
      <c r="D467">
        <v>-48.944800000000001</v>
      </c>
      <c r="E467">
        <v>-48.944800000000001</v>
      </c>
      <c r="F467">
        <v>-32.018500000000003</v>
      </c>
      <c r="G467" s="1">
        <v>37764</v>
      </c>
      <c r="H467">
        <v>1</v>
      </c>
      <c r="I467">
        <v>1</v>
      </c>
      <c r="J467">
        <v>1</v>
      </c>
      <c r="K467">
        <v>107590</v>
      </c>
      <c r="L467" s="1">
        <v>37764</v>
      </c>
      <c r="M467">
        <v>1</v>
      </c>
      <c r="N467">
        <v>1</v>
      </c>
      <c r="O467">
        <v>1</v>
      </c>
      <c r="P467">
        <v>10918</v>
      </c>
      <c r="Q467" s="1">
        <v>37764</v>
      </c>
      <c r="R467">
        <v>114</v>
      </c>
      <c r="S467">
        <v>80</v>
      </c>
      <c r="T467">
        <v>116</v>
      </c>
      <c r="U467">
        <v>1</v>
      </c>
      <c r="V467">
        <v>1</v>
      </c>
      <c r="W467">
        <v>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1</v>
      </c>
      <c r="AH467">
        <v>-1</v>
      </c>
      <c r="AI467">
        <v>1</v>
      </c>
      <c r="AJ467">
        <v>1</v>
      </c>
      <c r="AK467">
        <v>4340</v>
      </c>
      <c r="AL467" s="2">
        <f t="shared" si="7"/>
        <v>170</v>
      </c>
      <c r="AM467">
        <v>3.9170506912442393</v>
      </c>
      <c r="AN467">
        <v>1</v>
      </c>
      <c r="AO467">
        <v>2</v>
      </c>
    </row>
    <row r="468" spans="1:41" x14ac:dyDescent="0.2">
      <c r="A468" s="1">
        <v>37767</v>
      </c>
      <c r="B468">
        <v>260.654</v>
      </c>
      <c r="C468">
        <v>56.963000000000001</v>
      </c>
      <c r="D468">
        <v>-29.985900000000001</v>
      </c>
      <c r="E468">
        <v>-29.985900000000001</v>
      </c>
      <c r="F468">
        <v>37.671913000000004</v>
      </c>
      <c r="G468" s="1">
        <v>37767</v>
      </c>
      <c r="H468">
        <v>1</v>
      </c>
      <c r="I468">
        <v>1</v>
      </c>
      <c r="J468">
        <v>1</v>
      </c>
      <c r="K468">
        <v>90128</v>
      </c>
      <c r="L468" s="1">
        <v>37767</v>
      </c>
      <c r="M468">
        <v>1</v>
      </c>
      <c r="N468">
        <v>1</v>
      </c>
      <c r="O468">
        <v>1</v>
      </c>
      <c r="P468">
        <v>9640</v>
      </c>
      <c r="Q468" s="1">
        <v>37767</v>
      </c>
      <c r="R468">
        <v>204</v>
      </c>
      <c r="S468">
        <v>205</v>
      </c>
      <c r="T468">
        <v>199</v>
      </c>
      <c r="U468">
        <v>1</v>
      </c>
      <c r="V468">
        <v>-1</v>
      </c>
      <c r="W468">
        <v>1</v>
      </c>
      <c r="X468">
        <v>1</v>
      </c>
      <c r="Y468">
        <v>1</v>
      </c>
      <c r="Z468">
        <v>-1</v>
      </c>
      <c r="AA468">
        <v>-1</v>
      </c>
      <c r="AB468">
        <v>-1</v>
      </c>
      <c r="AC468">
        <v>1</v>
      </c>
      <c r="AD468">
        <v>-1</v>
      </c>
      <c r="AE468">
        <v>-1</v>
      </c>
      <c r="AF468">
        <v>-1</v>
      </c>
      <c r="AG468">
        <v>1</v>
      </c>
      <c r="AH468">
        <v>-1</v>
      </c>
      <c r="AI468">
        <v>1</v>
      </c>
      <c r="AJ468">
        <v>1</v>
      </c>
      <c r="AK468">
        <v>4444</v>
      </c>
      <c r="AL468" s="2">
        <f t="shared" si="7"/>
        <v>221</v>
      </c>
      <c r="AM468">
        <v>4.9729972997299736</v>
      </c>
      <c r="AN468">
        <v>1</v>
      </c>
      <c r="AO468">
        <v>2</v>
      </c>
    </row>
    <row r="469" spans="1:41" x14ac:dyDescent="0.2">
      <c r="A469" s="1">
        <v>37768</v>
      </c>
      <c r="B469">
        <v>248.96619999999999</v>
      </c>
      <c r="C469">
        <v>49.042700000000004</v>
      </c>
      <c r="D469">
        <v>-27.281700000000001</v>
      </c>
      <c r="E469">
        <v>-27.281700000000001</v>
      </c>
      <c r="F469">
        <v>90.050832999999997</v>
      </c>
      <c r="G469" s="1">
        <v>37768</v>
      </c>
      <c r="H469">
        <v>1</v>
      </c>
      <c r="I469">
        <v>1</v>
      </c>
      <c r="J469">
        <v>1</v>
      </c>
      <c r="K469">
        <v>73152</v>
      </c>
      <c r="L469" s="1">
        <v>37768</v>
      </c>
      <c r="M469">
        <v>1</v>
      </c>
      <c r="N469">
        <v>1</v>
      </c>
      <c r="O469">
        <v>1</v>
      </c>
      <c r="P469">
        <v>9941</v>
      </c>
      <c r="Q469" s="1">
        <v>37768</v>
      </c>
      <c r="R469">
        <v>193</v>
      </c>
      <c r="S469">
        <v>208</v>
      </c>
      <c r="T469">
        <v>118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1</v>
      </c>
      <c r="AH469">
        <v>1</v>
      </c>
      <c r="AI469">
        <v>-1</v>
      </c>
      <c r="AJ469">
        <v>1</v>
      </c>
      <c r="AK469">
        <v>4434</v>
      </c>
      <c r="AL469" s="2">
        <f t="shared" si="7"/>
        <v>224</v>
      </c>
      <c r="AM469">
        <v>5.0518718989625624</v>
      </c>
      <c r="AN469">
        <v>1</v>
      </c>
      <c r="AO469">
        <v>2</v>
      </c>
    </row>
    <row r="470" spans="1:41" x14ac:dyDescent="0.2">
      <c r="A470" s="1">
        <v>37769</v>
      </c>
      <c r="B470">
        <v>282.89260000000002</v>
      </c>
      <c r="C470">
        <v>54.708500000000001</v>
      </c>
      <c r="D470">
        <v>-26.141300000000001</v>
      </c>
      <c r="E470">
        <v>-26.141300000000001</v>
      </c>
      <c r="F470">
        <v>165.45800700000001</v>
      </c>
      <c r="G470" s="1">
        <v>37769</v>
      </c>
      <c r="H470">
        <v>1</v>
      </c>
      <c r="I470">
        <v>1</v>
      </c>
      <c r="J470">
        <v>1</v>
      </c>
      <c r="K470">
        <v>109467</v>
      </c>
      <c r="L470" s="1">
        <v>37769</v>
      </c>
      <c r="M470">
        <v>1</v>
      </c>
      <c r="N470">
        <v>1</v>
      </c>
      <c r="O470">
        <v>1</v>
      </c>
      <c r="P470">
        <v>8368</v>
      </c>
      <c r="Q470" s="1">
        <v>37769</v>
      </c>
      <c r="R470">
        <v>145</v>
      </c>
      <c r="S470">
        <v>245</v>
      </c>
      <c r="T470">
        <v>147</v>
      </c>
      <c r="U470">
        <v>1</v>
      </c>
      <c r="V470">
        <v>1</v>
      </c>
      <c r="W470">
        <v>-1</v>
      </c>
      <c r="X470">
        <v>1</v>
      </c>
      <c r="Y470">
        <v>1</v>
      </c>
      <c r="Z470">
        <v>-1</v>
      </c>
      <c r="AA470">
        <v>-1</v>
      </c>
      <c r="AB470">
        <v>-1</v>
      </c>
      <c r="AC470">
        <v>1</v>
      </c>
      <c r="AD470">
        <v>-1</v>
      </c>
      <c r="AE470">
        <v>-1</v>
      </c>
      <c r="AF470">
        <v>-1</v>
      </c>
      <c r="AG470">
        <v>1</v>
      </c>
      <c r="AH470">
        <v>1</v>
      </c>
      <c r="AI470">
        <v>-1</v>
      </c>
      <c r="AJ470">
        <v>1</v>
      </c>
      <c r="AK470">
        <v>4485</v>
      </c>
      <c r="AL470" s="2">
        <f t="shared" si="7"/>
        <v>240</v>
      </c>
      <c r="AM470">
        <v>5.3511705685618729</v>
      </c>
      <c r="AN470">
        <v>1</v>
      </c>
      <c r="AO470">
        <v>2</v>
      </c>
    </row>
    <row r="471" spans="1:41" x14ac:dyDescent="0.2">
      <c r="A471" s="1">
        <v>37770</v>
      </c>
      <c r="B471">
        <v>386.4119</v>
      </c>
      <c r="C471">
        <v>50.867800000000003</v>
      </c>
      <c r="D471">
        <v>-32.7104</v>
      </c>
      <c r="E471">
        <v>-32.7104</v>
      </c>
      <c r="F471">
        <v>189.79956000000001</v>
      </c>
      <c r="G471" s="1">
        <v>37770</v>
      </c>
      <c r="H471">
        <v>1</v>
      </c>
      <c r="I471">
        <v>1</v>
      </c>
      <c r="J471">
        <v>1</v>
      </c>
      <c r="K471">
        <v>163623</v>
      </c>
      <c r="L471" s="1">
        <v>37770</v>
      </c>
      <c r="M471">
        <v>1</v>
      </c>
      <c r="N471">
        <v>1</v>
      </c>
      <c r="O471">
        <v>1</v>
      </c>
      <c r="P471">
        <v>10470</v>
      </c>
      <c r="Q471" s="1">
        <v>37770</v>
      </c>
      <c r="R471">
        <v>9</v>
      </c>
      <c r="S471">
        <v>212</v>
      </c>
      <c r="T471">
        <v>129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-1</v>
      </c>
      <c r="AB471">
        <v>-1</v>
      </c>
      <c r="AC471">
        <v>1</v>
      </c>
      <c r="AD471">
        <v>1</v>
      </c>
      <c r="AE471">
        <v>-1</v>
      </c>
      <c r="AF471">
        <v>-1</v>
      </c>
      <c r="AG471">
        <v>1</v>
      </c>
      <c r="AH471">
        <v>1</v>
      </c>
      <c r="AI471">
        <v>1</v>
      </c>
      <c r="AJ471">
        <v>1</v>
      </c>
      <c r="AK471">
        <v>4453</v>
      </c>
      <c r="AL471" s="2">
        <f t="shared" si="7"/>
        <v>279</v>
      </c>
      <c r="AM471">
        <v>6.2654390298675047</v>
      </c>
      <c r="AN471">
        <v>1</v>
      </c>
      <c r="AO471">
        <v>2</v>
      </c>
    </row>
    <row r="472" spans="1:41" x14ac:dyDescent="0.2">
      <c r="A472" s="1">
        <v>37771</v>
      </c>
      <c r="B472">
        <v>405.97919999999999</v>
      </c>
      <c r="C472">
        <v>71.836699999999993</v>
      </c>
      <c r="D472">
        <v>-21.074200000000001</v>
      </c>
      <c r="E472">
        <v>-21.074200000000001</v>
      </c>
      <c r="F472">
        <v>234.57177300000001</v>
      </c>
      <c r="G472" s="1">
        <v>37771</v>
      </c>
      <c r="H472">
        <v>1</v>
      </c>
      <c r="I472">
        <v>1</v>
      </c>
      <c r="J472">
        <v>1</v>
      </c>
      <c r="K472">
        <v>189379</v>
      </c>
      <c r="L472" s="1">
        <v>37771</v>
      </c>
      <c r="M472">
        <v>1</v>
      </c>
      <c r="N472">
        <v>1</v>
      </c>
      <c r="O472">
        <v>1</v>
      </c>
      <c r="P472">
        <v>8446</v>
      </c>
      <c r="Q472" s="1">
        <v>37771</v>
      </c>
      <c r="R472">
        <v>76</v>
      </c>
      <c r="S472">
        <v>170</v>
      </c>
      <c r="T472">
        <v>250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-1</v>
      </c>
      <c r="AB472">
        <v>-1</v>
      </c>
      <c r="AC472">
        <v>1</v>
      </c>
      <c r="AD472">
        <v>-1</v>
      </c>
      <c r="AE472">
        <v>-1</v>
      </c>
      <c r="AF472">
        <v>-1</v>
      </c>
      <c r="AG472">
        <v>1</v>
      </c>
      <c r="AH472">
        <v>1</v>
      </c>
      <c r="AI472">
        <v>1</v>
      </c>
      <c r="AJ472">
        <v>1</v>
      </c>
      <c r="AK472">
        <v>4510</v>
      </c>
      <c r="AL472" s="2">
        <f t="shared" si="7"/>
        <v>290</v>
      </c>
      <c r="AM472">
        <v>6.4301552106430151</v>
      </c>
      <c r="AN472">
        <v>1</v>
      </c>
      <c r="AO472">
        <v>2</v>
      </c>
    </row>
    <row r="473" spans="1:41" x14ac:dyDescent="0.2">
      <c r="A473" s="1">
        <v>37774</v>
      </c>
      <c r="B473">
        <v>472.14749999999998</v>
      </c>
      <c r="C473">
        <v>93.170100000000005</v>
      </c>
      <c r="D473">
        <v>6.1087999999999996</v>
      </c>
      <c r="E473">
        <v>6.1087999999999996</v>
      </c>
      <c r="F473">
        <v>263.37204000000003</v>
      </c>
      <c r="G473" s="1">
        <v>37774</v>
      </c>
      <c r="H473">
        <v>1</v>
      </c>
      <c r="I473">
        <v>1</v>
      </c>
      <c r="J473">
        <v>1</v>
      </c>
      <c r="K473">
        <v>228615</v>
      </c>
      <c r="L473" s="1">
        <v>37774</v>
      </c>
      <c r="M473">
        <v>1</v>
      </c>
      <c r="N473">
        <v>1</v>
      </c>
      <c r="O473">
        <v>1</v>
      </c>
      <c r="P473">
        <v>10471</v>
      </c>
      <c r="Q473" s="1">
        <v>37774</v>
      </c>
      <c r="R473">
        <v>180</v>
      </c>
      <c r="S473">
        <v>221</v>
      </c>
      <c r="T473">
        <v>426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-1</v>
      </c>
      <c r="AC473">
        <v>1</v>
      </c>
      <c r="AD473">
        <v>1</v>
      </c>
      <c r="AE473">
        <v>1</v>
      </c>
      <c r="AF473">
        <v>-1</v>
      </c>
      <c r="AG473">
        <v>1</v>
      </c>
      <c r="AH473">
        <v>1</v>
      </c>
      <c r="AI473">
        <v>1</v>
      </c>
      <c r="AJ473">
        <v>1</v>
      </c>
      <c r="AK473">
        <v>4665</v>
      </c>
      <c r="AL473" s="2">
        <f t="shared" si="7"/>
        <v>156</v>
      </c>
      <c r="AM473">
        <v>3.3440514469453375</v>
      </c>
      <c r="AN473">
        <v>1</v>
      </c>
      <c r="AO473">
        <v>2</v>
      </c>
    </row>
    <row r="474" spans="1:41" x14ac:dyDescent="0.2">
      <c r="A474" s="1">
        <v>37775</v>
      </c>
      <c r="B474">
        <v>526.48059999999998</v>
      </c>
      <c r="C474">
        <v>101.8464</v>
      </c>
      <c r="D474">
        <v>24.2545</v>
      </c>
      <c r="E474">
        <v>24.2545</v>
      </c>
      <c r="F474">
        <v>297.67447299999998</v>
      </c>
      <c r="G474" s="1">
        <v>37775</v>
      </c>
      <c r="H474">
        <v>1</v>
      </c>
      <c r="I474">
        <v>1</v>
      </c>
      <c r="J474">
        <v>1</v>
      </c>
      <c r="K474">
        <v>252549</v>
      </c>
      <c r="L474" s="1">
        <v>37775</v>
      </c>
      <c r="M474">
        <v>1</v>
      </c>
      <c r="N474">
        <v>1</v>
      </c>
      <c r="O474">
        <v>1</v>
      </c>
      <c r="P474">
        <v>11043</v>
      </c>
      <c r="Q474" s="1">
        <v>37775</v>
      </c>
      <c r="R474">
        <v>205</v>
      </c>
      <c r="S474">
        <v>224</v>
      </c>
      <c r="T474">
        <v>432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-1</v>
      </c>
      <c r="AC474">
        <v>1</v>
      </c>
      <c r="AD474">
        <v>1</v>
      </c>
      <c r="AE474">
        <v>-1</v>
      </c>
      <c r="AF474">
        <v>-1</v>
      </c>
      <c r="AG474">
        <v>1</v>
      </c>
      <c r="AH474">
        <v>1</v>
      </c>
      <c r="AI474">
        <v>1</v>
      </c>
      <c r="AJ474">
        <v>-1</v>
      </c>
      <c r="AK474">
        <v>4658</v>
      </c>
      <c r="AL474" s="2">
        <f t="shared" si="7"/>
        <v>137</v>
      </c>
      <c r="AM474">
        <v>2.9411764705882351</v>
      </c>
      <c r="AN474">
        <v>1</v>
      </c>
      <c r="AO474">
        <v>2</v>
      </c>
    </row>
    <row r="475" spans="1:41" x14ac:dyDescent="0.2">
      <c r="A475" s="1">
        <v>37777</v>
      </c>
      <c r="B475">
        <v>587.94820000000004</v>
      </c>
      <c r="C475">
        <v>103.95650000000001</v>
      </c>
      <c r="D475">
        <v>39.377299999999998</v>
      </c>
      <c r="E475">
        <v>39.377299999999998</v>
      </c>
      <c r="F475">
        <v>311.02134699999999</v>
      </c>
      <c r="G475" s="1">
        <v>37777</v>
      </c>
      <c r="H475">
        <v>1</v>
      </c>
      <c r="I475">
        <v>1</v>
      </c>
      <c r="J475">
        <v>1</v>
      </c>
      <c r="K475">
        <v>280392</v>
      </c>
      <c r="L475" s="1">
        <v>37777</v>
      </c>
      <c r="M475">
        <v>1</v>
      </c>
      <c r="N475">
        <v>1</v>
      </c>
      <c r="O475">
        <v>1</v>
      </c>
      <c r="P475">
        <v>10643</v>
      </c>
      <c r="Q475" s="1">
        <v>37777</v>
      </c>
      <c r="R475">
        <v>215</v>
      </c>
      <c r="S475">
        <v>240</v>
      </c>
      <c r="T475">
        <v>485</v>
      </c>
      <c r="U475">
        <v>1</v>
      </c>
      <c r="V475">
        <v>1</v>
      </c>
      <c r="W475">
        <v>1</v>
      </c>
      <c r="X475">
        <v>-1</v>
      </c>
      <c r="Y475">
        <v>1</v>
      </c>
      <c r="Z475">
        <v>1</v>
      </c>
      <c r="AA475">
        <v>1</v>
      </c>
      <c r="AB475">
        <v>-1</v>
      </c>
      <c r="AC475">
        <v>1</v>
      </c>
      <c r="AD475">
        <v>1</v>
      </c>
      <c r="AE475">
        <v>1</v>
      </c>
      <c r="AF475">
        <v>-1</v>
      </c>
      <c r="AG475">
        <v>1</v>
      </c>
      <c r="AH475">
        <v>1</v>
      </c>
      <c r="AI475">
        <v>1</v>
      </c>
      <c r="AJ475">
        <v>-1</v>
      </c>
      <c r="AK475">
        <v>4725</v>
      </c>
      <c r="AL475" s="2">
        <f t="shared" si="7"/>
        <v>156</v>
      </c>
      <c r="AM475">
        <v>3.3015873015873018</v>
      </c>
      <c r="AN475">
        <v>1</v>
      </c>
      <c r="AO475">
        <v>2</v>
      </c>
    </row>
    <row r="476" spans="1:41" x14ac:dyDescent="0.2">
      <c r="A476" s="1">
        <v>37778</v>
      </c>
      <c r="B476">
        <v>619.94979999999998</v>
      </c>
      <c r="C476">
        <v>91.876400000000004</v>
      </c>
      <c r="D476">
        <v>55.447299999999998</v>
      </c>
      <c r="E476">
        <v>55.447299999999998</v>
      </c>
      <c r="F476">
        <v>313.30304699999999</v>
      </c>
      <c r="G476" s="1">
        <v>37778</v>
      </c>
      <c r="H476">
        <v>1</v>
      </c>
      <c r="I476">
        <v>1</v>
      </c>
      <c r="J476">
        <v>1</v>
      </c>
      <c r="K476">
        <v>317652</v>
      </c>
      <c r="L476" s="1">
        <v>37778</v>
      </c>
      <c r="M476">
        <v>1</v>
      </c>
      <c r="N476">
        <v>1</v>
      </c>
      <c r="O476">
        <v>-1</v>
      </c>
      <c r="P476">
        <v>4374</v>
      </c>
      <c r="Q476" s="1">
        <v>37778</v>
      </c>
      <c r="R476">
        <v>67</v>
      </c>
      <c r="S476">
        <v>279</v>
      </c>
      <c r="T476">
        <v>491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-1</v>
      </c>
      <c r="AC476">
        <v>1</v>
      </c>
      <c r="AD476">
        <v>1</v>
      </c>
      <c r="AE476">
        <v>1</v>
      </c>
      <c r="AF476">
        <v>-1</v>
      </c>
      <c r="AG476">
        <v>1</v>
      </c>
      <c r="AH476">
        <v>1</v>
      </c>
      <c r="AI476">
        <v>1</v>
      </c>
      <c r="AJ476">
        <v>1</v>
      </c>
      <c r="AK476">
        <v>4732</v>
      </c>
      <c r="AL476" s="2">
        <f t="shared" si="7"/>
        <v>158</v>
      </c>
      <c r="AM476">
        <v>3.3389687235841086</v>
      </c>
      <c r="AN476">
        <v>1</v>
      </c>
      <c r="AO476">
        <v>2</v>
      </c>
    </row>
    <row r="477" spans="1:41" x14ac:dyDescent="0.2">
      <c r="A477" s="1">
        <v>37781</v>
      </c>
      <c r="B477">
        <v>599.88969999999995</v>
      </c>
      <c r="C477">
        <v>76.437200000000004</v>
      </c>
      <c r="D477">
        <v>75.037099999999995</v>
      </c>
      <c r="E477">
        <v>75.037099999999995</v>
      </c>
      <c r="F477">
        <v>292.30443300000002</v>
      </c>
      <c r="G477" s="1">
        <v>37781</v>
      </c>
      <c r="H477">
        <v>1</v>
      </c>
      <c r="I477">
        <v>1</v>
      </c>
      <c r="J477">
        <v>1</v>
      </c>
      <c r="K477">
        <v>315079</v>
      </c>
      <c r="L477" s="1">
        <v>37781</v>
      </c>
      <c r="M477">
        <v>1</v>
      </c>
      <c r="N477">
        <v>1</v>
      </c>
      <c r="O477">
        <v>1</v>
      </c>
      <c r="P477">
        <v>2485</v>
      </c>
      <c r="Q477" s="1">
        <v>37781</v>
      </c>
      <c r="R477">
        <v>142</v>
      </c>
      <c r="S477">
        <v>290</v>
      </c>
      <c r="T477">
        <v>460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-1</v>
      </c>
      <c r="AC477">
        <v>1</v>
      </c>
      <c r="AD477">
        <v>1</v>
      </c>
      <c r="AE477">
        <v>1</v>
      </c>
      <c r="AF477">
        <v>-1</v>
      </c>
      <c r="AG477">
        <v>1</v>
      </c>
      <c r="AH477">
        <v>1</v>
      </c>
      <c r="AI477">
        <v>1</v>
      </c>
      <c r="AJ477">
        <v>1</v>
      </c>
      <c r="AK477">
        <v>4800</v>
      </c>
      <c r="AL477" s="2">
        <f t="shared" si="7"/>
        <v>103</v>
      </c>
      <c r="AM477">
        <v>2.1458333333333335</v>
      </c>
      <c r="AN477">
        <v>1</v>
      </c>
      <c r="AO477">
        <v>2</v>
      </c>
    </row>
    <row r="478" spans="1:41" x14ac:dyDescent="0.2">
      <c r="A478" s="1">
        <v>37782</v>
      </c>
      <c r="B478">
        <v>555.11220000000003</v>
      </c>
      <c r="C478">
        <v>53.955100000000002</v>
      </c>
      <c r="D478">
        <v>96.736599999999996</v>
      </c>
      <c r="E478">
        <v>96.736599999999996</v>
      </c>
      <c r="F478">
        <v>228.433573</v>
      </c>
      <c r="G478" s="1">
        <v>37782</v>
      </c>
      <c r="H478">
        <v>1</v>
      </c>
      <c r="I478">
        <v>1</v>
      </c>
      <c r="J478">
        <v>1</v>
      </c>
      <c r="K478">
        <v>291256</v>
      </c>
      <c r="L478" s="1">
        <v>37782</v>
      </c>
      <c r="M478">
        <v>1</v>
      </c>
      <c r="N478">
        <v>1</v>
      </c>
      <c r="O478">
        <v>1</v>
      </c>
      <c r="P478">
        <v>3099</v>
      </c>
      <c r="Q478" s="1">
        <v>37782</v>
      </c>
      <c r="R478">
        <v>96</v>
      </c>
      <c r="S478">
        <v>156</v>
      </c>
      <c r="T478">
        <v>377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4821</v>
      </c>
      <c r="AL478" s="2">
        <f t="shared" si="7"/>
        <v>216</v>
      </c>
      <c r="AM478">
        <v>4.4803982576229</v>
      </c>
      <c r="AN478">
        <v>1</v>
      </c>
      <c r="AO478">
        <v>2</v>
      </c>
    </row>
    <row r="479" spans="1:41" x14ac:dyDescent="0.2">
      <c r="A479" s="1">
        <v>37783</v>
      </c>
      <c r="B479">
        <v>550.47149999999999</v>
      </c>
      <c r="C479">
        <v>45.510599999999997</v>
      </c>
      <c r="D479">
        <v>107.4044</v>
      </c>
      <c r="E479">
        <v>107.4044</v>
      </c>
      <c r="F479">
        <v>215.986087</v>
      </c>
      <c r="G479" s="1">
        <v>37783</v>
      </c>
      <c r="H479">
        <v>1</v>
      </c>
      <c r="I479">
        <v>1</v>
      </c>
      <c r="J479">
        <v>1</v>
      </c>
      <c r="K479">
        <v>284626</v>
      </c>
      <c r="L479" s="1">
        <v>37783</v>
      </c>
      <c r="M479">
        <v>1</v>
      </c>
      <c r="N479">
        <v>1</v>
      </c>
      <c r="O479">
        <v>1</v>
      </c>
      <c r="P479">
        <v>6041</v>
      </c>
      <c r="Q479" s="1">
        <v>37783</v>
      </c>
      <c r="R479">
        <v>63</v>
      </c>
      <c r="S479">
        <v>137</v>
      </c>
      <c r="T479">
        <v>361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-1</v>
      </c>
      <c r="AG479">
        <v>1</v>
      </c>
      <c r="AH479">
        <v>1</v>
      </c>
      <c r="AI479">
        <v>1</v>
      </c>
      <c r="AJ479">
        <v>1</v>
      </c>
      <c r="AK479">
        <v>4795</v>
      </c>
      <c r="AL479" s="2">
        <f t="shared" si="7"/>
        <v>220</v>
      </c>
      <c r="AM479">
        <v>4.5881126173096973</v>
      </c>
      <c r="AN479">
        <v>1</v>
      </c>
      <c r="AO479">
        <v>2</v>
      </c>
    </row>
    <row r="480" spans="1:41" x14ac:dyDescent="0.2">
      <c r="A480" s="1">
        <v>37784</v>
      </c>
      <c r="B480">
        <v>504.75049999999999</v>
      </c>
      <c r="C480">
        <v>33.679400000000001</v>
      </c>
      <c r="D480">
        <v>127.49299999999999</v>
      </c>
      <c r="E480">
        <v>127.49299999999999</v>
      </c>
      <c r="F480">
        <v>173.08917299999999</v>
      </c>
      <c r="G480" s="1">
        <v>37784</v>
      </c>
      <c r="H480">
        <v>1</v>
      </c>
      <c r="I480">
        <v>1</v>
      </c>
      <c r="J480">
        <v>1</v>
      </c>
      <c r="K480">
        <v>213594</v>
      </c>
      <c r="L480" s="1">
        <v>37784</v>
      </c>
      <c r="M480">
        <v>1</v>
      </c>
      <c r="N480">
        <v>1</v>
      </c>
      <c r="O480">
        <v>1</v>
      </c>
      <c r="P480">
        <v>9199</v>
      </c>
      <c r="Q480" s="1">
        <v>37784</v>
      </c>
      <c r="R480">
        <v>81</v>
      </c>
      <c r="S480">
        <v>156</v>
      </c>
      <c r="T480">
        <v>396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4881</v>
      </c>
      <c r="AL480" s="2">
        <f t="shared" si="7"/>
        <v>188</v>
      </c>
      <c r="AM480">
        <v>3.8516697398074164</v>
      </c>
      <c r="AN480">
        <v>1</v>
      </c>
      <c r="AO480">
        <v>2</v>
      </c>
    </row>
    <row r="481" spans="1:41" x14ac:dyDescent="0.2">
      <c r="A481" s="1">
        <v>37785</v>
      </c>
      <c r="B481">
        <v>426.80970000000002</v>
      </c>
      <c r="C481">
        <v>27.619499999999999</v>
      </c>
      <c r="D481">
        <v>152.71729999999999</v>
      </c>
      <c r="E481">
        <v>152.71729999999999</v>
      </c>
      <c r="F481">
        <v>172.489093</v>
      </c>
      <c r="G481" s="1">
        <v>37785</v>
      </c>
      <c r="H481">
        <v>1</v>
      </c>
      <c r="I481">
        <v>1</v>
      </c>
      <c r="J481">
        <v>1</v>
      </c>
      <c r="K481">
        <v>138906</v>
      </c>
      <c r="L481" s="1">
        <v>37785</v>
      </c>
      <c r="M481">
        <v>1</v>
      </c>
      <c r="N481">
        <v>1</v>
      </c>
      <c r="O481">
        <v>1</v>
      </c>
      <c r="P481">
        <v>4454</v>
      </c>
      <c r="Q481" s="1">
        <v>37785</v>
      </c>
      <c r="R481">
        <v>69</v>
      </c>
      <c r="S481">
        <v>158</v>
      </c>
      <c r="T481">
        <v>437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4890</v>
      </c>
      <c r="AL481" s="2">
        <f t="shared" si="7"/>
        <v>129</v>
      </c>
      <c r="AM481">
        <v>2.6380368098159508</v>
      </c>
      <c r="AN481">
        <v>1</v>
      </c>
      <c r="AO481">
        <v>2</v>
      </c>
    </row>
    <row r="482" spans="1:41" x14ac:dyDescent="0.2">
      <c r="A482" s="1">
        <v>37788</v>
      </c>
      <c r="B482">
        <v>394.14960000000002</v>
      </c>
      <c r="C482">
        <v>-1.9729000000000001</v>
      </c>
      <c r="D482">
        <v>177.77969999999999</v>
      </c>
      <c r="E482">
        <v>177.77969999999999</v>
      </c>
      <c r="F482">
        <v>101.551967</v>
      </c>
      <c r="G482" s="1">
        <v>37788</v>
      </c>
      <c r="H482">
        <v>1</v>
      </c>
      <c r="I482">
        <v>1</v>
      </c>
      <c r="J482">
        <v>1</v>
      </c>
      <c r="K482">
        <v>93979</v>
      </c>
      <c r="L482" s="1">
        <v>37788</v>
      </c>
      <c r="M482">
        <v>1</v>
      </c>
      <c r="N482">
        <v>1</v>
      </c>
      <c r="O482">
        <v>1</v>
      </c>
      <c r="P482">
        <v>4119</v>
      </c>
      <c r="Q482" s="1">
        <v>37788</v>
      </c>
      <c r="R482">
        <v>108</v>
      </c>
      <c r="S482">
        <v>103</v>
      </c>
      <c r="T482">
        <v>393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4903</v>
      </c>
      <c r="AL482" s="2">
        <f t="shared" si="7"/>
        <v>22</v>
      </c>
      <c r="AM482">
        <v>0.44870487456659192</v>
      </c>
      <c r="AN482">
        <v>0</v>
      </c>
      <c r="AO482">
        <v>0</v>
      </c>
    </row>
    <row r="483" spans="1:41" x14ac:dyDescent="0.2">
      <c r="A483" s="1">
        <v>37789</v>
      </c>
      <c r="B483">
        <v>413.82909999999998</v>
      </c>
      <c r="C483">
        <v>-13.928900000000001</v>
      </c>
      <c r="D483">
        <v>157.17259999999999</v>
      </c>
      <c r="E483">
        <v>157.17259999999999</v>
      </c>
      <c r="F483">
        <v>111.321493</v>
      </c>
      <c r="G483" s="1">
        <v>37789</v>
      </c>
      <c r="H483">
        <v>1</v>
      </c>
      <c r="I483">
        <v>1</v>
      </c>
      <c r="J483">
        <v>1</v>
      </c>
      <c r="K483">
        <v>67032</v>
      </c>
      <c r="L483" s="1">
        <v>37789</v>
      </c>
      <c r="M483">
        <v>1</v>
      </c>
      <c r="N483">
        <v>1</v>
      </c>
      <c r="O483">
        <v>1</v>
      </c>
      <c r="P483">
        <v>6955</v>
      </c>
      <c r="Q483" s="1">
        <v>37789</v>
      </c>
      <c r="R483">
        <v>156</v>
      </c>
      <c r="S483">
        <v>216</v>
      </c>
      <c r="T483">
        <v>372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5037</v>
      </c>
      <c r="AL483" s="2">
        <f t="shared" si="7"/>
        <v>-131</v>
      </c>
      <c r="AM483">
        <v>-2.6007544173118919</v>
      </c>
      <c r="AN483">
        <v>0</v>
      </c>
      <c r="AO483">
        <v>1</v>
      </c>
    </row>
    <row r="484" spans="1:41" x14ac:dyDescent="0.2">
      <c r="A484" s="1">
        <v>37790</v>
      </c>
      <c r="B484">
        <v>464.85300000000001</v>
      </c>
      <c r="C484">
        <v>-17.060700000000001</v>
      </c>
      <c r="D484">
        <v>165.5624</v>
      </c>
      <c r="E484">
        <v>165.5624</v>
      </c>
      <c r="F484">
        <v>129.24387999999999</v>
      </c>
      <c r="G484" s="1">
        <v>37790</v>
      </c>
      <c r="H484">
        <v>1</v>
      </c>
      <c r="I484">
        <v>1</v>
      </c>
      <c r="J484">
        <v>1</v>
      </c>
      <c r="K484">
        <v>78500</v>
      </c>
      <c r="L484" s="1">
        <v>37790</v>
      </c>
      <c r="M484">
        <v>1</v>
      </c>
      <c r="N484">
        <v>1</v>
      </c>
      <c r="O484">
        <v>1</v>
      </c>
      <c r="P484">
        <v>7897</v>
      </c>
      <c r="Q484" s="1">
        <v>37790</v>
      </c>
      <c r="R484">
        <v>125</v>
      </c>
      <c r="S484">
        <v>220</v>
      </c>
      <c r="T484">
        <v>357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5015</v>
      </c>
      <c r="AL484" s="2">
        <f t="shared" si="7"/>
        <v>-75</v>
      </c>
      <c r="AM484">
        <v>-1.4955134596211366</v>
      </c>
      <c r="AN484">
        <v>0</v>
      </c>
      <c r="AO484">
        <v>0</v>
      </c>
    </row>
    <row r="485" spans="1:41" x14ac:dyDescent="0.2">
      <c r="A485" s="1">
        <v>37791</v>
      </c>
      <c r="B485">
        <v>453.8141</v>
      </c>
      <c r="C485">
        <v>-16.595300000000002</v>
      </c>
      <c r="D485">
        <v>200.6652</v>
      </c>
      <c r="E485">
        <v>200.6652</v>
      </c>
      <c r="F485">
        <v>132.92972700000001</v>
      </c>
      <c r="G485" s="1">
        <v>37791</v>
      </c>
      <c r="H485">
        <v>1</v>
      </c>
      <c r="I485">
        <v>1</v>
      </c>
      <c r="J485">
        <v>1</v>
      </c>
      <c r="K485">
        <v>53825</v>
      </c>
      <c r="L485" s="1">
        <v>37791</v>
      </c>
      <c r="M485">
        <v>1</v>
      </c>
      <c r="N485">
        <v>1</v>
      </c>
      <c r="O485">
        <v>1</v>
      </c>
      <c r="P485">
        <v>9280</v>
      </c>
      <c r="Q485" s="1">
        <v>37791</v>
      </c>
      <c r="R485">
        <v>166</v>
      </c>
      <c r="S485">
        <v>188</v>
      </c>
      <c r="T485">
        <v>344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5069</v>
      </c>
      <c r="AL485" s="2">
        <f t="shared" si="7"/>
        <v>-184</v>
      </c>
      <c r="AM485">
        <v>-3.6299072795423157</v>
      </c>
      <c r="AN485">
        <v>0</v>
      </c>
      <c r="AO485">
        <v>1</v>
      </c>
    </row>
    <row r="486" spans="1:41" x14ac:dyDescent="0.2">
      <c r="A486" s="1">
        <v>37792</v>
      </c>
      <c r="B486">
        <v>448.96100000000001</v>
      </c>
      <c r="C486">
        <v>-26.3584</v>
      </c>
      <c r="D486">
        <v>202.3263</v>
      </c>
      <c r="E486">
        <v>202.3263</v>
      </c>
      <c r="F486">
        <v>172.41190700000001</v>
      </c>
      <c r="G486" s="1">
        <v>37792</v>
      </c>
      <c r="H486">
        <v>0</v>
      </c>
      <c r="I486">
        <v>1</v>
      </c>
      <c r="J486">
        <v>1</v>
      </c>
      <c r="K486">
        <v>40037</v>
      </c>
      <c r="L486" s="1">
        <v>37792</v>
      </c>
      <c r="M486">
        <v>1</v>
      </c>
      <c r="N486">
        <v>1</v>
      </c>
      <c r="O486">
        <v>1</v>
      </c>
      <c r="P486">
        <v>14883</v>
      </c>
      <c r="Q486" s="1">
        <v>37792</v>
      </c>
      <c r="R486">
        <v>-18</v>
      </c>
      <c r="S486">
        <v>129</v>
      </c>
      <c r="T486">
        <v>287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5019</v>
      </c>
      <c r="AL486" s="2">
        <f t="shared" si="7"/>
        <v>-158</v>
      </c>
      <c r="AM486">
        <v>-3.1480374576608883</v>
      </c>
      <c r="AN486">
        <v>0</v>
      </c>
      <c r="AO486">
        <v>1</v>
      </c>
    </row>
    <row r="487" spans="1:41" x14ac:dyDescent="0.2">
      <c r="A487" s="1">
        <v>37795</v>
      </c>
      <c r="B487">
        <v>430.11950000000002</v>
      </c>
      <c r="C487">
        <v>-46.907400000000003</v>
      </c>
      <c r="D487">
        <v>198.11850000000001</v>
      </c>
      <c r="E487">
        <v>198.11850000000001</v>
      </c>
      <c r="F487">
        <v>179.18312700000001</v>
      </c>
      <c r="G487" s="1">
        <v>37795</v>
      </c>
      <c r="H487">
        <v>-1</v>
      </c>
      <c r="I487">
        <v>1</v>
      </c>
      <c r="J487">
        <v>1</v>
      </c>
      <c r="K487">
        <v>13288</v>
      </c>
      <c r="L487" s="1">
        <v>37795</v>
      </c>
      <c r="M487">
        <v>1</v>
      </c>
      <c r="N487">
        <v>1</v>
      </c>
      <c r="O487">
        <v>1</v>
      </c>
      <c r="P487">
        <v>15380</v>
      </c>
      <c r="Q487" s="1">
        <v>37795</v>
      </c>
      <c r="R487">
        <v>-90</v>
      </c>
      <c r="S487">
        <v>22</v>
      </c>
      <c r="T487">
        <v>125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-1</v>
      </c>
      <c r="AH487">
        <v>1</v>
      </c>
      <c r="AI487">
        <v>1</v>
      </c>
      <c r="AJ487">
        <v>1</v>
      </c>
      <c r="AK487">
        <v>4925</v>
      </c>
      <c r="AL487" s="2">
        <f t="shared" si="7"/>
        <v>-40</v>
      </c>
      <c r="AM487">
        <v>-0.81218274111675126</v>
      </c>
      <c r="AN487">
        <v>0</v>
      </c>
      <c r="AO487">
        <v>0</v>
      </c>
    </row>
    <row r="488" spans="1:41" x14ac:dyDescent="0.2">
      <c r="A488" s="1">
        <v>37796</v>
      </c>
      <c r="B488">
        <v>380.11959999999999</v>
      </c>
      <c r="C488">
        <v>-62.028199999999998</v>
      </c>
      <c r="D488">
        <v>197.10929999999999</v>
      </c>
      <c r="E488">
        <v>197.10929999999999</v>
      </c>
      <c r="F488">
        <v>106.858147</v>
      </c>
      <c r="G488" s="1">
        <v>37796</v>
      </c>
      <c r="H488">
        <v>-1</v>
      </c>
      <c r="I488">
        <v>1</v>
      </c>
      <c r="J488">
        <v>1</v>
      </c>
      <c r="K488">
        <v>-2954</v>
      </c>
      <c r="L488" s="1">
        <v>37796</v>
      </c>
      <c r="M488">
        <v>1</v>
      </c>
      <c r="N488">
        <v>1</v>
      </c>
      <c r="O488">
        <v>1</v>
      </c>
      <c r="P488">
        <v>14240</v>
      </c>
      <c r="Q488" s="1">
        <v>37796</v>
      </c>
      <c r="R488">
        <v>-163</v>
      </c>
      <c r="S488">
        <v>-131</v>
      </c>
      <c r="T488">
        <v>85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-1</v>
      </c>
      <c r="AH488">
        <v>1</v>
      </c>
      <c r="AI488">
        <v>1</v>
      </c>
      <c r="AJ488">
        <v>1</v>
      </c>
      <c r="AK488">
        <v>4906</v>
      </c>
      <c r="AL488" s="2">
        <f t="shared" si="7"/>
        <v>132</v>
      </c>
      <c r="AM488">
        <v>2.6905829596412558</v>
      </c>
      <c r="AN488">
        <v>1</v>
      </c>
      <c r="AO488">
        <v>2</v>
      </c>
    </row>
    <row r="489" spans="1:41" x14ac:dyDescent="0.2">
      <c r="A489" s="1">
        <v>37797</v>
      </c>
      <c r="B489">
        <v>355.13979999999998</v>
      </c>
      <c r="C489">
        <v>-62.444499999999998</v>
      </c>
      <c r="D489">
        <v>195.8999</v>
      </c>
      <c r="E489">
        <v>195.8999</v>
      </c>
      <c r="F489">
        <v>-2.0466600000000001</v>
      </c>
      <c r="G489" s="1">
        <v>37797</v>
      </c>
      <c r="H489">
        <v>1</v>
      </c>
      <c r="I489">
        <v>1</v>
      </c>
      <c r="J489">
        <v>1</v>
      </c>
      <c r="K489">
        <v>1121</v>
      </c>
      <c r="L489" s="1">
        <v>37797</v>
      </c>
      <c r="M489">
        <v>1</v>
      </c>
      <c r="N489">
        <v>1</v>
      </c>
      <c r="O489">
        <v>1</v>
      </c>
      <c r="P489">
        <v>10878</v>
      </c>
      <c r="Q489" s="1">
        <v>37797</v>
      </c>
      <c r="R489">
        <v>-79</v>
      </c>
      <c r="S489">
        <v>-75</v>
      </c>
      <c r="T489">
        <v>145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-1</v>
      </c>
      <c r="AH489">
        <v>1</v>
      </c>
      <c r="AI489">
        <v>1</v>
      </c>
      <c r="AJ489">
        <v>1</v>
      </c>
      <c r="AK489">
        <v>4940</v>
      </c>
      <c r="AL489" s="2">
        <f t="shared" si="7"/>
        <v>200</v>
      </c>
      <c r="AM489">
        <v>4.048582995951417</v>
      </c>
      <c r="AN489">
        <v>1</v>
      </c>
      <c r="AO489">
        <v>2</v>
      </c>
    </row>
    <row r="490" spans="1:41" x14ac:dyDescent="0.2">
      <c r="A490" s="1">
        <v>37798</v>
      </c>
      <c r="B490">
        <v>340.85300000000001</v>
      </c>
      <c r="C490">
        <v>-65.011700000000005</v>
      </c>
      <c r="D490">
        <v>178.11770000000001</v>
      </c>
      <c r="E490">
        <v>178.11770000000001</v>
      </c>
      <c r="F490">
        <v>-91.427273</v>
      </c>
      <c r="G490" s="1">
        <v>37798</v>
      </c>
      <c r="H490">
        <v>-1</v>
      </c>
      <c r="I490">
        <v>1</v>
      </c>
      <c r="J490">
        <v>1</v>
      </c>
      <c r="K490">
        <v>27891</v>
      </c>
      <c r="L490" s="1">
        <v>37798</v>
      </c>
      <c r="M490">
        <v>1</v>
      </c>
      <c r="N490">
        <v>1</v>
      </c>
      <c r="O490">
        <v>1</v>
      </c>
      <c r="P490">
        <v>9333</v>
      </c>
      <c r="Q490" s="1">
        <v>37798</v>
      </c>
      <c r="R490">
        <v>-40</v>
      </c>
      <c r="S490">
        <v>-184</v>
      </c>
      <c r="T490">
        <v>4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-1</v>
      </c>
      <c r="AH490">
        <v>-1</v>
      </c>
      <c r="AI490">
        <v>1</v>
      </c>
      <c r="AJ490">
        <v>1</v>
      </c>
      <c r="AK490">
        <v>4885</v>
      </c>
      <c r="AL490" s="2">
        <f t="shared" si="7"/>
        <v>237</v>
      </c>
      <c r="AM490">
        <v>4.8515864892528144</v>
      </c>
      <c r="AN490">
        <v>1</v>
      </c>
      <c r="AO490">
        <v>2</v>
      </c>
    </row>
    <row r="491" spans="1:41" x14ac:dyDescent="0.2">
      <c r="A491" s="1">
        <v>37799</v>
      </c>
      <c r="B491">
        <v>332.00080000000003</v>
      </c>
      <c r="C491">
        <v>-67.241299999999995</v>
      </c>
      <c r="D491">
        <v>178.80070000000001</v>
      </c>
      <c r="E491">
        <v>178.80070000000001</v>
      </c>
      <c r="F491">
        <v>-199.46543299999999</v>
      </c>
      <c r="G491" s="1">
        <v>37799</v>
      </c>
      <c r="H491">
        <v>0</v>
      </c>
      <c r="I491">
        <v>1</v>
      </c>
      <c r="J491">
        <v>1</v>
      </c>
      <c r="K491">
        <v>31949</v>
      </c>
      <c r="L491" s="1">
        <v>37799</v>
      </c>
      <c r="M491">
        <v>1</v>
      </c>
      <c r="N491">
        <v>1</v>
      </c>
      <c r="O491">
        <v>1</v>
      </c>
      <c r="P491">
        <v>14439</v>
      </c>
      <c r="Q491" s="1">
        <v>37799</v>
      </c>
      <c r="R491">
        <v>-45</v>
      </c>
      <c r="S491">
        <v>-158</v>
      </c>
      <c r="T491">
        <v>-29</v>
      </c>
      <c r="U491">
        <v>-1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-1</v>
      </c>
      <c r="AH491">
        <v>-1</v>
      </c>
      <c r="AI491">
        <v>1</v>
      </c>
      <c r="AJ491">
        <v>1</v>
      </c>
      <c r="AK491">
        <v>4861</v>
      </c>
      <c r="AL491" s="2">
        <f t="shared" si="7"/>
        <v>330</v>
      </c>
      <c r="AM491">
        <v>6.7887265994651305</v>
      </c>
      <c r="AN491">
        <v>1</v>
      </c>
      <c r="AO491">
        <v>2</v>
      </c>
    </row>
    <row r="492" spans="1:41" x14ac:dyDescent="0.2">
      <c r="A492" s="1">
        <v>37802</v>
      </c>
      <c r="B492">
        <v>331.8784</v>
      </c>
      <c r="C492">
        <v>-73.221999999999994</v>
      </c>
      <c r="D492">
        <v>150.17760000000001</v>
      </c>
      <c r="E492">
        <v>150.17760000000001</v>
      </c>
      <c r="F492">
        <v>-225.18226000000001</v>
      </c>
      <c r="G492" s="1">
        <v>37802</v>
      </c>
      <c r="H492">
        <v>1</v>
      </c>
      <c r="I492">
        <v>1</v>
      </c>
      <c r="J492">
        <v>1</v>
      </c>
      <c r="K492">
        <v>43396</v>
      </c>
      <c r="L492" s="1">
        <v>37802</v>
      </c>
      <c r="M492">
        <v>-1</v>
      </c>
      <c r="N492">
        <v>1</v>
      </c>
      <c r="O492">
        <v>1</v>
      </c>
      <c r="P492">
        <v>12521</v>
      </c>
      <c r="Q492" s="1">
        <v>37802</v>
      </c>
      <c r="R492">
        <v>-55</v>
      </c>
      <c r="S492">
        <v>-40</v>
      </c>
      <c r="T492">
        <v>-18</v>
      </c>
      <c r="U492">
        <v>-1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-1</v>
      </c>
      <c r="AH492">
        <v>-1</v>
      </c>
      <c r="AI492">
        <v>-1</v>
      </c>
      <c r="AJ492">
        <v>1</v>
      </c>
      <c r="AK492">
        <v>4885</v>
      </c>
      <c r="AL492" s="2">
        <f t="shared" si="7"/>
        <v>485</v>
      </c>
      <c r="AM492">
        <v>9.92835209825998</v>
      </c>
      <c r="AN492">
        <v>1</v>
      </c>
      <c r="AO492">
        <v>2</v>
      </c>
    </row>
    <row r="493" spans="1:41" x14ac:dyDescent="0.2">
      <c r="A493" s="1">
        <v>37803</v>
      </c>
      <c r="B493">
        <v>268.87860000000001</v>
      </c>
      <c r="C493">
        <v>-59.8048</v>
      </c>
      <c r="D493">
        <v>160.57589999999999</v>
      </c>
      <c r="E493">
        <v>160.57589999999999</v>
      </c>
      <c r="F493">
        <v>-172.38633999999999</v>
      </c>
      <c r="G493" s="1">
        <v>37803</v>
      </c>
      <c r="H493">
        <v>1</v>
      </c>
      <c r="I493">
        <v>1</v>
      </c>
      <c r="J493">
        <v>1</v>
      </c>
      <c r="K493">
        <v>27793</v>
      </c>
      <c r="L493" s="1">
        <v>37803</v>
      </c>
      <c r="M493">
        <v>-1</v>
      </c>
      <c r="N493">
        <v>1</v>
      </c>
      <c r="O493">
        <v>1</v>
      </c>
      <c r="P493">
        <v>9178</v>
      </c>
      <c r="Q493" s="1">
        <v>37803</v>
      </c>
      <c r="R493">
        <v>153</v>
      </c>
      <c r="S493">
        <v>132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-1</v>
      </c>
      <c r="AH493">
        <v>-1</v>
      </c>
      <c r="AI493">
        <v>-1</v>
      </c>
      <c r="AJ493">
        <v>1</v>
      </c>
      <c r="AK493">
        <v>5038</v>
      </c>
      <c r="AL493" s="2">
        <f t="shared" si="7"/>
        <v>344</v>
      </c>
      <c r="AM493">
        <v>6.8281063914251687</v>
      </c>
      <c r="AN493">
        <v>1</v>
      </c>
      <c r="AO493">
        <v>2</v>
      </c>
    </row>
    <row r="494" spans="1:41" x14ac:dyDescent="0.2">
      <c r="A494" s="1">
        <v>37804</v>
      </c>
      <c r="B494">
        <v>226.8955</v>
      </c>
      <c r="C494">
        <v>-44.889699999999998</v>
      </c>
      <c r="D494">
        <v>162.92670000000001</v>
      </c>
      <c r="E494">
        <v>162.92670000000001</v>
      </c>
      <c r="F494">
        <v>-97.531492999999998</v>
      </c>
      <c r="G494" s="1">
        <v>37804</v>
      </c>
      <c r="H494">
        <v>1</v>
      </c>
      <c r="I494">
        <v>1</v>
      </c>
      <c r="J494">
        <v>1</v>
      </c>
      <c r="K494">
        <v>17783</v>
      </c>
      <c r="L494" s="1">
        <v>37804</v>
      </c>
      <c r="M494">
        <v>1</v>
      </c>
      <c r="N494">
        <v>1</v>
      </c>
      <c r="O494">
        <v>1</v>
      </c>
      <c r="P494">
        <v>9167</v>
      </c>
      <c r="Q494" s="1">
        <v>37804</v>
      </c>
      <c r="R494">
        <v>279</v>
      </c>
      <c r="S494">
        <v>200</v>
      </c>
      <c r="T494">
        <v>125</v>
      </c>
      <c r="U494">
        <v>1</v>
      </c>
      <c r="V494">
        <v>-1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-1</v>
      </c>
      <c r="AI494">
        <v>-1</v>
      </c>
      <c r="AJ494">
        <v>1</v>
      </c>
      <c r="AK494">
        <v>5140</v>
      </c>
      <c r="AL494" s="2">
        <f t="shared" si="7"/>
        <v>235</v>
      </c>
      <c r="AM494">
        <v>4.5719844357976651</v>
      </c>
      <c r="AN494">
        <v>1</v>
      </c>
      <c r="AO494">
        <v>2</v>
      </c>
    </row>
    <row r="495" spans="1:41" x14ac:dyDescent="0.2">
      <c r="A495" s="1">
        <v>37805</v>
      </c>
      <c r="B495">
        <v>253.96520000000001</v>
      </c>
      <c r="C495">
        <v>-43.945</v>
      </c>
      <c r="D495">
        <v>124.79689999999999</v>
      </c>
      <c r="E495">
        <v>124.79689999999999</v>
      </c>
      <c r="F495">
        <v>46.786946999999998</v>
      </c>
      <c r="G495" s="1">
        <v>37805</v>
      </c>
      <c r="H495">
        <v>1</v>
      </c>
      <c r="I495">
        <v>1</v>
      </c>
      <c r="J495">
        <v>1</v>
      </c>
      <c r="K495">
        <v>26557</v>
      </c>
      <c r="L495" s="1">
        <v>37805</v>
      </c>
      <c r="M495">
        <v>1</v>
      </c>
      <c r="N495">
        <v>1</v>
      </c>
      <c r="O495">
        <v>1</v>
      </c>
      <c r="P495">
        <v>10485</v>
      </c>
      <c r="Q495" s="1">
        <v>37805</v>
      </c>
      <c r="R495">
        <v>237</v>
      </c>
      <c r="S495">
        <v>237</v>
      </c>
      <c r="T495">
        <v>53</v>
      </c>
      <c r="U495">
        <v>1</v>
      </c>
      <c r="V495">
        <v>-1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-1</v>
      </c>
      <c r="AI495">
        <v>-1</v>
      </c>
      <c r="AJ495">
        <v>1</v>
      </c>
      <c r="AK495">
        <v>5122</v>
      </c>
      <c r="AL495" s="2">
        <f t="shared" si="7"/>
        <v>128</v>
      </c>
      <c r="AM495">
        <v>2.4990238188207732</v>
      </c>
      <c r="AN495">
        <v>1</v>
      </c>
      <c r="AO495">
        <v>2</v>
      </c>
    </row>
    <row r="496" spans="1:41" x14ac:dyDescent="0.2">
      <c r="A496" s="1">
        <v>37806</v>
      </c>
      <c r="B496">
        <v>242.2467</v>
      </c>
      <c r="C496">
        <v>-35.213900000000002</v>
      </c>
      <c r="D496">
        <v>136.4864</v>
      </c>
      <c r="E496">
        <v>136.4864</v>
      </c>
      <c r="F496">
        <v>93.471666999999997</v>
      </c>
      <c r="G496" s="1">
        <v>37806</v>
      </c>
      <c r="H496">
        <v>1</v>
      </c>
      <c r="I496">
        <v>1</v>
      </c>
      <c r="J496">
        <v>1</v>
      </c>
      <c r="K496">
        <v>23419</v>
      </c>
      <c r="L496" s="1">
        <v>37806</v>
      </c>
      <c r="M496">
        <v>1</v>
      </c>
      <c r="N496">
        <v>1</v>
      </c>
      <c r="O496">
        <v>1</v>
      </c>
      <c r="P496">
        <v>9456</v>
      </c>
      <c r="Q496" s="1">
        <v>37806</v>
      </c>
      <c r="R496">
        <v>153</v>
      </c>
      <c r="S496">
        <v>330</v>
      </c>
      <c r="T496">
        <v>172</v>
      </c>
      <c r="U496">
        <v>1</v>
      </c>
      <c r="V496">
        <v>1</v>
      </c>
      <c r="W496">
        <v>-1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-1</v>
      </c>
      <c r="AI496">
        <v>-1</v>
      </c>
      <c r="AJ496">
        <v>1</v>
      </c>
      <c r="AK496">
        <v>5191</v>
      </c>
      <c r="AL496" s="2">
        <f t="shared" si="7"/>
        <v>74</v>
      </c>
      <c r="AM496">
        <v>1.4255442111346561</v>
      </c>
      <c r="AN496">
        <v>1</v>
      </c>
      <c r="AO496">
        <v>0</v>
      </c>
    </row>
    <row r="497" spans="1:41" x14ac:dyDescent="0.2">
      <c r="A497" s="1">
        <v>37809</v>
      </c>
      <c r="B497">
        <v>259.39100000000002</v>
      </c>
      <c r="C497">
        <v>-15.9435</v>
      </c>
      <c r="D497">
        <v>154.3707</v>
      </c>
      <c r="E497">
        <v>154.3707</v>
      </c>
      <c r="F497">
        <v>261.70885299999998</v>
      </c>
      <c r="G497" s="1">
        <v>37809</v>
      </c>
      <c r="H497">
        <v>1</v>
      </c>
      <c r="I497">
        <v>1</v>
      </c>
      <c r="J497">
        <v>1</v>
      </c>
      <c r="K497">
        <v>26550</v>
      </c>
      <c r="L497" s="1">
        <v>37809</v>
      </c>
      <c r="M497">
        <v>1</v>
      </c>
      <c r="N497">
        <v>1</v>
      </c>
      <c r="O497">
        <v>1</v>
      </c>
      <c r="P497">
        <v>9804</v>
      </c>
      <c r="Q497" s="1">
        <v>37809</v>
      </c>
      <c r="R497">
        <v>230</v>
      </c>
      <c r="S497">
        <v>485</v>
      </c>
      <c r="T497">
        <v>445</v>
      </c>
      <c r="U497">
        <v>1</v>
      </c>
      <c r="V497">
        <v>1</v>
      </c>
      <c r="W497">
        <v>-1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-1</v>
      </c>
      <c r="AJ497">
        <v>-1</v>
      </c>
      <c r="AK497">
        <v>5370</v>
      </c>
      <c r="AL497" s="2">
        <f t="shared" si="7"/>
        <v>42</v>
      </c>
      <c r="AM497">
        <v>0.78212290502793302</v>
      </c>
      <c r="AN497">
        <v>1</v>
      </c>
      <c r="AO497">
        <v>0</v>
      </c>
    </row>
    <row r="498" spans="1:41" x14ac:dyDescent="0.2">
      <c r="A498" s="1">
        <v>37810</v>
      </c>
      <c r="B498">
        <v>395.75760000000002</v>
      </c>
      <c r="C498">
        <v>-0.4234</v>
      </c>
      <c r="D498">
        <v>150.59950000000001</v>
      </c>
      <c r="E498">
        <v>150.59950000000001</v>
      </c>
      <c r="F498">
        <v>393.158433</v>
      </c>
      <c r="G498" s="1">
        <v>37810</v>
      </c>
      <c r="H498">
        <v>1</v>
      </c>
      <c r="I498">
        <v>1</v>
      </c>
      <c r="J498">
        <v>1</v>
      </c>
      <c r="K498">
        <v>84565</v>
      </c>
      <c r="L498" s="1">
        <v>37810</v>
      </c>
      <c r="M498">
        <v>1</v>
      </c>
      <c r="N498">
        <v>1</v>
      </c>
      <c r="O498">
        <v>1</v>
      </c>
      <c r="P498">
        <v>20562</v>
      </c>
      <c r="Q498" s="1">
        <v>37810</v>
      </c>
      <c r="R498">
        <v>260</v>
      </c>
      <c r="S498">
        <v>344</v>
      </c>
      <c r="T498">
        <v>476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-1</v>
      </c>
      <c r="AJ498">
        <v>-1</v>
      </c>
      <c r="AK498">
        <v>5382</v>
      </c>
      <c r="AL498" s="2">
        <f t="shared" si="7"/>
        <v>-54</v>
      </c>
      <c r="AM498">
        <v>-1.0033444816053512</v>
      </c>
      <c r="AN498">
        <v>0</v>
      </c>
      <c r="AO498">
        <v>0</v>
      </c>
    </row>
    <row r="499" spans="1:41" x14ac:dyDescent="0.2">
      <c r="A499" s="1">
        <v>37811</v>
      </c>
      <c r="B499">
        <v>422.96409999999997</v>
      </c>
      <c r="C499">
        <v>-12.5745</v>
      </c>
      <c r="D499">
        <v>186.46530000000001</v>
      </c>
      <c r="E499">
        <v>186.46530000000001</v>
      </c>
      <c r="F499">
        <v>396.01145300000002</v>
      </c>
      <c r="G499" s="1">
        <v>37811</v>
      </c>
      <c r="H499">
        <v>1</v>
      </c>
      <c r="I499">
        <v>1</v>
      </c>
      <c r="J499">
        <v>1</v>
      </c>
      <c r="K499">
        <v>77550</v>
      </c>
      <c r="L499" s="1">
        <v>37811</v>
      </c>
      <c r="M499">
        <v>1</v>
      </c>
      <c r="N499">
        <v>1</v>
      </c>
      <c r="O499">
        <v>1</v>
      </c>
      <c r="P499">
        <v>28067</v>
      </c>
      <c r="Q499" s="1">
        <v>37811</v>
      </c>
      <c r="R499">
        <v>184</v>
      </c>
      <c r="S499">
        <v>235</v>
      </c>
      <c r="T499">
        <v>435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-1</v>
      </c>
      <c r="AK499">
        <v>5375</v>
      </c>
      <c r="AL499" s="2">
        <f t="shared" si="7"/>
        <v>54</v>
      </c>
      <c r="AM499">
        <v>1.0046511627906978</v>
      </c>
      <c r="AN499">
        <v>1</v>
      </c>
      <c r="AO499">
        <v>0</v>
      </c>
    </row>
    <row r="500" spans="1:41" x14ac:dyDescent="0.2">
      <c r="A500" s="1">
        <v>37812</v>
      </c>
      <c r="B500">
        <v>422.245</v>
      </c>
      <c r="C500">
        <v>-19.155100000000001</v>
      </c>
      <c r="D500">
        <v>200.1876</v>
      </c>
      <c r="E500">
        <v>200.1876</v>
      </c>
      <c r="F500">
        <v>322.78236700000002</v>
      </c>
      <c r="G500" s="1">
        <v>37812</v>
      </c>
      <c r="H500">
        <v>1</v>
      </c>
      <c r="I500">
        <v>-1</v>
      </c>
      <c r="J500">
        <v>1</v>
      </c>
      <c r="K500">
        <v>57178</v>
      </c>
      <c r="L500" s="1">
        <v>37812</v>
      </c>
      <c r="M500">
        <v>1</v>
      </c>
      <c r="N500">
        <v>1</v>
      </c>
      <c r="O500">
        <v>1</v>
      </c>
      <c r="P500">
        <v>33109</v>
      </c>
      <c r="Q500" s="1">
        <v>37812</v>
      </c>
      <c r="R500">
        <v>-120</v>
      </c>
      <c r="S500">
        <v>128</v>
      </c>
      <c r="T500">
        <v>365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-1</v>
      </c>
      <c r="AK500">
        <v>5250</v>
      </c>
      <c r="AL500" s="2">
        <f t="shared" si="7"/>
        <v>1</v>
      </c>
      <c r="AM500">
        <v>1.9047619047619049E-2</v>
      </c>
      <c r="AN500">
        <v>0</v>
      </c>
      <c r="AO500">
        <v>0</v>
      </c>
    </row>
    <row r="501" spans="1:41" x14ac:dyDescent="0.2">
      <c r="A501" s="1">
        <v>37813</v>
      </c>
      <c r="B501">
        <v>331.4477</v>
      </c>
      <c r="C501">
        <v>-7.9809000000000001</v>
      </c>
      <c r="D501">
        <v>217.24709999999999</v>
      </c>
      <c r="E501">
        <v>217.24709999999999</v>
      </c>
      <c r="F501">
        <v>333.63461999999998</v>
      </c>
      <c r="G501" s="1">
        <v>37813</v>
      </c>
      <c r="H501">
        <v>1</v>
      </c>
      <c r="I501">
        <v>1</v>
      </c>
      <c r="J501">
        <v>1</v>
      </c>
      <c r="K501">
        <v>49955</v>
      </c>
      <c r="L501" s="1">
        <v>37813</v>
      </c>
      <c r="M501">
        <v>1</v>
      </c>
      <c r="N501">
        <v>1</v>
      </c>
      <c r="O501">
        <v>1</v>
      </c>
      <c r="P501">
        <v>31919</v>
      </c>
      <c r="Q501" s="1">
        <v>37813</v>
      </c>
      <c r="R501">
        <v>-117</v>
      </c>
      <c r="S501">
        <v>74</v>
      </c>
      <c r="T501">
        <v>404</v>
      </c>
      <c r="U501">
        <v>1</v>
      </c>
      <c r="V501">
        <v>1</v>
      </c>
      <c r="W501">
        <v>1</v>
      </c>
      <c r="X501">
        <v>-1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-1</v>
      </c>
      <c r="AH501">
        <v>1</v>
      </c>
      <c r="AI501">
        <v>1</v>
      </c>
      <c r="AJ501">
        <v>-1</v>
      </c>
      <c r="AK501">
        <v>5265</v>
      </c>
      <c r="AL501" s="2">
        <f t="shared" si="7"/>
        <v>-10</v>
      </c>
      <c r="AM501">
        <v>-0.18993352326685661</v>
      </c>
      <c r="AN501">
        <v>0</v>
      </c>
      <c r="AO501">
        <v>0</v>
      </c>
    </row>
    <row r="502" spans="1:41" x14ac:dyDescent="0.2">
      <c r="A502" s="1">
        <v>37816</v>
      </c>
      <c r="B502">
        <v>386.065</v>
      </c>
      <c r="C502">
        <v>20.9953</v>
      </c>
      <c r="D502">
        <v>228.9066</v>
      </c>
      <c r="E502">
        <v>228.9066</v>
      </c>
      <c r="F502">
        <v>245.79805999999999</v>
      </c>
      <c r="G502" s="1">
        <v>37816</v>
      </c>
      <c r="H502">
        <v>1</v>
      </c>
      <c r="I502">
        <v>1</v>
      </c>
      <c r="J502">
        <v>1</v>
      </c>
      <c r="K502">
        <v>64214</v>
      </c>
      <c r="L502" s="1">
        <v>37816</v>
      </c>
      <c r="M502">
        <v>1</v>
      </c>
      <c r="N502">
        <v>1</v>
      </c>
      <c r="O502">
        <v>1</v>
      </c>
      <c r="P502">
        <v>35281</v>
      </c>
      <c r="Q502" s="1">
        <v>37816</v>
      </c>
      <c r="R502">
        <v>37</v>
      </c>
      <c r="S502">
        <v>42</v>
      </c>
      <c r="T502">
        <v>527</v>
      </c>
      <c r="U502">
        <v>1</v>
      </c>
      <c r="V502">
        <v>1</v>
      </c>
      <c r="W502">
        <v>1</v>
      </c>
      <c r="X502">
        <v>-1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-1</v>
      </c>
      <c r="AH502">
        <v>1</v>
      </c>
      <c r="AI502">
        <v>1</v>
      </c>
      <c r="AJ502">
        <v>-1</v>
      </c>
      <c r="AK502">
        <v>5412</v>
      </c>
      <c r="AL502" s="2">
        <f t="shared" si="7"/>
        <v>-173</v>
      </c>
      <c r="AM502">
        <v>-3.1966001478196602</v>
      </c>
      <c r="AN502">
        <v>0</v>
      </c>
      <c r="AO502">
        <v>1</v>
      </c>
    </row>
    <row r="503" spans="1:41" x14ac:dyDescent="0.2">
      <c r="A503" s="1">
        <v>37817</v>
      </c>
      <c r="B503">
        <v>398.5609</v>
      </c>
      <c r="C503">
        <v>11.7958</v>
      </c>
      <c r="D503">
        <v>236.2525</v>
      </c>
      <c r="E503">
        <v>236.2525</v>
      </c>
      <c r="F503">
        <v>82.331360000000004</v>
      </c>
      <c r="G503" s="1">
        <v>37817</v>
      </c>
      <c r="H503">
        <v>1</v>
      </c>
      <c r="I503">
        <v>1</v>
      </c>
      <c r="J503">
        <v>1</v>
      </c>
      <c r="K503">
        <v>64011</v>
      </c>
      <c r="L503" s="1">
        <v>37817</v>
      </c>
      <c r="M503">
        <v>1</v>
      </c>
      <c r="N503">
        <v>1</v>
      </c>
      <c r="O503">
        <v>1</v>
      </c>
      <c r="P503">
        <v>39519</v>
      </c>
      <c r="Q503" s="1">
        <v>37817</v>
      </c>
      <c r="R503">
        <v>78</v>
      </c>
      <c r="S503">
        <v>-54</v>
      </c>
      <c r="T503">
        <v>290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-1</v>
      </c>
      <c r="AK503">
        <v>5328</v>
      </c>
      <c r="AL503" s="2">
        <f t="shared" si="7"/>
        <v>-35</v>
      </c>
      <c r="AM503">
        <v>-0.6569069069069069</v>
      </c>
      <c r="AN503">
        <v>0</v>
      </c>
      <c r="AO503">
        <v>0</v>
      </c>
    </row>
    <row r="504" spans="1:41" x14ac:dyDescent="0.2">
      <c r="A504" s="1">
        <v>37818</v>
      </c>
      <c r="B504">
        <v>389.52550000000002</v>
      </c>
      <c r="C504">
        <v>-1.3648</v>
      </c>
      <c r="D504">
        <v>252.6936</v>
      </c>
      <c r="E504">
        <v>252.6936</v>
      </c>
      <c r="F504">
        <v>53.738660000000003</v>
      </c>
      <c r="G504" s="1">
        <v>37818</v>
      </c>
      <c r="H504">
        <v>-1</v>
      </c>
      <c r="I504">
        <v>1</v>
      </c>
      <c r="J504">
        <v>1</v>
      </c>
      <c r="K504">
        <v>56744</v>
      </c>
      <c r="L504" s="1">
        <v>37818</v>
      </c>
      <c r="M504">
        <v>1</v>
      </c>
      <c r="N504">
        <v>1</v>
      </c>
      <c r="O504">
        <v>1</v>
      </c>
      <c r="P504">
        <v>41071</v>
      </c>
      <c r="Q504" s="1">
        <v>37818</v>
      </c>
      <c r="R504">
        <v>164</v>
      </c>
      <c r="S504">
        <v>54</v>
      </c>
      <c r="T504">
        <v>289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-1</v>
      </c>
      <c r="AI504">
        <v>1</v>
      </c>
      <c r="AJ504">
        <v>1</v>
      </c>
      <c r="AK504">
        <v>5429</v>
      </c>
      <c r="AL504" s="2">
        <f t="shared" si="7"/>
        <v>-122</v>
      </c>
      <c r="AM504">
        <v>-2.2471910112359552</v>
      </c>
      <c r="AN504">
        <v>0</v>
      </c>
      <c r="AO504">
        <v>1</v>
      </c>
    </row>
    <row r="505" spans="1:41" x14ac:dyDescent="0.2">
      <c r="A505" s="1">
        <v>37819</v>
      </c>
      <c r="B505">
        <v>311.64670000000001</v>
      </c>
      <c r="C505">
        <v>-6.5121000000000002</v>
      </c>
      <c r="D505">
        <v>249.5806</v>
      </c>
      <c r="E505">
        <v>249.5806</v>
      </c>
      <c r="F505">
        <v>32.890613000000002</v>
      </c>
      <c r="G505" s="1">
        <v>37819</v>
      </c>
      <c r="H505">
        <v>-1</v>
      </c>
      <c r="I505">
        <v>-1</v>
      </c>
      <c r="J505">
        <v>1</v>
      </c>
      <c r="K505">
        <v>45626</v>
      </c>
      <c r="L505" s="1">
        <v>37819</v>
      </c>
      <c r="M505">
        <v>1</v>
      </c>
      <c r="N505">
        <v>1</v>
      </c>
      <c r="O505">
        <v>1</v>
      </c>
      <c r="P505">
        <v>43949</v>
      </c>
      <c r="Q505" s="1">
        <v>37819</v>
      </c>
      <c r="R505">
        <v>-161</v>
      </c>
      <c r="S505">
        <v>1</v>
      </c>
      <c r="T505">
        <v>129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-1</v>
      </c>
      <c r="AH505">
        <v>-1</v>
      </c>
      <c r="AI505">
        <v>1</v>
      </c>
      <c r="AJ505">
        <v>1</v>
      </c>
      <c r="AK505">
        <v>5251</v>
      </c>
      <c r="AL505" s="2">
        <f t="shared" si="7"/>
        <v>164</v>
      </c>
      <c r="AM505">
        <v>3.1232146257855646</v>
      </c>
      <c r="AN505">
        <v>1</v>
      </c>
      <c r="AO505">
        <v>2</v>
      </c>
    </row>
    <row r="506" spans="1:41" x14ac:dyDescent="0.2">
      <c r="A506" s="1">
        <v>37820</v>
      </c>
      <c r="B506">
        <v>287.18389999999999</v>
      </c>
      <c r="C506">
        <v>-13.5182</v>
      </c>
      <c r="D506">
        <v>240.84049999999999</v>
      </c>
      <c r="E506">
        <v>240.84049999999999</v>
      </c>
      <c r="F506">
        <v>-12.185366999999999</v>
      </c>
      <c r="G506" s="1">
        <v>37820</v>
      </c>
      <c r="H506">
        <v>-1</v>
      </c>
      <c r="I506">
        <v>-1</v>
      </c>
      <c r="J506">
        <v>1</v>
      </c>
      <c r="K506">
        <v>33546</v>
      </c>
      <c r="L506" s="1">
        <v>37820</v>
      </c>
      <c r="M506">
        <v>1</v>
      </c>
      <c r="N506">
        <v>1</v>
      </c>
      <c r="O506">
        <v>1</v>
      </c>
      <c r="P506">
        <v>47008</v>
      </c>
      <c r="Q506" s="1">
        <v>37820</v>
      </c>
      <c r="R506">
        <v>-73</v>
      </c>
      <c r="S506">
        <v>-10</v>
      </c>
      <c r="T506">
        <v>64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-1</v>
      </c>
      <c r="AH506">
        <v>1</v>
      </c>
      <c r="AI506">
        <v>-1</v>
      </c>
      <c r="AJ506">
        <v>1</v>
      </c>
      <c r="AK506">
        <v>5255</v>
      </c>
      <c r="AL506" s="2">
        <f t="shared" si="7"/>
        <v>129</v>
      </c>
      <c r="AM506">
        <v>2.4548049476688867</v>
      </c>
      <c r="AN506">
        <v>1</v>
      </c>
      <c r="AO506">
        <v>2</v>
      </c>
    </row>
    <row r="507" spans="1:41" x14ac:dyDescent="0.2">
      <c r="A507" s="1">
        <v>37823</v>
      </c>
      <c r="B507">
        <v>269.98340000000002</v>
      </c>
      <c r="C507">
        <v>-33.981400000000001</v>
      </c>
      <c r="D507">
        <v>198.89959999999999</v>
      </c>
      <c r="E507">
        <v>198.89959999999999</v>
      </c>
      <c r="F507">
        <v>-135.09090699999999</v>
      </c>
      <c r="G507" s="1">
        <v>37823</v>
      </c>
      <c r="H507">
        <v>-1</v>
      </c>
      <c r="I507">
        <v>-1</v>
      </c>
      <c r="J507">
        <v>1</v>
      </c>
      <c r="K507">
        <v>25950</v>
      </c>
      <c r="L507" s="1">
        <v>37823</v>
      </c>
      <c r="M507">
        <v>1</v>
      </c>
      <c r="N507">
        <v>1</v>
      </c>
      <c r="O507">
        <v>1</v>
      </c>
      <c r="P507">
        <v>49045</v>
      </c>
      <c r="Q507" s="1">
        <v>37823</v>
      </c>
      <c r="R507">
        <v>-190</v>
      </c>
      <c r="S507">
        <v>-173</v>
      </c>
      <c r="T507">
        <v>-131</v>
      </c>
      <c r="U507">
        <v>-1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-1</v>
      </c>
      <c r="AH507">
        <v>1</v>
      </c>
      <c r="AI507">
        <v>-1</v>
      </c>
      <c r="AJ507">
        <v>1</v>
      </c>
      <c r="AK507">
        <v>5239</v>
      </c>
      <c r="AL507" s="2">
        <f t="shared" si="7"/>
        <v>236</v>
      </c>
      <c r="AM507">
        <v>4.5046764649742315</v>
      </c>
      <c r="AN507">
        <v>1</v>
      </c>
      <c r="AO507">
        <v>2</v>
      </c>
    </row>
    <row r="508" spans="1:41" x14ac:dyDescent="0.2">
      <c r="A508" s="1">
        <v>37824</v>
      </c>
      <c r="B508">
        <v>190.4083</v>
      </c>
      <c r="C508">
        <v>-30.1569</v>
      </c>
      <c r="D508">
        <v>180.31190000000001</v>
      </c>
      <c r="E508">
        <v>180.31190000000001</v>
      </c>
      <c r="F508">
        <v>-214.66905299999999</v>
      </c>
      <c r="G508" s="1">
        <v>37824</v>
      </c>
      <c r="H508">
        <v>-1</v>
      </c>
      <c r="I508">
        <v>-1</v>
      </c>
      <c r="J508">
        <v>1</v>
      </c>
      <c r="K508">
        <v>-24565</v>
      </c>
      <c r="L508" s="1">
        <v>37824</v>
      </c>
      <c r="M508">
        <v>1</v>
      </c>
      <c r="N508">
        <v>1</v>
      </c>
      <c r="O508">
        <v>1</v>
      </c>
      <c r="P508">
        <v>37531</v>
      </c>
      <c r="Q508" s="1">
        <v>37824</v>
      </c>
      <c r="R508">
        <v>42</v>
      </c>
      <c r="S508">
        <v>-35</v>
      </c>
      <c r="T508">
        <v>-89</v>
      </c>
      <c r="U508">
        <v>-1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-1</v>
      </c>
      <c r="AH508">
        <v>-1</v>
      </c>
      <c r="AI508">
        <v>1</v>
      </c>
      <c r="AJ508">
        <v>1</v>
      </c>
      <c r="AK508">
        <v>5293</v>
      </c>
      <c r="AL508" s="2">
        <f t="shared" si="7"/>
        <v>62</v>
      </c>
      <c r="AM508">
        <v>1.1713583978839976</v>
      </c>
      <c r="AN508">
        <v>1</v>
      </c>
      <c r="AO508">
        <v>0</v>
      </c>
    </row>
    <row r="509" spans="1:41" x14ac:dyDescent="0.2">
      <c r="A509" s="1">
        <v>37825</v>
      </c>
      <c r="B509">
        <v>157.23759999999999</v>
      </c>
      <c r="C509">
        <v>-5.1646999999999998</v>
      </c>
      <c r="D509">
        <v>129.8426</v>
      </c>
      <c r="E509">
        <v>129.8426</v>
      </c>
      <c r="F509">
        <v>-282.072633</v>
      </c>
      <c r="G509" s="1">
        <v>37825</v>
      </c>
      <c r="H509">
        <v>-1</v>
      </c>
      <c r="I509">
        <v>1</v>
      </c>
      <c r="J509">
        <v>1</v>
      </c>
      <c r="K509">
        <v>-41985</v>
      </c>
      <c r="L509" s="1">
        <v>37825</v>
      </c>
      <c r="M509">
        <v>1</v>
      </c>
      <c r="N509">
        <v>1</v>
      </c>
      <c r="O509">
        <v>1</v>
      </c>
      <c r="P509">
        <v>29256</v>
      </c>
      <c r="Q509" s="1">
        <v>37825</v>
      </c>
      <c r="R509">
        <v>52</v>
      </c>
      <c r="S509">
        <v>-122</v>
      </c>
      <c r="T509">
        <v>-68</v>
      </c>
      <c r="U509">
        <v>-1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-1</v>
      </c>
      <c r="AH509">
        <v>-1</v>
      </c>
      <c r="AI509">
        <v>1</v>
      </c>
      <c r="AJ509">
        <v>1</v>
      </c>
      <c r="AK509">
        <v>5307</v>
      </c>
      <c r="AL509" s="2">
        <f t="shared" si="7"/>
        <v>1</v>
      </c>
      <c r="AM509">
        <v>1.884303749764462E-2</v>
      </c>
      <c r="AN509">
        <v>0</v>
      </c>
      <c r="AO509">
        <v>0</v>
      </c>
    </row>
    <row r="510" spans="1:41" x14ac:dyDescent="0.2">
      <c r="A510" s="1">
        <v>37826</v>
      </c>
      <c r="B510">
        <v>193.2414</v>
      </c>
      <c r="C510">
        <v>14.840999999999999</v>
      </c>
      <c r="D510">
        <v>147.49940000000001</v>
      </c>
      <c r="E510">
        <v>147.49940000000001</v>
      </c>
      <c r="F510">
        <v>-276.00152000000003</v>
      </c>
      <c r="G510" s="1">
        <v>37826</v>
      </c>
      <c r="H510">
        <v>1</v>
      </c>
      <c r="I510">
        <v>1</v>
      </c>
      <c r="J510">
        <v>1</v>
      </c>
      <c r="K510">
        <v>-30426</v>
      </c>
      <c r="L510" s="1">
        <v>37826</v>
      </c>
      <c r="M510">
        <v>1</v>
      </c>
      <c r="N510">
        <v>1</v>
      </c>
      <c r="O510">
        <v>1</v>
      </c>
      <c r="P510">
        <v>20526</v>
      </c>
      <c r="Q510" s="1">
        <v>37826</v>
      </c>
      <c r="R510">
        <v>176</v>
      </c>
      <c r="S510">
        <v>164</v>
      </c>
      <c r="T510">
        <v>165</v>
      </c>
      <c r="U510">
        <v>1</v>
      </c>
      <c r="V510">
        <v>-1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-1</v>
      </c>
      <c r="AH510">
        <v>-1</v>
      </c>
      <c r="AI510">
        <v>-1</v>
      </c>
      <c r="AJ510">
        <v>1</v>
      </c>
      <c r="AK510">
        <v>5415</v>
      </c>
      <c r="AL510" s="2">
        <f t="shared" si="7"/>
        <v>-85</v>
      </c>
      <c r="AM510">
        <v>-1.5697137580794089</v>
      </c>
      <c r="AN510">
        <v>0</v>
      </c>
      <c r="AO510">
        <v>0</v>
      </c>
    </row>
    <row r="511" spans="1:41" x14ac:dyDescent="0.2">
      <c r="A511" s="1">
        <v>37827</v>
      </c>
      <c r="B511">
        <v>292.97480000000002</v>
      </c>
      <c r="C511">
        <v>24.549499999999998</v>
      </c>
      <c r="D511">
        <v>121.911</v>
      </c>
      <c r="E511">
        <v>121.911</v>
      </c>
      <c r="F511">
        <v>-224.62572</v>
      </c>
      <c r="G511" s="1">
        <v>37827</v>
      </c>
      <c r="H511">
        <v>-1</v>
      </c>
      <c r="I511">
        <v>0</v>
      </c>
      <c r="J511">
        <v>1</v>
      </c>
      <c r="K511">
        <v>-13560</v>
      </c>
      <c r="L511" s="1">
        <v>37827</v>
      </c>
      <c r="M511">
        <v>1</v>
      </c>
      <c r="N511">
        <v>1</v>
      </c>
      <c r="O511">
        <v>1</v>
      </c>
      <c r="P511">
        <v>19719</v>
      </c>
      <c r="Q511" s="1">
        <v>37827</v>
      </c>
      <c r="R511">
        <v>91</v>
      </c>
      <c r="S511">
        <v>129</v>
      </c>
      <c r="T511">
        <v>119</v>
      </c>
      <c r="U511">
        <v>1</v>
      </c>
      <c r="V511">
        <v>-1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-1</v>
      </c>
      <c r="AH511">
        <v>-1</v>
      </c>
      <c r="AI511">
        <v>-1</v>
      </c>
      <c r="AJ511">
        <v>-1</v>
      </c>
      <c r="AK511">
        <v>5384</v>
      </c>
      <c r="AL511" s="2">
        <f t="shared" si="7"/>
        <v>6</v>
      </c>
      <c r="AM511">
        <v>0.11144130757800891</v>
      </c>
      <c r="AN511">
        <v>0</v>
      </c>
      <c r="AO511">
        <v>0</v>
      </c>
    </row>
    <row r="512" spans="1:41" x14ac:dyDescent="0.2">
      <c r="A512" s="1">
        <v>37830</v>
      </c>
      <c r="B512">
        <v>282.79849999999999</v>
      </c>
      <c r="C512">
        <v>-8.7172000000000001</v>
      </c>
      <c r="D512">
        <v>122.2573</v>
      </c>
      <c r="E512">
        <v>122.2573</v>
      </c>
      <c r="F512">
        <v>-104.44618</v>
      </c>
      <c r="G512" s="1">
        <v>37830</v>
      </c>
      <c r="H512">
        <v>-1</v>
      </c>
      <c r="I512">
        <v>1</v>
      </c>
      <c r="J512">
        <v>1</v>
      </c>
      <c r="K512">
        <v>-25513</v>
      </c>
      <c r="L512" s="1">
        <v>37830</v>
      </c>
      <c r="M512">
        <v>1</v>
      </c>
      <c r="N512">
        <v>1</v>
      </c>
      <c r="O512">
        <v>1</v>
      </c>
      <c r="P512">
        <v>17663</v>
      </c>
      <c r="Q512" s="1">
        <v>37830</v>
      </c>
      <c r="R512">
        <v>168</v>
      </c>
      <c r="S512">
        <v>236</v>
      </c>
      <c r="T512">
        <v>63</v>
      </c>
      <c r="U512">
        <v>1</v>
      </c>
      <c r="V512">
        <v>-1</v>
      </c>
      <c r="W512">
        <v>-1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-1</v>
      </c>
      <c r="AI512">
        <v>-1</v>
      </c>
      <c r="AJ512">
        <v>-1</v>
      </c>
      <c r="AK512">
        <v>5475</v>
      </c>
      <c r="AL512" s="2">
        <f t="shared" si="7"/>
        <v>-105</v>
      </c>
      <c r="AM512">
        <v>-1.9178082191780823</v>
      </c>
      <c r="AN512">
        <v>0</v>
      </c>
      <c r="AO512">
        <v>1</v>
      </c>
    </row>
    <row r="513" spans="1:41" x14ac:dyDescent="0.2">
      <c r="A513" s="1">
        <v>37831</v>
      </c>
      <c r="B513">
        <v>272.8997</v>
      </c>
      <c r="C513">
        <v>-35.435499999999998</v>
      </c>
      <c r="D513">
        <v>96.069199999999995</v>
      </c>
      <c r="E513">
        <v>96.069199999999995</v>
      </c>
      <c r="F513">
        <v>-9.6179600000000001</v>
      </c>
      <c r="G513" s="1">
        <v>37831</v>
      </c>
      <c r="H513">
        <v>-1</v>
      </c>
      <c r="I513">
        <v>-1</v>
      </c>
      <c r="J513">
        <v>1</v>
      </c>
      <c r="K513">
        <v>-32203</v>
      </c>
      <c r="L513" s="1">
        <v>37831</v>
      </c>
      <c r="M513">
        <v>1</v>
      </c>
      <c r="N513">
        <v>1</v>
      </c>
      <c r="O513">
        <v>1</v>
      </c>
      <c r="P513">
        <v>13625</v>
      </c>
      <c r="Q513" s="1">
        <v>37831</v>
      </c>
      <c r="R513">
        <v>-60</v>
      </c>
      <c r="S513">
        <v>62</v>
      </c>
      <c r="T513">
        <v>27</v>
      </c>
      <c r="U513">
        <v>1</v>
      </c>
      <c r="V513">
        <v>1</v>
      </c>
      <c r="W513">
        <v>-1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-1</v>
      </c>
      <c r="AH513">
        <v>-1</v>
      </c>
      <c r="AI513">
        <v>-1</v>
      </c>
      <c r="AJ513">
        <v>1</v>
      </c>
      <c r="AK513">
        <v>5355</v>
      </c>
      <c r="AL513" s="2">
        <f t="shared" si="7"/>
        <v>-86</v>
      </c>
      <c r="AM513">
        <v>-1.6059757236227823</v>
      </c>
      <c r="AN513">
        <v>0</v>
      </c>
      <c r="AO513">
        <v>0</v>
      </c>
    </row>
    <row r="514" spans="1:41" x14ac:dyDescent="0.2">
      <c r="A514" s="1">
        <v>37832</v>
      </c>
      <c r="B514">
        <v>238.66970000000001</v>
      </c>
      <c r="C514">
        <v>-44.683500000000002</v>
      </c>
      <c r="D514">
        <v>55.460900000000002</v>
      </c>
      <c r="E514">
        <v>55.460900000000002</v>
      </c>
      <c r="F514">
        <v>-3.2435330000000002</v>
      </c>
      <c r="G514" s="1">
        <v>37832</v>
      </c>
      <c r="H514">
        <v>-1</v>
      </c>
      <c r="I514">
        <v>-1</v>
      </c>
      <c r="J514">
        <v>1</v>
      </c>
      <c r="K514">
        <v>-47521</v>
      </c>
      <c r="L514" s="1">
        <v>37832</v>
      </c>
      <c r="M514">
        <v>1</v>
      </c>
      <c r="N514">
        <v>1</v>
      </c>
      <c r="O514">
        <v>1</v>
      </c>
      <c r="P514">
        <v>10118</v>
      </c>
      <c r="Q514" s="1">
        <v>37832</v>
      </c>
      <c r="R514">
        <v>-76</v>
      </c>
      <c r="S514">
        <v>1</v>
      </c>
      <c r="T514">
        <v>-121</v>
      </c>
      <c r="U514">
        <v>-1</v>
      </c>
      <c r="V514">
        <v>1</v>
      </c>
      <c r="W514">
        <v>-1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-1</v>
      </c>
      <c r="AH514">
        <v>-1</v>
      </c>
      <c r="AI514">
        <v>-1</v>
      </c>
      <c r="AJ514">
        <v>1</v>
      </c>
      <c r="AK514">
        <v>5308</v>
      </c>
      <c r="AL514" s="2">
        <f t="shared" si="7"/>
        <v>-66</v>
      </c>
      <c r="AM514">
        <v>-1.2434061793519218</v>
      </c>
      <c r="AN514">
        <v>0</v>
      </c>
      <c r="AO514">
        <v>0</v>
      </c>
    </row>
    <row r="515" spans="1:41" x14ac:dyDescent="0.2">
      <c r="A515" s="1">
        <v>37833</v>
      </c>
      <c r="B515">
        <v>273.49689999999998</v>
      </c>
      <c r="C515">
        <v>-38.155900000000003</v>
      </c>
      <c r="D515">
        <v>58.454700000000003</v>
      </c>
      <c r="E515">
        <v>58.454700000000003</v>
      </c>
      <c r="F515">
        <v>-69.135419999999996</v>
      </c>
      <c r="G515" s="1">
        <v>37833</v>
      </c>
      <c r="H515">
        <v>1</v>
      </c>
      <c r="I515">
        <v>-1</v>
      </c>
      <c r="J515">
        <v>1</v>
      </c>
      <c r="K515">
        <v>-11575</v>
      </c>
      <c r="L515" s="1">
        <v>37833</v>
      </c>
      <c r="M515">
        <v>1</v>
      </c>
      <c r="N515">
        <v>1</v>
      </c>
      <c r="O515">
        <v>1</v>
      </c>
      <c r="P515">
        <v>4425</v>
      </c>
      <c r="Q515" s="1">
        <v>37833</v>
      </c>
      <c r="R515">
        <v>-145</v>
      </c>
      <c r="S515">
        <v>-85</v>
      </c>
      <c r="T515">
        <v>79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-1</v>
      </c>
      <c r="AH515">
        <v>1</v>
      </c>
      <c r="AI515">
        <v>-1</v>
      </c>
      <c r="AJ515">
        <v>-1</v>
      </c>
      <c r="AK515">
        <v>5330</v>
      </c>
      <c r="AL515" s="2">
        <f t="shared" ref="AL515:AL578" si="8">AK520-AK515</f>
        <v>-49</v>
      </c>
      <c r="AM515">
        <v>-0.91932457786116328</v>
      </c>
      <c r="AN515">
        <v>0</v>
      </c>
      <c r="AO515">
        <v>0</v>
      </c>
    </row>
    <row r="516" spans="1:41" x14ac:dyDescent="0.2">
      <c r="A516" s="1">
        <v>37834</v>
      </c>
      <c r="B516">
        <v>336.33319999999998</v>
      </c>
      <c r="C516">
        <v>-8.2201000000000004</v>
      </c>
      <c r="D516">
        <v>42.105899999999998</v>
      </c>
      <c r="E516">
        <v>42.105899999999998</v>
      </c>
      <c r="F516">
        <v>-114.179193</v>
      </c>
      <c r="G516" s="1">
        <v>37834</v>
      </c>
      <c r="H516">
        <v>1</v>
      </c>
      <c r="I516">
        <v>-1</v>
      </c>
      <c r="J516">
        <v>1</v>
      </c>
      <c r="K516">
        <v>28161</v>
      </c>
      <c r="L516" s="1">
        <v>37834</v>
      </c>
      <c r="M516">
        <v>1</v>
      </c>
      <c r="N516">
        <v>1</v>
      </c>
      <c r="O516">
        <v>1</v>
      </c>
      <c r="P516">
        <v>1191</v>
      </c>
      <c r="Q516" s="1">
        <v>37834</v>
      </c>
      <c r="R516">
        <v>35</v>
      </c>
      <c r="S516">
        <v>6</v>
      </c>
      <c r="T516">
        <v>135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-1</v>
      </c>
      <c r="AH516">
        <v>-1</v>
      </c>
      <c r="AI516">
        <v>-1</v>
      </c>
      <c r="AJ516">
        <v>-1</v>
      </c>
      <c r="AK516">
        <v>5390</v>
      </c>
      <c r="AL516" s="2">
        <f t="shared" si="8"/>
        <v>-184</v>
      </c>
      <c r="AM516">
        <v>-3.4137291280148427</v>
      </c>
      <c r="AN516">
        <v>0</v>
      </c>
      <c r="AO516">
        <v>1</v>
      </c>
    </row>
    <row r="517" spans="1:41" x14ac:dyDescent="0.2">
      <c r="A517" s="1">
        <v>37837</v>
      </c>
      <c r="B517">
        <v>301.00540000000001</v>
      </c>
      <c r="C517">
        <v>15.6305</v>
      </c>
      <c r="D517">
        <v>61.9739</v>
      </c>
      <c r="E517">
        <v>61.9739</v>
      </c>
      <c r="F517">
        <v>-210.97185300000001</v>
      </c>
      <c r="G517" s="1">
        <v>37837</v>
      </c>
      <c r="H517">
        <v>1</v>
      </c>
      <c r="I517">
        <v>-1</v>
      </c>
      <c r="J517">
        <v>1</v>
      </c>
      <c r="K517">
        <v>50423</v>
      </c>
      <c r="L517" s="1">
        <v>37837</v>
      </c>
      <c r="M517">
        <v>1</v>
      </c>
      <c r="N517">
        <v>1</v>
      </c>
      <c r="O517">
        <v>1</v>
      </c>
      <c r="P517">
        <v>-3343</v>
      </c>
      <c r="Q517" s="1">
        <v>37837</v>
      </c>
      <c r="R517">
        <v>62</v>
      </c>
      <c r="S517">
        <v>-105</v>
      </c>
      <c r="T517">
        <v>131</v>
      </c>
      <c r="U517">
        <v>1</v>
      </c>
      <c r="V517">
        <v>-1</v>
      </c>
      <c r="W517">
        <v>1</v>
      </c>
      <c r="X517">
        <v>-1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-1</v>
      </c>
      <c r="AH517">
        <v>-1</v>
      </c>
      <c r="AI517">
        <v>1</v>
      </c>
      <c r="AJ517">
        <v>-1</v>
      </c>
      <c r="AK517">
        <v>5370</v>
      </c>
      <c r="AL517" s="2">
        <f t="shared" si="8"/>
        <v>-119</v>
      </c>
      <c r="AM517">
        <v>-2.2160148975791434</v>
      </c>
      <c r="AN517">
        <v>0</v>
      </c>
      <c r="AO517">
        <v>1</v>
      </c>
    </row>
    <row r="518" spans="1:41" x14ac:dyDescent="0.2">
      <c r="A518" s="1">
        <v>37838</v>
      </c>
      <c r="B518">
        <v>285.36540000000002</v>
      </c>
      <c r="C518">
        <v>4.5434999999999999</v>
      </c>
      <c r="D518">
        <v>34.304000000000002</v>
      </c>
      <c r="E518">
        <v>34.304000000000002</v>
      </c>
      <c r="F518">
        <v>-212.082087</v>
      </c>
      <c r="G518" s="1">
        <v>37838</v>
      </c>
      <c r="H518">
        <v>1</v>
      </c>
      <c r="I518">
        <v>-1</v>
      </c>
      <c r="J518">
        <v>1</v>
      </c>
      <c r="K518">
        <v>79649</v>
      </c>
      <c r="L518" s="1">
        <v>37838</v>
      </c>
      <c r="M518">
        <v>1</v>
      </c>
      <c r="N518">
        <v>1</v>
      </c>
      <c r="O518">
        <v>1</v>
      </c>
      <c r="P518">
        <v>-3540</v>
      </c>
      <c r="Q518" s="1">
        <v>37838</v>
      </c>
      <c r="R518">
        <v>-61</v>
      </c>
      <c r="S518">
        <v>-86</v>
      </c>
      <c r="T518">
        <v>-24</v>
      </c>
      <c r="U518">
        <v>-1</v>
      </c>
      <c r="V518">
        <v>1</v>
      </c>
      <c r="W518">
        <v>1</v>
      </c>
      <c r="X518">
        <v>-1</v>
      </c>
      <c r="Y518">
        <v>-1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-1</v>
      </c>
      <c r="AH518">
        <v>-1</v>
      </c>
      <c r="AI518">
        <v>-1</v>
      </c>
      <c r="AJ518">
        <v>-1</v>
      </c>
      <c r="AK518">
        <v>5269</v>
      </c>
      <c r="AL518" s="2">
        <f t="shared" si="8"/>
        <v>-4</v>
      </c>
      <c r="AM518">
        <v>-7.5915733535775284E-2</v>
      </c>
      <c r="AN518">
        <v>0</v>
      </c>
      <c r="AO518">
        <v>0</v>
      </c>
    </row>
    <row r="519" spans="1:41" x14ac:dyDescent="0.2">
      <c r="A519" s="1">
        <v>37839</v>
      </c>
      <c r="B519">
        <v>227.3639</v>
      </c>
      <c r="C519">
        <v>-14.980600000000001</v>
      </c>
      <c r="D519">
        <v>40.65</v>
      </c>
      <c r="E519">
        <v>40.65</v>
      </c>
      <c r="F519">
        <v>-199.12299999999999</v>
      </c>
      <c r="G519" s="1">
        <v>37839</v>
      </c>
      <c r="H519">
        <v>1</v>
      </c>
      <c r="I519">
        <v>-1</v>
      </c>
      <c r="J519">
        <v>1</v>
      </c>
      <c r="K519">
        <v>99110</v>
      </c>
      <c r="L519" s="1">
        <v>37839</v>
      </c>
      <c r="M519">
        <v>1</v>
      </c>
      <c r="N519">
        <v>1</v>
      </c>
      <c r="O519">
        <v>1</v>
      </c>
      <c r="P519">
        <v>-6733</v>
      </c>
      <c r="Q519" s="1">
        <v>37839</v>
      </c>
      <c r="R519">
        <v>-148</v>
      </c>
      <c r="S519">
        <v>-66</v>
      </c>
      <c r="T519">
        <v>-65</v>
      </c>
      <c r="U519">
        <v>-1</v>
      </c>
      <c r="V519">
        <v>1</v>
      </c>
      <c r="W519">
        <v>-1</v>
      </c>
      <c r="X519">
        <v>-1</v>
      </c>
      <c r="Y519">
        <v>-1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-1</v>
      </c>
      <c r="AH519">
        <v>-1</v>
      </c>
      <c r="AI519">
        <v>-1</v>
      </c>
      <c r="AJ519">
        <v>-1</v>
      </c>
      <c r="AK519">
        <v>5242</v>
      </c>
      <c r="AL519" s="2">
        <f t="shared" si="8"/>
        <v>229</v>
      </c>
      <c r="AM519">
        <v>4.3685616177031674</v>
      </c>
      <c r="AN519">
        <v>1</v>
      </c>
      <c r="AO519">
        <v>2</v>
      </c>
    </row>
    <row r="520" spans="1:41" x14ac:dyDescent="0.2">
      <c r="A520" s="1">
        <v>37840</v>
      </c>
      <c r="B520">
        <v>160.0299</v>
      </c>
      <c r="C520">
        <v>-22.1417</v>
      </c>
      <c r="D520">
        <v>25.371500000000001</v>
      </c>
      <c r="E520">
        <v>25.371500000000001</v>
      </c>
      <c r="F520">
        <v>-152.28258</v>
      </c>
      <c r="G520" s="1">
        <v>37840</v>
      </c>
      <c r="H520">
        <v>1</v>
      </c>
      <c r="I520">
        <v>1</v>
      </c>
      <c r="J520">
        <v>1</v>
      </c>
      <c r="K520">
        <v>109431</v>
      </c>
      <c r="L520" s="1">
        <v>37840</v>
      </c>
      <c r="M520">
        <v>-1</v>
      </c>
      <c r="N520">
        <v>-1</v>
      </c>
      <c r="O520">
        <v>1</v>
      </c>
      <c r="P520">
        <v>-12899</v>
      </c>
      <c r="Q520" s="1">
        <v>37840</v>
      </c>
      <c r="R520">
        <v>-89</v>
      </c>
      <c r="S520">
        <v>-49</v>
      </c>
      <c r="T520">
        <v>-134</v>
      </c>
      <c r="U520">
        <v>-1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-1</v>
      </c>
      <c r="AH520">
        <v>-1</v>
      </c>
      <c r="AI520">
        <v>-1</v>
      </c>
      <c r="AJ520">
        <v>-1</v>
      </c>
      <c r="AK520">
        <v>5281</v>
      </c>
      <c r="AL520" s="2">
        <f t="shared" si="8"/>
        <v>185</v>
      </c>
      <c r="AM520">
        <v>3.5031244082560122</v>
      </c>
      <c r="AN520">
        <v>1</v>
      </c>
      <c r="AO520">
        <v>2</v>
      </c>
    </row>
    <row r="521" spans="1:41" x14ac:dyDescent="0.2">
      <c r="A521" s="1">
        <v>37841</v>
      </c>
      <c r="B521">
        <v>134.3579</v>
      </c>
      <c r="C521">
        <v>-23.906500000000001</v>
      </c>
      <c r="D521">
        <v>15.6058</v>
      </c>
      <c r="E521">
        <v>15.6058</v>
      </c>
      <c r="F521">
        <v>-162.36676700000001</v>
      </c>
      <c r="G521" s="1">
        <v>37841</v>
      </c>
      <c r="H521">
        <v>1</v>
      </c>
      <c r="I521">
        <v>1</v>
      </c>
      <c r="J521">
        <v>1</v>
      </c>
      <c r="K521">
        <v>90230</v>
      </c>
      <c r="L521" s="1">
        <v>37841</v>
      </c>
      <c r="M521">
        <v>-1</v>
      </c>
      <c r="N521">
        <v>-1</v>
      </c>
      <c r="O521">
        <v>1</v>
      </c>
      <c r="P521">
        <v>-16720</v>
      </c>
      <c r="Q521" s="1">
        <v>37841</v>
      </c>
      <c r="R521">
        <v>-63</v>
      </c>
      <c r="S521">
        <v>-184</v>
      </c>
      <c r="T521">
        <v>-178</v>
      </c>
      <c r="U521">
        <v>-1</v>
      </c>
      <c r="V521">
        <v>-1</v>
      </c>
      <c r="W521">
        <v>1</v>
      </c>
      <c r="X521">
        <v>1</v>
      </c>
      <c r="Y521">
        <v>-1</v>
      </c>
      <c r="Z521">
        <v>-1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-1</v>
      </c>
      <c r="AH521">
        <v>-1</v>
      </c>
      <c r="AI521">
        <v>-1</v>
      </c>
      <c r="AJ521">
        <v>-1</v>
      </c>
      <c r="AK521">
        <v>5206</v>
      </c>
      <c r="AL521" s="2">
        <f t="shared" si="8"/>
        <v>284</v>
      </c>
      <c r="AM521">
        <v>5.4552439492892821</v>
      </c>
      <c r="AN521">
        <v>1</v>
      </c>
      <c r="AO521">
        <v>2</v>
      </c>
    </row>
    <row r="522" spans="1:41" x14ac:dyDescent="0.2">
      <c r="A522" s="1">
        <v>37844</v>
      </c>
      <c r="B522">
        <v>70.201800000000006</v>
      </c>
      <c r="C522">
        <v>-11.868600000000001</v>
      </c>
      <c r="D522">
        <v>11.031000000000001</v>
      </c>
      <c r="E522">
        <v>11.031000000000001</v>
      </c>
      <c r="F522">
        <v>-161.95321999999999</v>
      </c>
      <c r="G522" s="1">
        <v>37844</v>
      </c>
      <c r="H522">
        <v>-1</v>
      </c>
      <c r="I522">
        <v>-1</v>
      </c>
      <c r="J522">
        <v>1</v>
      </c>
      <c r="K522">
        <v>66886</v>
      </c>
      <c r="L522" s="1">
        <v>37844</v>
      </c>
      <c r="M522">
        <v>-1</v>
      </c>
      <c r="N522">
        <v>-1</v>
      </c>
      <c r="O522">
        <v>1</v>
      </c>
      <c r="P522">
        <v>-18779</v>
      </c>
      <c r="Q522" s="1">
        <v>37844</v>
      </c>
      <c r="R522">
        <v>9</v>
      </c>
      <c r="S522">
        <v>-119</v>
      </c>
      <c r="T522">
        <v>-224</v>
      </c>
      <c r="U522">
        <v>-1</v>
      </c>
      <c r="V522">
        <v>-1</v>
      </c>
      <c r="W522">
        <v>1</v>
      </c>
      <c r="X522">
        <v>1</v>
      </c>
      <c r="Y522">
        <v>-1</v>
      </c>
      <c r="Z522">
        <v>-1</v>
      </c>
      <c r="AA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-1</v>
      </c>
      <c r="AH522">
        <v>-1</v>
      </c>
      <c r="AI522">
        <v>-1</v>
      </c>
      <c r="AJ522">
        <v>1</v>
      </c>
      <c r="AK522">
        <v>5251</v>
      </c>
      <c r="AL522" s="2">
        <f t="shared" si="8"/>
        <v>288</v>
      </c>
      <c r="AM522">
        <v>5.4846695867453814</v>
      </c>
      <c r="AN522">
        <v>1</v>
      </c>
      <c r="AO522">
        <v>2</v>
      </c>
    </row>
    <row r="523" spans="1:41" x14ac:dyDescent="0.2">
      <c r="A523" s="1">
        <v>37845</v>
      </c>
      <c r="B523">
        <v>80.671300000000002</v>
      </c>
      <c r="C523">
        <v>18.170300000000001</v>
      </c>
      <c r="D523">
        <v>23.7317</v>
      </c>
      <c r="E523">
        <v>23.7317</v>
      </c>
      <c r="F523">
        <v>-181.887193</v>
      </c>
      <c r="G523" s="1">
        <v>37845</v>
      </c>
      <c r="H523">
        <v>0</v>
      </c>
      <c r="I523">
        <v>-1</v>
      </c>
      <c r="J523">
        <v>1</v>
      </c>
      <c r="K523">
        <v>67963</v>
      </c>
      <c r="L523" s="1">
        <v>37845</v>
      </c>
      <c r="M523">
        <v>-1</v>
      </c>
      <c r="N523">
        <v>-1</v>
      </c>
      <c r="O523">
        <v>1</v>
      </c>
      <c r="P523">
        <v>-19033</v>
      </c>
      <c r="Q523" s="1">
        <v>37845</v>
      </c>
      <c r="R523">
        <v>-16</v>
      </c>
      <c r="S523">
        <v>-4</v>
      </c>
      <c r="T523">
        <v>-90</v>
      </c>
      <c r="U523">
        <v>-1</v>
      </c>
      <c r="V523">
        <v>-1</v>
      </c>
      <c r="W523">
        <v>-1</v>
      </c>
      <c r="X523">
        <v>1</v>
      </c>
      <c r="Y523">
        <v>-1</v>
      </c>
      <c r="Z523">
        <v>1</v>
      </c>
      <c r="AA523">
        <v>-1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-1</v>
      </c>
      <c r="AH523">
        <v>-1</v>
      </c>
      <c r="AI523">
        <v>-1</v>
      </c>
      <c r="AJ523">
        <v>-1</v>
      </c>
      <c r="AK523">
        <v>5265</v>
      </c>
      <c r="AL523" s="2">
        <f t="shared" si="8"/>
        <v>290</v>
      </c>
      <c r="AM523">
        <v>5.5080721747388415</v>
      </c>
      <c r="AN523">
        <v>1</v>
      </c>
      <c r="AO523">
        <v>2</v>
      </c>
    </row>
    <row r="524" spans="1:41" x14ac:dyDescent="0.2">
      <c r="A524" s="1">
        <v>37846</v>
      </c>
      <c r="B524">
        <v>158.07040000000001</v>
      </c>
      <c r="C524">
        <v>26.4846</v>
      </c>
      <c r="D524">
        <v>53.6233</v>
      </c>
      <c r="E524">
        <v>53.6233</v>
      </c>
      <c r="F524">
        <v>-61.492773</v>
      </c>
      <c r="G524" s="1">
        <v>37846</v>
      </c>
      <c r="H524">
        <v>1</v>
      </c>
      <c r="I524">
        <v>-1</v>
      </c>
      <c r="J524">
        <v>1</v>
      </c>
      <c r="K524">
        <v>84979</v>
      </c>
      <c r="L524" s="1">
        <v>37846</v>
      </c>
      <c r="M524">
        <v>-1</v>
      </c>
      <c r="N524">
        <v>-1</v>
      </c>
      <c r="O524">
        <v>1</v>
      </c>
      <c r="P524">
        <v>-14745</v>
      </c>
      <c r="Q524" s="1">
        <v>37846</v>
      </c>
      <c r="R524">
        <v>265</v>
      </c>
      <c r="S524">
        <v>229</v>
      </c>
      <c r="T524">
        <v>163</v>
      </c>
      <c r="U524">
        <v>1</v>
      </c>
      <c r="V524">
        <v>-1</v>
      </c>
      <c r="W524">
        <v>-1</v>
      </c>
      <c r="X524">
        <v>-1</v>
      </c>
      <c r="Y524">
        <v>1</v>
      </c>
      <c r="Z524">
        <v>-1</v>
      </c>
      <c r="AA524">
        <v>-1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-1</v>
      </c>
      <c r="AI524">
        <v>-1</v>
      </c>
      <c r="AJ524">
        <v>-1</v>
      </c>
      <c r="AK524">
        <v>5471</v>
      </c>
      <c r="AL524" s="2">
        <f t="shared" si="8"/>
        <v>49</v>
      </c>
      <c r="AM524">
        <v>0.89563151160665322</v>
      </c>
      <c r="AN524">
        <v>1</v>
      </c>
      <c r="AO524">
        <v>0</v>
      </c>
    </row>
    <row r="525" spans="1:41" x14ac:dyDescent="0.2">
      <c r="A525" s="1">
        <v>37847</v>
      </c>
      <c r="B525">
        <v>204.60570000000001</v>
      </c>
      <c r="C525">
        <v>35.770299999999999</v>
      </c>
      <c r="D525">
        <v>53.204700000000003</v>
      </c>
      <c r="E525">
        <v>53.204700000000003</v>
      </c>
      <c r="F525">
        <v>39.788367000000001</v>
      </c>
      <c r="G525" s="1">
        <v>37847</v>
      </c>
      <c r="H525">
        <v>1</v>
      </c>
      <c r="I525">
        <v>1</v>
      </c>
      <c r="J525">
        <v>1</v>
      </c>
      <c r="K525">
        <v>66365</v>
      </c>
      <c r="L525" s="1">
        <v>37847</v>
      </c>
      <c r="M525">
        <v>-1</v>
      </c>
      <c r="N525">
        <v>-1</v>
      </c>
      <c r="O525">
        <v>1</v>
      </c>
      <c r="P525">
        <v>-12907</v>
      </c>
      <c r="Q525" s="1">
        <v>37847</v>
      </c>
      <c r="R525">
        <v>215</v>
      </c>
      <c r="S525">
        <v>185</v>
      </c>
      <c r="T525">
        <v>136</v>
      </c>
      <c r="U525">
        <v>1</v>
      </c>
      <c r="V525">
        <v>-1</v>
      </c>
      <c r="W525">
        <v>-1</v>
      </c>
      <c r="X525">
        <v>1</v>
      </c>
      <c r="Y525">
        <v>1</v>
      </c>
      <c r="Z525">
        <v>-1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-1</v>
      </c>
      <c r="AI525">
        <v>-1</v>
      </c>
      <c r="AJ525">
        <v>-1</v>
      </c>
      <c r="AK525">
        <v>5466</v>
      </c>
      <c r="AL525" s="2">
        <f t="shared" si="8"/>
        <v>145</v>
      </c>
      <c r="AM525">
        <v>2.6527625320160992</v>
      </c>
      <c r="AN525">
        <v>1</v>
      </c>
      <c r="AO525">
        <v>2</v>
      </c>
    </row>
    <row r="526" spans="1:41" x14ac:dyDescent="0.2">
      <c r="A526" s="1">
        <v>37848</v>
      </c>
      <c r="B526">
        <v>195.57839999999999</v>
      </c>
      <c r="C526">
        <v>21.798999999999999</v>
      </c>
      <c r="D526">
        <v>68.608699999999999</v>
      </c>
      <c r="E526">
        <v>68.608699999999999</v>
      </c>
      <c r="F526">
        <v>95.834559999999996</v>
      </c>
      <c r="G526" s="1">
        <v>37848</v>
      </c>
      <c r="H526">
        <v>1</v>
      </c>
      <c r="I526">
        <v>1</v>
      </c>
      <c r="J526">
        <v>1</v>
      </c>
      <c r="K526">
        <v>55677</v>
      </c>
      <c r="L526" s="1">
        <v>37848</v>
      </c>
      <c r="M526">
        <v>-1</v>
      </c>
      <c r="N526">
        <v>-1</v>
      </c>
      <c r="O526">
        <v>1</v>
      </c>
      <c r="P526">
        <v>-8886</v>
      </c>
      <c r="Q526" s="1">
        <v>37848</v>
      </c>
      <c r="R526">
        <v>225</v>
      </c>
      <c r="S526">
        <v>284</v>
      </c>
      <c r="T526">
        <v>100</v>
      </c>
      <c r="U526">
        <v>1</v>
      </c>
      <c r="V526">
        <v>-1</v>
      </c>
      <c r="W526">
        <v>-1</v>
      </c>
      <c r="X526">
        <v>1</v>
      </c>
      <c r="Y526">
        <v>1</v>
      </c>
      <c r="Z526">
        <v>-1</v>
      </c>
      <c r="AA526">
        <v>-1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-1</v>
      </c>
      <c r="AI526">
        <v>-1</v>
      </c>
      <c r="AJ526">
        <v>-1</v>
      </c>
      <c r="AK526">
        <v>5490</v>
      </c>
      <c r="AL526" s="2">
        <f t="shared" si="8"/>
        <v>123</v>
      </c>
      <c r="AM526">
        <v>2.2404371584699456</v>
      </c>
      <c r="AN526">
        <v>1</v>
      </c>
      <c r="AO526">
        <v>2</v>
      </c>
    </row>
    <row r="527" spans="1:41" x14ac:dyDescent="0.2">
      <c r="A527" s="1">
        <v>37851</v>
      </c>
      <c r="B527">
        <v>236.84360000000001</v>
      </c>
      <c r="C527">
        <v>15.014099999999999</v>
      </c>
      <c r="D527">
        <v>65.247399999999999</v>
      </c>
      <c r="E527">
        <v>65.247399999999999</v>
      </c>
      <c r="F527">
        <v>197.194287</v>
      </c>
      <c r="G527" s="1">
        <v>37851</v>
      </c>
      <c r="H527">
        <v>1</v>
      </c>
      <c r="I527">
        <v>1</v>
      </c>
      <c r="J527">
        <v>1</v>
      </c>
      <c r="K527">
        <v>65440</v>
      </c>
      <c r="L527" s="1">
        <v>37851</v>
      </c>
      <c r="M527">
        <v>-1</v>
      </c>
      <c r="N527">
        <v>-1</v>
      </c>
      <c r="O527">
        <v>1</v>
      </c>
      <c r="P527">
        <v>-7557</v>
      </c>
      <c r="Q527" s="1">
        <v>37851</v>
      </c>
      <c r="R527">
        <v>68</v>
      </c>
      <c r="S527">
        <v>288</v>
      </c>
      <c r="T527">
        <v>169</v>
      </c>
      <c r="U527">
        <v>1</v>
      </c>
      <c r="V527">
        <v>1</v>
      </c>
      <c r="W527">
        <v>-1</v>
      </c>
      <c r="X527">
        <v>1</v>
      </c>
      <c r="Y527">
        <v>1</v>
      </c>
      <c r="Z527">
        <v>1</v>
      </c>
      <c r="AA527">
        <v>-1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-1</v>
      </c>
      <c r="AJ527">
        <v>-1</v>
      </c>
      <c r="AK527">
        <v>5539</v>
      </c>
      <c r="AL527" s="2">
        <f t="shared" si="8"/>
        <v>126</v>
      </c>
      <c r="AM527">
        <v>2.2747788409460195</v>
      </c>
      <c r="AN527">
        <v>1</v>
      </c>
      <c r="AO527">
        <v>2</v>
      </c>
    </row>
    <row r="528" spans="1:41" x14ac:dyDescent="0.2">
      <c r="A528" s="1">
        <v>37852</v>
      </c>
      <c r="B528">
        <v>369.88330000000002</v>
      </c>
      <c r="C528">
        <v>22.494700000000002</v>
      </c>
      <c r="D528">
        <v>68.622399999999999</v>
      </c>
      <c r="E528">
        <v>68.622399999999999</v>
      </c>
      <c r="F528">
        <v>280.14728700000001</v>
      </c>
      <c r="G528" s="1">
        <v>37852</v>
      </c>
      <c r="H528">
        <v>1</v>
      </c>
      <c r="I528">
        <v>1</v>
      </c>
      <c r="J528">
        <v>1</v>
      </c>
      <c r="K528">
        <v>99963</v>
      </c>
      <c r="L528" s="1">
        <v>37852</v>
      </c>
      <c r="M528">
        <v>-1</v>
      </c>
      <c r="N528">
        <v>-1</v>
      </c>
      <c r="O528">
        <v>1</v>
      </c>
      <c r="P528">
        <v>-633</v>
      </c>
      <c r="Q528" s="1">
        <v>37852</v>
      </c>
      <c r="R528">
        <v>89</v>
      </c>
      <c r="S528">
        <v>290</v>
      </c>
      <c r="T528">
        <v>286</v>
      </c>
      <c r="U528">
        <v>1</v>
      </c>
      <c r="V528">
        <v>1</v>
      </c>
      <c r="W528">
        <v>-1</v>
      </c>
      <c r="X528">
        <v>-1</v>
      </c>
      <c r="Y528">
        <v>1</v>
      </c>
      <c r="Z528">
        <v>1</v>
      </c>
      <c r="AA528">
        <v>-1</v>
      </c>
      <c r="AB528">
        <v>-1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-1</v>
      </c>
      <c r="AJ528">
        <v>-1</v>
      </c>
      <c r="AK528">
        <v>5555</v>
      </c>
      <c r="AL528" s="2">
        <f t="shared" si="8"/>
        <v>25</v>
      </c>
      <c r="AM528">
        <v>0.45004500450045004</v>
      </c>
      <c r="AN528">
        <v>0</v>
      </c>
      <c r="AO528">
        <v>0</v>
      </c>
    </row>
    <row r="529" spans="1:41" x14ac:dyDescent="0.2">
      <c r="A529" s="1">
        <v>37853</v>
      </c>
      <c r="B529">
        <v>491.56549999999999</v>
      </c>
      <c r="C529">
        <v>24.032699999999998</v>
      </c>
      <c r="D529">
        <v>65.225099999999998</v>
      </c>
      <c r="E529">
        <v>65.225099999999998</v>
      </c>
      <c r="F529">
        <v>186.23441299999999</v>
      </c>
      <c r="G529" s="1">
        <v>37853</v>
      </c>
      <c r="H529">
        <v>1</v>
      </c>
      <c r="I529">
        <v>1</v>
      </c>
      <c r="J529">
        <v>1</v>
      </c>
      <c r="K529">
        <v>122311</v>
      </c>
      <c r="L529" s="1">
        <v>37853</v>
      </c>
      <c r="M529">
        <v>-1</v>
      </c>
      <c r="N529">
        <v>-1</v>
      </c>
      <c r="O529">
        <v>1</v>
      </c>
      <c r="P529">
        <v>3446</v>
      </c>
      <c r="Q529" s="1">
        <v>37853</v>
      </c>
      <c r="R529">
        <v>30</v>
      </c>
      <c r="S529">
        <v>49</v>
      </c>
      <c r="T529">
        <v>278</v>
      </c>
      <c r="U529">
        <v>1</v>
      </c>
      <c r="V529">
        <v>1</v>
      </c>
      <c r="W529">
        <v>1</v>
      </c>
      <c r="X529">
        <v>-1</v>
      </c>
      <c r="Y529">
        <v>1</v>
      </c>
      <c r="Z529">
        <v>1</v>
      </c>
      <c r="AA529">
        <v>1</v>
      </c>
      <c r="AB529">
        <v>-1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-1</v>
      </c>
      <c r="AK529">
        <v>5520</v>
      </c>
      <c r="AL529" s="2">
        <f t="shared" si="8"/>
        <v>28</v>
      </c>
      <c r="AM529">
        <v>0.50724637681159412</v>
      </c>
      <c r="AN529">
        <v>1</v>
      </c>
      <c r="AO529">
        <v>0</v>
      </c>
    </row>
    <row r="530" spans="1:41" x14ac:dyDescent="0.2">
      <c r="A530" s="1">
        <v>37854</v>
      </c>
      <c r="B530">
        <v>598.74549999999999</v>
      </c>
      <c r="C530">
        <v>20.004000000000001</v>
      </c>
      <c r="D530">
        <v>62.166200000000003</v>
      </c>
      <c r="E530">
        <v>62.166200000000003</v>
      </c>
      <c r="F530">
        <v>88.165532999999996</v>
      </c>
      <c r="G530" s="1">
        <v>37854</v>
      </c>
      <c r="H530">
        <v>1</v>
      </c>
      <c r="I530">
        <v>1</v>
      </c>
      <c r="J530">
        <v>1</v>
      </c>
      <c r="K530">
        <v>140972</v>
      </c>
      <c r="L530" s="1">
        <v>37854</v>
      </c>
      <c r="M530">
        <v>1</v>
      </c>
      <c r="N530">
        <v>-1</v>
      </c>
      <c r="O530">
        <v>1</v>
      </c>
      <c r="P530">
        <v>12079</v>
      </c>
      <c r="Q530" s="1">
        <v>37854</v>
      </c>
      <c r="R530">
        <v>72</v>
      </c>
      <c r="S530">
        <v>145</v>
      </c>
      <c r="T530">
        <v>330</v>
      </c>
      <c r="U530">
        <v>1</v>
      </c>
      <c r="V530">
        <v>1</v>
      </c>
      <c r="W530">
        <v>1</v>
      </c>
      <c r="X530">
        <v>-1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-1</v>
      </c>
      <c r="AK530">
        <v>5611</v>
      </c>
      <c r="AL530" s="2">
        <f t="shared" si="8"/>
        <v>-63</v>
      </c>
      <c r="AM530">
        <v>-1.1227945107823918</v>
      </c>
      <c r="AN530">
        <v>0</v>
      </c>
      <c r="AO530">
        <v>0</v>
      </c>
    </row>
    <row r="531" spans="1:41" x14ac:dyDescent="0.2">
      <c r="A531" s="1">
        <v>37855</v>
      </c>
      <c r="B531">
        <v>643.30589999999995</v>
      </c>
      <c r="C531">
        <v>25.280100000000001</v>
      </c>
      <c r="D531">
        <v>106.2912</v>
      </c>
      <c r="E531">
        <v>106.2912</v>
      </c>
      <c r="F531">
        <v>94.749572999999998</v>
      </c>
      <c r="G531" s="1">
        <v>37855</v>
      </c>
      <c r="H531">
        <v>1</v>
      </c>
      <c r="I531">
        <v>1</v>
      </c>
      <c r="J531">
        <v>1</v>
      </c>
      <c r="K531">
        <v>173576</v>
      </c>
      <c r="L531" s="1">
        <v>37855</v>
      </c>
      <c r="M531">
        <v>1</v>
      </c>
      <c r="N531">
        <v>-1</v>
      </c>
      <c r="O531">
        <v>1</v>
      </c>
      <c r="P531">
        <v>12632</v>
      </c>
      <c r="Q531" s="1">
        <v>37855</v>
      </c>
      <c r="R531">
        <v>58</v>
      </c>
      <c r="S531">
        <v>123</v>
      </c>
      <c r="T531">
        <v>407</v>
      </c>
      <c r="U531">
        <v>1</v>
      </c>
      <c r="V531">
        <v>1</v>
      </c>
      <c r="W531">
        <v>1</v>
      </c>
      <c r="X531">
        <v>-1</v>
      </c>
      <c r="Y531">
        <v>1</v>
      </c>
      <c r="Z531">
        <v>1</v>
      </c>
      <c r="AA531">
        <v>1</v>
      </c>
      <c r="AB531">
        <v>-1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-1</v>
      </c>
      <c r="AK531">
        <v>5613</v>
      </c>
      <c r="AL531" s="2">
        <f t="shared" si="8"/>
        <v>55</v>
      </c>
      <c r="AM531">
        <v>0.97986816319258863</v>
      </c>
      <c r="AN531">
        <v>1</v>
      </c>
      <c r="AO531">
        <v>0</v>
      </c>
    </row>
    <row r="532" spans="1:41" x14ac:dyDescent="0.2">
      <c r="A532" s="1">
        <v>37858</v>
      </c>
      <c r="B532">
        <v>683.74659999999994</v>
      </c>
      <c r="C532">
        <v>27.454899999999999</v>
      </c>
      <c r="D532">
        <v>116.4422</v>
      </c>
      <c r="E532">
        <v>116.4422</v>
      </c>
      <c r="F532">
        <v>67.429672999999994</v>
      </c>
      <c r="G532" s="1">
        <v>37858</v>
      </c>
      <c r="H532">
        <v>1</v>
      </c>
      <c r="I532">
        <v>1</v>
      </c>
      <c r="J532">
        <v>1</v>
      </c>
      <c r="K532">
        <v>216472</v>
      </c>
      <c r="L532" s="1">
        <v>37858</v>
      </c>
      <c r="M532">
        <v>1</v>
      </c>
      <c r="N532">
        <v>-1</v>
      </c>
      <c r="O532">
        <v>1</v>
      </c>
      <c r="P532">
        <v>15257</v>
      </c>
      <c r="Q532" s="1">
        <v>37858</v>
      </c>
      <c r="R532">
        <v>145</v>
      </c>
      <c r="S532">
        <v>126</v>
      </c>
      <c r="T532">
        <v>414</v>
      </c>
      <c r="U532">
        <v>1</v>
      </c>
      <c r="V532">
        <v>1</v>
      </c>
      <c r="W532">
        <v>1</v>
      </c>
      <c r="X532">
        <v>-1</v>
      </c>
      <c r="Y532">
        <v>1</v>
      </c>
      <c r="Z532">
        <v>1</v>
      </c>
      <c r="AA532">
        <v>1</v>
      </c>
      <c r="AB532">
        <v>-1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-1</v>
      </c>
      <c r="AK532">
        <v>5665</v>
      </c>
      <c r="AL532" s="2">
        <f t="shared" si="8"/>
        <v>52</v>
      </c>
      <c r="AM532">
        <v>0.91791703442188877</v>
      </c>
      <c r="AN532">
        <v>1</v>
      </c>
      <c r="AO532">
        <v>0</v>
      </c>
    </row>
    <row r="533" spans="1:41" x14ac:dyDescent="0.2">
      <c r="A533" s="1">
        <v>37859</v>
      </c>
      <c r="B533">
        <v>669.8673</v>
      </c>
      <c r="C533">
        <v>4.4447999999999999</v>
      </c>
      <c r="D533">
        <v>83.418499999999995</v>
      </c>
      <c r="E533">
        <v>83.418499999999995</v>
      </c>
      <c r="F533">
        <v>11.639146999999999</v>
      </c>
      <c r="G533" s="1">
        <v>37859</v>
      </c>
      <c r="H533">
        <v>1</v>
      </c>
      <c r="I533">
        <v>1</v>
      </c>
      <c r="J533">
        <v>1</v>
      </c>
      <c r="K533">
        <v>227940</v>
      </c>
      <c r="L533" s="1">
        <v>37859</v>
      </c>
      <c r="M533">
        <v>1</v>
      </c>
      <c r="N533">
        <v>-1</v>
      </c>
      <c r="O533">
        <v>1</v>
      </c>
      <c r="P533">
        <v>12257</v>
      </c>
      <c r="Q533" s="1">
        <v>37859</v>
      </c>
      <c r="R533">
        <v>-31</v>
      </c>
      <c r="S533">
        <v>25</v>
      </c>
      <c r="T533">
        <v>315</v>
      </c>
      <c r="U533">
        <v>1</v>
      </c>
      <c r="V533">
        <v>1</v>
      </c>
      <c r="W533">
        <v>1</v>
      </c>
      <c r="X533">
        <v>-1</v>
      </c>
      <c r="Y533">
        <v>1</v>
      </c>
      <c r="Z533">
        <v>1</v>
      </c>
      <c r="AA533">
        <v>1</v>
      </c>
      <c r="AB533">
        <v>-1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-1</v>
      </c>
      <c r="AK533">
        <v>5580</v>
      </c>
      <c r="AL533" s="2">
        <f t="shared" si="8"/>
        <v>175</v>
      </c>
      <c r="AM533">
        <v>3.1362007168458779</v>
      </c>
      <c r="AN533">
        <v>1</v>
      </c>
      <c r="AO533">
        <v>2</v>
      </c>
    </row>
    <row r="534" spans="1:41" x14ac:dyDescent="0.2">
      <c r="A534" s="1">
        <v>37860</v>
      </c>
      <c r="B534">
        <v>621.16459999999995</v>
      </c>
      <c r="C534">
        <v>-8.2388999999999992</v>
      </c>
      <c r="D534">
        <v>44.523699999999998</v>
      </c>
      <c r="E534">
        <v>44.523699999999998</v>
      </c>
      <c r="F534">
        <v>10.113573000000001</v>
      </c>
      <c r="G534" s="1">
        <v>37860</v>
      </c>
      <c r="H534">
        <v>1</v>
      </c>
      <c r="I534">
        <v>1</v>
      </c>
      <c r="J534">
        <v>1</v>
      </c>
      <c r="K534">
        <v>239714</v>
      </c>
      <c r="L534" s="1">
        <v>37860</v>
      </c>
      <c r="M534">
        <v>-1</v>
      </c>
      <c r="N534">
        <v>-1</v>
      </c>
      <c r="O534">
        <v>1</v>
      </c>
      <c r="P534">
        <v>5174</v>
      </c>
      <c r="Q534" s="1">
        <v>37860</v>
      </c>
      <c r="R534">
        <v>-65</v>
      </c>
      <c r="S534">
        <v>28</v>
      </c>
      <c r="T534">
        <v>77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-1</v>
      </c>
      <c r="AH534">
        <v>1</v>
      </c>
      <c r="AI534">
        <v>1</v>
      </c>
      <c r="AJ534">
        <v>1</v>
      </c>
      <c r="AK534">
        <v>5548</v>
      </c>
      <c r="AL534" s="2">
        <f t="shared" si="8"/>
        <v>127</v>
      </c>
      <c r="AM534">
        <v>2.2891131939437632</v>
      </c>
      <c r="AN534">
        <v>1</v>
      </c>
      <c r="AO534">
        <v>2</v>
      </c>
    </row>
    <row r="535" spans="1:41" x14ac:dyDescent="0.2">
      <c r="A535" s="1">
        <v>37861</v>
      </c>
      <c r="B535">
        <v>585.86649999999997</v>
      </c>
      <c r="C535">
        <v>-22.129200000000001</v>
      </c>
      <c r="D535">
        <v>31.203700000000001</v>
      </c>
      <c r="E535">
        <v>31.203700000000001</v>
      </c>
      <c r="F535">
        <v>-19.742633000000001</v>
      </c>
      <c r="G535" s="1">
        <v>37861</v>
      </c>
      <c r="H535">
        <v>1</v>
      </c>
      <c r="I535">
        <v>1</v>
      </c>
      <c r="J535">
        <v>1</v>
      </c>
      <c r="K535">
        <v>250210</v>
      </c>
      <c r="L535" s="1">
        <v>37861</v>
      </c>
      <c r="M535">
        <v>1</v>
      </c>
      <c r="N535">
        <v>-1</v>
      </c>
      <c r="O535">
        <v>1</v>
      </c>
      <c r="P535">
        <v>4003</v>
      </c>
      <c r="Q535" s="1">
        <v>37861</v>
      </c>
      <c r="R535">
        <v>-117</v>
      </c>
      <c r="S535">
        <v>-63</v>
      </c>
      <c r="T535">
        <v>82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-1</v>
      </c>
      <c r="AH535">
        <v>1</v>
      </c>
      <c r="AI535">
        <v>1</v>
      </c>
      <c r="AJ535">
        <v>1</v>
      </c>
      <c r="AK535">
        <v>5548</v>
      </c>
      <c r="AL535" s="2">
        <f t="shared" si="8"/>
        <v>106</v>
      </c>
      <c r="AM535">
        <v>1.910598413842826</v>
      </c>
      <c r="AN535">
        <v>1</v>
      </c>
      <c r="AO535">
        <v>2</v>
      </c>
    </row>
    <row r="536" spans="1:41" x14ac:dyDescent="0.2">
      <c r="A536" s="1">
        <v>37862</v>
      </c>
      <c r="B536">
        <v>577.29840000000002</v>
      </c>
      <c r="C536">
        <v>-13.356400000000001</v>
      </c>
      <c r="D536">
        <v>30.041699999999999</v>
      </c>
      <c r="E536">
        <v>30.041699999999999</v>
      </c>
      <c r="F536">
        <v>-86.578452999999996</v>
      </c>
      <c r="G536" s="1">
        <v>37862</v>
      </c>
      <c r="H536">
        <v>1</v>
      </c>
      <c r="I536">
        <v>1</v>
      </c>
      <c r="J536">
        <v>1</v>
      </c>
      <c r="K536">
        <v>246927</v>
      </c>
      <c r="L536" s="1">
        <v>37862</v>
      </c>
      <c r="M536">
        <v>1</v>
      </c>
      <c r="N536">
        <v>-1</v>
      </c>
      <c r="O536">
        <v>1</v>
      </c>
      <c r="P536">
        <v>7374</v>
      </c>
      <c r="Q536" s="1">
        <v>37862</v>
      </c>
      <c r="R536">
        <v>88</v>
      </c>
      <c r="S536">
        <v>55</v>
      </c>
      <c r="T536">
        <v>178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-1</v>
      </c>
      <c r="AH536">
        <v>1</v>
      </c>
      <c r="AI536">
        <v>1</v>
      </c>
      <c r="AJ536">
        <v>1</v>
      </c>
      <c r="AK536">
        <v>5668</v>
      </c>
      <c r="AL536" s="2">
        <f t="shared" si="8"/>
        <v>15</v>
      </c>
      <c r="AM536">
        <v>0.26464361326746649</v>
      </c>
      <c r="AN536">
        <v>0</v>
      </c>
      <c r="AO536">
        <v>0</v>
      </c>
    </row>
    <row r="537" spans="1:41" x14ac:dyDescent="0.2">
      <c r="A537" s="1">
        <v>37865</v>
      </c>
      <c r="B537">
        <v>611.58259999999996</v>
      </c>
      <c r="C537">
        <v>-9.2157999999999998</v>
      </c>
      <c r="D537">
        <v>35.448999999999998</v>
      </c>
      <c r="E537">
        <v>35.448999999999998</v>
      </c>
      <c r="F537">
        <v>-95.283640000000005</v>
      </c>
      <c r="G537" s="1">
        <v>37865</v>
      </c>
      <c r="H537">
        <v>1</v>
      </c>
      <c r="I537">
        <v>1</v>
      </c>
      <c r="J537">
        <v>1</v>
      </c>
      <c r="K537">
        <v>237089</v>
      </c>
      <c r="L537" s="1">
        <v>37865</v>
      </c>
      <c r="M537">
        <v>1</v>
      </c>
      <c r="N537">
        <v>-1</v>
      </c>
      <c r="O537">
        <v>1</v>
      </c>
      <c r="P537">
        <v>15424</v>
      </c>
      <c r="Q537" s="1">
        <v>37865</v>
      </c>
      <c r="R537">
        <v>169</v>
      </c>
      <c r="S537">
        <v>52</v>
      </c>
      <c r="T537">
        <v>178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-1</v>
      </c>
      <c r="AI537">
        <v>1</v>
      </c>
      <c r="AJ537">
        <v>1</v>
      </c>
      <c r="AK537">
        <v>5717</v>
      </c>
      <c r="AL537" s="2">
        <f t="shared" si="8"/>
        <v>36</v>
      </c>
      <c r="AM537">
        <v>0.62970089207626379</v>
      </c>
      <c r="AN537">
        <v>1</v>
      </c>
      <c r="AO537">
        <v>0</v>
      </c>
    </row>
    <row r="538" spans="1:41" x14ac:dyDescent="0.2">
      <c r="A538" s="1">
        <v>37866</v>
      </c>
      <c r="B538">
        <v>522.97429999999997</v>
      </c>
      <c r="C538">
        <v>-8.5794999999999995</v>
      </c>
      <c r="D538">
        <v>54.498899999999999</v>
      </c>
      <c r="E538">
        <v>54.498899999999999</v>
      </c>
      <c r="F538">
        <v>-122.626847</v>
      </c>
      <c r="G538" s="1">
        <v>37866</v>
      </c>
      <c r="H538">
        <v>1</v>
      </c>
      <c r="I538">
        <v>1</v>
      </c>
      <c r="J538">
        <v>1</v>
      </c>
      <c r="K538">
        <v>179577</v>
      </c>
      <c r="L538" s="1">
        <v>37866</v>
      </c>
      <c r="M538">
        <v>1</v>
      </c>
      <c r="N538">
        <v>-1</v>
      </c>
      <c r="O538">
        <v>1</v>
      </c>
      <c r="P538">
        <v>9217</v>
      </c>
      <c r="Q538" s="1">
        <v>37866</v>
      </c>
      <c r="R538">
        <v>207</v>
      </c>
      <c r="S538">
        <v>175</v>
      </c>
      <c r="T538">
        <v>200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-1</v>
      </c>
      <c r="AI538">
        <v>1</v>
      </c>
      <c r="AJ538">
        <v>1</v>
      </c>
      <c r="AK538">
        <v>5755</v>
      </c>
      <c r="AL538" s="2">
        <f t="shared" si="8"/>
        <v>-46</v>
      </c>
      <c r="AM538">
        <v>-0.79930495221546483</v>
      </c>
      <c r="AN538">
        <v>0</v>
      </c>
      <c r="AO538">
        <v>0</v>
      </c>
    </row>
    <row r="539" spans="1:41" x14ac:dyDescent="0.2">
      <c r="A539" s="1">
        <v>37867</v>
      </c>
      <c r="B539">
        <v>503.22879999999998</v>
      </c>
      <c r="C539">
        <v>-7.0407000000000002</v>
      </c>
      <c r="D539">
        <v>50.626300000000001</v>
      </c>
      <c r="E539">
        <v>50.626300000000001</v>
      </c>
      <c r="F539">
        <v>-82.670439999999999</v>
      </c>
      <c r="G539" s="1">
        <v>37867</v>
      </c>
      <c r="H539">
        <v>1</v>
      </c>
      <c r="I539">
        <v>1</v>
      </c>
      <c r="J539">
        <v>1</v>
      </c>
      <c r="K539">
        <v>165744</v>
      </c>
      <c r="L539" s="1">
        <v>37867</v>
      </c>
      <c r="M539">
        <v>1</v>
      </c>
      <c r="N539">
        <v>-1</v>
      </c>
      <c r="O539">
        <v>1</v>
      </c>
      <c r="P539">
        <v>10079</v>
      </c>
      <c r="Q539" s="1">
        <v>37867</v>
      </c>
      <c r="R539">
        <v>7</v>
      </c>
      <c r="S539">
        <v>127</v>
      </c>
      <c r="T539">
        <v>155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-1</v>
      </c>
      <c r="AI539">
        <v>-1</v>
      </c>
      <c r="AJ539">
        <v>1</v>
      </c>
      <c r="AK539">
        <v>5675</v>
      </c>
      <c r="AL539" s="2">
        <f t="shared" si="8"/>
        <v>-23</v>
      </c>
      <c r="AM539">
        <v>-0.40528634361233479</v>
      </c>
      <c r="AN539">
        <v>0</v>
      </c>
      <c r="AO539">
        <v>0</v>
      </c>
    </row>
    <row r="540" spans="1:41" x14ac:dyDescent="0.2">
      <c r="A540" s="1">
        <v>37868</v>
      </c>
      <c r="B540">
        <v>441.14109999999999</v>
      </c>
      <c r="C540">
        <v>-22.523900000000001</v>
      </c>
      <c r="D540">
        <v>33.394799999999996</v>
      </c>
      <c r="E540">
        <v>33.394799999999996</v>
      </c>
      <c r="F540">
        <v>-52.159773000000001</v>
      </c>
      <c r="G540" s="1">
        <v>37868</v>
      </c>
      <c r="H540">
        <v>1</v>
      </c>
      <c r="I540">
        <v>1</v>
      </c>
      <c r="J540">
        <v>1</v>
      </c>
      <c r="K540">
        <v>147756</v>
      </c>
      <c r="L540" s="1">
        <v>37868</v>
      </c>
      <c r="M540">
        <v>1</v>
      </c>
      <c r="N540">
        <v>1</v>
      </c>
      <c r="O540">
        <v>1</v>
      </c>
      <c r="P540">
        <v>9299</v>
      </c>
      <c r="Q540" s="1">
        <v>37868</v>
      </c>
      <c r="R540">
        <v>-63</v>
      </c>
      <c r="S540">
        <v>106</v>
      </c>
      <c r="T540">
        <v>43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-1</v>
      </c>
      <c r="AH540">
        <v>1</v>
      </c>
      <c r="AI540">
        <v>-1</v>
      </c>
      <c r="AJ540">
        <v>1</v>
      </c>
      <c r="AK540">
        <v>5654</v>
      </c>
      <c r="AL540" s="2">
        <f t="shared" si="8"/>
        <v>12</v>
      </c>
      <c r="AM540">
        <v>0.21223912274495935</v>
      </c>
      <c r="AN540">
        <v>0</v>
      </c>
      <c r="AO540">
        <v>0</v>
      </c>
    </row>
    <row r="541" spans="1:41" x14ac:dyDescent="0.2">
      <c r="A541" s="1">
        <v>37869</v>
      </c>
      <c r="B541">
        <v>414.96089999999998</v>
      </c>
      <c r="C541">
        <v>-30.3127</v>
      </c>
      <c r="D541">
        <v>-8.9552999999999994</v>
      </c>
      <c r="E541">
        <v>-8.9552999999999994</v>
      </c>
      <c r="F541">
        <v>-75.453952999999998</v>
      </c>
      <c r="G541" s="1">
        <v>37869</v>
      </c>
      <c r="H541">
        <v>1</v>
      </c>
      <c r="I541">
        <v>1</v>
      </c>
      <c r="J541">
        <v>1</v>
      </c>
      <c r="K541">
        <v>131241</v>
      </c>
      <c r="L541" s="1">
        <v>37869</v>
      </c>
      <c r="M541">
        <v>1</v>
      </c>
      <c r="N541">
        <v>1</v>
      </c>
      <c r="O541">
        <v>1</v>
      </c>
      <c r="P541">
        <v>12233</v>
      </c>
      <c r="Q541" s="1">
        <v>37869</v>
      </c>
      <c r="R541">
        <v>-72</v>
      </c>
      <c r="S541">
        <v>15</v>
      </c>
      <c r="T541">
        <v>70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-1</v>
      </c>
      <c r="AH541">
        <v>1</v>
      </c>
      <c r="AI541">
        <v>-1</v>
      </c>
      <c r="AJ541">
        <v>1</v>
      </c>
      <c r="AK541">
        <v>5683</v>
      </c>
      <c r="AL541" s="2">
        <f t="shared" si="8"/>
        <v>-31</v>
      </c>
      <c r="AM541">
        <v>-0.5454865387999297</v>
      </c>
      <c r="AN541">
        <v>0</v>
      </c>
      <c r="AO541">
        <v>0</v>
      </c>
    </row>
    <row r="542" spans="1:41" x14ac:dyDescent="0.2">
      <c r="A542" s="1">
        <v>37872</v>
      </c>
      <c r="B542">
        <v>477.6884</v>
      </c>
      <c r="C542">
        <v>-29.136900000000001</v>
      </c>
      <c r="D542">
        <v>-22.276900000000001</v>
      </c>
      <c r="E542">
        <v>-22.276900000000001</v>
      </c>
      <c r="F542">
        <v>-94.099473000000003</v>
      </c>
      <c r="G542" s="1">
        <v>37872</v>
      </c>
      <c r="H542">
        <v>1</v>
      </c>
      <c r="I542">
        <v>1</v>
      </c>
      <c r="J542">
        <v>1</v>
      </c>
      <c r="K542">
        <v>132197</v>
      </c>
      <c r="L542" s="1">
        <v>37872</v>
      </c>
      <c r="M542">
        <v>1</v>
      </c>
      <c r="N542">
        <v>1</v>
      </c>
      <c r="O542">
        <v>1</v>
      </c>
      <c r="P542">
        <v>14981</v>
      </c>
      <c r="Q542" s="1">
        <v>37872</v>
      </c>
      <c r="R542">
        <v>78</v>
      </c>
      <c r="S542">
        <v>36</v>
      </c>
      <c r="T542">
        <v>88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-1</v>
      </c>
      <c r="AH542">
        <v>1</v>
      </c>
      <c r="AI542">
        <v>1</v>
      </c>
      <c r="AJ542">
        <v>1</v>
      </c>
      <c r="AK542">
        <v>5753</v>
      </c>
      <c r="AL542" s="2">
        <f t="shared" si="8"/>
        <v>-37</v>
      </c>
      <c r="AM542">
        <v>-0.64314270815226837</v>
      </c>
      <c r="AN542">
        <v>0</v>
      </c>
      <c r="AO542">
        <v>0</v>
      </c>
    </row>
    <row r="543" spans="1:41" x14ac:dyDescent="0.2">
      <c r="A543" s="1">
        <v>37873</v>
      </c>
      <c r="B543">
        <v>534.47439999999995</v>
      </c>
      <c r="C543">
        <v>-1.9435</v>
      </c>
      <c r="D543">
        <v>8.0170999999999992</v>
      </c>
      <c r="E543">
        <v>8.0170999999999992</v>
      </c>
      <c r="F543">
        <v>-18.759260000000001</v>
      </c>
      <c r="G543" s="1">
        <v>37873</v>
      </c>
      <c r="H543">
        <v>1</v>
      </c>
      <c r="I543">
        <v>1</v>
      </c>
      <c r="J543">
        <v>1</v>
      </c>
      <c r="K543">
        <v>123907</v>
      </c>
      <c r="L543" s="1">
        <v>37873</v>
      </c>
      <c r="M543">
        <v>1</v>
      </c>
      <c r="N543">
        <v>1</v>
      </c>
      <c r="O543">
        <v>1</v>
      </c>
      <c r="P543">
        <v>18612</v>
      </c>
      <c r="Q543" s="1">
        <v>37873</v>
      </c>
      <c r="R543">
        <v>55</v>
      </c>
      <c r="S543">
        <v>-46</v>
      </c>
      <c r="T543">
        <v>129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-1</v>
      </c>
      <c r="AH543">
        <v>-1</v>
      </c>
      <c r="AI543">
        <v>1</v>
      </c>
      <c r="AJ543">
        <v>1</v>
      </c>
      <c r="AK543">
        <v>5709</v>
      </c>
      <c r="AL543" s="2">
        <f t="shared" si="8"/>
        <v>52</v>
      </c>
      <c r="AM543">
        <v>0.91084252933963916</v>
      </c>
      <c r="AN543">
        <v>1</v>
      </c>
      <c r="AO543">
        <v>0</v>
      </c>
    </row>
    <row r="544" spans="1:41" x14ac:dyDescent="0.2">
      <c r="A544" s="1">
        <v>37874</v>
      </c>
      <c r="B544">
        <v>514.58839999999998</v>
      </c>
      <c r="C544">
        <v>-4.8436000000000003</v>
      </c>
      <c r="D544">
        <v>8.1111000000000004</v>
      </c>
      <c r="E544">
        <v>8.1111000000000004</v>
      </c>
      <c r="F544">
        <v>-57.668587000000002</v>
      </c>
      <c r="G544" s="1">
        <v>37874</v>
      </c>
      <c r="H544">
        <v>1</v>
      </c>
      <c r="I544">
        <v>1</v>
      </c>
      <c r="J544">
        <v>1</v>
      </c>
      <c r="K544">
        <v>97433</v>
      </c>
      <c r="L544" s="1">
        <v>37874</v>
      </c>
      <c r="M544">
        <v>1</v>
      </c>
      <c r="N544">
        <v>1</v>
      </c>
      <c r="O544">
        <v>1</v>
      </c>
      <c r="P544">
        <v>22352</v>
      </c>
      <c r="Q544" s="1">
        <v>37874</v>
      </c>
      <c r="R544">
        <v>-31</v>
      </c>
      <c r="S544">
        <v>-23</v>
      </c>
      <c r="T544">
        <v>104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-1</v>
      </c>
      <c r="AH544">
        <v>-1</v>
      </c>
      <c r="AI544">
        <v>1</v>
      </c>
      <c r="AJ544">
        <v>-1</v>
      </c>
      <c r="AK544">
        <v>5652</v>
      </c>
      <c r="AL544" s="2">
        <f t="shared" si="8"/>
        <v>107</v>
      </c>
      <c r="AM544">
        <v>1.8931351733899506</v>
      </c>
      <c r="AN544">
        <v>1</v>
      </c>
      <c r="AO544">
        <v>2</v>
      </c>
    </row>
    <row r="545" spans="1:41" x14ac:dyDescent="0.2">
      <c r="A545" s="1">
        <v>37876</v>
      </c>
      <c r="B545">
        <v>454.57810000000001</v>
      </c>
      <c r="C545">
        <v>-4.5647000000000002</v>
      </c>
      <c r="D545">
        <v>29.631699999999999</v>
      </c>
      <c r="E545">
        <v>29.631699999999999</v>
      </c>
      <c r="F545">
        <v>-73.145013000000006</v>
      </c>
      <c r="G545" s="1">
        <v>37876</v>
      </c>
      <c r="H545">
        <v>1</v>
      </c>
      <c r="I545">
        <v>1</v>
      </c>
      <c r="J545">
        <v>1</v>
      </c>
      <c r="K545">
        <v>48543</v>
      </c>
      <c r="L545" s="1">
        <v>37876</v>
      </c>
      <c r="M545">
        <v>1</v>
      </c>
      <c r="N545">
        <v>1</v>
      </c>
      <c r="O545">
        <v>1</v>
      </c>
      <c r="P545">
        <v>22404</v>
      </c>
      <c r="Q545" s="1">
        <v>37876</v>
      </c>
      <c r="R545">
        <v>-87</v>
      </c>
      <c r="S545">
        <v>12</v>
      </c>
      <c r="T545">
        <v>118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-1</v>
      </c>
      <c r="AH545">
        <v>-1</v>
      </c>
      <c r="AI545">
        <v>-1</v>
      </c>
      <c r="AJ545">
        <v>-1</v>
      </c>
      <c r="AK545">
        <v>5666</v>
      </c>
      <c r="AL545" s="2">
        <f t="shared" si="8"/>
        <v>83</v>
      </c>
      <c r="AM545">
        <v>1.4648782209671725</v>
      </c>
      <c r="AN545">
        <v>1</v>
      </c>
      <c r="AO545">
        <v>0</v>
      </c>
    </row>
    <row r="546" spans="1:41" x14ac:dyDescent="0.2">
      <c r="A546" s="1">
        <v>37879</v>
      </c>
      <c r="B546">
        <v>414.959</v>
      </c>
      <c r="C546">
        <v>-15.865</v>
      </c>
      <c r="D546">
        <v>13.1174</v>
      </c>
      <c r="E546">
        <v>13.1174</v>
      </c>
      <c r="F546">
        <v>-59.442926999999997</v>
      </c>
      <c r="G546" s="1">
        <v>37879</v>
      </c>
      <c r="H546">
        <v>0</v>
      </c>
      <c r="I546">
        <v>1</v>
      </c>
      <c r="J546">
        <v>1</v>
      </c>
      <c r="K546">
        <v>19695</v>
      </c>
      <c r="L546" s="1">
        <v>37879</v>
      </c>
      <c r="M546">
        <v>1</v>
      </c>
      <c r="N546">
        <v>1</v>
      </c>
      <c r="O546">
        <v>1</v>
      </c>
      <c r="P546">
        <v>15976</v>
      </c>
      <c r="Q546" s="1">
        <v>37879</v>
      </c>
      <c r="R546">
        <v>-57</v>
      </c>
      <c r="S546">
        <v>-31</v>
      </c>
      <c r="T546">
        <v>-16</v>
      </c>
      <c r="U546">
        <v>-1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-1</v>
      </c>
      <c r="AH546">
        <v>-1</v>
      </c>
      <c r="AI546">
        <v>-1</v>
      </c>
      <c r="AJ546">
        <v>-1</v>
      </c>
      <c r="AK546">
        <v>5652</v>
      </c>
      <c r="AL546" s="2">
        <f t="shared" si="8"/>
        <v>43</v>
      </c>
      <c r="AM546">
        <v>0.76079263977353151</v>
      </c>
      <c r="AN546">
        <v>1</v>
      </c>
      <c r="AO546">
        <v>0</v>
      </c>
    </row>
    <row r="547" spans="1:41" x14ac:dyDescent="0.2">
      <c r="A547" s="1">
        <v>37880</v>
      </c>
      <c r="B547">
        <v>402.72829999999999</v>
      </c>
      <c r="C547">
        <v>-33.4465</v>
      </c>
      <c r="D547">
        <v>6.9603000000000002</v>
      </c>
      <c r="E547">
        <v>6.9603000000000002</v>
      </c>
      <c r="F547">
        <v>-76.493700000000004</v>
      </c>
      <c r="G547" s="1">
        <v>37880</v>
      </c>
      <c r="H547">
        <v>1</v>
      </c>
      <c r="I547">
        <v>1</v>
      </c>
      <c r="J547">
        <v>1</v>
      </c>
      <c r="K547">
        <v>13526</v>
      </c>
      <c r="L547" s="1">
        <v>37880</v>
      </c>
      <c r="M547">
        <v>1</v>
      </c>
      <c r="N547">
        <v>1</v>
      </c>
      <c r="O547">
        <v>1</v>
      </c>
      <c r="P547">
        <v>8147</v>
      </c>
      <c r="Q547" s="1">
        <v>37880</v>
      </c>
      <c r="R547">
        <v>64</v>
      </c>
      <c r="S547">
        <v>-37</v>
      </c>
      <c r="T547">
        <v>-1</v>
      </c>
      <c r="U547">
        <v>-1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-1</v>
      </c>
      <c r="AH547">
        <v>-1</v>
      </c>
      <c r="AI547">
        <v>-1</v>
      </c>
      <c r="AJ547">
        <v>1</v>
      </c>
      <c r="AK547">
        <v>5716</v>
      </c>
      <c r="AL547" s="2">
        <f t="shared" si="8"/>
        <v>-2</v>
      </c>
      <c r="AM547">
        <v>-3.498950314905528E-2</v>
      </c>
      <c r="AN547">
        <v>0</v>
      </c>
      <c r="AO547">
        <v>0</v>
      </c>
    </row>
    <row r="548" spans="1:41" x14ac:dyDescent="0.2">
      <c r="A548" s="1">
        <v>37881</v>
      </c>
      <c r="B548">
        <v>445.0421</v>
      </c>
      <c r="C548">
        <v>-33.1798</v>
      </c>
      <c r="D548">
        <v>20.1694</v>
      </c>
      <c r="E548">
        <v>20.1694</v>
      </c>
      <c r="F548">
        <v>-127.10350699999999</v>
      </c>
      <c r="G548" s="1">
        <v>37881</v>
      </c>
      <c r="H548">
        <v>1</v>
      </c>
      <c r="I548">
        <v>1</v>
      </c>
      <c r="J548">
        <v>1</v>
      </c>
      <c r="K548">
        <v>59762</v>
      </c>
      <c r="L548" s="1">
        <v>37881</v>
      </c>
      <c r="M548">
        <v>1</v>
      </c>
      <c r="N548">
        <v>1</v>
      </c>
      <c r="O548">
        <v>1</v>
      </c>
      <c r="P548">
        <v>11750</v>
      </c>
      <c r="Q548" s="1">
        <v>37881</v>
      </c>
      <c r="R548">
        <v>95</v>
      </c>
      <c r="S548">
        <v>52</v>
      </c>
      <c r="T548">
        <v>6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-1</v>
      </c>
      <c r="AH548">
        <v>-1</v>
      </c>
      <c r="AI548">
        <v>-1</v>
      </c>
      <c r="AJ548">
        <v>1</v>
      </c>
      <c r="AK548">
        <v>5761</v>
      </c>
      <c r="AL548" s="2">
        <f t="shared" si="8"/>
        <v>-16</v>
      </c>
      <c r="AM548">
        <v>-0.27772956084013195</v>
      </c>
      <c r="AN548">
        <v>0</v>
      </c>
      <c r="AO548">
        <v>0</v>
      </c>
    </row>
    <row r="549" spans="1:41" x14ac:dyDescent="0.2">
      <c r="A549" s="1">
        <v>37882</v>
      </c>
      <c r="B549">
        <v>389.99259999999998</v>
      </c>
      <c r="C549">
        <v>-33.9328</v>
      </c>
      <c r="D549">
        <v>41.991399999999999</v>
      </c>
      <c r="E549">
        <v>41.991399999999999</v>
      </c>
      <c r="F549">
        <v>-135.05488</v>
      </c>
      <c r="G549" s="1">
        <v>37882</v>
      </c>
      <c r="H549">
        <v>1</v>
      </c>
      <c r="I549">
        <v>1</v>
      </c>
      <c r="J549">
        <v>1</v>
      </c>
      <c r="K549">
        <v>50947</v>
      </c>
      <c r="L549" s="1">
        <v>37882</v>
      </c>
      <c r="M549">
        <v>1</v>
      </c>
      <c r="N549">
        <v>1</v>
      </c>
      <c r="O549">
        <v>1</v>
      </c>
      <c r="P549">
        <v>8597</v>
      </c>
      <c r="Q549" s="1">
        <v>37882</v>
      </c>
      <c r="R549">
        <v>107</v>
      </c>
      <c r="S549">
        <v>107</v>
      </c>
      <c r="T549">
        <v>84</v>
      </c>
      <c r="U549">
        <v>1</v>
      </c>
      <c r="V549">
        <v>-1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-1</v>
      </c>
      <c r="AI549">
        <v>-1</v>
      </c>
      <c r="AJ549">
        <v>1</v>
      </c>
      <c r="AK549">
        <v>5759</v>
      </c>
      <c r="AL549" s="2">
        <f t="shared" si="8"/>
        <v>-71</v>
      </c>
      <c r="AM549">
        <v>-1.2328529258551832</v>
      </c>
      <c r="AN549">
        <v>0</v>
      </c>
      <c r="AO549">
        <v>0</v>
      </c>
    </row>
    <row r="550" spans="1:41" x14ac:dyDescent="0.2">
      <c r="A550" s="1">
        <v>37883</v>
      </c>
      <c r="B550">
        <v>381.11759999999998</v>
      </c>
      <c r="C550">
        <v>-18.918600000000001</v>
      </c>
      <c r="D550">
        <v>67.659199999999998</v>
      </c>
      <c r="E550">
        <v>67.659199999999998</v>
      </c>
      <c r="F550">
        <v>-50.009307</v>
      </c>
      <c r="G550" s="1">
        <v>37883</v>
      </c>
      <c r="H550">
        <v>1</v>
      </c>
      <c r="I550">
        <v>1</v>
      </c>
      <c r="J550">
        <v>1</v>
      </c>
      <c r="K550">
        <v>39638</v>
      </c>
      <c r="L550" s="1">
        <v>37883</v>
      </c>
      <c r="M550">
        <v>1</v>
      </c>
      <c r="N550">
        <v>1</v>
      </c>
      <c r="O550">
        <v>1</v>
      </c>
      <c r="P550">
        <v>7904</v>
      </c>
      <c r="Q550" s="1">
        <v>37883</v>
      </c>
      <c r="R550">
        <v>33</v>
      </c>
      <c r="S550">
        <v>83</v>
      </c>
      <c r="T550">
        <v>95</v>
      </c>
      <c r="U550">
        <v>1</v>
      </c>
      <c r="V550">
        <v>-1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-1</v>
      </c>
      <c r="AH550">
        <v>-1</v>
      </c>
      <c r="AI550">
        <v>-1</v>
      </c>
      <c r="AJ550">
        <v>-1</v>
      </c>
      <c r="AK550">
        <v>5749</v>
      </c>
      <c r="AL550" s="2">
        <f t="shared" si="8"/>
        <v>-62</v>
      </c>
      <c r="AM550">
        <v>-1.078448425813185</v>
      </c>
      <c r="AN550">
        <v>0</v>
      </c>
      <c r="AO550">
        <v>0</v>
      </c>
    </row>
    <row r="551" spans="1:41" x14ac:dyDescent="0.2">
      <c r="A551" s="1">
        <v>37886</v>
      </c>
      <c r="B551">
        <v>317.80509999999998</v>
      </c>
      <c r="C551">
        <v>-41.993499999999997</v>
      </c>
      <c r="D551">
        <v>71.668999999999997</v>
      </c>
      <c r="E551">
        <v>71.668999999999997</v>
      </c>
      <c r="F551">
        <v>6.695487</v>
      </c>
      <c r="G551" s="1">
        <v>37886</v>
      </c>
      <c r="H551">
        <v>-1</v>
      </c>
      <c r="I551">
        <v>1</v>
      </c>
      <c r="J551">
        <v>1</v>
      </c>
      <c r="K551">
        <v>28695</v>
      </c>
      <c r="L551" s="1">
        <v>37886</v>
      </c>
      <c r="M551">
        <v>1</v>
      </c>
      <c r="N551">
        <v>1</v>
      </c>
      <c r="O551">
        <v>1</v>
      </c>
      <c r="P551">
        <v>6796</v>
      </c>
      <c r="Q551" s="1">
        <v>37886</v>
      </c>
      <c r="R551">
        <v>-66</v>
      </c>
      <c r="S551">
        <v>43</v>
      </c>
      <c r="T551">
        <v>12</v>
      </c>
      <c r="U551">
        <v>1</v>
      </c>
      <c r="V551">
        <v>1</v>
      </c>
      <c r="W551">
        <v>-1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-1</v>
      </c>
      <c r="AH551">
        <v>-1</v>
      </c>
      <c r="AI551">
        <v>-1</v>
      </c>
      <c r="AJ551">
        <v>-1</v>
      </c>
      <c r="AK551">
        <v>5695</v>
      </c>
      <c r="AL551" s="2">
        <f t="shared" si="8"/>
        <v>-30</v>
      </c>
      <c r="AM551">
        <v>-0.52677787532923614</v>
      </c>
      <c r="AN551">
        <v>0</v>
      </c>
      <c r="AO551">
        <v>0</v>
      </c>
    </row>
    <row r="552" spans="1:41" x14ac:dyDescent="0.2">
      <c r="A552" s="1">
        <v>37887</v>
      </c>
      <c r="B552">
        <v>195.68010000000001</v>
      </c>
      <c r="C552">
        <v>-57.326799999999999</v>
      </c>
      <c r="D552">
        <v>84.583299999999994</v>
      </c>
      <c r="E552">
        <v>84.583299999999994</v>
      </c>
      <c r="F552">
        <v>24.339459999999999</v>
      </c>
      <c r="G552" s="1">
        <v>37887</v>
      </c>
      <c r="H552">
        <v>-1</v>
      </c>
      <c r="I552">
        <v>1</v>
      </c>
      <c r="J552">
        <v>1</v>
      </c>
      <c r="K552">
        <v>-77</v>
      </c>
      <c r="L552" s="1">
        <v>37887</v>
      </c>
      <c r="M552">
        <v>-1</v>
      </c>
      <c r="N552">
        <v>1</v>
      </c>
      <c r="O552">
        <v>1</v>
      </c>
      <c r="P552">
        <v>-5733</v>
      </c>
      <c r="Q552" s="1">
        <v>37887</v>
      </c>
      <c r="R552">
        <v>-45</v>
      </c>
      <c r="S552">
        <v>-2</v>
      </c>
      <c r="T552">
        <v>-39</v>
      </c>
      <c r="U552">
        <v>-1</v>
      </c>
      <c r="V552">
        <v>1</v>
      </c>
      <c r="W552">
        <v>-1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-1</v>
      </c>
      <c r="AH552">
        <v>1</v>
      </c>
      <c r="AI552">
        <v>-1</v>
      </c>
      <c r="AJ552">
        <v>-1</v>
      </c>
      <c r="AK552">
        <v>5714</v>
      </c>
      <c r="AL552" s="2">
        <f t="shared" si="8"/>
        <v>-73</v>
      </c>
      <c r="AM552">
        <v>-1.2775638781939098</v>
      </c>
      <c r="AN552">
        <v>0</v>
      </c>
      <c r="AO552">
        <v>0</v>
      </c>
    </row>
    <row r="553" spans="1:41" x14ac:dyDescent="0.2">
      <c r="A553" s="1">
        <v>37888</v>
      </c>
      <c r="B553">
        <v>160.96190000000001</v>
      </c>
      <c r="C553">
        <v>-66.728099999999998</v>
      </c>
      <c r="D553">
        <v>86.698599999999999</v>
      </c>
      <c r="E553">
        <v>86.698599999999999</v>
      </c>
      <c r="F553">
        <v>2.9974799999999999</v>
      </c>
      <c r="G553" s="1">
        <v>37888</v>
      </c>
      <c r="H553">
        <v>-1</v>
      </c>
      <c r="I553">
        <v>1</v>
      </c>
      <c r="J553">
        <v>1</v>
      </c>
      <c r="K553">
        <v>-8723</v>
      </c>
      <c r="L553" s="1">
        <v>37888</v>
      </c>
      <c r="M553">
        <v>-1</v>
      </c>
      <c r="N553">
        <v>1</v>
      </c>
      <c r="O553">
        <v>1</v>
      </c>
      <c r="P553">
        <v>-5071</v>
      </c>
      <c r="Q553" s="1">
        <v>37888</v>
      </c>
      <c r="R553">
        <v>-4</v>
      </c>
      <c r="S553">
        <v>-16</v>
      </c>
      <c r="T553">
        <v>36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-1</v>
      </c>
      <c r="AH553">
        <v>-1</v>
      </c>
      <c r="AI553">
        <v>-1</v>
      </c>
      <c r="AJ553">
        <v>-1</v>
      </c>
      <c r="AK553">
        <v>5745</v>
      </c>
      <c r="AL553" s="2">
        <f t="shared" si="8"/>
        <v>-115</v>
      </c>
      <c r="AM553">
        <v>-2.0017406440382945</v>
      </c>
      <c r="AN553">
        <v>0</v>
      </c>
      <c r="AO553">
        <v>1</v>
      </c>
    </row>
    <row r="554" spans="1:41" x14ac:dyDescent="0.2">
      <c r="A554" s="1">
        <v>37889</v>
      </c>
      <c r="B554">
        <v>120.765</v>
      </c>
      <c r="C554">
        <v>-61.773699999999998</v>
      </c>
      <c r="D554">
        <v>102.4879</v>
      </c>
      <c r="E554">
        <v>102.4879</v>
      </c>
      <c r="F554">
        <v>17.589912999999999</v>
      </c>
      <c r="G554" s="1">
        <v>37889</v>
      </c>
      <c r="H554">
        <v>-1</v>
      </c>
      <c r="I554">
        <v>1</v>
      </c>
      <c r="J554">
        <v>1</v>
      </c>
      <c r="K554">
        <v>-23271</v>
      </c>
      <c r="L554" s="1">
        <v>37889</v>
      </c>
      <c r="M554">
        <v>-1</v>
      </c>
      <c r="N554">
        <v>1</v>
      </c>
      <c r="O554">
        <v>1</v>
      </c>
      <c r="P554">
        <v>-6037</v>
      </c>
      <c r="Q554" s="1">
        <v>37889</v>
      </c>
      <c r="R554">
        <v>-7</v>
      </c>
      <c r="S554">
        <v>-71</v>
      </c>
      <c r="T554">
        <v>36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-1</v>
      </c>
      <c r="AH554">
        <v>-1</v>
      </c>
      <c r="AI554">
        <v>1</v>
      </c>
      <c r="AJ554">
        <v>-1</v>
      </c>
      <c r="AK554">
        <v>5688</v>
      </c>
      <c r="AL554" s="2">
        <f t="shared" si="8"/>
        <v>32</v>
      </c>
      <c r="AM554">
        <v>0.56258790436005623</v>
      </c>
      <c r="AN554">
        <v>1</v>
      </c>
      <c r="AO554">
        <v>0</v>
      </c>
    </row>
    <row r="555" spans="1:41" x14ac:dyDescent="0.2">
      <c r="A555" s="1">
        <v>37890</v>
      </c>
      <c r="B555">
        <v>126.31740000000001</v>
      </c>
      <c r="C555">
        <v>-53.843000000000004</v>
      </c>
      <c r="D555">
        <v>92.881900000000002</v>
      </c>
      <c r="E555">
        <v>92.881900000000002</v>
      </c>
      <c r="F555">
        <v>-62.780332999999999</v>
      </c>
      <c r="G555" s="1">
        <v>37890</v>
      </c>
      <c r="H555">
        <v>-1</v>
      </c>
      <c r="I555">
        <v>1</v>
      </c>
      <c r="J555">
        <v>1</v>
      </c>
      <c r="K555">
        <v>-22112</v>
      </c>
      <c r="L555" s="1">
        <v>37890</v>
      </c>
      <c r="M555">
        <v>-1</v>
      </c>
      <c r="N555">
        <v>1</v>
      </c>
      <c r="O555">
        <v>1</v>
      </c>
      <c r="P555">
        <v>-5670</v>
      </c>
      <c r="Q555" s="1">
        <v>37890</v>
      </c>
      <c r="R555">
        <v>-27</v>
      </c>
      <c r="S555">
        <v>-62</v>
      </c>
      <c r="T555">
        <v>21</v>
      </c>
      <c r="U555">
        <v>1</v>
      </c>
      <c r="V555">
        <v>-1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-1</v>
      </c>
      <c r="AH555">
        <v>-1</v>
      </c>
      <c r="AI555">
        <v>-1</v>
      </c>
      <c r="AJ555">
        <v>-1</v>
      </c>
      <c r="AK555">
        <v>5687</v>
      </c>
      <c r="AL555" s="2">
        <f t="shared" si="8"/>
        <v>55</v>
      </c>
      <c r="AM555">
        <v>0.96711798839458418</v>
      </c>
      <c r="AN555">
        <v>1</v>
      </c>
      <c r="AO555">
        <v>0</v>
      </c>
    </row>
    <row r="556" spans="1:41" x14ac:dyDescent="0.2">
      <c r="A556" s="1">
        <v>37893</v>
      </c>
      <c r="B556">
        <v>115.5331</v>
      </c>
      <c r="C556">
        <v>-59.742699999999999</v>
      </c>
      <c r="D556">
        <v>93.000100000000003</v>
      </c>
      <c r="E556">
        <v>93.000100000000003</v>
      </c>
      <c r="F556">
        <v>-100.417767</v>
      </c>
      <c r="G556" s="1">
        <v>37893</v>
      </c>
      <c r="H556">
        <v>-1</v>
      </c>
      <c r="I556">
        <v>-1</v>
      </c>
      <c r="J556">
        <v>1</v>
      </c>
      <c r="K556">
        <v>-17571</v>
      </c>
      <c r="L556" s="1">
        <v>37893</v>
      </c>
      <c r="M556">
        <v>-1</v>
      </c>
      <c r="N556">
        <v>1</v>
      </c>
      <c r="O556">
        <v>1</v>
      </c>
      <c r="P556">
        <v>-3885</v>
      </c>
      <c r="Q556" s="1">
        <v>37893</v>
      </c>
      <c r="R556">
        <v>-80</v>
      </c>
      <c r="S556">
        <v>-30</v>
      </c>
      <c r="T556">
        <v>13</v>
      </c>
      <c r="U556">
        <v>1</v>
      </c>
      <c r="V556">
        <v>1</v>
      </c>
      <c r="W556">
        <v>1</v>
      </c>
      <c r="X556">
        <v>-1</v>
      </c>
      <c r="Y556">
        <v>-1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-1</v>
      </c>
      <c r="AH556">
        <v>-1</v>
      </c>
      <c r="AI556">
        <v>-1</v>
      </c>
      <c r="AJ556">
        <v>-1</v>
      </c>
      <c r="AK556">
        <v>5665</v>
      </c>
      <c r="AL556" s="2">
        <f t="shared" si="8"/>
        <v>164</v>
      </c>
      <c r="AM556">
        <v>2.8949691085613414</v>
      </c>
      <c r="AN556">
        <v>1</v>
      </c>
      <c r="AO556">
        <v>2</v>
      </c>
    </row>
    <row r="557" spans="1:41" x14ac:dyDescent="0.2">
      <c r="A557" s="1">
        <v>37894</v>
      </c>
      <c r="B557">
        <v>89.3249</v>
      </c>
      <c r="C557">
        <v>-43.881399999999999</v>
      </c>
      <c r="D557">
        <v>78.870400000000004</v>
      </c>
      <c r="E557">
        <v>78.870400000000004</v>
      </c>
      <c r="F557">
        <v>-115.34506</v>
      </c>
      <c r="G557" s="1">
        <v>37894</v>
      </c>
      <c r="H557">
        <v>-1</v>
      </c>
      <c r="I557">
        <v>-1</v>
      </c>
      <c r="J557">
        <v>1</v>
      </c>
      <c r="K557">
        <v>-19207</v>
      </c>
      <c r="L557" s="1">
        <v>37894</v>
      </c>
      <c r="M557">
        <v>-1</v>
      </c>
      <c r="N557">
        <v>1</v>
      </c>
      <c r="O557">
        <v>1</v>
      </c>
      <c r="P557">
        <v>-1986</v>
      </c>
      <c r="Q557" s="1">
        <v>37894</v>
      </c>
      <c r="R557">
        <v>-47</v>
      </c>
      <c r="S557">
        <v>-73</v>
      </c>
      <c r="T557">
        <v>-75</v>
      </c>
      <c r="U557">
        <v>-1</v>
      </c>
      <c r="V557">
        <v>1</v>
      </c>
      <c r="W557">
        <v>-1</v>
      </c>
      <c r="X557">
        <v>-1</v>
      </c>
      <c r="Y557">
        <v>-1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-1</v>
      </c>
      <c r="AH557">
        <v>-1</v>
      </c>
      <c r="AI557">
        <v>-1</v>
      </c>
      <c r="AJ557">
        <v>-1</v>
      </c>
      <c r="AK557">
        <v>5641</v>
      </c>
      <c r="AL557" s="2">
        <f t="shared" si="8"/>
        <v>214</v>
      </c>
      <c r="AM557">
        <v>3.793653607516398</v>
      </c>
      <c r="AN557">
        <v>1</v>
      </c>
      <c r="AO557">
        <v>2</v>
      </c>
    </row>
    <row r="558" spans="1:41" x14ac:dyDescent="0.2">
      <c r="A558" s="1">
        <v>37895</v>
      </c>
      <c r="B558">
        <v>8.5117999999999991</v>
      </c>
      <c r="C558">
        <v>-54.964799999999997</v>
      </c>
      <c r="D558">
        <v>55.093499999999999</v>
      </c>
      <c r="E558">
        <v>55.093499999999999</v>
      </c>
      <c r="F558">
        <v>-148.58077299999999</v>
      </c>
      <c r="G558" s="1">
        <v>37895</v>
      </c>
      <c r="H558">
        <v>-1</v>
      </c>
      <c r="I558">
        <v>-1</v>
      </c>
      <c r="J558">
        <v>1</v>
      </c>
      <c r="K558">
        <v>-55124</v>
      </c>
      <c r="L558" s="1">
        <v>37895</v>
      </c>
      <c r="M558">
        <v>-1</v>
      </c>
      <c r="N558">
        <v>1</v>
      </c>
      <c r="O558">
        <v>1</v>
      </c>
      <c r="P558">
        <v>-4007</v>
      </c>
      <c r="Q558" s="1">
        <v>37895</v>
      </c>
      <c r="R558">
        <v>-57</v>
      </c>
      <c r="S558">
        <v>-115</v>
      </c>
      <c r="T558">
        <v>-131</v>
      </c>
      <c r="U558">
        <v>-1</v>
      </c>
      <c r="V558">
        <v>1</v>
      </c>
      <c r="W558">
        <v>1</v>
      </c>
      <c r="X558">
        <v>1</v>
      </c>
      <c r="Y558">
        <v>-1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-1</v>
      </c>
      <c r="AH558">
        <v>-1</v>
      </c>
      <c r="AI558">
        <v>-1</v>
      </c>
      <c r="AJ558">
        <v>-1</v>
      </c>
      <c r="AK558">
        <v>5630</v>
      </c>
      <c r="AL558" s="2">
        <f t="shared" si="8"/>
        <v>204</v>
      </c>
      <c r="AM558">
        <v>3.6234458259325044</v>
      </c>
      <c r="AN558">
        <v>1</v>
      </c>
      <c r="AO558">
        <v>2</v>
      </c>
    </row>
    <row r="559" spans="1:41" x14ac:dyDescent="0.2">
      <c r="A559" s="1">
        <v>37896</v>
      </c>
      <c r="B559">
        <v>46.560899999999997</v>
      </c>
      <c r="C559">
        <v>-39.945300000000003</v>
      </c>
      <c r="D559">
        <v>53.761699999999998</v>
      </c>
      <c r="E559">
        <v>53.761699999999998</v>
      </c>
      <c r="F559">
        <v>-143.70591999999999</v>
      </c>
      <c r="G559" s="1">
        <v>37896</v>
      </c>
      <c r="H559">
        <v>-1</v>
      </c>
      <c r="I559">
        <v>1</v>
      </c>
      <c r="J559">
        <v>1</v>
      </c>
      <c r="K559">
        <v>-48185</v>
      </c>
      <c r="L559" s="1">
        <v>37896</v>
      </c>
      <c r="M559">
        <v>-1</v>
      </c>
      <c r="N559">
        <v>1</v>
      </c>
      <c r="O559">
        <v>1</v>
      </c>
      <c r="P559">
        <v>-174</v>
      </c>
      <c r="Q559" s="1">
        <v>37896</v>
      </c>
      <c r="R559">
        <v>55</v>
      </c>
      <c r="S559">
        <v>32</v>
      </c>
      <c r="T559">
        <v>-39</v>
      </c>
      <c r="U559">
        <v>-1</v>
      </c>
      <c r="V559">
        <v>1</v>
      </c>
      <c r="W559">
        <v>1</v>
      </c>
      <c r="X559">
        <v>1</v>
      </c>
      <c r="Y559">
        <v>1</v>
      </c>
      <c r="Z559">
        <v>-1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-1</v>
      </c>
      <c r="AH559">
        <v>-1</v>
      </c>
      <c r="AI559">
        <v>-1</v>
      </c>
      <c r="AJ559">
        <v>1</v>
      </c>
      <c r="AK559">
        <v>5720</v>
      </c>
      <c r="AL559" s="2">
        <f t="shared" si="8"/>
        <v>174</v>
      </c>
      <c r="AM559">
        <v>3.0419580419580421</v>
      </c>
      <c r="AN559">
        <v>1</v>
      </c>
      <c r="AO559">
        <v>2</v>
      </c>
    </row>
    <row r="560" spans="1:41" x14ac:dyDescent="0.2">
      <c r="A560" s="1">
        <v>37897</v>
      </c>
      <c r="B560">
        <v>86.564999999999998</v>
      </c>
      <c r="C560">
        <v>-32.763800000000003</v>
      </c>
      <c r="D560">
        <v>36.274900000000002</v>
      </c>
      <c r="E560">
        <v>36.274900000000002</v>
      </c>
      <c r="F560">
        <v>-116.459847</v>
      </c>
      <c r="G560" s="1">
        <v>37897</v>
      </c>
      <c r="H560">
        <v>1</v>
      </c>
      <c r="I560">
        <v>1</v>
      </c>
      <c r="J560">
        <v>1</v>
      </c>
      <c r="K560">
        <v>-19457</v>
      </c>
      <c r="L560" s="1">
        <v>37897</v>
      </c>
      <c r="M560">
        <v>-1</v>
      </c>
      <c r="N560">
        <v>1</v>
      </c>
      <c r="O560">
        <v>1</v>
      </c>
      <c r="P560">
        <v>3793</v>
      </c>
      <c r="Q560" s="1">
        <v>37897</v>
      </c>
      <c r="R560">
        <v>101</v>
      </c>
      <c r="S560">
        <v>55</v>
      </c>
      <c r="T560">
        <v>-7</v>
      </c>
      <c r="U560">
        <v>-1</v>
      </c>
      <c r="V560">
        <v>-1</v>
      </c>
      <c r="W560">
        <v>1</v>
      </c>
      <c r="X560">
        <v>1</v>
      </c>
      <c r="Y560">
        <v>1</v>
      </c>
      <c r="Z560">
        <v>-1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-1</v>
      </c>
      <c r="AI560">
        <v>-1</v>
      </c>
      <c r="AJ560">
        <v>-1</v>
      </c>
      <c r="AK560">
        <v>5742</v>
      </c>
      <c r="AL560" s="2">
        <f t="shared" si="8"/>
        <v>286</v>
      </c>
      <c r="AM560">
        <v>4.980842911877394</v>
      </c>
      <c r="AN560">
        <v>1</v>
      </c>
      <c r="AO560">
        <v>2</v>
      </c>
    </row>
    <row r="561" spans="1:41" x14ac:dyDescent="0.2">
      <c r="A561" s="1">
        <v>37900</v>
      </c>
      <c r="B561">
        <v>261.92329999999998</v>
      </c>
      <c r="C561">
        <v>-2.1421000000000001</v>
      </c>
      <c r="D561">
        <v>44.545900000000003</v>
      </c>
      <c r="E561">
        <v>44.545900000000003</v>
      </c>
      <c r="F561">
        <v>-18.486533000000001</v>
      </c>
      <c r="G561" s="1">
        <v>37900</v>
      </c>
      <c r="H561">
        <v>1</v>
      </c>
      <c r="I561">
        <v>1</v>
      </c>
      <c r="J561">
        <v>1</v>
      </c>
      <c r="K561">
        <v>18459</v>
      </c>
      <c r="L561" s="1">
        <v>37900</v>
      </c>
      <c r="M561">
        <v>1</v>
      </c>
      <c r="N561">
        <v>1</v>
      </c>
      <c r="O561">
        <v>1</v>
      </c>
      <c r="P561">
        <v>11726</v>
      </c>
      <c r="Q561" s="1">
        <v>37900</v>
      </c>
      <c r="R561">
        <v>199</v>
      </c>
      <c r="S561">
        <v>164</v>
      </c>
      <c r="T561">
        <v>134</v>
      </c>
      <c r="U561">
        <v>1</v>
      </c>
      <c r="V561">
        <v>-1</v>
      </c>
      <c r="W561">
        <v>1</v>
      </c>
      <c r="X561">
        <v>1</v>
      </c>
      <c r="Y561">
        <v>1</v>
      </c>
      <c r="Z561">
        <v>-1</v>
      </c>
      <c r="AA561">
        <v>-1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-1</v>
      </c>
      <c r="AI561">
        <v>-1</v>
      </c>
      <c r="AJ561">
        <v>-1</v>
      </c>
      <c r="AK561">
        <v>5829</v>
      </c>
      <c r="AL561" s="2">
        <f t="shared" si="8"/>
        <v>150</v>
      </c>
      <c r="AM561">
        <v>2.5733401955738548</v>
      </c>
      <c r="AN561">
        <v>1</v>
      </c>
      <c r="AO561">
        <v>2</v>
      </c>
    </row>
    <row r="562" spans="1:41" x14ac:dyDescent="0.2">
      <c r="A562" s="1">
        <v>37901</v>
      </c>
      <c r="B562">
        <v>378.95409999999998</v>
      </c>
      <c r="C562">
        <v>19.028500000000001</v>
      </c>
      <c r="D562">
        <v>37.759500000000003</v>
      </c>
      <c r="E562">
        <v>37.759500000000003</v>
      </c>
      <c r="F562">
        <v>70.708472999999998</v>
      </c>
      <c r="G562" s="1">
        <v>37901</v>
      </c>
      <c r="H562">
        <v>1</v>
      </c>
      <c r="I562">
        <v>-1</v>
      </c>
      <c r="J562">
        <v>1</v>
      </c>
      <c r="K562">
        <v>34722</v>
      </c>
      <c r="L562" s="1">
        <v>37901</v>
      </c>
      <c r="M562">
        <v>1</v>
      </c>
      <c r="N562">
        <v>1</v>
      </c>
      <c r="O562">
        <v>1</v>
      </c>
      <c r="P562">
        <v>25799</v>
      </c>
      <c r="Q562" s="1">
        <v>37901</v>
      </c>
      <c r="R562">
        <v>135</v>
      </c>
      <c r="S562">
        <v>214</v>
      </c>
      <c r="T562">
        <v>141</v>
      </c>
      <c r="U562">
        <v>1</v>
      </c>
      <c r="V562">
        <v>-1</v>
      </c>
      <c r="W562">
        <v>-1</v>
      </c>
      <c r="X562">
        <v>-1</v>
      </c>
      <c r="Y562">
        <v>1</v>
      </c>
      <c r="Z562">
        <v>1</v>
      </c>
      <c r="AA562">
        <v>-1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-1</v>
      </c>
      <c r="AI562">
        <v>-1</v>
      </c>
      <c r="AJ562">
        <v>-1</v>
      </c>
      <c r="AK562">
        <v>5855</v>
      </c>
      <c r="AL562" s="2">
        <f t="shared" si="8"/>
        <v>95</v>
      </c>
      <c r="AM562">
        <v>1.6225448334756618</v>
      </c>
      <c r="AN562">
        <v>1</v>
      </c>
      <c r="AO562">
        <v>0</v>
      </c>
    </row>
    <row r="563" spans="1:41" x14ac:dyDescent="0.2">
      <c r="A563" s="1">
        <v>37902</v>
      </c>
      <c r="B563">
        <v>396.12180000000001</v>
      </c>
      <c r="C563">
        <v>7.3544</v>
      </c>
      <c r="D563">
        <v>36.029600000000002</v>
      </c>
      <c r="E563">
        <v>36.029600000000002</v>
      </c>
      <c r="F563">
        <v>174.464167</v>
      </c>
      <c r="G563" s="1">
        <v>37902</v>
      </c>
      <c r="H563">
        <v>1</v>
      </c>
      <c r="I563">
        <v>-1</v>
      </c>
      <c r="J563">
        <v>1</v>
      </c>
      <c r="K563">
        <v>52892</v>
      </c>
      <c r="L563" s="1">
        <v>37902</v>
      </c>
      <c r="M563">
        <v>1</v>
      </c>
      <c r="N563">
        <v>1</v>
      </c>
      <c r="O563">
        <v>1</v>
      </c>
      <c r="P563">
        <v>25516</v>
      </c>
      <c r="Q563" s="1">
        <v>37902</v>
      </c>
      <c r="R563">
        <v>92</v>
      </c>
      <c r="S563">
        <v>204</v>
      </c>
      <c r="T563">
        <v>89</v>
      </c>
      <c r="U563">
        <v>1</v>
      </c>
      <c r="V563">
        <v>-1</v>
      </c>
      <c r="W563">
        <v>-1</v>
      </c>
      <c r="X563">
        <v>1</v>
      </c>
      <c r="Y563">
        <v>1</v>
      </c>
      <c r="Z563">
        <v>1</v>
      </c>
      <c r="AA563">
        <v>-1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-1</v>
      </c>
      <c r="AJ563">
        <v>-1</v>
      </c>
      <c r="AK563">
        <v>5834</v>
      </c>
      <c r="AL563" s="2">
        <f t="shared" si="8"/>
        <v>226</v>
      </c>
      <c r="AM563">
        <v>3.8738429893726432</v>
      </c>
      <c r="AN563">
        <v>1</v>
      </c>
      <c r="AO563">
        <v>2</v>
      </c>
    </row>
    <row r="564" spans="1:41" x14ac:dyDescent="0.2">
      <c r="A564" s="1">
        <v>37903</v>
      </c>
      <c r="B564">
        <v>483.43470000000002</v>
      </c>
      <c r="C564">
        <v>14.751899999999999</v>
      </c>
      <c r="D564">
        <v>49.895499999999998</v>
      </c>
      <c r="E564">
        <v>49.895499999999998</v>
      </c>
      <c r="F564">
        <v>229.666473</v>
      </c>
      <c r="G564" s="1">
        <v>37903</v>
      </c>
      <c r="H564">
        <v>1</v>
      </c>
      <c r="I564">
        <v>-1</v>
      </c>
      <c r="J564">
        <v>1</v>
      </c>
      <c r="K564">
        <v>70645</v>
      </c>
      <c r="L564" s="1">
        <v>37903</v>
      </c>
      <c r="M564">
        <v>1</v>
      </c>
      <c r="N564">
        <v>-1</v>
      </c>
      <c r="O564">
        <v>1</v>
      </c>
      <c r="P564">
        <v>27970</v>
      </c>
      <c r="Q564" s="1">
        <v>37903</v>
      </c>
      <c r="R564">
        <v>65</v>
      </c>
      <c r="S564">
        <v>174</v>
      </c>
      <c r="T564">
        <v>206</v>
      </c>
      <c r="U564">
        <v>1</v>
      </c>
      <c r="V564">
        <v>1</v>
      </c>
      <c r="W564">
        <v>-1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-1</v>
      </c>
      <c r="AJ564">
        <v>-1</v>
      </c>
      <c r="AK564">
        <v>5894</v>
      </c>
      <c r="AL564" s="2">
        <f t="shared" si="8"/>
        <v>186</v>
      </c>
      <c r="AM564">
        <v>3.1557516118086189</v>
      </c>
      <c r="AN564">
        <v>1</v>
      </c>
      <c r="AO564">
        <v>2</v>
      </c>
    </row>
    <row r="565" spans="1:41" x14ac:dyDescent="0.2">
      <c r="A565" s="1">
        <v>37907</v>
      </c>
      <c r="B565">
        <v>574.38490000000002</v>
      </c>
      <c r="C565">
        <v>34.811700000000002</v>
      </c>
      <c r="D565">
        <v>69.610399999999998</v>
      </c>
      <c r="E565">
        <v>69.610399999999998</v>
      </c>
      <c r="F565">
        <v>297.028167</v>
      </c>
      <c r="G565" s="1">
        <v>37907</v>
      </c>
      <c r="H565">
        <v>1</v>
      </c>
      <c r="I565">
        <v>1</v>
      </c>
      <c r="J565">
        <v>1</v>
      </c>
      <c r="K565">
        <v>97227</v>
      </c>
      <c r="L565" s="1">
        <v>37907</v>
      </c>
      <c r="M565">
        <v>1</v>
      </c>
      <c r="N565">
        <v>0</v>
      </c>
      <c r="O565">
        <v>1</v>
      </c>
      <c r="P565">
        <v>28294</v>
      </c>
      <c r="Q565" s="1">
        <v>37907</v>
      </c>
      <c r="R565">
        <v>173</v>
      </c>
      <c r="S565">
        <v>286</v>
      </c>
      <c r="T565">
        <v>341</v>
      </c>
      <c r="U565">
        <v>1</v>
      </c>
      <c r="V565">
        <v>1</v>
      </c>
      <c r="W565">
        <v>-1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-1</v>
      </c>
      <c r="AK565">
        <v>6028</v>
      </c>
      <c r="AL565" s="2">
        <f t="shared" si="8"/>
        <v>44</v>
      </c>
      <c r="AM565">
        <v>0.72992700729927007</v>
      </c>
      <c r="AN565">
        <v>1</v>
      </c>
      <c r="AO565">
        <v>0</v>
      </c>
    </row>
    <row r="566" spans="1:41" x14ac:dyDescent="0.2">
      <c r="A566" s="1">
        <v>37908</v>
      </c>
      <c r="B566">
        <v>658.68830000000003</v>
      </c>
      <c r="C566">
        <v>47.520200000000003</v>
      </c>
      <c r="D566">
        <v>77.535300000000007</v>
      </c>
      <c r="E566">
        <v>77.535300000000007</v>
      </c>
      <c r="F566">
        <v>263.63556</v>
      </c>
      <c r="G566" s="1">
        <v>37908</v>
      </c>
      <c r="H566">
        <v>1</v>
      </c>
      <c r="I566">
        <v>1</v>
      </c>
      <c r="J566">
        <v>1</v>
      </c>
      <c r="K566">
        <v>102914</v>
      </c>
      <c r="L566" s="1">
        <v>37908</v>
      </c>
      <c r="M566">
        <v>1</v>
      </c>
      <c r="N566">
        <v>1</v>
      </c>
      <c r="O566">
        <v>1</v>
      </c>
      <c r="P566">
        <v>28742</v>
      </c>
      <c r="Q566" s="1">
        <v>37908</v>
      </c>
      <c r="R566">
        <v>145</v>
      </c>
      <c r="S566">
        <v>150</v>
      </c>
      <c r="T566">
        <v>314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-1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-1</v>
      </c>
      <c r="AK566">
        <v>5979</v>
      </c>
      <c r="AL566" s="2">
        <f t="shared" si="8"/>
        <v>95</v>
      </c>
      <c r="AM566">
        <v>1.5888944639571836</v>
      </c>
      <c r="AN566">
        <v>1</v>
      </c>
      <c r="AO566">
        <v>0</v>
      </c>
    </row>
    <row r="567" spans="1:41" x14ac:dyDescent="0.2">
      <c r="A567" s="1">
        <v>37909</v>
      </c>
      <c r="B567">
        <v>691.43389999999999</v>
      </c>
      <c r="C567">
        <v>36.536099999999998</v>
      </c>
      <c r="D567">
        <v>92.132800000000003</v>
      </c>
      <c r="E567">
        <v>92.132800000000003</v>
      </c>
      <c r="F567">
        <v>240.178707</v>
      </c>
      <c r="G567" s="1">
        <v>37909</v>
      </c>
      <c r="H567">
        <v>1</v>
      </c>
      <c r="I567">
        <v>-1</v>
      </c>
      <c r="J567">
        <v>1</v>
      </c>
      <c r="K567">
        <v>90397</v>
      </c>
      <c r="L567" s="1">
        <v>37909</v>
      </c>
      <c r="M567">
        <v>1</v>
      </c>
      <c r="N567">
        <v>1</v>
      </c>
      <c r="O567">
        <v>1</v>
      </c>
      <c r="P567">
        <v>30649</v>
      </c>
      <c r="Q567" s="1">
        <v>37909</v>
      </c>
      <c r="R567">
        <v>56</v>
      </c>
      <c r="S567">
        <v>95</v>
      </c>
      <c r="T567">
        <v>309</v>
      </c>
      <c r="U567">
        <v>1</v>
      </c>
      <c r="V567">
        <v>1</v>
      </c>
      <c r="W567">
        <v>1</v>
      </c>
      <c r="X567">
        <v>-1</v>
      </c>
      <c r="Y567">
        <v>1</v>
      </c>
      <c r="Z567">
        <v>1</v>
      </c>
      <c r="AA567">
        <v>1</v>
      </c>
      <c r="AB567">
        <v>-1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-1</v>
      </c>
      <c r="AK567">
        <v>5950</v>
      </c>
      <c r="AL567" s="2">
        <f t="shared" si="8"/>
        <v>101</v>
      </c>
      <c r="AM567">
        <v>1.6974789915966386</v>
      </c>
      <c r="AN567">
        <v>1</v>
      </c>
      <c r="AO567">
        <v>2</v>
      </c>
    </row>
    <row r="568" spans="1:41" x14ac:dyDescent="0.2">
      <c r="A568" s="1">
        <v>37910</v>
      </c>
      <c r="B568">
        <v>817.49559999999997</v>
      </c>
      <c r="C568">
        <v>53.1648</v>
      </c>
      <c r="D568">
        <v>118.30119999999999</v>
      </c>
      <c r="E568">
        <v>118.30119999999999</v>
      </c>
      <c r="F568">
        <v>276.75856700000003</v>
      </c>
      <c r="G568" s="1">
        <v>37910</v>
      </c>
      <c r="H568">
        <v>1</v>
      </c>
      <c r="I568">
        <v>-1</v>
      </c>
      <c r="J568">
        <v>1</v>
      </c>
      <c r="K568">
        <v>100301</v>
      </c>
      <c r="L568" s="1">
        <v>37910</v>
      </c>
      <c r="M568">
        <v>1</v>
      </c>
      <c r="N568">
        <v>1</v>
      </c>
      <c r="O568">
        <v>1</v>
      </c>
      <c r="P568">
        <v>33128</v>
      </c>
      <c r="Q568" s="1">
        <v>37910</v>
      </c>
      <c r="R568">
        <v>32</v>
      </c>
      <c r="S568">
        <v>226</v>
      </c>
      <c r="T568">
        <v>430</v>
      </c>
      <c r="U568">
        <v>1</v>
      </c>
      <c r="V568">
        <v>1</v>
      </c>
      <c r="W568">
        <v>1</v>
      </c>
      <c r="X568">
        <v>-1</v>
      </c>
      <c r="Y568">
        <v>1</v>
      </c>
      <c r="Z568">
        <v>1</v>
      </c>
      <c r="AA568">
        <v>1</v>
      </c>
      <c r="AB568">
        <v>-1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-1</v>
      </c>
      <c r="AK568">
        <v>6060</v>
      </c>
      <c r="AL568" s="2">
        <f t="shared" si="8"/>
        <v>-115</v>
      </c>
      <c r="AM568">
        <v>-1.8976897689768977</v>
      </c>
      <c r="AN568">
        <v>0</v>
      </c>
      <c r="AO568">
        <v>1</v>
      </c>
    </row>
    <row r="569" spans="1:41" x14ac:dyDescent="0.2">
      <c r="A569" s="1">
        <v>37911</v>
      </c>
      <c r="B569">
        <v>889.05949999999996</v>
      </c>
      <c r="C569">
        <v>53.864899999999999</v>
      </c>
      <c r="D569">
        <v>103.1465</v>
      </c>
      <c r="E569">
        <v>103.1465</v>
      </c>
      <c r="F569">
        <v>268.86567300000002</v>
      </c>
      <c r="G569" s="1">
        <v>37911</v>
      </c>
      <c r="H569">
        <v>-1</v>
      </c>
      <c r="I569">
        <v>-1</v>
      </c>
      <c r="J569">
        <v>1</v>
      </c>
      <c r="K569">
        <v>89857</v>
      </c>
      <c r="L569" s="1">
        <v>37911</v>
      </c>
      <c r="M569">
        <v>1</v>
      </c>
      <c r="N569">
        <v>1</v>
      </c>
      <c r="O569">
        <v>1</v>
      </c>
      <c r="P569">
        <v>32473</v>
      </c>
      <c r="Q569" s="1">
        <v>37911</v>
      </c>
      <c r="R569">
        <v>101</v>
      </c>
      <c r="S569">
        <v>186</v>
      </c>
      <c r="T569">
        <v>360</v>
      </c>
      <c r="U569">
        <v>1</v>
      </c>
      <c r="V569">
        <v>1</v>
      </c>
      <c r="W569">
        <v>1</v>
      </c>
      <c r="X569">
        <v>-1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-1</v>
      </c>
      <c r="AK569">
        <v>6080</v>
      </c>
      <c r="AL569" s="2">
        <f t="shared" si="8"/>
        <v>-122</v>
      </c>
      <c r="AM569">
        <v>-2.0065789473684212</v>
      </c>
      <c r="AN569">
        <v>0</v>
      </c>
      <c r="AO569">
        <v>1</v>
      </c>
    </row>
    <row r="570" spans="1:41" x14ac:dyDescent="0.2">
      <c r="A570" s="1">
        <v>37914</v>
      </c>
      <c r="B570">
        <v>875.94849999999997</v>
      </c>
      <c r="C570">
        <v>44.245800000000003</v>
      </c>
      <c r="D570">
        <v>115.8633</v>
      </c>
      <c r="E570">
        <v>115.8633</v>
      </c>
      <c r="F570">
        <v>210.4975</v>
      </c>
      <c r="G570" s="1">
        <v>37914</v>
      </c>
      <c r="H570">
        <v>-1</v>
      </c>
      <c r="I570">
        <v>-1</v>
      </c>
      <c r="J570">
        <v>1</v>
      </c>
      <c r="K570">
        <v>61111</v>
      </c>
      <c r="L570" s="1">
        <v>37914</v>
      </c>
      <c r="M570">
        <v>1</v>
      </c>
      <c r="N570">
        <v>-1</v>
      </c>
      <c r="O570">
        <v>-1</v>
      </c>
      <c r="P570">
        <v>30987</v>
      </c>
      <c r="Q570" s="1">
        <v>37914</v>
      </c>
      <c r="R570">
        <v>122</v>
      </c>
      <c r="S570">
        <v>44</v>
      </c>
      <c r="T570">
        <v>330</v>
      </c>
      <c r="U570">
        <v>1</v>
      </c>
      <c r="V570">
        <v>1</v>
      </c>
      <c r="W570">
        <v>1</v>
      </c>
      <c r="X570">
        <v>-1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6072</v>
      </c>
      <c r="AL570" s="2">
        <f t="shared" si="8"/>
        <v>-72</v>
      </c>
      <c r="AM570">
        <v>-1.1857707509881421</v>
      </c>
      <c r="AN570">
        <v>0</v>
      </c>
      <c r="AO570">
        <v>0</v>
      </c>
    </row>
    <row r="571" spans="1:41" x14ac:dyDescent="0.2">
      <c r="A571" s="1">
        <v>37915</v>
      </c>
      <c r="B571">
        <v>706.80169999999998</v>
      </c>
      <c r="C571">
        <v>24.020299999999999</v>
      </c>
      <c r="D571">
        <v>126.68129999999999</v>
      </c>
      <c r="E571">
        <v>126.68129999999999</v>
      </c>
      <c r="F571">
        <v>175.73421300000001</v>
      </c>
      <c r="G571" s="1">
        <v>37915</v>
      </c>
      <c r="H571">
        <v>-1</v>
      </c>
      <c r="I571">
        <v>-1</v>
      </c>
      <c r="J571">
        <v>1</v>
      </c>
      <c r="K571">
        <v>-38702</v>
      </c>
      <c r="L571" s="1">
        <v>37915</v>
      </c>
      <c r="M571">
        <v>1</v>
      </c>
      <c r="N571">
        <v>1</v>
      </c>
      <c r="O571">
        <v>-1</v>
      </c>
      <c r="P571">
        <v>24797</v>
      </c>
      <c r="Q571" s="1">
        <v>37915</v>
      </c>
      <c r="R571">
        <v>14</v>
      </c>
      <c r="S571">
        <v>95</v>
      </c>
      <c r="T571">
        <v>245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6074</v>
      </c>
      <c r="AL571" s="2">
        <f t="shared" si="8"/>
        <v>56</v>
      </c>
      <c r="AM571">
        <v>0.92196246295686535</v>
      </c>
      <c r="AN571">
        <v>1</v>
      </c>
      <c r="AO571">
        <v>0</v>
      </c>
    </row>
    <row r="572" spans="1:41" x14ac:dyDescent="0.2">
      <c r="A572" s="1">
        <v>37916</v>
      </c>
      <c r="B572">
        <v>663.63840000000005</v>
      </c>
      <c r="C572">
        <v>19.374199999999998</v>
      </c>
      <c r="D572">
        <v>140.34129999999999</v>
      </c>
      <c r="E572">
        <v>140.34129999999999</v>
      </c>
      <c r="F572">
        <v>139.597193</v>
      </c>
      <c r="G572" s="1">
        <v>37916</v>
      </c>
      <c r="H572">
        <v>-1</v>
      </c>
      <c r="I572">
        <v>-1</v>
      </c>
      <c r="J572">
        <v>1</v>
      </c>
      <c r="K572">
        <v>-57851</v>
      </c>
      <c r="L572" s="1">
        <v>37916</v>
      </c>
      <c r="M572">
        <v>1</v>
      </c>
      <c r="N572">
        <v>1</v>
      </c>
      <c r="O572">
        <v>-1</v>
      </c>
      <c r="P572">
        <v>19434</v>
      </c>
      <c r="Q572" s="1">
        <v>37916</v>
      </c>
      <c r="R572">
        <v>-29</v>
      </c>
      <c r="S572">
        <v>101</v>
      </c>
      <c r="T572">
        <v>196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6051</v>
      </c>
      <c r="AL572" s="2">
        <f t="shared" si="8"/>
        <v>109</v>
      </c>
      <c r="AM572">
        <v>1.8013551479094363</v>
      </c>
      <c r="AN572">
        <v>1</v>
      </c>
      <c r="AO572">
        <v>2</v>
      </c>
    </row>
    <row r="573" spans="1:41" x14ac:dyDescent="0.2">
      <c r="A573" s="1">
        <v>37917</v>
      </c>
      <c r="B573">
        <v>549.27059999999994</v>
      </c>
      <c r="C573">
        <v>20.825900000000001</v>
      </c>
      <c r="D573">
        <v>141.43870000000001</v>
      </c>
      <c r="E573">
        <v>141.43870000000001</v>
      </c>
      <c r="F573">
        <v>26.500827000000001</v>
      </c>
      <c r="G573" s="1">
        <v>37917</v>
      </c>
      <c r="H573">
        <v>-1</v>
      </c>
      <c r="I573">
        <v>-1</v>
      </c>
      <c r="J573">
        <v>1</v>
      </c>
      <c r="K573">
        <v>-96662</v>
      </c>
      <c r="L573" s="1">
        <v>37917</v>
      </c>
      <c r="M573">
        <v>1</v>
      </c>
      <c r="N573">
        <v>1</v>
      </c>
      <c r="O573">
        <v>-1</v>
      </c>
      <c r="P573">
        <v>10661</v>
      </c>
      <c r="Q573" s="1">
        <v>37917</v>
      </c>
      <c r="R573">
        <v>-127</v>
      </c>
      <c r="S573">
        <v>-115</v>
      </c>
      <c r="T573">
        <v>111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-1</v>
      </c>
      <c r="AH573">
        <v>1</v>
      </c>
      <c r="AI573">
        <v>1</v>
      </c>
      <c r="AJ573">
        <v>1</v>
      </c>
      <c r="AK573">
        <v>5945</v>
      </c>
      <c r="AL573" s="2">
        <f t="shared" si="8"/>
        <v>189</v>
      </c>
      <c r="AM573">
        <v>3.1791421362489491</v>
      </c>
      <c r="AN573">
        <v>1</v>
      </c>
      <c r="AO573">
        <v>2</v>
      </c>
    </row>
    <row r="574" spans="1:41" x14ac:dyDescent="0.2">
      <c r="A574" s="1">
        <v>37918</v>
      </c>
      <c r="B574">
        <v>428.35129999999998</v>
      </c>
      <c r="C574">
        <v>18.005400000000002</v>
      </c>
      <c r="D574">
        <v>126.61660000000001</v>
      </c>
      <c r="E574">
        <v>126.61660000000001</v>
      </c>
      <c r="F574">
        <v>-73.498980000000003</v>
      </c>
      <c r="G574" s="1">
        <v>37918</v>
      </c>
      <c r="H574">
        <v>-1</v>
      </c>
      <c r="I574">
        <v>-1</v>
      </c>
      <c r="J574">
        <v>1</v>
      </c>
      <c r="K574">
        <v>-114952</v>
      </c>
      <c r="L574" s="1">
        <v>37918</v>
      </c>
      <c r="M574">
        <v>-1</v>
      </c>
      <c r="N574">
        <v>1</v>
      </c>
      <c r="O574">
        <v>-1</v>
      </c>
      <c r="P574">
        <v>4117</v>
      </c>
      <c r="Q574" s="1">
        <v>37918</v>
      </c>
      <c r="R574">
        <v>-116</v>
      </c>
      <c r="S574">
        <v>-122</v>
      </c>
      <c r="T574">
        <v>64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-1</v>
      </c>
      <c r="AH574">
        <v>1</v>
      </c>
      <c r="AI574">
        <v>1</v>
      </c>
      <c r="AJ574">
        <v>1</v>
      </c>
      <c r="AK574">
        <v>5958</v>
      </c>
      <c r="AL574" s="2">
        <f t="shared" si="8"/>
        <v>110</v>
      </c>
      <c r="AM574">
        <v>1.8462571332661968</v>
      </c>
      <c r="AN574">
        <v>1</v>
      </c>
      <c r="AO574">
        <v>2</v>
      </c>
    </row>
    <row r="575" spans="1:41" x14ac:dyDescent="0.2">
      <c r="A575" s="1">
        <v>37921</v>
      </c>
      <c r="B575">
        <v>353.76260000000002</v>
      </c>
      <c r="C575">
        <v>-1.6427</v>
      </c>
      <c r="D575">
        <v>105.1541</v>
      </c>
      <c r="E575">
        <v>105.1541</v>
      </c>
      <c r="F575">
        <v>-160.16225299999999</v>
      </c>
      <c r="G575" s="1">
        <v>37921</v>
      </c>
      <c r="H575">
        <v>-1</v>
      </c>
      <c r="I575">
        <v>-1</v>
      </c>
      <c r="J575">
        <v>1</v>
      </c>
      <c r="K575">
        <v>-134851</v>
      </c>
      <c r="L575" s="1">
        <v>37921</v>
      </c>
      <c r="M575">
        <v>-1</v>
      </c>
      <c r="N575">
        <v>1</v>
      </c>
      <c r="O575">
        <v>-1</v>
      </c>
      <c r="P575">
        <v>1387</v>
      </c>
      <c r="Q575" s="1">
        <v>37921</v>
      </c>
      <c r="R575">
        <v>-51</v>
      </c>
      <c r="S575">
        <v>-72</v>
      </c>
      <c r="T575">
        <v>-28</v>
      </c>
      <c r="U575">
        <v>-1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-1</v>
      </c>
      <c r="AH575">
        <v>1</v>
      </c>
      <c r="AI575">
        <v>1</v>
      </c>
      <c r="AJ575">
        <v>1</v>
      </c>
      <c r="AK575">
        <v>6000</v>
      </c>
      <c r="AL575" s="2">
        <f t="shared" si="8"/>
        <v>150</v>
      </c>
      <c r="AM575">
        <v>2.5</v>
      </c>
      <c r="AN575">
        <v>1</v>
      </c>
      <c r="AO575">
        <v>2</v>
      </c>
    </row>
    <row r="576" spans="1:41" x14ac:dyDescent="0.2">
      <c r="A576" s="1">
        <v>37922</v>
      </c>
      <c r="B576">
        <v>360.87119999999999</v>
      </c>
      <c r="C576">
        <v>6.5686999999999998</v>
      </c>
      <c r="D576">
        <v>96.817999999999998</v>
      </c>
      <c r="E576">
        <v>96.817999999999998</v>
      </c>
      <c r="F576">
        <v>-182.99126000000001</v>
      </c>
      <c r="G576" s="1">
        <v>37922</v>
      </c>
      <c r="H576">
        <v>-1</v>
      </c>
      <c r="I576">
        <v>1</v>
      </c>
      <c r="J576">
        <v>1</v>
      </c>
      <c r="K576">
        <v>-129735</v>
      </c>
      <c r="L576" s="1">
        <v>37922</v>
      </c>
      <c r="M576">
        <v>1</v>
      </c>
      <c r="N576">
        <v>1</v>
      </c>
      <c r="O576">
        <v>-1</v>
      </c>
      <c r="P576">
        <v>3555</v>
      </c>
      <c r="Q576" s="1">
        <v>37922</v>
      </c>
      <c r="R576">
        <v>185</v>
      </c>
      <c r="S576">
        <v>56</v>
      </c>
      <c r="T576">
        <v>151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-1</v>
      </c>
      <c r="AH576">
        <v>-1</v>
      </c>
      <c r="AI576">
        <v>1</v>
      </c>
      <c r="AJ576">
        <v>1</v>
      </c>
      <c r="AK576">
        <v>6130</v>
      </c>
      <c r="AL576" s="2">
        <f t="shared" si="8"/>
        <v>14</v>
      </c>
      <c r="AM576">
        <v>0.22838499184339314</v>
      </c>
      <c r="AN576">
        <v>0</v>
      </c>
      <c r="AO576">
        <v>0</v>
      </c>
    </row>
    <row r="577" spans="1:41" x14ac:dyDescent="0.2">
      <c r="A577" s="1">
        <v>37923</v>
      </c>
      <c r="B577">
        <v>412.3236</v>
      </c>
      <c r="C577">
        <v>24.316199999999998</v>
      </c>
      <c r="D577">
        <v>81.3215</v>
      </c>
      <c r="E577">
        <v>81.3215</v>
      </c>
      <c r="F577">
        <v>-175.14552699999999</v>
      </c>
      <c r="G577" s="1">
        <v>37923</v>
      </c>
      <c r="H577">
        <v>1</v>
      </c>
      <c r="I577">
        <v>1</v>
      </c>
      <c r="J577">
        <v>1</v>
      </c>
      <c r="K577">
        <v>-82098</v>
      </c>
      <c r="L577" s="1">
        <v>37923</v>
      </c>
      <c r="M577">
        <v>0</v>
      </c>
      <c r="N577">
        <v>1</v>
      </c>
      <c r="O577">
        <v>-1</v>
      </c>
      <c r="P577">
        <v>1630</v>
      </c>
      <c r="Q577" s="1">
        <v>37923</v>
      </c>
      <c r="R577">
        <v>202</v>
      </c>
      <c r="S577">
        <v>109</v>
      </c>
      <c r="T577">
        <v>210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-1</v>
      </c>
      <c r="AI577">
        <v>1</v>
      </c>
      <c r="AJ577">
        <v>1</v>
      </c>
      <c r="AK577">
        <v>6160</v>
      </c>
      <c r="AL577" s="2">
        <f t="shared" si="8"/>
        <v>5</v>
      </c>
      <c r="AM577">
        <v>8.1168831168831168E-2</v>
      </c>
      <c r="AN577">
        <v>0</v>
      </c>
      <c r="AO577">
        <v>0</v>
      </c>
    </row>
    <row r="578" spans="1:41" x14ac:dyDescent="0.2">
      <c r="A578" s="1">
        <v>37924</v>
      </c>
      <c r="B578">
        <v>354.14600000000002</v>
      </c>
      <c r="C578">
        <v>7.8742000000000001</v>
      </c>
      <c r="D578">
        <v>63.284100000000002</v>
      </c>
      <c r="E578">
        <v>63.284100000000002</v>
      </c>
      <c r="F578">
        <v>-174.34947299999999</v>
      </c>
      <c r="G578" s="1">
        <v>37924</v>
      </c>
      <c r="H578">
        <v>0</v>
      </c>
      <c r="I578">
        <v>1</v>
      </c>
      <c r="J578">
        <v>1</v>
      </c>
      <c r="K578">
        <v>-79514</v>
      </c>
      <c r="L578" s="1">
        <v>37924</v>
      </c>
      <c r="M578">
        <v>-1</v>
      </c>
      <c r="N578">
        <v>1</v>
      </c>
      <c r="O578">
        <v>-1</v>
      </c>
      <c r="P578">
        <v>-1190</v>
      </c>
      <c r="Q578" s="1">
        <v>37924</v>
      </c>
      <c r="R578">
        <v>134</v>
      </c>
      <c r="S578">
        <v>189</v>
      </c>
      <c r="T578">
        <v>74</v>
      </c>
      <c r="U578">
        <v>1</v>
      </c>
      <c r="V578">
        <v>-1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-1</v>
      </c>
      <c r="AI578">
        <v>-1</v>
      </c>
      <c r="AJ578">
        <v>1</v>
      </c>
      <c r="AK578">
        <v>6134</v>
      </c>
      <c r="AL578" s="2">
        <f t="shared" si="8"/>
        <v>-159</v>
      </c>
      <c r="AM578">
        <v>-2.5921095533094229</v>
      </c>
      <c r="AN578">
        <v>0</v>
      </c>
      <c r="AO578">
        <v>1</v>
      </c>
    </row>
    <row r="579" spans="1:41" x14ac:dyDescent="0.2">
      <c r="A579" s="1">
        <v>37925</v>
      </c>
      <c r="B579">
        <v>248.42959999999999</v>
      </c>
      <c r="C579">
        <v>-10.957800000000001</v>
      </c>
      <c r="D579">
        <v>53.678100000000001</v>
      </c>
      <c r="E579">
        <v>53.678100000000001</v>
      </c>
      <c r="F579">
        <v>-118.273053</v>
      </c>
      <c r="G579" s="1">
        <v>37925</v>
      </c>
      <c r="H579">
        <v>-1</v>
      </c>
      <c r="I579">
        <v>-1</v>
      </c>
      <c r="J579">
        <v>1</v>
      </c>
      <c r="K579">
        <v>-77710</v>
      </c>
      <c r="L579" s="1">
        <v>37925</v>
      </c>
      <c r="M579">
        <v>-1</v>
      </c>
      <c r="N579">
        <v>0</v>
      </c>
      <c r="O579">
        <v>-1</v>
      </c>
      <c r="P579">
        <v>-1866</v>
      </c>
      <c r="Q579" s="1">
        <v>37925</v>
      </c>
      <c r="R579">
        <v>-62</v>
      </c>
      <c r="S579">
        <v>110</v>
      </c>
      <c r="T579">
        <v>-12</v>
      </c>
      <c r="U579">
        <v>-1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-1</v>
      </c>
      <c r="AH579">
        <v>-1</v>
      </c>
      <c r="AI579">
        <v>-1</v>
      </c>
      <c r="AJ579">
        <v>1</v>
      </c>
      <c r="AK579">
        <v>6068</v>
      </c>
      <c r="AL579" s="2">
        <f t="shared" ref="AL579:AL642" si="9">AK584-AK579</f>
        <v>-9</v>
      </c>
      <c r="AM579">
        <v>-0.14831905075807514</v>
      </c>
      <c r="AN579">
        <v>0</v>
      </c>
      <c r="AO579">
        <v>0</v>
      </c>
    </row>
    <row r="580" spans="1:41" x14ac:dyDescent="0.2">
      <c r="A580" s="1">
        <v>37928</v>
      </c>
      <c r="B580">
        <v>216.9785</v>
      </c>
      <c r="C580">
        <v>-12.9437</v>
      </c>
      <c r="D580">
        <v>51.255499999999998</v>
      </c>
      <c r="E580">
        <v>51.255499999999998</v>
      </c>
      <c r="F580">
        <v>-30.442299999999999</v>
      </c>
      <c r="G580" s="1">
        <v>37928</v>
      </c>
      <c r="H580">
        <v>-1</v>
      </c>
      <c r="I580">
        <v>-1</v>
      </c>
      <c r="J580">
        <v>1</v>
      </c>
      <c r="K580">
        <v>-74538</v>
      </c>
      <c r="L580" s="1">
        <v>37928</v>
      </c>
      <c r="M580">
        <v>-1</v>
      </c>
      <c r="N580">
        <v>-1</v>
      </c>
      <c r="O580">
        <v>1</v>
      </c>
      <c r="P580">
        <v>-4551</v>
      </c>
      <c r="Q580" s="1">
        <v>37928</v>
      </c>
      <c r="R580">
        <v>-10</v>
      </c>
      <c r="S580">
        <v>150</v>
      </c>
      <c r="T580">
        <v>78</v>
      </c>
      <c r="U580">
        <v>1</v>
      </c>
      <c r="V580">
        <v>1</v>
      </c>
      <c r="W580">
        <v>-1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-1</v>
      </c>
      <c r="AH580">
        <v>1</v>
      </c>
      <c r="AI580">
        <v>-1</v>
      </c>
      <c r="AJ580">
        <v>1</v>
      </c>
      <c r="AK580">
        <v>6150</v>
      </c>
      <c r="AL580" s="2">
        <f t="shared" si="9"/>
        <v>-101</v>
      </c>
      <c r="AM580">
        <v>-1.6422764227642277</v>
      </c>
      <c r="AN580">
        <v>0</v>
      </c>
      <c r="AO580">
        <v>1</v>
      </c>
    </row>
    <row r="581" spans="1:41" x14ac:dyDescent="0.2">
      <c r="A581" s="1">
        <v>37929</v>
      </c>
      <c r="B581">
        <v>280.78059999999999</v>
      </c>
      <c r="C581">
        <v>3.2658999999999998</v>
      </c>
      <c r="D581">
        <v>38.010599999999997</v>
      </c>
      <c r="E581">
        <v>38.010599999999997</v>
      </c>
      <c r="F581">
        <v>-24.028233</v>
      </c>
      <c r="G581" s="1">
        <v>37929</v>
      </c>
      <c r="H581">
        <v>1</v>
      </c>
      <c r="I581">
        <v>-1</v>
      </c>
      <c r="J581">
        <v>1</v>
      </c>
      <c r="K581">
        <v>11695</v>
      </c>
      <c r="L581" s="1">
        <v>37929</v>
      </c>
      <c r="M581">
        <v>-1</v>
      </c>
      <c r="N581">
        <v>-1</v>
      </c>
      <c r="O581">
        <v>1</v>
      </c>
      <c r="P581">
        <v>-4104</v>
      </c>
      <c r="Q581" s="1">
        <v>37929</v>
      </c>
      <c r="R581">
        <v>10</v>
      </c>
      <c r="S581">
        <v>14</v>
      </c>
      <c r="T581">
        <v>70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-1</v>
      </c>
      <c r="AH581">
        <v>1</v>
      </c>
      <c r="AI581">
        <v>-1</v>
      </c>
      <c r="AJ581">
        <v>1</v>
      </c>
      <c r="AK581">
        <v>6144</v>
      </c>
      <c r="AL581" s="2">
        <f t="shared" si="9"/>
        <v>-104</v>
      </c>
      <c r="AM581">
        <v>-1.6927083333333333</v>
      </c>
      <c r="AN581">
        <v>0</v>
      </c>
      <c r="AO581">
        <v>1</v>
      </c>
    </row>
    <row r="582" spans="1:41" x14ac:dyDescent="0.2">
      <c r="A582" s="1">
        <v>37930</v>
      </c>
      <c r="B582">
        <v>265.42169999999999</v>
      </c>
      <c r="C582">
        <v>-1.0895999999999999</v>
      </c>
      <c r="D582">
        <v>25.202000000000002</v>
      </c>
      <c r="E582">
        <v>25.202000000000002</v>
      </c>
      <c r="F582">
        <v>-57.09084</v>
      </c>
      <c r="G582" s="1">
        <v>37930</v>
      </c>
      <c r="H582">
        <v>1</v>
      </c>
      <c r="I582">
        <v>-1</v>
      </c>
      <c r="J582">
        <v>1</v>
      </c>
      <c r="K582">
        <v>34345</v>
      </c>
      <c r="L582" s="1">
        <v>37930</v>
      </c>
      <c r="M582">
        <v>-1</v>
      </c>
      <c r="N582">
        <v>-1</v>
      </c>
      <c r="O582">
        <v>1</v>
      </c>
      <c r="P582">
        <v>-2066</v>
      </c>
      <c r="Q582" s="1">
        <v>37930</v>
      </c>
      <c r="R582">
        <v>97</v>
      </c>
      <c r="S582">
        <v>5</v>
      </c>
      <c r="T582">
        <v>114</v>
      </c>
      <c r="U582">
        <v>1</v>
      </c>
      <c r="V582">
        <v>-1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-1</v>
      </c>
      <c r="AI582">
        <v>1</v>
      </c>
      <c r="AJ582">
        <v>1</v>
      </c>
      <c r="AK582">
        <v>6165</v>
      </c>
      <c r="AL582" s="2">
        <f t="shared" si="9"/>
        <v>-156</v>
      </c>
      <c r="AM582">
        <v>-2.5304136253041363</v>
      </c>
      <c r="AN582">
        <v>0</v>
      </c>
      <c r="AO582">
        <v>1</v>
      </c>
    </row>
    <row r="583" spans="1:41" x14ac:dyDescent="0.2">
      <c r="A583" s="1">
        <v>37931</v>
      </c>
      <c r="B583">
        <v>354.60019999999997</v>
      </c>
      <c r="C583">
        <v>0.82450000000000001</v>
      </c>
      <c r="D583">
        <v>-16.176300000000001</v>
      </c>
      <c r="E583">
        <v>-16.176300000000001</v>
      </c>
      <c r="F583">
        <v>35.707093</v>
      </c>
      <c r="G583" s="1">
        <v>37931</v>
      </c>
      <c r="H583">
        <v>1</v>
      </c>
      <c r="I583">
        <v>-1</v>
      </c>
      <c r="J583">
        <v>1</v>
      </c>
      <c r="K583">
        <v>76853</v>
      </c>
      <c r="L583" s="1">
        <v>37931</v>
      </c>
      <c r="M583">
        <v>0</v>
      </c>
      <c r="N583">
        <v>1</v>
      </c>
      <c r="O583">
        <v>1</v>
      </c>
      <c r="P583">
        <v>9512</v>
      </c>
      <c r="Q583" s="1">
        <v>37931</v>
      </c>
      <c r="R583">
        <v>-175</v>
      </c>
      <c r="S583">
        <v>-159</v>
      </c>
      <c r="T583">
        <v>30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-1</v>
      </c>
      <c r="AH583">
        <v>-1</v>
      </c>
      <c r="AI583">
        <v>1</v>
      </c>
      <c r="AJ583">
        <v>-1</v>
      </c>
      <c r="AK583">
        <v>5975</v>
      </c>
      <c r="AL583" s="2">
        <f t="shared" si="9"/>
        <v>97</v>
      </c>
      <c r="AM583">
        <v>1.6234309623430963</v>
      </c>
      <c r="AN583">
        <v>1</v>
      </c>
      <c r="AO583">
        <v>0</v>
      </c>
    </row>
    <row r="584" spans="1:41" x14ac:dyDescent="0.2">
      <c r="A584" s="1">
        <v>37932</v>
      </c>
      <c r="B584">
        <v>399.12909999999999</v>
      </c>
      <c r="C584">
        <v>3.4035000000000002</v>
      </c>
      <c r="D584">
        <v>-4.4156000000000004</v>
      </c>
      <c r="E584">
        <v>-4.4156000000000004</v>
      </c>
      <c r="F584">
        <v>46.452953000000001</v>
      </c>
      <c r="G584" s="1">
        <v>37932</v>
      </c>
      <c r="H584">
        <v>1</v>
      </c>
      <c r="I584">
        <v>0</v>
      </c>
      <c r="J584">
        <v>1</v>
      </c>
      <c r="K584">
        <v>103668</v>
      </c>
      <c r="L584" s="1">
        <v>37932</v>
      </c>
      <c r="M584">
        <v>1</v>
      </c>
      <c r="N584">
        <v>1</v>
      </c>
      <c r="O584">
        <v>1</v>
      </c>
      <c r="P584">
        <v>17378</v>
      </c>
      <c r="Q584" s="1">
        <v>37932</v>
      </c>
      <c r="R584">
        <v>-85</v>
      </c>
      <c r="S584">
        <v>-9</v>
      </c>
      <c r="T584">
        <v>101</v>
      </c>
      <c r="U584">
        <v>1</v>
      </c>
      <c r="V584">
        <v>1</v>
      </c>
      <c r="W584">
        <v>-1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-1</v>
      </c>
      <c r="AH584">
        <v>-1</v>
      </c>
      <c r="AI584">
        <v>-1</v>
      </c>
      <c r="AJ584">
        <v>-1</v>
      </c>
      <c r="AK584">
        <v>6059</v>
      </c>
      <c r="AL584" s="2">
        <f t="shared" si="9"/>
        <v>-1</v>
      </c>
      <c r="AM584">
        <v>-1.650437365901964E-2</v>
      </c>
      <c r="AN584">
        <v>0</v>
      </c>
      <c r="AO584">
        <v>0</v>
      </c>
    </row>
    <row r="585" spans="1:41" x14ac:dyDescent="0.2">
      <c r="A585" s="1">
        <v>37935</v>
      </c>
      <c r="B585">
        <v>419.33199999999999</v>
      </c>
      <c r="C585">
        <v>4.1300000000000003E-2</v>
      </c>
      <c r="D585">
        <v>-0.4945</v>
      </c>
      <c r="E585">
        <v>-0.4945</v>
      </c>
      <c r="F585">
        <v>55.212147000000002</v>
      </c>
      <c r="G585" s="1">
        <v>37935</v>
      </c>
      <c r="H585">
        <v>1</v>
      </c>
      <c r="I585">
        <v>-1</v>
      </c>
      <c r="J585">
        <v>1</v>
      </c>
      <c r="K585">
        <v>110036</v>
      </c>
      <c r="L585" s="1">
        <v>37935</v>
      </c>
      <c r="M585">
        <v>1</v>
      </c>
      <c r="N585">
        <v>1</v>
      </c>
      <c r="O585">
        <v>1</v>
      </c>
      <c r="P585">
        <v>17677</v>
      </c>
      <c r="Q585" s="1">
        <v>37935</v>
      </c>
      <c r="R585">
        <v>-116</v>
      </c>
      <c r="S585">
        <v>-101</v>
      </c>
      <c r="T585">
        <v>49</v>
      </c>
      <c r="U585">
        <v>1</v>
      </c>
      <c r="V585">
        <v>1</v>
      </c>
      <c r="W585">
        <v>1</v>
      </c>
      <c r="X585">
        <v>-1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-1</v>
      </c>
      <c r="AH585">
        <v>1</v>
      </c>
      <c r="AI585">
        <v>-1</v>
      </c>
      <c r="AJ585">
        <v>-1</v>
      </c>
      <c r="AK585">
        <v>6049</v>
      </c>
      <c r="AL585" s="2">
        <f t="shared" si="9"/>
        <v>-71</v>
      </c>
      <c r="AM585">
        <v>-1.1737477268970078</v>
      </c>
      <c r="AN585">
        <v>0</v>
      </c>
      <c r="AO585">
        <v>0</v>
      </c>
    </row>
    <row r="586" spans="1:41" x14ac:dyDescent="0.2">
      <c r="A586" s="1">
        <v>37936</v>
      </c>
      <c r="B586">
        <v>251.17779999999999</v>
      </c>
      <c r="C586">
        <v>-22.300599999999999</v>
      </c>
      <c r="D586">
        <v>20.627300000000002</v>
      </c>
      <c r="E586">
        <v>20.627300000000002</v>
      </c>
      <c r="F586">
        <v>28.82114</v>
      </c>
      <c r="G586" s="1">
        <v>37936</v>
      </c>
      <c r="H586">
        <v>-1</v>
      </c>
      <c r="I586">
        <v>-1</v>
      </c>
      <c r="J586">
        <v>1</v>
      </c>
      <c r="K586">
        <v>42569</v>
      </c>
      <c r="L586" s="1">
        <v>37936</v>
      </c>
      <c r="M586">
        <v>-1</v>
      </c>
      <c r="N586">
        <v>-1</v>
      </c>
      <c r="O586">
        <v>1</v>
      </c>
      <c r="P586">
        <v>10821</v>
      </c>
      <c r="Q586" s="1">
        <v>37936</v>
      </c>
      <c r="R586">
        <v>65</v>
      </c>
      <c r="S586">
        <v>-104</v>
      </c>
      <c r="T586">
        <v>-90</v>
      </c>
      <c r="U586">
        <v>-1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-1</v>
      </c>
      <c r="AH586">
        <v>-1</v>
      </c>
      <c r="AI586">
        <v>-1</v>
      </c>
      <c r="AJ586">
        <v>-1</v>
      </c>
      <c r="AK586">
        <v>6040</v>
      </c>
      <c r="AL586" s="2">
        <f t="shared" si="9"/>
        <v>-55</v>
      </c>
      <c r="AM586">
        <v>-0.91059602649006621</v>
      </c>
      <c r="AN586">
        <v>0</v>
      </c>
      <c r="AO586">
        <v>0</v>
      </c>
    </row>
    <row r="587" spans="1:41" x14ac:dyDescent="0.2">
      <c r="A587" s="1">
        <v>37937</v>
      </c>
      <c r="B587">
        <v>162.67660000000001</v>
      </c>
      <c r="C587">
        <v>-37.4285</v>
      </c>
      <c r="D587">
        <v>28.0351</v>
      </c>
      <c r="E587">
        <v>28.0351</v>
      </c>
      <c r="F587">
        <v>43.715026999999999</v>
      </c>
      <c r="G587" s="1">
        <v>37937</v>
      </c>
      <c r="H587">
        <v>-1</v>
      </c>
      <c r="I587">
        <v>-1</v>
      </c>
      <c r="J587">
        <v>1</v>
      </c>
      <c r="K587">
        <v>6831</v>
      </c>
      <c r="L587" s="1">
        <v>37937</v>
      </c>
      <c r="M587">
        <v>-1</v>
      </c>
      <c r="N587">
        <v>-1</v>
      </c>
      <c r="O587">
        <v>1</v>
      </c>
      <c r="P587">
        <v>4634</v>
      </c>
      <c r="Q587" s="1">
        <v>37937</v>
      </c>
      <c r="R587">
        <v>-50</v>
      </c>
      <c r="S587">
        <v>-156</v>
      </c>
      <c r="T587">
        <v>-151</v>
      </c>
      <c r="U587">
        <v>-1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-1</v>
      </c>
      <c r="AH587">
        <v>-1</v>
      </c>
      <c r="AI587">
        <v>1</v>
      </c>
      <c r="AJ587">
        <v>1</v>
      </c>
      <c r="AK587">
        <v>6009</v>
      </c>
      <c r="AL587" s="2">
        <f t="shared" si="9"/>
        <v>-144</v>
      </c>
      <c r="AM587">
        <v>-2.3964053919121318</v>
      </c>
      <c r="AN587">
        <v>0</v>
      </c>
      <c r="AO587">
        <v>1</v>
      </c>
    </row>
    <row r="588" spans="1:41" x14ac:dyDescent="0.2">
      <c r="A588" s="1">
        <v>37938</v>
      </c>
      <c r="B588">
        <v>119.50879999999999</v>
      </c>
      <c r="C588">
        <v>-34.671799999999998</v>
      </c>
      <c r="D588">
        <v>38.234900000000003</v>
      </c>
      <c r="E588">
        <v>38.234900000000003</v>
      </c>
      <c r="F588">
        <v>-44.556359999999998</v>
      </c>
      <c r="G588" s="1">
        <v>37938</v>
      </c>
      <c r="H588">
        <v>-1</v>
      </c>
      <c r="I588">
        <v>-1</v>
      </c>
      <c r="J588">
        <v>1</v>
      </c>
      <c r="K588">
        <v>4572</v>
      </c>
      <c r="L588" s="1">
        <v>37938</v>
      </c>
      <c r="M588">
        <v>-1</v>
      </c>
      <c r="N588">
        <v>-1</v>
      </c>
      <c r="O588">
        <v>1</v>
      </c>
      <c r="P588">
        <v>2775</v>
      </c>
      <c r="Q588" s="1">
        <v>37938</v>
      </c>
      <c r="R588">
        <v>23</v>
      </c>
      <c r="S588">
        <v>97</v>
      </c>
      <c r="T588">
        <v>-62</v>
      </c>
      <c r="U588">
        <v>-1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-1</v>
      </c>
      <c r="AH588">
        <v>-1</v>
      </c>
      <c r="AI588">
        <v>-1</v>
      </c>
      <c r="AJ588">
        <v>1</v>
      </c>
      <c r="AK588">
        <v>6072</v>
      </c>
      <c r="AL588" s="2">
        <f t="shared" si="9"/>
        <v>-174</v>
      </c>
      <c r="AM588">
        <v>-2.8656126482213438</v>
      </c>
      <c r="AN588">
        <v>0</v>
      </c>
      <c r="AO588">
        <v>1</v>
      </c>
    </row>
    <row r="589" spans="1:41" x14ac:dyDescent="0.2">
      <c r="A589" s="1">
        <v>37939</v>
      </c>
      <c r="B589">
        <v>143.62020000000001</v>
      </c>
      <c r="C589">
        <v>-28.798999999999999</v>
      </c>
      <c r="D589">
        <v>54.109400000000001</v>
      </c>
      <c r="E589">
        <v>54.109400000000001</v>
      </c>
      <c r="F589">
        <v>-74.505032999999997</v>
      </c>
      <c r="G589" s="1">
        <v>37939</v>
      </c>
      <c r="H589">
        <v>1</v>
      </c>
      <c r="I589">
        <v>-1</v>
      </c>
      <c r="J589">
        <v>1</v>
      </c>
      <c r="K589">
        <v>12921</v>
      </c>
      <c r="L589" s="1">
        <v>37939</v>
      </c>
      <c r="M589">
        <v>0</v>
      </c>
      <c r="N589">
        <v>-1</v>
      </c>
      <c r="O589">
        <v>1</v>
      </c>
      <c r="P589">
        <v>2981</v>
      </c>
      <c r="Q589" s="1">
        <v>37939</v>
      </c>
      <c r="R589">
        <v>18</v>
      </c>
      <c r="S589">
        <v>-1</v>
      </c>
      <c r="T589">
        <v>-10</v>
      </c>
      <c r="U589">
        <v>-1</v>
      </c>
      <c r="V589">
        <v>-1</v>
      </c>
      <c r="W589">
        <v>1</v>
      </c>
      <c r="X589">
        <v>-1</v>
      </c>
      <c r="Y589">
        <v>-1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-1</v>
      </c>
      <c r="AH589">
        <v>-1</v>
      </c>
      <c r="AI589">
        <v>-1</v>
      </c>
      <c r="AJ589">
        <v>-1</v>
      </c>
      <c r="AK589">
        <v>6058</v>
      </c>
      <c r="AL589" s="2">
        <f t="shared" si="9"/>
        <v>-196</v>
      </c>
      <c r="AM589">
        <v>-3.2353912182238362</v>
      </c>
      <c r="AN589">
        <v>0</v>
      </c>
      <c r="AO589">
        <v>1</v>
      </c>
    </row>
    <row r="590" spans="1:41" x14ac:dyDescent="0.2">
      <c r="A590" s="1">
        <v>37942</v>
      </c>
      <c r="B590">
        <v>61.164900000000003</v>
      </c>
      <c r="C590">
        <v>-38.9801</v>
      </c>
      <c r="D590">
        <v>38.110599999999998</v>
      </c>
      <c r="E590">
        <v>38.110599999999998</v>
      </c>
      <c r="F590">
        <v>-110.209013</v>
      </c>
      <c r="G590" s="1">
        <v>37942</v>
      </c>
      <c r="H590">
        <v>-1</v>
      </c>
      <c r="I590">
        <v>-1</v>
      </c>
      <c r="J590">
        <v>1</v>
      </c>
      <c r="K590">
        <v>7800</v>
      </c>
      <c r="L590" s="1">
        <v>37942</v>
      </c>
      <c r="M590">
        <v>-1</v>
      </c>
      <c r="N590">
        <v>-1</v>
      </c>
      <c r="O590">
        <v>1</v>
      </c>
      <c r="P590">
        <v>1941</v>
      </c>
      <c r="Q590" s="1">
        <v>37942</v>
      </c>
      <c r="R590">
        <v>-31</v>
      </c>
      <c r="S590">
        <v>-71</v>
      </c>
      <c r="T590">
        <v>-172</v>
      </c>
      <c r="U590">
        <v>-1</v>
      </c>
      <c r="V590">
        <v>-1</v>
      </c>
      <c r="W590">
        <v>1</v>
      </c>
      <c r="X590">
        <v>1</v>
      </c>
      <c r="Y590">
        <v>-1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-1</v>
      </c>
      <c r="AH590">
        <v>-1</v>
      </c>
      <c r="AI590">
        <v>-1</v>
      </c>
      <c r="AJ590">
        <v>-1</v>
      </c>
      <c r="AK590">
        <v>5978</v>
      </c>
      <c r="AL590" s="2">
        <f t="shared" si="9"/>
        <v>-128</v>
      </c>
      <c r="AM590">
        <v>-2.141184342589495</v>
      </c>
      <c r="AN590">
        <v>0</v>
      </c>
      <c r="AO590">
        <v>1</v>
      </c>
    </row>
    <row r="591" spans="1:41" x14ac:dyDescent="0.2">
      <c r="A591" s="1">
        <v>37943</v>
      </c>
      <c r="B591">
        <v>-4.0617999999999999</v>
      </c>
      <c r="C591">
        <v>-75.442800000000005</v>
      </c>
      <c r="D591">
        <v>29.129000000000001</v>
      </c>
      <c r="E591">
        <v>29.129000000000001</v>
      </c>
      <c r="F591">
        <v>-101.075487</v>
      </c>
      <c r="G591" s="1">
        <v>37943</v>
      </c>
      <c r="H591">
        <v>-1</v>
      </c>
      <c r="I591">
        <v>0</v>
      </c>
      <c r="J591">
        <v>1</v>
      </c>
      <c r="K591">
        <v>-14872</v>
      </c>
      <c r="L591" s="1">
        <v>37943</v>
      </c>
      <c r="M591">
        <v>-1</v>
      </c>
      <c r="N591">
        <v>-1</v>
      </c>
      <c r="O591">
        <v>1</v>
      </c>
      <c r="P591">
        <v>-3374</v>
      </c>
      <c r="Q591" s="1">
        <v>37943</v>
      </c>
      <c r="R591">
        <v>-87</v>
      </c>
      <c r="S591">
        <v>-55</v>
      </c>
      <c r="T591">
        <v>-159</v>
      </c>
      <c r="U591">
        <v>-1</v>
      </c>
      <c r="V591">
        <v>-1</v>
      </c>
      <c r="W591">
        <v>-1</v>
      </c>
      <c r="X591">
        <v>1</v>
      </c>
      <c r="Y591">
        <v>-1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-1</v>
      </c>
      <c r="AH591">
        <v>-1</v>
      </c>
      <c r="AI591">
        <v>-1</v>
      </c>
      <c r="AJ591">
        <v>-1</v>
      </c>
      <c r="AK591">
        <v>5985</v>
      </c>
      <c r="AL591" s="2">
        <f t="shared" si="9"/>
        <v>-97</v>
      </c>
      <c r="AM591">
        <v>-1.6207184628237261</v>
      </c>
      <c r="AN591">
        <v>0</v>
      </c>
      <c r="AO591">
        <v>0</v>
      </c>
    </row>
    <row r="592" spans="1:41" x14ac:dyDescent="0.2">
      <c r="A592" s="1">
        <v>37944</v>
      </c>
      <c r="B592">
        <v>-74.237300000000005</v>
      </c>
      <c r="C592">
        <v>-80.510400000000004</v>
      </c>
      <c r="D592">
        <v>-2.1217999999999999</v>
      </c>
      <c r="E592">
        <v>-2.1217999999999999</v>
      </c>
      <c r="F592">
        <v>-115.68874</v>
      </c>
      <c r="G592" s="1">
        <v>37944</v>
      </c>
      <c r="H592">
        <v>-1</v>
      </c>
      <c r="I592">
        <v>0</v>
      </c>
      <c r="J592">
        <v>1</v>
      </c>
      <c r="K592">
        <v>-33438</v>
      </c>
      <c r="L592" s="1">
        <v>37944</v>
      </c>
      <c r="M592">
        <v>-1</v>
      </c>
      <c r="N592">
        <v>-1</v>
      </c>
      <c r="O592">
        <v>1</v>
      </c>
      <c r="P592">
        <v>-8408</v>
      </c>
      <c r="Q592" s="1">
        <v>37944</v>
      </c>
      <c r="R592">
        <v>-193</v>
      </c>
      <c r="S592">
        <v>-144</v>
      </c>
      <c r="T592">
        <v>-300</v>
      </c>
      <c r="U592">
        <v>-1</v>
      </c>
      <c r="V592">
        <v>-1</v>
      </c>
      <c r="W592">
        <v>-1</v>
      </c>
      <c r="X592">
        <v>1</v>
      </c>
      <c r="Y592">
        <v>-1</v>
      </c>
      <c r="Z592">
        <v>-1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-1</v>
      </c>
      <c r="AH592">
        <v>-1</v>
      </c>
      <c r="AI592">
        <v>-1</v>
      </c>
      <c r="AJ592">
        <v>1</v>
      </c>
      <c r="AK592">
        <v>5865</v>
      </c>
      <c r="AL592" s="2">
        <f t="shared" si="9"/>
        <v>39</v>
      </c>
      <c r="AM592">
        <v>0.66496163682864451</v>
      </c>
      <c r="AN592">
        <v>1</v>
      </c>
      <c r="AO592">
        <v>0</v>
      </c>
    </row>
    <row r="593" spans="1:41" x14ac:dyDescent="0.2">
      <c r="A593" s="1">
        <v>37945</v>
      </c>
      <c r="B593">
        <v>-225.74799999999999</v>
      </c>
      <c r="C593">
        <v>-73.608800000000002</v>
      </c>
      <c r="D593">
        <v>58.188099999999999</v>
      </c>
      <c r="E593">
        <v>58.188099999999999</v>
      </c>
      <c r="F593">
        <v>-140.03425999999999</v>
      </c>
      <c r="G593" s="1">
        <v>37945</v>
      </c>
      <c r="H593">
        <v>-1</v>
      </c>
      <c r="I593">
        <v>1</v>
      </c>
      <c r="J593">
        <v>1</v>
      </c>
      <c r="K593">
        <v>-69917</v>
      </c>
      <c r="L593" s="1">
        <v>37945</v>
      </c>
      <c r="M593">
        <v>-1</v>
      </c>
      <c r="N593">
        <v>-1</v>
      </c>
      <c r="O593">
        <v>1</v>
      </c>
      <c r="P593">
        <v>-21919</v>
      </c>
      <c r="Q593" s="1">
        <v>37945</v>
      </c>
      <c r="R593">
        <v>-80</v>
      </c>
      <c r="S593">
        <v>-174</v>
      </c>
      <c r="T593">
        <v>-77</v>
      </c>
      <c r="U593">
        <v>-1</v>
      </c>
      <c r="V593">
        <v>-1</v>
      </c>
      <c r="W593">
        <v>-1</v>
      </c>
      <c r="X593">
        <v>1</v>
      </c>
      <c r="Y593">
        <v>-1</v>
      </c>
      <c r="Z593">
        <v>-1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-1</v>
      </c>
      <c r="AH593">
        <v>-1</v>
      </c>
      <c r="AI593">
        <v>-1</v>
      </c>
      <c r="AJ593">
        <v>-1</v>
      </c>
      <c r="AK593">
        <v>5898</v>
      </c>
      <c r="AL593" s="2">
        <f t="shared" si="9"/>
        <v>-80</v>
      </c>
      <c r="AM593">
        <v>-1.356391997287216</v>
      </c>
      <c r="AN593">
        <v>0</v>
      </c>
      <c r="AO593">
        <v>0</v>
      </c>
    </row>
    <row r="594" spans="1:41" x14ac:dyDescent="0.2">
      <c r="A594" s="1">
        <v>37946</v>
      </c>
      <c r="B594">
        <v>-221.9015</v>
      </c>
      <c r="C594">
        <v>-70.693899999999999</v>
      </c>
      <c r="D594">
        <v>27.4221</v>
      </c>
      <c r="E594">
        <v>27.4221</v>
      </c>
      <c r="F594">
        <v>-148.420187</v>
      </c>
      <c r="G594" s="1">
        <v>37946</v>
      </c>
      <c r="H594">
        <v>-1</v>
      </c>
      <c r="I594">
        <v>1</v>
      </c>
      <c r="J594">
        <v>1</v>
      </c>
      <c r="K594">
        <v>-86453</v>
      </c>
      <c r="L594" s="1">
        <v>37946</v>
      </c>
      <c r="M594">
        <v>-1</v>
      </c>
      <c r="N594">
        <v>-1</v>
      </c>
      <c r="O594">
        <v>1</v>
      </c>
      <c r="P594">
        <v>-33291</v>
      </c>
      <c r="Q594" s="1">
        <v>37946</v>
      </c>
      <c r="R594">
        <v>-123</v>
      </c>
      <c r="S594">
        <v>-196</v>
      </c>
      <c r="T594">
        <v>-197</v>
      </c>
      <c r="U594">
        <v>-1</v>
      </c>
      <c r="V594">
        <v>-1</v>
      </c>
      <c r="W594">
        <v>-1</v>
      </c>
      <c r="X594">
        <v>1</v>
      </c>
      <c r="Y594">
        <v>-1</v>
      </c>
      <c r="Z594">
        <v>-1</v>
      </c>
      <c r="AA594">
        <v>-1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-1</v>
      </c>
      <c r="AH594">
        <v>-1</v>
      </c>
      <c r="AI594">
        <v>-1</v>
      </c>
      <c r="AJ594">
        <v>-1</v>
      </c>
      <c r="AK594">
        <v>5862</v>
      </c>
      <c r="AL594" s="2">
        <f t="shared" si="9"/>
        <v>-54</v>
      </c>
      <c r="AM594">
        <v>-0.92118730808597749</v>
      </c>
      <c r="AN594">
        <v>0</v>
      </c>
      <c r="AO594">
        <v>0</v>
      </c>
    </row>
    <row r="595" spans="1:41" x14ac:dyDescent="0.2">
      <c r="A595" s="1">
        <v>37949</v>
      </c>
      <c r="B595">
        <v>-285.19450000000001</v>
      </c>
      <c r="C595">
        <v>-60.642099999999999</v>
      </c>
      <c r="D595">
        <v>31.807700000000001</v>
      </c>
      <c r="E595">
        <v>31.807700000000001</v>
      </c>
      <c r="F595">
        <v>-164.30475300000001</v>
      </c>
      <c r="G595" s="1">
        <v>37949</v>
      </c>
      <c r="H595">
        <v>-1</v>
      </c>
      <c r="I595">
        <v>-1</v>
      </c>
      <c r="J595">
        <v>-1</v>
      </c>
      <c r="K595">
        <v>-96569</v>
      </c>
      <c r="L595" s="1">
        <v>37949</v>
      </c>
      <c r="M595">
        <v>-1</v>
      </c>
      <c r="N595">
        <v>-1</v>
      </c>
      <c r="O595">
        <v>1</v>
      </c>
      <c r="P595">
        <v>-34264</v>
      </c>
      <c r="Q595" s="1">
        <v>37949</v>
      </c>
      <c r="R595">
        <v>-15</v>
      </c>
      <c r="S595">
        <v>-128</v>
      </c>
      <c r="T595">
        <v>-199</v>
      </c>
      <c r="U595">
        <v>-1</v>
      </c>
      <c r="V595">
        <v>-1</v>
      </c>
      <c r="W595">
        <v>-1</v>
      </c>
      <c r="X595">
        <v>1</v>
      </c>
      <c r="Y595">
        <v>-1</v>
      </c>
      <c r="Z595">
        <v>-1</v>
      </c>
      <c r="AA595">
        <v>-1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-1</v>
      </c>
      <c r="AH595">
        <v>-1</v>
      </c>
      <c r="AI595">
        <v>-1</v>
      </c>
      <c r="AJ595">
        <v>-1</v>
      </c>
      <c r="AK595">
        <v>5850</v>
      </c>
      <c r="AL595" s="2">
        <f t="shared" si="9"/>
        <v>64</v>
      </c>
      <c r="AM595">
        <v>1.0940170940170941</v>
      </c>
      <c r="AN595">
        <v>1</v>
      </c>
      <c r="AO595">
        <v>0</v>
      </c>
    </row>
    <row r="596" spans="1:41" x14ac:dyDescent="0.2">
      <c r="A596" s="1">
        <v>37950</v>
      </c>
      <c r="B596">
        <v>-194.48310000000001</v>
      </c>
      <c r="C596">
        <v>-44.205599999999997</v>
      </c>
      <c r="D596">
        <v>11.6708</v>
      </c>
      <c r="E596">
        <v>11.6708</v>
      </c>
      <c r="F596">
        <v>-146.89678699999999</v>
      </c>
      <c r="G596" s="1">
        <v>37950</v>
      </c>
      <c r="H596">
        <v>-1</v>
      </c>
      <c r="I596">
        <v>-1</v>
      </c>
      <c r="J596">
        <v>-1</v>
      </c>
      <c r="K596">
        <v>-32984</v>
      </c>
      <c r="L596" s="1">
        <v>37950</v>
      </c>
      <c r="M596">
        <v>-1</v>
      </c>
      <c r="N596">
        <v>-1</v>
      </c>
      <c r="O596">
        <v>-1</v>
      </c>
      <c r="P596">
        <v>-31849</v>
      </c>
      <c r="Q596" s="1">
        <v>37950</v>
      </c>
      <c r="R596">
        <v>-10</v>
      </c>
      <c r="S596">
        <v>-97</v>
      </c>
      <c r="T596">
        <v>-152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-1</v>
      </c>
      <c r="AH596">
        <v>-1</v>
      </c>
      <c r="AI596">
        <v>-1</v>
      </c>
      <c r="AJ596">
        <v>-1</v>
      </c>
      <c r="AK596">
        <v>5888</v>
      </c>
      <c r="AL596" s="2">
        <f t="shared" si="9"/>
        <v>42</v>
      </c>
      <c r="AM596">
        <v>0.71331521739130432</v>
      </c>
      <c r="AN596">
        <v>1</v>
      </c>
      <c r="AO596">
        <v>0</v>
      </c>
    </row>
    <row r="597" spans="1:41" x14ac:dyDescent="0.2">
      <c r="A597" s="1">
        <v>37951</v>
      </c>
      <c r="B597">
        <v>-199.98269999999999</v>
      </c>
      <c r="C597">
        <v>-37.028300000000002</v>
      </c>
      <c r="D597">
        <v>11.2928</v>
      </c>
      <c r="E597">
        <v>11.2928</v>
      </c>
      <c r="F597">
        <v>-173.12751299999999</v>
      </c>
      <c r="G597" s="1">
        <v>37951</v>
      </c>
      <c r="H597">
        <v>-1</v>
      </c>
      <c r="I597">
        <v>-1</v>
      </c>
      <c r="J597">
        <v>-1</v>
      </c>
      <c r="K597">
        <v>-42458</v>
      </c>
      <c r="L597" s="1">
        <v>37951</v>
      </c>
      <c r="M597">
        <v>-1</v>
      </c>
      <c r="N597">
        <v>-1</v>
      </c>
      <c r="O597">
        <v>-1</v>
      </c>
      <c r="P597">
        <v>-28252</v>
      </c>
      <c r="Q597" s="1">
        <v>37951</v>
      </c>
      <c r="R597">
        <v>42</v>
      </c>
      <c r="S597">
        <v>39</v>
      </c>
      <c r="T597">
        <v>-105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-1</v>
      </c>
      <c r="AH597">
        <v>-1</v>
      </c>
      <c r="AI597">
        <v>-1</v>
      </c>
      <c r="AJ597">
        <v>-1</v>
      </c>
      <c r="AK597">
        <v>5904</v>
      </c>
      <c r="AL597" s="2">
        <f t="shared" si="9"/>
        <v>4</v>
      </c>
      <c r="AM597">
        <v>6.7750677506775062E-2</v>
      </c>
      <c r="AN597">
        <v>0</v>
      </c>
      <c r="AO597">
        <v>0</v>
      </c>
    </row>
    <row r="598" spans="1:41" x14ac:dyDescent="0.2">
      <c r="A598" s="1">
        <v>37952</v>
      </c>
      <c r="B598">
        <v>-248.91739999999999</v>
      </c>
      <c r="C598">
        <v>-31.317799999999998</v>
      </c>
      <c r="D598">
        <v>-8.4052000000000007</v>
      </c>
      <c r="E598">
        <v>-8.4052000000000007</v>
      </c>
      <c r="F598">
        <v>-157.7166</v>
      </c>
      <c r="G598" s="1">
        <v>37952</v>
      </c>
      <c r="H598">
        <v>-1</v>
      </c>
      <c r="I598">
        <v>-1</v>
      </c>
      <c r="J598">
        <v>-1</v>
      </c>
      <c r="K598">
        <v>-69447</v>
      </c>
      <c r="L598" s="1">
        <v>37952</v>
      </c>
      <c r="M598">
        <v>-1</v>
      </c>
      <c r="N598">
        <v>-1</v>
      </c>
      <c r="O598">
        <v>-1</v>
      </c>
      <c r="P598">
        <v>-31583</v>
      </c>
      <c r="Q598" s="1">
        <v>37952</v>
      </c>
      <c r="R598">
        <v>-32</v>
      </c>
      <c r="S598">
        <v>-80</v>
      </c>
      <c r="T598">
        <v>-254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-1</v>
      </c>
      <c r="AH598">
        <v>-1</v>
      </c>
      <c r="AI598">
        <v>-1</v>
      </c>
      <c r="AJ598">
        <v>-1</v>
      </c>
      <c r="AK598">
        <v>5818</v>
      </c>
      <c r="AL598" s="2">
        <f t="shared" si="9"/>
        <v>116</v>
      </c>
      <c r="AM598">
        <v>1.9938123066345823</v>
      </c>
      <c r="AN598">
        <v>1</v>
      </c>
      <c r="AO598">
        <v>2</v>
      </c>
    </row>
    <row r="599" spans="1:41" x14ac:dyDescent="0.2">
      <c r="A599" s="1">
        <v>37953</v>
      </c>
      <c r="B599">
        <v>-294.03930000000003</v>
      </c>
      <c r="C599">
        <v>-32.015900000000002</v>
      </c>
      <c r="D599">
        <v>-19.992899999999999</v>
      </c>
      <c r="E599">
        <v>-19.992899999999999</v>
      </c>
      <c r="F599">
        <v>-147.06811999999999</v>
      </c>
      <c r="G599" s="1">
        <v>37953</v>
      </c>
      <c r="H599">
        <v>-1</v>
      </c>
      <c r="I599">
        <v>-1</v>
      </c>
      <c r="J599">
        <v>-1</v>
      </c>
      <c r="K599">
        <v>-83465</v>
      </c>
      <c r="L599" s="1">
        <v>37953</v>
      </c>
      <c r="M599">
        <v>-1</v>
      </c>
      <c r="N599">
        <v>-1</v>
      </c>
      <c r="O599">
        <v>-1</v>
      </c>
      <c r="P599">
        <v>-34879</v>
      </c>
      <c r="Q599" s="1">
        <v>37953</v>
      </c>
      <c r="R599">
        <v>-80</v>
      </c>
      <c r="S599">
        <v>-54</v>
      </c>
      <c r="T599">
        <v>-250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1</v>
      </c>
      <c r="AD599">
        <v>1</v>
      </c>
      <c r="AE599">
        <v>1</v>
      </c>
      <c r="AF599">
        <v>1</v>
      </c>
      <c r="AG599">
        <v>-1</v>
      </c>
      <c r="AH599">
        <v>-1</v>
      </c>
      <c r="AI599">
        <v>-1</v>
      </c>
      <c r="AJ599">
        <v>-1</v>
      </c>
      <c r="AK599">
        <v>5808</v>
      </c>
      <c r="AL599" s="2">
        <f t="shared" si="9"/>
        <v>96</v>
      </c>
      <c r="AM599">
        <v>1.6528925619834711</v>
      </c>
      <c r="AN599">
        <v>1</v>
      </c>
      <c r="AO599">
        <v>0</v>
      </c>
    </row>
    <row r="600" spans="1:41" x14ac:dyDescent="0.2">
      <c r="A600" s="1">
        <v>37956</v>
      </c>
      <c r="B600">
        <v>-207.89490000000001</v>
      </c>
      <c r="C600">
        <v>-11.2333</v>
      </c>
      <c r="D600">
        <v>-10.700200000000001</v>
      </c>
      <c r="E600">
        <v>-10.700200000000001</v>
      </c>
      <c r="F600">
        <v>-107.002653</v>
      </c>
      <c r="G600" s="1">
        <v>37956</v>
      </c>
      <c r="H600">
        <v>-1</v>
      </c>
      <c r="I600">
        <v>-1</v>
      </c>
      <c r="J600">
        <v>-1</v>
      </c>
      <c r="K600">
        <v>-73515</v>
      </c>
      <c r="L600" s="1">
        <v>37956</v>
      </c>
      <c r="M600">
        <v>-1</v>
      </c>
      <c r="N600">
        <v>-1</v>
      </c>
      <c r="O600">
        <v>-1</v>
      </c>
      <c r="P600">
        <v>-34063</v>
      </c>
      <c r="Q600" s="1">
        <v>37956</v>
      </c>
      <c r="R600">
        <v>10</v>
      </c>
      <c r="S600">
        <v>64</v>
      </c>
      <c r="T600">
        <v>-64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1</v>
      </c>
      <c r="AD600">
        <v>1</v>
      </c>
      <c r="AE600">
        <v>1</v>
      </c>
      <c r="AF600">
        <v>1</v>
      </c>
      <c r="AG600">
        <v>-1</v>
      </c>
      <c r="AH600">
        <v>-1</v>
      </c>
      <c r="AI600">
        <v>-1</v>
      </c>
      <c r="AJ600">
        <v>-1</v>
      </c>
      <c r="AK600">
        <v>5914</v>
      </c>
      <c r="AL600" s="2">
        <f t="shared" si="9"/>
        <v>-67</v>
      </c>
      <c r="AM600">
        <v>-1.13290497125465</v>
      </c>
      <c r="AN600">
        <v>0</v>
      </c>
      <c r="AO600">
        <v>0</v>
      </c>
    </row>
    <row r="601" spans="1:41" x14ac:dyDescent="0.2">
      <c r="A601" s="1">
        <v>37957</v>
      </c>
      <c r="B601">
        <v>-152.70599999999999</v>
      </c>
      <c r="C601">
        <v>28.499700000000001</v>
      </c>
      <c r="D601">
        <v>-13.147500000000001</v>
      </c>
      <c r="E601">
        <v>-13.147500000000001</v>
      </c>
      <c r="F601">
        <v>-101.722973</v>
      </c>
      <c r="G601" s="1">
        <v>37957</v>
      </c>
      <c r="H601">
        <v>-1</v>
      </c>
      <c r="I601">
        <v>-1</v>
      </c>
      <c r="J601">
        <v>-1</v>
      </c>
      <c r="K601">
        <v>-47517</v>
      </c>
      <c r="L601" s="1">
        <v>37957</v>
      </c>
      <c r="M601">
        <v>-1</v>
      </c>
      <c r="N601">
        <v>-1</v>
      </c>
      <c r="O601">
        <v>-1</v>
      </c>
      <c r="P601">
        <v>-31905</v>
      </c>
      <c r="Q601" s="1">
        <v>37957</v>
      </c>
      <c r="R601">
        <v>112</v>
      </c>
      <c r="S601">
        <v>42</v>
      </c>
      <c r="T601">
        <v>-55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-1</v>
      </c>
      <c r="AI601">
        <v>-1</v>
      </c>
      <c r="AJ601">
        <v>-1</v>
      </c>
      <c r="AK601">
        <v>5930</v>
      </c>
      <c r="AL601" s="2">
        <f t="shared" si="9"/>
        <v>-57</v>
      </c>
      <c r="AM601">
        <v>-0.96121416526138281</v>
      </c>
      <c r="AN601">
        <v>0</v>
      </c>
      <c r="AO601">
        <v>0</v>
      </c>
    </row>
    <row r="602" spans="1:41" x14ac:dyDescent="0.2">
      <c r="A602" s="1">
        <v>37958</v>
      </c>
      <c r="B602">
        <v>-96.627300000000005</v>
      </c>
      <c r="C602">
        <v>34.929400000000001</v>
      </c>
      <c r="D602">
        <v>10.969200000000001</v>
      </c>
      <c r="E602">
        <v>10.969200000000001</v>
      </c>
      <c r="F602">
        <v>-47.629733000000002</v>
      </c>
      <c r="G602" s="1">
        <v>37958</v>
      </c>
      <c r="H602">
        <v>1</v>
      </c>
      <c r="I602">
        <v>-1</v>
      </c>
      <c r="J602">
        <v>-1</v>
      </c>
      <c r="K602">
        <v>-29762</v>
      </c>
      <c r="L602" s="1">
        <v>37958</v>
      </c>
      <c r="M602">
        <v>-1</v>
      </c>
      <c r="N602">
        <v>-1</v>
      </c>
      <c r="O602">
        <v>-1</v>
      </c>
      <c r="P602">
        <v>-27458</v>
      </c>
      <c r="Q602" s="1">
        <v>37958</v>
      </c>
      <c r="R602">
        <v>100</v>
      </c>
      <c r="S602">
        <v>4</v>
      </c>
      <c r="T602">
        <v>43</v>
      </c>
      <c r="U602">
        <v>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-1</v>
      </c>
      <c r="AI602">
        <v>-1</v>
      </c>
      <c r="AJ602">
        <v>-1</v>
      </c>
      <c r="AK602">
        <v>5908</v>
      </c>
      <c r="AL602" s="2">
        <f t="shared" si="9"/>
        <v>-78</v>
      </c>
      <c r="AM602">
        <v>-1.3202437373053486</v>
      </c>
      <c r="AN602">
        <v>0</v>
      </c>
      <c r="AO602">
        <v>0</v>
      </c>
    </row>
    <row r="603" spans="1:41" x14ac:dyDescent="0.2">
      <c r="A603" s="1">
        <v>37959</v>
      </c>
      <c r="B603">
        <v>47.206200000000003</v>
      </c>
      <c r="C603">
        <v>32.269199999999998</v>
      </c>
      <c r="D603">
        <v>-6.8391000000000002</v>
      </c>
      <c r="E603">
        <v>-6.8391000000000002</v>
      </c>
      <c r="F603">
        <v>-10.956773</v>
      </c>
      <c r="G603" s="1">
        <v>37959</v>
      </c>
      <c r="H603">
        <v>1</v>
      </c>
      <c r="I603">
        <v>-1</v>
      </c>
      <c r="J603">
        <v>-1</v>
      </c>
      <c r="K603">
        <v>-39</v>
      </c>
      <c r="L603" s="1">
        <v>37959</v>
      </c>
      <c r="M603">
        <v>-1</v>
      </c>
      <c r="N603">
        <v>-1</v>
      </c>
      <c r="O603">
        <v>-1</v>
      </c>
      <c r="P603">
        <v>-19378</v>
      </c>
      <c r="Q603" s="1">
        <v>37959</v>
      </c>
      <c r="R603">
        <v>20</v>
      </c>
      <c r="S603">
        <v>116</v>
      </c>
      <c r="T603">
        <v>36</v>
      </c>
      <c r="U603">
        <v>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-1</v>
      </c>
      <c r="AI603">
        <v>-1</v>
      </c>
      <c r="AJ603">
        <v>-1</v>
      </c>
      <c r="AK603">
        <v>5934</v>
      </c>
      <c r="AL603" s="2">
        <f t="shared" si="9"/>
        <v>-44</v>
      </c>
      <c r="AM603">
        <v>-0.74148972025615101</v>
      </c>
      <c r="AN603">
        <v>0</v>
      </c>
      <c r="AO603">
        <v>0</v>
      </c>
    </row>
    <row r="604" spans="1:41" x14ac:dyDescent="0.2">
      <c r="A604" s="1">
        <v>37960</v>
      </c>
      <c r="B604">
        <v>40.99</v>
      </c>
      <c r="C604">
        <v>35.182899999999997</v>
      </c>
      <c r="D604">
        <v>4.6336000000000004</v>
      </c>
      <c r="E604">
        <v>4.6336000000000004</v>
      </c>
      <c r="F604">
        <v>5.1228199999999999</v>
      </c>
      <c r="G604" s="1">
        <v>37960</v>
      </c>
      <c r="H604">
        <v>0</v>
      </c>
      <c r="I604">
        <v>-1</v>
      </c>
      <c r="J604">
        <v>-1</v>
      </c>
      <c r="K604">
        <v>-2905</v>
      </c>
      <c r="L604" s="1">
        <v>37960</v>
      </c>
      <c r="M604">
        <v>-1</v>
      </c>
      <c r="N604">
        <v>-1</v>
      </c>
      <c r="O604">
        <v>-1</v>
      </c>
      <c r="P604">
        <v>-12907</v>
      </c>
      <c r="Q604" s="1">
        <v>37960</v>
      </c>
      <c r="R604">
        <v>-26</v>
      </c>
      <c r="S604">
        <v>96</v>
      </c>
      <c r="T604">
        <v>42</v>
      </c>
      <c r="U604">
        <v>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-1</v>
      </c>
      <c r="AJ604">
        <v>-1</v>
      </c>
      <c r="AK604">
        <v>5904</v>
      </c>
      <c r="AL604" s="2">
        <f t="shared" si="9"/>
        <v>-19</v>
      </c>
      <c r="AM604">
        <v>-0.32181571815718157</v>
      </c>
      <c r="AN604">
        <v>0</v>
      </c>
      <c r="AO604">
        <v>0</v>
      </c>
    </row>
    <row r="605" spans="1:41" x14ac:dyDescent="0.2">
      <c r="A605" s="1">
        <v>37963</v>
      </c>
      <c r="B605">
        <v>35.515599999999999</v>
      </c>
      <c r="C605">
        <v>24.612300000000001</v>
      </c>
      <c r="D605">
        <v>-3.282</v>
      </c>
      <c r="E605">
        <v>-3.282</v>
      </c>
      <c r="F605">
        <v>-22.677060000000001</v>
      </c>
      <c r="G605" s="1">
        <v>37963</v>
      </c>
      <c r="H605">
        <v>-1</v>
      </c>
      <c r="I605">
        <v>-1</v>
      </c>
      <c r="J605">
        <v>-1</v>
      </c>
      <c r="K605">
        <v>-6852</v>
      </c>
      <c r="L605" s="1">
        <v>37963</v>
      </c>
      <c r="M605">
        <v>-1</v>
      </c>
      <c r="N605">
        <v>-1</v>
      </c>
      <c r="O605">
        <v>-1</v>
      </c>
      <c r="P605">
        <v>-10875</v>
      </c>
      <c r="Q605" s="1">
        <v>37963</v>
      </c>
      <c r="R605">
        <v>-61</v>
      </c>
      <c r="S605">
        <v>-67</v>
      </c>
      <c r="T605">
        <v>-3</v>
      </c>
      <c r="U605">
        <v>-1</v>
      </c>
      <c r="V605">
        <v>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1</v>
      </c>
      <c r="AD605">
        <v>1</v>
      </c>
      <c r="AE605">
        <v>1</v>
      </c>
      <c r="AF605">
        <v>1</v>
      </c>
      <c r="AG605">
        <v>-1</v>
      </c>
      <c r="AH605">
        <v>1</v>
      </c>
      <c r="AI605">
        <v>-1</v>
      </c>
      <c r="AJ605">
        <v>-1</v>
      </c>
      <c r="AK605">
        <v>5847</v>
      </c>
      <c r="AL605" s="2">
        <f t="shared" si="9"/>
        <v>121</v>
      </c>
      <c r="AM605">
        <v>2.0694373182828802</v>
      </c>
      <c r="AN605">
        <v>1</v>
      </c>
      <c r="AO605">
        <v>2</v>
      </c>
    </row>
    <row r="606" spans="1:41" x14ac:dyDescent="0.2">
      <c r="A606" s="1">
        <v>37964</v>
      </c>
      <c r="B606">
        <v>17.9117</v>
      </c>
      <c r="C606">
        <v>13.854799999999999</v>
      </c>
      <c r="D606">
        <v>-1.8765000000000001</v>
      </c>
      <c r="E606">
        <v>-1.8765000000000001</v>
      </c>
      <c r="F606">
        <v>-47.479213000000001</v>
      </c>
      <c r="G606" s="1">
        <v>37964</v>
      </c>
      <c r="H606">
        <v>-1</v>
      </c>
      <c r="I606">
        <v>-1</v>
      </c>
      <c r="J606">
        <v>-1</v>
      </c>
      <c r="K606">
        <v>-18812</v>
      </c>
      <c r="L606" s="1">
        <v>37964</v>
      </c>
      <c r="M606">
        <v>-1</v>
      </c>
      <c r="N606">
        <v>-1</v>
      </c>
      <c r="O606">
        <v>-1</v>
      </c>
      <c r="P606">
        <v>-10771</v>
      </c>
      <c r="Q606" s="1">
        <v>37964</v>
      </c>
      <c r="R606">
        <v>-61</v>
      </c>
      <c r="S606">
        <v>-57</v>
      </c>
      <c r="T606">
        <v>-15</v>
      </c>
      <c r="U606">
        <v>-1</v>
      </c>
      <c r="V606">
        <v>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1</v>
      </c>
      <c r="AD606">
        <v>1</v>
      </c>
      <c r="AE606">
        <v>1</v>
      </c>
      <c r="AF606">
        <v>1</v>
      </c>
      <c r="AG606">
        <v>-1</v>
      </c>
      <c r="AH606">
        <v>1</v>
      </c>
      <c r="AI606">
        <v>1</v>
      </c>
      <c r="AJ606">
        <v>-1</v>
      </c>
      <c r="AK606">
        <v>5873</v>
      </c>
      <c r="AL606" s="2">
        <f t="shared" si="9"/>
        <v>28</v>
      </c>
      <c r="AM606">
        <v>0.47675804529201427</v>
      </c>
      <c r="AN606">
        <v>0</v>
      </c>
      <c r="AO606">
        <v>0</v>
      </c>
    </row>
    <row r="607" spans="1:41" x14ac:dyDescent="0.2">
      <c r="A607" s="1">
        <v>37965</v>
      </c>
      <c r="B607">
        <v>-28.311900000000001</v>
      </c>
      <c r="C607">
        <v>8.9944000000000006</v>
      </c>
      <c r="D607">
        <v>-1.4764999999999999</v>
      </c>
      <c r="E607">
        <v>-1.4764999999999999</v>
      </c>
      <c r="F607">
        <v>-48.947212999999998</v>
      </c>
      <c r="G607" s="1">
        <v>37965</v>
      </c>
      <c r="H607">
        <v>-1</v>
      </c>
      <c r="I607">
        <v>-1</v>
      </c>
      <c r="J607">
        <v>-1</v>
      </c>
      <c r="K607">
        <v>-79722</v>
      </c>
      <c r="L607" s="1">
        <v>37965</v>
      </c>
      <c r="M607">
        <v>-1</v>
      </c>
      <c r="N607">
        <v>-1</v>
      </c>
      <c r="O607">
        <v>-1</v>
      </c>
      <c r="P607">
        <v>-8728</v>
      </c>
      <c r="Q607" s="1">
        <v>37965</v>
      </c>
      <c r="R607">
        <v>-74</v>
      </c>
      <c r="S607">
        <v>-78</v>
      </c>
      <c r="T607">
        <v>-74</v>
      </c>
      <c r="U607">
        <v>-1</v>
      </c>
      <c r="V607">
        <v>1</v>
      </c>
      <c r="W607">
        <v>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1</v>
      </c>
      <c r="AD607">
        <v>1</v>
      </c>
      <c r="AE607">
        <v>1</v>
      </c>
      <c r="AF607">
        <v>1</v>
      </c>
      <c r="AG607">
        <v>-1</v>
      </c>
      <c r="AH607">
        <v>1</v>
      </c>
      <c r="AI607">
        <v>1</v>
      </c>
      <c r="AJ607">
        <v>-1</v>
      </c>
      <c r="AK607">
        <v>5830</v>
      </c>
      <c r="AL607" s="2">
        <f t="shared" si="9"/>
        <v>-80</v>
      </c>
      <c r="AM607">
        <v>-1.3722126929674099</v>
      </c>
      <c r="AN607">
        <v>0</v>
      </c>
      <c r="AO607">
        <v>0</v>
      </c>
    </row>
    <row r="608" spans="1:41" x14ac:dyDescent="0.2">
      <c r="A608" s="1">
        <v>37966</v>
      </c>
      <c r="B608">
        <v>21.402200000000001</v>
      </c>
      <c r="C608">
        <v>6.3807999999999998</v>
      </c>
      <c r="D608">
        <v>21.6205</v>
      </c>
      <c r="E608">
        <v>21.6205</v>
      </c>
      <c r="F608">
        <v>-39.981766999999998</v>
      </c>
      <c r="G608" s="1">
        <v>37966</v>
      </c>
      <c r="H608">
        <v>-1</v>
      </c>
      <c r="I608">
        <v>-1</v>
      </c>
      <c r="J608">
        <v>-1</v>
      </c>
      <c r="K608">
        <v>-82168</v>
      </c>
      <c r="L608" s="1">
        <v>37966</v>
      </c>
      <c r="M608">
        <v>1</v>
      </c>
      <c r="N608">
        <v>-1</v>
      </c>
      <c r="O608">
        <v>-1</v>
      </c>
      <c r="P608">
        <v>-5111</v>
      </c>
      <c r="Q608" s="1">
        <v>37966</v>
      </c>
      <c r="R608">
        <v>43</v>
      </c>
      <c r="S608">
        <v>-44</v>
      </c>
      <c r="T608">
        <v>72</v>
      </c>
      <c r="U608">
        <v>1</v>
      </c>
      <c r="V608">
        <v>-1</v>
      </c>
      <c r="W608">
        <v>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1</v>
      </c>
      <c r="AD608">
        <v>1</v>
      </c>
      <c r="AE608">
        <v>1</v>
      </c>
      <c r="AF608">
        <v>1</v>
      </c>
      <c r="AG608">
        <v>-1</v>
      </c>
      <c r="AH608">
        <v>-1</v>
      </c>
      <c r="AI608">
        <v>1</v>
      </c>
      <c r="AJ608">
        <v>-1</v>
      </c>
      <c r="AK608">
        <v>5890</v>
      </c>
      <c r="AL608" s="2">
        <f t="shared" si="9"/>
        <v>-110</v>
      </c>
      <c r="AM608">
        <v>-1.8675721561969438</v>
      </c>
      <c r="AN608">
        <v>0</v>
      </c>
      <c r="AO608">
        <v>1</v>
      </c>
    </row>
    <row r="609" spans="1:41" x14ac:dyDescent="0.2">
      <c r="A609" s="1">
        <v>37967</v>
      </c>
      <c r="B609">
        <v>35.812199999999997</v>
      </c>
      <c r="C609">
        <v>18.522600000000001</v>
      </c>
      <c r="D609">
        <v>34.419600000000003</v>
      </c>
      <c r="E609">
        <v>34.419600000000003</v>
      </c>
      <c r="F609">
        <v>-30.003367000000001</v>
      </c>
      <c r="G609" s="1">
        <v>37967</v>
      </c>
      <c r="H609">
        <v>-1</v>
      </c>
      <c r="I609">
        <v>-1</v>
      </c>
      <c r="J609">
        <v>-1</v>
      </c>
      <c r="K609">
        <v>-96099</v>
      </c>
      <c r="L609" s="1">
        <v>37967</v>
      </c>
      <c r="M609">
        <v>1</v>
      </c>
      <c r="N609">
        <v>-1</v>
      </c>
      <c r="O609">
        <v>-1</v>
      </c>
      <c r="P609">
        <v>-4075</v>
      </c>
      <c r="Q609" s="1">
        <v>37967</v>
      </c>
      <c r="R609">
        <v>12</v>
      </c>
      <c r="S609">
        <v>-19</v>
      </c>
      <c r="T609">
        <v>77</v>
      </c>
      <c r="U609">
        <v>1</v>
      </c>
      <c r="V609">
        <v>-1</v>
      </c>
      <c r="W609">
        <v>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-1</v>
      </c>
      <c r="AI609">
        <v>1</v>
      </c>
      <c r="AJ609">
        <v>-1</v>
      </c>
      <c r="AK609">
        <v>5885</v>
      </c>
      <c r="AL609" s="2">
        <f t="shared" si="9"/>
        <v>-85</v>
      </c>
      <c r="AM609">
        <v>-1.4443500424808835</v>
      </c>
      <c r="AN609">
        <v>0</v>
      </c>
      <c r="AO609">
        <v>0</v>
      </c>
    </row>
    <row r="610" spans="1:41" x14ac:dyDescent="0.2">
      <c r="A610" s="1">
        <v>37970</v>
      </c>
      <c r="B610">
        <v>44.540100000000002</v>
      </c>
      <c r="C610">
        <v>0.72140000000000004</v>
      </c>
      <c r="D610">
        <v>34.9803</v>
      </c>
      <c r="E610">
        <v>34.9803</v>
      </c>
      <c r="F610">
        <v>-10.176993</v>
      </c>
      <c r="G610" s="1">
        <v>37970</v>
      </c>
      <c r="H610">
        <v>-1</v>
      </c>
      <c r="I610">
        <v>-1</v>
      </c>
      <c r="J610">
        <v>-1</v>
      </c>
      <c r="K610">
        <v>-100382</v>
      </c>
      <c r="L610" s="1">
        <v>37970</v>
      </c>
      <c r="M610">
        <v>1</v>
      </c>
      <c r="N610">
        <v>-1</v>
      </c>
      <c r="O610">
        <v>-1</v>
      </c>
      <c r="P610">
        <v>-2632</v>
      </c>
      <c r="Q610" s="1">
        <v>37970</v>
      </c>
      <c r="R610">
        <v>138</v>
      </c>
      <c r="S610">
        <v>121</v>
      </c>
      <c r="T610">
        <v>54</v>
      </c>
      <c r="U610">
        <v>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-1</v>
      </c>
      <c r="AI610">
        <v>-1</v>
      </c>
      <c r="AJ610">
        <v>-1</v>
      </c>
      <c r="AK610">
        <v>5968</v>
      </c>
      <c r="AL610" s="2">
        <f t="shared" si="9"/>
        <v>-130</v>
      </c>
      <c r="AM610">
        <v>-2.1782841823056303</v>
      </c>
      <c r="AN610">
        <v>0</v>
      </c>
      <c r="AO610">
        <v>1</v>
      </c>
    </row>
    <row r="611" spans="1:41" x14ac:dyDescent="0.2">
      <c r="A611" s="1">
        <v>37971</v>
      </c>
      <c r="B611">
        <v>24.790199999999999</v>
      </c>
      <c r="C611">
        <v>-3.7397999999999998</v>
      </c>
      <c r="D611">
        <v>38.658099999999997</v>
      </c>
      <c r="E611">
        <v>38.658099999999997</v>
      </c>
      <c r="F611">
        <v>2.50238</v>
      </c>
      <c r="G611" s="1">
        <v>37971</v>
      </c>
      <c r="H611">
        <v>-1</v>
      </c>
      <c r="I611">
        <v>-1</v>
      </c>
      <c r="J611">
        <v>-1</v>
      </c>
      <c r="K611">
        <v>-139318</v>
      </c>
      <c r="L611" s="1">
        <v>37971</v>
      </c>
      <c r="M611">
        <v>1</v>
      </c>
      <c r="N611">
        <v>-1</v>
      </c>
      <c r="O611">
        <v>-1</v>
      </c>
      <c r="P611">
        <v>-502</v>
      </c>
      <c r="Q611" s="1">
        <v>37971</v>
      </c>
      <c r="R611">
        <v>11</v>
      </c>
      <c r="S611">
        <v>28</v>
      </c>
      <c r="T611">
        <v>-29</v>
      </c>
      <c r="U611">
        <v>-1</v>
      </c>
      <c r="V611">
        <v>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-1</v>
      </c>
      <c r="AI611">
        <v>-1</v>
      </c>
      <c r="AJ611">
        <v>1</v>
      </c>
      <c r="AK611">
        <v>5901</v>
      </c>
      <c r="AL611" s="2">
        <f t="shared" si="9"/>
        <v>-63</v>
      </c>
      <c r="AM611">
        <v>-1.0676156583629894</v>
      </c>
      <c r="AN611">
        <v>0</v>
      </c>
      <c r="AO611">
        <v>0</v>
      </c>
    </row>
    <row r="612" spans="1:41" x14ac:dyDescent="0.2">
      <c r="A612" s="1">
        <v>37972</v>
      </c>
      <c r="B612">
        <v>-20.949000000000002</v>
      </c>
      <c r="C612">
        <v>-7.3728999999999996</v>
      </c>
      <c r="D612">
        <v>11.819599999999999</v>
      </c>
      <c r="E612">
        <v>11.819599999999999</v>
      </c>
      <c r="F612">
        <v>38.418213000000002</v>
      </c>
      <c r="G612" s="1">
        <v>37972</v>
      </c>
      <c r="H612">
        <v>-1</v>
      </c>
      <c r="I612">
        <v>-1</v>
      </c>
      <c r="J612">
        <v>-1</v>
      </c>
      <c r="K612">
        <v>-180957</v>
      </c>
      <c r="L612" s="1">
        <v>37972</v>
      </c>
      <c r="M612">
        <v>-1</v>
      </c>
      <c r="N612">
        <v>-1</v>
      </c>
      <c r="O612">
        <v>-1</v>
      </c>
      <c r="P612">
        <v>-3235</v>
      </c>
      <c r="Q612" s="1">
        <v>37972</v>
      </c>
      <c r="R612">
        <v>-135</v>
      </c>
      <c r="S612">
        <v>-80</v>
      </c>
      <c r="T612">
        <v>-158</v>
      </c>
      <c r="U612">
        <v>-1</v>
      </c>
      <c r="V612">
        <v>1</v>
      </c>
      <c r="W612">
        <v>-1</v>
      </c>
      <c r="X612">
        <v>1</v>
      </c>
      <c r="Y612">
        <v>-1</v>
      </c>
      <c r="Z612">
        <v>-1</v>
      </c>
      <c r="AA612">
        <v>-1</v>
      </c>
      <c r="AB612">
        <v>-1</v>
      </c>
      <c r="AC612">
        <v>1</v>
      </c>
      <c r="AD612">
        <v>1</v>
      </c>
      <c r="AE612">
        <v>1</v>
      </c>
      <c r="AF612">
        <v>1</v>
      </c>
      <c r="AG612">
        <v>-1</v>
      </c>
      <c r="AH612">
        <v>1</v>
      </c>
      <c r="AI612">
        <v>-1</v>
      </c>
      <c r="AJ612">
        <v>1</v>
      </c>
      <c r="AK612">
        <v>5750</v>
      </c>
      <c r="AL612" s="2">
        <f t="shared" si="9"/>
        <v>114</v>
      </c>
      <c r="AM612">
        <v>1.982608695652174</v>
      </c>
      <c r="AN612">
        <v>1</v>
      </c>
      <c r="AO612">
        <v>2</v>
      </c>
    </row>
    <row r="613" spans="1:41" x14ac:dyDescent="0.2">
      <c r="A613" s="1">
        <v>37973</v>
      </c>
      <c r="B613">
        <v>-69.742199999999997</v>
      </c>
      <c r="C613">
        <v>-7.6627999999999998</v>
      </c>
      <c r="D613">
        <v>17.4299</v>
      </c>
      <c r="E613">
        <v>17.4299</v>
      </c>
      <c r="F613">
        <v>17.320367000000001</v>
      </c>
      <c r="G613" s="1">
        <v>37973</v>
      </c>
      <c r="H613">
        <v>-1</v>
      </c>
      <c r="I613">
        <v>-1</v>
      </c>
      <c r="J613">
        <v>-1</v>
      </c>
      <c r="K613">
        <v>-193422</v>
      </c>
      <c r="L613" s="1">
        <v>37973</v>
      </c>
      <c r="M613">
        <v>-1</v>
      </c>
      <c r="N613">
        <v>-1</v>
      </c>
      <c r="O613">
        <v>-1</v>
      </c>
      <c r="P613">
        <v>-1028</v>
      </c>
      <c r="Q613" s="1">
        <v>37973</v>
      </c>
      <c r="R613">
        <v>-188</v>
      </c>
      <c r="S613">
        <v>-110</v>
      </c>
      <c r="T613">
        <v>-154</v>
      </c>
      <c r="U613">
        <v>-1</v>
      </c>
      <c r="V613">
        <v>1</v>
      </c>
      <c r="W613">
        <v>1</v>
      </c>
      <c r="X613">
        <v>1</v>
      </c>
      <c r="Y613">
        <v>-1</v>
      </c>
      <c r="Z613">
        <v>-1</v>
      </c>
      <c r="AA613">
        <v>-1</v>
      </c>
      <c r="AB613">
        <v>-1</v>
      </c>
      <c r="AC613">
        <v>1</v>
      </c>
      <c r="AD613">
        <v>1</v>
      </c>
      <c r="AE613">
        <v>1</v>
      </c>
      <c r="AF613">
        <v>1</v>
      </c>
      <c r="AG613">
        <v>-1</v>
      </c>
      <c r="AH613">
        <v>1</v>
      </c>
      <c r="AI613">
        <v>-1</v>
      </c>
      <c r="AJ613">
        <v>1</v>
      </c>
      <c r="AK613">
        <v>5780</v>
      </c>
      <c r="AL613" s="2">
        <f t="shared" si="9"/>
        <v>80</v>
      </c>
      <c r="AM613">
        <v>1.3840830449826991</v>
      </c>
      <c r="AN613">
        <v>1</v>
      </c>
      <c r="AO613">
        <v>0</v>
      </c>
    </row>
    <row r="614" spans="1:41" x14ac:dyDescent="0.2">
      <c r="A614" s="1">
        <v>37974</v>
      </c>
      <c r="B614">
        <v>-50.907499999999999</v>
      </c>
      <c r="C614">
        <v>-6.0106999999999999</v>
      </c>
      <c r="D614">
        <v>14.289899999999999</v>
      </c>
      <c r="E614">
        <v>14.289899999999999</v>
      </c>
      <c r="F614">
        <v>-5.5329470000000001</v>
      </c>
      <c r="G614" s="1">
        <v>37974</v>
      </c>
      <c r="H614">
        <v>-1</v>
      </c>
      <c r="I614">
        <v>-1</v>
      </c>
      <c r="J614">
        <v>-1</v>
      </c>
      <c r="K614">
        <v>-186829</v>
      </c>
      <c r="L614" s="1">
        <v>37974</v>
      </c>
      <c r="M614">
        <v>-1</v>
      </c>
      <c r="N614">
        <v>-1</v>
      </c>
      <c r="O614">
        <v>-1</v>
      </c>
      <c r="P614">
        <v>-735</v>
      </c>
      <c r="Q614" s="1">
        <v>37974</v>
      </c>
      <c r="R614">
        <v>-101</v>
      </c>
      <c r="S614">
        <v>-85</v>
      </c>
      <c r="T614">
        <v>-104</v>
      </c>
      <c r="U614">
        <v>-1</v>
      </c>
      <c r="V614">
        <v>-1</v>
      </c>
      <c r="W614">
        <v>1</v>
      </c>
      <c r="X614">
        <v>1</v>
      </c>
      <c r="Y614">
        <v>-1</v>
      </c>
      <c r="Z614">
        <v>-1</v>
      </c>
      <c r="AA614">
        <v>-1</v>
      </c>
      <c r="AB614">
        <v>-1</v>
      </c>
      <c r="AC614">
        <v>1</v>
      </c>
      <c r="AD614">
        <v>1</v>
      </c>
      <c r="AE614">
        <v>1</v>
      </c>
      <c r="AF614">
        <v>1</v>
      </c>
      <c r="AG614">
        <v>-1</v>
      </c>
      <c r="AH614">
        <v>1</v>
      </c>
      <c r="AI614">
        <v>1</v>
      </c>
      <c r="AJ614">
        <v>1</v>
      </c>
      <c r="AK614">
        <v>5800</v>
      </c>
      <c r="AL614" s="2">
        <f t="shared" si="9"/>
        <v>67</v>
      </c>
      <c r="AM614">
        <v>1.1551724137931034</v>
      </c>
      <c r="AN614">
        <v>1</v>
      </c>
      <c r="AO614">
        <v>0</v>
      </c>
    </row>
    <row r="615" spans="1:41" x14ac:dyDescent="0.2">
      <c r="A615" s="1">
        <v>37977</v>
      </c>
      <c r="B615">
        <v>24.109100000000002</v>
      </c>
      <c r="C615">
        <v>3.1347999999999998</v>
      </c>
      <c r="D615">
        <v>19.225200000000001</v>
      </c>
      <c r="E615">
        <v>19.225200000000001</v>
      </c>
      <c r="F615">
        <v>6.6708129999999999</v>
      </c>
      <c r="G615" s="1">
        <v>37977</v>
      </c>
      <c r="H615">
        <v>-1</v>
      </c>
      <c r="I615">
        <v>-1</v>
      </c>
      <c r="J615">
        <v>-1</v>
      </c>
      <c r="K615">
        <v>-164440</v>
      </c>
      <c r="L615" s="1">
        <v>37977</v>
      </c>
      <c r="M615">
        <v>-1</v>
      </c>
      <c r="N615">
        <v>-1</v>
      </c>
      <c r="O615">
        <v>-1</v>
      </c>
      <c r="P615">
        <v>-1580</v>
      </c>
      <c r="Q615" s="1">
        <v>37977</v>
      </c>
      <c r="R615">
        <v>88</v>
      </c>
      <c r="S615">
        <v>-130</v>
      </c>
      <c r="T615">
        <v>-9</v>
      </c>
      <c r="U615">
        <v>-1</v>
      </c>
      <c r="V615">
        <v>-1</v>
      </c>
      <c r="W615">
        <v>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1</v>
      </c>
      <c r="AD615">
        <v>1</v>
      </c>
      <c r="AE615">
        <v>1</v>
      </c>
      <c r="AF615">
        <v>1</v>
      </c>
      <c r="AG615">
        <v>-1</v>
      </c>
      <c r="AH615">
        <v>-1</v>
      </c>
      <c r="AI615">
        <v>1</v>
      </c>
      <c r="AJ615">
        <v>-1</v>
      </c>
      <c r="AK615">
        <v>5838</v>
      </c>
      <c r="AL615" s="2">
        <f t="shared" si="9"/>
        <v>-2</v>
      </c>
      <c r="AM615">
        <v>-3.4258307639602602E-2</v>
      </c>
      <c r="AN615">
        <v>0</v>
      </c>
      <c r="AO615">
        <v>0</v>
      </c>
    </row>
    <row r="616" spans="1:41" x14ac:dyDescent="0.2">
      <c r="A616" s="1">
        <v>37978</v>
      </c>
      <c r="B616">
        <v>61.1432</v>
      </c>
      <c r="C616">
        <v>5.3498999999999999</v>
      </c>
      <c r="D616">
        <v>13.379899999999999</v>
      </c>
      <c r="E616">
        <v>13.379899999999999</v>
      </c>
      <c r="F616">
        <v>12.294733000000001</v>
      </c>
      <c r="G616" s="1">
        <v>37978</v>
      </c>
      <c r="H616">
        <v>-1</v>
      </c>
      <c r="I616">
        <v>-1</v>
      </c>
      <c r="J616">
        <v>-1</v>
      </c>
      <c r="K616">
        <v>-154073</v>
      </c>
      <c r="L616" s="1">
        <v>37978</v>
      </c>
      <c r="M616">
        <v>-1</v>
      </c>
      <c r="N616">
        <v>-1</v>
      </c>
      <c r="O616">
        <v>-1</v>
      </c>
      <c r="P616">
        <v>337</v>
      </c>
      <c r="Q616" s="1">
        <v>37978</v>
      </c>
      <c r="R616">
        <v>58</v>
      </c>
      <c r="S616">
        <v>-63</v>
      </c>
      <c r="T616">
        <v>-35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-1</v>
      </c>
      <c r="AI616">
        <v>1</v>
      </c>
      <c r="AJ616">
        <v>-1</v>
      </c>
      <c r="AK616">
        <v>5838</v>
      </c>
      <c r="AL616" s="2">
        <f t="shared" si="9"/>
        <v>52</v>
      </c>
      <c r="AM616">
        <v>0.89071599862966777</v>
      </c>
      <c r="AN616">
        <v>1</v>
      </c>
      <c r="AO616">
        <v>0</v>
      </c>
    </row>
    <row r="617" spans="1:41" x14ac:dyDescent="0.2">
      <c r="A617" s="1">
        <v>37979</v>
      </c>
      <c r="B617">
        <v>79.606700000000004</v>
      </c>
      <c r="C617">
        <v>11.2242</v>
      </c>
      <c r="D617">
        <v>26.0136</v>
      </c>
      <c r="E617">
        <v>26.0136</v>
      </c>
      <c r="F617">
        <v>-45.075119999999998</v>
      </c>
      <c r="G617" s="1">
        <v>37979</v>
      </c>
      <c r="H617">
        <v>-1</v>
      </c>
      <c r="I617">
        <v>-1</v>
      </c>
      <c r="J617">
        <v>-1</v>
      </c>
      <c r="K617">
        <v>-98060</v>
      </c>
      <c r="L617" s="1">
        <v>37979</v>
      </c>
      <c r="M617">
        <v>-1</v>
      </c>
      <c r="N617">
        <v>-1</v>
      </c>
      <c r="O617">
        <v>-1</v>
      </c>
      <c r="P617">
        <v>-668</v>
      </c>
      <c r="Q617" s="1">
        <v>37979</v>
      </c>
      <c r="R617">
        <v>64</v>
      </c>
      <c r="S617">
        <v>114</v>
      </c>
      <c r="T617">
        <v>34</v>
      </c>
      <c r="U617">
        <v>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-1</v>
      </c>
      <c r="AI617">
        <v>-1</v>
      </c>
      <c r="AJ617">
        <v>-1</v>
      </c>
      <c r="AK617">
        <v>5864</v>
      </c>
      <c r="AL617" s="2">
        <f t="shared" si="9"/>
        <v>39</v>
      </c>
      <c r="AM617">
        <v>0.665075034106412</v>
      </c>
      <c r="AN617">
        <v>1</v>
      </c>
      <c r="AO617">
        <v>0</v>
      </c>
    </row>
    <row r="618" spans="1:41" x14ac:dyDescent="0.2">
      <c r="A618" s="1">
        <v>37980</v>
      </c>
      <c r="B618">
        <v>69.819699999999997</v>
      </c>
      <c r="C618">
        <v>7.4066000000000001</v>
      </c>
      <c r="D618">
        <v>17.670100000000001</v>
      </c>
      <c r="E618">
        <v>17.670100000000001</v>
      </c>
      <c r="F618">
        <v>-48.548139999999997</v>
      </c>
      <c r="G618" s="1">
        <v>37980</v>
      </c>
      <c r="H618">
        <v>-1</v>
      </c>
      <c r="I618">
        <v>-1</v>
      </c>
      <c r="J618">
        <v>-1</v>
      </c>
      <c r="K618">
        <v>-76830</v>
      </c>
      <c r="L618" s="1">
        <v>37980</v>
      </c>
      <c r="M618">
        <v>1</v>
      </c>
      <c r="N618">
        <v>1</v>
      </c>
      <c r="O618">
        <v>-1</v>
      </c>
      <c r="P618">
        <v>129</v>
      </c>
      <c r="Q618" s="1">
        <v>37980</v>
      </c>
      <c r="R618">
        <v>22</v>
      </c>
      <c r="S618">
        <v>80</v>
      </c>
      <c r="T618">
        <v>-30</v>
      </c>
      <c r="U618">
        <v>-1</v>
      </c>
      <c r="V618">
        <v>-1</v>
      </c>
      <c r="W618">
        <v>-1</v>
      </c>
      <c r="X618">
        <v>1</v>
      </c>
      <c r="Y618">
        <v>1</v>
      </c>
      <c r="Z618">
        <v>-1</v>
      </c>
      <c r="AA618">
        <v>-1</v>
      </c>
      <c r="AB618">
        <v>-1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-1</v>
      </c>
      <c r="AI618">
        <v>-1</v>
      </c>
      <c r="AJ618">
        <v>-1</v>
      </c>
      <c r="AK618">
        <v>5860</v>
      </c>
      <c r="AL618" s="2">
        <f t="shared" si="9"/>
        <v>196</v>
      </c>
      <c r="AM618">
        <v>3.3447098976109215</v>
      </c>
      <c r="AN618">
        <v>1</v>
      </c>
      <c r="AO618">
        <v>2</v>
      </c>
    </row>
    <row r="619" spans="1:41" x14ac:dyDescent="0.2">
      <c r="A619" s="1">
        <v>37981</v>
      </c>
      <c r="B619">
        <v>73.681600000000003</v>
      </c>
      <c r="C619">
        <v>-4.1196000000000002</v>
      </c>
      <c r="D619">
        <v>13.290800000000001</v>
      </c>
      <c r="E619">
        <v>13.290800000000001</v>
      </c>
      <c r="F619">
        <v>-58.651107000000003</v>
      </c>
      <c r="G619" s="1">
        <v>37981</v>
      </c>
      <c r="H619">
        <v>0</v>
      </c>
      <c r="I619">
        <v>-1</v>
      </c>
      <c r="J619">
        <v>-1</v>
      </c>
      <c r="K619">
        <v>-53899</v>
      </c>
      <c r="L619" s="1">
        <v>37981</v>
      </c>
      <c r="M619">
        <v>-1</v>
      </c>
      <c r="N619">
        <v>0</v>
      </c>
      <c r="O619">
        <v>-1</v>
      </c>
      <c r="P619">
        <v>-4617</v>
      </c>
      <c r="Q619" s="1">
        <v>37981</v>
      </c>
      <c r="R619">
        <v>29</v>
      </c>
      <c r="S619">
        <v>67</v>
      </c>
      <c r="T619">
        <v>-18</v>
      </c>
      <c r="U619">
        <v>-1</v>
      </c>
      <c r="V619">
        <v>-1</v>
      </c>
      <c r="W619">
        <v>-1</v>
      </c>
      <c r="X619">
        <v>1</v>
      </c>
      <c r="Y619">
        <v>1</v>
      </c>
      <c r="Z619">
        <v>-1</v>
      </c>
      <c r="AA619">
        <v>-1</v>
      </c>
      <c r="AB619">
        <v>-1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-1</v>
      </c>
      <c r="AJ619">
        <v>1</v>
      </c>
      <c r="AK619">
        <v>5867</v>
      </c>
      <c r="AL619" s="2">
        <f t="shared" si="9"/>
        <v>277</v>
      </c>
      <c r="AM619">
        <v>4.7213226521220379</v>
      </c>
      <c r="AN619">
        <v>1</v>
      </c>
      <c r="AO619">
        <v>2</v>
      </c>
    </row>
    <row r="620" spans="1:41" x14ac:dyDescent="0.2">
      <c r="A620" s="1">
        <v>37984</v>
      </c>
      <c r="B620">
        <v>60.733400000000003</v>
      </c>
      <c r="C620">
        <v>2.9226000000000001</v>
      </c>
      <c r="D620">
        <v>-4.3600000000000003</v>
      </c>
      <c r="E620">
        <v>-4.3600000000000003</v>
      </c>
      <c r="F620">
        <v>-86.985167000000004</v>
      </c>
      <c r="G620" s="1">
        <v>37984</v>
      </c>
      <c r="H620">
        <v>-1</v>
      </c>
      <c r="I620">
        <v>-1</v>
      </c>
      <c r="J620">
        <v>-1</v>
      </c>
      <c r="K620">
        <v>-49308</v>
      </c>
      <c r="L620" s="1">
        <v>37984</v>
      </c>
      <c r="M620">
        <v>-1</v>
      </c>
      <c r="N620">
        <v>-1</v>
      </c>
      <c r="O620">
        <v>-1</v>
      </c>
      <c r="P620">
        <v>-5383</v>
      </c>
      <c r="Q620" s="1">
        <v>37984</v>
      </c>
      <c r="R620">
        <v>-28</v>
      </c>
      <c r="S620">
        <v>-2</v>
      </c>
      <c r="T620">
        <v>-132</v>
      </c>
      <c r="U620">
        <v>-1</v>
      </c>
      <c r="V620">
        <v>1</v>
      </c>
      <c r="W620">
        <v>-1</v>
      </c>
      <c r="X620">
        <v>1</v>
      </c>
      <c r="Y620">
        <v>-1</v>
      </c>
      <c r="Z620">
        <v>-1</v>
      </c>
      <c r="AA620">
        <v>-1</v>
      </c>
      <c r="AB620">
        <v>-1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-1</v>
      </c>
      <c r="AJ620">
        <v>1</v>
      </c>
      <c r="AK620">
        <v>5836</v>
      </c>
      <c r="AL620" s="2">
        <f t="shared" si="9"/>
        <v>324</v>
      </c>
      <c r="AM620">
        <v>5.5517477724468813</v>
      </c>
      <c r="AN620">
        <v>1</v>
      </c>
      <c r="AO620">
        <v>2</v>
      </c>
    </row>
    <row r="621" spans="1:41" x14ac:dyDescent="0.2">
      <c r="A621" s="1">
        <v>37985</v>
      </c>
      <c r="B621">
        <v>98.269099999999995</v>
      </c>
      <c r="C621">
        <v>-5.1429</v>
      </c>
      <c r="D621">
        <v>-8.7814999999999994</v>
      </c>
      <c r="E621">
        <v>-8.7814999999999994</v>
      </c>
      <c r="F621">
        <v>-42.478606999999997</v>
      </c>
      <c r="G621" s="1">
        <v>37985</v>
      </c>
      <c r="H621">
        <v>1</v>
      </c>
      <c r="I621">
        <v>-1</v>
      </c>
      <c r="J621">
        <v>-1</v>
      </c>
      <c r="K621">
        <v>-21793</v>
      </c>
      <c r="L621" s="1">
        <v>37985</v>
      </c>
      <c r="M621">
        <v>-1</v>
      </c>
      <c r="N621">
        <v>-1</v>
      </c>
      <c r="O621">
        <v>-1</v>
      </c>
      <c r="P621">
        <v>-5712</v>
      </c>
      <c r="Q621" s="1">
        <v>37985</v>
      </c>
      <c r="R621">
        <v>30</v>
      </c>
      <c r="S621">
        <v>52</v>
      </c>
      <c r="T621">
        <v>-11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1</v>
      </c>
      <c r="AA621">
        <v>-1</v>
      </c>
      <c r="AB621">
        <v>-1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5890</v>
      </c>
      <c r="AL621" s="2">
        <f t="shared" si="9"/>
        <v>284</v>
      </c>
      <c r="AM621">
        <v>4.8217317487266556</v>
      </c>
      <c r="AN621">
        <v>1</v>
      </c>
      <c r="AO621">
        <v>2</v>
      </c>
    </row>
    <row r="622" spans="1:41" x14ac:dyDescent="0.2">
      <c r="A622" s="1">
        <v>37986</v>
      </c>
      <c r="B622">
        <v>136.1934</v>
      </c>
      <c r="C622">
        <v>4.6321000000000003</v>
      </c>
      <c r="D622">
        <v>16.180499999999999</v>
      </c>
      <c r="E622">
        <v>16.180499999999999</v>
      </c>
      <c r="F622">
        <v>-60.911247000000003</v>
      </c>
      <c r="G622" s="1">
        <v>37986</v>
      </c>
      <c r="H622">
        <v>1</v>
      </c>
      <c r="I622">
        <v>-1</v>
      </c>
      <c r="J622">
        <v>-1</v>
      </c>
      <c r="K622">
        <v>11501</v>
      </c>
      <c r="L622" s="1">
        <v>37986</v>
      </c>
      <c r="M622">
        <v>0</v>
      </c>
      <c r="N622">
        <v>-1</v>
      </c>
      <c r="O622">
        <v>-1</v>
      </c>
      <c r="P622">
        <v>-4336</v>
      </c>
      <c r="Q622" s="1">
        <v>37986</v>
      </c>
      <c r="R622">
        <v>36</v>
      </c>
      <c r="S622">
        <v>39</v>
      </c>
      <c r="T622">
        <v>153</v>
      </c>
      <c r="U622">
        <v>1</v>
      </c>
      <c r="V622">
        <v>-1</v>
      </c>
      <c r="W622">
        <v>1</v>
      </c>
      <c r="X622">
        <v>-1</v>
      </c>
      <c r="Y622">
        <v>-1</v>
      </c>
      <c r="Z622">
        <v>1</v>
      </c>
      <c r="AA622">
        <v>-1</v>
      </c>
      <c r="AB622">
        <v>-1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-1</v>
      </c>
      <c r="AK622">
        <v>5903</v>
      </c>
      <c r="AL622" s="2">
        <f t="shared" si="9"/>
        <v>308</v>
      </c>
      <c r="AM622">
        <v>5.2176859224123326</v>
      </c>
      <c r="AN622">
        <v>1</v>
      </c>
      <c r="AO622">
        <v>2</v>
      </c>
    </row>
    <row r="623" spans="1:41" x14ac:dyDescent="0.2">
      <c r="A623" s="1">
        <v>37988</v>
      </c>
      <c r="B623">
        <v>237.11770000000001</v>
      </c>
      <c r="C623">
        <v>18.139800000000001</v>
      </c>
      <c r="D623">
        <v>6.9058000000000002</v>
      </c>
      <c r="E623">
        <v>6.9058000000000002</v>
      </c>
      <c r="F623">
        <v>29.7271</v>
      </c>
      <c r="G623" s="1">
        <v>37988</v>
      </c>
      <c r="H623">
        <v>1</v>
      </c>
      <c r="I623">
        <v>-1</v>
      </c>
      <c r="J623">
        <v>-1</v>
      </c>
      <c r="K623">
        <v>30914</v>
      </c>
      <c r="L623" s="1">
        <v>37988</v>
      </c>
      <c r="M623">
        <v>1</v>
      </c>
      <c r="N623">
        <v>1</v>
      </c>
      <c r="O623">
        <v>-1</v>
      </c>
      <c r="P623">
        <v>-4871</v>
      </c>
      <c r="Q623" s="1">
        <v>37988</v>
      </c>
      <c r="R623">
        <v>220</v>
      </c>
      <c r="S623">
        <v>196</v>
      </c>
      <c r="T623">
        <v>276</v>
      </c>
      <c r="U623">
        <v>1</v>
      </c>
      <c r="V623">
        <v>-1</v>
      </c>
      <c r="W623">
        <v>-1</v>
      </c>
      <c r="X623">
        <v>-1</v>
      </c>
      <c r="Y623">
        <v>1</v>
      </c>
      <c r="Z623">
        <v>-1</v>
      </c>
      <c r="AA623">
        <v>1</v>
      </c>
      <c r="AB623">
        <v>-1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-1</v>
      </c>
      <c r="AK623">
        <v>6056</v>
      </c>
      <c r="AL623" s="2">
        <f t="shared" si="9"/>
        <v>214</v>
      </c>
      <c r="AM623">
        <v>3.5336856010568032</v>
      </c>
      <c r="AN623">
        <v>1</v>
      </c>
      <c r="AO623">
        <v>2</v>
      </c>
    </row>
    <row r="624" spans="1:41" x14ac:dyDescent="0.2">
      <c r="A624" s="1">
        <v>37991</v>
      </c>
      <c r="B624">
        <v>283.3374</v>
      </c>
      <c r="C624">
        <v>39.189</v>
      </c>
      <c r="D624">
        <v>28.1083</v>
      </c>
      <c r="E624">
        <v>28.1083</v>
      </c>
      <c r="F624">
        <v>168.642313</v>
      </c>
      <c r="G624" s="1">
        <v>37991</v>
      </c>
      <c r="H624">
        <v>1</v>
      </c>
      <c r="I624">
        <v>1</v>
      </c>
      <c r="J624">
        <v>-1</v>
      </c>
      <c r="K624">
        <v>46159</v>
      </c>
      <c r="L624" s="1">
        <v>37991</v>
      </c>
      <c r="M624">
        <v>1</v>
      </c>
      <c r="N624">
        <v>-1</v>
      </c>
      <c r="O624">
        <v>-1</v>
      </c>
      <c r="P624">
        <v>-5813</v>
      </c>
      <c r="Q624" s="1">
        <v>37991</v>
      </c>
      <c r="R624">
        <v>254</v>
      </c>
      <c r="S624">
        <v>277</v>
      </c>
      <c r="T624">
        <v>344</v>
      </c>
      <c r="U624">
        <v>1</v>
      </c>
      <c r="V624">
        <v>-1</v>
      </c>
      <c r="W624">
        <v>-1</v>
      </c>
      <c r="X624">
        <v>-1</v>
      </c>
      <c r="Y624">
        <v>1</v>
      </c>
      <c r="Z624">
        <v>-1</v>
      </c>
      <c r="AA624">
        <v>1</v>
      </c>
      <c r="AB624">
        <v>-1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-1</v>
      </c>
      <c r="AK624">
        <v>6144</v>
      </c>
      <c r="AL624" s="2">
        <f t="shared" si="9"/>
        <v>131</v>
      </c>
      <c r="AM624">
        <v>2.132161458333333</v>
      </c>
      <c r="AN624">
        <v>1</v>
      </c>
      <c r="AO624">
        <v>2</v>
      </c>
    </row>
    <row r="625" spans="1:41" x14ac:dyDescent="0.2">
      <c r="A625" s="1">
        <v>37992</v>
      </c>
      <c r="B625">
        <v>332.24950000000001</v>
      </c>
      <c r="C625">
        <v>36.091900000000003</v>
      </c>
      <c r="D625">
        <v>28.519500000000001</v>
      </c>
      <c r="E625">
        <v>28.519500000000001</v>
      </c>
      <c r="F625">
        <v>286.20014700000002</v>
      </c>
      <c r="G625" s="1">
        <v>37992</v>
      </c>
      <c r="H625">
        <v>1</v>
      </c>
      <c r="I625">
        <v>1</v>
      </c>
      <c r="J625">
        <v>-1</v>
      </c>
      <c r="K625">
        <v>48467</v>
      </c>
      <c r="L625" s="1">
        <v>37992</v>
      </c>
      <c r="M625">
        <v>1</v>
      </c>
      <c r="N625">
        <v>0</v>
      </c>
      <c r="O625">
        <v>-1</v>
      </c>
      <c r="P625">
        <v>-3359</v>
      </c>
      <c r="Q625" s="1">
        <v>37992</v>
      </c>
      <c r="R625">
        <v>257</v>
      </c>
      <c r="S625">
        <v>324</v>
      </c>
      <c r="T625">
        <v>322</v>
      </c>
      <c r="U625">
        <v>1</v>
      </c>
      <c r="V625">
        <v>1</v>
      </c>
      <c r="W625">
        <v>-1</v>
      </c>
      <c r="X625">
        <v>-1</v>
      </c>
      <c r="Y625">
        <v>1</v>
      </c>
      <c r="Z625">
        <v>-1</v>
      </c>
      <c r="AA625">
        <v>-1</v>
      </c>
      <c r="AB625">
        <v>-1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-1</v>
      </c>
      <c r="AK625">
        <v>6160</v>
      </c>
      <c r="AL625" s="2">
        <f t="shared" si="9"/>
        <v>94</v>
      </c>
      <c r="AM625">
        <v>1.525974025974026</v>
      </c>
      <c r="AN625">
        <v>1</v>
      </c>
      <c r="AO625">
        <v>0</v>
      </c>
    </row>
    <row r="626" spans="1:41" x14ac:dyDescent="0.2">
      <c r="A626" s="1">
        <v>37993</v>
      </c>
      <c r="B626">
        <v>370.93770000000001</v>
      </c>
      <c r="C626">
        <v>34.782800000000002</v>
      </c>
      <c r="D626">
        <v>39.578699999999998</v>
      </c>
      <c r="E626">
        <v>39.578699999999998</v>
      </c>
      <c r="F626">
        <v>340.81693999999999</v>
      </c>
      <c r="G626" s="1">
        <v>37993</v>
      </c>
      <c r="H626">
        <v>1</v>
      </c>
      <c r="I626">
        <v>1</v>
      </c>
      <c r="J626">
        <v>-1</v>
      </c>
      <c r="K626">
        <v>48660</v>
      </c>
      <c r="L626" s="1">
        <v>37993</v>
      </c>
      <c r="M626">
        <v>1</v>
      </c>
      <c r="N626">
        <v>1</v>
      </c>
      <c r="O626">
        <v>-1</v>
      </c>
      <c r="P626">
        <v>-4757</v>
      </c>
      <c r="Q626" s="1">
        <v>37993</v>
      </c>
      <c r="R626">
        <v>118</v>
      </c>
      <c r="S626">
        <v>284</v>
      </c>
      <c r="T626">
        <v>336</v>
      </c>
      <c r="U626">
        <v>1</v>
      </c>
      <c r="V626">
        <v>1</v>
      </c>
      <c r="W626">
        <v>-1</v>
      </c>
      <c r="X626">
        <v>-1</v>
      </c>
      <c r="Y626">
        <v>1</v>
      </c>
      <c r="Z626">
        <v>1</v>
      </c>
      <c r="AA626">
        <v>-1</v>
      </c>
      <c r="AB626">
        <v>-1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6174</v>
      </c>
      <c r="AL626" s="2">
        <f t="shared" si="9"/>
        <v>151</v>
      </c>
      <c r="AM626">
        <v>2.4457402008422413</v>
      </c>
      <c r="AN626">
        <v>1</v>
      </c>
      <c r="AO626">
        <v>2</v>
      </c>
    </row>
    <row r="627" spans="1:41" x14ac:dyDescent="0.2">
      <c r="A627" s="1">
        <v>37994</v>
      </c>
      <c r="B627">
        <v>453.62599999999998</v>
      </c>
      <c r="C627">
        <v>17.906400000000001</v>
      </c>
      <c r="D627">
        <v>36.8444</v>
      </c>
      <c r="E627">
        <v>36.8444</v>
      </c>
      <c r="F627">
        <v>439.11999300000002</v>
      </c>
      <c r="G627" s="1">
        <v>37994</v>
      </c>
      <c r="H627">
        <v>1</v>
      </c>
      <c r="I627">
        <v>1</v>
      </c>
      <c r="J627">
        <v>-1</v>
      </c>
      <c r="K627">
        <v>69451</v>
      </c>
      <c r="L627" s="1">
        <v>37994</v>
      </c>
      <c r="M627">
        <v>1</v>
      </c>
      <c r="N627">
        <v>1</v>
      </c>
      <c r="O627">
        <v>-1</v>
      </c>
      <c r="P627">
        <v>-1477</v>
      </c>
      <c r="Q627" s="1">
        <v>37994</v>
      </c>
      <c r="R627">
        <v>67</v>
      </c>
      <c r="S627">
        <v>308</v>
      </c>
      <c r="T627">
        <v>347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-1</v>
      </c>
      <c r="AB627">
        <v>-1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6211</v>
      </c>
      <c r="AL627" s="2">
        <f t="shared" si="9"/>
        <v>89</v>
      </c>
      <c r="AM627">
        <v>1.4329415553051039</v>
      </c>
      <c r="AN627">
        <v>1</v>
      </c>
      <c r="AO627">
        <v>0</v>
      </c>
    </row>
    <row r="628" spans="1:41" x14ac:dyDescent="0.2">
      <c r="A628" s="1">
        <v>37995</v>
      </c>
      <c r="B628">
        <v>609.51729999999998</v>
      </c>
      <c r="C628">
        <v>25.8004</v>
      </c>
      <c r="D628">
        <v>18.951799999999999</v>
      </c>
      <c r="E628">
        <v>18.951799999999999</v>
      </c>
      <c r="F628">
        <v>450.53513299999997</v>
      </c>
      <c r="G628" s="1">
        <v>37995</v>
      </c>
      <c r="H628">
        <v>1</v>
      </c>
      <c r="I628">
        <v>1</v>
      </c>
      <c r="J628">
        <v>-1</v>
      </c>
      <c r="K628">
        <v>83998</v>
      </c>
      <c r="L628" s="1">
        <v>37995</v>
      </c>
      <c r="M628">
        <v>1</v>
      </c>
      <c r="N628">
        <v>1</v>
      </c>
      <c r="O628">
        <v>-1</v>
      </c>
      <c r="P628">
        <v>9780</v>
      </c>
      <c r="Q628" s="1">
        <v>37995</v>
      </c>
      <c r="R628">
        <v>110</v>
      </c>
      <c r="S628">
        <v>214</v>
      </c>
      <c r="T628">
        <v>410</v>
      </c>
      <c r="U628">
        <v>1</v>
      </c>
      <c r="V628">
        <v>1</v>
      </c>
      <c r="W628">
        <v>1</v>
      </c>
      <c r="X628">
        <v>-1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6270</v>
      </c>
      <c r="AL628" s="2">
        <f t="shared" si="9"/>
        <v>15</v>
      </c>
      <c r="AM628">
        <v>0.23923444976076555</v>
      </c>
      <c r="AN628">
        <v>0</v>
      </c>
      <c r="AO628">
        <v>0</v>
      </c>
    </row>
    <row r="629" spans="1:41" x14ac:dyDescent="0.2">
      <c r="A629" s="1">
        <v>37998</v>
      </c>
      <c r="B629">
        <v>721.58749999999998</v>
      </c>
      <c r="C629">
        <v>14.400700000000001</v>
      </c>
      <c r="D629">
        <v>5.3419999999999996</v>
      </c>
      <c r="E629">
        <v>5.3419999999999996</v>
      </c>
      <c r="F629">
        <v>337.68973299999999</v>
      </c>
      <c r="G629" s="1">
        <v>37998</v>
      </c>
      <c r="H629">
        <v>1</v>
      </c>
      <c r="I629">
        <v>1</v>
      </c>
      <c r="J629">
        <v>-1</v>
      </c>
      <c r="K629">
        <v>90798</v>
      </c>
      <c r="L629" s="1">
        <v>37998</v>
      </c>
      <c r="M629">
        <v>1</v>
      </c>
      <c r="N629">
        <v>1</v>
      </c>
      <c r="O629">
        <v>-1</v>
      </c>
      <c r="P629">
        <v>29927</v>
      </c>
      <c r="Q629" s="1">
        <v>37998</v>
      </c>
      <c r="R629">
        <v>101</v>
      </c>
      <c r="S629">
        <v>131</v>
      </c>
      <c r="T629">
        <v>408</v>
      </c>
      <c r="U629">
        <v>1</v>
      </c>
      <c r="V629">
        <v>1</v>
      </c>
      <c r="W629">
        <v>1</v>
      </c>
      <c r="X629">
        <v>-1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6275</v>
      </c>
      <c r="AL629" s="2">
        <f t="shared" si="9"/>
        <v>95</v>
      </c>
      <c r="AM629">
        <v>1.5139442231075697</v>
      </c>
      <c r="AN629">
        <v>1</v>
      </c>
      <c r="AO629">
        <v>0</v>
      </c>
    </row>
    <row r="630" spans="1:41" x14ac:dyDescent="0.2">
      <c r="A630" s="1">
        <v>37999</v>
      </c>
      <c r="B630">
        <v>759.77380000000005</v>
      </c>
      <c r="C630">
        <v>3.6555</v>
      </c>
      <c r="D630">
        <v>2.6707999999999998</v>
      </c>
      <c r="E630">
        <v>2.6707999999999998</v>
      </c>
      <c r="F630">
        <v>243.847533</v>
      </c>
      <c r="G630" s="1">
        <v>37999</v>
      </c>
      <c r="H630">
        <v>1</v>
      </c>
      <c r="I630">
        <v>1</v>
      </c>
      <c r="J630">
        <v>-1</v>
      </c>
      <c r="K630">
        <v>103667</v>
      </c>
      <c r="L630" s="1">
        <v>37999</v>
      </c>
      <c r="M630">
        <v>1</v>
      </c>
      <c r="N630">
        <v>1</v>
      </c>
      <c r="O630">
        <v>-1</v>
      </c>
      <c r="P630">
        <v>32863</v>
      </c>
      <c r="Q630" s="1">
        <v>37999</v>
      </c>
      <c r="R630">
        <v>43</v>
      </c>
      <c r="S630">
        <v>94</v>
      </c>
      <c r="T630">
        <v>418</v>
      </c>
      <c r="U630">
        <v>1</v>
      </c>
      <c r="V630">
        <v>1</v>
      </c>
      <c r="W630">
        <v>1</v>
      </c>
      <c r="X630">
        <v>-1</v>
      </c>
      <c r="Y630">
        <v>1</v>
      </c>
      <c r="Z630">
        <v>1</v>
      </c>
      <c r="AA630">
        <v>1</v>
      </c>
      <c r="AB630">
        <v>-1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6254</v>
      </c>
      <c r="AL630" s="2">
        <f t="shared" si="9"/>
        <v>113</v>
      </c>
      <c r="AM630">
        <v>1.8068436200831466</v>
      </c>
      <c r="AN630">
        <v>1</v>
      </c>
      <c r="AO630">
        <v>2</v>
      </c>
    </row>
    <row r="631" spans="1:41" x14ac:dyDescent="0.2">
      <c r="A631" s="1">
        <v>38000</v>
      </c>
      <c r="B631">
        <v>775.47720000000004</v>
      </c>
      <c r="C631">
        <v>-1.1802999999999999</v>
      </c>
      <c r="D631">
        <v>10.894299999999999</v>
      </c>
      <c r="E631">
        <v>10.894299999999999</v>
      </c>
      <c r="F631">
        <v>163.66084000000001</v>
      </c>
      <c r="G631" s="1">
        <v>38000</v>
      </c>
      <c r="H631">
        <v>1</v>
      </c>
      <c r="I631">
        <v>1</v>
      </c>
      <c r="J631">
        <v>0</v>
      </c>
      <c r="K631">
        <v>100556</v>
      </c>
      <c r="L631" s="1">
        <v>38000</v>
      </c>
      <c r="M631">
        <v>1</v>
      </c>
      <c r="N631">
        <v>1</v>
      </c>
      <c r="O631">
        <v>-1</v>
      </c>
      <c r="P631">
        <v>42390</v>
      </c>
      <c r="Q631" s="1">
        <v>38000</v>
      </c>
      <c r="R631">
        <v>55</v>
      </c>
      <c r="S631">
        <v>151</v>
      </c>
      <c r="T631">
        <v>435</v>
      </c>
      <c r="U631">
        <v>1</v>
      </c>
      <c r="V631">
        <v>1</v>
      </c>
      <c r="W631">
        <v>1</v>
      </c>
      <c r="X631">
        <v>-1</v>
      </c>
      <c r="Y631">
        <v>1</v>
      </c>
      <c r="Z631">
        <v>1</v>
      </c>
      <c r="AA631">
        <v>1</v>
      </c>
      <c r="AB631">
        <v>-1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6325</v>
      </c>
      <c r="AL631" s="2">
        <f t="shared" si="9"/>
        <v>6</v>
      </c>
      <c r="AM631">
        <v>9.4861660079051377E-2</v>
      </c>
      <c r="AN631">
        <v>0</v>
      </c>
      <c r="AO631">
        <v>0</v>
      </c>
    </row>
    <row r="632" spans="1:41" x14ac:dyDescent="0.2">
      <c r="A632" s="1">
        <v>38001</v>
      </c>
      <c r="B632">
        <v>797.04459999999995</v>
      </c>
      <c r="C632">
        <v>-8.8497000000000003</v>
      </c>
      <c r="D632">
        <v>-7.3272000000000004</v>
      </c>
      <c r="E632">
        <v>-7.3272000000000004</v>
      </c>
      <c r="F632">
        <v>146.21011300000001</v>
      </c>
      <c r="G632" s="1">
        <v>38001</v>
      </c>
      <c r="H632">
        <v>1</v>
      </c>
      <c r="I632">
        <v>1</v>
      </c>
      <c r="J632">
        <v>1</v>
      </c>
      <c r="K632">
        <v>94917</v>
      </c>
      <c r="L632" s="1">
        <v>38001</v>
      </c>
      <c r="M632">
        <v>1</v>
      </c>
      <c r="N632">
        <v>1</v>
      </c>
      <c r="O632">
        <v>-1</v>
      </c>
      <c r="P632">
        <v>44529</v>
      </c>
      <c r="Q632" s="1">
        <v>38001</v>
      </c>
      <c r="R632">
        <v>25</v>
      </c>
      <c r="S632">
        <v>89</v>
      </c>
      <c r="T632">
        <v>397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-1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6300</v>
      </c>
      <c r="AL632" s="2">
        <f t="shared" si="9"/>
        <v>81</v>
      </c>
      <c r="AM632">
        <v>1.2857142857142856</v>
      </c>
      <c r="AN632">
        <v>1</v>
      </c>
      <c r="AO632">
        <v>0</v>
      </c>
    </row>
    <row r="633" spans="1:41" x14ac:dyDescent="0.2">
      <c r="A633" s="1">
        <v>38002</v>
      </c>
      <c r="B633">
        <v>726.11969999999997</v>
      </c>
      <c r="C633">
        <v>-25.299900000000001</v>
      </c>
      <c r="D633">
        <v>-64.469099999999997</v>
      </c>
      <c r="E633">
        <v>-64.469099999999997</v>
      </c>
      <c r="F633">
        <v>24.87818</v>
      </c>
      <c r="G633" s="1">
        <v>38002</v>
      </c>
      <c r="H633">
        <v>1</v>
      </c>
      <c r="I633">
        <v>1</v>
      </c>
      <c r="J633">
        <v>1</v>
      </c>
      <c r="K633">
        <v>81747</v>
      </c>
      <c r="L633" s="1">
        <v>38002</v>
      </c>
      <c r="M633">
        <v>1</v>
      </c>
      <c r="N633">
        <v>1</v>
      </c>
      <c r="O633">
        <v>-1</v>
      </c>
      <c r="P633">
        <v>42532</v>
      </c>
      <c r="Q633" s="1">
        <v>38002</v>
      </c>
      <c r="R633">
        <v>31</v>
      </c>
      <c r="S633">
        <v>15</v>
      </c>
      <c r="T633">
        <v>229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6285</v>
      </c>
      <c r="AL633" s="2">
        <f t="shared" si="9"/>
        <v>45</v>
      </c>
      <c r="AM633">
        <v>0.71599045346062051</v>
      </c>
      <c r="AN633">
        <v>1</v>
      </c>
      <c r="AO633">
        <v>0</v>
      </c>
    </row>
    <row r="634" spans="1:41" x14ac:dyDescent="0.2">
      <c r="A634" s="1">
        <v>38013</v>
      </c>
      <c r="B634">
        <v>780.12929999999994</v>
      </c>
      <c r="C634">
        <v>-46.608499999999999</v>
      </c>
      <c r="D634">
        <v>-53.570900000000002</v>
      </c>
      <c r="E634">
        <v>-53.570900000000002</v>
      </c>
      <c r="F634">
        <v>59.440480000000001</v>
      </c>
      <c r="G634" s="1">
        <v>38013</v>
      </c>
      <c r="H634">
        <v>1</v>
      </c>
      <c r="I634">
        <v>1</v>
      </c>
      <c r="J634">
        <v>1</v>
      </c>
      <c r="K634">
        <v>83936</v>
      </c>
      <c r="L634" s="1">
        <v>38013</v>
      </c>
      <c r="M634">
        <v>1</v>
      </c>
      <c r="N634">
        <v>1</v>
      </c>
      <c r="O634">
        <v>1</v>
      </c>
      <c r="P634">
        <v>51255</v>
      </c>
      <c r="Q634" s="1">
        <v>38013</v>
      </c>
      <c r="R634">
        <v>45</v>
      </c>
      <c r="S634">
        <v>95</v>
      </c>
      <c r="T634">
        <v>226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6370</v>
      </c>
      <c r="AL634" s="2">
        <f t="shared" si="9"/>
        <v>-111</v>
      </c>
      <c r="AM634">
        <v>-1.7425431711145998</v>
      </c>
      <c r="AN634">
        <v>0</v>
      </c>
      <c r="AO634">
        <v>1</v>
      </c>
    </row>
    <row r="635" spans="1:41" x14ac:dyDescent="0.2">
      <c r="A635" s="1">
        <v>38014</v>
      </c>
      <c r="B635">
        <v>766.26480000000004</v>
      </c>
      <c r="C635">
        <v>-60.7029</v>
      </c>
      <c r="D635">
        <v>-30.2102</v>
      </c>
      <c r="E635">
        <v>-30.2102</v>
      </c>
      <c r="F635">
        <v>112.153587</v>
      </c>
      <c r="G635" s="1">
        <v>38014</v>
      </c>
      <c r="H635">
        <v>1</v>
      </c>
      <c r="I635">
        <v>1</v>
      </c>
      <c r="J635">
        <v>1</v>
      </c>
      <c r="K635">
        <v>71252</v>
      </c>
      <c r="L635" s="1">
        <v>38014</v>
      </c>
      <c r="M635">
        <v>1</v>
      </c>
      <c r="N635">
        <v>1</v>
      </c>
      <c r="O635">
        <v>1</v>
      </c>
      <c r="P635">
        <v>57231</v>
      </c>
      <c r="Q635" s="1">
        <v>38014</v>
      </c>
      <c r="R635">
        <v>67</v>
      </c>
      <c r="S635">
        <v>113</v>
      </c>
      <c r="T635">
        <v>207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6367</v>
      </c>
      <c r="AL635" s="2">
        <f t="shared" si="9"/>
        <v>-132</v>
      </c>
      <c r="AM635">
        <v>-2.0731898853463169</v>
      </c>
      <c r="AN635">
        <v>0</v>
      </c>
      <c r="AO635">
        <v>1</v>
      </c>
    </row>
    <row r="636" spans="1:41" x14ac:dyDescent="0.2">
      <c r="A636" s="1">
        <v>38015</v>
      </c>
      <c r="B636">
        <v>667.56799999999998</v>
      </c>
      <c r="C636">
        <v>-86.369799999999998</v>
      </c>
      <c r="D636">
        <v>-13.122400000000001</v>
      </c>
      <c r="E636">
        <v>-13.122400000000001</v>
      </c>
      <c r="F636">
        <v>142.716733</v>
      </c>
      <c r="G636" s="1">
        <v>38015</v>
      </c>
      <c r="H636">
        <v>1</v>
      </c>
      <c r="I636">
        <v>1</v>
      </c>
      <c r="J636">
        <v>-1</v>
      </c>
      <c r="K636">
        <v>49821</v>
      </c>
      <c r="L636" s="1">
        <v>38015</v>
      </c>
      <c r="M636">
        <v>1</v>
      </c>
      <c r="N636">
        <v>1</v>
      </c>
      <c r="O636">
        <v>-1</v>
      </c>
      <c r="P636">
        <v>57134</v>
      </c>
      <c r="Q636" s="1">
        <v>38015</v>
      </c>
      <c r="R636">
        <v>46</v>
      </c>
      <c r="S636">
        <v>6</v>
      </c>
      <c r="T636">
        <v>157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6331</v>
      </c>
      <c r="AL636" s="2">
        <f t="shared" si="9"/>
        <v>-46</v>
      </c>
      <c r="AM636">
        <v>-0.7265834781235192</v>
      </c>
      <c r="AN636">
        <v>0</v>
      </c>
      <c r="AO636">
        <v>0</v>
      </c>
    </row>
    <row r="637" spans="1:41" x14ac:dyDescent="0.2">
      <c r="A637" s="1">
        <v>38016</v>
      </c>
      <c r="B637">
        <v>596.42010000000005</v>
      </c>
      <c r="C637">
        <v>-85.339799999999997</v>
      </c>
      <c r="D637">
        <v>9.0844000000000005</v>
      </c>
      <c r="E637">
        <v>9.0844000000000005</v>
      </c>
      <c r="F637">
        <v>121.428527</v>
      </c>
      <c r="G637" s="1">
        <v>38016</v>
      </c>
      <c r="H637">
        <v>1</v>
      </c>
      <c r="I637">
        <v>1</v>
      </c>
      <c r="J637">
        <v>-1</v>
      </c>
      <c r="K637">
        <v>19332</v>
      </c>
      <c r="L637" s="1">
        <v>38016</v>
      </c>
      <c r="M637">
        <v>1</v>
      </c>
      <c r="N637">
        <v>1</v>
      </c>
      <c r="O637">
        <v>0</v>
      </c>
      <c r="P637">
        <v>57107</v>
      </c>
      <c r="Q637" s="1">
        <v>38016</v>
      </c>
      <c r="R637">
        <v>11</v>
      </c>
      <c r="S637">
        <v>81</v>
      </c>
      <c r="T637">
        <v>170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-1</v>
      </c>
      <c r="AH637">
        <v>1</v>
      </c>
      <c r="AI637">
        <v>1</v>
      </c>
      <c r="AJ637">
        <v>1</v>
      </c>
      <c r="AK637">
        <v>6381</v>
      </c>
      <c r="AL637" s="2">
        <f t="shared" si="9"/>
        <v>-16</v>
      </c>
      <c r="AM637">
        <v>-0.25074439742986993</v>
      </c>
      <c r="AN637">
        <v>0</v>
      </c>
      <c r="AO637">
        <v>0</v>
      </c>
    </row>
    <row r="638" spans="1:41" x14ac:dyDescent="0.2">
      <c r="A638" s="1">
        <v>38019</v>
      </c>
      <c r="B638">
        <v>428.30070000000001</v>
      </c>
      <c r="C638">
        <v>-96.002499999999998</v>
      </c>
      <c r="D638">
        <v>41.1462</v>
      </c>
      <c r="E638">
        <v>41.1462</v>
      </c>
      <c r="F638">
        <v>151.57210699999999</v>
      </c>
      <c r="G638" s="1">
        <v>38019</v>
      </c>
      <c r="H638">
        <v>-1</v>
      </c>
      <c r="I638">
        <v>1</v>
      </c>
      <c r="J638">
        <v>-1</v>
      </c>
      <c r="K638">
        <v>-2624</v>
      </c>
      <c r="L638" s="1">
        <v>38019</v>
      </c>
      <c r="M638">
        <v>1</v>
      </c>
      <c r="N638">
        <v>1</v>
      </c>
      <c r="O638">
        <v>-1</v>
      </c>
      <c r="P638">
        <v>47018</v>
      </c>
      <c r="Q638" s="1">
        <v>38019</v>
      </c>
      <c r="R638">
        <v>-37</v>
      </c>
      <c r="S638">
        <v>45</v>
      </c>
      <c r="T638">
        <v>60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-1</v>
      </c>
      <c r="AH638">
        <v>1</v>
      </c>
      <c r="AI638">
        <v>1</v>
      </c>
      <c r="AJ638">
        <v>1</v>
      </c>
      <c r="AK638">
        <v>6330</v>
      </c>
      <c r="AL638" s="2">
        <f t="shared" si="9"/>
        <v>140</v>
      </c>
      <c r="AM638">
        <v>2.2116903633491312</v>
      </c>
      <c r="AN638">
        <v>1</v>
      </c>
      <c r="AO638">
        <v>2</v>
      </c>
    </row>
    <row r="639" spans="1:41" x14ac:dyDescent="0.2">
      <c r="A639" s="1">
        <v>38020</v>
      </c>
      <c r="B639">
        <v>276.32889999999998</v>
      </c>
      <c r="C639">
        <v>-101.36920000000001</v>
      </c>
      <c r="D639">
        <v>64.574299999999994</v>
      </c>
      <c r="E639">
        <v>64.574299999999994</v>
      </c>
      <c r="F639">
        <v>113.41619300000001</v>
      </c>
      <c r="G639" s="1">
        <v>38020</v>
      </c>
      <c r="H639">
        <v>-1</v>
      </c>
      <c r="I639">
        <v>1</v>
      </c>
      <c r="J639">
        <v>-1</v>
      </c>
      <c r="K639">
        <v>-33424</v>
      </c>
      <c r="L639" s="1">
        <v>38020</v>
      </c>
      <c r="M639">
        <v>-1</v>
      </c>
      <c r="N639">
        <v>1</v>
      </c>
      <c r="O639">
        <v>-1</v>
      </c>
      <c r="P639">
        <v>33811</v>
      </c>
      <c r="Q639" s="1">
        <v>38020</v>
      </c>
      <c r="R639">
        <v>-72</v>
      </c>
      <c r="S639">
        <v>-111</v>
      </c>
      <c r="T639">
        <v>-16</v>
      </c>
      <c r="U639">
        <v>-1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-1</v>
      </c>
      <c r="AH639">
        <v>1</v>
      </c>
      <c r="AI639">
        <v>1</v>
      </c>
      <c r="AJ639">
        <v>1</v>
      </c>
      <c r="AK639">
        <v>6259</v>
      </c>
      <c r="AL639" s="2">
        <f t="shared" si="9"/>
        <v>216</v>
      </c>
      <c r="AM639">
        <v>3.4510305160568779</v>
      </c>
      <c r="AN639">
        <v>1</v>
      </c>
      <c r="AO639">
        <v>2</v>
      </c>
    </row>
    <row r="640" spans="1:41" x14ac:dyDescent="0.2">
      <c r="A640" s="1">
        <v>38021</v>
      </c>
      <c r="B640">
        <v>192.81469999999999</v>
      </c>
      <c r="C640">
        <v>-93.616900000000001</v>
      </c>
      <c r="D640">
        <v>92.672300000000007</v>
      </c>
      <c r="E640">
        <v>92.672300000000007</v>
      </c>
      <c r="F640">
        <v>50.63626</v>
      </c>
      <c r="G640" s="1">
        <v>38021</v>
      </c>
      <c r="H640">
        <v>-1</v>
      </c>
      <c r="I640">
        <v>1</v>
      </c>
      <c r="J640">
        <v>-1</v>
      </c>
      <c r="K640">
        <v>-65205</v>
      </c>
      <c r="L640" s="1">
        <v>38021</v>
      </c>
      <c r="M640">
        <v>-1</v>
      </c>
      <c r="N640">
        <v>1</v>
      </c>
      <c r="O640">
        <v>-1</v>
      </c>
      <c r="P640">
        <v>30173</v>
      </c>
      <c r="Q640" s="1">
        <v>38021</v>
      </c>
      <c r="R640">
        <v>-146</v>
      </c>
      <c r="S640">
        <v>-132</v>
      </c>
      <c r="T640">
        <v>-19</v>
      </c>
      <c r="U640">
        <v>-1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-1</v>
      </c>
      <c r="AH640">
        <v>-1</v>
      </c>
      <c r="AI640">
        <v>1</v>
      </c>
      <c r="AJ640">
        <v>1</v>
      </c>
      <c r="AK640">
        <v>6235</v>
      </c>
      <c r="AL640" s="2">
        <f t="shared" si="9"/>
        <v>223</v>
      </c>
      <c r="AM640">
        <v>3.5765838011226943</v>
      </c>
      <c r="AN640">
        <v>1</v>
      </c>
      <c r="AO640">
        <v>2</v>
      </c>
    </row>
    <row r="641" spans="1:41" x14ac:dyDescent="0.2">
      <c r="A641" s="1">
        <v>38022</v>
      </c>
      <c r="B641">
        <v>71.0304</v>
      </c>
      <c r="C641">
        <v>-95.158600000000007</v>
      </c>
      <c r="D641">
        <v>128.60290000000001</v>
      </c>
      <c r="E641">
        <v>128.60290000000001</v>
      </c>
      <c r="F641">
        <v>10.496233</v>
      </c>
      <c r="G641" s="1">
        <v>38022</v>
      </c>
      <c r="H641">
        <v>-1</v>
      </c>
      <c r="I641">
        <v>-1</v>
      </c>
      <c r="J641">
        <v>-1</v>
      </c>
      <c r="K641">
        <v>-86480</v>
      </c>
      <c r="L641" s="1">
        <v>38022</v>
      </c>
      <c r="M641">
        <v>-1</v>
      </c>
      <c r="N641">
        <v>1</v>
      </c>
      <c r="O641">
        <v>-1</v>
      </c>
      <c r="P641">
        <v>20394</v>
      </c>
      <c r="Q641" s="1">
        <v>38022</v>
      </c>
      <c r="R641">
        <v>-45</v>
      </c>
      <c r="S641">
        <v>-46</v>
      </c>
      <c r="T641">
        <v>-40</v>
      </c>
      <c r="U641">
        <v>-1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-1</v>
      </c>
      <c r="AH641">
        <v>-1</v>
      </c>
      <c r="AI641">
        <v>1</v>
      </c>
      <c r="AJ641">
        <v>1</v>
      </c>
      <c r="AK641">
        <v>6285</v>
      </c>
      <c r="AL641" s="2">
        <f t="shared" si="9"/>
        <v>155</v>
      </c>
      <c r="AM641">
        <v>2.4661893396976926</v>
      </c>
      <c r="AN641">
        <v>1</v>
      </c>
      <c r="AO641">
        <v>2</v>
      </c>
    </row>
    <row r="642" spans="1:41" x14ac:dyDescent="0.2">
      <c r="A642" s="1">
        <v>38023</v>
      </c>
      <c r="B642">
        <v>94.818100000000001</v>
      </c>
      <c r="C642">
        <v>-88.701700000000002</v>
      </c>
      <c r="D642">
        <v>159.7313</v>
      </c>
      <c r="E642">
        <v>159.7313</v>
      </c>
      <c r="F642">
        <v>27.124199999999998</v>
      </c>
      <c r="G642" s="1">
        <v>38023</v>
      </c>
      <c r="H642">
        <v>-1</v>
      </c>
      <c r="I642">
        <v>-1</v>
      </c>
      <c r="J642">
        <v>-1</v>
      </c>
      <c r="K642">
        <v>-98120</v>
      </c>
      <c r="L642" s="1">
        <v>38023</v>
      </c>
      <c r="M642">
        <v>0</v>
      </c>
      <c r="N642">
        <v>1</v>
      </c>
      <c r="O642">
        <v>-1</v>
      </c>
      <c r="P642">
        <v>21045</v>
      </c>
      <c r="Q642" s="1">
        <v>38023</v>
      </c>
      <c r="R642">
        <v>106</v>
      </c>
      <c r="S642">
        <v>-16</v>
      </c>
      <c r="T642">
        <v>65</v>
      </c>
      <c r="U642">
        <v>1</v>
      </c>
      <c r="V642">
        <v>-1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-1</v>
      </c>
      <c r="AH642">
        <v>-1</v>
      </c>
      <c r="AI642">
        <v>-1</v>
      </c>
      <c r="AJ642">
        <v>1</v>
      </c>
      <c r="AK642">
        <v>6365</v>
      </c>
      <c r="AL642" s="2">
        <f t="shared" si="9"/>
        <v>200</v>
      </c>
      <c r="AM642">
        <v>3.1421838177533385</v>
      </c>
      <c r="AN642">
        <v>1</v>
      </c>
      <c r="AO642">
        <v>2</v>
      </c>
    </row>
    <row r="643" spans="1:41" x14ac:dyDescent="0.2">
      <c r="A643" s="1">
        <v>38026</v>
      </c>
      <c r="B643">
        <v>141.4084</v>
      </c>
      <c r="C643">
        <v>-83.327600000000004</v>
      </c>
      <c r="D643">
        <v>243.88480000000001</v>
      </c>
      <c r="E643">
        <v>243.88480000000001</v>
      </c>
      <c r="F643">
        <v>105.442373</v>
      </c>
      <c r="G643" s="1">
        <v>38026</v>
      </c>
      <c r="H643">
        <v>-1</v>
      </c>
      <c r="I643">
        <v>-1</v>
      </c>
      <c r="J643">
        <v>-1</v>
      </c>
      <c r="K643">
        <v>-89814</v>
      </c>
      <c r="L643" s="1">
        <v>38026</v>
      </c>
      <c r="M643">
        <v>1</v>
      </c>
      <c r="N643">
        <v>1</v>
      </c>
      <c r="O643">
        <v>-1</v>
      </c>
      <c r="P643">
        <v>23630</v>
      </c>
      <c r="Q643" s="1">
        <v>38026</v>
      </c>
      <c r="R643">
        <v>235</v>
      </c>
      <c r="S643">
        <v>140</v>
      </c>
      <c r="T643">
        <v>185</v>
      </c>
      <c r="U643">
        <v>1</v>
      </c>
      <c r="V643">
        <v>-1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-1</v>
      </c>
      <c r="AI643">
        <v>-1</v>
      </c>
      <c r="AJ643">
        <v>1</v>
      </c>
      <c r="AK643">
        <v>6470</v>
      </c>
      <c r="AL643" s="2">
        <f t="shared" ref="AL643:AL706" si="10">AK648-AK643</f>
        <v>101</v>
      </c>
      <c r="AM643">
        <v>1.5610510046367851</v>
      </c>
      <c r="AN643">
        <v>1</v>
      </c>
      <c r="AO643">
        <v>2</v>
      </c>
    </row>
    <row r="644" spans="1:41" x14ac:dyDescent="0.2">
      <c r="A644" s="1">
        <v>38027</v>
      </c>
      <c r="B644">
        <v>60.811900000000001</v>
      </c>
      <c r="C644">
        <v>-99.392899999999997</v>
      </c>
      <c r="D644">
        <v>241.39590000000001</v>
      </c>
      <c r="E644">
        <v>241.39590000000001</v>
      </c>
      <c r="F644">
        <v>159.70956699999999</v>
      </c>
      <c r="G644" s="1">
        <v>38027</v>
      </c>
      <c r="H644">
        <v>-1</v>
      </c>
      <c r="I644">
        <v>-1</v>
      </c>
      <c r="J644">
        <v>-1</v>
      </c>
      <c r="K644">
        <v>-101883</v>
      </c>
      <c r="L644" s="1">
        <v>38027</v>
      </c>
      <c r="M644">
        <v>-1</v>
      </c>
      <c r="N644">
        <v>1</v>
      </c>
      <c r="O644">
        <v>-1</v>
      </c>
      <c r="P644">
        <v>16755</v>
      </c>
      <c r="Q644" s="1">
        <v>38027</v>
      </c>
      <c r="R644">
        <v>190</v>
      </c>
      <c r="S644">
        <v>216</v>
      </c>
      <c r="T644">
        <v>105</v>
      </c>
      <c r="U644">
        <v>1</v>
      </c>
      <c r="V644">
        <v>-1</v>
      </c>
      <c r="W644">
        <v>-1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-1</v>
      </c>
      <c r="AI644">
        <v>-1</v>
      </c>
      <c r="AJ644">
        <v>1</v>
      </c>
      <c r="AK644">
        <v>6475</v>
      </c>
      <c r="AL644" s="2">
        <f t="shared" si="10"/>
        <v>140</v>
      </c>
      <c r="AM644">
        <v>2.1621621621621623</v>
      </c>
      <c r="AN644">
        <v>1</v>
      </c>
      <c r="AO644">
        <v>2</v>
      </c>
    </row>
    <row r="645" spans="1:41" x14ac:dyDescent="0.2">
      <c r="A645" s="1">
        <v>38028</v>
      </c>
      <c r="B645">
        <v>-8.5450999999999997</v>
      </c>
      <c r="C645">
        <v>-104.7306</v>
      </c>
      <c r="D645">
        <v>235.18340000000001</v>
      </c>
      <c r="E645">
        <v>235.18340000000001</v>
      </c>
      <c r="F645">
        <v>212.823407</v>
      </c>
      <c r="G645" s="1">
        <v>38028</v>
      </c>
      <c r="H645">
        <v>-1</v>
      </c>
      <c r="I645">
        <v>-1</v>
      </c>
      <c r="J645">
        <v>-1</v>
      </c>
      <c r="K645">
        <v>-94982</v>
      </c>
      <c r="L645" s="1">
        <v>38028</v>
      </c>
      <c r="M645">
        <v>-1</v>
      </c>
      <c r="N645">
        <v>1</v>
      </c>
      <c r="O645">
        <v>-1</v>
      </c>
      <c r="P645">
        <v>7298</v>
      </c>
      <c r="Q645" s="1">
        <v>38028</v>
      </c>
      <c r="R645">
        <v>93</v>
      </c>
      <c r="S645">
        <v>223</v>
      </c>
      <c r="T645">
        <v>91</v>
      </c>
      <c r="U645">
        <v>1</v>
      </c>
      <c r="V645">
        <v>1</v>
      </c>
      <c r="W645">
        <v>-1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-1</v>
      </c>
      <c r="AI645">
        <v>-1</v>
      </c>
      <c r="AJ645">
        <v>1</v>
      </c>
      <c r="AK645">
        <v>6458</v>
      </c>
      <c r="AL645" s="2">
        <f t="shared" si="10"/>
        <v>157</v>
      </c>
      <c r="AM645">
        <v>2.4310932177144626</v>
      </c>
      <c r="AN645">
        <v>1</v>
      </c>
      <c r="AO645">
        <v>2</v>
      </c>
    </row>
    <row r="646" spans="1:41" x14ac:dyDescent="0.2">
      <c r="A646" s="1">
        <v>38029</v>
      </c>
      <c r="B646">
        <v>117.465</v>
      </c>
      <c r="C646">
        <v>-79.631200000000007</v>
      </c>
      <c r="D646">
        <v>149.27289999999999</v>
      </c>
      <c r="E646">
        <v>149.27289999999999</v>
      </c>
      <c r="F646">
        <v>294.10224699999998</v>
      </c>
      <c r="G646" s="1">
        <v>38029</v>
      </c>
      <c r="H646">
        <v>-1</v>
      </c>
      <c r="I646">
        <v>-1</v>
      </c>
      <c r="J646">
        <v>-1</v>
      </c>
      <c r="K646">
        <v>-86497</v>
      </c>
      <c r="L646" s="1">
        <v>38029</v>
      </c>
      <c r="M646">
        <v>-1</v>
      </c>
      <c r="N646">
        <v>1</v>
      </c>
      <c r="O646">
        <v>-1</v>
      </c>
      <c r="P646">
        <v>10064</v>
      </c>
      <c r="Q646" s="1">
        <v>38029</v>
      </c>
      <c r="R646">
        <v>-30</v>
      </c>
      <c r="S646">
        <v>155</v>
      </c>
      <c r="T646">
        <v>109</v>
      </c>
      <c r="U646">
        <v>1</v>
      </c>
      <c r="V646">
        <v>1</v>
      </c>
      <c r="W646">
        <v>-1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-1</v>
      </c>
      <c r="AJ646">
        <v>1</v>
      </c>
      <c r="AK646">
        <v>6440</v>
      </c>
      <c r="AL646" s="2">
        <f t="shared" si="10"/>
        <v>276</v>
      </c>
      <c r="AM646">
        <v>4.2857142857142856</v>
      </c>
      <c r="AN646">
        <v>1</v>
      </c>
      <c r="AO646">
        <v>2</v>
      </c>
    </row>
    <row r="647" spans="1:41" x14ac:dyDescent="0.2">
      <c r="A647" s="1">
        <v>38030</v>
      </c>
      <c r="B647">
        <v>129.49010000000001</v>
      </c>
      <c r="C647">
        <v>-83.394300000000001</v>
      </c>
      <c r="D647">
        <v>241.6772</v>
      </c>
      <c r="E647">
        <v>241.6772</v>
      </c>
      <c r="F647">
        <v>293.30641300000002</v>
      </c>
      <c r="G647" s="1">
        <v>38030</v>
      </c>
      <c r="H647">
        <v>-1</v>
      </c>
      <c r="I647">
        <v>-1</v>
      </c>
      <c r="J647">
        <v>-1</v>
      </c>
      <c r="K647">
        <v>-72340</v>
      </c>
      <c r="L647" s="1">
        <v>38030</v>
      </c>
      <c r="M647">
        <v>-1</v>
      </c>
      <c r="N647">
        <v>1</v>
      </c>
      <c r="O647">
        <v>1</v>
      </c>
      <c r="P647">
        <v>10372</v>
      </c>
      <c r="Q647" s="1">
        <v>38030</v>
      </c>
      <c r="R647">
        <v>90</v>
      </c>
      <c r="S647">
        <v>200</v>
      </c>
      <c r="T647">
        <v>184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-1</v>
      </c>
      <c r="AJ647">
        <v>-1</v>
      </c>
      <c r="AK647">
        <v>6565</v>
      </c>
      <c r="AL647" s="2">
        <f t="shared" si="10"/>
        <v>131</v>
      </c>
      <c r="AM647">
        <v>1.9954303122619956</v>
      </c>
      <c r="AN647">
        <v>1</v>
      </c>
      <c r="AO647">
        <v>2</v>
      </c>
    </row>
    <row r="648" spans="1:41" x14ac:dyDescent="0.2">
      <c r="A648" s="1">
        <v>38033</v>
      </c>
      <c r="B648">
        <v>115.3155</v>
      </c>
      <c r="C648">
        <v>-83.358400000000003</v>
      </c>
      <c r="D648">
        <v>252.58170000000001</v>
      </c>
      <c r="E648">
        <v>252.58170000000001</v>
      </c>
      <c r="F648">
        <v>256.96889299999998</v>
      </c>
      <c r="G648" s="1">
        <v>38033</v>
      </c>
      <c r="H648">
        <v>-1</v>
      </c>
      <c r="I648">
        <v>-1</v>
      </c>
      <c r="J648">
        <v>-1</v>
      </c>
      <c r="K648">
        <v>-83998</v>
      </c>
      <c r="L648" s="1">
        <v>38033</v>
      </c>
      <c r="M648">
        <v>-1</v>
      </c>
      <c r="N648">
        <v>1</v>
      </c>
      <c r="O648">
        <v>-1</v>
      </c>
      <c r="P648">
        <v>3746</v>
      </c>
      <c r="Q648" s="1">
        <v>38033</v>
      </c>
      <c r="R648">
        <v>113</v>
      </c>
      <c r="S648">
        <v>101</v>
      </c>
      <c r="T648">
        <v>241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-1</v>
      </c>
      <c r="AK648">
        <v>6571</v>
      </c>
      <c r="AL648" s="2">
        <f t="shared" si="10"/>
        <v>132</v>
      </c>
      <c r="AM648">
        <v>2.0088266626084308</v>
      </c>
      <c r="AN648">
        <v>1</v>
      </c>
      <c r="AO648">
        <v>2</v>
      </c>
    </row>
    <row r="649" spans="1:41" x14ac:dyDescent="0.2">
      <c r="A649" s="1">
        <v>38034</v>
      </c>
      <c r="B649">
        <v>136.39429999999999</v>
      </c>
      <c r="C649">
        <v>-76.820599999999999</v>
      </c>
      <c r="D649">
        <v>266.22680000000003</v>
      </c>
      <c r="E649">
        <v>266.22680000000003</v>
      </c>
      <c r="F649">
        <v>247.40803299999999</v>
      </c>
      <c r="G649" s="1">
        <v>38034</v>
      </c>
      <c r="H649">
        <v>-1</v>
      </c>
      <c r="I649">
        <v>-1</v>
      </c>
      <c r="J649">
        <v>-1</v>
      </c>
      <c r="K649">
        <v>-75063</v>
      </c>
      <c r="L649" s="1">
        <v>38034</v>
      </c>
      <c r="M649">
        <v>-1</v>
      </c>
      <c r="N649">
        <v>-1</v>
      </c>
      <c r="O649">
        <v>-1</v>
      </c>
      <c r="P649">
        <v>242</v>
      </c>
      <c r="Q649" s="1">
        <v>38034</v>
      </c>
      <c r="R649">
        <v>175</v>
      </c>
      <c r="S649">
        <v>140</v>
      </c>
      <c r="T649">
        <v>356</v>
      </c>
      <c r="U649">
        <v>1</v>
      </c>
      <c r="V649">
        <v>1</v>
      </c>
      <c r="W649">
        <v>1</v>
      </c>
      <c r="X649">
        <v>-1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-1</v>
      </c>
      <c r="AK649">
        <v>6615</v>
      </c>
      <c r="AL649" s="2">
        <f t="shared" si="10"/>
        <v>28</v>
      </c>
      <c r="AM649">
        <v>0.42328042328042331</v>
      </c>
      <c r="AN649">
        <v>0</v>
      </c>
      <c r="AO649">
        <v>0</v>
      </c>
    </row>
    <row r="650" spans="1:41" x14ac:dyDescent="0.2">
      <c r="A650" s="1">
        <v>38035</v>
      </c>
      <c r="B650">
        <v>196.11770000000001</v>
      </c>
      <c r="C650">
        <v>-78.666799999999995</v>
      </c>
      <c r="D650">
        <v>260.81049999999999</v>
      </c>
      <c r="E650">
        <v>260.81049999999999</v>
      </c>
      <c r="F650">
        <v>257.40904699999999</v>
      </c>
      <c r="G650" s="1">
        <v>38035</v>
      </c>
      <c r="H650">
        <v>1</v>
      </c>
      <c r="I650">
        <v>-1</v>
      </c>
      <c r="J650">
        <v>-1</v>
      </c>
      <c r="K650">
        <v>-77055</v>
      </c>
      <c r="L650" s="1">
        <v>38035</v>
      </c>
      <c r="M650">
        <v>1</v>
      </c>
      <c r="N650">
        <v>1</v>
      </c>
      <c r="O650">
        <v>1</v>
      </c>
      <c r="P650">
        <v>4604</v>
      </c>
      <c r="Q650" s="1">
        <v>38035</v>
      </c>
      <c r="R650">
        <v>50</v>
      </c>
      <c r="S650">
        <v>157</v>
      </c>
      <c r="T650">
        <v>380</v>
      </c>
      <c r="U650">
        <v>1</v>
      </c>
      <c r="V650">
        <v>1</v>
      </c>
      <c r="W650">
        <v>1</v>
      </c>
      <c r="X650">
        <v>-1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-1</v>
      </c>
      <c r="AK650">
        <v>6615</v>
      </c>
      <c r="AL650" s="2">
        <f t="shared" si="10"/>
        <v>70</v>
      </c>
      <c r="AM650">
        <v>1.0582010582010581</v>
      </c>
      <c r="AN650">
        <v>1</v>
      </c>
      <c r="AO650">
        <v>0</v>
      </c>
    </row>
    <row r="651" spans="1:41" x14ac:dyDescent="0.2">
      <c r="A651" s="1">
        <v>38036</v>
      </c>
      <c r="B651">
        <v>329.79790000000003</v>
      </c>
      <c r="C651">
        <v>-65.5946</v>
      </c>
      <c r="D651">
        <v>261.90449999999998</v>
      </c>
      <c r="E651">
        <v>261.90449999999998</v>
      </c>
      <c r="F651">
        <v>227.89155299999999</v>
      </c>
      <c r="G651" s="1">
        <v>38036</v>
      </c>
      <c r="H651">
        <v>1</v>
      </c>
      <c r="I651">
        <v>-1</v>
      </c>
      <c r="J651">
        <v>-1</v>
      </c>
      <c r="K651">
        <v>-62450</v>
      </c>
      <c r="L651" s="1">
        <v>38036</v>
      </c>
      <c r="M651">
        <v>1</v>
      </c>
      <c r="N651">
        <v>-1</v>
      </c>
      <c r="O651">
        <v>1</v>
      </c>
      <c r="P651">
        <v>7900</v>
      </c>
      <c r="Q651" s="1">
        <v>38036</v>
      </c>
      <c r="R651">
        <v>145</v>
      </c>
      <c r="S651">
        <v>276</v>
      </c>
      <c r="T651">
        <v>431</v>
      </c>
      <c r="U651">
        <v>1</v>
      </c>
      <c r="V651">
        <v>1</v>
      </c>
      <c r="W651">
        <v>1</v>
      </c>
      <c r="X651">
        <v>-1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-1</v>
      </c>
      <c r="AK651">
        <v>6716</v>
      </c>
      <c r="AL651" s="2">
        <f t="shared" si="10"/>
        <v>19</v>
      </c>
      <c r="AM651">
        <v>0.28290649195949968</v>
      </c>
      <c r="AN651">
        <v>0</v>
      </c>
      <c r="AO651">
        <v>0</v>
      </c>
    </row>
    <row r="652" spans="1:41" x14ac:dyDescent="0.2">
      <c r="A652" s="1">
        <v>38037</v>
      </c>
      <c r="B652">
        <v>310.49430000000001</v>
      </c>
      <c r="C652">
        <v>-64.527900000000002</v>
      </c>
      <c r="D652">
        <v>270.86840000000001</v>
      </c>
      <c r="E652">
        <v>270.86840000000001</v>
      </c>
      <c r="F652">
        <v>212.39299299999999</v>
      </c>
      <c r="G652" s="1">
        <v>38037</v>
      </c>
      <c r="H652">
        <v>1</v>
      </c>
      <c r="I652">
        <v>-1</v>
      </c>
      <c r="J652">
        <v>-1</v>
      </c>
      <c r="K652">
        <v>-65230</v>
      </c>
      <c r="L652" s="1">
        <v>38037</v>
      </c>
      <c r="M652">
        <v>-1</v>
      </c>
      <c r="N652">
        <v>-1</v>
      </c>
      <c r="O652">
        <v>1</v>
      </c>
      <c r="P652">
        <v>5542</v>
      </c>
      <c r="Q652" s="1">
        <v>38037</v>
      </c>
      <c r="R652">
        <v>81</v>
      </c>
      <c r="S652">
        <v>131</v>
      </c>
      <c r="T652">
        <v>331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-1</v>
      </c>
      <c r="AK652">
        <v>6696</v>
      </c>
      <c r="AL652" s="2">
        <f t="shared" si="10"/>
        <v>106</v>
      </c>
      <c r="AM652">
        <v>1.5830346475507766</v>
      </c>
      <c r="AN652">
        <v>1</v>
      </c>
      <c r="AO652">
        <v>2</v>
      </c>
    </row>
    <row r="653" spans="1:41" x14ac:dyDescent="0.2">
      <c r="A653" s="1">
        <v>38040</v>
      </c>
      <c r="B653">
        <v>207.71469999999999</v>
      </c>
      <c r="C653">
        <v>-65.936000000000007</v>
      </c>
      <c r="D653">
        <v>268.65350000000001</v>
      </c>
      <c r="E653">
        <v>268.65350000000001</v>
      </c>
      <c r="F653">
        <v>154.377647</v>
      </c>
      <c r="G653" s="1">
        <v>38040</v>
      </c>
      <c r="H653">
        <v>-1</v>
      </c>
      <c r="I653">
        <v>-1</v>
      </c>
      <c r="J653">
        <v>-1</v>
      </c>
      <c r="K653">
        <v>-106024</v>
      </c>
      <c r="L653" s="1">
        <v>38040</v>
      </c>
      <c r="M653">
        <v>-1</v>
      </c>
      <c r="N653">
        <v>1</v>
      </c>
      <c r="O653">
        <v>1</v>
      </c>
      <c r="P653">
        <v>4037</v>
      </c>
      <c r="Q653" s="1">
        <v>38040</v>
      </c>
      <c r="R653">
        <v>88</v>
      </c>
      <c r="S653">
        <v>132</v>
      </c>
      <c r="T653">
        <v>233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6703</v>
      </c>
      <c r="AL653" s="2">
        <f t="shared" si="10"/>
        <v>265</v>
      </c>
      <c r="AM653">
        <v>3.9534536774578548</v>
      </c>
      <c r="AN653">
        <v>1</v>
      </c>
      <c r="AO653">
        <v>2</v>
      </c>
    </row>
    <row r="654" spans="1:41" x14ac:dyDescent="0.2">
      <c r="A654" s="1">
        <v>38041</v>
      </c>
      <c r="B654">
        <v>162.07169999999999</v>
      </c>
      <c r="C654">
        <v>-56.875599999999999</v>
      </c>
      <c r="D654">
        <v>244.32300000000001</v>
      </c>
      <c r="E654">
        <v>244.32300000000001</v>
      </c>
      <c r="F654">
        <v>75.127752999999998</v>
      </c>
      <c r="G654" s="1">
        <v>38041</v>
      </c>
      <c r="H654">
        <v>-1</v>
      </c>
      <c r="I654">
        <v>-1</v>
      </c>
      <c r="J654">
        <v>-1</v>
      </c>
      <c r="K654">
        <v>-123507</v>
      </c>
      <c r="L654" s="1">
        <v>38041</v>
      </c>
      <c r="M654">
        <v>-1</v>
      </c>
      <c r="N654">
        <v>-1</v>
      </c>
      <c r="O654">
        <v>1</v>
      </c>
      <c r="P654">
        <v>4430</v>
      </c>
      <c r="Q654" s="1">
        <v>38041</v>
      </c>
      <c r="R654">
        <v>-73</v>
      </c>
      <c r="S654">
        <v>28</v>
      </c>
      <c r="T654">
        <v>168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-1</v>
      </c>
      <c r="AH654">
        <v>1</v>
      </c>
      <c r="AI654">
        <v>1</v>
      </c>
      <c r="AJ654">
        <v>1</v>
      </c>
      <c r="AK654">
        <v>6643</v>
      </c>
      <c r="AL654" s="2">
        <f t="shared" si="10"/>
        <v>412</v>
      </c>
      <c r="AM654">
        <v>6.2020171609212706</v>
      </c>
      <c r="AN654">
        <v>1</v>
      </c>
      <c r="AO654">
        <v>2</v>
      </c>
    </row>
    <row r="655" spans="1:41" x14ac:dyDescent="0.2">
      <c r="A655" s="1">
        <v>38042</v>
      </c>
      <c r="B655">
        <v>168.92080000000001</v>
      </c>
      <c r="C655">
        <v>-27.308499999999999</v>
      </c>
      <c r="D655">
        <v>240.52359999999999</v>
      </c>
      <c r="E655">
        <v>240.52359999999999</v>
      </c>
      <c r="F655">
        <v>-25.432407000000001</v>
      </c>
      <c r="G655" s="1">
        <v>38042</v>
      </c>
      <c r="H655">
        <v>-1</v>
      </c>
      <c r="I655">
        <v>-1</v>
      </c>
      <c r="J655">
        <v>-1</v>
      </c>
      <c r="K655">
        <v>-138874</v>
      </c>
      <c r="L655" s="1">
        <v>38042</v>
      </c>
      <c r="M655">
        <v>0</v>
      </c>
      <c r="N655">
        <v>-1</v>
      </c>
      <c r="O655">
        <v>1</v>
      </c>
      <c r="P655">
        <v>6229</v>
      </c>
      <c r="Q655" s="1">
        <v>38042</v>
      </c>
      <c r="R655">
        <v>-11</v>
      </c>
      <c r="S655">
        <v>70</v>
      </c>
      <c r="T655">
        <v>227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-1</v>
      </c>
      <c r="AH655">
        <v>1</v>
      </c>
      <c r="AI655">
        <v>1</v>
      </c>
      <c r="AJ655">
        <v>1</v>
      </c>
      <c r="AK655">
        <v>6685</v>
      </c>
      <c r="AL655" s="2">
        <f t="shared" si="10"/>
        <v>327</v>
      </c>
      <c r="AM655">
        <v>4.8915482423335828</v>
      </c>
      <c r="AN655">
        <v>1</v>
      </c>
      <c r="AO655">
        <v>2</v>
      </c>
    </row>
    <row r="656" spans="1:41" x14ac:dyDescent="0.2">
      <c r="A656" s="1">
        <v>38043</v>
      </c>
      <c r="B656">
        <v>132.3425</v>
      </c>
      <c r="C656">
        <v>-24.136800000000001</v>
      </c>
      <c r="D656">
        <v>322.30099999999999</v>
      </c>
      <c r="E656">
        <v>322.30099999999999</v>
      </c>
      <c r="F656">
        <v>-127.9905</v>
      </c>
      <c r="G656" s="1">
        <v>38043</v>
      </c>
      <c r="H656">
        <v>-1</v>
      </c>
      <c r="I656">
        <v>-1</v>
      </c>
      <c r="J656">
        <v>-1</v>
      </c>
      <c r="K656">
        <v>-126153</v>
      </c>
      <c r="L656" s="1">
        <v>38043</v>
      </c>
      <c r="M656">
        <v>-1</v>
      </c>
      <c r="N656">
        <v>-1</v>
      </c>
      <c r="O656">
        <v>1</v>
      </c>
      <c r="P656">
        <v>1153</v>
      </c>
      <c r="Q656" s="1">
        <v>38043</v>
      </c>
      <c r="R656">
        <v>32</v>
      </c>
      <c r="S656">
        <v>19</v>
      </c>
      <c r="T656">
        <v>295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-1</v>
      </c>
      <c r="AH656">
        <v>1</v>
      </c>
      <c r="AI656">
        <v>1</v>
      </c>
      <c r="AJ656">
        <v>1</v>
      </c>
      <c r="AK656">
        <v>6735</v>
      </c>
      <c r="AL656" s="2">
        <f t="shared" si="10"/>
        <v>415</v>
      </c>
      <c r="AM656">
        <v>6.1618411284335561</v>
      </c>
      <c r="AN656">
        <v>1</v>
      </c>
      <c r="AO656">
        <v>2</v>
      </c>
    </row>
    <row r="657" spans="1:41" x14ac:dyDescent="0.2">
      <c r="A657" s="1">
        <v>38044</v>
      </c>
      <c r="B657">
        <v>172.84389999999999</v>
      </c>
      <c r="C657">
        <v>-13.476900000000001</v>
      </c>
      <c r="D657">
        <v>234.99860000000001</v>
      </c>
      <c r="E657">
        <v>234.99860000000001</v>
      </c>
      <c r="F657">
        <v>-151.63681299999999</v>
      </c>
      <c r="G657" s="1">
        <v>38044</v>
      </c>
      <c r="H657">
        <v>-1</v>
      </c>
      <c r="I657">
        <v>-1</v>
      </c>
      <c r="J657">
        <v>-1</v>
      </c>
      <c r="K657">
        <v>-109759</v>
      </c>
      <c r="L657" s="1">
        <v>38044</v>
      </c>
      <c r="M657">
        <v>-1</v>
      </c>
      <c r="N657">
        <v>-1</v>
      </c>
      <c r="O657">
        <v>1</v>
      </c>
      <c r="P657">
        <v>-3534</v>
      </c>
      <c r="Q657" s="1">
        <v>38044</v>
      </c>
      <c r="R657">
        <v>159</v>
      </c>
      <c r="S657">
        <v>106</v>
      </c>
      <c r="T657">
        <v>237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-1</v>
      </c>
      <c r="AI657">
        <v>1</v>
      </c>
      <c r="AJ657">
        <v>1</v>
      </c>
      <c r="AK657">
        <v>6802</v>
      </c>
      <c r="AL657" s="2">
        <f t="shared" si="10"/>
        <v>273</v>
      </c>
      <c r="AM657">
        <v>4.013525433695972</v>
      </c>
      <c r="AN657">
        <v>1</v>
      </c>
      <c r="AO657">
        <v>2</v>
      </c>
    </row>
    <row r="658" spans="1:41" x14ac:dyDescent="0.2">
      <c r="A658" s="1">
        <v>38047</v>
      </c>
      <c r="B658">
        <v>346.49029999999999</v>
      </c>
      <c r="C658">
        <v>1.1003000000000001</v>
      </c>
      <c r="D658">
        <v>236.5162</v>
      </c>
      <c r="E658">
        <v>236.5162</v>
      </c>
      <c r="F658">
        <v>-37.173467000000002</v>
      </c>
      <c r="G658" s="1">
        <v>38047</v>
      </c>
      <c r="H658">
        <v>1</v>
      </c>
      <c r="I658">
        <v>-1</v>
      </c>
      <c r="J658">
        <v>1</v>
      </c>
      <c r="K658">
        <v>-77641</v>
      </c>
      <c r="L658" s="1">
        <v>38047</v>
      </c>
      <c r="M658">
        <v>1</v>
      </c>
      <c r="N658">
        <v>-1</v>
      </c>
      <c r="O658">
        <v>1</v>
      </c>
      <c r="P658">
        <v>4937</v>
      </c>
      <c r="Q658" s="1">
        <v>38047</v>
      </c>
      <c r="R658">
        <v>283</v>
      </c>
      <c r="S658">
        <v>265</v>
      </c>
      <c r="T658">
        <v>397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-1</v>
      </c>
      <c r="AI658">
        <v>1</v>
      </c>
      <c r="AJ658">
        <v>1</v>
      </c>
      <c r="AK658">
        <v>6968</v>
      </c>
      <c r="AL658" s="2">
        <f t="shared" si="10"/>
        <v>11</v>
      </c>
      <c r="AM658">
        <v>0.15786452353616531</v>
      </c>
      <c r="AN658">
        <v>0</v>
      </c>
      <c r="AO658">
        <v>0</v>
      </c>
    </row>
    <row r="659" spans="1:41" x14ac:dyDescent="0.2">
      <c r="A659" s="1">
        <v>38048</v>
      </c>
      <c r="B659">
        <v>557.01300000000003</v>
      </c>
      <c r="C659">
        <v>17.686800000000002</v>
      </c>
      <c r="D659">
        <v>220.8005</v>
      </c>
      <c r="E659">
        <v>220.8005</v>
      </c>
      <c r="F659">
        <v>123.59466</v>
      </c>
      <c r="G659" s="1">
        <v>38048</v>
      </c>
      <c r="H659">
        <v>1</v>
      </c>
      <c r="I659">
        <v>1</v>
      </c>
      <c r="J659">
        <v>1</v>
      </c>
      <c r="K659">
        <v>-31909</v>
      </c>
      <c r="L659" s="1">
        <v>38048</v>
      </c>
      <c r="M659">
        <v>1</v>
      </c>
      <c r="N659">
        <v>1</v>
      </c>
      <c r="O659">
        <v>1</v>
      </c>
      <c r="P659">
        <v>7280</v>
      </c>
      <c r="Q659" s="1">
        <v>38048</v>
      </c>
      <c r="R659">
        <v>320</v>
      </c>
      <c r="S659">
        <v>412</v>
      </c>
      <c r="T659">
        <v>440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-1</v>
      </c>
      <c r="AI659">
        <v>-1</v>
      </c>
      <c r="AJ659">
        <v>1</v>
      </c>
      <c r="AK659">
        <v>7055</v>
      </c>
      <c r="AL659" s="2">
        <f t="shared" si="10"/>
        <v>-4</v>
      </c>
      <c r="AM659">
        <v>-5.6697377746279233E-2</v>
      </c>
      <c r="AN659">
        <v>0</v>
      </c>
      <c r="AO659">
        <v>0</v>
      </c>
    </row>
    <row r="660" spans="1:41" x14ac:dyDescent="0.2">
      <c r="A660" s="1">
        <v>38049</v>
      </c>
      <c r="B660">
        <v>558.58140000000003</v>
      </c>
      <c r="C660">
        <v>21.863499999999998</v>
      </c>
      <c r="D660">
        <v>247.04910000000001</v>
      </c>
      <c r="E660">
        <v>247.04910000000001</v>
      </c>
      <c r="F660">
        <v>263.565113</v>
      </c>
      <c r="G660" s="1">
        <v>38049</v>
      </c>
      <c r="H660">
        <v>1</v>
      </c>
      <c r="I660">
        <v>1</v>
      </c>
      <c r="J660">
        <v>1</v>
      </c>
      <c r="K660">
        <v>-8568</v>
      </c>
      <c r="L660" s="1">
        <v>38049</v>
      </c>
      <c r="M660">
        <v>-1</v>
      </c>
      <c r="N660">
        <v>-1</v>
      </c>
      <c r="O660">
        <v>1</v>
      </c>
      <c r="P660">
        <v>-11074</v>
      </c>
      <c r="Q660" s="1">
        <v>38049</v>
      </c>
      <c r="R660">
        <v>210</v>
      </c>
      <c r="S660">
        <v>327</v>
      </c>
      <c r="T660">
        <v>397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-1</v>
      </c>
      <c r="AJ660">
        <v>1</v>
      </c>
      <c r="AK660">
        <v>7012</v>
      </c>
      <c r="AL660" s="2">
        <f t="shared" si="10"/>
        <v>-82</v>
      </c>
      <c r="AM660">
        <v>-1.1694238448374215</v>
      </c>
      <c r="AN660">
        <v>0</v>
      </c>
      <c r="AO660">
        <v>0</v>
      </c>
    </row>
    <row r="661" spans="1:41" x14ac:dyDescent="0.2">
      <c r="A661" s="1">
        <v>38050</v>
      </c>
      <c r="B661">
        <v>579.37260000000003</v>
      </c>
      <c r="C661">
        <v>13.7851</v>
      </c>
      <c r="D661">
        <v>247.0864</v>
      </c>
      <c r="E661">
        <v>247.0864</v>
      </c>
      <c r="F661">
        <v>369.86672700000003</v>
      </c>
      <c r="G661" s="1">
        <v>38050</v>
      </c>
      <c r="H661">
        <v>1</v>
      </c>
      <c r="I661">
        <v>1</v>
      </c>
      <c r="J661">
        <v>1</v>
      </c>
      <c r="K661">
        <v>27084</v>
      </c>
      <c r="L661" s="1">
        <v>38050</v>
      </c>
      <c r="M661">
        <v>-1</v>
      </c>
      <c r="N661">
        <v>-1</v>
      </c>
      <c r="O661">
        <v>1</v>
      </c>
      <c r="P661">
        <v>-16902</v>
      </c>
      <c r="Q661" s="1">
        <v>38050</v>
      </c>
      <c r="R661">
        <v>182</v>
      </c>
      <c r="S661">
        <v>415</v>
      </c>
      <c r="T661">
        <v>434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-1</v>
      </c>
      <c r="AJ661">
        <v>1</v>
      </c>
      <c r="AK661">
        <v>7150</v>
      </c>
      <c r="AL661" s="2">
        <f t="shared" si="10"/>
        <v>-228</v>
      </c>
      <c r="AM661">
        <v>-3.1888111888111887</v>
      </c>
      <c r="AN661">
        <v>0</v>
      </c>
      <c r="AO661">
        <v>1</v>
      </c>
    </row>
    <row r="662" spans="1:41" x14ac:dyDescent="0.2">
      <c r="A662" s="1">
        <v>38051</v>
      </c>
      <c r="B662">
        <v>702.62329999999997</v>
      </c>
      <c r="C662">
        <v>7.4085999999999999</v>
      </c>
      <c r="D662">
        <v>223.13409999999999</v>
      </c>
      <c r="E662">
        <v>223.13409999999999</v>
      </c>
      <c r="F662">
        <v>479.897627</v>
      </c>
      <c r="G662" s="1">
        <v>38051</v>
      </c>
      <c r="H662">
        <v>1</v>
      </c>
      <c r="I662">
        <v>1</v>
      </c>
      <c r="J662">
        <v>1</v>
      </c>
      <c r="K662">
        <v>76278</v>
      </c>
      <c r="L662" s="1">
        <v>38051</v>
      </c>
      <c r="M662">
        <v>-1</v>
      </c>
      <c r="N662">
        <v>-1</v>
      </c>
      <c r="O662">
        <v>1</v>
      </c>
      <c r="P662">
        <v>-19378</v>
      </c>
      <c r="Q662" s="1">
        <v>38051</v>
      </c>
      <c r="R662">
        <v>20</v>
      </c>
      <c r="S662">
        <v>273</v>
      </c>
      <c r="T662">
        <v>379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7075</v>
      </c>
      <c r="AL662" s="2">
        <f t="shared" si="10"/>
        <v>-268</v>
      </c>
      <c r="AM662">
        <v>-3.7879858657243819</v>
      </c>
      <c r="AN662">
        <v>0</v>
      </c>
      <c r="AO662">
        <v>1</v>
      </c>
    </row>
    <row r="663" spans="1:41" x14ac:dyDescent="0.2">
      <c r="A663" s="1">
        <v>38054</v>
      </c>
      <c r="B663">
        <v>873.74480000000005</v>
      </c>
      <c r="C663">
        <v>-8.3328000000000007</v>
      </c>
      <c r="D663">
        <v>199.23230000000001</v>
      </c>
      <c r="E663">
        <v>199.23230000000001</v>
      </c>
      <c r="F663">
        <v>331.81414000000001</v>
      </c>
      <c r="G663" s="1">
        <v>38054</v>
      </c>
      <c r="H663">
        <v>1</v>
      </c>
      <c r="I663">
        <v>1</v>
      </c>
      <c r="J663">
        <v>-1</v>
      </c>
      <c r="K663">
        <v>109990</v>
      </c>
      <c r="L663" s="1">
        <v>38054</v>
      </c>
      <c r="M663">
        <v>-1</v>
      </c>
      <c r="N663">
        <v>-1</v>
      </c>
      <c r="O663">
        <v>1</v>
      </c>
      <c r="P663">
        <v>-16438</v>
      </c>
      <c r="Q663" s="1">
        <v>38054</v>
      </c>
      <c r="R663">
        <v>-33</v>
      </c>
      <c r="S663">
        <v>11</v>
      </c>
      <c r="T663">
        <v>276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6979</v>
      </c>
      <c r="AL663" s="2">
        <f t="shared" si="10"/>
        <v>-416</v>
      </c>
      <c r="AM663">
        <v>-5.9607393609399626</v>
      </c>
      <c r="AN663">
        <v>0</v>
      </c>
      <c r="AO663">
        <v>1</v>
      </c>
    </row>
    <row r="664" spans="1:41" x14ac:dyDescent="0.2">
      <c r="A664" s="1">
        <v>38055</v>
      </c>
      <c r="B664">
        <v>922.51509999999996</v>
      </c>
      <c r="C664">
        <v>-12.2075</v>
      </c>
      <c r="D664">
        <v>224.1651</v>
      </c>
      <c r="E664">
        <v>224.1651</v>
      </c>
      <c r="F664">
        <v>122.909587</v>
      </c>
      <c r="G664" s="1">
        <v>38055</v>
      </c>
      <c r="H664">
        <v>1</v>
      </c>
      <c r="I664">
        <v>1</v>
      </c>
      <c r="J664">
        <v>1</v>
      </c>
      <c r="K664">
        <v>130029</v>
      </c>
      <c r="L664" s="1">
        <v>38055</v>
      </c>
      <c r="M664">
        <v>-1</v>
      </c>
      <c r="N664">
        <v>-1</v>
      </c>
      <c r="O664">
        <v>1</v>
      </c>
      <c r="P664">
        <v>-14902</v>
      </c>
      <c r="Q664" s="1">
        <v>38055</v>
      </c>
      <c r="R664">
        <v>-99</v>
      </c>
      <c r="S664">
        <v>-4</v>
      </c>
      <c r="T664">
        <v>408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-1</v>
      </c>
      <c r="AH664">
        <v>1</v>
      </c>
      <c r="AI664">
        <v>1</v>
      </c>
      <c r="AJ664">
        <v>-1</v>
      </c>
      <c r="AK664">
        <v>7051</v>
      </c>
      <c r="AL664" s="2">
        <f t="shared" si="10"/>
        <v>-496</v>
      </c>
      <c r="AM664">
        <v>-7.0344631967096864</v>
      </c>
      <c r="AN664">
        <v>0</v>
      </c>
      <c r="AO664">
        <v>1</v>
      </c>
    </row>
    <row r="665" spans="1:41" x14ac:dyDescent="0.2">
      <c r="A665" s="1">
        <v>38056</v>
      </c>
      <c r="B665">
        <v>819.61199999999997</v>
      </c>
      <c r="C665">
        <v>-30.677700000000002</v>
      </c>
      <c r="D665">
        <v>232.82820000000001</v>
      </c>
      <c r="E665">
        <v>232.82820000000001</v>
      </c>
      <c r="F665">
        <v>-7.9492929999999999</v>
      </c>
      <c r="G665" s="1">
        <v>38056</v>
      </c>
      <c r="H665">
        <v>1</v>
      </c>
      <c r="I665">
        <v>-1</v>
      </c>
      <c r="J665">
        <v>-1</v>
      </c>
      <c r="K665">
        <v>108539</v>
      </c>
      <c r="L665" s="1">
        <v>38056</v>
      </c>
      <c r="M665">
        <v>-1</v>
      </c>
      <c r="N665">
        <v>-1</v>
      </c>
      <c r="O665">
        <v>1</v>
      </c>
      <c r="P665">
        <v>-12660</v>
      </c>
      <c r="Q665" s="1">
        <v>38056</v>
      </c>
      <c r="R665">
        <v>-145</v>
      </c>
      <c r="S665">
        <v>-82</v>
      </c>
      <c r="T665">
        <v>245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-1</v>
      </c>
      <c r="AH665">
        <v>1</v>
      </c>
      <c r="AI665">
        <v>1</v>
      </c>
      <c r="AJ665">
        <v>-1</v>
      </c>
      <c r="AK665">
        <v>6930</v>
      </c>
      <c r="AL665" s="2">
        <f t="shared" si="10"/>
        <v>-365</v>
      </c>
      <c r="AM665">
        <v>-5.2669552669552671</v>
      </c>
      <c r="AN665">
        <v>0</v>
      </c>
      <c r="AO665">
        <v>1</v>
      </c>
    </row>
    <row r="666" spans="1:41" x14ac:dyDescent="0.2">
      <c r="A666" s="1">
        <v>38057</v>
      </c>
      <c r="B666">
        <v>715.97230000000002</v>
      </c>
      <c r="C666">
        <v>-39.509700000000002</v>
      </c>
      <c r="D666">
        <v>245.80699999999999</v>
      </c>
      <c r="E666">
        <v>245.80699999999999</v>
      </c>
      <c r="F666">
        <v>-152.28234699999999</v>
      </c>
      <c r="G666" s="1">
        <v>38057</v>
      </c>
      <c r="H666">
        <v>0</v>
      </c>
      <c r="I666">
        <v>-1</v>
      </c>
      <c r="J666">
        <v>-1</v>
      </c>
      <c r="K666">
        <v>102259</v>
      </c>
      <c r="L666" s="1">
        <v>38057</v>
      </c>
      <c r="M666">
        <v>-1</v>
      </c>
      <c r="N666">
        <v>-1</v>
      </c>
      <c r="O666">
        <v>1</v>
      </c>
      <c r="P666">
        <v>-14308</v>
      </c>
      <c r="Q666" s="1">
        <v>38057</v>
      </c>
      <c r="R666">
        <v>-57</v>
      </c>
      <c r="S666">
        <v>-228</v>
      </c>
      <c r="T666">
        <v>187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-1</v>
      </c>
      <c r="AH666">
        <v>1</v>
      </c>
      <c r="AI666">
        <v>1</v>
      </c>
      <c r="AJ666">
        <v>-1</v>
      </c>
      <c r="AK666">
        <v>6922</v>
      </c>
      <c r="AL666" s="2">
        <f t="shared" si="10"/>
        <v>-77</v>
      </c>
      <c r="AM666">
        <v>-1.1123952614851198</v>
      </c>
      <c r="AN666">
        <v>0</v>
      </c>
      <c r="AO666">
        <v>0</v>
      </c>
    </row>
    <row r="667" spans="1:41" x14ac:dyDescent="0.2">
      <c r="A667" s="1">
        <v>38058</v>
      </c>
      <c r="B667">
        <v>474.76900000000001</v>
      </c>
      <c r="C667">
        <v>-28.066500000000001</v>
      </c>
      <c r="D667">
        <v>239.02250000000001</v>
      </c>
      <c r="E667">
        <v>239.02250000000001</v>
      </c>
      <c r="F667">
        <v>-349.95956699999999</v>
      </c>
      <c r="G667" s="1">
        <v>38058</v>
      </c>
      <c r="H667">
        <v>-1</v>
      </c>
      <c r="I667">
        <v>-1</v>
      </c>
      <c r="J667">
        <v>0</v>
      </c>
      <c r="K667">
        <v>45173</v>
      </c>
      <c r="L667" s="1">
        <v>38058</v>
      </c>
      <c r="M667">
        <v>-1</v>
      </c>
      <c r="N667">
        <v>-1</v>
      </c>
      <c r="O667">
        <v>1</v>
      </c>
      <c r="P667">
        <v>-16676</v>
      </c>
      <c r="Q667" s="1">
        <v>38058</v>
      </c>
      <c r="R667">
        <v>-244</v>
      </c>
      <c r="S667">
        <v>-268</v>
      </c>
      <c r="T667">
        <v>5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-1</v>
      </c>
      <c r="AH667">
        <v>-1</v>
      </c>
      <c r="AI667">
        <v>1</v>
      </c>
      <c r="AJ667">
        <v>1</v>
      </c>
      <c r="AK667">
        <v>6807</v>
      </c>
      <c r="AL667" s="2">
        <f t="shared" si="10"/>
        <v>23</v>
      </c>
      <c r="AM667">
        <v>0.33788746878213605</v>
      </c>
      <c r="AN667">
        <v>0</v>
      </c>
      <c r="AO667">
        <v>0</v>
      </c>
    </row>
    <row r="668" spans="1:41" x14ac:dyDescent="0.2">
      <c r="A668" s="1">
        <v>38061</v>
      </c>
      <c r="B668">
        <v>238.274</v>
      </c>
      <c r="C668">
        <v>-38.885899999999999</v>
      </c>
      <c r="D668">
        <v>183.47020000000001</v>
      </c>
      <c r="E668">
        <v>183.47020000000001</v>
      </c>
      <c r="F668">
        <v>-325.47577999999999</v>
      </c>
      <c r="G668" s="1">
        <v>38061</v>
      </c>
      <c r="H668">
        <v>-1</v>
      </c>
      <c r="I668">
        <v>-1</v>
      </c>
      <c r="J668">
        <v>-1</v>
      </c>
      <c r="K668">
        <v>13750</v>
      </c>
      <c r="L668" s="1">
        <v>38061</v>
      </c>
      <c r="M668">
        <v>-1</v>
      </c>
      <c r="N668">
        <v>-1</v>
      </c>
      <c r="O668">
        <v>1</v>
      </c>
      <c r="P668">
        <v>-16796</v>
      </c>
      <c r="Q668" s="1">
        <v>38061</v>
      </c>
      <c r="R668">
        <v>-367</v>
      </c>
      <c r="S668">
        <v>-416</v>
      </c>
      <c r="T668">
        <v>-405</v>
      </c>
      <c r="U668">
        <v>-1</v>
      </c>
      <c r="V668">
        <v>1</v>
      </c>
      <c r="W668">
        <v>1</v>
      </c>
      <c r="X668">
        <v>1</v>
      </c>
      <c r="Y668">
        <v>-1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-1</v>
      </c>
      <c r="AH668">
        <v>-1</v>
      </c>
      <c r="AI668">
        <v>1</v>
      </c>
      <c r="AJ668">
        <v>1</v>
      </c>
      <c r="AK668">
        <v>6563</v>
      </c>
      <c r="AL668" s="2">
        <f t="shared" si="10"/>
        <v>-211</v>
      </c>
      <c r="AM668">
        <v>-3.214993143379552</v>
      </c>
      <c r="AN668">
        <v>0</v>
      </c>
      <c r="AO668">
        <v>1</v>
      </c>
    </row>
    <row r="669" spans="1:41" x14ac:dyDescent="0.2">
      <c r="A669" s="1">
        <v>38062</v>
      </c>
      <c r="B669">
        <v>-182.68350000000001</v>
      </c>
      <c r="C669">
        <v>-47.136000000000003</v>
      </c>
      <c r="D669">
        <v>184.88990000000001</v>
      </c>
      <c r="E669">
        <v>184.88990000000001</v>
      </c>
      <c r="F669">
        <v>-294.68623300000002</v>
      </c>
      <c r="G669" s="1">
        <v>38062</v>
      </c>
      <c r="H669">
        <v>-1</v>
      </c>
      <c r="I669">
        <v>-1</v>
      </c>
      <c r="J669">
        <v>-1</v>
      </c>
      <c r="K669">
        <v>-48755</v>
      </c>
      <c r="L669" s="1">
        <v>38062</v>
      </c>
      <c r="M669">
        <v>-1</v>
      </c>
      <c r="N669">
        <v>-1</v>
      </c>
      <c r="O669">
        <v>1</v>
      </c>
      <c r="P669">
        <v>-16982</v>
      </c>
      <c r="Q669" s="1">
        <v>38062</v>
      </c>
      <c r="R669">
        <v>-367</v>
      </c>
      <c r="S669">
        <v>-496</v>
      </c>
      <c r="T669">
        <v>-500</v>
      </c>
      <c r="U669">
        <v>-1</v>
      </c>
      <c r="V669">
        <v>1</v>
      </c>
      <c r="W669">
        <v>1</v>
      </c>
      <c r="X669">
        <v>1</v>
      </c>
      <c r="Y669">
        <v>-1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-1</v>
      </c>
      <c r="AH669">
        <v>-1</v>
      </c>
      <c r="AI669">
        <v>-1</v>
      </c>
      <c r="AJ669">
        <v>1</v>
      </c>
      <c r="AK669">
        <v>6555</v>
      </c>
      <c r="AL669" s="2">
        <f t="shared" si="10"/>
        <v>-500</v>
      </c>
      <c r="AM669">
        <v>-7.6277650648360034</v>
      </c>
      <c r="AN669">
        <v>0</v>
      </c>
      <c r="AO669">
        <v>1</v>
      </c>
    </row>
    <row r="670" spans="1:41" x14ac:dyDescent="0.2">
      <c r="A670" s="1">
        <v>38063</v>
      </c>
      <c r="B670">
        <v>-304.16370000000001</v>
      </c>
      <c r="C670">
        <v>-29.951699999999999</v>
      </c>
      <c r="D670">
        <v>132.47120000000001</v>
      </c>
      <c r="E670">
        <v>132.47120000000001</v>
      </c>
      <c r="F670">
        <v>-378.07241299999998</v>
      </c>
      <c r="G670" s="1">
        <v>38063</v>
      </c>
      <c r="H670">
        <v>-1</v>
      </c>
      <c r="I670">
        <v>-1</v>
      </c>
      <c r="J670">
        <v>-1</v>
      </c>
      <c r="K670">
        <v>-84127</v>
      </c>
      <c r="L670" s="1">
        <v>38063</v>
      </c>
      <c r="M670">
        <v>-1</v>
      </c>
      <c r="N670">
        <v>-1</v>
      </c>
      <c r="O670">
        <v>1</v>
      </c>
      <c r="P670">
        <v>1352</v>
      </c>
      <c r="Q670" s="1">
        <v>38063</v>
      </c>
      <c r="R670">
        <v>-242</v>
      </c>
      <c r="S670">
        <v>-365</v>
      </c>
      <c r="T670">
        <v>-447</v>
      </c>
      <c r="U670">
        <v>-1</v>
      </c>
      <c r="V670">
        <v>1</v>
      </c>
      <c r="W670">
        <v>1</v>
      </c>
      <c r="X670">
        <v>1</v>
      </c>
      <c r="Y670">
        <v>-1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-1</v>
      </c>
      <c r="AH670">
        <v>-1</v>
      </c>
      <c r="AI670">
        <v>-1</v>
      </c>
      <c r="AJ670">
        <v>1</v>
      </c>
      <c r="AK670">
        <v>6565</v>
      </c>
      <c r="AL670" s="2">
        <f t="shared" si="10"/>
        <v>-385</v>
      </c>
      <c r="AM670">
        <v>-5.8644325971058651</v>
      </c>
      <c r="AN670">
        <v>0</v>
      </c>
      <c r="AO670">
        <v>1</v>
      </c>
    </row>
    <row r="671" spans="1:41" x14ac:dyDescent="0.2">
      <c r="A671" s="1">
        <v>38064</v>
      </c>
      <c r="B671">
        <v>-531.81330000000003</v>
      </c>
      <c r="C671">
        <v>-8.1869999999999994</v>
      </c>
      <c r="D671">
        <v>134.8948</v>
      </c>
      <c r="E671">
        <v>134.8948</v>
      </c>
      <c r="F671">
        <v>-293.39510000000001</v>
      </c>
      <c r="G671" s="1">
        <v>38064</v>
      </c>
      <c r="H671">
        <v>-1</v>
      </c>
      <c r="I671">
        <v>-1</v>
      </c>
      <c r="J671">
        <v>1</v>
      </c>
      <c r="K671">
        <v>-147786</v>
      </c>
      <c r="L671" s="1">
        <v>38064</v>
      </c>
      <c r="M671">
        <v>1</v>
      </c>
      <c r="N671">
        <v>-1</v>
      </c>
      <c r="O671">
        <v>1</v>
      </c>
      <c r="P671">
        <v>8727</v>
      </c>
      <c r="Q671" s="1">
        <v>38064</v>
      </c>
      <c r="R671">
        <v>282</v>
      </c>
      <c r="S671">
        <v>-77</v>
      </c>
      <c r="T671">
        <v>-305</v>
      </c>
      <c r="U671">
        <v>-1</v>
      </c>
      <c r="V671">
        <v>-1</v>
      </c>
      <c r="W671">
        <v>1</v>
      </c>
      <c r="X671">
        <v>1</v>
      </c>
      <c r="Y671">
        <v>1</v>
      </c>
      <c r="Z671">
        <v>-1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-1</v>
      </c>
      <c r="AH671">
        <v>-1</v>
      </c>
      <c r="AI671">
        <v>-1</v>
      </c>
      <c r="AJ671">
        <v>1</v>
      </c>
      <c r="AK671">
        <v>6845</v>
      </c>
      <c r="AL671" s="2">
        <f t="shared" si="10"/>
        <v>-710</v>
      </c>
      <c r="AM671">
        <v>-10.372534696859022</v>
      </c>
      <c r="AN671">
        <v>0</v>
      </c>
      <c r="AO671">
        <v>1</v>
      </c>
    </row>
    <row r="672" spans="1:41" x14ac:dyDescent="0.2">
      <c r="A672" s="1">
        <v>38065</v>
      </c>
      <c r="B672">
        <v>-649.37609999999995</v>
      </c>
      <c r="C672">
        <v>7.7832999999999997</v>
      </c>
      <c r="D672">
        <v>104.8814</v>
      </c>
      <c r="E672">
        <v>104.8814</v>
      </c>
      <c r="F672">
        <v>-256.09804700000001</v>
      </c>
      <c r="G672" s="1">
        <v>38065</v>
      </c>
      <c r="H672">
        <v>-1</v>
      </c>
      <c r="I672">
        <v>-1</v>
      </c>
      <c r="J672">
        <v>1</v>
      </c>
      <c r="K672">
        <v>-177468</v>
      </c>
      <c r="L672" s="1">
        <v>38065</v>
      </c>
      <c r="M672">
        <v>1</v>
      </c>
      <c r="N672">
        <v>-1</v>
      </c>
      <c r="O672">
        <v>1</v>
      </c>
      <c r="P672">
        <v>14216</v>
      </c>
      <c r="Q672" s="1">
        <v>38065</v>
      </c>
      <c r="R672">
        <v>275</v>
      </c>
      <c r="S672">
        <v>23</v>
      </c>
      <c r="T672">
        <v>-245</v>
      </c>
      <c r="U672">
        <v>-1</v>
      </c>
      <c r="V672">
        <v>-1</v>
      </c>
      <c r="W672">
        <v>1</v>
      </c>
      <c r="X672">
        <v>1</v>
      </c>
      <c r="Y672">
        <v>1</v>
      </c>
      <c r="Z672">
        <v>-1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-1</v>
      </c>
      <c r="AH672">
        <v>-1</v>
      </c>
      <c r="AI672">
        <v>-1</v>
      </c>
      <c r="AJ672">
        <v>1</v>
      </c>
      <c r="AK672">
        <v>6830</v>
      </c>
      <c r="AL672" s="2">
        <f t="shared" si="10"/>
        <v>-705</v>
      </c>
      <c r="AM672">
        <v>-10.322108345534406</v>
      </c>
      <c r="AN672">
        <v>0</v>
      </c>
      <c r="AO672">
        <v>1</v>
      </c>
    </row>
    <row r="673" spans="1:41" x14ac:dyDescent="0.2">
      <c r="A673" s="1">
        <v>38068</v>
      </c>
      <c r="B673">
        <v>-702.87480000000005</v>
      </c>
      <c r="C673">
        <v>2.7517</v>
      </c>
      <c r="D673">
        <v>70.298599999999993</v>
      </c>
      <c r="E673">
        <v>70.298599999999993</v>
      </c>
      <c r="F673">
        <v>-380.75944700000002</v>
      </c>
      <c r="G673" s="1">
        <v>38068</v>
      </c>
      <c r="H673">
        <v>-1</v>
      </c>
      <c r="I673">
        <v>-1</v>
      </c>
      <c r="J673">
        <v>-1</v>
      </c>
      <c r="K673">
        <v>-181709</v>
      </c>
      <c r="L673" s="1">
        <v>38068</v>
      </c>
      <c r="M673">
        <v>-1</v>
      </c>
      <c r="N673">
        <v>-1</v>
      </c>
      <c r="O673">
        <v>1</v>
      </c>
      <c r="P673">
        <v>14105</v>
      </c>
      <c r="Q673" s="1">
        <v>38068</v>
      </c>
      <c r="R673">
        <v>-213</v>
      </c>
      <c r="S673">
        <v>-211</v>
      </c>
      <c r="T673">
        <v>-627</v>
      </c>
      <c r="U673">
        <v>-1</v>
      </c>
      <c r="V673">
        <v>-1</v>
      </c>
      <c r="W673">
        <v>-1</v>
      </c>
      <c r="X673">
        <v>1</v>
      </c>
      <c r="Y673">
        <v>-1</v>
      </c>
      <c r="Z673">
        <v>-1</v>
      </c>
      <c r="AA673">
        <v>-1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-1</v>
      </c>
      <c r="AH673">
        <v>-1</v>
      </c>
      <c r="AI673">
        <v>-1</v>
      </c>
      <c r="AJ673">
        <v>1</v>
      </c>
      <c r="AK673">
        <v>6352</v>
      </c>
      <c r="AL673" s="2">
        <f t="shared" si="10"/>
        <v>119</v>
      </c>
      <c r="AM673">
        <v>1.8734256926952142</v>
      </c>
      <c r="AN673">
        <v>1</v>
      </c>
      <c r="AO673">
        <v>2</v>
      </c>
    </row>
    <row r="674" spans="1:41" x14ac:dyDescent="0.2">
      <c r="A674" s="1">
        <v>38069</v>
      </c>
      <c r="B674">
        <v>-927.49570000000006</v>
      </c>
      <c r="C674">
        <v>-79.859300000000005</v>
      </c>
      <c r="D674">
        <v>-72.170500000000004</v>
      </c>
      <c r="E674">
        <v>-72.170500000000004</v>
      </c>
      <c r="F674">
        <v>-180.07722699999999</v>
      </c>
      <c r="G674" s="1">
        <v>38069</v>
      </c>
      <c r="H674">
        <v>-1</v>
      </c>
      <c r="I674">
        <v>-1</v>
      </c>
      <c r="J674">
        <v>-1</v>
      </c>
      <c r="K674">
        <v>-279518</v>
      </c>
      <c r="L674" s="1">
        <v>38069</v>
      </c>
      <c r="M674">
        <v>-1</v>
      </c>
      <c r="N674">
        <v>-1</v>
      </c>
      <c r="O674">
        <v>1</v>
      </c>
      <c r="P674">
        <v>8468</v>
      </c>
      <c r="Q674" s="1">
        <v>38069</v>
      </c>
      <c r="R674">
        <v>-790</v>
      </c>
      <c r="S674">
        <v>-500</v>
      </c>
      <c r="T674">
        <v>-996</v>
      </c>
      <c r="U674">
        <v>-1</v>
      </c>
      <c r="V674">
        <v>-1</v>
      </c>
      <c r="W674">
        <v>-1</v>
      </c>
      <c r="X674">
        <v>1</v>
      </c>
      <c r="Y674">
        <v>-1</v>
      </c>
      <c r="Z674">
        <v>1</v>
      </c>
      <c r="AA674">
        <v>-1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-1</v>
      </c>
      <c r="AH674">
        <v>-1</v>
      </c>
      <c r="AI674">
        <v>-1</v>
      </c>
      <c r="AJ674">
        <v>-1</v>
      </c>
      <c r="AK674">
        <v>6055</v>
      </c>
      <c r="AL674" s="2">
        <f t="shared" si="10"/>
        <v>432</v>
      </c>
      <c r="AM674">
        <v>7.1345995045417014</v>
      </c>
      <c r="AN674">
        <v>1</v>
      </c>
      <c r="AO674">
        <v>2</v>
      </c>
    </row>
    <row r="675" spans="1:41" x14ac:dyDescent="0.2">
      <c r="A675" s="1">
        <v>38070</v>
      </c>
      <c r="B675">
        <v>-807.8623</v>
      </c>
      <c r="C675">
        <v>-91.150999999999996</v>
      </c>
      <c r="D675">
        <v>-170.05930000000001</v>
      </c>
      <c r="E675">
        <v>-170.05930000000001</v>
      </c>
      <c r="F675">
        <v>-64.375360000000001</v>
      </c>
      <c r="G675" s="1">
        <v>38070</v>
      </c>
      <c r="H675">
        <v>-1</v>
      </c>
      <c r="I675">
        <v>-1</v>
      </c>
      <c r="J675">
        <v>-1</v>
      </c>
      <c r="K675">
        <v>-201528</v>
      </c>
      <c r="L675" s="1">
        <v>38070</v>
      </c>
      <c r="M675">
        <v>-1</v>
      </c>
      <c r="N675">
        <v>-1</v>
      </c>
      <c r="O675">
        <v>1</v>
      </c>
      <c r="P675">
        <v>10474</v>
      </c>
      <c r="Q675" s="1">
        <v>38070</v>
      </c>
      <c r="R675">
        <v>-650</v>
      </c>
      <c r="S675">
        <v>-385</v>
      </c>
      <c r="T675">
        <v>-750</v>
      </c>
      <c r="U675">
        <v>-1</v>
      </c>
      <c r="V675">
        <v>-1</v>
      </c>
      <c r="W675">
        <v>-1</v>
      </c>
      <c r="X675">
        <v>1</v>
      </c>
      <c r="Y675">
        <v>-1</v>
      </c>
      <c r="Z675">
        <v>1</v>
      </c>
      <c r="AA675">
        <v>-1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-1</v>
      </c>
      <c r="AH675">
        <v>-1</v>
      </c>
      <c r="AI675">
        <v>-1</v>
      </c>
      <c r="AJ675">
        <v>-1</v>
      </c>
      <c r="AK675">
        <v>6180</v>
      </c>
      <c r="AL675" s="2">
        <f t="shared" si="10"/>
        <v>300</v>
      </c>
      <c r="AM675">
        <v>4.8543689320388346</v>
      </c>
      <c r="AN675">
        <v>1</v>
      </c>
      <c r="AO675">
        <v>2</v>
      </c>
    </row>
    <row r="676" spans="1:41" x14ac:dyDescent="0.2">
      <c r="A676" s="1">
        <v>38071</v>
      </c>
      <c r="B676">
        <v>-836.18409999999994</v>
      </c>
      <c r="C676">
        <v>-83.76</v>
      </c>
      <c r="D676">
        <v>-253.94030000000001</v>
      </c>
      <c r="E676">
        <v>-253.94030000000001</v>
      </c>
      <c r="F676">
        <v>-104.02453300000001</v>
      </c>
      <c r="G676" s="1">
        <v>38071</v>
      </c>
      <c r="H676">
        <v>-1</v>
      </c>
      <c r="I676">
        <v>-1</v>
      </c>
      <c r="J676">
        <v>-1</v>
      </c>
      <c r="K676">
        <v>-187651</v>
      </c>
      <c r="L676" s="1">
        <v>38071</v>
      </c>
      <c r="M676">
        <v>-1</v>
      </c>
      <c r="N676">
        <v>-1</v>
      </c>
      <c r="O676">
        <v>1</v>
      </c>
      <c r="P676">
        <v>13081</v>
      </c>
      <c r="Q676" s="1">
        <v>38071</v>
      </c>
      <c r="R676">
        <v>-217</v>
      </c>
      <c r="S676">
        <v>-710</v>
      </c>
      <c r="T676">
        <v>-787</v>
      </c>
      <c r="U676">
        <v>-1</v>
      </c>
      <c r="V676">
        <v>-1</v>
      </c>
      <c r="W676">
        <v>-1</v>
      </c>
      <c r="X676">
        <v>1</v>
      </c>
      <c r="Y676">
        <v>-1</v>
      </c>
      <c r="Z676">
        <v>-1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-1</v>
      </c>
      <c r="AH676">
        <v>-1</v>
      </c>
      <c r="AI676">
        <v>-1</v>
      </c>
      <c r="AJ676">
        <v>-1</v>
      </c>
      <c r="AK676">
        <v>6135</v>
      </c>
      <c r="AL676" s="2">
        <f t="shared" si="10"/>
        <v>336</v>
      </c>
      <c r="AM676">
        <v>5.4767726161369188</v>
      </c>
      <c r="AN676">
        <v>1</v>
      </c>
      <c r="AO676">
        <v>2</v>
      </c>
    </row>
    <row r="677" spans="1:41" x14ac:dyDescent="0.2">
      <c r="A677" s="1">
        <v>38072</v>
      </c>
      <c r="B677">
        <v>-602.44479999999999</v>
      </c>
      <c r="C677">
        <v>-90.779300000000006</v>
      </c>
      <c r="D677">
        <v>-341.44979999999998</v>
      </c>
      <c r="E677">
        <v>-341.44979999999998</v>
      </c>
      <c r="F677">
        <v>-128.94396699999999</v>
      </c>
      <c r="G677" s="1">
        <v>38072</v>
      </c>
      <c r="H677">
        <v>-1</v>
      </c>
      <c r="I677">
        <v>-1</v>
      </c>
      <c r="J677">
        <v>-1</v>
      </c>
      <c r="K677">
        <v>-122044</v>
      </c>
      <c r="L677" s="1">
        <v>38072</v>
      </c>
      <c r="M677">
        <v>-1</v>
      </c>
      <c r="N677">
        <v>-1</v>
      </c>
      <c r="O677">
        <v>1</v>
      </c>
      <c r="P677">
        <v>18233</v>
      </c>
      <c r="Q677" s="1">
        <v>38072</v>
      </c>
      <c r="R677">
        <v>70</v>
      </c>
      <c r="S677">
        <v>-705</v>
      </c>
      <c r="T677">
        <v>-682</v>
      </c>
      <c r="U677">
        <v>-1</v>
      </c>
      <c r="V677">
        <v>-1</v>
      </c>
      <c r="W677">
        <v>-1</v>
      </c>
      <c r="X677">
        <v>1</v>
      </c>
      <c r="Y677">
        <v>-1</v>
      </c>
      <c r="Z677">
        <v>-1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-1</v>
      </c>
      <c r="AH677">
        <v>-1</v>
      </c>
      <c r="AI677">
        <v>-1</v>
      </c>
      <c r="AJ677">
        <v>-1</v>
      </c>
      <c r="AK677">
        <v>6125</v>
      </c>
      <c r="AL677" s="2">
        <f t="shared" si="10"/>
        <v>368</v>
      </c>
      <c r="AM677">
        <v>6.0081632653061225</v>
      </c>
      <c r="AN677">
        <v>1</v>
      </c>
      <c r="AO677">
        <v>2</v>
      </c>
    </row>
    <row r="678" spans="1:41" x14ac:dyDescent="0.2">
      <c r="A678" s="1">
        <v>38075</v>
      </c>
      <c r="B678">
        <v>-563.99379999999996</v>
      </c>
      <c r="C678">
        <v>-81.195400000000006</v>
      </c>
      <c r="D678">
        <v>-311.4973</v>
      </c>
      <c r="E678">
        <v>-311.4973</v>
      </c>
      <c r="F678">
        <v>29.980119999999999</v>
      </c>
      <c r="G678" s="1">
        <v>38075</v>
      </c>
      <c r="H678">
        <v>1</v>
      </c>
      <c r="I678">
        <v>-1</v>
      </c>
      <c r="J678">
        <v>-1</v>
      </c>
      <c r="K678">
        <v>-115492</v>
      </c>
      <c r="L678" s="1">
        <v>38075</v>
      </c>
      <c r="M678">
        <v>1</v>
      </c>
      <c r="N678">
        <v>-1</v>
      </c>
      <c r="O678">
        <v>1</v>
      </c>
      <c r="P678">
        <v>13966</v>
      </c>
      <c r="Q678" s="1">
        <v>38075</v>
      </c>
      <c r="R678">
        <v>291</v>
      </c>
      <c r="S678">
        <v>119</v>
      </c>
      <c r="T678">
        <v>-92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1</v>
      </c>
      <c r="AD678">
        <v>1</v>
      </c>
      <c r="AE678">
        <v>1</v>
      </c>
      <c r="AF678">
        <v>1</v>
      </c>
      <c r="AG678">
        <v>-1</v>
      </c>
      <c r="AH678">
        <v>-1</v>
      </c>
      <c r="AI678">
        <v>-1</v>
      </c>
      <c r="AJ678">
        <v>-1</v>
      </c>
      <c r="AK678">
        <v>6471</v>
      </c>
      <c r="AL678" s="2">
        <f t="shared" si="10"/>
        <v>221</v>
      </c>
      <c r="AM678">
        <v>3.4152372121774071</v>
      </c>
      <c r="AN678">
        <v>1</v>
      </c>
      <c r="AO678">
        <v>2</v>
      </c>
    </row>
    <row r="679" spans="1:41" x14ac:dyDescent="0.2">
      <c r="A679" s="1">
        <v>38076</v>
      </c>
      <c r="B679">
        <v>-328.9479</v>
      </c>
      <c r="C679">
        <v>-68.487799999999993</v>
      </c>
      <c r="D679">
        <v>-314.27289999999999</v>
      </c>
      <c r="E679">
        <v>-314.27289999999999</v>
      </c>
      <c r="F679">
        <v>-188.82379299999999</v>
      </c>
      <c r="G679" s="1">
        <v>38076</v>
      </c>
      <c r="H679">
        <v>-1</v>
      </c>
      <c r="I679">
        <v>-1</v>
      </c>
      <c r="J679">
        <v>-1</v>
      </c>
      <c r="K679">
        <v>-84486</v>
      </c>
      <c r="L679" s="1">
        <v>38076</v>
      </c>
      <c r="M679">
        <v>0</v>
      </c>
      <c r="N679">
        <v>-1</v>
      </c>
      <c r="O679">
        <v>1</v>
      </c>
      <c r="P679">
        <v>12441</v>
      </c>
      <c r="Q679" s="1">
        <v>38076</v>
      </c>
      <c r="R679">
        <v>352</v>
      </c>
      <c r="S679">
        <v>432</v>
      </c>
      <c r="T679">
        <v>-68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-1</v>
      </c>
      <c r="AI679">
        <v>-1</v>
      </c>
      <c r="AJ679">
        <v>-1</v>
      </c>
      <c r="AK679">
        <v>6487</v>
      </c>
      <c r="AL679" s="2">
        <f t="shared" si="10"/>
        <v>173</v>
      </c>
      <c r="AM679">
        <v>2.6668722059503622</v>
      </c>
      <c r="AN679">
        <v>1</v>
      </c>
      <c r="AO679">
        <v>2</v>
      </c>
    </row>
    <row r="680" spans="1:41" x14ac:dyDescent="0.2">
      <c r="A680" s="1">
        <v>38077</v>
      </c>
      <c r="B680">
        <v>-255.45050000000001</v>
      </c>
      <c r="C680">
        <v>-87.330600000000004</v>
      </c>
      <c r="D680">
        <v>-285.7294</v>
      </c>
      <c r="E680">
        <v>-285.7294</v>
      </c>
      <c r="F680">
        <v>-179.64962</v>
      </c>
      <c r="G680" s="1">
        <v>38077</v>
      </c>
      <c r="H680">
        <v>-1</v>
      </c>
      <c r="I680">
        <v>-1</v>
      </c>
      <c r="J680">
        <v>-1</v>
      </c>
      <c r="K680">
        <v>-57644</v>
      </c>
      <c r="L680" s="1">
        <v>38077</v>
      </c>
      <c r="M680">
        <v>0</v>
      </c>
      <c r="N680">
        <v>-1</v>
      </c>
      <c r="O680">
        <v>1</v>
      </c>
      <c r="P680">
        <v>8840</v>
      </c>
      <c r="Q680" s="1">
        <v>38077</v>
      </c>
      <c r="R680">
        <v>355</v>
      </c>
      <c r="S680">
        <v>300</v>
      </c>
      <c r="T680">
        <v>-85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-1</v>
      </c>
      <c r="AI680">
        <v>-1</v>
      </c>
      <c r="AJ680">
        <v>-1</v>
      </c>
      <c r="AK680">
        <v>6480</v>
      </c>
      <c r="AL680" s="2">
        <f t="shared" si="10"/>
        <v>185</v>
      </c>
      <c r="AM680">
        <v>2.8549382716049383</v>
      </c>
      <c r="AN680">
        <v>1</v>
      </c>
      <c r="AO680">
        <v>2</v>
      </c>
    </row>
    <row r="681" spans="1:41" x14ac:dyDescent="0.2">
      <c r="A681" s="1">
        <v>38078</v>
      </c>
      <c r="B681">
        <v>-164.8389</v>
      </c>
      <c r="C681">
        <v>-120.02379999999999</v>
      </c>
      <c r="D681">
        <v>-297.8777</v>
      </c>
      <c r="E681">
        <v>-297.8777</v>
      </c>
      <c r="F681">
        <v>-160.73790700000001</v>
      </c>
      <c r="G681" s="1">
        <v>38078</v>
      </c>
      <c r="H681">
        <v>-1</v>
      </c>
      <c r="I681">
        <v>-1</v>
      </c>
      <c r="J681">
        <v>-1</v>
      </c>
      <c r="K681">
        <v>-33133</v>
      </c>
      <c r="L681" s="1">
        <v>38078</v>
      </c>
      <c r="M681">
        <v>-1</v>
      </c>
      <c r="N681">
        <v>1</v>
      </c>
      <c r="O681">
        <v>1</v>
      </c>
      <c r="P681">
        <v>6033</v>
      </c>
      <c r="Q681" s="1">
        <v>38078</v>
      </c>
      <c r="R681">
        <v>0</v>
      </c>
      <c r="S681">
        <v>336</v>
      </c>
      <c r="T681">
        <v>-374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-1</v>
      </c>
      <c r="AI681">
        <v>-1</v>
      </c>
      <c r="AJ681">
        <v>-1</v>
      </c>
      <c r="AK681">
        <v>6471</v>
      </c>
      <c r="AL681" s="2">
        <f t="shared" si="10"/>
        <v>210</v>
      </c>
      <c r="AM681">
        <v>3.2452480296708393</v>
      </c>
      <c r="AN681">
        <v>1</v>
      </c>
      <c r="AO681">
        <v>2</v>
      </c>
    </row>
    <row r="682" spans="1:41" x14ac:dyDescent="0.2">
      <c r="A682" s="1">
        <v>38079</v>
      </c>
      <c r="B682">
        <v>-234.69569999999999</v>
      </c>
      <c r="C682">
        <v>-146.40289999999999</v>
      </c>
      <c r="D682">
        <v>-247.4528</v>
      </c>
      <c r="E682">
        <v>-247.4528</v>
      </c>
      <c r="F682">
        <v>-98.272153000000003</v>
      </c>
      <c r="G682" s="1">
        <v>38079</v>
      </c>
      <c r="H682">
        <v>-1</v>
      </c>
      <c r="I682">
        <v>-1</v>
      </c>
      <c r="J682">
        <v>-1</v>
      </c>
      <c r="K682">
        <v>-41821</v>
      </c>
      <c r="L682" s="1">
        <v>38079</v>
      </c>
      <c r="M682">
        <v>-1</v>
      </c>
      <c r="N682">
        <v>-1</v>
      </c>
      <c r="O682">
        <v>1</v>
      </c>
      <c r="P682">
        <v>-735</v>
      </c>
      <c r="Q682" s="1">
        <v>38079</v>
      </c>
      <c r="R682">
        <v>6</v>
      </c>
      <c r="S682">
        <v>368</v>
      </c>
      <c r="T682">
        <v>-337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-1</v>
      </c>
      <c r="AJ682">
        <v>-1</v>
      </c>
      <c r="AK682">
        <v>6493</v>
      </c>
      <c r="AL682" s="2">
        <f t="shared" si="10"/>
        <v>132</v>
      </c>
      <c r="AM682">
        <v>2.0329585707685198</v>
      </c>
      <c r="AN682">
        <v>1</v>
      </c>
      <c r="AO682">
        <v>2</v>
      </c>
    </row>
    <row r="683" spans="1:41" x14ac:dyDescent="0.2">
      <c r="A683" s="1">
        <v>38082</v>
      </c>
      <c r="B683">
        <v>-254.5367</v>
      </c>
      <c r="C683">
        <v>-111.5532</v>
      </c>
      <c r="D683">
        <v>-203.53139999999999</v>
      </c>
      <c r="E683">
        <v>-203.53139999999999</v>
      </c>
      <c r="F683">
        <v>-7.4232930000000001</v>
      </c>
      <c r="G683" s="1">
        <v>38082</v>
      </c>
      <c r="H683">
        <v>1</v>
      </c>
      <c r="I683">
        <v>-1</v>
      </c>
      <c r="J683">
        <v>-1</v>
      </c>
      <c r="K683">
        <v>-29095</v>
      </c>
      <c r="L683" s="1">
        <v>38082</v>
      </c>
      <c r="M683">
        <v>1</v>
      </c>
      <c r="N683">
        <v>-1</v>
      </c>
      <c r="O683">
        <v>1</v>
      </c>
      <c r="P683">
        <v>-1186</v>
      </c>
      <c r="Q683" s="1">
        <v>38082</v>
      </c>
      <c r="R683">
        <v>212</v>
      </c>
      <c r="S683">
        <v>221</v>
      </c>
      <c r="T683">
        <v>340</v>
      </c>
      <c r="U683">
        <v>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-1</v>
      </c>
      <c r="AJ683">
        <v>-1</v>
      </c>
      <c r="AK683">
        <v>6692</v>
      </c>
      <c r="AL683" s="2">
        <f t="shared" si="10"/>
        <v>108</v>
      </c>
      <c r="AM683">
        <v>1.6138673042438731</v>
      </c>
      <c r="AN683">
        <v>1</v>
      </c>
      <c r="AO683">
        <v>2</v>
      </c>
    </row>
    <row r="684" spans="1:41" x14ac:dyDescent="0.2">
      <c r="A684" s="1">
        <v>38083</v>
      </c>
      <c r="B684">
        <v>-6.5978000000000003</v>
      </c>
      <c r="C684">
        <v>-30.386299999999999</v>
      </c>
      <c r="D684">
        <v>-120.8954</v>
      </c>
      <c r="E684">
        <v>-120.8954</v>
      </c>
      <c r="F684">
        <v>16.829412999999999</v>
      </c>
      <c r="G684" s="1">
        <v>38083</v>
      </c>
      <c r="H684">
        <v>1</v>
      </c>
      <c r="I684">
        <v>-1</v>
      </c>
      <c r="J684">
        <v>-1</v>
      </c>
      <c r="K684">
        <v>73456</v>
      </c>
      <c r="L684" s="1">
        <v>38083</v>
      </c>
      <c r="M684">
        <v>1</v>
      </c>
      <c r="N684">
        <v>-1</v>
      </c>
      <c r="O684">
        <v>1</v>
      </c>
      <c r="P684">
        <v>7989</v>
      </c>
      <c r="Q684" s="1">
        <v>38083</v>
      </c>
      <c r="R684">
        <v>189</v>
      </c>
      <c r="S684">
        <v>173</v>
      </c>
      <c r="T684">
        <v>605</v>
      </c>
      <c r="U684">
        <v>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-1</v>
      </c>
      <c r="AK684">
        <v>6660</v>
      </c>
      <c r="AL684" s="2">
        <f t="shared" si="10"/>
        <v>163</v>
      </c>
      <c r="AM684">
        <v>2.4474474474474475</v>
      </c>
      <c r="AN684">
        <v>1</v>
      </c>
      <c r="AO684">
        <v>2</v>
      </c>
    </row>
    <row r="685" spans="1:41" x14ac:dyDescent="0.2">
      <c r="A685" s="1">
        <v>38084</v>
      </c>
      <c r="B685">
        <v>31.0471</v>
      </c>
      <c r="C685">
        <v>-27.093900000000001</v>
      </c>
      <c r="D685">
        <v>-52.314999999999998</v>
      </c>
      <c r="E685">
        <v>-52.314999999999998</v>
      </c>
      <c r="F685">
        <v>-45.459139999999998</v>
      </c>
      <c r="G685" s="1">
        <v>38084</v>
      </c>
      <c r="H685">
        <v>1</v>
      </c>
      <c r="I685">
        <v>-1</v>
      </c>
      <c r="J685">
        <v>-1</v>
      </c>
      <c r="K685">
        <v>31622</v>
      </c>
      <c r="L685" s="1">
        <v>38084</v>
      </c>
      <c r="M685">
        <v>1</v>
      </c>
      <c r="N685">
        <v>1</v>
      </c>
      <c r="O685">
        <v>1</v>
      </c>
      <c r="P685">
        <v>7608</v>
      </c>
      <c r="Q685" s="1">
        <v>38084</v>
      </c>
      <c r="R685">
        <v>172</v>
      </c>
      <c r="S685">
        <v>185</v>
      </c>
      <c r="T685">
        <v>485</v>
      </c>
      <c r="U685">
        <v>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-1</v>
      </c>
      <c r="AK685">
        <v>6665</v>
      </c>
      <c r="AL685" s="2">
        <f t="shared" si="10"/>
        <v>255</v>
      </c>
      <c r="AM685">
        <v>3.8259564891222806</v>
      </c>
      <c r="AN685">
        <v>1</v>
      </c>
      <c r="AO685">
        <v>2</v>
      </c>
    </row>
    <row r="686" spans="1:41" x14ac:dyDescent="0.2">
      <c r="A686" s="1">
        <v>38085</v>
      </c>
      <c r="B686">
        <v>151.34049999999999</v>
      </c>
      <c r="C686">
        <v>-32.485300000000002</v>
      </c>
      <c r="D686">
        <v>-4.2361000000000004</v>
      </c>
      <c r="E686">
        <v>-4.2361000000000004</v>
      </c>
      <c r="F686">
        <v>-40.986466999999998</v>
      </c>
      <c r="G686" s="1">
        <v>38085</v>
      </c>
      <c r="H686">
        <v>1</v>
      </c>
      <c r="I686">
        <v>-1</v>
      </c>
      <c r="J686">
        <v>-1</v>
      </c>
      <c r="K686">
        <v>15257</v>
      </c>
      <c r="L686" s="1">
        <v>38085</v>
      </c>
      <c r="M686">
        <v>1</v>
      </c>
      <c r="N686">
        <v>1</v>
      </c>
      <c r="O686">
        <v>1</v>
      </c>
      <c r="P686">
        <v>12142</v>
      </c>
      <c r="Q686" s="1">
        <v>38085</v>
      </c>
      <c r="R686">
        <v>-11</v>
      </c>
      <c r="S686">
        <v>210</v>
      </c>
      <c r="T686">
        <v>546</v>
      </c>
      <c r="U686">
        <v>1</v>
      </c>
      <c r="V686">
        <v>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-1</v>
      </c>
      <c r="AK686">
        <v>6681</v>
      </c>
      <c r="AL686" s="2">
        <f t="shared" si="10"/>
        <v>68</v>
      </c>
      <c r="AM686">
        <v>1.0178117048346056</v>
      </c>
      <c r="AN686">
        <v>1</v>
      </c>
      <c r="AO686">
        <v>0</v>
      </c>
    </row>
    <row r="687" spans="1:41" x14ac:dyDescent="0.2">
      <c r="A687" s="1">
        <v>38086</v>
      </c>
      <c r="B687">
        <v>93.048299999999998</v>
      </c>
      <c r="C687">
        <v>-41.482300000000002</v>
      </c>
      <c r="D687">
        <v>67.671700000000001</v>
      </c>
      <c r="E687">
        <v>67.671700000000001</v>
      </c>
      <c r="F687">
        <v>-27.446133</v>
      </c>
      <c r="G687" s="1">
        <v>38086</v>
      </c>
      <c r="H687">
        <v>1</v>
      </c>
      <c r="I687">
        <v>-1</v>
      </c>
      <c r="J687">
        <v>-1</v>
      </c>
      <c r="K687">
        <v>-6069</v>
      </c>
      <c r="L687" s="1">
        <v>38086</v>
      </c>
      <c r="M687">
        <v>1</v>
      </c>
      <c r="N687">
        <v>1</v>
      </c>
      <c r="O687">
        <v>1</v>
      </c>
      <c r="P687">
        <v>11474</v>
      </c>
      <c r="Q687" s="1">
        <v>38086</v>
      </c>
      <c r="R687">
        <v>-35</v>
      </c>
      <c r="S687">
        <v>132</v>
      </c>
      <c r="T687">
        <v>500</v>
      </c>
      <c r="U687">
        <v>1</v>
      </c>
      <c r="V687">
        <v>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-1</v>
      </c>
      <c r="AK687">
        <v>6625</v>
      </c>
      <c r="AL687" s="2">
        <f t="shared" si="10"/>
        <v>203</v>
      </c>
      <c r="AM687">
        <v>3.0641509433962262</v>
      </c>
      <c r="AN687">
        <v>1</v>
      </c>
      <c r="AO687">
        <v>2</v>
      </c>
    </row>
    <row r="688" spans="1:41" x14ac:dyDescent="0.2">
      <c r="A688" s="1">
        <v>38089</v>
      </c>
      <c r="B688">
        <v>176.67850000000001</v>
      </c>
      <c r="C688">
        <v>-42.427199999999999</v>
      </c>
      <c r="D688">
        <v>85.7684</v>
      </c>
      <c r="E688">
        <v>85.7684</v>
      </c>
      <c r="F688">
        <v>-89.147113000000004</v>
      </c>
      <c r="G688" s="1">
        <v>38089</v>
      </c>
      <c r="H688">
        <v>-1</v>
      </c>
      <c r="I688">
        <v>0</v>
      </c>
      <c r="J688">
        <v>-1</v>
      </c>
      <c r="K688">
        <v>14714</v>
      </c>
      <c r="L688" s="1">
        <v>38089</v>
      </c>
      <c r="M688">
        <v>1</v>
      </c>
      <c r="N688">
        <v>1</v>
      </c>
      <c r="O688">
        <v>1</v>
      </c>
      <c r="P688">
        <v>14416</v>
      </c>
      <c r="Q688" s="1">
        <v>38089</v>
      </c>
      <c r="R688">
        <v>135</v>
      </c>
      <c r="S688">
        <v>108</v>
      </c>
      <c r="T688">
        <v>329</v>
      </c>
      <c r="U688">
        <v>1</v>
      </c>
      <c r="V688">
        <v>1</v>
      </c>
      <c r="W688">
        <v>1</v>
      </c>
      <c r="X688">
        <v>-1</v>
      </c>
      <c r="Y688">
        <v>1</v>
      </c>
      <c r="Z688">
        <v>-1</v>
      </c>
      <c r="AA688">
        <v>-1</v>
      </c>
      <c r="AB688">
        <v>-1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-1</v>
      </c>
      <c r="AK688">
        <v>6800</v>
      </c>
      <c r="AL688" s="2">
        <f t="shared" si="10"/>
        <v>9</v>
      </c>
      <c r="AM688">
        <v>0.13235294117647059</v>
      </c>
      <c r="AN688">
        <v>0</v>
      </c>
      <c r="AO688">
        <v>0</v>
      </c>
    </row>
    <row r="689" spans="1:41" x14ac:dyDescent="0.2">
      <c r="A689" s="1">
        <v>38090</v>
      </c>
      <c r="B689">
        <v>169.70529999999999</v>
      </c>
      <c r="C689">
        <v>-55.808399999999999</v>
      </c>
      <c r="D689">
        <v>79.230400000000003</v>
      </c>
      <c r="E689">
        <v>79.230400000000003</v>
      </c>
      <c r="F689">
        <v>2.16934</v>
      </c>
      <c r="G689" s="1">
        <v>38090</v>
      </c>
      <c r="H689">
        <v>1</v>
      </c>
      <c r="I689">
        <v>0</v>
      </c>
      <c r="J689">
        <v>-1</v>
      </c>
      <c r="K689">
        <v>14700</v>
      </c>
      <c r="L689" s="1">
        <v>38090</v>
      </c>
      <c r="M689">
        <v>1</v>
      </c>
      <c r="N689">
        <v>1</v>
      </c>
      <c r="O689">
        <v>-1</v>
      </c>
      <c r="P689">
        <v>16963</v>
      </c>
      <c r="Q689" s="1">
        <v>38090</v>
      </c>
      <c r="R689">
        <v>142</v>
      </c>
      <c r="S689">
        <v>163</v>
      </c>
      <c r="T689">
        <v>336</v>
      </c>
      <c r="U689">
        <v>1</v>
      </c>
      <c r="V689">
        <v>1</v>
      </c>
      <c r="W689">
        <v>1</v>
      </c>
      <c r="X689">
        <v>-1</v>
      </c>
      <c r="Y689">
        <v>1</v>
      </c>
      <c r="Z689">
        <v>-1</v>
      </c>
      <c r="AA689">
        <v>-1</v>
      </c>
      <c r="AB689">
        <v>-1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6823</v>
      </c>
      <c r="AL689" s="2">
        <f t="shared" si="10"/>
        <v>16</v>
      </c>
      <c r="AM689">
        <v>0.23450095266012017</v>
      </c>
      <c r="AN689">
        <v>0</v>
      </c>
      <c r="AO689">
        <v>0</v>
      </c>
    </row>
    <row r="690" spans="1:41" x14ac:dyDescent="0.2">
      <c r="A690" s="1">
        <v>38091</v>
      </c>
      <c r="B690">
        <v>178.07560000000001</v>
      </c>
      <c r="C690">
        <v>-53.365900000000003</v>
      </c>
      <c r="D690">
        <v>82.876599999999996</v>
      </c>
      <c r="E690">
        <v>82.876599999999996</v>
      </c>
      <c r="F690">
        <v>141.26897299999999</v>
      </c>
      <c r="G690" s="1">
        <v>38091</v>
      </c>
      <c r="H690">
        <v>1</v>
      </c>
      <c r="I690">
        <v>1</v>
      </c>
      <c r="J690">
        <v>-1</v>
      </c>
      <c r="K690">
        <v>25069</v>
      </c>
      <c r="L690" s="1">
        <v>38091</v>
      </c>
      <c r="M690">
        <v>1</v>
      </c>
      <c r="N690">
        <v>1</v>
      </c>
      <c r="O690">
        <v>-1</v>
      </c>
      <c r="P690">
        <v>18024</v>
      </c>
      <c r="Q690" s="1">
        <v>38091</v>
      </c>
      <c r="R690">
        <v>295</v>
      </c>
      <c r="S690">
        <v>255</v>
      </c>
      <c r="T690">
        <v>440</v>
      </c>
      <c r="U690">
        <v>1</v>
      </c>
      <c r="V690">
        <v>1</v>
      </c>
      <c r="W690">
        <v>1</v>
      </c>
      <c r="X690">
        <v>-1</v>
      </c>
      <c r="Y690">
        <v>1</v>
      </c>
      <c r="Z690">
        <v>-1</v>
      </c>
      <c r="AA690">
        <v>-1</v>
      </c>
      <c r="AB690">
        <v>-1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6920</v>
      </c>
      <c r="AL690" s="2">
        <f t="shared" si="10"/>
        <v>-96</v>
      </c>
      <c r="AM690">
        <v>-1.3872832369942196</v>
      </c>
      <c r="AN690">
        <v>0</v>
      </c>
      <c r="AO690">
        <v>0</v>
      </c>
    </row>
    <row r="691" spans="1:41" x14ac:dyDescent="0.2">
      <c r="A691" s="1">
        <v>38092</v>
      </c>
      <c r="B691">
        <v>194.18170000000001</v>
      </c>
      <c r="C691">
        <v>-42.203600000000002</v>
      </c>
      <c r="D691">
        <v>124.7289</v>
      </c>
      <c r="E691">
        <v>124.7289</v>
      </c>
      <c r="F691">
        <v>270.72533299999998</v>
      </c>
      <c r="G691" s="1">
        <v>38092</v>
      </c>
      <c r="H691">
        <v>1</v>
      </c>
      <c r="I691">
        <v>-1</v>
      </c>
      <c r="J691">
        <v>-1</v>
      </c>
      <c r="K691">
        <v>37764</v>
      </c>
      <c r="L691" s="1">
        <v>38092</v>
      </c>
      <c r="M691">
        <v>0</v>
      </c>
      <c r="N691">
        <v>-1</v>
      </c>
      <c r="O691">
        <v>-1</v>
      </c>
      <c r="P691">
        <v>16882</v>
      </c>
      <c r="Q691" s="1">
        <v>38092</v>
      </c>
      <c r="R691">
        <v>-51</v>
      </c>
      <c r="S691">
        <v>68</v>
      </c>
      <c r="T691">
        <v>278</v>
      </c>
      <c r="U691">
        <v>1</v>
      </c>
      <c r="V691">
        <v>1</v>
      </c>
      <c r="W691">
        <v>1</v>
      </c>
      <c r="X691">
        <v>-1</v>
      </c>
      <c r="Y691">
        <v>-1</v>
      </c>
      <c r="Z691">
        <v>1</v>
      </c>
      <c r="AA691">
        <v>-1</v>
      </c>
      <c r="AB691">
        <v>-1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6749</v>
      </c>
      <c r="AL691" s="2">
        <f t="shared" si="10"/>
        <v>-31</v>
      </c>
      <c r="AM691">
        <v>-0.4593273077492962</v>
      </c>
      <c r="AN691">
        <v>0</v>
      </c>
      <c r="AO691">
        <v>0</v>
      </c>
    </row>
    <row r="692" spans="1:41" x14ac:dyDescent="0.2">
      <c r="A692" s="1">
        <v>38093</v>
      </c>
      <c r="B692">
        <v>191.79689999999999</v>
      </c>
      <c r="C692">
        <v>-41.3904</v>
      </c>
      <c r="D692">
        <v>173.8509</v>
      </c>
      <c r="E692">
        <v>173.8509</v>
      </c>
      <c r="F692">
        <v>363.99014</v>
      </c>
      <c r="G692" s="1">
        <v>38093</v>
      </c>
      <c r="H692">
        <v>1</v>
      </c>
      <c r="I692">
        <v>-1</v>
      </c>
      <c r="J692">
        <v>-1</v>
      </c>
      <c r="K692">
        <v>18681</v>
      </c>
      <c r="L692" s="1">
        <v>38093</v>
      </c>
      <c r="M692">
        <v>1</v>
      </c>
      <c r="N692">
        <v>-1</v>
      </c>
      <c r="O692">
        <v>-1</v>
      </c>
      <c r="P692">
        <v>20534</v>
      </c>
      <c r="Q692" s="1">
        <v>38093</v>
      </c>
      <c r="R692">
        <v>5</v>
      </c>
      <c r="S692">
        <v>203</v>
      </c>
      <c r="T692">
        <v>335</v>
      </c>
      <c r="U692">
        <v>1</v>
      </c>
      <c r="V692">
        <v>1</v>
      </c>
      <c r="W692">
        <v>1</v>
      </c>
      <c r="X692">
        <v>-1</v>
      </c>
      <c r="Y692">
        <v>-1</v>
      </c>
      <c r="Z692">
        <v>1</v>
      </c>
      <c r="AA692">
        <v>-1</v>
      </c>
      <c r="AB692">
        <v>-1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6828</v>
      </c>
      <c r="AL692" s="2">
        <f t="shared" si="10"/>
        <v>-78</v>
      </c>
      <c r="AM692">
        <v>-1.1423550087873462</v>
      </c>
      <c r="AN692">
        <v>0</v>
      </c>
      <c r="AO692">
        <v>0</v>
      </c>
    </row>
    <row r="693" spans="1:41" x14ac:dyDescent="0.2">
      <c r="A693" s="1">
        <v>38096</v>
      </c>
      <c r="B693">
        <v>93.912999999999997</v>
      </c>
      <c r="C693">
        <v>-49.197699999999998</v>
      </c>
      <c r="D693">
        <v>205.88210000000001</v>
      </c>
      <c r="E693">
        <v>205.88210000000001</v>
      </c>
      <c r="F693">
        <v>351.81345299999998</v>
      </c>
      <c r="G693" s="1">
        <v>38096</v>
      </c>
      <c r="H693">
        <v>-1</v>
      </c>
      <c r="I693">
        <v>1</v>
      </c>
      <c r="J693">
        <v>-1</v>
      </c>
      <c r="K693">
        <v>-13986</v>
      </c>
      <c r="L693" s="1">
        <v>38096</v>
      </c>
      <c r="M693">
        <v>1</v>
      </c>
      <c r="N693">
        <v>1</v>
      </c>
      <c r="O693">
        <v>-1</v>
      </c>
      <c r="P693">
        <v>17144</v>
      </c>
      <c r="Q693" s="1">
        <v>38096</v>
      </c>
      <c r="R693">
        <v>-111</v>
      </c>
      <c r="S693">
        <v>9</v>
      </c>
      <c r="T693">
        <v>117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-1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6809</v>
      </c>
      <c r="AL693" s="2">
        <f t="shared" si="10"/>
        <v>-89</v>
      </c>
      <c r="AM693">
        <v>-1.3070935526509031</v>
      </c>
      <c r="AN693">
        <v>0</v>
      </c>
      <c r="AO693">
        <v>0</v>
      </c>
    </row>
    <row r="694" spans="1:41" x14ac:dyDescent="0.2">
      <c r="A694" s="1">
        <v>38097</v>
      </c>
      <c r="B694">
        <v>90.614699999999999</v>
      </c>
      <c r="C694">
        <v>-42.866999999999997</v>
      </c>
      <c r="D694">
        <v>245.96700000000001</v>
      </c>
      <c r="E694">
        <v>245.96700000000001</v>
      </c>
      <c r="F694">
        <v>278.423833</v>
      </c>
      <c r="G694" s="1">
        <v>38097</v>
      </c>
      <c r="H694">
        <v>-1</v>
      </c>
      <c r="I694">
        <v>1</v>
      </c>
      <c r="J694">
        <v>-1</v>
      </c>
      <c r="K694">
        <v>-16152</v>
      </c>
      <c r="L694" s="1">
        <v>38097</v>
      </c>
      <c r="M694">
        <v>-1</v>
      </c>
      <c r="N694">
        <v>1</v>
      </c>
      <c r="O694">
        <v>-1</v>
      </c>
      <c r="P694">
        <v>11246</v>
      </c>
      <c r="Q694" s="1">
        <v>38097</v>
      </c>
      <c r="R694">
        <v>90</v>
      </c>
      <c r="S694">
        <v>16</v>
      </c>
      <c r="T694">
        <v>179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-1</v>
      </c>
      <c r="AA694">
        <v>1</v>
      </c>
      <c r="AB694">
        <v>-1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6839</v>
      </c>
      <c r="AL694" s="2">
        <f t="shared" si="10"/>
        <v>-159</v>
      </c>
      <c r="AM694">
        <v>-2.3249013013598478</v>
      </c>
      <c r="AN694">
        <v>0</v>
      </c>
      <c r="AO694">
        <v>1</v>
      </c>
    </row>
    <row r="695" spans="1:41" x14ac:dyDescent="0.2">
      <c r="A695" s="1">
        <v>38098</v>
      </c>
      <c r="B695">
        <v>-13.8255</v>
      </c>
      <c r="C695">
        <v>-20.517600000000002</v>
      </c>
      <c r="D695">
        <v>274.20609999999999</v>
      </c>
      <c r="E695">
        <v>274.20609999999999</v>
      </c>
      <c r="F695">
        <v>188.594393</v>
      </c>
      <c r="G695" s="1">
        <v>38098</v>
      </c>
      <c r="H695">
        <v>0</v>
      </c>
      <c r="I695">
        <v>1</v>
      </c>
      <c r="J695">
        <v>-1</v>
      </c>
      <c r="K695">
        <v>-11181</v>
      </c>
      <c r="L695" s="1">
        <v>38098</v>
      </c>
      <c r="M695">
        <v>-1</v>
      </c>
      <c r="N695">
        <v>1</v>
      </c>
      <c r="O695">
        <v>-1</v>
      </c>
      <c r="P695">
        <v>6760</v>
      </c>
      <c r="Q695" s="1">
        <v>38098</v>
      </c>
      <c r="R695">
        <v>-4</v>
      </c>
      <c r="S695">
        <v>-96</v>
      </c>
      <c r="T695">
        <v>159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-1</v>
      </c>
      <c r="AA695">
        <v>1</v>
      </c>
      <c r="AB695">
        <v>-1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6824</v>
      </c>
      <c r="AL695" s="2">
        <f t="shared" si="10"/>
        <v>-219</v>
      </c>
      <c r="AM695">
        <v>-3.2092614302461899</v>
      </c>
      <c r="AN695">
        <v>0</v>
      </c>
      <c r="AO695">
        <v>1</v>
      </c>
    </row>
    <row r="696" spans="1:41" x14ac:dyDescent="0.2">
      <c r="A696" s="1">
        <v>38099</v>
      </c>
      <c r="B696">
        <v>16.564299999999999</v>
      </c>
      <c r="C696">
        <v>-4.117</v>
      </c>
      <c r="D696">
        <v>242.6463</v>
      </c>
      <c r="E696">
        <v>242.6463</v>
      </c>
      <c r="F696">
        <v>143.787667</v>
      </c>
      <c r="G696" s="1">
        <v>38099</v>
      </c>
      <c r="H696">
        <v>1</v>
      </c>
      <c r="I696">
        <v>1</v>
      </c>
      <c r="J696">
        <v>-1</v>
      </c>
      <c r="K696">
        <v>24968</v>
      </c>
      <c r="L696" s="1">
        <v>38099</v>
      </c>
      <c r="M696">
        <v>-1</v>
      </c>
      <c r="N696">
        <v>1</v>
      </c>
      <c r="O696">
        <v>-1</v>
      </c>
      <c r="P696">
        <v>6597</v>
      </c>
      <c r="Q696" s="1">
        <v>38099</v>
      </c>
      <c r="R696">
        <v>-91</v>
      </c>
      <c r="S696">
        <v>-31</v>
      </c>
      <c r="T696">
        <v>37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-1</v>
      </c>
      <c r="AB696">
        <v>-1</v>
      </c>
      <c r="AC696">
        <v>1</v>
      </c>
      <c r="AD696">
        <v>1</v>
      </c>
      <c r="AE696">
        <v>1</v>
      </c>
      <c r="AF696">
        <v>1</v>
      </c>
      <c r="AG696">
        <v>-1</v>
      </c>
      <c r="AH696">
        <v>1</v>
      </c>
      <c r="AI696">
        <v>1</v>
      </c>
      <c r="AJ696">
        <v>1</v>
      </c>
      <c r="AK696">
        <v>6718</v>
      </c>
      <c r="AL696" s="2">
        <f t="shared" si="10"/>
        <v>-319</v>
      </c>
      <c r="AM696">
        <v>-4.7484370348317952</v>
      </c>
      <c r="AN696">
        <v>0</v>
      </c>
      <c r="AO696">
        <v>1</v>
      </c>
    </row>
    <row r="697" spans="1:41" x14ac:dyDescent="0.2">
      <c r="A697" s="1">
        <v>38100</v>
      </c>
      <c r="B697">
        <v>65.561899999999994</v>
      </c>
      <c r="C697">
        <v>13.6615</v>
      </c>
      <c r="D697">
        <v>248.53290000000001</v>
      </c>
      <c r="E697">
        <v>248.53290000000001</v>
      </c>
      <c r="F697">
        <v>23.965893000000001</v>
      </c>
      <c r="G697" s="1">
        <v>38100</v>
      </c>
      <c r="H697">
        <v>1</v>
      </c>
      <c r="I697">
        <v>1</v>
      </c>
      <c r="J697">
        <v>-1</v>
      </c>
      <c r="K697">
        <v>58012</v>
      </c>
      <c r="L697" s="1">
        <v>38100</v>
      </c>
      <c r="M697">
        <v>-1</v>
      </c>
      <c r="N697">
        <v>1</v>
      </c>
      <c r="O697">
        <v>-1</v>
      </c>
      <c r="P697">
        <v>7294</v>
      </c>
      <c r="Q697" s="1">
        <v>38100</v>
      </c>
      <c r="R697">
        <v>-89</v>
      </c>
      <c r="S697">
        <v>-78</v>
      </c>
      <c r="T697">
        <v>125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-1</v>
      </c>
      <c r="AB697">
        <v>-1</v>
      </c>
      <c r="AC697">
        <v>1</v>
      </c>
      <c r="AD697">
        <v>1</v>
      </c>
      <c r="AE697">
        <v>1</v>
      </c>
      <c r="AF697">
        <v>1</v>
      </c>
      <c r="AG697">
        <v>-1</v>
      </c>
      <c r="AH697">
        <v>1</v>
      </c>
      <c r="AI697">
        <v>1</v>
      </c>
      <c r="AJ697">
        <v>1</v>
      </c>
      <c r="AK697">
        <v>6750</v>
      </c>
      <c r="AL697" s="2">
        <f t="shared" si="10"/>
        <v>-730</v>
      </c>
      <c r="AM697">
        <v>-10.814814814814815</v>
      </c>
      <c r="AN697">
        <v>0</v>
      </c>
      <c r="AO697">
        <v>1</v>
      </c>
    </row>
    <row r="698" spans="1:41" x14ac:dyDescent="0.2">
      <c r="A698" s="1">
        <v>38103</v>
      </c>
      <c r="B698">
        <v>72.448599999999999</v>
      </c>
      <c r="C698">
        <v>22.997599999999998</v>
      </c>
      <c r="D698">
        <v>212.62950000000001</v>
      </c>
      <c r="E698">
        <v>212.62950000000001</v>
      </c>
      <c r="F698">
        <v>-71.398219999999995</v>
      </c>
      <c r="G698" s="1">
        <v>38103</v>
      </c>
      <c r="H698">
        <v>1</v>
      </c>
      <c r="I698">
        <v>1</v>
      </c>
      <c r="J698">
        <v>-1</v>
      </c>
      <c r="K698">
        <v>70832</v>
      </c>
      <c r="L698" s="1">
        <v>38103</v>
      </c>
      <c r="M698">
        <v>-1</v>
      </c>
      <c r="N698">
        <v>1</v>
      </c>
      <c r="O698">
        <v>-1</v>
      </c>
      <c r="P698">
        <v>6589</v>
      </c>
      <c r="Q698" s="1">
        <v>38103</v>
      </c>
      <c r="R698">
        <v>-104</v>
      </c>
      <c r="S698">
        <v>-89</v>
      </c>
      <c r="T698">
        <v>-80</v>
      </c>
      <c r="U698">
        <v>-1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-1</v>
      </c>
      <c r="AH698">
        <v>1</v>
      </c>
      <c r="AI698">
        <v>1</v>
      </c>
      <c r="AJ698">
        <v>1</v>
      </c>
      <c r="AK698">
        <v>6720</v>
      </c>
      <c r="AL698" s="2">
        <f t="shared" si="10"/>
        <v>-703</v>
      </c>
      <c r="AM698">
        <v>-10.461309523809524</v>
      </c>
      <c r="AN698">
        <v>0</v>
      </c>
      <c r="AO698">
        <v>1</v>
      </c>
    </row>
    <row r="699" spans="1:41" x14ac:dyDescent="0.2">
      <c r="A699" s="1">
        <v>38104</v>
      </c>
      <c r="B699">
        <v>49.843000000000004</v>
      </c>
      <c r="C699">
        <v>19.241700000000002</v>
      </c>
      <c r="D699">
        <v>210.1386</v>
      </c>
      <c r="E699">
        <v>210.1386</v>
      </c>
      <c r="F699">
        <v>-120.047887</v>
      </c>
      <c r="G699" s="1">
        <v>38104</v>
      </c>
      <c r="H699">
        <v>1</v>
      </c>
      <c r="I699">
        <v>1</v>
      </c>
      <c r="J699">
        <v>0</v>
      </c>
      <c r="K699">
        <v>77978</v>
      </c>
      <c r="L699" s="1">
        <v>38104</v>
      </c>
      <c r="M699">
        <v>-1</v>
      </c>
      <c r="N699">
        <v>1</v>
      </c>
      <c r="O699">
        <v>-1</v>
      </c>
      <c r="P699">
        <v>5335</v>
      </c>
      <c r="Q699" s="1">
        <v>38104</v>
      </c>
      <c r="R699">
        <v>-38</v>
      </c>
      <c r="S699">
        <v>-159</v>
      </c>
      <c r="T699">
        <v>-143</v>
      </c>
      <c r="U699">
        <v>-1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-1</v>
      </c>
      <c r="AH699">
        <v>-1</v>
      </c>
      <c r="AI699">
        <v>1</v>
      </c>
      <c r="AJ699">
        <v>1</v>
      </c>
      <c r="AK699">
        <v>6680</v>
      </c>
      <c r="AL699" s="2">
        <f t="shared" si="10"/>
        <v>-547</v>
      </c>
      <c r="AM699">
        <v>-8.1886227544910177</v>
      </c>
      <c r="AN699">
        <v>0</v>
      </c>
      <c r="AO699">
        <v>1</v>
      </c>
    </row>
    <row r="700" spans="1:41" x14ac:dyDescent="0.2">
      <c r="A700" s="1">
        <v>38105</v>
      </c>
      <c r="B700">
        <v>40.065300000000001</v>
      </c>
      <c r="C700">
        <v>12.667999999999999</v>
      </c>
      <c r="D700">
        <v>194.74119999999999</v>
      </c>
      <c r="E700">
        <v>194.74119999999999</v>
      </c>
      <c r="F700">
        <v>-184.80662699999999</v>
      </c>
      <c r="G700" s="1">
        <v>38105</v>
      </c>
      <c r="H700">
        <v>-1</v>
      </c>
      <c r="I700">
        <v>1</v>
      </c>
      <c r="J700">
        <v>-1</v>
      </c>
      <c r="K700">
        <v>66806</v>
      </c>
      <c r="L700" s="1">
        <v>38105</v>
      </c>
      <c r="M700">
        <v>-1</v>
      </c>
      <c r="N700">
        <v>1</v>
      </c>
      <c r="O700">
        <v>-1</v>
      </c>
      <c r="P700">
        <v>4567</v>
      </c>
      <c r="Q700" s="1">
        <v>38105</v>
      </c>
      <c r="R700">
        <v>-145</v>
      </c>
      <c r="S700">
        <v>-219</v>
      </c>
      <c r="T700">
        <v>-315</v>
      </c>
      <c r="U700">
        <v>-1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-1</v>
      </c>
      <c r="AH700">
        <v>-1</v>
      </c>
      <c r="AI700">
        <v>1</v>
      </c>
      <c r="AJ700">
        <v>1</v>
      </c>
      <c r="AK700">
        <v>6605</v>
      </c>
      <c r="AL700" s="2">
        <f t="shared" si="10"/>
        <v>-880</v>
      </c>
      <c r="AM700">
        <v>-13.323239969719911</v>
      </c>
      <c r="AN700">
        <v>0</v>
      </c>
      <c r="AO700">
        <v>1</v>
      </c>
    </row>
    <row r="701" spans="1:41" x14ac:dyDescent="0.2">
      <c r="A701" s="1">
        <v>38106</v>
      </c>
      <c r="B701">
        <v>-90.001499999999993</v>
      </c>
      <c r="C701">
        <v>10.5459</v>
      </c>
      <c r="D701">
        <v>121.4237</v>
      </c>
      <c r="E701">
        <v>121.4237</v>
      </c>
      <c r="F701">
        <v>-342.78943299999997</v>
      </c>
      <c r="G701" s="1">
        <v>38106</v>
      </c>
      <c r="H701">
        <v>-1</v>
      </c>
      <c r="I701">
        <v>1</v>
      </c>
      <c r="J701">
        <v>-1</v>
      </c>
      <c r="K701">
        <v>9555</v>
      </c>
      <c r="L701" s="1">
        <v>38106</v>
      </c>
      <c r="M701">
        <v>-1</v>
      </c>
      <c r="N701">
        <v>-1</v>
      </c>
      <c r="O701">
        <v>-1</v>
      </c>
      <c r="P701">
        <v>1025</v>
      </c>
      <c r="Q701" s="1">
        <v>38106</v>
      </c>
      <c r="R701">
        <v>-321</v>
      </c>
      <c r="S701">
        <v>-319</v>
      </c>
      <c r="T701">
        <v>-350</v>
      </c>
      <c r="U701">
        <v>-1</v>
      </c>
      <c r="V701">
        <v>-1</v>
      </c>
      <c r="W701">
        <v>1</v>
      </c>
      <c r="X701">
        <v>1</v>
      </c>
      <c r="Y701">
        <v>-1</v>
      </c>
      <c r="Z701">
        <v>1</v>
      </c>
      <c r="AA701">
        <v>1</v>
      </c>
      <c r="AB701">
        <v>-1</v>
      </c>
      <c r="AC701">
        <v>1</v>
      </c>
      <c r="AD701">
        <v>1</v>
      </c>
      <c r="AE701">
        <v>1</v>
      </c>
      <c r="AF701">
        <v>1</v>
      </c>
      <c r="AG701">
        <v>-1</v>
      </c>
      <c r="AH701">
        <v>-1</v>
      </c>
      <c r="AI701">
        <v>-1</v>
      </c>
      <c r="AJ701">
        <v>1</v>
      </c>
      <c r="AK701">
        <v>6399</v>
      </c>
      <c r="AL701" s="2">
        <f t="shared" si="10"/>
        <v>-550</v>
      </c>
      <c r="AM701">
        <v>-8.5950929832786382</v>
      </c>
      <c r="AN701">
        <v>0</v>
      </c>
      <c r="AO701">
        <v>1</v>
      </c>
    </row>
    <row r="702" spans="1:41" x14ac:dyDescent="0.2">
      <c r="A702" s="1">
        <v>38107</v>
      </c>
      <c r="B702">
        <v>-298.17689999999999</v>
      </c>
      <c r="C702">
        <v>22.453099999999999</v>
      </c>
      <c r="D702">
        <v>8.0408000000000008</v>
      </c>
      <c r="E702">
        <v>8.0408000000000008</v>
      </c>
      <c r="F702">
        <v>-310.098973</v>
      </c>
      <c r="G702" s="1">
        <v>38107</v>
      </c>
      <c r="H702">
        <v>-1</v>
      </c>
      <c r="I702">
        <v>-1</v>
      </c>
      <c r="J702">
        <v>-1</v>
      </c>
      <c r="K702">
        <v>138</v>
      </c>
      <c r="L702" s="1">
        <v>38107</v>
      </c>
      <c r="M702">
        <v>-1</v>
      </c>
      <c r="N702">
        <v>-1</v>
      </c>
      <c r="O702">
        <v>-1</v>
      </c>
      <c r="P702">
        <v>-6332</v>
      </c>
      <c r="Q702" s="1">
        <v>38107</v>
      </c>
      <c r="R702">
        <v>-660</v>
      </c>
      <c r="S702">
        <v>-730</v>
      </c>
      <c r="T702">
        <v>-808</v>
      </c>
      <c r="U702">
        <v>-1</v>
      </c>
      <c r="V702">
        <v>-1</v>
      </c>
      <c r="W702">
        <v>1</v>
      </c>
      <c r="X702">
        <v>1</v>
      </c>
      <c r="Y702">
        <v>-1</v>
      </c>
      <c r="Z702">
        <v>1</v>
      </c>
      <c r="AA702">
        <v>1</v>
      </c>
      <c r="AB702">
        <v>-1</v>
      </c>
      <c r="AC702">
        <v>-1</v>
      </c>
      <c r="AD702">
        <v>1</v>
      </c>
      <c r="AE702">
        <v>1</v>
      </c>
      <c r="AF702">
        <v>1</v>
      </c>
      <c r="AG702">
        <v>-1</v>
      </c>
      <c r="AH702">
        <v>-1</v>
      </c>
      <c r="AI702">
        <v>-1</v>
      </c>
      <c r="AJ702">
        <v>1</v>
      </c>
      <c r="AK702">
        <v>6020</v>
      </c>
      <c r="AL702" s="2">
        <f t="shared" si="10"/>
        <v>-41</v>
      </c>
      <c r="AM702">
        <v>-0.68106312292358806</v>
      </c>
      <c r="AN702">
        <v>0</v>
      </c>
      <c r="AO702">
        <v>0</v>
      </c>
    </row>
    <row r="703" spans="1:41" x14ac:dyDescent="0.2">
      <c r="A703" s="1">
        <v>38110</v>
      </c>
      <c r="B703">
        <v>-321.95740000000001</v>
      </c>
      <c r="C703">
        <v>14.7836</v>
      </c>
      <c r="D703">
        <v>-65.117199999999997</v>
      </c>
      <c r="E703">
        <v>-65.117199999999997</v>
      </c>
      <c r="F703">
        <v>-300.57668699999999</v>
      </c>
      <c r="G703" s="1">
        <v>38110</v>
      </c>
      <c r="H703">
        <v>-1</v>
      </c>
      <c r="I703">
        <v>-1</v>
      </c>
      <c r="J703">
        <v>-1</v>
      </c>
      <c r="K703">
        <v>8324</v>
      </c>
      <c r="L703" s="1">
        <v>38110</v>
      </c>
      <c r="M703">
        <v>-1</v>
      </c>
      <c r="N703">
        <v>-1</v>
      </c>
      <c r="O703">
        <v>-1</v>
      </c>
      <c r="P703">
        <v>-5850</v>
      </c>
      <c r="Q703" s="1">
        <v>38110</v>
      </c>
      <c r="R703">
        <v>-588</v>
      </c>
      <c r="S703">
        <v>-703</v>
      </c>
      <c r="T703">
        <v>-792</v>
      </c>
      <c r="U703">
        <v>-1</v>
      </c>
      <c r="V703">
        <v>-1</v>
      </c>
      <c r="W703">
        <v>-1</v>
      </c>
      <c r="X703">
        <v>1</v>
      </c>
      <c r="Y703">
        <v>-1</v>
      </c>
      <c r="Z703">
        <v>1</v>
      </c>
      <c r="AA703">
        <v>1</v>
      </c>
      <c r="AB703">
        <v>1</v>
      </c>
      <c r="AC703">
        <v>-1</v>
      </c>
      <c r="AD703">
        <v>1</v>
      </c>
      <c r="AE703">
        <v>1</v>
      </c>
      <c r="AF703">
        <v>1</v>
      </c>
      <c r="AG703">
        <v>-1</v>
      </c>
      <c r="AH703">
        <v>-1</v>
      </c>
      <c r="AI703">
        <v>-1</v>
      </c>
      <c r="AJ703">
        <v>1</v>
      </c>
      <c r="AK703">
        <v>6017</v>
      </c>
      <c r="AL703" s="2">
        <f t="shared" si="10"/>
        <v>-266</v>
      </c>
      <c r="AM703">
        <v>-4.4208077114841284</v>
      </c>
      <c r="AN703">
        <v>0</v>
      </c>
      <c r="AO703">
        <v>1</v>
      </c>
    </row>
    <row r="704" spans="1:41" x14ac:dyDescent="0.2">
      <c r="A704" s="1">
        <v>38111</v>
      </c>
      <c r="B704">
        <v>-388.02390000000003</v>
      </c>
      <c r="C704">
        <v>15.992699999999999</v>
      </c>
      <c r="D704">
        <v>-90.662099999999995</v>
      </c>
      <c r="E704">
        <v>-90.662099999999995</v>
      </c>
      <c r="F704">
        <v>-263.23140000000001</v>
      </c>
      <c r="G704" s="1">
        <v>38111</v>
      </c>
      <c r="H704">
        <v>-1</v>
      </c>
      <c r="I704">
        <v>-1</v>
      </c>
      <c r="J704">
        <v>-1</v>
      </c>
      <c r="K704">
        <v>5858</v>
      </c>
      <c r="L704" s="1">
        <v>38111</v>
      </c>
      <c r="M704">
        <v>-1</v>
      </c>
      <c r="N704">
        <v>-1</v>
      </c>
      <c r="O704">
        <v>-1</v>
      </c>
      <c r="P704">
        <v>-6711</v>
      </c>
      <c r="Q704" s="1">
        <v>38111</v>
      </c>
      <c r="R704">
        <v>-266</v>
      </c>
      <c r="S704">
        <v>-547</v>
      </c>
      <c r="T704">
        <v>-706</v>
      </c>
      <c r="U704">
        <v>-1</v>
      </c>
      <c r="V704">
        <v>-1</v>
      </c>
      <c r="W704">
        <v>-1</v>
      </c>
      <c r="X704">
        <v>1</v>
      </c>
      <c r="Y704">
        <v>-1</v>
      </c>
      <c r="Z704">
        <v>-1</v>
      </c>
      <c r="AA704">
        <v>1</v>
      </c>
      <c r="AB704">
        <v>1</v>
      </c>
      <c r="AC704">
        <v>-1</v>
      </c>
      <c r="AD704">
        <v>1</v>
      </c>
      <c r="AE704">
        <v>1</v>
      </c>
      <c r="AF704">
        <v>1</v>
      </c>
      <c r="AG704">
        <v>-1</v>
      </c>
      <c r="AH704">
        <v>-1</v>
      </c>
      <c r="AI704">
        <v>-1</v>
      </c>
      <c r="AJ704">
        <v>1</v>
      </c>
      <c r="AK704">
        <v>6133</v>
      </c>
      <c r="AL704" s="2">
        <f t="shared" si="10"/>
        <v>-275</v>
      </c>
      <c r="AM704">
        <v>-4.4839393445295936</v>
      </c>
      <c r="AN704">
        <v>0</v>
      </c>
      <c r="AO704">
        <v>1</v>
      </c>
    </row>
    <row r="705" spans="1:41" x14ac:dyDescent="0.2">
      <c r="A705" s="1">
        <v>38112</v>
      </c>
      <c r="B705">
        <v>-453.92450000000002</v>
      </c>
      <c r="C705">
        <v>-7.6395999999999997</v>
      </c>
      <c r="D705">
        <v>-176.59270000000001</v>
      </c>
      <c r="E705">
        <v>-176.59270000000001</v>
      </c>
      <c r="F705">
        <v>-201.67506700000001</v>
      </c>
      <c r="G705" s="1">
        <v>38112</v>
      </c>
      <c r="H705">
        <v>-1</v>
      </c>
      <c r="I705">
        <v>-1</v>
      </c>
      <c r="J705">
        <v>-1</v>
      </c>
      <c r="K705">
        <v>-32796</v>
      </c>
      <c r="L705" s="1">
        <v>38112</v>
      </c>
      <c r="M705">
        <v>-1</v>
      </c>
      <c r="N705">
        <v>-1</v>
      </c>
      <c r="O705">
        <v>-1</v>
      </c>
      <c r="P705">
        <v>-5944</v>
      </c>
      <c r="Q705" s="1">
        <v>38112</v>
      </c>
      <c r="R705">
        <v>-295</v>
      </c>
      <c r="S705">
        <v>-880</v>
      </c>
      <c r="T705">
        <v>-1099</v>
      </c>
      <c r="U705">
        <v>-1</v>
      </c>
      <c r="V705">
        <v>-1</v>
      </c>
      <c r="W705">
        <v>-1</v>
      </c>
      <c r="X705">
        <v>1</v>
      </c>
      <c r="Y705">
        <v>-1</v>
      </c>
      <c r="Z705">
        <v>-1</v>
      </c>
      <c r="AA705">
        <v>1</v>
      </c>
      <c r="AB705">
        <v>1</v>
      </c>
      <c r="AC705">
        <v>-1</v>
      </c>
      <c r="AD705">
        <v>-1</v>
      </c>
      <c r="AE705">
        <v>1</v>
      </c>
      <c r="AF705">
        <v>1</v>
      </c>
      <c r="AG705">
        <v>-1</v>
      </c>
      <c r="AH705">
        <v>-1</v>
      </c>
      <c r="AI705">
        <v>-1</v>
      </c>
      <c r="AJ705">
        <v>1</v>
      </c>
      <c r="AK705">
        <v>5725</v>
      </c>
      <c r="AL705" s="2">
        <f t="shared" si="10"/>
        <v>217</v>
      </c>
      <c r="AM705">
        <v>3.7903930131004371</v>
      </c>
      <c r="AN705">
        <v>1</v>
      </c>
      <c r="AO705">
        <v>2</v>
      </c>
    </row>
    <row r="706" spans="1:41" x14ac:dyDescent="0.2">
      <c r="A706" s="1">
        <v>38113</v>
      </c>
      <c r="B706">
        <v>-567.1771</v>
      </c>
      <c r="C706">
        <v>-26.817900000000002</v>
      </c>
      <c r="D706">
        <v>-171.32679999999999</v>
      </c>
      <c r="E706">
        <v>-171.32679999999999</v>
      </c>
      <c r="F706">
        <v>-179.69548700000001</v>
      </c>
      <c r="G706" s="1">
        <v>38113</v>
      </c>
      <c r="H706">
        <v>-1</v>
      </c>
      <c r="I706">
        <v>-1</v>
      </c>
      <c r="J706">
        <v>-1</v>
      </c>
      <c r="K706">
        <v>-87045</v>
      </c>
      <c r="L706" s="1">
        <v>38113</v>
      </c>
      <c r="M706">
        <v>-1</v>
      </c>
      <c r="N706">
        <v>-1</v>
      </c>
      <c r="O706">
        <v>-1</v>
      </c>
      <c r="P706">
        <v>-9051</v>
      </c>
      <c r="Q706" s="1">
        <v>38113</v>
      </c>
      <c r="R706">
        <v>-168</v>
      </c>
      <c r="S706">
        <v>-550</v>
      </c>
      <c r="T706">
        <v>-869</v>
      </c>
      <c r="U706">
        <v>-1</v>
      </c>
      <c r="V706">
        <v>-1</v>
      </c>
      <c r="W706">
        <v>-1</v>
      </c>
      <c r="X706">
        <v>1</v>
      </c>
      <c r="Y706">
        <v>-1</v>
      </c>
      <c r="Z706">
        <v>-1</v>
      </c>
      <c r="AA706">
        <v>-1</v>
      </c>
      <c r="AB706">
        <v>1</v>
      </c>
      <c r="AC706">
        <v>-1</v>
      </c>
      <c r="AD706">
        <v>-1</v>
      </c>
      <c r="AE706">
        <v>1</v>
      </c>
      <c r="AF706">
        <v>1</v>
      </c>
      <c r="AG706">
        <v>-1</v>
      </c>
      <c r="AH706">
        <v>-1</v>
      </c>
      <c r="AI706">
        <v>-1</v>
      </c>
      <c r="AJ706">
        <v>-1</v>
      </c>
      <c r="AK706">
        <v>5849</v>
      </c>
      <c r="AL706" s="2">
        <f t="shared" si="10"/>
        <v>41</v>
      </c>
      <c r="AM706">
        <v>0.70097452555992479</v>
      </c>
      <c r="AN706">
        <v>1</v>
      </c>
      <c r="AO706">
        <v>0</v>
      </c>
    </row>
    <row r="707" spans="1:41" x14ac:dyDescent="0.2">
      <c r="A707" s="1">
        <v>38114</v>
      </c>
      <c r="B707">
        <v>-662.38589999999999</v>
      </c>
      <c r="C707">
        <v>-24.5137</v>
      </c>
      <c r="D707">
        <v>-203.69749999999999</v>
      </c>
      <c r="E707">
        <v>-203.69749999999999</v>
      </c>
      <c r="F707">
        <v>-257.28781300000003</v>
      </c>
      <c r="G707" s="1">
        <v>38114</v>
      </c>
      <c r="H707">
        <v>-1</v>
      </c>
      <c r="I707">
        <v>-1</v>
      </c>
      <c r="J707">
        <v>-1</v>
      </c>
      <c r="K707">
        <v>-145788</v>
      </c>
      <c r="L707" s="1">
        <v>38114</v>
      </c>
      <c r="M707">
        <v>-1</v>
      </c>
      <c r="N707">
        <v>-1</v>
      </c>
      <c r="O707">
        <v>-1</v>
      </c>
      <c r="P707">
        <v>-9489</v>
      </c>
      <c r="Q707" s="1">
        <v>38114</v>
      </c>
      <c r="R707">
        <v>-154</v>
      </c>
      <c r="S707">
        <v>-41</v>
      </c>
      <c r="T707">
        <v>-771</v>
      </c>
      <c r="U707">
        <v>-1</v>
      </c>
      <c r="V707">
        <v>-1</v>
      </c>
      <c r="W707">
        <v>-1</v>
      </c>
      <c r="X707">
        <v>1</v>
      </c>
      <c r="Y707">
        <v>-1</v>
      </c>
      <c r="Z707">
        <v>-1</v>
      </c>
      <c r="AA707">
        <v>-1</v>
      </c>
      <c r="AB707">
        <v>1</v>
      </c>
      <c r="AC707">
        <v>-1</v>
      </c>
      <c r="AD707">
        <v>-1</v>
      </c>
      <c r="AE707">
        <v>-1</v>
      </c>
      <c r="AF707">
        <v>1</v>
      </c>
      <c r="AG707">
        <v>-1</v>
      </c>
      <c r="AH707">
        <v>-1</v>
      </c>
      <c r="AI707">
        <v>-1</v>
      </c>
      <c r="AJ707">
        <v>-1</v>
      </c>
      <c r="AK707">
        <v>5979</v>
      </c>
      <c r="AL707" s="2">
        <f t="shared" ref="AL707:AL770" si="11">AK712-AK707</f>
        <v>-234</v>
      </c>
      <c r="AM707">
        <v>-3.9136979427997995</v>
      </c>
      <c r="AN707">
        <v>0</v>
      </c>
      <c r="AO707">
        <v>1</v>
      </c>
    </row>
    <row r="708" spans="1:41" x14ac:dyDescent="0.2">
      <c r="A708" s="1">
        <v>38117</v>
      </c>
      <c r="B708">
        <v>-814.81769999999995</v>
      </c>
      <c r="C708">
        <v>-34.090299999999999</v>
      </c>
      <c r="D708">
        <v>-222.46899999999999</v>
      </c>
      <c r="E708">
        <v>-222.46899999999999</v>
      </c>
      <c r="F708">
        <v>-236.47717299999999</v>
      </c>
      <c r="G708" s="1">
        <v>38117</v>
      </c>
      <c r="H708">
        <v>-1</v>
      </c>
      <c r="I708">
        <v>-1</v>
      </c>
      <c r="J708">
        <v>-1</v>
      </c>
      <c r="K708">
        <v>-192196</v>
      </c>
      <c r="L708" s="1">
        <v>38117</v>
      </c>
      <c r="M708">
        <v>-1</v>
      </c>
      <c r="N708">
        <v>-1</v>
      </c>
      <c r="O708">
        <v>-1</v>
      </c>
      <c r="P708">
        <v>-16106</v>
      </c>
      <c r="Q708" s="1">
        <v>38117</v>
      </c>
      <c r="R708">
        <v>26</v>
      </c>
      <c r="S708">
        <v>-266</v>
      </c>
      <c r="T708">
        <v>-969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1</v>
      </c>
      <c r="AC708">
        <v>-1</v>
      </c>
      <c r="AD708">
        <v>-1</v>
      </c>
      <c r="AE708">
        <v>-1</v>
      </c>
      <c r="AF708">
        <v>1</v>
      </c>
      <c r="AG708">
        <v>-1</v>
      </c>
      <c r="AH708">
        <v>-1</v>
      </c>
      <c r="AI708">
        <v>-1</v>
      </c>
      <c r="AJ708">
        <v>-1</v>
      </c>
      <c r="AK708">
        <v>5751</v>
      </c>
      <c r="AL708" s="2">
        <f t="shared" si="11"/>
        <v>-393</v>
      </c>
      <c r="AM708">
        <v>-6.8335941575378198</v>
      </c>
      <c r="AN708">
        <v>0</v>
      </c>
      <c r="AO708">
        <v>1</v>
      </c>
    </row>
    <row r="709" spans="1:41" x14ac:dyDescent="0.2">
      <c r="A709" s="1">
        <v>38118</v>
      </c>
      <c r="B709">
        <v>-833.15629999999999</v>
      </c>
      <c r="C709">
        <v>-46.383200000000002</v>
      </c>
      <c r="D709">
        <v>-250.41300000000001</v>
      </c>
      <c r="E709">
        <v>-250.41300000000001</v>
      </c>
      <c r="F709">
        <v>-212.89746700000001</v>
      </c>
      <c r="G709" s="1">
        <v>38118</v>
      </c>
      <c r="H709">
        <v>-1</v>
      </c>
      <c r="I709">
        <v>-1</v>
      </c>
      <c r="J709">
        <v>-1</v>
      </c>
      <c r="K709">
        <v>-204497</v>
      </c>
      <c r="L709" s="1">
        <v>38118</v>
      </c>
      <c r="M709">
        <v>-1</v>
      </c>
      <c r="N709">
        <v>-1</v>
      </c>
      <c r="O709">
        <v>-1</v>
      </c>
      <c r="P709">
        <v>-16531</v>
      </c>
      <c r="Q709" s="1">
        <v>38118</v>
      </c>
      <c r="R709">
        <v>9</v>
      </c>
      <c r="S709">
        <v>-275</v>
      </c>
      <c r="T709">
        <v>-822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1</v>
      </c>
      <c r="AC709">
        <v>-1</v>
      </c>
      <c r="AD709">
        <v>-1</v>
      </c>
      <c r="AE709">
        <v>-1</v>
      </c>
      <c r="AF709">
        <v>1</v>
      </c>
      <c r="AG709">
        <v>-1</v>
      </c>
      <c r="AH709">
        <v>-1</v>
      </c>
      <c r="AI709">
        <v>-1</v>
      </c>
      <c r="AJ709">
        <v>-1</v>
      </c>
      <c r="AK709">
        <v>5858</v>
      </c>
      <c r="AL709" s="2">
        <f t="shared" si="11"/>
        <v>-335</v>
      </c>
      <c r="AM709">
        <v>-5.7186753158074426</v>
      </c>
      <c r="AN709">
        <v>0</v>
      </c>
      <c r="AO709">
        <v>1</v>
      </c>
    </row>
    <row r="710" spans="1:41" x14ac:dyDescent="0.2">
      <c r="A710" s="1">
        <v>38119</v>
      </c>
      <c r="B710">
        <v>-817.39400000000001</v>
      </c>
      <c r="C710">
        <v>-30.667000000000002</v>
      </c>
      <c r="D710">
        <v>-264.84429999999998</v>
      </c>
      <c r="E710">
        <v>-264.84429999999998</v>
      </c>
      <c r="F710">
        <v>-228.41692699999999</v>
      </c>
      <c r="G710" s="1">
        <v>38119</v>
      </c>
      <c r="H710">
        <v>-1</v>
      </c>
      <c r="I710">
        <v>-1</v>
      </c>
      <c r="J710">
        <v>-1</v>
      </c>
      <c r="K710">
        <v>-202612</v>
      </c>
      <c r="L710" s="1">
        <v>38119</v>
      </c>
      <c r="M710">
        <v>-1</v>
      </c>
      <c r="N710">
        <v>-1</v>
      </c>
      <c r="O710">
        <v>-1</v>
      </c>
      <c r="P710">
        <v>-13462</v>
      </c>
      <c r="Q710" s="1">
        <v>38119</v>
      </c>
      <c r="R710">
        <v>-37</v>
      </c>
      <c r="S710">
        <v>217</v>
      </c>
      <c r="T710">
        <v>-663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1</v>
      </c>
      <c r="AC710">
        <v>-1</v>
      </c>
      <c r="AD710">
        <v>-1</v>
      </c>
      <c r="AE710">
        <v>-1</v>
      </c>
      <c r="AF710">
        <v>1</v>
      </c>
      <c r="AG710">
        <v>-1</v>
      </c>
      <c r="AH710">
        <v>-1</v>
      </c>
      <c r="AI710">
        <v>-1</v>
      </c>
      <c r="AJ710">
        <v>-1</v>
      </c>
      <c r="AK710">
        <v>5942</v>
      </c>
      <c r="AL710" s="2">
        <f t="shared" si="11"/>
        <v>-51</v>
      </c>
      <c r="AM710">
        <v>-0.85829686974082797</v>
      </c>
      <c r="AN710">
        <v>0</v>
      </c>
      <c r="AO710">
        <v>0</v>
      </c>
    </row>
    <row r="711" spans="1:41" x14ac:dyDescent="0.2">
      <c r="A711" s="1">
        <v>38120</v>
      </c>
      <c r="B711">
        <v>-719.88210000000004</v>
      </c>
      <c r="C711">
        <v>-32.0809</v>
      </c>
      <c r="D711">
        <v>-269.66759999999999</v>
      </c>
      <c r="E711">
        <v>-269.66759999999999</v>
      </c>
      <c r="F711">
        <v>-226.075613</v>
      </c>
      <c r="G711" s="1">
        <v>38120</v>
      </c>
      <c r="H711">
        <v>-1</v>
      </c>
      <c r="I711">
        <v>-1</v>
      </c>
      <c r="J711">
        <v>-1</v>
      </c>
      <c r="K711">
        <v>-172547</v>
      </c>
      <c r="L711" s="1">
        <v>38120</v>
      </c>
      <c r="M711">
        <v>-1</v>
      </c>
      <c r="N711">
        <v>-1</v>
      </c>
      <c r="O711">
        <v>-1</v>
      </c>
      <c r="P711">
        <v>-7814</v>
      </c>
      <c r="Q711" s="1">
        <v>38120</v>
      </c>
      <c r="R711">
        <v>139</v>
      </c>
      <c r="S711">
        <v>41</v>
      </c>
      <c r="T711">
        <v>-509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1</v>
      </c>
      <c r="AG711">
        <v>1</v>
      </c>
      <c r="AH711">
        <v>-1</v>
      </c>
      <c r="AI711">
        <v>-1</v>
      </c>
      <c r="AJ711">
        <v>-1</v>
      </c>
      <c r="AK711">
        <v>5890</v>
      </c>
      <c r="AL711" s="2">
        <f t="shared" si="11"/>
        <v>-205</v>
      </c>
      <c r="AM711">
        <v>-3.4804753820033958</v>
      </c>
      <c r="AN711">
        <v>0</v>
      </c>
      <c r="AO711">
        <v>1</v>
      </c>
    </row>
    <row r="712" spans="1:41" x14ac:dyDescent="0.2">
      <c r="A712" s="1">
        <v>38121</v>
      </c>
      <c r="B712">
        <v>-570.36199999999997</v>
      </c>
      <c r="C712">
        <v>-39.726300000000002</v>
      </c>
      <c r="D712">
        <v>-245.5179</v>
      </c>
      <c r="E712">
        <v>-245.5179</v>
      </c>
      <c r="F712">
        <v>-226.12660700000001</v>
      </c>
      <c r="G712" s="1">
        <v>38121</v>
      </c>
      <c r="H712">
        <v>-1</v>
      </c>
      <c r="I712">
        <v>-1</v>
      </c>
      <c r="J712">
        <v>-1</v>
      </c>
      <c r="K712">
        <v>-166497</v>
      </c>
      <c r="L712" s="1">
        <v>38121</v>
      </c>
      <c r="M712">
        <v>-1</v>
      </c>
      <c r="N712">
        <v>-1</v>
      </c>
      <c r="O712">
        <v>-1</v>
      </c>
      <c r="P712">
        <v>-1526</v>
      </c>
      <c r="Q712" s="1">
        <v>38121</v>
      </c>
      <c r="R712">
        <v>-113</v>
      </c>
      <c r="S712">
        <v>-234</v>
      </c>
      <c r="T712">
        <v>-275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5745</v>
      </c>
      <c r="AL712" s="2">
        <f t="shared" si="11"/>
        <v>95</v>
      </c>
      <c r="AM712">
        <v>1.6536118363794605</v>
      </c>
      <c r="AN712">
        <v>1</v>
      </c>
      <c r="AO712">
        <v>0</v>
      </c>
    </row>
    <row r="713" spans="1:41" x14ac:dyDescent="0.2">
      <c r="A713" s="1">
        <v>38124</v>
      </c>
      <c r="B713">
        <v>-596.93200000000002</v>
      </c>
      <c r="C713">
        <v>-50.071899999999999</v>
      </c>
      <c r="D713">
        <v>-307.2285</v>
      </c>
      <c r="E713">
        <v>-307.2285</v>
      </c>
      <c r="F713">
        <v>-185.87647999999999</v>
      </c>
      <c r="G713" s="1">
        <v>38124</v>
      </c>
      <c r="H713">
        <v>-1</v>
      </c>
      <c r="I713">
        <v>-1</v>
      </c>
      <c r="J713">
        <v>-1</v>
      </c>
      <c r="K713">
        <v>-180130</v>
      </c>
      <c r="L713" s="1">
        <v>38124</v>
      </c>
      <c r="M713">
        <v>-1</v>
      </c>
      <c r="N713">
        <v>-1</v>
      </c>
      <c r="O713">
        <v>-1</v>
      </c>
      <c r="P713">
        <v>-2399</v>
      </c>
      <c r="Q713" s="1">
        <v>38124</v>
      </c>
      <c r="R713">
        <v>-584</v>
      </c>
      <c r="S713">
        <v>-393</v>
      </c>
      <c r="T713">
        <v>-659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  <c r="AK713">
        <v>5358</v>
      </c>
      <c r="AL713" s="2">
        <f t="shared" si="11"/>
        <v>513</v>
      </c>
      <c r="AM713">
        <v>9.5744680851063837</v>
      </c>
      <c r="AN713">
        <v>1</v>
      </c>
      <c r="AO713">
        <v>2</v>
      </c>
    </row>
    <row r="714" spans="1:41" x14ac:dyDescent="0.2">
      <c r="A714" s="1">
        <v>38125</v>
      </c>
      <c r="B714">
        <v>-664.98270000000002</v>
      </c>
      <c r="C714">
        <v>-44.5548</v>
      </c>
      <c r="D714">
        <v>-324.6327</v>
      </c>
      <c r="E714">
        <v>-324.6327</v>
      </c>
      <c r="F714">
        <v>-191.07386</v>
      </c>
      <c r="G714" s="1">
        <v>38125</v>
      </c>
      <c r="H714">
        <v>-1</v>
      </c>
      <c r="I714">
        <v>-1</v>
      </c>
      <c r="J714">
        <v>-1</v>
      </c>
      <c r="K714">
        <v>-195376</v>
      </c>
      <c r="L714" s="1">
        <v>38125</v>
      </c>
      <c r="M714">
        <v>-1</v>
      </c>
      <c r="N714">
        <v>-1</v>
      </c>
      <c r="O714">
        <v>-1</v>
      </c>
      <c r="P714">
        <v>-921</v>
      </c>
      <c r="Q714" s="1">
        <v>38125</v>
      </c>
      <c r="R714">
        <v>-367</v>
      </c>
      <c r="S714">
        <v>-335</v>
      </c>
      <c r="T714">
        <v>-610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-1</v>
      </c>
      <c r="AG714">
        <v>-1</v>
      </c>
      <c r="AH714">
        <v>1</v>
      </c>
      <c r="AI714">
        <v>-1</v>
      </c>
      <c r="AJ714">
        <v>-1</v>
      </c>
      <c r="AK714">
        <v>5523</v>
      </c>
      <c r="AL714" s="2">
        <f t="shared" si="11"/>
        <v>318</v>
      </c>
      <c r="AM714">
        <v>5.7577403585008149</v>
      </c>
      <c r="AN714">
        <v>1</v>
      </c>
      <c r="AO714">
        <v>2</v>
      </c>
    </row>
    <row r="715" spans="1:41" x14ac:dyDescent="0.2">
      <c r="A715" s="1">
        <v>38126</v>
      </c>
      <c r="B715">
        <v>-597.52869999999996</v>
      </c>
      <c r="C715">
        <v>-17.089300000000001</v>
      </c>
      <c r="D715">
        <v>-256.65969999999999</v>
      </c>
      <c r="E715">
        <v>-256.65969999999999</v>
      </c>
      <c r="F715">
        <v>-185.82421299999999</v>
      </c>
      <c r="G715" s="1">
        <v>38126</v>
      </c>
      <c r="H715">
        <v>1</v>
      </c>
      <c r="I715">
        <v>-1</v>
      </c>
      <c r="J715">
        <v>-1</v>
      </c>
      <c r="K715">
        <v>-165782</v>
      </c>
      <c r="L715" s="1">
        <v>38126</v>
      </c>
      <c r="M715">
        <v>1</v>
      </c>
      <c r="N715">
        <v>-1</v>
      </c>
      <c r="O715">
        <v>-1</v>
      </c>
      <c r="P715">
        <v>-1695</v>
      </c>
      <c r="Q715" s="1">
        <v>38126</v>
      </c>
      <c r="R715">
        <v>146</v>
      </c>
      <c r="S715">
        <v>-51</v>
      </c>
      <c r="T715">
        <v>166</v>
      </c>
      <c r="U715">
        <v>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1</v>
      </c>
      <c r="AH715">
        <v>-1</v>
      </c>
      <c r="AI715">
        <v>-1</v>
      </c>
      <c r="AJ715">
        <v>-1</v>
      </c>
      <c r="AK715">
        <v>5891</v>
      </c>
      <c r="AL715" s="2">
        <f t="shared" si="11"/>
        <v>99</v>
      </c>
      <c r="AM715">
        <v>1.6805296214564589</v>
      </c>
      <c r="AN715">
        <v>1</v>
      </c>
      <c r="AO715">
        <v>0</v>
      </c>
    </row>
    <row r="716" spans="1:41" x14ac:dyDescent="0.2">
      <c r="A716" s="1">
        <v>38127</v>
      </c>
      <c r="B716">
        <v>-611.13199999999995</v>
      </c>
      <c r="C716">
        <v>-3.0417000000000001</v>
      </c>
      <c r="D716">
        <v>-229.1705</v>
      </c>
      <c r="E716">
        <v>-229.1705</v>
      </c>
      <c r="F716">
        <v>-91.202627000000007</v>
      </c>
      <c r="G716" s="1">
        <v>38127</v>
      </c>
      <c r="H716">
        <v>-1</v>
      </c>
      <c r="I716">
        <v>-1</v>
      </c>
      <c r="J716">
        <v>-1</v>
      </c>
      <c r="K716">
        <v>-172667</v>
      </c>
      <c r="L716" s="1">
        <v>38127</v>
      </c>
      <c r="M716">
        <v>1</v>
      </c>
      <c r="N716">
        <v>-1</v>
      </c>
      <c r="O716">
        <v>-1</v>
      </c>
      <c r="P716">
        <v>-1484</v>
      </c>
      <c r="Q716" s="1">
        <v>38127</v>
      </c>
      <c r="R716">
        <v>327</v>
      </c>
      <c r="S716">
        <v>-205</v>
      </c>
      <c r="T716">
        <v>-164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1</v>
      </c>
      <c r="AH716">
        <v>-1</v>
      </c>
      <c r="AI716">
        <v>1</v>
      </c>
      <c r="AJ716">
        <v>-1</v>
      </c>
      <c r="AK716">
        <v>5685</v>
      </c>
      <c r="AL716" s="2">
        <f t="shared" si="11"/>
        <v>316</v>
      </c>
      <c r="AM716">
        <v>5.5584872471416</v>
      </c>
      <c r="AN716">
        <v>1</v>
      </c>
      <c r="AO716">
        <v>2</v>
      </c>
    </row>
    <row r="717" spans="1:41" x14ac:dyDescent="0.2">
      <c r="A717" s="1">
        <v>38128</v>
      </c>
      <c r="B717">
        <v>-556.36289999999997</v>
      </c>
      <c r="C717">
        <v>-5.8868</v>
      </c>
      <c r="D717">
        <v>-195.3544</v>
      </c>
      <c r="E717">
        <v>-195.3544</v>
      </c>
      <c r="F717">
        <v>15.015366999999999</v>
      </c>
      <c r="G717" s="1">
        <v>38128</v>
      </c>
      <c r="H717">
        <v>-1</v>
      </c>
      <c r="I717">
        <v>-1</v>
      </c>
      <c r="J717">
        <v>-1</v>
      </c>
      <c r="K717">
        <v>-155961</v>
      </c>
      <c r="L717" s="1">
        <v>38128</v>
      </c>
      <c r="M717">
        <v>1</v>
      </c>
      <c r="N717">
        <v>-1</v>
      </c>
      <c r="O717">
        <v>-1</v>
      </c>
      <c r="P717">
        <v>-1499</v>
      </c>
      <c r="Q717" s="1">
        <v>38128</v>
      </c>
      <c r="R717">
        <v>317</v>
      </c>
      <c r="S717">
        <v>95</v>
      </c>
      <c r="T717">
        <v>-139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1</v>
      </c>
      <c r="AH717">
        <v>-1</v>
      </c>
      <c r="AI717">
        <v>-1</v>
      </c>
      <c r="AJ717">
        <v>-1</v>
      </c>
      <c r="AK717">
        <v>5840</v>
      </c>
      <c r="AL717" s="2">
        <f t="shared" si="11"/>
        <v>203</v>
      </c>
      <c r="AM717">
        <v>3.4760273972602742</v>
      </c>
      <c r="AN717">
        <v>1</v>
      </c>
      <c r="AO717">
        <v>2</v>
      </c>
    </row>
    <row r="718" spans="1:41" x14ac:dyDescent="0.2">
      <c r="A718" s="1">
        <v>38131</v>
      </c>
      <c r="B718">
        <v>-447.14019999999999</v>
      </c>
      <c r="C718">
        <v>-4.1178999999999997</v>
      </c>
      <c r="D718">
        <v>-162.33869999999999</v>
      </c>
      <c r="E718">
        <v>-162.33869999999999</v>
      </c>
      <c r="F718">
        <v>37.260773</v>
      </c>
      <c r="G718" s="1">
        <v>38131</v>
      </c>
      <c r="H718">
        <v>-1</v>
      </c>
      <c r="I718">
        <v>-1</v>
      </c>
      <c r="J718">
        <v>-1</v>
      </c>
      <c r="K718">
        <v>-145011</v>
      </c>
      <c r="L718" s="1">
        <v>38131</v>
      </c>
      <c r="M718">
        <v>1</v>
      </c>
      <c r="N718">
        <v>-1</v>
      </c>
      <c r="O718">
        <v>-1</v>
      </c>
      <c r="P718">
        <v>3760</v>
      </c>
      <c r="Q718" s="1">
        <v>38131</v>
      </c>
      <c r="R718">
        <v>-20</v>
      </c>
      <c r="S718">
        <v>513</v>
      </c>
      <c r="T718">
        <v>120</v>
      </c>
      <c r="U718">
        <v>1</v>
      </c>
      <c r="V718">
        <v>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1</v>
      </c>
      <c r="AH718">
        <v>1</v>
      </c>
      <c r="AI718">
        <v>-1</v>
      </c>
      <c r="AJ718">
        <v>-1</v>
      </c>
      <c r="AK718">
        <v>5871</v>
      </c>
      <c r="AL718" s="2">
        <f t="shared" si="11"/>
        <v>57</v>
      </c>
      <c r="AM718">
        <v>0.97087378640776689</v>
      </c>
      <c r="AN718">
        <v>1</v>
      </c>
      <c r="AO718">
        <v>0</v>
      </c>
    </row>
    <row r="719" spans="1:41" x14ac:dyDescent="0.2">
      <c r="A719" s="1">
        <v>38132</v>
      </c>
      <c r="B719">
        <v>-406.53390000000002</v>
      </c>
      <c r="C719">
        <v>27.0946</v>
      </c>
      <c r="D719">
        <v>-134.4513</v>
      </c>
      <c r="E719">
        <v>-134.4513</v>
      </c>
      <c r="F719">
        <v>54.553739999999998</v>
      </c>
      <c r="G719" s="1">
        <v>38132</v>
      </c>
      <c r="H719">
        <v>-1</v>
      </c>
      <c r="I719">
        <v>-1</v>
      </c>
      <c r="J719">
        <v>-1</v>
      </c>
      <c r="K719">
        <v>-137765</v>
      </c>
      <c r="L719" s="1">
        <v>38132</v>
      </c>
      <c r="M719">
        <v>1</v>
      </c>
      <c r="N719">
        <v>-1</v>
      </c>
      <c r="O719">
        <v>-1</v>
      </c>
      <c r="P719">
        <v>5046</v>
      </c>
      <c r="Q719" s="1">
        <v>38132</v>
      </c>
      <c r="R719">
        <v>156</v>
      </c>
      <c r="S719">
        <v>318</v>
      </c>
      <c r="T719">
        <v>-17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1</v>
      </c>
      <c r="AH719">
        <v>1</v>
      </c>
      <c r="AI719">
        <v>-1</v>
      </c>
      <c r="AJ719">
        <v>-1</v>
      </c>
      <c r="AK719">
        <v>5841</v>
      </c>
      <c r="AL719" s="2">
        <f t="shared" si="11"/>
        <v>65</v>
      </c>
      <c r="AM719">
        <v>1.1128231467214518</v>
      </c>
      <c r="AN719">
        <v>1</v>
      </c>
      <c r="AO719">
        <v>0</v>
      </c>
    </row>
    <row r="720" spans="1:41" x14ac:dyDescent="0.2">
      <c r="A720" s="1">
        <v>38133</v>
      </c>
      <c r="B720">
        <v>-361.27949999999998</v>
      </c>
      <c r="C720">
        <v>27.896999999999998</v>
      </c>
      <c r="D720">
        <v>-123.36579999999999</v>
      </c>
      <c r="E720">
        <v>-123.36579999999999</v>
      </c>
      <c r="F720">
        <v>90.087312999999995</v>
      </c>
      <c r="G720" s="1">
        <v>38133</v>
      </c>
      <c r="H720">
        <v>-1</v>
      </c>
      <c r="I720">
        <v>-1</v>
      </c>
      <c r="J720">
        <v>-1</v>
      </c>
      <c r="K720">
        <v>-115379</v>
      </c>
      <c r="L720" s="1">
        <v>38133</v>
      </c>
      <c r="M720">
        <v>1</v>
      </c>
      <c r="N720">
        <v>-1</v>
      </c>
      <c r="O720">
        <v>-1</v>
      </c>
      <c r="P720">
        <v>4566</v>
      </c>
      <c r="Q720" s="1">
        <v>38133</v>
      </c>
      <c r="R720">
        <v>150</v>
      </c>
      <c r="S720">
        <v>99</v>
      </c>
      <c r="T720">
        <v>48</v>
      </c>
      <c r="U720">
        <v>1</v>
      </c>
      <c r="V720">
        <v>-1</v>
      </c>
      <c r="W720">
        <v>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1</v>
      </c>
      <c r="AH720">
        <v>1</v>
      </c>
      <c r="AI720">
        <v>1</v>
      </c>
      <c r="AJ720">
        <v>-1</v>
      </c>
      <c r="AK720">
        <v>5990</v>
      </c>
      <c r="AL720" s="2">
        <f t="shared" si="11"/>
        <v>-200</v>
      </c>
      <c r="AM720">
        <v>-3.33889816360601</v>
      </c>
      <c r="AN720">
        <v>0</v>
      </c>
      <c r="AO720">
        <v>1</v>
      </c>
    </row>
    <row r="721" spans="1:41" x14ac:dyDescent="0.2">
      <c r="A721" s="1">
        <v>38134</v>
      </c>
      <c r="B721">
        <v>-297.69310000000002</v>
      </c>
      <c r="C721">
        <v>30.008600000000001</v>
      </c>
      <c r="D721">
        <v>-106.53830000000001</v>
      </c>
      <c r="E721">
        <v>-106.53830000000001</v>
      </c>
      <c r="F721">
        <v>46.655479999999997</v>
      </c>
      <c r="G721" s="1">
        <v>38134</v>
      </c>
      <c r="H721">
        <v>0</v>
      </c>
      <c r="I721">
        <v>-1</v>
      </c>
      <c r="J721">
        <v>-1</v>
      </c>
      <c r="K721">
        <v>-88296</v>
      </c>
      <c r="L721" s="1">
        <v>38134</v>
      </c>
      <c r="M721">
        <v>1</v>
      </c>
      <c r="N721">
        <v>-1</v>
      </c>
      <c r="O721">
        <v>-1</v>
      </c>
      <c r="P721">
        <v>274</v>
      </c>
      <c r="Q721" s="1">
        <v>38134</v>
      </c>
      <c r="R721">
        <v>130</v>
      </c>
      <c r="S721">
        <v>316</v>
      </c>
      <c r="T721">
        <v>111</v>
      </c>
      <c r="U721">
        <v>1</v>
      </c>
      <c r="V721">
        <v>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1</v>
      </c>
      <c r="AH721">
        <v>1</v>
      </c>
      <c r="AI721">
        <v>1</v>
      </c>
      <c r="AJ721">
        <v>1</v>
      </c>
      <c r="AK721">
        <v>6001</v>
      </c>
      <c r="AL721" s="2">
        <f t="shared" si="11"/>
        <v>-421</v>
      </c>
      <c r="AM721">
        <v>-7.0154974170971514</v>
      </c>
      <c r="AN721">
        <v>0</v>
      </c>
      <c r="AO721">
        <v>1</v>
      </c>
    </row>
    <row r="722" spans="1:41" x14ac:dyDescent="0.2">
      <c r="A722" s="1">
        <v>38135</v>
      </c>
      <c r="B722">
        <v>-122.78400000000001</v>
      </c>
      <c r="C722">
        <v>24.218499999999999</v>
      </c>
      <c r="D722">
        <v>-87.244</v>
      </c>
      <c r="E722">
        <v>-87.244</v>
      </c>
      <c r="F722">
        <v>9.9573400000000003</v>
      </c>
      <c r="G722" s="1">
        <v>38135</v>
      </c>
      <c r="H722">
        <v>1</v>
      </c>
      <c r="I722">
        <v>1</v>
      </c>
      <c r="J722">
        <v>-1</v>
      </c>
      <c r="K722">
        <v>-43106</v>
      </c>
      <c r="L722" s="1">
        <v>38135</v>
      </c>
      <c r="M722">
        <v>1</v>
      </c>
      <c r="N722">
        <v>1</v>
      </c>
      <c r="O722">
        <v>-1</v>
      </c>
      <c r="P722">
        <v>2340</v>
      </c>
      <c r="Q722" s="1">
        <v>38135</v>
      </c>
      <c r="R722">
        <v>202</v>
      </c>
      <c r="S722">
        <v>203</v>
      </c>
      <c r="T722">
        <v>298</v>
      </c>
      <c r="U722">
        <v>1</v>
      </c>
      <c r="V722">
        <v>-1</v>
      </c>
      <c r="W722">
        <v>-1</v>
      </c>
      <c r="X722">
        <v>-1</v>
      </c>
      <c r="Y722">
        <v>1</v>
      </c>
      <c r="Z722">
        <v>-1</v>
      </c>
      <c r="AA722">
        <v>-1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1</v>
      </c>
      <c r="AH722">
        <v>1</v>
      </c>
      <c r="AI722">
        <v>1</v>
      </c>
      <c r="AJ722">
        <v>-1</v>
      </c>
      <c r="AK722">
        <v>6043</v>
      </c>
      <c r="AL722" s="2">
        <f t="shared" si="11"/>
        <v>-436</v>
      </c>
      <c r="AM722">
        <v>-7.214959457223233</v>
      </c>
      <c r="AN722">
        <v>0</v>
      </c>
      <c r="AO722">
        <v>1</v>
      </c>
    </row>
    <row r="723" spans="1:41" x14ac:dyDescent="0.2">
      <c r="A723" s="1">
        <v>38138</v>
      </c>
      <c r="B723">
        <v>-57.743499999999997</v>
      </c>
      <c r="C723">
        <v>15.1556</v>
      </c>
      <c r="D723">
        <v>-0.57650000000000001</v>
      </c>
      <c r="E723">
        <v>-0.57650000000000001</v>
      </c>
      <c r="F723">
        <v>-16.444932999999999</v>
      </c>
      <c r="G723" s="1">
        <v>38138</v>
      </c>
      <c r="H723">
        <v>1</v>
      </c>
      <c r="I723">
        <v>-1</v>
      </c>
      <c r="J723">
        <v>-1</v>
      </c>
      <c r="K723">
        <v>-28999</v>
      </c>
      <c r="L723" s="1">
        <v>38138</v>
      </c>
      <c r="M723">
        <v>1</v>
      </c>
      <c r="N723">
        <v>1</v>
      </c>
      <c r="O723">
        <v>-1</v>
      </c>
      <c r="P723">
        <v>2850</v>
      </c>
      <c r="Q723" s="1">
        <v>38138</v>
      </c>
      <c r="R723">
        <v>-62</v>
      </c>
      <c r="S723">
        <v>57</v>
      </c>
      <c r="T723">
        <v>570</v>
      </c>
      <c r="U723">
        <v>1</v>
      </c>
      <c r="V723">
        <v>1</v>
      </c>
      <c r="W723">
        <v>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1</v>
      </c>
      <c r="AH723">
        <v>1</v>
      </c>
      <c r="AI723">
        <v>1</v>
      </c>
      <c r="AJ723">
        <v>-1</v>
      </c>
      <c r="AK723">
        <v>5928</v>
      </c>
      <c r="AL723" s="2">
        <f t="shared" si="11"/>
        <v>-38</v>
      </c>
      <c r="AM723">
        <v>-0.64102564102564097</v>
      </c>
      <c r="AN723">
        <v>0</v>
      </c>
      <c r="AO723">
        <v>0</v>
      </c>
    </row>
    <row r="724" spans="1:41" x14ac:dyDescent="0.2">
      <c r="A724" s="1">
        <v>38139</v>
      </c>
      <c r="B724">
        <v>38.562199999999997</v>
      </c>
      <c r="C724">
        <v>-1.8199000000000001</v>
      </c>
      <c r="D724">
        <v>38.150199999999998</v>
      </c>
      <c r="E724">
        <v>38.150199999999998</v>
      </c>
      <c r="F724">
        <v>-24.697372999999999</v>
      </c>
      <c r="G724" s="1">
        <v>38139</v>
      </c>
      <c r="H724">
        <v>1</v>
      </c>
      <c r="I724">
        <v>-1</v>
      </c>
      <c r="J724">
        <v>-1</v>
      </c>
      <c r="K724">
        <v>-13527</v>
      </c>
      <c r="L724" s="1">
        <v>38139</v>
      </c>
      <c r="M724">
        <v>1</v>
      </c>
      <c r="N724">
        <v>1</v>
      </c>
      <c r="O724">
        <v>-1</v>
      </c>
      <c r="P724">
        <v>2442</v>
      </c>
      <c r="Q724" s="1">
        <v>38139</v>
      </c>
      <c r="R724">
        <v>-95</v>
      </c>
      <c r="S724">
        <v>65</v>
      </c>
      <c r="T724">
        <v>383</v>
      </c>
      <c r="U724">
        <v>1</v>
      </c>
      <c r="V724">
        <v>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1</v>
      </c>
      <c r="AH724">
        <v>1</v>
      </c>
      <c r="AI724">
        <v>1</v>
      </c>
      <c r="AJ724">
        <v>-1</v>
      </c>
      <c r="AK724">
        <v>5906</v>
      </c>
      <c r="AL724" s="2">
        <f t="shared" si="11"/>
        <v>75</v>
      </c>
      <c r="AM724">
        <v>1.2698950220115137</v>
      </c>
      <c r="AN724">
        <v>1</v>
      </c>
      <c r="AO724">
        <v>0</v>
      </c>
    </row>
    <row r="725" spans="1:41" x14ac:dyDescent="0.2">
      <c r="A725" s="1">
        <v>38140</v>
      </c>
      <c r="B725">
        <v>46.939300000000003</v>
      </c>
      <c r="C725">
        <v>-15.287100000000001</v>
      </c>
      <c r="D725">
        <v>22.104199999999999</v>
      </c>
      <c r="E725">
        <v>22.104199999999999</v>
      </c>
      <c r="F725">
        <v>-100.56604</v>
      </c>
      <c r="G725" s="1">
        <v>38140</v>
      </c>
      <c r="H725">
        <v>0</v>
      </c>
      <c r="I725">
        <v>1</v>
      </c>
      <c r="J725">
        <v>-1</v>
      </c>
      <c r="K725">
        <v>-18204</v>
      </c>
      <c r="L725" s="1">
        <v>38140</v>
      </c>
      <c r="M725">
        <v>1</v>
      </c>
      <c r="N725">
        <v>1</v>
      </c>
      <c r="O725">
        <v>-1</v>
      </c>
      <c r="P725">
        <v>3396</v>
      </c>
      <c r="Q725" s="1">
        <v>38140</v>
      </c>
      <c r="R725">
        <v>-253</v>
      </c>
      <c r="S725">
        <v>-200</v>
      </c>
      <c r="T725">
        <v>-101</v>
      </c>
      <c r="U725">
        <v>-1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1</v>
      </c>
      <c r="AH725">
        <v>1</v>
      </c>
      <c r="AI725">
        <v>1</v>
      </c>
      <c r="AJ725">
        <v>1</v>
      </c>
      <c r="AK725">
        <v>5790</v>
      </c>
      <c r="AL725" s="2">
        <f t="shared" si="11"/>
        <v>170</v>
      </c>
      <c r="AM725">
        <v>2.9360967184801381</v>
      </c>
      <c r="AN725">
        <v>1</v>
      </c>
      <c r="AO725">
        <v>2</v>
      </c>
    </row>
    <row r="726" spans="1:41" x14ac:dyDescent="0.2">
      <c r="A726" s="1">
        <v>38141</v>
      </c>
      <c r="B726">
        <v>9.5398999999999994</v>
      </c>
      <c r="C726">
        <v>-28.2395</v>
      </c>
      <c r="D726">
        <v>20.116599999999998</v>
      </c>
      <c r="E726">
        <v>20.116599999999998</v>
      </c>
      <c r="F726">
        <v>-91.233580000000003</v>
      </c>
      <c r="G726" s="1">
        <v>38141</v>
      </c>
      <c r="H726">
        <v>-1</v>
      </c>
      <c r="I726">
        <v>-1</v>
      </c>
      <c r="J726">
        <v>-1</v>
      </c>
      <c r="K726">
        <v>-2885</v>
      </c>
      <c r="L726" s="1">
        <v>38141</v>
      </c>
      <c r="M726">
        <v>0</v>
      </c>
      <c r="N726">
        <v>1</v>
      </c>
      <c r="O726">
        <v>-1</v>
      </c>
      <c r="P726">
        <v>3396</v>
      </c>
      <c r="Q726" s="1">
        <v>38141</v>
      </c>
      <c r="R726">
        <v>-348</v>
      </c>
      <c r="S726">
        <v>-421</v>
      </c>
      <c r="T726">
        <v>-105</v>
      </c>
      <c r="U726">
        <v>-1</v>
      </c>
      <c r="V726">
        <v>1</v>
      </c>
      <c r="W726">
        <v>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1</v>
      </c>
      <c r="AI726">
        <v>1</v>
      </c>
      <c r="AJ726">
        <v>1</v>
      </c>
      <c r="AK726">
        <v>5580</v>
      </c>
      <c r="AL726" s="2">
        <f t="shared" si="11"/>
        <v>260</v>
      </c>
      <c r="AM726">
        <v>4.6594982078853047</v>
      </c>
      <c r="AN726">
        <v>1</v>
      </c>
      <c r="AO726">
        <v>2</v>
      </c>
    </row>
    <row r="727" spans="1:41" x14ac:dyDescent="0.2">
      <c r="A727" s="1">
        <v>38142</v>
      </c>
      <c r="B727">
        <v>18.849499999999999</v>
      </c>
      <c r="C727">
        <v>-47.538899999999998</v>
      </c>
      <c r="D727">
        <v>-13.39</v>
      </c>
      <c r="E727">
        <v>-13.39</v>
      </c>
      <c r="F727">
        <v>-128.23336699999999</v>
      </c>
      <c r="G727" s="1">
        <v>38142</v>
      </c>
      <c r="H727">
        <v>-1</v>
      </c>
      <c r="I727">
        <v>-1</v>
      </c>
      <c r="J727">
        <v>-1</v>
      </c>
      <c r="K727">
        <v>3033</v>
      </c>
      <c r="L727" s="1">
        <v>38142</v>
      </c>
      <c r="M727">
        <v>1</v>
      </c>
      <c r="N727">
        <v>1</v>
      </c>
      <c r="O727">
        <v>-1</v>
      </c>
      <c r="P727">
        <v>3646</v>
      </c>
      <c r="Q727" s="1">
        <v>38142</v>
      </c>
      <c r="R727">
        <v>-299</v>
      </c>
      <c r="S727">
        <v>-436</v>
      </c>
      <c r="T727">
        <v>-233</v>
      </c>
      <c r="U727">
        <v>-1</v>
      </c>
      <c r="V727">
        <v>1</v>
      </c>
      <c r="W727">
        <v>1</v>
      </c>
      <c r="X727">
        <v>-1</v>
      </c>
      <c r="Y727">
        <v>-1</v>
      </c>
      <c r="Z727">
        <v>-1</v>
      </c>
      <c r="AA727">
        <v>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1</v>
      </c>
      <c r="AI727">
        <v>1</v>
      </c>
      <c r="AJ727">
        <v>1</v>
      </c>
      <c r="AK727">
        <v>5607</v>
      </c>
      <c r="AL727" s="2">
        <f t="shared" si="11"/>
        <v>108</v>
      </c>
      <c r="AM727">
        <v>1.9261637239165328</v>
      </c>
      <c r="AN727">
        <v>1</v>
      </c>
      <c r="AO727">
        <v>2</v>
      </c>
    </row>
    <row r="728" spans="1:41" x14ac:dyDescent="0.2">
      <c r="A728" s="1">
        <v>38145</v>
      </c>
      <c r="B728">
        <v>81.289000000000001</v>
      </c>
      <c r="C728">
        <v>-39.221899999999998</v>
      </c>
      <c r="D728">
        <v>-13.263500000000001</v>
      </c>
      <c r="E728">
        <v>-13.263500000000001</v>
      </c>
      <c r="F728">
        <v>-122.910827</v>
      </c>
      <c r="G728" s="1">
        <v>38145</v>
      </c>
      <c r="H728">
        <v>1</v>
      </c>
      <c r="I728">
        <v>0</v>
      </c>
      <c r="J728">
        <v>-1</v>
      </c>
      <c r="K728">
        <v>18622</v>
      </c>
      <c r="L728" s="1">
        <v>38145</v>
      </c>
      <c r="M728">
        <v>1</v>
      </c>
      <c r="N728">
        <v>1</v>
      </c>
      <c r="O728">
        <v>0</v>
      </c>
      <c r="P728">
        <v>8698</v>
      </c>
      <c r="Q728" s="1">
        <v>38145</v>
      </c>
      <c r="R728">
        <v>100</v>
      </c>
      <c r="S728">
        <v>-38</v>
      </c>
      <c r="T728">
        <v>19</v>
      </c>
      <c r="U728">
        <v>1</v>
      </c>
      <c r="V728">
        <v>-1</v>
      </c>
      <c r="W728">
        <v>1</v>
      </c>
      <c r="X728">
        <v>1</v>
      </c>
      <c r="Y728">
        <v>1</v>
      </c>
      <c r="Z728">
        <v>1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1</v>
      </c>
      <c r="AI728">
        <v>1</v>
      </c>
      <c r="AJ728">
        <v>1</v>
      </c>
      <c r="AK728">
        <v>5890</v>
      </c>
      <c r="AL728" s="2">
        <f t="shared" si="11"/>
        <v>-350</v>
      </c>
      <c r="AM728">
        <v>-5.9422750424448214</v>
      </c>
      <c r="AN728">
        <v>0</v>
      </c>
      <c r="AO728">
        <v>1</v>
      </c>
    </row>
    <row r="729" spans="1:41" x14ac:dyDescent="0.2">
      <c r="A729" s="1">
        <v>38146</v>
      </c>
      <c r="B729">
        <v>178.7209</v>
      </c>
      <c r="C729">
        <v>-28.783999999999999</v>
      </c>
      <c r="D729">
        <v>-17.4894</v>
      </c>
      <c r="E729">
        <v>-17.4894</v>
      </c>
      <c r="F729">
        <v>-73.846220000000002</v>
      </c>
      <c r="G729" s="1">
        <v>38146</v>
      </c>
      <c r="H729">
        <v>1</v>
      </c>
      <c r="I729">
        <v>-1</v>
      </c>
      <c r="J729">
        <v>-1</v>
      </c>
      <c r="K729">
        <v>33425</v>
      </c>
      <c r="L729" s="1">
        <v>38146</v>
      </c>
      <c r="M729">
        <v>1</v>
      </c>
      <c r="N729">
        <v>1</v>
      </c>
      <c r="O729">
        <v>-1</v>
      </c>
      <c r="P729">
        <v>8158</v>
      </c>
      <c r="Q729" s="1">
        <v>38146</v>
      </c>
      <c r="R729">
        <v>401</v>
      </c>
      <c r="S729">
        <v>75</v>
      </c>
      <c r="T729">
        <v>140</v>
      </c>
      <c r="U729">
        <v>1</v>
      </c>
      <c r="V729">
        <v>-1</v>
      </c>
      <c r="W729">
        <v>1</v>
      </c>
      <c r="X729">
        <v>-1</v>
      </c>
      <c r="Y729">
        <v>1</v>
      </c>
      <c r="Z729">
        <v>-1</v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1</v>
      </c>
      <c r="AH729">
        <v>-1</v>
      </c>
      <c r="AI729">
        <v>1</v>
      </c>
      <c r="AJ729">
        <v>1</v>
      </c>
      <c r="AK729">
        <v>5981</v>
      </c>
      <c r="AL729" s="2">
        <f t="shared" si="11"/>
        <v>-377</v>
      </c>
      <c r="AM729">
        <v>-6.3032937635846844</v>
      </c>
      <c r="AN729">
        <v>0</v>
      </c>
      <c r="AO729">
        <v>1</v>
      </c>
    </row>
    <row r="730" spans="1:41" x14ac:dyDescent="0.2">
      <c r="A730" s="1">
        <v>38147</v>
      </c>
      <c r="B730">
        <v>145.98410000000001</v>
      </c>
      <c r="C730">
        <v>-26.079899999999999</v>
      </c>
      <c r="D730">
        <v>-8.6620000000000008</v>
      </c>
      <c r="E730">
        <v>-8.6620000000000008</v>
      </c>
      <c r="F730">
        <v>-36.434013</v>
      </c>
      <c r="G730" s="1">
        <v>38147</v>
      </c>
      <c r="H730">
        <v>-1</v>
      </c>
      <c r="I730">
        <v>-1</v>
      </c>
      <c r="J730">
        <v>-1</v>
      </c>
      <c r="K730">
        <v>15138</v>
      </c>
      <c r="L730" s="1">
        <v>38147</v>
      </c>
      <c r="M730">
        <v>1</v>
      </c>
      <c r="N730">
        <v>1</v>
      </c>
      <c r="O730">
        <v>-1</v>
      </c>
      <c r="P730">
        <v>4555</v>
      </c>
      <c r="Q730" s="1">
        <v>38147</v>
      </c>
      <c r="R730">
        <v>353</v>
      </c>
      <c r="S730">
        <v>170</v>
      </c>
      <c r="T730">
        <v>-30</v>
      </c>
      <c r="U730">
        <v>-1</v>
      </c>
      <c r="V730">
        <v>-1</v>
      </c>
      <c r="W730">
        <v>-1</v>
      </c>
      <c r="X730">
        <v>1</v>
      </c>
      <c r="Y730">
        <v>1</v>
      </c>
      <c r="Z730">
        <v>-1</v>
      </c>
      <c r="AA730">
        <v>1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1</v>
      </c>
      <c r="AH730">
        <v>-1</v>
      </c>
      <c r="AI730">
        <v>1</v>
      </c>
      <c r="AJ730">
        <v>1</v>
      </c>
      <c r="AK730">
        <v>5960</v>
      </c>
      <c r="AL730" s="2">
        <f t="shared" si="11"/>
        <v>-400</v>
      </c>
      <c r="AM730">
        <v>-6.7114093959731544</v>
      </c>
      <c r="AN730">
        <v>0</v>
      </c>
      <c r="AO730">
        <v>1</v>
      </c>
    </row>
    <row r="731" spans="1:41" x14ac:dyDescent="0.2">
      <c r="A731" s="1">
        <v>38148</v>
      </c>
      <c r="B731">
        <v>70.811800000000005</v>
      </c>
      <c r="C731">
        <v>-27.5016</v>
      </c>
      <c r="D731">
        <v>-18.127600000000001</v>
      </c>
      <c r="E731">
        <v>-18.127600000000001</v>
      </c>
      <c r="F731">
        <v>-42.701673</v>
      </c>
      <c r="G731" s="1">
        <v>38148</v>
      </c>
      <c r="H731">
        <v>-1</v>
      </c>
      <c r="I731">
        <v>-1</v>
      </c>
      <c r="J731">
        <v>-1</v>
      </c>
      <c r="K731">
        <v>-8697</v>
      </c>
      <c r="L731" s="1">
        <v>38148</v>
      </c>
      <c r="M731">
        <v>1</v>
      </c>
      <c r="N731">
        <v>1</v>
      </c>
      <c r="O731">
        <v>-1</v>
      </c>
      <c r="P731">
        <v>1222</v>
      </c>
      <c r="Q731" s="1">
        <v>38148</v>
      </c>
      <c r="R731">
        <v>-50</v>
      </c>
      <c r="S731">
        <v>260</v>
      </c>
      <c r="T731">
        <v>-161</v>
      </c>
      <c r="U731">
        <v>-1</v>
      </c>
      <c r="V731">
        <v>1</v>
      </c>
      <c r="W731">
        <v>-1</v>
      </c>
      <c r="X731">
        <v>1</v>
      </c>
      <c r="Y731">
        <v>-1</v>
      </c>
      <c r="Z731">
        <v>1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1</v>
      </c>
      <c r="AH731">
        <v>-1</v>
      </c>
      <c r="AI731">
        <v>-1</v>
      </c>
      <c r="AJ731">
        <v>1</v>
      </c>
      <c r="AK731">
        <v>5840</v>
      </c>
      <c r="AL731" s="2">
        <f t="shared" si="11"/>
        <v>-233</v>
      </c>
      <c r="AM731">
        <v>-3.9897260273972606</v>
      </c>
      <c r="AN731">
        <v>0</v>
      </c>
      <c r="AO731">
        <v>1</v>
      </c>
    </row>
    <row r="732" spans="1:41" x14ac:dyDescent="0.2">
      <c r="A732" s="1">
        <v>38149</v>
      </c>
      <c r="B732">
        <v>-100.0348</v>
      </c>
      <c r="C732">
        <v>-19.003799999999998</v>
      </c>
      <c r="D732">
        <v>-23.493300000000001</v>
      </c>
      <c r="E732">
        <v>-23.493300000000001</v>
      </c>
      <c r="F732">
        <v>-10.285299999999999</v>
      </c>
      <c r="G732" s="1">
        <v>38149</v>
      </c>
      <c r="H732">
        <v>-1</v>
      </c>
      <c r="I732">
        <v>-1</v>
      </c>
      <c r="J732">
        <v>-1</v>
      </c>
      <c r="K732">
        <v>-50968</v>
      </c>
      <c r="L732" s="1">
        <v>38149</v>
      </c>
      <c r="M732">
        <v>-1</v>
      </c>
      <c r="N732">
        <v>-1</v>
      </c>
      <c r="O732">
        <v>-1</v>
      </c>
      <c r="P732">
        <v>-13845</v>
      </c>
      <c r="Q732" s="1">
        <v>38149</v>
      </c>
      <c r="R732">
        <v>-266</v>
      </c>
      <c r="S732">
        <v>108</v>
      </c>
      <c r="T732">
        <v>-328</v>
      </c>
      <c r="U732">
        <v>-1</v>
      </c>
      <c r="V732">
        <v>1</v>
      </c>
      <c r="W732">
        <v>-1</v>
      </c>
      <c r="X732">
        <v>1</v>
      </c>
      <c r="Y732">
        <v>-1</v>
      </c>
      <c r="Z732">
        <v>1</v>
      </c>
      <c r="AA732">
        <v>-1</v>
      </c>
      <c r="AB732">
        <v>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1</v>
      </c>
      <c r="AI732">
        <v>-1</v>
      </c>
      <c r="AJ732">
        <v>1</v>
      </c>
      <c r="AK732">
        <v>5715</v>
      </c>
      <c r="AL732" s="2">
        <f t="shared" si="11"/>
        <v>-252</v>
      </c>
      <c r="AM732">
        <v>-4.409448818897638</v>
      </c>
      <c r="AN732">
        <v>0</v>
      </c>
      <c r="AO732">
        <v>1</v>
      </c>
    </row>
    <row r="733" spans="1:41" x14ac:dyDescent="0.2">
      <c r="A733" s="1">
        <v>38152</v>
      </c>
      <c r="B733">
        <v>-110.4573</v>
      </c>
      <c r="C733">
        <v>3.8611</v>
      </c>
      <c r="D733">
        <v>-43.535400000000003</v>
      </c>
      <c r="E733">
        <v>-43.535400000000003</v>
      </c>
      <c r="F733">
        <v>-21.03032</v>
      </c>
      <c r="G733" s="1">
        <v>38152</v>
      </c>
      <c r="H733">
        <v>-1</v>
      </c>
      <c r="I733">
        <v>-1</v>
      </c>
      <c r="J733">
        <v>-1</v>
      </c>
      <c r="K733">
        <v>-64783</v>
      </c>
      <c r="L733" s="1">
        <v>38152</v>
      </c>
      <c r="M733">
        <v>-1</v>
      </c>
      <c r="N733">
        <v>-1</v>
      </c>
      <c r="O733">
        <v>-1</v>
      </c>
      <c r="P733">
        <v>-24065</v>
      </c>
      <c r="Q733" s="1">
        <v>38152</v>
      </c>
      <c r="R733">
        <v>-420</v>
      </c>
      <c r="S733">
        <v>-350</v>
      </c>
      <c r="T733">
        <v>-388</v>
      </c>
      <c r="U733">
        <v>-1</v>
      </c>
      <c r="V733">
        <v>-1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1</v>
      </c>
      <c r="AI733">
        <v>-1</v>
      </c>
      <c r="AJ733">
        <v>1</v>
      </c>
      <c r="AK733">
        <v>5540</v>
      </c>
      <c r="AL733" s="2">
        <f t="shared" si="11"/>
        <v>-2</v>
      </c>
      <c r="AM733">
        <v>-3.6101083032490974E-2</v>
      </c>
      <c r="AN733">
        <v>0</v>
      </c>
      <c r="AO733">
        <v>0</v>
      </c>
    </row>
    <row r="734" spans="1:41" x14ac:dyDescent="0.2">
      <c r="A734" s="1">
        <v>38153</v>
      </c>
      <c r="B734">
        <v>-158.6095</v>
      </c>
      <c r="C734">
        <v>16.172899999999998</v>
      </c>
      <c r="D734">
        <v>-61.542200000000001</v>
      </c>
      <c r="E734">
        <v>-61.542200000000001</v>
      </c>
      <c r="F734">
        <v>-77.153433000000007</v>
      </c>
      <c r="G734" s="1">
        <v>38153</v>
      </c>
      <c r="H734">
        <v>-1</v>
      </c>
      <c r="I734">
        <v>-1</v>
      </c>
      <c r="J734">
        <v>-1</v>
      </c>
      <c r="K734">
        <v>-104618</v>
      </c>
      <c r="L734" s="1">
        <v>38153</v>
      </c>
      <c r="M734">
        <v>-1</v>
      </c>
      <c r="N734">
        <v>-1</v>
      </c>
      <c r="O734">
        <v>-1</v>
      </c>
      <c r="P734">
        <v>-30771</v>
      </c>
      <c r="Q734" s="1">
        <v>38153</v>
      </c>
      <c r="R734">
        <v>-236</v>
      </c>
      <c r="S734">
        <v>-377</v>
      </c>
      <c r="T734">
        <v>-302</v>
      </c>
      <c r="U734">
        <v>-1</v>
      </c>
      <c r="V734">
        <v>-1</v>
      </c>
      <c r="W734">
        <v>1</v>
      </c>
      <c r="X734">
        <v>1</v>
      </c>
      <c r="Y734">
        <v>1</v>
      </c>
      <c r="Z734">
        <v>-1</v>
      </c>
      <c r="AA734">
        <v>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1</v>
      </c>
      <c r="AI734">
        <v>1</v>
      </c>
      <c r="AJ734">
        <v>1</v>
      </c>
      <c r="AK734">
        <v>5604</v>
      </c>
      <c r="AL734" s="2">
        <f t="shared" si="11"/>
        <v>56</v>
      </c>
      <c r="AM734">
        <v>0.99928622412562462</v>
      </c>
      <c r="AN734">
        <v>1</v>
      </c>
      <c r="AO734">
        <v>0</v>
      </c>
    </row>
    <row r="735" spans="1:41" x14ac:dyDescent="0.2">
      <c r="A735" s="1">
        <v>38154</v>
      </c>
      <c r="B735">
        <v>-122.0521</v>
      </c>
      <c r="C735">
        <v>21.971</v>
      </c>
      <c r="D735">
        <v>-82.635000000000005</v>
      </c>
      <c r="E735">
        <v>-82.635000000000005</v>
      </c>
      <c r="F735">
        <v>-50.759273</v>
      </c>
      <c r="G735" s="1">
        <v>38154</v>
      </c>
      <c r="H735">
        <v>-1</v>
      </c>
      <c r="I735">
        <v>-1</v>
      </c>
      <c r="J735">
        <v>-1</v>
      </c>
      <c r="K735">
        <v>-94476</v>
      </c>
      <c r="L735" s="1">
        <v>38154</v>
      </c>
      <c r="M735">
        <v>-1</v>
      </c>
      <c r="N735">
        <v>-1</v>
      </c>
      <c r="O735">
        <v>-1</v>
      </c>
      <c r="P735">
        <v>-29868</v>
      </c>
      <c r="Q735" s="1">
        <v>38154</v>
      </c>
      <c r="R735">
        <v>-155</v>
      </c>
      <c r="S735">
        <v>-400</v>
      </c>
      <c r="T735">
        <v>-230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1</v>
      </c>
      <c r="AB735">
        <v>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1</v>
      </c>
      <c r="AJ735">
        <v>1</v>
      </c>
      <c r="AK735">
        <v>5560</v>
      </c>
      <c r="AL735" s="2">
        <f t="shared" si="11"/>
        <v>152</v>
      </c>
      <c r="AM735">
        <v>2.7338129496402876</v>
      </c>
      <c r="AN735">
        <v>1</v>
      </c>
      <c r="AO735">
        <v>2</v>
      </c>
    </row>
    <row r="736" spans="1:41" x14ac:dyDescent="0.2">
      <c r="A736" s="1">
        <v>38155</v>
      </c>
      <c r="B736">
        <v>-33.189700000000002</v>
      </c>
      <c r="C736">
        <v>34.130899999999997</v>
      </c>
      <c r="D736">
        <v>-78.740499999999997</v>
      </c>
      <c r="E736">
        <v>-78.740499999999997</v>
      </c>
      <c r="F736">
        <v>-30.480560000000001</v>
      </c>
      <c r="G736" s="1">
        <v>38155</v>
      </c>
      <c r="H736">
        <v>-1</v>
      </c>
      <c r="I736">
        <v>-1</v>
      </c>
      <c r="J736">
        <v>-1</v>
      </c>
      <c r="K736">
        <v>-104873</v>
      </c>
      <c r="L736" s="1">
        <v>38155</v>
      </c>
      <c r="M736">
        <v>-1</v>
      </c>
      <c r="N736">
        <v>-1</v>
      </c>
      <c r="O736">
        <v>-1</v>
      </c>
      <c r="P736">
        <v>-31244</v>
      </c>
      <c r="Q736" s="1">
        <v>38155</v>
      </c>
      <c r="R736">
        <v>67</v>
      </c>
      <c r="S736">
        <v>-233</v>
      </c>
      <c r="T736">
        <v>27</v>
      </c>
      <c r="U736">
        <v>1</v>
      </c>
      <c r="V736">
        <v>-1</v>
      </c>
      <c r="W736">
        <v>-1</v>
      </c>
      <c r="X736">
        <v>-1</v>
      </c>
      <c r="Y736">
        <v>-1</v>
      </c>
      <c r="Z736">
        <v>1</v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-1</v>
      </c>
      <c r="AH736">
        <v>-1</v>
      </c>
      <c r="AI736">
        <v>1</v>
      </c>
      <c r="AJ736">
        <v>-1</v>
      </c>
      <c r="AK736">
        <v>5607</v>
      </c>
      <c r="AL736" s="2">
        <f t="shared" si="11"/>
        <v>128</v>
      </c>
      <c r="AM736">
        <v>2.282860709827002</v>
      </c>
      <c r="AN736">
        <v>1</v>
      </c>
      <c r="AO736">
        <v>2</v>
      </c>
    </row>
    <row r="737" spans="1:41" x14ac:dyDescent="0.2">
      <c r="A737" s="1">
        <v>38156</v>
      </c>
      <c r="B737">
        <v>-102.5324</v>
      </c>
      <c r="C737">
        <v>47.670900000000003</v>
      </c>
      <c r="D737">
        <v>-75.143799999999999</v>
      </c>
      <c r="E737">
        <v>-75.143799999999999</v>
      </c>
      <c r="F737">
        <v>-44.697026999999999</v>
      </c>
      <c r="G737" s="1">
        <v>38156</v>
      </c>
      <c r="H737">
        <v>-1</v>
      </c>
      <c r="I737">
        <v>-1</v>
      </c>
      <c r="J737">
        <v>-1</v>
      </c>
      <c r="K737">
        <v>-130864</v>
      </c>
      <c r="L737" s="1">
        <v>38156</v>
      </c>
      <c r="M737">
        <v>-1</v>
      </c>
      <c r="N737">
        <v>-1</v>
      </c>
      <c r="O737">
        <v>-1</v>
      </c>
      <c r="P737">
        <v>-32940</v>
      </c>
      <c r="Q737" s="1">
        <v>38156</v>
      </c>
      <c r="R737">
        <v>-141</v>
      </c>
      <c r="S737">
        <v>-252</v>
      </c>
      <c r="T737">
        <v>-144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1</v>
      </c>
      <c r="AA737">
        <v>-1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-1</v>
      </c>
      <c r="AK737">
        <v>5463</v>
      </c>
      <c r="AL737" s="2">
        <f t="shared" si="11"/>
        <v>152</v>
      </c>
      <c r="AM737">
        <v>2.7823540179388617</v>
      </c>
      <c r="AN737">
        <v>1</v>
      </c>
      <c r="AO737">
        <v>2</v>
      </c>
    </row>
    <row r="738" spans="1:41" x14ac:dyDescent="0.2">
      <c r="A738" s="1">
        <v>38159</v>
      </c>
      <c r="B738">
        <v>-144.9752</v>
      </c>
      <c r="C738">
        <v>28.319600000000001</v>
      </c>
      <c r="D738">
        <v>-94.944299999999998</v>
      </c>
      <c r="E738">
        <v>-94.944299999999998</v>
      </c>
      <c r="F738">
        <v>-58.284813</v>
      </c>
      <c r="G738" s="1">
        <v>38159</v>
      </c>
      <c r="H738">
        <v>-1</v>
      </c>
      <c r="I738">
        <v>-1</v>
      </c>
      <c r="J738">
        <v>-1</v>
      </c>
      <c r="K738">
        <v>-125664</v>
      </c>
      <c r="L738" s="1">
        <v>38159</v>
      </c>
      <c r="M738">
        <v>-1</v>
      </c>
      <c r="N738">
        <v>-1</v>
      </c>
      <c r="O738">
        <v>-1</v>
      </c>
      <c r="P738">
        <v>-37540</v>
      </c>
      <c r="Q738" s="1">
        <v>38159</v>
      </c>
      <c r="R738">
        <v>-22</v>
      </c>
      <c r="S738">
        <v>-2</v>
      </c>
      <c r="T738">
        <v>-352</v>
      </c>
      <c r="U738">
        <v>-1</v>
      </c>
      <c r="V738">
        <v>-1</v>
      </c>
      <c r="W738">
        <v>-1</v>
      </c>
      <c r="X738">
        <v>1</v>
      </c>
      <c r="Y738">
        <v>-1</v>
      </c>
      <c r="Z738">
        <v>-1</v>
      </c>
      <c r="AA738">
        <v>1</v>
      </c>
      <c r="AB738">
        <v>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  <c r="AK738">
        <v>5538</v>
      </c>
      <c r="AL738" s="2">
        <f t="shared" si="11"/>
        <v>106</v>
      </c>
      <c r="AM738">
        <v>1.9140483929216325</v>
      </c>
      <c r="AN738">
        <v>1</v>
      </c>
      <c r="AO738">
        <v>2</v>
      </c>
    </row>
    <row r="739" spans="1:41" x14ac:dyDescent="0.2">
      <c r="A739" s="1">
        <v>38161</v>
      </c>
      <c r="B739">
        <v>-209.6026</v>
      </c>
      <c r="C739">
        <v>15.6165</v>
      </c>
      <c r="D739">
        <v>-90.047799999999995</v>
      </c>
      <c r="E739">
        <v>-90.047799999999995</v>
      </c>
      <c r="F739">
        <v>-32.281080000000003</v>
      </c>
      <c r="G739" s="1">
        <v>38161</v>
      </c>
      <c r="H739">
        <v>-1</v>
      </c>
      <c r="I739">
        <v>-1</v>
      </c>
      <c r="J739">
        <v>-1</v>
      </c>
      <c r="K739">
        <v>-131411</v>
      </c>
      <c r="L739" s="1">
        <v>38161</v>
      </c>
      <c r="M739">
        <v>-1</v>
      </c>
      <c r="N739">
        <v>-1</v>
      </c>
      <c r="O739">
        <v>-1</v>
      </c>
      <c r="P739">
        <v>-37771</v>
      </c>
      <c r="Q739" s="1">
        <v>38161</v>
      </c>
      <c r="R739">
        <v>53</v>
      </c>
      <c r="S739">
        <v>56</v>
      </c>
      <c r="T739">
        <v>-321</v>
      </c>
      <c r="U739">
        <v>-1</v>
      </c>
      <c r="V739">
        <v>1</v>
      </c>
      <c r="W739">
        <v>-1</v>
      </c>
      <c r="X739">
        <v>1</v>
      </c>
      <c r="Y739">
        <v>-1</v>
      </c>
      <c r="Z739">
        <v>-1</v>
      </c>
      <c r="AA739">
        <v>1</v>
      </c>
      <c r="AB739">
        <v>1</v>
      </c>
      <c r="AC739">
        <v>-1</v>
      </c>
      <c r="AD739">
        <v>-1</v>
      </c>
      <c r="AE739">
        <v>-1</v>
      </c>
      <c r="AF739">
        <v>-1</v>
      </c>
      <c r="AG739">
        <v>1</v>
      </c>
      <c r="AH739">
        <v>-1</v>
      </c>
      <c r="AI739">
        <v>-1</v>
      </c>
      <c r="AJ739">
        <v>1</v>
      </c>
      <c r="AK739">
        <v>5660</v>
      </c>
      <c r="AL739" s="2">
        <f t="shared" si="11"/>
        <v>90</v>
      </c>
      <c r="AM739">
        <v>1.5901060070671376</v>
      </c>
      <c r="AN739">
        <v>1</v>
      </c>
      <c r="AO739">
        <v>0</v>
      </c>
    </row>
    <row r="740" spans="1:41" x14ac:dyDescent="0.2">
      <c r="A740" s="1">
        <v>38162</v>
      </c>
      <c r="B740">
        <v>-186.73519999999999</v>
      </c>
      <c r="C740">
        <v>20.637799999999999</v>
      </c>
      <c r="D740">
        <v>-105.8573</v>
      </c>
      <c r="E740">
        <v>-105.8573</v>
      </c>
      <c r="F740">
        <v>-26.873587000000001</v>
      </c>
      <c r="G740" s="1">
        <v>38162</v>
      </c>
      <c r="H740">
        <v>-1</v>
      </c>
      <c r="I740">
        <v>-1</v>
      </c>
      <c r="J740">
        <v>-1</v>
      </c>
      <c r="K740">
        <v>-122246</v>
      </c>
      <c r="L740" s="1">
        <v>38162</v>
      </c>
      <c r="M740">
        <v>-1</v>
      </c>
      <c r="N740">
        <v>-1</v>
      </c>
      <c r="O740">
        <v>-1</v>
      </c>
      <c r="P740">
        <v>-36965</v>
      </c>
      <c r="Q740" s="1">
        <v>38162</v>
      </c>
      <c r="R740">
        <v>249</v>
      </c>
      <c r="S740">
        <v>152</v>
      </c>
      <c r="T740">
        <v>-248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1</v>
      </c>
      <c r="AC740">
        <v>-1</v>
      </c>
      <c r="AD740">
        <v>-1</v>
      </c>
      <c r="AE740">
        <v>-1</v>
      </c>
      <c r="AF740">
        <v>-1</v>
      </c>
      <c r="AG740">
        <v>1</v>
      </c>
      <c r="AH740">
        <v>-1</v>
      </c>
      <c r="AI740">
        <v>-1</v>
      </c>
      <c r="AJ740">
        <v>1</v>
      </c>
      <c r="AK740">
        <v>5712</v>
      </c>
      <c r="AL740" s="2">
        <f t="shared" si="11"/>
        <v>53</v>
      </c>
      <c r="AM740">
        <v>0.92787114845938379</v>
      </c>
      <c r="AN740">
        <v>1</v>
      </c>
      <c r="AO740">
        <v>0</v>
      </c>
    </row>
    <row r="741" spans="1:41" x14ac:dyDescent="0.2">
      <c r="A741" s="1">
        <v>38163</v>
      </c>
      <c r="B741">
        <v>-87.046899999999994</v>
      </c>
      <c r="C741">
        <v>36.368099999999998</v>
      </c>
      <c r="D741">
        <v>-116.2839</v>
      </c>
      <c r="E741">
        <v>-116.2839</v>
      </c>
      <c r="F741">
        <v>-30.8444</v>
      </c>
      <c r="G741" s="1">
        <v>38163</v>
      </c>
      <c r="H741">
        <v>-1</v>
      </c>
      <c r="I741">
        <v>-1</v>
      </c>
      <c r="J741">
        <v>-1</v>
      </c>
      <c r="K741">
        <v>-97647</v>
      </c>
      <c r="L741" s="1">
        <v>38163</v>
      </c>
      <c r="M741">
        <v>-1</v>
      </c>
      <c r="N741">
        <v>-1</v>
      </c>
      <c r="O741">
        <v>-1</v>
      </c>
      <c r="P741">
        <v>-31293</v>
      </c>
      <c r="Q741" s="1">
        <v>38163</v>
      </c>
      <c r="R741">
        <v>197</v>
      </c>
      <c r="S741">
        <v>128</v>
      </c>
      <c r="T741">
        <v>-105</v>
      </c>
      <c r="U741">
        <v>-1</v>
      </c>
      <c r="V741">
        <v>-1</v>
      </c>
      <c r="W741">
        <v>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>
        <v>-1</v>
      </c>
      <c r="AF741">
        <v>-1</v>
      </c>
      <c r="AG741">
        <v>1</v>
      </c>
      <c r="AH741">
        <v>-1</v>
      </c>
      <c r="AI741">
        <v>-1</v>
      </c>
      <c r="AJ741">
        <v>1</v>
      </c>
      <c r="AK741">
        <v>5735</v>
      </c>
      <c r="AL741" s="2">
        <f t="shared" si="11"/>
        <v>-80</v>
      </c>
      <c r="AM741">
        <v>-1.3949433304272014</v>
      </c>
      <c r="AN741">
        <v>0</v>
      </c>
      <c r="AO741">
        <v>0</v>
      </c>
    </row>
    <row r="742" spans="1:41" x14ac:dyDescent="0.2">
      <c r="A742" s="1">
        <v>38166</v>
      </c>
      <c r="B742">
        <v>7.0789</v>
      </c>
      <c r="C742">
        <v>25.0379</v>
      </c>
      <c r="D742">
        <v>-118.6799</v>
      </c>
      <c r="E742">
        <v>-118.6799</v>
      </c>
      <c r="F742">
        <v>-22.597580000000001</v>
      </c>
      <c r="G742" s="1">
        <v>38166</v>
      </c>
      <c r="H742">
        <v>-1</v>
      </c>
      <c r="I742">
        <v>-1</v>
      </c>
      <c r="J742">
        <v>-1</v>
      </c>
      <c r="K742">
        <v>-73396</v>
      </c>
      <c r="L742" s="1">
        <v>38166</v>
      </c>
      <c r="M742">
        <v>-1</v>
      </c>
      <c r="N742">
        <v>-1</v>
      </c>
      <c r="O742">
        <v>-1</v>
      </c>
      <c r="P742">
        <v>-18264</v>
      </c>
      <c r="Q742" s="1">
        <v>38166</v>
      </c>
      <c r="R742">
        <v>-45</v>
      </c>
      <c r="S742">
        <v>152</v>
      </c>
      <c r="T742">
        <v>-100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1</v>
      </c>
      <c r="AH742">
        <v>1</v>
      </c>
      <c r="AI742">
        <v>-1</v>
      </c>
      <c r="AJ742">
        <v>-1</v>
      </c>
      <c r="AK742">
        <v>5615</v>
      </c>
      <c r="AL742" s="2">
        <f t="shared" si="11"/>
        <v>-18</v>
      </c>
      <c r="AM742">
        <v>-0.32056990204808544</v>
      </c>
      <c r="AN742">
        <v>0</v>
      </c>
      <c r="AO742">
        <v>0</v>
      </c>
    </row>
    <row r="743" spans="1:41" x14ac:dyDescent="0.2">
      <c r="A743" s="1">
        <v>38167</v>
      </c>
      <c r="B743">
        <v>69.198599999999999</v>
      </c>
      <c r="C743">
        <v>13.0756</v>
      </c>
      <c r="D743">
        <v>-92.773600000000002</v>
      </c>
      <c r="E743">
        <v>-92.773600000000002</v>
      </c>
      <c r="F743">
        <v>-11.44434</v>
      </c>
      <c r="G743" s="1">
        <v>38167</v>
      </c>
      <c r="H743">
        <v>1</v>
      </c>
      <c r="I743">
        <v>-1</v>
      </c>
      <c r="J743">
        <v>-1</v>
      </c>
      <c r="K743">
        <v>-43843</v>
      </c>
      <c r="L743" s="1">
        <v>38167</v>
      </c>
      <c r="M743">
        <v>1</v>
      </c>
      <c r="N743">
        <v>-1</v>
      </c>
      <c r="O743">
        <v>-1</v>
      </c>
      <c r="P743">
        <v>-6994</v>
      </c>
      <c r="Q743" s="1">
        <v>38167</v>
      </c>
      <c r="R743">
        <v>-68</v>
      </c>
      <c r="S743">
        <v>106</v>
      </c>
      <c r="T743">
        <v>104</v>
      </c>
      <c r="U743">
        <v>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1</v>
      </c>
      <c r="AC743">
        <v>-1</v>
      </c>
      <c r="AD743">
        <v>-1</v>
      </c>
      <c r="AE743">
        <v>-1</v>
      </c>
      <c r="AF743">
        <v>-1</v>
      </c>
      <c r="AG743">
        <v>1</v>
      </c>
      <c r="AH743">
        <v>1</v>
      </c>
      <c r="AI743">
        <v>-1</v>
      </c>
      <c r="AJ743">
        <v>-1</v>
      </c>
      <c r="AK743">
        <v>5644</v>
      </c>
      <c r="AL743" s="2">
        <f t="shared" si="11"/>
        <v>23</v>
      </c>
      <c r="AM743">
        <v>0.40751240255138199</v>
      </c>
      <c r="AN743">
        <v>0</v>
      </c>
      <c r="AO743">
        <v>0</v>
      </c>
    </row>
    <row r="744" spans="1:41" x14ac:dyDescent="0.2">
      <c r="A744" s="1">
        <v>38168</v>
      </c>
      <c r="B744">
        <v>200.9683</v>
      </c>
      <c r="C744">
        <v>26.924700000000001</v>
      </c>
      <c r="D744">
        <v>-92.460899999999995</v>
      </c>
      <c r="E744">
        <v>-92.460899999999995</v>
      </c>
      <c r="F744">
        <v>-14.465820000000001</v>
      </c>
      <c r="G744" s="1">
        <v>38168</v>
      </c>
      <c r="H744">
        <v>1</v>
      </c>
      <c r="I744">
        <v>-1</v>
      </c>
      <c r="J744">
        <v>-1</v>
      </c>
      <c r="K744">
        <v>19889</v>
      </c>
      <c r="L744" s="1">
        <v>38168</v>
      </c>
      <c r="M744">
        <v>1</v>
      </c>
      <c r="N744">
        <v>-1</v>
      </c>
      <c r="O744">
        <v>-1</v>
      </c>
      <c r="P744">
        <v>1959</v>
      </c>
      <c r="Q744" s="1">
        <v>38168</v>
      </c>
      <c r="R744">
        <v>15</v>
      </c>
      <c r="S744">
        <v>90</v>
      </c>
      <c r="T744">
        <v>146</v>
      </c>
      <c r="U744">
        <v>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1</v>
      </c>
      <c r="AC744">
        <v>-1</v>
      </c>
      <c r="AD744">
        <v>-1</v>
      </c>
      <c r="AE744">
        <v>-1</v>
      </c>
      <c r="AF744">
        <v>-1</v>
      </c>
      <c r="AG744">
        <v>1</v>
      </c>
      <c r="AH744">
        <v>1</v>
      </c>
      <c r="AI744">
        <v>1</v>
      </c>
      <c r="AJ744">
        <v>-1</v>
      </c>
      <c r="AK744">
        <v>5750</v>
      </c>
      <c r="AL744" s="2">
        <f t="shared" si="11"/>
        <v>-100</v>
      </c>
      <c r="AM744">
        <v>-1.7391304347826086</v>
      </c>
      <c r="AN744">
        <v>0</v>
      </c>
      <c r="AO744">
        <v>0</v>
      </c>
    </row>
    <row r="745" spans="1:41" x14ac:dyDescent="0.2">
      <c r="A745" s="1">
        <v>38169</v>
      </c>
      <c r="B745">
        <v>204.3801</v>
      </c>
      <c r="C745">
        <v>20.023</v>
      </c>
      <c r="D745">
        <v>-61.415199999999999</v>
      </c>
      <c r="E745">
        <v>-61.415199999999999</v>
      </c>
      <c r="F745">
        <v>-25.016387000000002</v>
      </c>
      <c r="G745" s="1">
        <v>38169</v>
      </c>
      <c r="H745">
        <v>1</v>
      </c>
      <c r="I745">
        <v>-1</v>
      </c>
      <c r="J745">
        <v>-1</v>
      </c>
      <c r="K745">
        <v>27447</v>
      </c>
      <c r="L745" s="1">
        <v>38169</v>
      </c>
      <c r="M745">
        <v>1</v>
      </c>
      <c r="N745">
        <v>-1</v>
      </c>
      <c r="O745">
        <v>-1</v>
      </c>
      <c r="P745">
        <v>697</v>
      </c>
      <c r="Q745" s="1">
        <v>38169</v>
      </c>
      <c r="R745">
        <v>150</v>
      </c>
      <c r="S745">
        <v>53</v>
      </c>
      <c r="T745">
        <v>205</v>
      </c>
      <c r="U745">
        <v>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1</v>
      </c>
      <c r="AH745">
        <v>1</v>
      </c>
      <c r="AI745">
        <v>1</v>
      </c>
      <c r="AJ745">
        <v>-1</v>
      </c>
      <c r="AK745">
        <v>5765</v>
      </c>
      <c r="AL745" s="2">
        <f t="shared" si="11"/>
        <v>-131</v>
      </c>
      <c r="AM745">
        <v>-2.272333044232437</v>
      </c>
      <c r="AN745">
        <v>0</v>
      </c>
      <c r="AO745">
        <v>1</v>
      </c>
    </row>
    <row r="746" spans="1:41" x14ac:dyDescent="0.2">
      <c r="A746" s="1">
        <v>38170</v>
      </c>
      <c r="B746">
        <v>114.6674</v>
      </c>
      <c r="C746">
        <v>-0.36299999999999999</v>
      </c>
      <c r="D746">
        <v>-57.914900000000003</v>
      </c>
      <c r="E746">
        <v>-57.914900000000003</v>
      </c>
      <c r="F746">
        <v>-59.374740000000003</v>
      </c>
      <c r="G746" s="1">
        <v>38170</v>
      </c>
      <c r="H746">
        <v>1</v>
      </c>
      <c r="I746">
        <v>-1</v>
      </c>
      <c r="J746">
        <v>-1</v>
      </c>
      <c r="K746">
        <v>9240</v>
      </c>
      <c r="L746" s="1">
        <v>38170</v>
      </c>
      <c r="M746">
        <v>1</v>
      </c>
      <c r="N746">
        <v>-1</v>
      </c>
      <c r="O746">
        <v>-1</v>
      </c>
      <c r="P746">
        <v>1278</v>
      </c>
      <c r="Q746" s="1">
        <v>38170</v>
      </c>
      <c r="R746">
        <v>11</v>
      </c>
      <c r="S746">
        <v>-80</v>
      </c>
      <c r="T746">
        <v>48</v>
      </c>
      <c r="U746">
        <v>1</v>
      </c>
      <c r="V746">
        <v>1</v>
      </c>
      <c r="W746">
        <v>-1</v>
      </c>
      <c r="X746">
        <v>1</v>
      </c>
      <c r="Y746">
        <v>1</v>
      </c>
      <c r="Z746">
        <v>-1</v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1</v>
      </c>
      <c r="AH746">
        <v>1</v>
      </c>
      <c r="AI746">
        <v>1</v>
      </c>
      <c r="AJ746">
        <v>-1</v>
      </c>
      <c r="AK746">
        <v>5655</v>
      </c>
      <c r="AL746" s="2">
        <f t="shared" si="11"/>
        <v>52</v>
      </c>
      <c r="AM746">
        <v>0.91954022988505746</v>
      </c>
      <c r="AN746">
        <v>1</v>
      </c>
      <c r="AO746">
        <v>0</v>
      </c>
    </row>
    <row r="747" spans="1:41" x14ac:dyDescent="0.2">
      <c r="A747" s="1">
        <v>38173</v>
      </c>
      <c r="B747">
        <v>170.2319</v>
      </c>
      <c r="C747">
        <v>-21.077999999999999</v>
      </c>
      <c r="D747">
        <v>-64.671199999999999</v>
      </c>
      <c r="E747">
        <v>-64.671199999999999</v>
      </c>
      <c r="F747">
        <v>-65.691473000000002</v>
      </c>
      <c r="G747" s="1">
        <v>38173</v>
      </c>
      <c r="H747">
        <v>1</v>
      </c>
      <c r="I747">
        <v>-1</v>
      </c>
      <c r="J747">
        <v>-1</v>
      </c>
      <c r="K747">
        <v>28459</v>
      </c>
      <c r="L747" s="1">
        <v>38173</v>
      </c>
      <c r="M747">
        <v>1</v>
      </c>
      <c r="N747">
        <v>-1</v>
      </c>
      <c r="O747">
        <v>-1</v>
      </c>
      <c r="P747">
        <v>2121</v>
      </c>
      <c r="Q747" s="1">
        <v>38173</v>
      </c>
      <c r="R747">
        <v>-153</v>
      </c>
      <c r="S747">
        <v>-18</v>
      </c>
      <c r="T747">
        <v>134</v>
      </c>
      <c r="U747">
        <v>1</v>
      </c>
      <c r="V747">
        <v>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1</v>
      </c>
      <c r="AI747">
        <v>1</v>
      </c>
      <c r="AJ747">
        <v>-1</v>
      </c>
      <c r="AK747">
        <v>5597</v>
      </c>
      <c r="AL747" s="2">
        <f t="shared" si="11"/>
        <v>110</v>
      </c>
      <c r="AM747">
        <v>1.965338574236198</v>
      </c>
      <c r="AN747">
        <v>1</v>
      </c>
      <c r="AO747">
        <v>2</v>
      </c>
    </row>
    <row r="748" spans="1:41" x14ac:dyDescent="0.2">
      <c r="A748" s="1">
        <v>38174</v>
      </c>
      <c r="B748">
        <v>149.08420000000001</v>
      </c>
      <c r="C748">
        <v>-24.133400000000002</v>
      </c>
      <c r="D748">
        <v>-52.100999999999999</v>
      </c>
      <c r="E748">
        <v>-52.100999999999999</v>
      </c>
      <c r="F748">
        <v>-62.605407</v>
      </c>
      <c r="G748" s="1">
        <v>38174</v>
      </c>
      <c r="H748">
        <v>1</v>
      </c>
      <c r="I748">
        <v>-1</v>
      </c>
      <c r="J748">
        <v>-1</v>
      </c>
      <c r="K748">
        <v>17915</v>
      </c>
      <c r="L748" s="1">
        <v>38174</v>
      </c>
      <c r="M748">
        <v>1</v>
      </c>
      <c r="N748">
        <v>-1</v>
      </c>
      <c r="O748">
        <v>-1</v>
      </c>
      <c r="P748">
        <v>977</v>
      </c>
      <c r="Q748" s="1">
        <v>38174</v>
      </c>
      <c r="R748">
        <v>-98</v>
      </c>
      <c r="S748">
        <v>23</v>
      </c>
      <c r="T748">
        <v>129</v>
      </c>
      <c r="U748">
        <v>1</v>
      </c>
      <c r="V748">
        <v>1</v>
      </c>
      <c r="W748">
        <v>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1</v>
      </c>
      <c r="AH748">
        <v>1</v>
      </c>
      <c r="AI748">
        <v>1</v>
      </c>
      <c r="AJ748">
        <v>-1</v>
      </c>
      <c r="AK748">
        <v>5667</v>
      </c>
      <c r="AL748" s="2">
        <f t="shared" si="11"/>
        <v>-6</v>
      </c>
      <c r="AM748">
        <v>-0.10587612493382743</v>
      </c>
      <c r="AN748">
        <v>0</v>
      </c>
      <c r="AO748">
        <v>0</v>
      </c>
    </row>
    <row r="749" spans="1:41" x14ac:dyDescent="0.2">
      <c r="A749" s="1">
        <v>38175</v>
      </c>
      <c r="B749">
        <v>114.1495</v>
      </c>
      <c r="C749">
        <v>-24.28</v>
      </c>
      <c r="D749">
        <v>-54.368400000000001</v>
      </c>
      <c r="E749">
        <v>-54.368400000000001</v>
      </c>
      <c r="F749">
        <v>-105.841713</v>
      </c>
      <c r="G749" s="1">
        <v>38175</v>
      </c>
      <c r="H749">
        <v>-1</v>
      </c>
      <c r="I749">
        <v>-1</v>
      </c>
      <c r="J749">
        <v>-1</v>
      </c>
      <c r="K749">
        <v>-11851</v>
      </c>
      <c r="L749" s="1">
        <v>38175</v>
      </c>
      <c r="M749">
        <v>-1</v>
      </c>
      <c r="N749">
        <v>-1</v>
      </c>
      <c r="O749">
        <v>-1</v>
      </c>
      <c r="P749">
        <v>-1674</v>
      </c>
      <c r="Q749" s="1">
        <v>38175</v>
      </c>
      <c r="R749">
        <v>-5</v>
      </c>
      <c r="S749">
        <v>-100</v>
      </c>
      <c r="T749">
        <v>-10</v>
      </c>
      <c r="U749">
        <v>-1</v>
      </c>
      <c r="V749">
        <v>1</v>
      </c>
      <c r="W749">
        <v>1</v>
      </c>
      <c r="X749">
        <v>-1</v>
      </c>
      <c r="Y749">
        <v>-1</v>
      </c>
      <c r="Z749">
        <v>1</v>
      </c>
      <c r="AA749">
        <v>-1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1</v>
      </c>
      <c r="AH749">
        <v>1</v>
      </c>
      <c r="AI749">
        <v>1</v>
      </c>
      <c r="AJ749">
        <v>1</v>
      </c>
      <c r="AK749">
        <v>5650</v>
      </c>
      <c r="AL749" s="2">
        <f t="shared" si="11"/>
        <v>-42</v>
      </c>
      <c r="AM749">
        <v>-0.74336283185840712</v>
      </c>
      <c r="AN749">
        <v>0</v>
      </c>
      <c r="AO749">
        <v>0</v>
      </c>
    </row>
    <row r="750" spans="1:41" x14ac:dyDescent="0.2">
      <c r="A750" s="1">
        <v>38176</v>
      </c>
      <c r="B750">
        <v>99.293999999999997</v>
      </c>
      <c r="C750">
        <v>-33.187100000000001</v>
      </c>
      <c r="D750">
        <v>-53.184199999999997</v>
      </c>
      <c r="E750">
        <v>-53.184199999999997</v>
      </c>
      <c r="F750">
        <v>-128.30969999999999</v>
      </c>
      <c r="G750" s="1">
        <v>38176</v>
      </c>
      <c r="H750">
        <v>-1</v>
      </c>
      <c r="I750">
        <v>-1</v>
      </c>
      <c r="J750">
        <v>-1</v>
      </c>
      <c r="K750">
        <v>-12633</v>
      </c>
      <c r="L750" s="1">
        <v>38176</v>
      </c>
      <c r="M750">
        <v>-1</v>
      </c>
      <c r="N750">
        <v>-1</v>
      </c>
      <c r="O750">
        <v>-1</v>
      </c>
      <c r="P750">
        <v>-1159</v>
      </c>
      <c r="Q750" s="1">
        <v>38176</v>
      </c>
      <c r="R750">
        <v>37</v>
      </c>
      <c r="S750">
        <v>-131</v>
      </c>
      <c r="T750">
        <v>-78</v>
      </c>
      <c r="U750">
        <v>-1</v>
      </c>
      <c r="V750">
        <v>1</v>
      </c>
      <c r="W750">
        <v>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1</v>
      </c>
      <c r="AH750">
        <v>-1</v>
      </c>
      <c r="AI750">
        <v>1</v>
      </c>
      <c r="AJ750">
        <v>1</v>
      </c>
      <c r="AK750">
        <v>5634</v>
      </c>
      <c r="AL750" s="2">
        <f t="shared" si="11"/>
        <v>-84</v>
      </c>
      <c r="AM750">
        <v>-1.4909478168264112</v>
      </c>
      <c r="AN750">
        <v>0</v>
      </c>
      <c r="AO750">
        <v>0</v>
      </c>
    </row>
    <row r="751" spans="1:41" x14ac:dyDescent="0.2">
      <c r="A751" s="1">
        <v>38177</v>
      </c>
      <c r="B751">
        <v>58.432099999999998</v>
      </c>
      <c r="C751">
        <v>-42.492699999999999</v>
      </c>
      <c r="D751">
        <v>-44.068600000000004</v>
      </c>
      <c r="E751">
        <v>-44.068600000000004</v>
      </c>
      <c r="F751">
        <v>-107.067633</v>
      </c>
      <c r="G751" s="1">
        <v>38177</v>
      </c>
      <c r="H751">
        <v>-1</v>
      </c>
      <c r="I751">
        <v>-1</v>
      </c>
      <c r="J751">
        <v>-1</v>
      </c>
      <c r="K751">
        <v>-17392</v>
      </c>
      <c r="L751" s="1">
        <v>38177</v>
      </c>
      <c r="M751">
        <v>-1</v>
      </c>
      <c r="N751">
        <v>-1</v>
      </c>
      <c r="O751">
        <v>-1</v>
      </c>
      <c r="P751">
        <v>-3032</v>
      </c>
      <c r="Q751" s="1">
        <v>38177</v>
      </c>
      <c r="R751">
        <v>40</v>
      </c>
      <c r="S751">
        <v>52</v>
      </c>
      <c r="T751">
        <v>-28</v>
      </c>
      <c r="U751">
        <v>-1</v>
      </c>
      <c r="V751">
        <v>1</v>
      </c>
      <c r="W751">
        <v>1</v>
      </c>
      <c r="X751">
        <v>-1</v>
      </c>
      <c r="Y751">
        <v>-1</v>
      </c>
      <c r="Z751">
        <v>-1</v>
      </c>
      <c r="AA751">
        <v>1</v>
      </c>
      <c r="AB751">
        <v>-1</v>
      </c>
      <c r="AC751">
        <v>-1</v>
      </c>
      <c r="AD751">
        <v>-1</v>
      </c>
      <c r="AE751">
        <v>-1</v>
      </c>
      <c r="AF751">
        <v>-1</v>
      </c>
      <c r="AG751">
        <v>1</v>
      </c>
      <c r="AH751">
        <v>1</v>
      </c>
      <c r="AI751">
        <v>1</v>
      </c>
      <c r="AJ751">
        <v>1</v>
      </c>
      <c r="AK751">
        <v>5707</v>
      </c>
      <c r="AL751" s="2">
        <f t="shared" si="11"/>
        <v>-202</v>
      </c>
      <c r="AM751">
        <v>-3.5395128789206241</v>
      </c>
      <c r="AN751">
        <v>0</v>
      </c>
      <c r="AO751">
        <v>1</v>
      </c>
    </row>
    <row r="752" spans="1:41" x14ac:dyDescent="0.2">
      <c r="A752" s="1">
        <v>38180</v>
      </c>
      <c r="B752">
        <v>48.587600000000002</v>
      </c>
      <c r="C752">
        <v>-18.125900000000001</v>
      </c>
      <c r="D752">
        <v>-32.747900000000001</v>
      </c>
      <c r="E752">
        <v>-32.747900000000001</v>
      </c>
      <c r="F752">
        <v>-77.384232999999995</v>
      </c>
      <c r="G752" s="1">
        <v>38180</v>
      </c>
      <c r="H752">
        <v>-1</v>
      </c>
      <c r="I752">
        <v>-1</v>
      </c>
      <c r="J752">
        <v>-1</v>
      </c>
      <c r="K752">
        <v>-31320</v>
      </c>
      <c r="L752" s="1">
        <v>38180</v>
      </c>
      <c r="M752">
        <v>-1</v>
      </c>
      <c r="N752">
        <v>-1</v>
      </c>
      <c r="O752">
        <v>-1</v>
      </c>
      <c r="P752">
        <v>-1637</v>
      </c>
      <c r="Q752" s="1">
        <v>38180</v>
      </c>
      <c r="R752">
        <v>57</v>
      </c>
      <c r="S752">
        <v>110</v>
      </c>
      <c r="T752">
        <v>92</v>
      </c>
      <c r="U752">
        <v>1</v>
      </c>
      <c r="V752">
        <v>-1</v>
      </c>
      <c r="W752">
        <v>1</v>
      </c>
      <c r="X752">
        <v>-1</v>
      </c>
      <c r="Y752">
        <v>-1</v>
      </c>
      <c r="Z752">
        <v>-1</v>
      </c>
      <c r="AA752">
        <v>-1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1</v>
      </c>
      <c r="AH752">
        <v>1</v>
      </c>
      <c r="AI752">
        <v>-1</v>
      </c>
      <c r="AJ752">
        <v>1</v>
      </c>
      <c r="AK752">
        <v>5707</v>
      </c>
      <c r="AL752" s="2">
        <f t="shared" si="11"/>
        <v>-196</v>
      </c>
      <c r="AM752">
        <v>-3.4343788330120901</v>
      </c>
      <c r="AN752">
        <v>0</v>
      </c>
      <c r="AO752">
        <v>1</v>
      </c>
    </row>
    <row r="753" spans="1:41" x14ac:dyDescent="0.2">
      <c r="A753" s="1">
        <v>38181</v>
      </c>
      <c r="B753">
        <v>20.4208</v>
      </c>
      <c r="C753">
        <v>-10.4514</v>
      </c>
      <c r="D753">
        <v>-32.431899999999999</v>
      </c>
      <c r="E753">
        <v>-32.431899999999999</v>
      </c>
      <c r="F753">
        <v>-52.151159999999997</v>
      </c>
      <c r="G753" s="1">
        <v>38181</v>
      </c>
      <c r="H753">
        <v>-1</v>
      </c>
      <c r="I753">
        <v>1</v>
      </c>
      <c r="J753">
        <v>-1</v>
      </c>
      <c r="K753">
        <v>-37107</v>
      </c>
      <c r="L753" s="1">
        <v>38181</v>
      </c>
      <c r="M753">
        <v>-1</v>
      </c>
      <c r="N753">
        <v>1</v>
      </c>
      <c r="O753">
        <v>-1</v>
      </c>
      <c r="P753">
        <v>-2027</v>
      </c>
      <c r="Q753" s="1">
        <v>38181</v>
      </c>
      <c r="R753">
        <v>27</v>
      </c>
      <c r="S753">
        <v>-6</v>
      </c>
      <c r="T753">
        <v>17</v>
      </c>
      <c r="U753">
        <v>1</v>
      </c>
      <c r="V753">
        <v>-1</v>
      </c>
      <c r="W753">
        <v>1</v>
      </c>
      <c r="X753">
        <v>1</v>
      </c>
      <c r="Y753">
        <v>1</v>
      </c>
      <c r="Z753">
        <v>-1</v>
      </c>
      <c r="AA753">
        <v>-1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1</v>
      </c>
      <c r="AH753">
        <v>1</v>
      </c>
      <c r="AI753">
        <v>1</v>
      </c>
      <c r="AJ753">
        <v>1</v>
      </c>
      <c r="AK753">
        <v>5661</v>
      </c>
      <c r="AL753" s="2">
        <f t="shared" si="11"/>
        <v>-361</v>
      </c>
      <c r="AM753">
        <v>-6.3769652004946122</v>
      </c>
      <c r="AN753">
        <v>0</v>
      </c>
      <c r="AO753">
        <v>1</v>
      </c>
    </row>
    <row r="754" spans="1:41" x14ac:dyDescent="0.2">
      <c r="A754" s="1">
        <v>38182</v>
      </c>
      <c r="B754">
        <v>-83.386300000000006</v>
      </c>
      <c r="C754">
        <v>-30.191800000000001</v>
      </c>
      <c r="D754">
        <v>-32.042900000000003</v>
      </c>
      <c r="E754">
        <v>-32.042900000000003</v>
      </c>
      <c r="F754">
        <v>-26.731933000000001</v>
      </c>
      <c r="G754" s="1">
        <v>38182</v>
      </c>
      <c r="H754">
        <v>-1</v>
      </c>
      <c r="I754">
        <v>1</v>
      </c>
      <c r="J754">
        <v>-1</v>
      </c>
      <c r="K754">
        <v>-65143</v>
      </c>
      <c r="L754" s="1">
        <v>38182</v>
      </c>
      <c r="M754">
        <v>-1</v>
      </c>
      <c r="N754">
        <v>1</v>
      </c>
      <c r="O754">
        <v>-1</v>
      </c>
      <c r="P754">
        <v>-2628</v>
      </c>
      <c r="Q754" s="1">
        <v>38182</v>
      </c>
      <c r="R754">
        <v>-99</v>
      </c>
      <c r="S754">
        <v>-42</v>
      </c>
      <c r="T754">
        <v>-142</v>
      </c>
      <c r="U754">
        <v>-1</v>
      </c>
      <c r="V754">
        <v>-1</v>
      </c>
      <c r="W754">
        <v>-1</v>
      </c>
      <c r="X754">
        <v>1</v>
      </c>
      <c r="Y754">
        <v>1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1</v>
      </c>
      <c r="AH754">
        <v>1</v>
      </c>
      <c r="AI754">
        <v>1</v>
      </c>
      <c r="AJ754">
        <v>1</v>
      </c>
      <c r="AK754">
        <v>5608</v>
      </c>
      <c r="AL754" s="2">
        <f t="shared" si="11"/>
        <v>-190</v>
      </c>
      <c r="AM754">
        <v>-3.3880171184022827</v>
      </c>
      <c r="AN754">
        <v>0</v>
      </c>
      <c r="AO754">
        <v>1</v>
      </c>
    </row>
    <row r="755" spans="1:41" x14ac:dyDescent="0.2">
      <c r="A755" s="1">
        <v>38183</v>
      </c>
      <c r="B755">
        <v>-145.64699999999999</v>
      </c>
      <c r="C755">
        <v>-50.580399999999997</v>
      </c>
      <c r="D755">
        <v>-46.9465</v>
      </c>
      <c r="E755">
        <v>-46.9465</v>
      </c>
      <c r="F755">
        <v>-5.2638800000000003</v>
      </c>
      <c r="G755" s="1">
        <v>38183</v>
      </c>
      <c r="H755">
        <v>-1</v>
      </c>
      <c r="I755">
        <v>-1</v>
      </c>
      <c r="J755">
        <v>-1</v>
      </c>
      <c r="K755">
        <v>-113512</v>
      </c>
      <c r="L755" s="1">
        <v>38183</v>
      </c>
      <c r="M755">
        <v>-1</v>
      </c>
      <c r="N755">
        <v>-1</v>
      </c>
      <c r="O755">
        <v>-1</v>
      </c>
      <c r="P755">
        <v>-4101</v>
      </c>
      <c r="Q755" s="1">
        <v>38183</v>
      </c>
      <c r="R755">
        <v>-157</v>
      </c>
      <c r="S755">
        <v>-84</v>
      </c>
      <c r="T755">
        <v>-215</v>
      </c>
      <c r="U755">
        <v>-1</v>
      </c>
      <c r="V755">
        <v>1</v>
      </c>
      <c r="W755">
        <v>-1</v>
      </c>
      <c r="X755">
        <v>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1</v>
      </c>
      <c r="AI755">
        <v>1</v>
      </c>
      <c r="AJ755">
        <v>1</v>
      </c>
      <c r="AK755">
        <v>5550</v>
      </c>
      <c r="AL755" s="2">
        <f t="shared" si="11"/>
        <v>-259</v>
      </c>
      <c r="AM755">
        <v>-4.666666666666667</v>
      </c>
      <c r="AN755">
        <v>0</v>
      </c>
      <c r="AO755">
        <v>1</v>
      </c>
    </row>
    <row r="756" spans="1:41" x14ac:dyDescent="0.2">
      <c r="A756" s="1">
        <v>38184</v>
      </c>
      <c r="B756">
        <v>-55.607599999999998</v>
      </c>
      <c r="C756">
        <v>-41.900300000000001</v>
      </c>
      <c r="D756">
        <v>-66.096900000000005</v>
      </c>
      <c r="E756">
        <v>-66.096900000000005</v>
      </c>
      <c r="F756">
        <v>1.6151</v>
      </c>
      <c r="G756" s="1">
        <v>38184</v>
      </c>
      <c r="H756">
        <v>-1</v>
      </c>
      <c r="I756">
        <v>-1</v>
      </c>
      <c r="J756">
        <v>-1</v>
      </c>
      <c r="K756">
        <v>-81544</v>
      </c>
      <c r="L756" s="1">
        <v>38184</v>
      </c>
      <c r="M756">
        <v>-1</v>
      </c>
      <c r="N756">
        <v>-1</v>
      </c>
      <c r="O756">
        <v>-1</v>
      </c>
      <c r="P756">
        <v>-4235</v>
      </c>
      <c r="Q756" s="1">
        <v>38184</v>
      </c>
      <c r="R756">
        <v>-156</v>
      </c>
      <c r="S756">
        <v>-202</v>
      </c>
      <c r="T756">
        <v>-150</v>
      </c>
      <c r="U756">
        <v>-1</v>
      </c>
      <c r="V756">
        <v>1</v>
      </c>
      <c r="W756">
        <v>-1</v>
      </c>
      <c r="X756">
        <v>1</v>
      </c>
      <c r="Y756">
        <v>-1</v>
      </c>
      <c r="Z756">
        <v>1</v>
      </c>
      <c r="AA756">
        <v>-1</v>
      </c>
      <c r="AB756">
        <v>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1</v>
      </c>
      <c r="AI756">
        <v>1</v>
      </c>
      <c r="AJ756">
        <v>1</v>
      </c>
      <c r="AK756">
        <v>5505</v>
      </c>
      <c r="AL756" s="2">
        <f t="shared" si="11"/>
        <v>-220</v>
      </c>
      <c r="AM756">
        <v>-3.9963669391462306</v>
      </c>
      <c r="AN756">
        <v>0</v>
      </c>
      <c r="AO756">
        <v>1</v>
      </c>
    </row>
    <row r="757" spans="1:41" x14ac:dyDescent="0.2">
      <c r="A757" s="1">
        <v>38187</v>
      </c>
      <c r="B757">
        <v>-32.562600000000003</v>
      </c>
      <c r="C757">
        <v>-27.642700000000001</v>
      </c>
      <c r="D757">
        <v>-79.337800000000001</v>
      </c>
      <c r="E757">
        <v>-79.337800000000001</v>
      </c>
      <c r="F757">
        <v>-12.490667</v>
      </c>
      <c r="G757" s="1">
        <v>38187</v>
      </c>
      <c r="H757">
        <v>-1</v>
      </c>
      <c r="I757">
        <v>-1</v>
      </c>
      <c r="J757">
        <v>-1</v>
      </c>
      <c r="K757">
        <v>-75312</v>
      </c>
      <c r="L757" s="1">
        <v>38187</v>
      </c>
      <c r="M757">
        <v>-1</v>
      </c>
      <c r="N757">
        <v>-1</v>
      </c>
      <c r="O757">
        <v>-1</v>
      </c>
      <c r="P757">
        <v>-5095</v>
      </c>
      <c r="Q757" s="1">
        <v>38187</v>
      </c>
      <c r="R757">
        <v>-97</v>
      </c>
      <c r="S757">
        <v>-196</v>
      </c>
      <c r="T757">
        <v>-86</v>
      </c>
      <c r="U757">
        <v>-1</v>
      </c>
      <c r="V757">
        <v>-1</v>
      </c>
      <c r="W757">
        <v>1</v>
      </c>
      <c r="X757">
        <v>1</v>
      </c>
      <c r="Y757">
        <v>1</v>
      </c>
      <c r="Z757">
        <v>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1</v>
      </c>
      <c r="AI757">
        <v>1</v>
      </c>
      <c r="AJ757">
        <v>-1</v>
      </c>
      <c r="AK757">
        <v>5511</v>
      </c>
      <c r="AL757" s="2">
        <f t="shared" si="11"/>
        <v>-236</v>
      </c>
      <c r="AM757">
        <v>-4.2823444021048811</v>
      </c>
      <c r="AN757">
        <v>0</v>
      </c>
      <c r="AO757">
        <v>1</v>
      </c>
    </row>
    <row r="758" spans="1:41" x14ac:dyDescent="0.2">
      <c r="A758" s="1">
        <v>38188</v>
      </c>
      <c r="B758">
        <v>-11.1029</v>
      </c>
      <c r="C758">
        <v>-26.831199999999999</v>
      </c>
      <c r="D758">
        <v>-148.52869999999999</v>
      </c>
      <c r="E758">
        <v>-148.52869999999999</v>
      </c>
      <c r="F758">
        <v>-4.8461400000000001</v>
      </c>
      <c r="G758" s="1">
        <v>38188</v>
      </c>
      <c r="H758">
        <v>-1</v>
      </c>
      <c r="I758">
        <v>-1</v>
      </c>
      <c r="J758">
        <v>-1</v>
      </c>
      <c r="K758">
        <v>-68310</v>
      </c>
      <c r="L758" s="1">
        <v>38188</v>
      </c>
      <c r="M758">
        <v>-1</v>
      </c>
      <c r="N758">
        <v>-1</v>
      </c>
      <c r="O758">
        <v>-1</v>
      </c>
      <c r="P758">
        <v>-3096</v>
      </c>
      <c r="Q758" s="1">
        <v>38188</v>
      </c>
      <c r="R758">
        <v>-250</v>
      </c>
      <c r="S758">
        <v>-361</v>
      </c>
      <c r="T758">
        <v>-367</v>
      </c>
      <c r="U758">
        <v>-1</v>
      </c>
      <c r="V758">
        <v>-1</v>
      </c>
      <c r="W758">
        <v>1</v>
      </c>
      <c r="X758">
        <v>1</v>
      </c>
      <c r="Y758">
        <v>-1</v>
      </c>
      <c r="Z758">
        <v>-1</v>
      </c>
      <c r="AA758">
        <v>1</v>
      </c>
      <c r="AB758">
        <v>-1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1</v>
      </c>
      <c r="AJ758">
        <v>1</v>
      </c>
      <c r="AK758">
        <v>5300</v>
      </c>
      <c r="AL758" s="2">
        <f t="shared" si="11"/>
        <v>53</v>
      </c>
      <c r="AM758">
        <v>1</v>
      </c>
      <c r="AN758">
        <v>1</v>
      </c>
      <c r="AO758">
        <v>0</v>
      </c>
    </row>
    <row r="759" spans="1:41" x14ac:dyDescent="0.2">
      <c r="A759" s="1">
        <v>38189</v>
      </c>
      <c r="B759">
        <v>-18.373000000000001</v>
      </c>
      <c r="C759">
        <v>-36.068300000000001</v>
      </c>
      <c r="D759">
        <v>-173.77070000000001</v>
      </c>
      <c r="E759">
        <v>-173.77070000000001</v>
      </c>
      <c r="F759">
        <v>29.345593000000001</v>
      </c>
      <c r="G759" s="1">
        <v>38189</v>
      </c>
      <c r="H759">
        <v>-1</v>
      </c>
      <c r="I759">
        <v>-1</v>
      </c>
      <c r="J759">
        <v>-1</v>
      </c>
      <c r="K759">
        <v>-46413</v>
      </c>
      <c r="L759" s="1">
        <v>38189</v>
      </c>
      <c r="M759">
        <v>-1</v>
      </c>
      <c r="N759">
        <v>-1</v>
      </c>
      <c r="O759">
        <v>-1</v>
      </c>
      <c r="P759">
        <v>2116</v>
      </c>
      <c r="Q759" s="1">
        <v>38189</v>
      </c>
      <c r="R759">
        <v>-87</v>
      </c>
      <c r="S759">
        <v>-190</v>
      </c>
      <c r="T759">
        <v>-232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1</v>
      </c>
      <c r="AB759">
        <v>-1</v>
      </c>
      <c r="AC759">
        <v>-1</v>
      </c>
      <c r="AD759">
        <v>-1</v>
      </c>
      <c r="AE759">
        <v>-1</v>
      </c>
      <c r="AF759">
        <v>-1</v>
      </c>
      <c r="AG759">
        <v>-1</v>
      </c>
      <c r="AH759">
        <v>-1</v>
      </c>
      <c r="AI759">
        <v>1</v>
      </c>
      <c r="AJ759">
        <v>1</v>
      </c>
      <c r="AK759">
        <v>5418</v>
      </c>
      <c r="AL759" s="2">
        <f t="shared" si="11"/>
        <v>-58</v>
      </c>
      <c r="AM759">
        <v>-1.0705057216685123</v>
      </c>
      <c r="AN759">
        <v>0</v>
      </c>
      <c r="AO759">
        <v>0</v>
      </c>
    </row>
    <row r="760" spans="1:41" x14ac:dyDescent="0.2">
      <c r="A760" s="1">
        <v>38190</v>
      </c>
      <c r="B760">
        <v>-71.442800000000005</v>
      </c>
      <c r="C760">
        <v>-37.489899999999999</v>
      </c>
      <c r="D760">
        <v>-198.56209999999999</v>
      </c>
      <c r="E760">
        <v>-198.56209999999999</v>
      </c>
      <c r="F760">
        <v>33.960793000000002</v>
      </c>
      <c r="G760" s="1">
        <v>38190</v>
      </c>
      <c r="H760">
        <v>-1</v>
      </c>
      <c r="I760">
        <v>-1</v>
      </c>
      <c r="J760">
        <v>-1</v>
      </c>
      <c r="K760">
        <v>-51744</v>
      </c>
      <c r="L760" s="1">
        <v>38190</v>
      </c>
      <c r="M760">
        <v>1</v>
      </c>
      <c r="N760">
        <v>-1</v>
      </c>
      <c r="O760">
        <v>-1</v>
      </c>
      <c r="P760">
        <v>2596</v>
      </c>
      <c r="Q760" s="1">
        <v>38190</v>
      </c>
      <c r="R760">
        <v>-220</v>
      </c>
      <c r="S760">
        <v>-259</v>
      </c>
      <c r="T760">
        <v>-343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1</v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1</v>
      </c>
      <c r="AK760">
        <v>5291</v>
      </c>
      <c r="AL760" s="2">
        <f t="shared" si="11"/>
        <v>6</v>
      </c>
      <c r="AM760">
        <v>0.11340011340011338</v>
      </c>
      <c r="AN760">
        <v>0</v>
      </c>
      <c r="AO760">
        <v>0</v>
      </c>
    </row>
    <row r="761" spans="1:41" x14ac:dyDescent="0.2">
      <c r="A761" s="1">
        <v>38191</v>
      </c>
      <c r="B761">
        <v>-107.1268</v>
      </c>
      <c r="C761">
        <v>-32.016800000000003</v>
      </c>
      <c r="D761">
        <v>-204.42609999999999</v>
      </c>
      <c r="E761">
        <v>-204.42609999999999</v>
      </c>
      <c r="F761">
        <v>39.113639999999997</v>
      </c>
      <c r="G761" s="1">
        <v>38191</v>
      </c>
      <c r="H761">
        <v>-1</v>
      </c>
      <c r="I761">
        <v>-1</v>
      </c>
      <c r="J761">
        <v>-1</v>
      </c>
      <c r="K761">
        <v>-57133</v>
      </c>
      <c r="L761" s="1">
        <v>38191</v>
      </c>
      <c r="M761">
        <v>-1</v>
      </c>
      <c r="N761">
        <v>-1</v>
      </c>
      <c r="O761">
        <v>-1</v>
      </c>
      <c r="P761">
        <v>3546</v>
      </c>
      <c r="Q761" s="1">
        <v>38191</v>
      </c>
      <c r="R761">
        <v>-15</v>
      </c>
      <c r="S761">
        <v>-220</v>
      </c>
      <c r="T761">
        <v>-422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-1</v>
      </c>
      <c r="AJ761">
        <v>1</v>
      </c>
      <c r="AK761">
        <v>5285</v>
      </c>
      <c r="AL761" s="2">
        <f t="shared" si="11"/>
        <v>71</v>
      </c>
      <c r="AM761">
        <v>1.3434247871333964</v>
      </c>
      <c r="AN761">
        <v>1</v>
      </c>
      <c r="AO761">
        <v>0</v>
      </c>
    </row>
    <row r="762" spans="1:41" x14ac:dyDescent="0.2">
      <c r="A762" s="1">
        <v>38194</v>
      </c>
      <c r="B762">
        <v>-126.0791</v>
      </c>
      <c r="C762">
        <v>-41.360399999999998</v>
      </c>
      <c r="D762">
        <v>-215.1155</v>
      </c>
      <c r="E762">
        <v>-215.1155</v>
      </c>
      <c r="F762">
        <v>19.796112999999998</v>
      </c>
      <c r="G762" s="1">
        <v>38194</v>
      </c>
      <c r="H762">
        <v>-1</v>
      </c>
      <c r="I762">
        <v>-1</v>
      </c>
      <c r="J762">
        <v>-1</v>
      </c>
      <c r="K762">
        <v>-80905</v>
      </c>
      <c r="L762" s="1">
        <v>38194</v>
      </c>
      <c r="M762">
        <v>1</v>
      </c>
      <c r="N762">
        <v>-1</v>
      </c>
      <c r="O762">
        <v>-1</v>
      </c>
      <c r="P762">
        <v>4033</v>
      </c>
      <c r="Q762" s="1">
        <v>38194</v>
      </c>
      <c r="R762">
        <v>-143</v>
      </c>
      <c r="S762">
        <v>-236</v>
      </c>
      <c r="T762">
        <v>-432</v>
      </c>
      <c r="U762">
        <v>-1</v>
      </c>
      <c r="V762">
        <v>-1</v>
      </c>
      <c r="W762">
        <v>-1</v>
      </c>
      <c r="X762">
        <v>1</v>
      </c>
      <c r="Y762">
        <v>-1</v>
      </c>
      <c r="Z762">
        <v>-1</v>
      </c>
      <c r="AA762">
        <v>1</v>
      </c>
      <c r="AB762">
        <v>-1</v>
      </c>
      <c r="AC762">
        <v>-1</v>
      </c>
      <c r="AD762">
        <v>-1</v>
      </c>
      <c r="AE762">
        <v>-1</v>
      </c>
      <c r="AF762">
        <v>-1</v>
      </c>
      <c r="AG762">
        <v>-1</v>
      </c>
      <c r="AH762">
        <v>-1</v>
      </c>
      <c r="AI762">
        <v>-1</v>
      </c>
      <c r="AJ762">
        <v>1</v>
      </c>
      <c r="AK762">
        <v>5275</v>
      </c>
      <c r="AL762" s="2">
        <f t="shared" si="11"/>
        <v>5</v>
      </c>
      <c r="AM762">
        <v>9.4786729857819912E-2</v>
      </c>
      <c r="AN762">
        <v>0</v>
      </c>
      <c r="AO762">
        <v>0</v>
      </c>
    </row>
    <row r="763" spans="1:41" x14ac:dyDescent="0.2">
      <c r="A763" s="1">
        <v>38195</v>
      </c>
      <c r="B763">
        <v>-93.226699999999994</v>
      </c>
      <c r="C763">
        <v>-36.700899999999997</v>
      </c>
      <c r="D763">
        <v>-219.98400000000001</v>
      </c>
      <c r="E763">
        <v>-219.98400000000001</v>
      </c>
      <c r="F763">
        <v>-1.36974</v>
      </c>
      <c r="G763" s="1">
        <v>38195</v>
      </c>
      <c r="H763">
        <v>-1</v>
      </c>
      <c r="I763">
        <v>-1</v>
      </c>
      <c r="J763">
        <v>-1</v>
      </c>
      <c r="K763">
        <v>-76203</v>
      </c>
      <c r="L763" s="1">
        <v>38195</v>
      </c>
      <c r="M763">
        <v>1</v>
      </c>
      <c r="N763">
        <v>-1</v>
      </c>
      <c r="O763">
        <v>-1</v>
      </c>
      <c r="P763">
        <v>5125</v>
      </c>
      <c r="Q763" s="1">
        <v>38195</v>
      </c>
      <c r="R763">
        <v>62</v>
      </c>
      <c r="S763">
        <v>53</v>
      </c>
      <c r="T763">
        <v>-308</v>
      </c>
      <c r="U763">
        <v>-1</v>
      </c>
      <c r="V763">
        <v>-1</v>
      </c>
      <c r="W763">
        <v>-1</v>
      </c>
      <c r="X763">
        <v>1</v>
      </c>
      <c r="Y763">
        <v>-1</v>
      </c>
      <c r="Z763">
        <v>-1</v>
      </c>
      <c r="AA763">
        <v>-1</v>
      </c>
      <c r="AB763">
        <v>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1</v>
      </c>
      <c r="AK763">
        <v>5353</v>
      </c>
      <c r="AL763" s="2">
        <f t="shared" si="11"/>
        <v>-71</v>
      </c>
      <c r="AM763">
        <v>-1.3263590509994396</v>
      </c>
      <c r="AN763">
        <v>0</v>
      </c>
      <c r="AO763">
        <v>0</v>
      </c>
    </row>
    <row r="764" spans="1:41" x14ac:dyDescent="0.2">
      <c r="A764" s="1">
        <v>38196</v>
      </c>
      <c r="B764">
        <v>-55.471800000000002</v>
      </c>
      <c r="C764">
        <v>-26.8398</v>
      </c>
      <c r="D764">
        <v>-210.7835</v>
      </c>
      <c r="E764">
        <v>-210.7835</v>
      </c>
      <c r="F764">
        <v>-30.938127000000001</v>
      </c>
      <c r="G764" s="1">
        <v>38196</v>
      </c>
      <c r="H764">
        <v>-1</v>
      </c>
      <c r="I764">
        <v>-1</v>
      </c>
      <c r="J764">
        <v>-1</v>
      </c>
      <c r="K764">
        <v>-62656</v>
      </c>
      <c r="L764" s="1">
        <v>38196</v>
      </c>
      <c r="M764">
        <v>-1</v>
      </c>
      <c r="N764">
        <v>-1</v>
      </c>
      <c r="O764">
        <v>-1</v>
      </c>
      <c r="P764">
        <v>3107</v>
      </c>
      <c r="Q764" s="1">
        <v>38196</v>
      </c>
      <c r="R764">
        <v>75</v>
      </c>
      <c r="S764">
        <v>-58</v>
      </c>
      <c r="T764">
        <v>-248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1</v>
      </c>
      <c r="AC764">
        <v>-1</v>
      </c>
      <c r="AD764">
        <v>-1</v>
      </c>
      <c r="AE764">
        <v>-1</v>
      </c>
      <c r="AF764">
        <v>-1</v>
      </c>
      <c r="AG764">
        <v>1</v>
      </c>
      <c r="AH764">
        <v>-1</v>
      </c>
      <c r="AI764">
        <v>-1</v>
      </c>
      <c r="AJ764">
        <v>1</v>
      </c>
      <c r="AK764">
        <v>5360</v>
      </c>
      <c r="AL764" s="2">
        <f t="shared" si="11"/>
        <v>-106</v>
      </c>
      <c r="AM764">
        <v>-1.9776119402985075</v>
      </c>
      <c r="AN764">
        <v>0</v>
      </c>
      <c r="AO764">
        <v>1</v>
      </c>
    </row>
    <row r="765" spans="1:41" x14ac:dyDescent="0.2">
      <c r="A765" s="1">
        <v>38197</v>
      </c>
      <c r="B765">
        <v>-15.914899999999999</v>
      </c>
      <c r="C765">
        <v>6.7415000000000003</v>
      </c>
      <c r="D765">
        <v>-205.1191</v>
      </c>
      <c r="E765">
        <v>-205.1191</v>
      </c>
      <c r="F765">
        <v>-60.55762</v>
      </c>
      <c r="G765" s="1">
        <v>38197</v>
      </c>
      <c r="H765">
        <v>-1</v>
      </c>
      <c r="I765">
        <v>-1</v>
      </c>
      <c r="J765">
        <v>-1</v>
      </c>
      <c r="K765">
        <v>-37760</v>
      </c>
      <c r="L765" s="1">
        <v>38197</v>
      </c>
      <c r="M765">
        <v>1</v>
      </c>
      <c r="N765">
        <v>-1</v>
      </c>
      <c r="O765">
        <v>-1</v>
      </c>
      <c r="P765">
        <v>6738</v>
      </c>
      <c r="Q765" s="1">
        <v>38197</v>
      </c>
      <c r="R765">
        <v>22</v>
      </c>
      <c r="S765">
        <v>6</v>
      </c>
      <c r="T765">
        <v>-253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>
        <v>-1</v>
      </c>
      <c r="AG765">
        <v>1</v>
      </c>
      <c r="AH765">
        <v>-1</v>
      </c>
      <c r="AI765">
        <v>-1</v>
      </c>
      <c r="AJ765">
        <v>-1</v>
      </c>
      <c r="AK765">
        <v>5297</v>
      </c>
      <c r="AL765" s="2">
        <f t="shared" si="11"/>
        <v>102</v>
      </c>
      <c r="AM765">
        <v>1.9256182744949975</v>
      </c>
      <c r="AN765">
        <v>1</v>
      </c>
      <c r="AO765">
        <v>2</v>
      </c>
    </row>
    <row r="766" spans="1:41" x14ac:dyDescent="0.2">
      <c r="A766" s="1">
        <v>38198</v>
      </c>
      <c r="B766">
        <v>27.4617</v>
      </c>
      <c r="C766">
        <v>22.6006</v>
      </c>
      <c r="D766">
        <v>-206.22669999999999</v>
      </c>
      <c r="E766">
        <v>-206.22669999999999</v>
      </c>
      <c r="F766">
        <v>-54.424393000000002</v>
      </c>
      <c r="G766" s="1">
        <v>38198</v>
      </c>
      <c r="H766">
        <v>1</v>
      </c>
      <c r="I766">
        <v>-1</v>
      </c>
      <c r="J766">
        <v>-1</v>
      </c>
      <c r="K766">
        <v>4685</v>
      </c>
      <c r="L766" s="1">
        <v>38198</v>
      </c>
      <c r="M766">
        <v>1</v>
      </c>
      <c r="N766">
        <v>1</v>
      </c>
      <c r="O766">
        <v>-1</v>
      </c>
      <c r="P766">
        <v>9308</v>
      </c>
      <c r="Q766" s="1">
        <v>38198</v>
      </c>
      <c r="R766">
        <v>3</v>
      </c>
      <c r="S766">
        <v>71</v>
      </c>
      <c r="T766">
        <v>-149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1</v>
      </c>
      <c r="AH766">
        <v>-1</v>
      </c>
      <c r="AI766">
        <v>-1</v>
      </c>
      <c r="AJ766">
        <v>-1</v>
      </c>
      <c r="AK766">
        <v>5356</v>
      </c>
      <c r="AL766" s="2">
        <f t="shared" si="11"/>
        <v>13</v>
      </c>
      <c r="AM766">
        <v>0.24271844660194172</v>
      </c>
      <c r="AN766">
        <v>0</v>
      </c>
      <c r="AO766">
        <v>0</v>
      </c>
    </row>
    <row r="767" spans="1:41" x14ac:dyDescent="0.2">
      <c r="A767" s="1">
        <v>38201</v>
      </c>
      <c r="B767">
        <v>25.206199999999999</v>
      </c>
      <c r="C767">
        <v>30.746099999999998</v>
      </c>
      <c r="D767">
        <v>-204.91200000000001</v>
      </c>
      <c r="E767">
        <v>-204.91200000000001</v>
      </c>
      <c r="F767">
        <v>-34.54392</v>
      </c>
      <c r="G767" s="1">
        <v>38201</v>
      </c>
      <c r="H767">
        <v>1</v>
      </c>
      <c r="I767">
        <v>-1</v>
      </c>
      <c r="J767">
        <v>-1</v>
      </c>
      <c r="K767">
        <v>17256</v>
      </c>
      <c r="L767" s="1">
        <v>38201</v>
      </c>
      <c r="M767">
        <v>1</v>
      </c>
      <c r="N767">
        <v>1</v>
      </c>
      <c r="O767">
        <v>-1</v>
      </c>
      <c r="P767">
        <v>11484</v>
      </c>
      <c r="Q767" s="1">
        <v>38201</v>
      </c>
      <c r="R767">
        <v>-80</v>
      </c>
      <c r="S767">
        <v>5</v>
      </c>
      <c r="T767">
        <v>-231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1</v>
      </c>
      <c r="AC767">
        <v>-1</v>
      </c>
      <c r="AD767">
        <v>-1</v>
      </c>
      <c r="AE767">
        <v>-1</v>
      </c>
      <c r="AF767">
        <v>-1</v>
      </c>
      <c r="AG767">
        <v>1</v>
      </c>
      <c r="AH767">
        <v>1</v>
      </c>
      <c r="AI767">
        <v>-1</v>
      </c>
      <c r="AJ767">
        <v>-1</v>
      </c>
      <c r="AK767">
        <v>5280</v>
      </c>
      <c r="AL767" s="2">
        <f t="shared" si="11"/>
        <v>100</v>
      </c>
      <c r="AM767">
        <v>1.893939393939394</v>
      </c>
      <c r="AN767">
        <v>1</v>
      </c>
      <c r="AO767">
        <v>0</v>
      </c>
    </row>
    <row r="768" spans="1:41" x14ac:dyDescent="0.2">
      <c r="A768" s="1">
        <v>38202</v>
      </c>
      <c r="B768">
        <v>30.063800000000001</v>
      </c>
      <c r="C768">
        <v>41.144199999999998</v>
      </c>
      <c r="D768">
        <v>-149.1626</v>
      </c>
      <c r="E768">
        <v>-149.1626</v>
      </c>
      <c r="F768">
        <v>-55.002572999999998</v>
      </c>
      <c r="G768" s="1">
        <v>38202</v>
      </c>
      <c r="H768">
        <v>1</v>
      </c>
      <c r="I768">
        <v>-1</v>
      </c>
      <c r="J768">
        <v>-1</v>
      </c>
      <c r="K768">
        <v>40758</v>
      </c>
      <c r="L768" s="1">
        <v>38202</v>
      </c>
      <c r="M768">
        <v>1</v>
      </c>
      <c r="N768">
        <v>1</v>
      </c>
      <c r="O768">
        <v>-1</v>
      </c>
      <c r="P768">
        <v>10739</v>
      </c>
      <c r="Q768" s="1">
        <v>38202</v>
      </c>
      <c r="R768">
        <v>-15</v>
      </c>
      <c r="S768">
        <v>-71</v>
      </c>
      <c r="T768">
        <v>-18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1</v>
      </c>
      <c r="AH768">
        <v>1</v>
      </c>
      <c r="AI768">
        <v>-1</v>
      </c>
      <c r="AJ768">
        <v>-1</v>
      </c>
      <c r="AK768">
        <v>5282</v>
      </c>
      <c r="AL768" s="2">
        <f t="shared" si="11"/>
        <v>82</v>
      </c>
      <c r="AM768">
        <v>1.5524422567209391</v>
      </c>
      <c r="AN768">
        <v>1</v>
      </c>
      <c r="AO768">
        <v>0</v>
      </c>
    </row>
    <row r="769" spans="1:41" x14ac:dyDescent="0.2">
      <c r="A769" s="1">
        <v>38203</v>
      </c>
      <c r="B769">
        <v>42.7547</v>
      </c>
      <c r="C769">
        <v>44.877099999999999</v>
      </c>
      <c r="D769">
        <v>-146.58940000000001</v>
      </c>
      <c r="E769">
        <v>-146.58940000000001</v>
      </c>
      <c r="F769">
        <v>-66.146266999999995</v>
      </c>
      <c r="G769" s="1">
        <v>38203</v>
      </c>
      <c r="H769">
        <v>1</v>
      </c>
      <c r="I769">
        <v>-1</v>
      </c>
      <c r="J769">
        <v>-1</v>
      </c>
      <c r="K769">
        <v>45107</v>
      </c>
      <c r="L769" s="1">
        <v>38203</v>
      </c>
      <c r="M769">
        <v>1</v>
      </c>
      <c r="N769">
        <v>1</v>
      </c>
      <c r="O769">
        <v>-1</v>
      </c>
      <c r="P769">
        <v>8373</v>
      </c>
      <c r="Q769" s="1">
        <v>38203</v>
      </c>
      <c r="R769">
        <v>-102</v>
      </c>
      <c r="S769">
        <v>-106</v>
      </c>
      <c r="T769">
        <v>-164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1</v>
      </c>
      <c r="AI769">
        <v>1</v>
      </c>
      <c r="AJ769">
        <v>-1</v>
      </c>
      <c r="AK769">
        <v>5254</v>
      </c>
      <c r="AL769" s="2">
        <f t="shared" si="11"/>
        <v>71</v>
      </c>
      <c r="AM769">
        <v>1.3513513513513513</v>
      </c>
      <c r="AN769">
        <v>1</v>
      </c>
      <c r="AO769">
        <v>0</v>
      </c>
    </row>
    <row r="770" spans="1:41" x14ac:dyDescent="0.2">
      <c r="A770" s="1">
        <v>38204</v>
      </c>
      <c r="B770">
        <v>92.850300000000004</v>
      </c>
      <c r="C770">
        <v>44.105400000000003</v>
      </c>
      <c r="D770">
        <v>-110.1375</v>
      </c>
      <c r="E770">
        <v>-110.1375</v>
      </c>
      <c r="F770">
        <v>-10.541153</v>
      </c>
      <c r="G770" s="1">
        <v>38204</v>
      </c>
      <c r="H770">
        <v>1</v>
      </c>
      <c r="I770">
        <v>0</v>
      </c>
      <c r="J770">
        <v>-1</v>
      </c>
      <c r="K770">
        <v>47777</v>
      </c>
      <c r="L770" s="1">
        <v>38204</v>
      </c>
      <c r="M770">
        <v>1</v>
      </c>
      <c r="N770">
        <v>1</v>
      </c>
      <c r="O770">
        <v>-1</v>
      </c>
      <c r="P770">
        <v>8522</v>
      </c>
      <c r="Q770" s="1">
        <v>38204</v>
      </c>
      <c r="R770">
        <v>119</v>
      </c>
      <c r="S770">
        <v>102</v>
      </c>
      <c r="T770">
        <v>108</v>
      </c>
      <c r="U770">
        <v>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1</v>
      </c>
      <c r="AH770">
        <v>1</v>
      </c>
      <c r="AI770">
        <v>1</v>
      </c>
      <c r="AJ770">
        <v>-1</v>
      </c>
      <c r="AK770">
        <v>5399</v>
      </c>
      <c r="AL770" s="2">
        <f t="shared" si="11"/>
        <v>-51</v>
      </c>
      <c r="AM770">
        <v>-0.94461937395814033</v>
      </c>
      <c r="AN770">
        <v>0</v>
      </c>
      <c r="AO770">
        <v>0</v>
      </c>
    </row>
    <row r="771" spans="1:41" x14ac:dyDescent="0.2">
      <c r="A771" s="1">
        <v>38205</v>
      </c>
      <c r="B771">
        <v>115.767</v>
      </c>
      <c r="C771">
        <v>57.709899999999998</v>
      </c>
      <c r="D771">
        <v>-104.5039</v>
      </c>
      <c r="E771">
        <v>-104.5039</v>
      </c>
      <c r="F771">
        <v>14.300427000000001</v>
      </c>
      <c r="G771" s="1">
        <v>38205</v>
      </c>
      <c r="H771">
        <v>1</v>
      </c>
      <c r="I771">
        <v>-1</v>
      </c>
      <c r="J771">
        <v>-1</v>
      </c>
      <c r="K771">
        <v>48494</v>
      </c>
      <c r="L771" s="1">
        <v>38205</v>
      </c>
      <c r="M771">
        <v>1</v>
      </c>
      <c r="N771">
        <v>1</v>
      </c>
      <c r="O771">
        <v>-1</v>
      </c>
      <c r="P771">
        <v>6988</v>
      </c>
      <c r="Q771" s="1">
        <v>38205</v>
      </c>
      <c r="R771">
        <v>87</v>
      </c>
      <c r="S771">
        <v>13</v>
      </c>
      <c r="T771">
        <v>84</v>
      </c>
      <c r="U771">
        <v>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1</v>
      </c>
      <c r="AH771">
        <v>1</v>
      </c>
      <c r="AI771">
        <v>1</v>
      </c>
      <c r="AJ771">
        <v>-1</v>
      </c>
      <c r="AK771">
        <v>5369</v>
      </c>
      <c r="AL771" s="2">
        <f t="shared" ref="AL771:AL834" si="12">AK776-AK771</f>
        <v>-13</v>
      </c>
      <c r="AM771">
        <v>-0.24213075060532688</v>
      </c>
      <c r="AN771">
        <v>0</v>
      </c>
      <c r="AO771">
        <v>0</v>
      </c>
    </row>
    <row r="772" spans="1:41" x14ac:dyDescent="0.2">
      <c r="A772" s="1">
        <v>38208</v>
      </c>
      <c r="B772">
        <v>130.5376</v>
      </c>
      <c r="C772">
        <v>57.929099999999998</v>
      </c>
      <c r="D772">
        <v>-93.694100000000006</v>
      </c>
      <c r="E772">
        <v>-93.694100000000006</v>
      </c>
      <c r="F772">
        <v>18.053999999999998</v>
      </c>
      <c r="G772" s="1">
        <v>38208</v>
      </c>
      <c r="H772">
        <v>1</v>
      </c>
      <c r="I772">
        <v>-1</v>
      </c>
      <c r="J772">
        <v>-1</v>
      </c>
      <c r="K772">
        <v>76733</v>
      </c>
      <c r="L772" s="1">
        <v>38208</v>
      </c>
      <c r="M772">
        <v>1</v>
      </c>
      <c r="N772">
        <v>1</v>
      </c>
      <c r="O772">
        <v>-1</v>
      </c>
      <c r="P772">
        <v>7468</v>
      </c>
      <c r="Q772" s="1">
        <v>38208</v>
      </c>
      <c r="R772">
        <v>126</v>
      </c>
      <c r="S772">
        <v>100</v>
      </c>
      <c r="T772">
        <v>105</v>
      </c>
      <c r="U772">
        <v>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-1</v>
      </c>
      <c r="AG772">
        <v>1</v>
      </c>
      <c r="AH772">
        <v>-1</v>
      </c>
      <c r="AI772">
        <v>1</v>
      </c>
      <c r="AJ772">
        <v>-1</v>
      </c>
      <c r="AK772">
        <v>5380</v>
      </c>
      <c r="AL772" s="2">
        <f t="shared" si="12"/>
        <v>-49</v>
      </c>
      <c r="AM772">
        <v>-0.91078066914498135</v>
      </c>
      <c r="AN772">
        <v>0</v>
      </c>
      <c r="AO772">
        <v>0</v>
      </c>
    </row>
    <row r="773" spans="1:41" x14ac:dyDescent="0.2">
      <c r="A773" s="1">
        <v>38209</v>
      </c>
      <c r="B773">
        <v>111.096</v>
      </c>
      <c r="C773">
        <v>60.668199999999999</v>
      </c>
      <c r="D773">
        <v>-90.101100000000002</v>
      </c>
      <c r="E773">
        <v>-90.101100000000002</v>
      </c>
      <c r="F773">
        <v>31.77206</v>
      </c>
      <c r="G773" s="1">
        <v>38209</v>
      </c>
      <c r="H773">
        <v>1</v>
      </c>
      <c r="I773">
        <v>-1</v>
      </c>
      <c r="J773">
        <v>-1</v>
      </c>
      <c r="K773">
        <v>71348</v>
      </c>
      <c r="L773" s="1">
        <v>38209</v>
      </c>
      <c r="M773">
        <v>1</v>
      </c>
      <c r="N773">
        <v>1</v>
      </c>
      <c r="O773">
        <v>-1</v>
      </c>
      <c r="P773">
        <v>6098</v>
      </c>
      <c r="Q773" s="1">
        <v>38209</v>
      </c>
      <c r="R773">
        <v>-35</v>
      </c>
      <c r="S773">
        <v>82</v>
      </c>
      <c r="T773">
        <v>11</v>
      </c>
      <c r="U773">
        <v>1</v>
      </c>
      <c r="V773">
        <v>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1</v>
      </c>
      <c r="AD773">
        <v>-1</v>
      </c>
      <c r="AE773">
        <v>-1</v>
      </c>
      <c r="AF773">
        <v>-1</v>
      </c>
      <c r="AG773">
        <v>1</v>
      </c>
      <c r="AH773">
        <v>1</v>
      </c>
      <c r="AI773">
        <v>1</v>
      </c>
      <c r="AJ773">
        <v>-1</v>
      </c>
      <c r="AK773">
        <v>5364</v>
      </c>
      <c r="AL773" s="2">
        <f t="shared" si="12"/>
        <v>-25</v>
      </c>
      <c r="AM773">
        <v>-0.46607009694258023</v>
      </c>
      <c r="AN773">
        <v>0</v>
      </c>
      <c r="AO773">
        <v>0</v>
      </c>
    </row>
    <row r="774" spans="1:41" x14ac:dyDescent="0.2">
      <c r="A774" s="1">
        <v>38210</v>
      </c>
      <c r="B774">
        <v>94.036199999999994</v>
      </c>
      <c r="C774">
        <v>58.644300000000001</v>
      </c>
      <c r="D774">
        <v>-91.554900000000004</v>
      </c>
      <c r="E774">
        <v>-91.554900000000004</v>
      </c>
      <c r="F774">
        <v>56.686526999999998</v>
      </c>
      <c r="G774" s="1">
        <v>38210</v>
      </c>
      <c r="H774">
        <v>1</v>
      </c>
      <c r="I774">
        <v>-1</v>
      </c>
      <c r="J774">
        <v>-1</v>
      </c>
      <c r="K774">
        <v>80058</v>
      </c>
      <c r="L774" s="1">
        <v>38210</v>
      </c>
      <c r="M774">
        <v>1</v>
      </c>
      <c r="N774">
        <v>1</v>
      </c>
      <c r="O774">
        <v>-1</v>
      </c>
      <c r="P774">
        <v>4594</v>
      </c>
      <c r="Q774" s="1">
        <v>38210</v>
      </c>
      <c r="R774">
        <v>-44</v>
      </c>
      <c r="S774">
        <v>71</v>
      </c>
      <c r="T774">
        <v>-35</v>
      </c>
      <c r="U774">
        <v>-1</v>
      </c>
      <c r="V774">
        <v>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1</v>
      </c>
      <c r="AH774">
        <v>1</v>
      </c>
      <c r="AI774">
        <v>-1</v>
      </c>
      <c r="AJ774">
        <v>1</v>
      </c>
      <c r="AK774">
        <v>5325</v>
      </c>
      <c r="AL774" s="2">
        <f t="shared" si="12"/>
        <v>98</v>
      </c>
      <c r="AM774">
        <v>1.8403755868544602</v>
      </c>
      <c r="AN774">
        <v>1</v>
      </c>
      <c r="AO774">
        <v>0</v>
      </c>
    </row>
    <row r="775" spans="1:41" x14ac:dyDescent="0.2">
      <c r="A775" s="1">
        <v>38211</v>
      </c>
      <c r="B775">
        <v>96.926299999999998</v>
      </c>
      <c r="C775">
        <v>46.7211</v>
      </c>
      <c r="D775">
        <v>-86.5916</v>
      </c>
      <c r="E775">
        <v>-86.5916</v>
      </c>
      <c r="F775">
        <v>-3.3527800000000001</v>
      </c>
      <c r="G775" s="1">
        <v>38211</v>
      </c>
      <c r="H775">
        <v>1</v>
      </c>
      <c r="I775">
        <v>1</v>
      </c>
      <c r="J775">
        <v>-1</v>
      </c>
      <c r="K775">
        <v>87145</v>
      </c>
      <c r="L775" s="1">
        <v>38211</v>
      </c>
      <c r="M775">
        <v>-1</v>
      </c>
      <c r="N775">
        <v>1</v>
      </c>
      <c r="O775">
        <v>-1</v>
      </c>
      <c r="P775">
        <v>2708</v>
      </c>
      <c r="Q775" s="1">
        <v>38211</v>
      </c>
      <c r="R775">
        <v>-32</v>
      </c>
      <c r="S775">
        <v>-51</v>
      </c>
      <c r="T775">
        <v>51</v>
      </c>
      <c r="U775">
        <v>1</v>
      </c>
      <c r="V775">
        <v>1</v>
      </c>
      <c r="W775">
        <v>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>
        <v>-1</v>
      </c>
      <c r="AG775">
        <v>1</v>
      </c>
      <c r="AH775">
        <v>1</v>
      </c>
      <c r="AI775">
        <v>1</v>
      </c>
      <c r="AJ775">
        <v>1</v>
      </c>
      <c r="AK775">
        <v>5348</v>
      </c>
      <c r="AL775" s="2">
        <f t="shared" si="12"/>
        <v>180</v>
      </c>
      <c r="AM775">
        <v>3.3657442034405385</v>
      </c>
      <c r="AN775">
        <v>1</v>
      </c>
      <c r="AO775">
        <v>2</v>
      </c>
    </row>
    <row r="776" spans="1:41" x14ac:dyDescent="0.2">
      <c r="A776" s="1">
        <v>38212</v>
      </c>
      <c r="B776">
        <v>59.009599999999999</v>
      </c>
      <c r="C776">
        <v>42.3414</v>
      </c>
      <c r="D776">
        <v>-72.305899999999994</v>
      </c>
      <c r="E776">
        <v>-72.305899999999994</v>
      </c>
      <c r="F776">
        <v>-61.46246</v>
      </c>
      <c r="G776" s="1">
        <v>38212</v>
      </c>
      <c r="H776">
        <v>1</v>
      </c>
      <c r="I776">
        <v>1</v>
      </c>
      <c r="J776">
        <v>-1</v>
      </c>
      <c r="K776">
        <v>53874</v>
      </c>
      <c r="L776" s="1">
        <v>38212</v>
      </c>
      <c r="M776">
        <v>-1</v>
      </c>
      <c r="N776">
        <v>1</v>
      </c>
      <c r="O776">
        <v>-1</v>
      </c>
      <c r="P776">
        <v>2226</v>
      </c>
      <c r="Q776" s="1">
        <v>38212</v>
      </c>
      <c r="R776">
        <v>-8</v>
      </c>
      <c r="S776">
        <v>-13</v>
      </c>
      <c r="T776">
        <v>0</v>
      </c>
      <c r="U776">
        <v>0</v>
      </c>
      <c r="V776">
        <v>1</v>
      </c>
      <c r="W776">
        <v>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-1</v>
      </c>
      <c r="AD776">
        <v>1</v>
      </c>
      <c r="AE776">
        <v>-1</v>
      </c>
      <c r="AF776">
        <v>-1</v>
      </c>
      <c r="AG776">
        <v>1</v>
      </c>
      <c r="AH776">
        <v>1</v>
      </c>
      <c r="AI776">
        <v>1</v>
      </c>
      <c r="AJ776">
        <v>1</v>
      </c>
      <c r="AK776">
        <v>5356</v>
      </c>
      <c r="AL776" s="2">
        <f t="shared" si="12"/>
        <v>227</v>
      </c>
      <c r="AM776">
        <v>4.2382374906646749</v>
      </c>
      <c r="AN776">
        <v>1</v>
      </c>
      <c r="AO776">
        <v>2</v>
      </c>
    </row>
    <row r="777" spans="1:41" x14ac:dyDescent="0.2">
      <c r="A777" s="1">
        <v>38215</v>
      </c>
      <c r="B777">
        <v>42.380299999999998</v>
      </c>
      <c r="C777">
        <v>41.508600000000001</v>
      </c>
      <c r="D777">
        <v>-51.320900000000002</v>
      </c>
      <c r="E777">
        <v>-51.320900000000002</v>
      </c>
      <c r="F777">
        <v>-81.443667000000005</v>
      </c>
      <c r="G777" s="1">
        <v>38215</v>
      </c>
      <c r="H777">
        <v>1</v>
      </c>
      <c r="I777">
        <v>1</v>
      </c>
      <c r="J777">
        <v>-1</v>
      </c>
      <c r="K777">
        <v>42405</v>
      </c>
      <c r="L777" s="1">
        <v>38215</v>
      </c>
      <c r="M777">
        <v>-1</v>
      </c>
      <c r="N777">
        <v>1</v>
      </c>
      <c r="O777">
        <v>-1</v>
      </c>
      <c r="P777">
        <v>-664</v>
      </c>
      <c r="Q777" s="1">
        <v>38215</v>
      </c>
      <c r="R777">
        <v>6</v>
      </c>
      <c r="S777">
        <v>-49</v>
      </c>
      <c r="T777">
        <v>51</v>
      </c>
      <c r="U777">
        <v>1</v>
      </c>
      <c r="V777">
        <v>-1</v>
      </c>
      <c r="W777">
        <v>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1</v>
      </c>
      <c r="AH777">
        <v>1</v>
      </c>
      <c r="AI777">
        <v>1</v>
      </c>
      <c r="AJ777">
        <v>1</v>
      </c>
      <c r="AK777">
        <v>5331</v>
      </c>
      <c r="AL777" s="2">
        <f t="shared" si="12"/>
        <v>275</v>
      </c>
      <c r="AM777">
        <v>5.1585068467454507</v>
      </c>
      <c r="AN777">
        <v>1</v>
      </c>
      <c r="AO777">
        <v>2</v>
      </c>
    </row>
    <row r="778" spans="1:41" x14ac:dyDescent="0.2">
      <c r="A778" s="1">
        <v>38216</v>
      </c>
      <c r="B778">
        <v>21.568999999999999</v>
      </c>
      <c r="C778">
        <v>44.35</v>
      </c>
      <c r="D778">
        <v>-41.473599999999998</v>
      </c>
      <c r="E778">
        <v>-41.473599999999998</v>
      </c>
      <c r="F778">
        <v>-87.040087</v>
      </c>
      <c r="G778" s="1">
        <v>38216</v>
      </c>
      <c r="H778">
        <v>-1</v>
      </c>
      <c r="I778">
        <v>1</v>
      </c>
      <c r="J778">
        <v>-1</v>
      </c>
      <c r="K778">
        <v>16058</v>
      </c>
      <c r="L778" s="1">
        <v>38216</v>
      </c>
      <c r="M778">
        <v>-1</v>
      </c>
      <c r="N778">
        <v>1</v>
      </c>
      <c r="O778">
        <v>-1</v>
      </c>
      <c r="P778">
        <v>-2895</v>
      </c>
      <c r="Q778" s="1">
        <v>38216</v>
      </c>
      <c r="R778">
        <v>-9</v>
      </c>
      <c r="S778">
        <v>-25</v>
      </c>
      <c r="T778">
        <v>57</v>
      </c>
      <c r="U778">
        <v>1</v>
      </c>
      <c r="V778">
        <v>1</v>
      </c>
      <c r="W778">
        <v>1</v>
      </c>
      <c r="X778">
        <v>-1</v>
      </c>
      <c r="Y778">
        <v>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1</v>
      </c>
      <c r="AF778">
        <v>-1</v>
      </c>
      <c r="AG778">
        <v>1</v>
      </c>
      <c r="AH778">
        <v>1</v>
      </c>
      <c r="AI778">
        <v>1</v>
      </c>
      <c r="AJ778">
        <v>1</v>
      </c>
      <c r="AK778">
        <v>5339</v>
      </c>
      <c r="AL778" s="2">
        <f t="shared" si="12"/>
        <v>444</v>
      </c>
      <c r="AM778">
        <v>8.3161640756696009</v>
      </c>
      <c r="AN778">
        <v>1</v>
      </c>
      <c r="AO778">
        <v>2</v>
      </c>
    </row>
    <row r="779" spans="1:41" x14ac:dyDescent="0.2">
      <c r="A779" s="1">
        <v>38217</v>
      </c>
      <c r="B779">
        <v>82.150300000000001</v>
      </c>
      <c r="C779">
        <v>54.899500000000003</v>
      </c>
      <c r="D779">
        <v>-37.005499999999998</v>
      </c>
      <c r="E779">
        <v>-37.005499999999998</v>
      </c>
      <c r="F779">
        <v>-59.379959999999997</v>
      </c>
      <c r="G779" s="1">
        <v>38217</v>
      </c>
      <c r="H779">
        <v>1</v>
      </c>
      <c r="I779">
        <v>1</v>
      </c>
      <c r="J779">
        <v>-1</v>
      </c>
      <c r="K779">
        <v>37197</v>
      </c>
      <c r="L779" s="1">
        <v>38217</v>
      </c>
      <c r="M779">
        <v>-1</v>
      </c>
      <c r="N779">
        <v>1</v>
      </c>
      <c r="O779">
        <v>-1</v>
      </c>
      <c r="P779">
        <v>-4356</v>
      </c>
      <c r="Q779" s="1">
        <v>38217</v>
      </c>
      <c r="R779">
        <v>67</v>
      </c>
      <c r="S779">
        <v>98</v>
      </c>
      <c r="T779">
        <v>169</v>
      </c>
      <c r="U779">
        <v>1</v>
      </c>
      <c r="V779">
        <v>0</v>
      </c>
      <c r="W779">
        <v>-1</v>
      </c>
      <c r="X779">
        <v>-1</v>
      </c>
      <c r="Y779">
        <v>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>
        <v>-1</v>
      </c>
      <c r="AG779">
        <v>1</v>
      </c>
      <c r="AH779">
        <v>1</v>
      </c>
      <c r="AI779">
        <v>1</v>
      </c>
      <c r="AJ779">
        <v>-1</v>
      </c>
      <c r="AK779">
        <v>5423</v>
      </c>
      <c r="AL779" s="2">
        <f t="shared" si="12"/>
        <v>387</v>
      </c>
      <c r="AM779">
        <v>7.1362714364742761</v>
      </c>
      <c r="AN779">
        <v>1</v>
      </c>
      <c r="AO779">
        <v>2</v>
      </c>
    </row>
    <row r="780" spans="1:41" x14ac:dyDescent="0.2">
      <c r="A780" s="1">
        <v>38218</v>
      </c>
      <c r="B780">
        <v>174.37950000000001</v>
      </c>
      <c r="C780">
        <v>82.223600000000005</v>
      </c>
      <c r="D780">
        <v>-51.820599999999999</v>
      </c>
      <c r="E780">
        <v>-51.820599999999999</v>
      </c>
      <c r="F780">
        <v>31.359347</v>
      </c>
      <c r="G780" s="1">
        <v>38218</v>
      </c>
      <c r="H780">
        <v>1</v>
      </c>
      <c r="I780">
        <v>1</v>
      </c>
      <c r="J780">
        <v>-1</v>
      </c>
      <c r="K780">
        <v>75283</v>
      </c>
      <c r="L780" s="1">
        <v>38218</v>
      </c>
      <c r="M780">
        <v>-1</v>
      </c>
      <c r="N780">
        <v>1</v>
      </c>
      <c r="O780">
        <v>-1</v>
      </c>
      <c r="P780">
        <v>-5908</v>
      </c>
      <c r="Q780" s="1">
        <v>38218</v>
      </c>
      <c r="R780">
        <v>197</v>
      </c>
      <c r="S780">
        <v>180</v>
      </c>
      <c r="T780">
        <v>129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1</v>
      </c>
      <c r="AH780">
        <v>1</v>
      </c>
      <c r="AI780">
        <v>1</v>
      </c>
      <c r="AJ780">
        <v>1</v>
      </c>
      <c r="AK780">
        <v>5528</v>
      </c>
      <c r="AL780" s="2">
        <f t="shared" si="12"/>
        <v>257</v>
      </c>
      <c r="AM780">
        <v>4.6490593342981192</v>
      </c>
      <c r="AN780">
        <v>1</v>
      </c>
      <c r="AO780">
        <v>2</v>
      </c>
    </row>
    <row r="781" spans="1:41" x14ac:dyDescent="0.2">
      <c r="A781" s="1">
        <v>38219</v>
      </c>
      <c r="B781">
        <v>223.91239999999999</v>
      </c>
      <c r="C781">
        <v>86.423500000000004</v>
      </c>
      <c r="D781">
        <v>-47.6691</v>
      </c>
      <c r="E781">
        <v>-47.6691</v>
      </c>
      <c r="F781">
        <v>99.581873000000002</v>
      </c>
      <c r="G781" s="1">
        <v>38219</v>
      </c>
      <c r="H781">
        <v>1</v>
      </c>
      <c r="I781">
        <v>1</v>
      </c>
      <c r="J781">
        <v>-1</v>
      </c>
      <c r="K781">
        <v>86969</v>
      </c>
      <c r="L781" s="1">
        <v>38219</v>
      </c>
      <c r="M781">
        <v>0</v>
      </c>
      <c r="N781">
        <v>1</v>
      </c>
      <c r="O781">
        <v>-1</v>
      </c>
      <c r="P781">
        <v>-2783</v>
      </c>
      <c r="Q781" s="1">
        <v>38219</v>
      </c>
      <c r="R781">
        <v>244</v>
      </c>
      <c r="S781">
        <v>227</v>
      </c>
      <c r="T781">
        <v>214</v>
      </c>
      <c r="U781">
        <v>1</v>
      </c>
      <c r="V781">
        <v>1</v>
      </c>
      <c r="W781">
        <v>0</v>
      </c>
      <c r="X781">
        <v>1</v>
      </c>
      <c r="Y781">
        <v>1</v>
      </c>
      <c r="Z781">
        <v>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1</v>
      </c>
      <c r="AH781">
        <v>1</v>
      </c>
      <c r="AI781">
        <v>1</v>
      </c>
      <c r="AJ781">
        <v>1</v>
      </c>
      <c r="AK781">
        <v>5583</v>
      </c>
      <c r="AL781" s="2">
        <f t="shared" si="12"/>
        <v>180</v>
      </c>
      <c r="AM781">
        <v>3.2240730789897905</v>
      </c>
      <c r="AN781">
        <v>1</v>
      </c>
      <c r="AO781">
        <v>2</v>
      </c>
    </row>
    <row r="782" spans="1:41" x14ac:dyDescent="0.2">
      <c r="A782" s="1">
        <v>38222</v>
      </c>
      <c r="B782">
        <v>247.81970000000001</v>
      </c>
      <c r="C782">
        <v>97.110500000000002</v>
      </c>
      <c r="D782">
        <v>-46.648600000000002</v>
      </c>
      <c r="E782">
        <v>-46.648600000000002</v>
      </c>
      <c r="F782">
        <v>166.00475299999999</v>
      </c>
      <c r="G782" s="1">
        <v>38222</v>
      </c>
      <c r="H782">
        <v>1</v>
      </c>
      <c r="I782">
        <v>1</v>
      </c>
      <c r="J782">
        <v>-1</v>
      </c>
      <c r="K782">
        <v>115152</v>
      </c>
      <c r="L782" s="1">
        <v>38222</v>
      </c>
      <c r="M782">
        <v>-1</v>
      </c>
      <c r="N782">
        <v>-1</v>
      </c>
      <c r="O782">
        <v>-1</v>
      </c>
      <c r="P782">
        <v>-13958</v>
      </c>
      <c r="Q782" s="1">
        <v>38222</v>
      </c>
      <c r="R782">
        <v>183</v>
      </c>
      <c r="S782">
        <v>275</v>
      </c>
      <c r="T782">
        <v>226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-1</v>
      </c>
      <c r="AG782">
        <v>1</v>
      </c>
      <c r="AH782">
        <v>1</v>
      </c>
      <c r="AI782">
        <v>1</v>
      </c>
      <c r="AJ782">
        <v>1</v>
      </c>
      <c r="AK782">
        <v>5606</v>
      </c>
      <c r="AL782" s="2">
        <f t="shared" si="12"/>
        <v>250</v>
      </c>
      <c r="AM782">
        <v>4.4595076703531928</v>
      </c>
      <c r="AN782">
        <v>1</v>
      </c>
      <c r="AO782">
        <v>2</v>
      </c>
    </row>
    <row r="783" spans="1:41" x14ac:dyDescent="0.2">
      <c r="A783" s="1">
        <v>38225</v>
      </c>
      <c r="B783">
        <v>389.08550000000002</v>
      </c>
      <c r="C783">
        <v>110.3794</v>
      </c>
      <c r="D783">
        <v>-45.176900000000003</v>
      </c>
      <c r="E783">
        <v>-45.176900000000003</v>
      </c>
      <c r="F783">
        <v>283.36385999999999</v>
      </c>
      <c r="G783" s="1">
        <v>38225</v>
      </c>
      <c r="H783">
        <v>1</v>
      </c>
      <c r="I783">
        <v>1</v>
      </c>
      <c r="J783">
        <v>-1</v>
      </c>
      <c r="K783">
        <v>159939</v>
      </c>
      <c r="L783" s="1">
        <v>38225</v>
      </c>
      <c r="M783">
        <v>-1</v>
      </c>
      <c r="N783">
        <v>-1</v>
      </c>
      <c r="O783">
        <v>-1</v>
      </c>
      <c r="P783">
        <v>-9369</v>
      </c>
      <c r="Q783" s="1">
        <v>38225</v>
      </c>
      <c r="R783">
        <v>255</v>
      </c>
      <c r="S783">
        <v>444</v>
      </c>
      <c r="T783">
        <v>419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-1</v>
      </c>
      <c r="AC783">
        <v>-1</v>
      </c>
      <c r="AD783">
        <v>-1</v>
      </c>
      <c r="AE783">
        <v>-1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5783</v>
      </c>
      <c r="AL783" s="2">
        <f t="shared" si="12"/>
        <v>57</v>
      </c>
      <c r="AM783">
        <v>0.98564758775721939</v>
      </c>
      <c r="AN783">
        <v>1</v>
      </c>
      <c r="AO783">
        <v>0</v>
      </c>
    </row>
    <row r="784" spans="1:41" x14ac:dyDescent="0.2">
      <c r="A784" s="1">
        <v>38226</v>
      </c>
      <c r="B784">
        <v>415.88990000000001</v>
      </c>
      <c r="C784">
        <v>103.66889999999999</v>
      </c>
      <c r="D784">
        <v>-27.1021</v>
      </c>
      <c r="E784">
        <v>-27.1021</v>
      </c>
      <c r="F784">
        <v>289.35127299999999</v>
      </c>
      <c r="G784" s="1">
        <v>38226</v>
      </c>
      <c r="H784">
        <v>1</v>
      </c>
      <c r="I784">
        <v>1</v>
      </c>
      <c r="J784">
        <v>-1</v>
      </c>
      <c r="K784">
        <v>149478</v>
      </c>
      <c r="L784" s="1">
        <v>38226</v>
      </c>
      <c r="M784">
        <v>-1</v>
      </c>
      <c r="N784">
        <v>-1</v>
      </c>
      <c r="O784">
        <v>-1</v>
      </c>
      <c r="P784">
        <v>-11433</v>
      </c>
      <c r="Q784" s="1">
        <v>38226</v>
      </c>
      <c r="R784">
        <v>227</v>
      </c>
      <c r="S784">
        <v>387</v>
      </c>
      <c r="T784">
        <v>485</v>
      </c>
      <c r="U784">
        <v>1</v>
      </c>
      <c r="V784">
        <v>1</v>
      </c>
      <c r="W784">
        <v>1</v>
      </c>
      <c r="X784">
        <v>-1</v>
      </c>
      <c r="Y784">
        <v>1</v>
      </c>
      <c r="Z784">
        <v>1</v>
      </c>
      <c r="AA784">
        <v>1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1</v>
      </c>
      <c r="AH784">
        <v>1</v>
      </c>
      <c r="AI784">
        <v>1</v>
      </c>
      <c r="AJ784">
        <v>1</v>
      </c>
      <c r="AK784">
        <v>5810</v>
      </c>
      <c r="AL784" s="2">
        <f t="shared" si="12"/>
        <v>-48</v>
      </c>
      <c r="AM784">
        <v>-0.82616179001721157</v>
      </c>
      <c r="AN784">
        <v>0</v>
      </c>
      <c r="AO784">
        <v>0</v>
      </c>
    </row>
    <row r="785" spans="1:41" x14ac:dyDescent="0.2">
      <c r="A785" s="1">
        <v>38229</v>
      </c>
      <c r="B785">
        <v>477.54239999999999</v>
      </c>
      <c r="C785">
        <v>100.78270000000001</v>
      </c>
      <c r="D785">
        <v>-20.895800000000001</v>
      </c>
      <c r="E785">
        <v>-20.895800000000001</v>
      </c>
      <c r="F785">
        <v>227.56631999999999</v>
      </c>
      <c r="G785" s="1">
        <v>38229</v>
      </c>
      <c r="H785">
        <v>1</v>
      </c>
      <c r="I785">
        <v>1</v>
      </c>
      <c r="J785">
        <v>-1</v>
      </c>
      <c r="K785">
        <v>165545</v>
      </c>
      <c r="L785" s="1">
        <v>38229</v>
      </c>
      <c r="M785">
        <v>-1</v>
      </c>
      <c r="N785">
        <v>-1</v>
      </c>
      <c r="O785">
        <v>-1</v>
      </c>
      <c r="P785">
        <v>-8691</v>
      </c>
      <c r="Q785" s="1">
        <v>38229</v>
      </c>
      <c r="R785">
        <v>179</v>
      </c>
      <c r="S785">
        <v>257</v>
      </c>
      <c r="T785">
        <v>437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1</v>
      </c>
      <c r="AH785">
        <v>1</v>
      </c>
      <c r="AI785">
        <v>1</v>
      </c>
      <c r="AJ785">
        <v>1</v>
      </c>
      <c r="AK785">
        <v>5785</v>
      </c>
      <c r="AL785" s="2">
        <f t="shared" si="12"/>
        <v>-5</v>
      </c>
      <c r="AM785">
        <v>-8.6430423509075191E-2</v>
      </c>
      <c r="AN785">
        <v>0</v>
      </c>
      <c r="AO785">
        <v>0</v>
      </c>
    </row>
    <row r="786" spans="1:41" x14ac:dyDescent="0.2">
      <c r="A786" s="1">
        <v>38230</v>
      </c>
      <c r="B786">
        <v>515.81799999999998</v>
      </c>
      <c r="C786">
        <v>102.18380000000001</v>
      </c>
      <c r="D786">
        <v>-14.8714</v>
      </c>
      <c r="E786">
        <v>-14.8714</v>
      </c>
      <c r="F786">
        <v>228.88378</v>
      </c>
      <c r="G786" s="1">
        <v>38230</v>
      </c>
      <c r="H786">
        <v>1</v>
      </c>
      <c r="I786">
        <v>1</v>
      </c>
      <c r="J786">
        <v>-1</v>
      </c>
      <c r="K786">
        <v>165683</v>
      </c>
      <c r="L786" s="1">
        <v>38230</v>
      </c>
      <c r="M786">
        <v>-1</v>
      </c>
      <c r="N786">
        <v>-1</v>
      </c>
      <c r="O786">
        <v>-1</v>
      </c>
      <c r="P786">
        <v>-6169</v>
      </c>
      <c r="Q786" s="1">
        <v>38230</v>
      </c>
      <c r="R786">
        <v>-20</v>
      </c>
      <c r="S786">
        <v>180</v>
      </c>
      <c r="T786">
        <v>407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1</v>
      </c>
      <c r="AB786">
        <v>-1</v>
      </c>
      <c r="AC786">
        <v>1</v>
      </c>
      <c r="AD786">
        <v>-1</v>
      </c>
      <c r="AE786">
        <v>-1</v>
      </c>
      <c r="AF786">
        <v>-1</v>
      </c>
      <c r="AG786">
        <v>1</v>
      </c>
      <c r="AH786">
        <v>1</v>
      </c>
      <c r="AI786">
        <v>1</v>
      </c>
      <c r="AJ786">
        <v>1</v>
      </c>
      <c r="AK786">
        <v>5763</v>
      </c>
      <c r="AL786" s="2">
        <f t="shared" si="12"/>
        <v>77</v>
      </c>
      <c r="AM786">
        <v>1.33610966510498</v>
      </c>
      <c r="AN786">
        <v>1</v>
      </c>
      <c r="AO786">
        <v>0</v>
      </c>
    </row>
    <row r="787" spans="1:41" x14ac:dyDescent="0.2">
      <c r="A787" s="1">
        <v>38231</v>
      </c>
      <c r="B787">
        <v>578.26419999999996</v>
      </c>
      <c r="C787">
        <v>92.474400000000003</v>
      </c>
      <c r="D787">
        <v>13.690300000000001</v>
      </c>
      <c r="E787">
        <v>13.690300000000001</v>
      </c>
      <c r="F787">
        <v>239.62538699999999</v>
      </c>
      <c r="G787" s="1">
        <v>38231</v>
      </c>
      <c r="H787">
        <v>1</v>
      </c>
      <c r="I787">
        <v>1</v>
      </c>
      <c r="J787">
        <v>-1</v>
      </c>
      <c r="K787">
        <v>166265</v>
      </c>
      <c r="L787" s="1">
        <v>38231</v>
      </c>
      <c r="M787">
        <v>-1</v>
      </c>
      <c r="N787">
        <v>-1</v>
      </c>
      <c r="O787">
        <v>-1</v>
      </c>
      <c r="P787">
        <v>1257</v>
      </c>
      <c r="Q787" s="1">
        <v>38231</v>
      </c>
      <c r="R787">
        <v>46</v>
      </c>
      <c r="S787">
        <v>250</v>
      </c>
      <c r="T787">
        <v>525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-1</v>
      </c>
      <c r="AC787">
        <v>1</v>
      </c>
      <c r="AD787">
        <v>-1</v>
      </c>
      <c r="AE787">
        <v>-1</v>
      </c>
      <c r="AF787">
        <v>-1</v>
      </c>
      <c r="AG787">
        <v>1</v>
      </c>
      <c r="AH787">
        <v>1</v>
      </c>
      <c r="AI787">
        <v>1</v>
      </c>
      <c r="AJ787">
        <v>1</v>
      </c>
      <c r="AK787">
        <v>5856</v>
      </c>
      <c r="AL787" s="2">
        <f t="shared" si="12"/>
        <v>-28</v>
      </c>
      <c r="AM787">
        <v>-0.47814207650273227</v>
      </c>
      <c r="AN787">
        <v>0</v>
      </c>
      <c r="AO787">
        <v>0</v>
      </c>
    </row>
    <row r="788" spans="1:41" x14ac:dyDescent="0.2">
      <c r="A788" s="1">
        <v>38232</v>
      </c>
      <c r="B788">
        <v>579.41570000000002</v>
      </c>
      <c r="C788">
        <v>95.599100000000007</v>
      </c>
      <c r="D788">
        <v>36.935899999999997</v>
      </c>
      <c r="E788">
        <v>36.935899999999997</v>
      </c>
      <c r="F788">
        <v>153.310667</v>
      </c>
      <c r="G788" s="1">
        <v>38232</v>
      </c>
      <c r="H788">
        <v>1</v>
      </c>
      <c r="I788">
        <v>1</v>
      </c>
      <c r="J788">
        <v>-1</v>
      </c>
      <c r="K788">
        <v>152013</v>
      </c>
      <c r="L788" s="1">
        <v>38232</v>
      </c>
      <c r="M788">
        <v>1</v>
      </c>
      <c r="N788">
        <v>-1</v>
      </c>
      <c r="O788">
        <v>-1</v>
      </c>
      <c r="P788">
        <v>5228</v>
      </c>
      <c r="Q788" s="1">
        <v>38232</v>
      </c>
      <c r="R788">
        <v>55</v>
      </c>
      <c r="S788">
        <v>57</v>
      </c>
      <c r="T788">
        <v>501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-1</v>
      </c>
      <c r="AD788">
        <v>-1</v>
      </c>
      <c r="AE788">
        <v>-1</v>
      </c>
      <c r="AF788">
        <v>-1</v>
      </c>
      <c r="AG788">
        <v>1</v>
      </c>
      <c r="AH788">
        <v>1</v>
      </c>
      <c r="AI788">
        <v>1</v>
      </c>
      <c r="AJ788">
        <v>1</v>
      </c>
      <c r="AK788">
        <v>5840</v>
      </c>
      <c r="AL788" s="2">
        <f t="shared" si="12"/>
        <v>3</v>
      </c>
      <c r="AM788">
        <v>5.1369863013698627E-2</v>
      </c>
      <c r="AN788">
        <v>0</v>
      </c>
      <c r="AO788">
        <v>0</v>
      </c>
    </row>
    <row r="789" spans="1:41" x14ac:dyDescent="0.2">
      <c r="A789" s="1">
        <v>38233</v>
      </c>
      <c r="B789">
        <v>451.91890000000001</v>
      </c>
      <c r="C789">
        <v>89.159700000000001</v>
      </c>
      <c r="D789">
        <v>75.029899999999998</v>
      </c>
      <c r="E789">
        <v>75.029899999999998</v>
      </c>
      <c r="F789">
        <v>167.827427</v>
      </c>
      <c r="G789" s="1">
        <v>38233</v>
      </c>
      <c r="H789">
        <v>-1</v>
      </c>
      <c r="I789">
        <v>1</v>
      </c>
      <c r="J789">
        <v>-1</v>
      </c>
      <c r="K789">
        <v>80643</v>
      </c>
      <c r="L789" s="1">
        <v>38233</v>
      </c>
      <c r="M789">
        <v>-1</v>
      </c>
      <c r="N789">
        <v>-1</v>
      </c>
      <c r="O789">
        <v>-1</v>
      </c>
      <c r="P789">
        <v>5957</v>
      </c>
      <c r="Q789" s="1">
        <v>38233</v>
      </c>
      <c r="R789">
        <v>-1</v>
      </c>
      <c r="S789">
        <v>-48</v>
      </c>
      <c r="T789">
        <v>339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-1</v>
      </c>
      <c r="AD789">
        <v>1</v>
      </c>
      <c r="AE789">
        <v>-1</v>
      </c>
      <c r="AF789">
        <v>-1</v>
      </c>
      <c r="AG789">
        <v>1</v>
      </c>
      <c r="AH789">
        <v>1</v>
      </c>
      <c r="AI789">
        <v>1</v>
      </c>
      <c r="AJ789">
        <v>1</v>
      </c>
      <c r="AK789">
        <v>5762</v>
      </c>
      <c r="AL789" s="2">
        <f t="shared" si="12"/>
        <v>79</v>
      </c>
      <c r="AM789">
        <v>1.371051718153419</v>
      </c>
      <c r="AN789">
        <v>1</v>
      </c>
      <c r="AO789">
        <v>0</v>
      </c>
    </row>
    <row r="790" spans="1:41" x14ac:dyDescent="0.2">
      <c r="A790" s="1">
        <v>38236</v>
      </c>
      <c r="B790">
        <v>341.6139</v>
      </c>
      <c r="C790">
        <v>51.863999999999997</v>
      </c>
      <c r="D790">
        <v>101.3502</v>
      </c>
      <c r="E790">
        <v>101.3502</v>
      </c>
      <c r="F790">
        <v>156.764827</v>
      </c>
      <c r="G790" s="1">
        <v>38236</v>
      </c>
      <c r="H790">
        <v>-1</v>
      </c>
      <c r="I790">
        <v>-1</v>
      </c>
      <c r="J790">
        <v>-1</v>
      </c>
      <c r="K790">
        <v>16935</v>
      </c>
      <c r="L790" s="1">
        <v>38236</v>
      </c>
      <c r="M790">
        <v>-1</v>
      </c>
      <c r="N790">
        <v>-1</v>
      </c>
      <c r="O790">
        <v>-1</v>
      </c>
      <c r="P790">
        <v>5014</v>
      </c>
      <c r="Q790" s="1">
        <v>38236</v>
      </c>
      <c r="R790">
        <v>-76</v>
      </c>
      <c r="S790">
        <v>-5</v>
      </c>
      <c r="T790">
        <v>252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-1</v>
      </c>
      <c r="AD790">
        <v>1</v>
      </c>
      <c r="AE790">
        <v>-1</v>
      </c>
      <c r="AF790">
        <v>-1</v>
      </c>
      <c r="AG790">
        <v>-1</v>
      </c>
      <c r="AH790">
        <v>1</v>
      </c>
      <c r="AI790">
        <v>1</v>
      </c>
      <c r="AJ790">
        <v>1</v>
      </c>
      <c r="AK790">
        <v>5780</v>
      </c>
      <c r="AL790" s="2">
        <f t="shared" si="12"/>
        <v>150</v>
      </c>
      <c r="AM790">
        <v>2.5951557093425603</v>
      </c>
      <c r="AN790">
        <v>1</v>
      </c>
      <c r="AO790">
        <v>2</v>
      </c>
    </row>
    <row r="791" spans="1:41" x14ac:dyDescent="0.2">
      <c r="A791" s="1">
        <v>38237</v>
      </c>
      <c r="B791">
        <v>334.88150000000002</v>
      </c>
      <c r="C791">
        <v>45.632399999999997</v>
      </c>
      <c r="D791">
        <v>103.13720000000001</v>
      </c>
      <c r="E791">
        <v>103.13720000000001</v>
      </c>
      <c r="F791">
        <v>92.804347000000007</v>
      </c>
      <c r="G791" s="1">
        <v>38237</v>
      </c>
      <c r="H791">
        <v>-1</v>
      </c>
      <c r="I791">
        <v>1</v>
      </c>
      <c r="J791">
        <v>-1</v>
      </c>
      <c r="K791">
        <v>8399</v>
      </c>
      <c r="L791" s="1">
        <v>38237</v>
      </c>
      <c r="M791">
        <v>-1</v>
      </c>
      <c r="N791">
        <v>-1</v>
      </c>
      <c r="O791">
        <v>-1</v>
      </c>
      <c r="P791">
        <v>6458</v>
      </c>
      <c r="Q791" s="1">
        <v>38237</v>
      </c>
      <c r="R791">
        <v>0</v>
      </c>
      <c r="S791">
        <v>77</v>
      </c>
      <c r="T791">
        <v>257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-1</v>
      </c>
      <c r="AE791">
        <v>1</v>
      </c>
      <c r="AF791">
        <v>-1</v>
      </c>
      <c r="AG791">
        <v>1</v>
      </c>
      <c r="AH791">
        <v>1</v>
      </c>
      <c r="AI791">
        <v>1</v>
      </c>
      <c r="AJ791">
        <v>1</v>
      </c>
      <c r="AK791">
        <v>5840</v>
      </c>
      <c r="AL791" s="2">
        <f t="shared" si="12"/>
        <v>95</v>
      </c>
      <c r="AM791">
        <v>1.6267123287671232</v>
      </c>
      <c r="AN791">
        <v>1</v>
      </c>
      <c r="AO791">
        <v>0</v>
      </c>
    </row>
    <row r="792" spans="1:41" x14ac:dyDescent="0.2">
      <c r="A792" s="1">
        <v>38238</v>
      </c>
      <c r="B792">
        <v>316.71719999999999</v>
      </c>
      <c r="C792">
        <v>58.343400000000003</v>
      </c>
      <c r="D792">
        <v>112.4233</v>
      </c>
      <c r="E792">
        <v>112.4233</v>
      </c>
      <c r="F792">
        <v>63.467300000000002</v>
      </c>
      <c r="G792" s="1">
        <v>38238</v>
      </c>
      <c r="H792">
        <v>-1</v>
      </c>
      <c r="I792">
        <v>1</v>
      </c>
      <c r="J792">
        <v>-1</v>
      </c>
      <c r="K792">
        <v>-22561</v>
      </c>
      <c r="L792" s="1">
        <v>38238</v>
      </c>
      <c r="M792">
        <v>1</v>
      </c>
      <c r="N792">
        <v>-1</v>
      </c>
      <c r="O792">
        <v>-1</v>
      </c>
      <c r="P792">
        <v>21536</v>
      </c>
      <c r="Q792" s="1">
        <v>38238</v>
      </c>
      <c r="R792">
        <v>66</v>
      </c>
      <c r="S792">
        <v>-28</v>
      </c>
      <c r="T792">
        <v>222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-1</v>
      </c>
      <c r="AE792">
        <v>1</v>
      </c>
      <c r="AF792">
        <v>-1</v>
      </c>
      <c r="AG792">
        <v>1</v>
      </c>
      <c r="AH792">
        <v>1</v>
      </c>
      <c r="AI792">
        <v>1</v>
      </c>
      <c r="AJ792">
        <v>1</v>
      </c>
      <c r="AK792">
        <v>5828</v>
      </c>
      <c r="AL792" s="2">
        <f t="shared" si="12"/>
        <v>51</v>
      </c>
      <c r="AM792">
        <v>0.87508579272477693</v>
      </c>
      <c r="AN792">
        <v>1</v>
      </c>
      <c r="AO792">
        <v>0</v>
      </c>
    </row>
    <row r="793" spans="1:41" x14ac:dyDescent="0.2">
      <c r="A793" s="1">
        <v>38239</v>
      </c>
      <c r="B793">
        <v>145.75829999999999</v>
      </c>
      <c r="C793">
        <v>39.369599999999998</v>
      </c>
      <c r="D793">
        <v>132.58519999999999</v>
      </c>
      <c r="E793">
        <v>132.58519999999999</v>
      </c>
      <c r="F793">
        <v>6.2335399999999996</v>
      </c>
      <c r="G793" s="1">
        <v>38239</v>
      </c>
      <c r="H793">
        <v>-1</v>
      </c>
      <c r="I793">
        <v>1</v>
      </c>
      <c r="J793">
        <v>1</v>
      </c>
      <c r="K793">
        <v>-86250</v>
      </c>
      <c r="L793" s="1">
        <v>38239</v>
      </c>
      <c r="M793">
        <v>1</v>
      </c>
      <c r="N793">
        <v>-1</v>
      </c>
      <c r="O793">
        <v>-1</v>
      </c>
      <c r="P793">
        <v>18879</v>
      </c>
      <c r="Q793" s="1">
        <v>38239</v>
      </c>
      <c r="R793">
        <v>63</v>
      </c>
      <c r="S793">
        <v>3</v>
      </c>
      <c r="T793">
        <v>60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-1</v>
      </c>
      <c r="AE793">
        <v>-1</v>
      </c>
      <c r="AF793">
        <v>-1</v>
      </c>
      <c r="AG793">
        <v>1</v>
      </c>
      <c r="AH793">
        <v>-1</v>
      </c>
      <c r="AI793">
        <v>1</v>
      </c>
      <c r="AJ793">
        <v>1</v>
      </c>
      <c r="AK793">
        <v>5843</v>
      </c>
      <c r="AL793" s="2">
        <f t="shared" si="12"/>
        <v>25</v>
      </c>
      <c r="AM793">
        <v>0.42786239945233606</v>
      </c>
      <c r="AN793">
        <v>0</v>
      </c>
      <c r="AO793">
        <v>0</v>
      </c>
    </row>
    <row r="794" spans="1:41" x14ac:dyDescent="0.2">
      <c r="A794" s="1">
        <v>38240</v>
      </c>
      <c r="B794">
        <v>128.24799999999999</v>
      </c>
      <c r="C794">
        <v>42.848199999999999</v>
      </c>
      <c r="D794">
        <v>125.7427</v>
      </c>
      <c r="E794">
        <v>125.7427</v>
      </c>
      <c r="F794">
        <v>-62.742727000000002</v>
      </c>
      <c r="G794" s="1">
        <v>38240</v>
      </c>
      <c r="H794">
        <v>-1</v>
      </c>
      <c r="I794">
        <v>1</v>
      </c>
      <c r="J794">
        <v>1</v>
      </c>
      <c r="K794">
        <v>-73658</v>
      </c>
      <c r="L794" s="1">
        <v>38240</v>
      </c>
      <c r="M794">
        <v>1</v>
      </c>
      <c r="N794">
        <v>-1</v>
      </c>
      <c r="O794">
        <v>0</v>
      </c>
      <c r="P794">
        <v>28588</v>
      </c>
      <c r="Q794" s="1">
        <v>38240</v>
      </c>
      <c r="R794">
        <v>1</v>
      </c>
      <c r="S794">
        <v>79</v>
      </c>
      <c r="T794">
        <v>31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0</v>
      </c>
      <c r="AE794">
        <v>-1</v>
      </c>
      <c r="AF794">
        <v>-1</v>
      </c>
      <c r="AG794">
        <v>-1</v>
      </c>
      <c r="AH794">
        <v>1</v>
      </c>
      <c r="AI794">
        <v>1</v>
      </c>
      <c r="AJ794">
        <v>1</v>
      </c>
      <c r="AK794">
        <v>5841</v>
      </c>
      <c r="AL794" s="2">
        <f t="shared" si="12"/>
        <v>-44</v>
      </c>
      <c r="AM794">
        <v>-0.75329566854990582</v>
      </c>
      <c r="AN794">
        <v>0</v>
      </c>
      <c r="AO794">
        <v>0</v>
      </c>
    </row>
    <row r="795" spans="1:41" x14ac:dyDescent="0.2">
      <c r="A795" s="1">
        <v>38243</v>
      </c>
      <c r="B795">
        <v>154.4547</v>
      </c>
      <c r="C795">
        <v>50.133699999999997</v>
      </c>
      <c r="D795">
        <v>134.01339999999999</v>
      </c>
      <c r="E795">
        <v>134.01339999999999</v>
      </c>
      <c r="F795">
        <v>-14.468472999999999</v>
      </c>
      <c r="G795" s="1">
        <v>38243</v>
      </c>
      <c r="H795">
        <v>-1</v>
      </c>
      <c r="I795">
        <v>1</v>
      </c>
      <c r="J795">
        <v>1</v>
      </c>
      <c r="K795">
        <v>-35306</v>
      </c>
      <c r="L795" s="1">
        <v>38243</v>
      </c>
      <c r="M795">
        <v>1</v>
      </c>
      <c r="N795">
        <v>1</v>
      </c>
      <c r="O795">
        <v>1</v>
      </c>
      <c r="P795">
        <v>29790</v>
      </c>
      <c r="Q795" s="1">
        <v>38243</v>
      </c>
      <c r="R795">
        <v>102</v>
      </c>
      <c r="S795">
        <v>150</v>
      </c>
      <c r="T795">
        <v>145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-1</v>
      </c>
      <c r="AF795">
        <v>-1</v>
      </c>
      <c r="AG795">
        <v>1</v>
      </c>
      <c r="AH795">
        <v>1</v>
      </c>
      <c r="AI795">
        <v>-1</v>
      </c>
      <c r="AJ795">
        <v>1</v>
      </c>
      <c r="AK795">
        <v>5930</v>
      </c>
      <c r="AL795" s="2">
        <f t="shared" si="12"/>
        <v>-90</v>
      </c>
      <c r="AM795">
        <v>-1.5177065767284992</v>
      </c>
      <c r="AN795">
        <v>0</v>
      </c>
      <c r="AO795">
        <v>0</v>
      </c>
    </row>
    <row r="796" spans="1:41" x14ac:dyDescent="0.2">
      <c r="A796" s="1">
        <v>38244</v>
      </c>
      <c r="B796">
        <v>146.43379999999999</v>
      </c>
      <c r="C796">
        <v>48.6173</v>
      </c>
      <c r="D796">
        <v>129.51339999999999</v>
      </c>
      <c r="E796">
        <v>129.51339999999999</v>
      </c>
      <c r="F796">
        <v>20.126867000000001</v>
      </c>
      <c r="G796" s="1">
        <v>38244</v>
      </c>
      <c r="H796">
        <v>-1</v>
      </c>
      <c r="I796">
        <v>1</v>
      </c>
      <c r="J796">
        <v>1</v>
      </c>
      <c r="K796">
        <v>-20527</v>
      </c>
      <c r="L796" s="1">
        <v>38244</v>
      </c>
      <c r="M796">
        <v>1</v>
      </c>
      <c r="N796">
        <v>1</v>
      </c>
      <c r="O796">
        <v>0</v>
      </c>
      <c r="P796">
        <v>30455</v>
      </c>
      <c r="Q796" s="1">
        <v>38244</v>
      </c>
      <c r="R796">
        <v>92</v>
      </c>
      <c r="S796">
        <v>95</v>
      </c>
      <c r="T796">
        <v>172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5935</v>
      </c>
      <c r="AL796" s="2">
        <f t="shared" si="12"/>
        <v>10</v>
      </c>
      <c r="AM796">
        <v>0.16849199663016007</v>
      </c>
      <c r="AN796">
        <v>0</v>
      </c>
      <c r="AO796">
        <v>0</v>
      </c>
    </row>
    <row r="797" spans="1:41" x14ac:dyDescent="0.2">
      <c r="A797" s="1">
        <v>38245</v>
      </c>
      <c r="B797">
        <v>116.8634</v>
      </c>
      <c r="C797">
        <v>51.044899999999998</v>
      </c>
      <c r="D797">
        <v>108.5196</v>
      </c>
      <c r="E797">
        <v>108.5196</v>
      </c>
      <c r="F797">
        <v>-52.369013000000002</v>
      </c>
      <c r="G797" s="1">
        <v>38245</v>
      </c>
      <c r="H797">
        <v>-1</v>
      </c>
      <c r="I797">
        <v>1</v>
      </c>
      <c r="J797">
        <v>1</v>
      </c>
      <c r="K797">
        <v>-9996</v>
      </c>
      <c r="L797" s="1">
        <v>38245</v>
      </c>
      <c r="M797">
        <v>1</v>
      </c>
      <c r="N797">
        <v>0</v>
      </c>
      <c r="O797">
        <v>-1</v>
      </c>
      <c r="P797">
        <v>24557</v>
      </c>
      <c r="Q797" s="1">
        <v>38245</v>
      </c>
      <c r="R797">
        <v>38</v>
      </c>
      <c r="S797">
        <v>51</v>
      </c>
      <c r="T797">
        <v>23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-1</v>
      </c>
      <c r="AI797">
        <v>1</v>
      </c>
      <c r="AJ797">
        <v>1</v>
      </c>
      <c r="AK797">
        <v>5879</v>
      </c>
      <c r="AL797" s="2">
        <f t="shared" si="12"/>
        <v>57</v>
      </c>
      <c r="AM797">
        <v>0.96955264500765437</v>
      </c>
      <c r="AN797">
        <v>1</v>
      </c>
      <c r="AO797">
        <v>0</v>
      </c>
    </row>
    <row r="798" spans="1:41" x14ac:dyDescent="0.2">
      <c r="A798" s="1">
        <v>38246</v>
      </c>
      <c r="B798">
        <v>91.603399999999993</v>
      </c>
      <c r="C798">
        <v>38.559600000000003</v>
      </c>
      <c r="D798">
        <v>112.1814</v>
      </c>
      <c r="E798">
        <v>112.1814</v>
      </c>
      <c r="F798">
        <v>-31.488087</v>
      </c>
      <c r="G798" s="1">
        <v>38246</v>
      </c>
      <c r="H798">
        <v>-1</v>
      </c>
      <c r="I798">
        <v>1</v>
      </c>
      <c r="J798">
        <v>1</v>
      </c>
      <c r="K798">
        <v>-237</v>
      </c>
      <c r="L798" s="1">
        <v>38246</v>
      </c>
      <c r="M798">
        <v>0</v>
      </c>
      <c r="N798">
        <v>1</v>
      </c>
      <c r="O798">
        <v>-1</v>
      </c>
      <c r="P798">
        <v>19891</v>
      </c>
      <c r="Q798" s="1">
        <v>38246</v>
      </c>
      <c r="R798">
        <v>-62</v>
      </c>
      <c r="S798">
        <v>25</v>
      </c>
      <c r="T798">
        <v>28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-1</v>
      </c>
      <c r="AG798">
        <v>-1</v>
      </c>
      <c r="AH798">
        <v>1</v>
      </c>
      <c r="AI798">
        <v>1</v>
      </c>
      <c r="AJ798">
        <v>1</v>
      </c>
      <c r="AK798">
        <v>5868</v>
      </c>
      <c r="AL798" s="2">
        <f t="shared" si="12"/>
        <v>49</v>
      </c>
      <c r="AM798">
        <v>0.83503749147920936</v>
      </c>
      <c r="AN798">
        <v>1</v>
      </c>
      <c r="AO798">
        <v>0</v>
      </c>
    </row>
    <row r="799" spans="1:41" x14ac:dyDescent="0.2">
      <c r="A799" s="1">
        <v>38247</v>
      </c>
      <c r="B799">
        <v>151.08189999999999</v>
      </c>
      <c r="C799">
        <v>42.530099999999997</v>
      </c>
      <c r="D799">
        <v>92.331400000000002</v>
      </c>
      <c r="E799">
        <v>92.331400000000002</v>
      </c>
      <c r="F799">
        <v>-42.464292999999998</v>
      </c>
      <c r="G799" s="1">
        <v>38247</v>
      </c>
      <c r="H799">
        <v>1</v>
      </c>
      <c r="I799">
        <v>1</v>
      </c>
      <c r="J799">
        <v>-1</v>
      </c>
      <c r="K799">
        <v>40188</v>
      </c>
      <c r="L799" s="1">
        <v>38247</v>
      </c>
      <c r="M799">
        <v>1</v>
      </c>
      <c r="N799">
        <v>-1</v>
      </c>
      <c r="O799">
        <v>-1</v>
      </c>
      <c r="P799">
        <v>20481</v>
      </c>
      <c r="Q799" s="1">
        <v>38247</v>
      </c>
      <c r="R799">
        <v>-138</v>
      </c>
      <c r="S799">
        <v>-44</v>
      </c>
      <c r="T799">
        <v>35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-1</v>
      </c>
      <c r="AG799">
        <v>-1</v>
      </c>
      <c r="AH799">
        <v>1</v>
      </c>
      <c r="AI799">
        <v>-1</v>
      </c>
      <c r="AJ799">
        <v>1</v>
      </c>
      <c r="AK799">
        <v>5797</v>
      </c>
      <c r="AL799" s="2">
        <f t="shared" si="12"/>
        <v>91</v>
      </c>
      <c r="AM799">
        <v>1.5697774711057444</v>
      </c>
      <c r="AN799">
        <v>1</v>
      </c>
      <c r="AO799">
        <v>0</v>
      </c>
    </row>
    <row r="800" spans="1:41" x14ac:dyDescent="0.2">
      <c r="A800" s="1">
        <v>38250</v>
      </c>
      <c r="B800">
        <v>201.42570000000001</v>
      </c>
      <c r="C800">
        <v>56.959000000000003</v>
      </c>
      <c r="D800">
        <v>77.620900000000006</v>
      </c>
      <c r="E800">
        <v>77.620900000000006</v>
      </c>
      <c r="F800">
        <v>-80.843613000000005</v>
      </c>
      <c r="G800" s="1">
        <v>38250</v>
      </c>
      <c r="H800">
        <v>1</v>
      </c>
      <c r="I800">
        <v>-1</v>
      </c>
      <c r="J800">
        <v>-1</v>
      </c>
      <c r="K800">
        <v>70512</v>
      </c>
      <c r="L800" s="1">
        <v>38250</v>
      </c>
      <c r="M800">
        <v>1</v>
      </c>
      <c r="N800">
        <v>-1</v>
      </c>
      <c r="O800">
        <v>-1</v>
      </c>
      <c r="P800">
        <v>23824</v>
      </c>
      <c r="Q800" s="1">
        <v>38250</v>
      </c>
      <c r="R800">
        <v>-39</v>
      </c>
      <c r="S800">
        <v>-90</v>
      </c>
      <c r="T800">
        <v>60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-1</v>
      </c>
      <c r="AG800">
        <v>-1</v>
      </c>
      <c r="AH800">
        <v>1</v>
      </c>
      <c r="AI800">
        <v>1</v>
      </c>
      <c r="AJ800">
        <v>-1</v>
      </c>
      <c r="AK800">
        <v>5840</v>
      </c>
      <c r="AL800" s="2">
        <f t="shared" si="12"/>
        <v>30</v>
      </c>
      <c r="AM800">
        <v>0.51369863013698625</v>
      </c>
      <c r="AN800">
        <v>1</v>
      </c>
      <c r="AO800">
        <v>0</v>
      </c>
    </row>
    <row r="801" spans="1:41" x14ac:dyDescent="0.2">
      <c r="A801" s="1">
        <v>38251</v>
      </c>
      <c r="B801">
        <v>228.29820000000001</v>
      </c>
      <c r="C801">
        <v>51.951700000000002</v>
      </c>
      <c r="D801">
        <v>81.259699999999995</v>
      </c>
      <c r="E801">
        <v>81.259699999999995</v>
      </c>
      <c r="F801">
        <v>-86.493413000000004</v>
      </c>
      <c r="G801" s="1">
        <v>38251</v>
      </c>
      <c r="H801">
        <v>1</v>
      </c>
      <c r="I801">
        <v>-1</v>
      </c>
      <c r="J801">
        <v>-1</v>
      </c>
      <c r="K801">
        <v>85685</v>
      </c>
      <c r="L801" s="1">
        <v>38251</v>
      </c>
      <c r="M801">
        <v>1</v>
      </c>
      <c r="N801">
        <v>-1</v>
      </c>
      <c r="O801">
        <v>-1</v>
      </c>
      <c r="P801">
        <v>22987</v>
      </c>
      <c r="Q801" s="1">
        <v>38251</v>
      </c>
      <c r="R801">
        <v>77</v>
      </c>
      <c r="S801">
        <v>10</v>
      </c>
      <c r="T801">
        <v>105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0</v>
      </c>
      <c r="AG801">
        <v>-1</v>
      </c>
      <c r="AH801">
        <v>-1</v>
      </c>
      <c r="AI801">
        <v>1</v>
      </c>
      <c r="AJ801">
        <v>1</v>
      </c>
      <c r="AK801">
        <v>5945</v>
      </c>
      <c r="AL801" s="2">
        <f t="shared" si="12"/>
        <v>-88</v>
      </c>
      <c r="AM801">
        <v>-1.4802354920100924</v>
      </c>
      <c r="AN801">
        <v>0</v>
      </c>
      <c r="AO801">
        <v>0</v>
      </c>
    </row>
    <row r="802" spans="1:41" x14ac:dyDescent="0.2">
      <c r="A802" s="1">
        <v>38252</v>
      </c>
      <c r="B802">
        <v>273.64210000000003</v>
      </c>
      <c r="C802">
        <v>56.601100000000002</v>
      </c>
      <c r="D802">
        <v>70.3185</v>
      </c>
      <c r="E802">
        <v>70.3185</v>
      </c>
      <c r="F802">
        <v>-41.466707</v>
      </c>
      <c r="G802" s="1">
        <v>38252</v>
      </c>
      <c r="H802">
        <v>1</v>
      </c>
      <c r="I802">
        <v>-1</v>
      </c>
      <c r="J802">
        <v>-1</v>
      </c>
      <c r="K802">
        <v>96521</v>
      </c>
      <c r="L802" s="1">
        <v>38252</v>
      </c>
      <c r="M802">
        <v>1</v>
      </c>
      <c r="N802">
        <v>1</v>
      </c>
      <c r="O802">
        <v>-1</v>
      </c>
      <c r="P802">
        <v>17944</v>
      </c>
      <c r="Q802" s="1">
        <v>38252</v>
      </c>
      <c r="R802">
        <v>139</v>
      </c>
      <c r="S802">
        <v>57</v>
      </c>
      <c r="T802">
        <v>108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-1</v>
      </c>
      <c r="AI802">
        <v>1</v>
      </c>
      <c r="AJ802">
        <v>1</v>
      </c>
      <c r="AK802">
        <v>5936</v>
      </c>
      <c r="AL802" s="2">
        <f t="shared" si="12"/>
        <v>-47</v>
      </c>
      <c r="AM802">
        <v>-0.79177897574123979</v>
      </c>
      <c r="AN802">
        <v>0</v>
      </c>
      <c r="AO802">
        <v>0</v>
      </c>
    </row>
    <row r="803" spans="1:41" x14ac:dyDescent="0.2">
      <c r="A803" s="1">
        <v>38253</v>
      </c>
      <c r="B803">
        <v>298.25810000000001</v>
      </c>
      <c r="C803">
        <v>56.128799999999998</v>
      </c>
      <c r="D803">
        <v>62.308</v>
      </c>
      <c r="E803">
        <v>62.308</v>
      </c>
      <c r="F803">
        <v>-25.429907</v>
      </c>
      <c r="G803" s="1">
        <v>38253</v>
      </c>
      <c r="H803">
        <v>1</v>
      </c>
      <c r="I803">
        <v>-1</v>
      </c>
      <c r="J803">
        <v>-1</v>
      </c>
      <c r="K803">
        <v>105901</v>
      </c>
      <c r="L803" s="1">
        <v>38253</v>
      </c>
      <c r="M803">
        <v>1</v>
      </c>
      <c r="N803">
        <v>1</v>
      </c>
      <c r="O803">
        <v>-1</v>
      </c>
      <c r="P803">
        <v>15820</v>
      </c>
      <c r="Q803" s="1">
        <v>38253</v>
      </c>
      <c r="R803">
        <v>77</v>
      </c>
      <c r="S803">
        <v>49</v>
      </c>
      <c r="T803">
        <v>74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-1</v>
      </c>
      <c r="AH803">
        <v>-1</v>
      </c>
      <c r="AI803">
        <v>-1</v>
      </c>
      <c r="AJ803">
        <v>1</v>
      </c>
      <c r="AK803">
        <v>5917</v>
      </c>
      <c r="AL803" s="2">
        <f t="shared" si="12"/>
        <v>30</v>
      </c>
      <c r="AM803">
        <v>0.507013689369613</v>
      </c>
      <c r="AN803">
        <v>1</v>
      </c>
      <c r="AO803">
        <v>0</v>
      </c>
    </row>
    <row r="804" spans="1:41" x14ac:dyDescent="0.2">
      <c r="A804" s="1">
        <v>38254</v>
      </c>
      <c r="B804">
        <v>245.22540000000001</v>
      </c>
      <c r="C804">
        <v>60.653500000000001</v>
      </c>
      <c r="D804">
        <v>78.028599999999997</v>
      </c>
      <c r="E804">
        <v>78.028599999999997</v>
      </c>
      <c r="F804">
        <v>7.018427</v>
      </c>
      <c r="G804" s="1">
        <v>38254</v>
      </c>
      <c r="H804">
        <v>-1</v>
      </c>
      <c r="I804">
        <v>-1</v>
      </c>
      <c r="J804">
        <v>-1</v>
      </c>
      <c r="K804">
        <v>46616</v>
      </c>
      <c r="L804" s="1">
        <v>38254</v>
      </c>
      <c r="M804">
        <v>-1</v>
      </c>
      <c r="N804">
        <v>1</v>
      </c>
      <c r="O804">
        <v>-1</v>
      </c>
      <c r="P804">
        <v>6196</v>
      </c>
      <c r="Q804" s="1">
        <v>38254</v>
      </c>
      <c r="R804">
        <v>-57</v>
      </c>
      <c r="S804">
        <v>91</v>
      </c>
      <c r="T804">
        <v>47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-1</v>
      </c>
      <c r="AH804">
        <v>-1</v>
      </c>
      <c r="AI804">
        <v>-1</v>
      </c>
      <c r="AJ804">
        <v>-1</v>
      </c>
      <c r="AK804">
        <v>5888</v>
      </c>
      <c r="AL804" s="2">
        <f t="shared" si="12"/>
        <v>217</v>
      </c>
      <c r="AM804">
        <v>3.6854619565217392</v>
      </c>
      <c r="AN804">
        <v>1</v>
      </c>
      <c r="AO804">
        <v>2</v>
      </c>
    </row>
    <row r="805" spans="1:41" x14ac:dyDescent="0.2">
      <c r="A805" s="1">
        <v>38257</v>
      </c>
      <c r="B805">
        <v>156.91929999999999</v>
      </c>
      <c r="C805">
        <v>43.778500000000001</v>
      </c>
      <c r="D805">
        <v>74.565299999999993</v>
      </c>
      <c r="E805">
        <v>74.565299999999993</v>
      </c>
      <c r="F805">
        <v>-34.367747000000001</v>
      </c>
      <c r="G805" s="1">
        <v>38257</v>
      </c>
      <c r="H805">
        <v>-1</v>
      </c>
      <c r="I805">
        <v>-1</v>
      </c>
      <c r="J805">
        <v>-1</v>
      </c>
      <c r="K805">
        <v>-18920</v>
      </c>
      <c r="L805" s="1">
        <v>38257</v>
      </c>
      <c r="M805">
        <v>-1</v>
      </c>
      <c r="N805">
        <v>1</v>
      </c>
      <c r="O805">
        <v>-1</v>
      </c>
      <c r="P805">
        <v>741</v>
      </c>
      <c r="Q805" s="1">
        <v>38257</v>
      </c>
      <c r="R805">
        <v>-66</v>
      </c>
      <c r="S805">
        <v>30</v>
      </c>
      <c r="T805">
        <v>-60</v>
      </c>
      <c r="U805">
        <v>-1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-1</v>
      </c>
      <c r="AH805">
        <v>1</v>
      </c>
      <c r="AI805">
        <v>-1</v>
      </c>
      <c r="AJ805">
        <v>1</v>
      </c>
      <c r="AK805">
        <v>5870</v>
      </c>
      <c r="AL805" s="2">
        <f t="shared" si="12"/>
        <v>253</v>
      </c>
      <c r="AM805">
        <v>4.3100511073253838</v>
      </c>
      <c r="AN805">
        <v>1</v>
      </c>
      <c r="AO805">
        <v>2</v>
      </c>
    </row>
    <row r="806" spans="1:41" x14ac:dyDescent="0.2">
      <c r="A806" s="1">
        <v>38259</v>
      </c>
      <c r="B806">
        <v>118.8214</v>
      </c>
      <c r="C806">
        <v>44.523600000000002</v>
      </c>
      <c r="D806">
        <v>66.014399999999995</v>
      </c>
      <c r="E806">
        <v>66.014399999999995</v>
      </c>
      <c r="F806">
        <v>-70.794472999999996</v>
      </c>
      <c r="G806" s="1">
        <v>38259</v>
      </c>
      <c r="H806">
        <v>-1</v>
      </c>
      <c r="I806">
        <v>-1</v>
      </c>
      <c r="J806">
        <v>-1</v>
      </c>
      <c r="K806">
        <v>-42289</v>
      </c>
      <c r="L806" s="1">
        <v>38259</v>
      </c>
      <c r="M806">
        <v>-1</v>
      </c>
      <c r="N806">
        <v>1</v>
      </c>
      <c r="O806">
        <v>-1</v>
      </c>
      <c r="P806">
        <v>-2472</v>
      </c>
      <c r="Q806" s="1">
        <v>38259</v>
      </c>
      <c r="R806">
        <v>-60</v>
      </c>
      <c r="S806">
        <v>-88</v>
      </c>
      <c r="T806">
        <v>-78</v>
      </c>
      <c r="U806">
        <v>-1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-1</v>
      </c>
      <c r="AH806">
        <v>-1</v>
      </c>
      <c r="AI806">
        <v>-1</v>
      </c>
      <c r="AJ806">
        <v>1</v>
      </c>
      <c r="AK806">
        <v>5857</v>
      </c>
      <c r="AL806" s="2">
        <f t="shared" si="12"/>
        <v>231</v>
      </c>
      <c r="AM806">
        <v>3.9439986341130275</v>
      </c>
      <c r="AN806">
        <v>1</v>
      </c>
      <c r="AO806">
        <v>2</v>
      </c>
    </row>
    <row r="807" spans="1:41" x14ac:dyDescent="0.2">
      <c r="A807" s="1">
        <v>38260</v>
      </c>
      <c r="B807">
        <v>161.4101</v>
      </c>
      <c r="C807">
        <v>42.028100000000002</v>
      </c>
      <c r="D807">
        <v>59.435899999999997</v>
      </c>
      <c r="E807">
        <v>59.435899999999997</v>
      </c>
      <c r="F807">
        <v>-71.991967000000002</v>
      </c>
      <c r="G807" s="1">
        <v>38260</v>
      </c>
      <c r="H807">
        <v>-1</v>
      </c>
      <c r="I807">
        <v>-1</v>
      </c>
      <c r="J807">
        <v>-1</v>
      </c>
      <c r="K807">
        <v>-36488</v>
      </c>
      <c r="L807" s="1">
        <v>38260</v>
      </c>
      <c r="M807">
        <v>0</v>
      </c>
      <c r="N807">
        <v>1</v>
      </c>
      <c r="O807">
        <v>-1</v>
      </c>
      <c r="P807">
        <v>86</v>
      </c>
      <c r="Q807" s="1">
        <v>38260</v>
      </c>
      <c r="R807">
        <v>1</v>
      </c>
      <c r="S807">
        <v>-47</v>
      </c>
      <c r="T807">
        <v>10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-1</v>
      </c>
      <c r="AH807">
        <v>-1</v>
      </c>
      <c r="AI807">
        <v>1</v>
      </c>
      <c r="AJ807">
        <v>1</v>
      </c>
      <c r="AK807">
        <v>5889</v>
      </c>
      <c r="AL807" s="2">
        <f t="shared" si="12"/>
        <v>245</v>
      </c>
      <c r="AM807">
        <v>4.1602988622856172</v>
      </c>
      <c r="AN807">
        <v>1</v>
      </c>
      <c r="AO807">
        <v>2</v>
      </c>
    </row>
    <row r="808" spans="1:41" x14ac:dyDescent="0.2">
      <c r="A808" s="1">
        <v>38261</v>
      </c>
      <c r="B808">
        <v>227.34979999999999</v>
      </c>
      <c r="C808">
        <v>51.482900000000001</v>
      </c>
      <c r="D808">
        <v>60.2804</v>
      </c>
      <c r="E808">
        <v>60.2804</v>
      </c>
      <c r="F808">
        <v>-26.148012999999999</v>
      </c>
      <c r="G808" s="1">
        <v>38261</v>
      </c>
      <c r="H808">
        <v>-1</v>
      </c>
      <c r="I808">
        <v>-1</v>
      </c>
      <c r="J808">
        <v>-1</v>
      </c>
      <c r="K808">
        <v>-16588</v>
      </c>
      <c r="L808" s="1">
        <v>38261</v>
      </c>
      <c r="M808">
        <v>1</v>
      </c>
      <c r="N808">
        <v>1</v>
      </c>
      <c r="O808">
        <v>-1</v>
      </c>
      <c r="P808">
        <v>5155</v>
      </c>
      <c r="Q808" s="1">
        <v>38261</v>
      </c>
      <c r="R808">
        <v>77</v>
      </c>
      <c r="S808">
        <v>30</v>
      </c>
      <c r="T808">
        <v>79</v>
      </c>
      <c r="U808">
        <v>1</v>
      </c>
      <c r="V808">
        <v>-1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-1</v>
      </c>
      <c r="AH808">
        <v>-1</v>
      </c>
      <c r="AI808">
        <v>-1</v>
      </c>
      <c r="AJ808">
        <v>-1</v>
      </c>
      <c r="AK808">
        <v>5947</v>
      </c>
      <c r="AL808" s="2">
        <f t="shared" si="12"/>
        <v>188</v>
      </c>
      <c r="AM808">
        <v>3.161257777030436</v>
      </c>
      <c r="AN808">
        <v>1</v>
      </c>
      <c r="AO808">
        <v>2</v>
      </c>
    </row>
    <row r="809" spans="1:41" x14ac:dyDescent="0.2">
      <c r="A809" s="1">
        <v>38264</v>
      </c>
      <c r="B809">
        <v>384.26080000000002</v>
      </c>
      <c r="C809">
        <v>70.103499999999997</v>
      </c>
      <c r="D809">
        <v>60.744599999999998</v>
      </c>
      <c r="E809">
        <v>60.744599999999998</v>
      </c>
      <c r="F809">
        <v>63.971966999999999</v>
      </c>
      <c r="G809" s="1">
        <v>38264</v>
      </c>
      <c r="H809">
        <v>1</v>
      </c>
      <c r="I809">
        <v>1</v>
      </c>
      <c r="J809">
        <v>1</v>
      </c>
      <c r="K809">
        <v>17238</v>
      </c>
      <c r="L809" s="1">
        <v>38264</v>
      </c>
      <c r="M809">
        <v>1</v>
      </c>
      <c r="N809">
        <v>1</v>
      </c>
      <c r="O809">
        <v>1</v>
      </c>
      <c r="P809">
        <v>11887</v>
      </c>
      <c r="Q809" s="1">
        <v>38264</v>
      </c>
      <c r="R809">
        <v>248</v>
      </c>
      <c r="S809">
        <v>217</v>
      </c>
      <c r="T809">
        <v>308</v>
      </c>
      <c r="U809">
        <v>1</v>
      </c>
      <c r="V809">
        <v>-1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-1</v>
      </c>
      <c r="AI809">
        <v>-1</v>
      </c>
      <c r="AJ809">
        <v>-1</v>
      </c>
      <c r="AK809">
        <v>6105</v>
      </c>
      <c r="AL809" s="2">
        <f t="shared" si="12"/>
        <v>13</v>
      </c>
      <c r="AM809">
        <v>0.21294021294021295</v>
      </c>
      <c r="AN809">
        <v>0</v>
      </c>
      <c r="AO809">
        <v>0</v>
      </c>
    </row>
    <row r="810" spans="1:41" x14ac:dyDescent="0.2">
      <c r="A810" s="1">
        <v>38265</v>
      </c>
      <c r="B810">
        <v>418.56740000000002</v>
      </c>
      <c r="C810">
        <v>67.153099999999995</v>
      </c>
      <c r="D810">
        <v>73.308899999999994</v>
      </c>
      <c r="E810">
        <v>73.308899999999994</v>
      </c>
      <c r="F810">
        <v>143.630627</v>
      </c>
      <c r="G810" s="1">
        <v>38265</v>
      </c>
      <c r="H810">
        <v>1</v>
      </c>
      <c r="I810">
        <v>1</v>
      </c>
      <c r="J810">
        <v>1</v>
      </c>
      <c r="K810">
        <v>20422</v>
      </c>
      <c r="L810" s="1">
        <v>38265</v>
      </c>
      <c r="M810">
        <v>1</v>
      </c>
      <c r="N810">
        <v>1</v>
      </c>
      <c r="O810">
        <v>1</v>
      </c>
      <c r="P810">
        <v>13573</v>
      </c>
      <c r="Q810" s="1">
        <v>38265</v>
      </c>
      <c r="R810">
        <v>234</v>
      </c>
      <c r="S810">
        <v>253</v>
      </c>
      <c r="T810">
        <v>283</v>
      </c>
      <c r="U810">
        <v>1</v>
      </c>
      <c r="V810">
        <v>1</v>
      </c>
      <c r="W810">
        <v>-1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-1</v>
      </c>
      <c r="AI810">
        <v>-1</v>
      </c>
      <c r="AJ810">
        <v>-1</v>
      </c>
      <c r="AK810">
        <v>6123</v>
      </c>
      <c r="AL810" s="2">
        <f t="shared" si="12"/>
        <v>-132</v>
      </c>
      <c r="AM810">
        <v>-2.1558059774620286</v>
      </c>
      <c r="AN810">
        <v>0</v>
      </c>
      <c r="AO810">
        <v>1</v>
      </c>
    </row>
    <row r="811" spans="1:41" x14ac:dyDescent="0.2">
      <c r="A811" s="1">
        <v>38266</v>
      </c>
      <c r="B811">
        <v>474.3716</v>
      </c>
      <c r="C811">
        <v>63.889299999999999</v>
      </c>
      <c r="D811">
        <v>61.201900000000002</v>
      </c>
      <c r="E811">
        <v>61.201900000000002</v>
      </c>
      <c r="F811">
        <v>247.05203299999999</v>
      </c>
      <c r="G811" s="1">
        <v>38266</v>
      </c>
      <c r="H811">
        <v>-1</v>
      </c>
      <c r="I811">
        <v>1</v>
      </c>
      <c r="J811">
        <v>-1</v>
      </c>
      <c r="K811">
        <v>26556</v>
      </c>
      <c r="L811" s="1">
        <v>38266</v>
      </c>
      <c r="M811">
        <v>1</v>
      </c>
      <c r="N811">
        <v>1</v>
      </c>
      <c r="O811">
        <v>1</v>
      </c>
      <c r="P811">
        <v>19175</v>
      </c>
      <c r="Q811" s="1">
        <v>38266</v>
      </c>
      <c r="R811">
        <v>141</v>
      </c>
      <c r="S811">
        <v>231</v>
      </c>
      <c r="T811">
        <v>143</v>
      </c>
      <c r="U811">
        <v>1</v>
      </c>
      <c r="V811">
        <v>1</v>
      </c>
      <c r="W811">
        <v>-1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-1</v>
      </c>
      <c r="AI811">
        <v>-1</v>
      </c>
      <c r="AJ811">
        <v>-1</v>
      </c>
      <c r="AK811">
        <v>6088</v>
      </c>
      <c r="AL811" s="2">
        <f t="shared" si="12"/>
        <v>-94</v>
      </c>
      <c r="AM811">
        <v>-1.5440210249671484</v>
      </c>
      <c r="AN811">
        <v>0</v>
      </c>
      <c r="AO811">
        <v>0</v>
      </c>
    </row>
    <row r="812" spans="1:41" x14ac:dyDescent="0.2">
      <c r="A812" s="1">
        <v>38267</v>
      </c>
      <c r="B812">
        <v>470.70749999999998</v>
      </c>
      <c r="C812">
        <v>23.747399999999999</v>
      </c>
      <c r="D812">
        <v>81.007800000000003</v>
      </c>
      <c r="E812">
        <v>81.007800000000003</v>
      </c>
      <c r="F812">
        <v>265.20418000000001</v>
      </c>
      <c r="G812" s="1">
        <v>38267</v>
      </c>
      <c r="H812">
        <v>-1</v>
      </c>
      <c r="I812">
        <v>1</v>
      </c>
      <c r="J812">
        <v>1</v>
      </c>
      <c r="K812">
        <v>19033</v>
      </c>
      <c r="L812" s="1">
        <v>38267</v>
      </c>
      <c r="M812">
        <v>1</v>
      </c>
      <c r="N812">
        <v>1</v>
      </c>
      <c r="O812">
        <v>1</v>
      </c>
      <c r="P812">
        <v>20856</v>
      </c>
      <c r="Q812" s="1">
        <v>38267</v>
      </c>
      <c r="R812">
        <v>29</v>
      </c>
      <c r="S812">
        <v>245</v>
      </c>
      <c r="T812">
        <v>198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-1</v>
      </c>
      <c r="AJ812">
        <v>1</v>
      </c>
      <c r="AK812">
        <v>6134</v>
      </c>
      <c r="AL812" s="2">
        <f t="shared" si="12"/>
        <v>-284</v>
      </c>
      <c r="AM812">
        <v>-4.6299315291816105</v>
      </c>
      <c r="AN812">
        <v>0</v>
      </c>
      <c r="AO812">
        <v>1</v>
      </c>
    </row>
    <row r="813" spans="1:41" x14ac:dyDescent="0.2">
      <c r="A813" s="1">
        <v>38268</v>
      </c>
      <c r="B813">
        <v>497.97199999999998</v>
      </c>
      <c r="C813">
        <v>27.455300000000001</v>
      </c>
      <c r="D813">
        <v>84.967200000000005</v>
      </c>
      <c r="E813">
        <v>84.967200000000005</v>
      </c>
      <c r="F813">
        <v>232.80119300000001</v>
      </c>
      <c r="G813" s="1">
        <v>38268</v>
      </c>
      <c r="H813">
        <v>-1</v>
      </c>
      <c r="I813">
        <v>-1</v>
      </c>
      <c r="J813">
        <v>-1</v>
      </c>
      <c r="K813">
        <v>-4213</v>
      </c>
      <c r="L813" s="1">
        <v>38268</v>
      </c>
      <c r="M813">
        <v>1</v>
      </c>
      <c r="N813">
        <v>1</v>
      </c>
      <c r="O813">
        <v>1</v>
      </c>
      <c r="P813">
        <v>24940</v>
      </c>
      <c r="Q813" s="1">
        <v>38268</v>
      </c>
      <c r="R813">
        <v>12</v>
      </c>
      <c r="S813">
        <v>188</v>
      </c>
      <c r="T813">
        <v>218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-1</v>
      </c>
      <c r="AJ813">
        <v>-1</v>
      </c>
      <c r="AK813">
        <v>6135</v>
      </c>
      <c r="AL813" s="2">
        <f t="shared" si="12"/>
        <v>-319</v>
      </c>
      <c r="AM813">
        <v>-5.199674001629992</v>
      </c>
      <c r="AN813">
        <v>0</v>
      </c>
      <c r="AO813">
        <v>1</v>
      </c>
    </row>
    <row r="814" spans="1:41" x14ac:dyDescent="0.2">
      <c r="A814" s="1">
        <v>38271</v>
      </c>
      <c r="B814">
        <v>540.57470000000001</v>
      </c>
      <c r="C814">
        <v>17.621300000000002</v>
      </c>
      <c r="D814">
        <v>84.32</v>
      </c>
      <c r="E814">
        <v>84.32</v>
      </c>
      <c r="F814">
        <v>102.853307</v>
      </c>
      <c r="G814" s="1">
        <v>38271</v>
      </c>
      <c r="H814">
        <v>-1</v>
      </c>
      <c r="I814">
        <v>-1</v>
      </c>
      <c r="J814">
        <v>-1</v>
      </c>
      <c r="K814">
        <v>25664</v>
      </c>
      <c r="L814" s="1">
        <v>38271</v>
      </c>
      <c r="M814">
        <v>1</v>
      </c>
      <c r="N814">
        <v>1</v>
      </c>
      <c r="O814">
        <v>1</v>
      </c>
      <c r="P814">
        <v>27372</v>
      </c>
      <c r="Q814" s="1">
        <v>38271</v>
      </c>
      <c r="R814">
        <v>30</v>
      </c>
      <c r="S814">
        <v>13</v>
      </c>
      <c r="T814">
        <v>230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-1</v>
      </c>
      <c r="AK814">
        <v>6118</v>
      </c>
      <c r="AL814" s="2">
        <f t="shared" si="12"/>
        <v>-339</v>
      </c>
      <c r="AM814">
        <v>-5.541026479241582</v>
      </c>
      <c r="AN814">
        <v>0</v>
      </c>
      <c r="AO814">
        <v>1</v>
      </c>
    </row>
    <row r="815" spans="1:41" x14ac:dyDescent="0.2">
      <c r="A815" s="1">
        <v>38272</v>
      </c>
      <c r="B815">
        <v>538.44320000000005</v>
      </c>
      <c r="C815">
        <v>20.685199999999998</v>
      </c>
      <c r="D815">
        <v>74.1738</v>
      </c>
      <c r="E815">
        <v>74.1738</v>
      </c>
      <c r="F815">
        <v>96.875772999999995</v>
      </c>
      <c r="G815" s="1">
        <v>38272</v>
      </c>
      <c r="H815">
        <v>-1</v>
      </c>
      <c r="I815">
        <v>-1</v>
      </c>
      <c r="J815">
        <v>-1</v>
      </c>
      <c r="K815">
        <v>38966</v>
      </c>
      <c r="L815" s="1">
        <v>38272</v>
      </c>
      <c r="M815">
        <v>1</v>
      </c>
      <c r="N815">
        <v>1</v>
      </c>
      <c r="O815">
        <v>1</v>
      </c>
      <c r="P815">
        <v>30410</v>
      </c>
      <c r="Q815" s="1">
        <v>38272</v>
      </c>
      <c r="R815">
        <v>-143</v>
      </c>
      <c r="S815">
        <v>-132</v>
      </c>
      <c r="T815">
        <v>121</v>
      </c>
      <c r="U815">
        <v>1</v>
      </c>
      <c r="V815">
        <v>1</v>
      </c>
      <c r="W815">
        <v>1</v>
      </c>
      <c r="X815">
        <v>-1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-1</v>
      </c>
      <c r="AH815">
        <v>1</v>
      </c>
      <c r="AI815">
        <v>1</v>
      </c>
      <c r="AJ815">
        <v>-1</v>
      </c>
      <c r="AK815">
        <v>5991</v>
      </c>
      <c r="AL815" s="2">
        <f t="shared" si="12"/>
        <v>-154</v>
      </c>
      <c r="AM815">
        <v>-2.57052245034218</v>
      </c>
      <c r="AN815">
        <v>0</v>
      </c>
      <c r="AO815">
        <v>1</v>
      </c>
    </row>
    <row r="816" spans="1:41" x14ac:dyDescent="0.2">
      <c r="A816" s="1">
        <v>38273</v>
      </c>
      <c r="B816">
        <v>513.2165</v>
      </c>
      <c r="C816">
        <v>10.706300000000001</v>
      </c>
      <c r="D816">
        <v>93.642499999999998</v>
      </c>
      <c r="E816">
        <v>93.642499999999998</v>
      </c>
      <c r="F816">
        <v>-22.333400000000001</v>
      </c>
      <c r="G816" s="1">
        <v>38273</v>
      </c>
      <c r="H816">
        <v>-1</v>
      </c>
      <c r="I816">
        <v>-1</v>
      </c>
      <c r="J816">
        <v>1</v>
      </c>
      <c r="K816">
        <v>43146</v>
      </c>
      <c r="L816" s="1">
        <v>38273</v>
      </c>
      <c r="M816">
        <v>1</v>
      </c>
      <c r="N816">
        <v>0</v>
      </c>
      <c r="O816">
        <v>1</v>
      </c>
      <c r="P816">
        <v>28351</v>
      </c>
      <c r="Q816" s="1">
        <v>38273</v>
      </c>
      <c r="R816">
        <v>-141</v>
      </c>
      <c r="S816">
        <v>-94</v>
      </c>
      <c r="T816">
        <v>137</v>
      </c>
      <c r="U816">
        <v>1</v>
      </c>
      <c r="V816">
        <v>1</v>
      </c>
      <c r="W816">
        <v>1</v>
      </c>
      <c r="X816">
        <v>-1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-1</v>
      </c>
      <c r="AH816">
        <v>1</v>
      </c>
      <c r="AI816">
        <v>1</v>
      </c>
      <c r="AJ816">
        <v>-1</v>
      </c>
      <c r="AK816">
        <v>5994</v>
      </c>
      <c r="AL816" s="2">
        <f t="shared" si="12"/>
        <v>-219</v>
      </c>
      <c r="AM816">
        <v>-3.6536536536536537</v>
      </c>
      <c r="AN816">
        <v>0</v>
      </c>
      <c r="AO816">
        <v>1</v>
      </c>
    </row>
    <row r="817" spans="1:41" x14ac:dyDescent="0.2">
      <c r="A817" s="1">
        <v>38274</v>
      </c>
      <c r="B817">
        <v>413.2371</v>
      </c>
      <c r="C817">
        <v>-3.4426999999999999</v>
      </c>
      <c r="D817">
        <v>80.411799999999999</v>
      </c>
      <c r="E817">
        <v>80.411799999999999</v>
      </c>
      <c r="F817">
        <v>-44.443207000000001</v>
      </c>
      <c r="G817" s="1">
        <v>38274</v>
      </c>
      <c r="H817">
        <v>-1</v>
      </c>
      <c r="I817">
        <v>-1</v>
      </c>
      <c r="J817">
        <v>1</v>
      </c>
      <c r="K817">
        <v>23487</v>
      </c>
      <c r="L817" s="1">
        <v>38274</v>
      </c>
      <c r="M817">
        <v>1</v>
      </c>
      <c r="N817">
        <v>1</v>
      </c>
      <c r="O817">
        <v>1</v>
      </c>
      <c r="P817">
        <v>24457</v>
      </c>
      <c r="Q817" s="1">
        <v>38274</v>
      </c>
      <c r="R817">
        <v>-268</v>
      </c>
      <c r="S817">
        <v>-284</v>
      </c>
      <c r="T817">
        <v>-39</v>
      </c>
      <c r="U817">
        <v>-1</v>
      </c>
      <c r="V817">
        <v>1</v>
      </c>
      <c r="W817">
        <v>1</v>
      </c>
      <c r="X817">
        <v>1</v>
      </c>
      <c r="Y817">
        <v>-1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-1</v>
      </c>
      <c r="AH817">
        <v>1</v>
      </c>
      <c r="AI817">
        <v>1</v>
      </c>
      <c r="AJ817">
        <v>-1</v>
      </c>
      <c r="AK817">
        <v>5850</v>
      </c>
      <c r="AL817" s="2">
        <f t="shared" si="12"/>
        <v>-71</v>
      </c>
      <c r="AM817">
        <v>-1.2136752136752136</v>
      </c>
      <c r="AN817">
        <v>0</v>
      </c>
      <c r="AO817">
        <v>0</v>
      </c>
    </row>
    <row r="818" spans="1:41" x14ac:dyDescent="0.2">
      <c r="A818" s="1">
        <v>38275</v>
      </c>
      <c r="B818">
        <v>344.06439999999998</v>
      </c>
      <c r="C818">
        <v>-22.5562</v>
      </c>
      <c r="D818">
        <v>52.871200000000002</v>
      </c>
      <c r="E818">
        <v>52.871200000000002</v>
      </c>
      <c r="F818">
        <v>-89.463447000000002</v>
      </c>
      <c r="G818" s="1">
        <v>38275</v>
      </c>
      <c r="H818">
        <v>-1</v>
      </c>
      <c r="I818">
        <v>-1</v>
      </c>
      <c r="J818">
        <v>1</v>
      </c>
      <c r="K818">
        <v>5299</v>
      </c>
      <c r="L818" s="1">
        <v>38275</v>
      </c>
      <c r="M818">
        <v>-1</v>
      </c>
      <c r="N818">
        <v>1</v>
      </c>
      <c r="O818">
        <v>1</v>
      </c>
      <c r="P818">
        <v>21432</v>
      </c>
      <c r="Q818" s="1">
        <v>38275</v>
      </c>
      <c r="R818">
        <v>-175</v>
      </c>
      <c r="S818">
        <v>-319</v>
      </c>
      <c r="T818">
        <v>-131</v>
      </c>
      <c r="U818">
        <v>-1</v>
      </c>
      <c r="V818">
        <v>1</v>
      </c>
      <c r="W818">
        <v>1</v>
      </c>
      <c r="X818">
        <v>1</v>
      </c>
      <c r="Y818">
        <v>-1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-1</v>
      </c>
      <c r="AH818">
        <v>-1</v>
      </c>
      <c r="AI818">
        <v>1</v>
      </c>
      <c r="AJ818">
        <v>-1</v>
      </c>
      <c r="AK818">
        <v>5816</v>
      </c>
      <c r="AL818" s="2">
        <f t="shared" si="12"/>
        <v>-20</v>
      </c>
      <c r="AM818">
        <v>-0.34387895460797796</v>
      </c>
      <c r="AN818">
        <v>0</v>
      </c>
      <c r="AO818">
        <v>0</v>
      </c>
    </row>
    <row r="819" spans="1:41" x14ac:dyDescent="0.2">
      <c r="A819" s="1">
        <v>38278</v>
      </c>
      <c r="B819">
        <v>205.7818</v>
      </c>
      <c r="C819">
        <v>-63.795499999999997</v>
      </c>
      <c r="D819">
        <v>41.711500000000001</v>
      </c>
      <c r="E819">
        <v>41.711500000000001</v>
      </c>
      <c r="F819">
        <v>-144.433347</v>
      </c>
      <c r="G819" s="1">
        <v>38278</v>
      </c>
      <c r="H819">
        <v>-1</v>
      </c>
      <c r="I819">
        <v>-1</v>
      </c>
      <c r="J819">
        <v>-1</v>
      </c>
      <c r="K819">
        <v>-23559</v>
      </c>
      <c r="L819" s="1">
        <v>38278</v>
      </c>
      <c r="M819">
        <v>-1</v>
      </c>
      <c r="N819">
        <v>-1</v>
      </c>
      <c r="O819">
        <v>0</v>
      </c>
      <c r="P819">
        <v>13497</v>
      </c>
      <c r="Q819" s="1">
        <v>38278</v>
      </c>
      <c r="R819">
        <v>-215</v>
      </c>
      <c r="S819">
        <v>-339</v>
      </c>
      <c r="T819">
        <v>-326</v>
      </c>
      <c r="U819">
        <v>-1</v>
      </c>
      <c r="V819">
        <v>1</v>
      </c>
      <c r="W819">
        <v>1</v>
      </c>
      <c r="X819">
        <v>1</v>
      </c>
      <c r="Y819">
        <v>-1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-1</v>
      </c>
      <c r="AH819">
        <v>-1</v>
      </c>
      <c r="AI819">
        <v>1</v>
      </c>
      <c r="AJ819">
        <v>1</v>
      </c>
      <c r="AK819">
        <v>5779</v>
      </c>
      <c r="AL819" s="2">
        <f t="shared" si="12"/>
        <v>-119</v>
      </c>
      <c r="AM819">
        <v>-2.0591797888908117</v>
      </c>
      <c r="AN819">
        <v>0</v>
      </c>
      <c r="AO819">
        <v>1</v>
      </c>
    </row>
    <row r="820" spans="1:41" x14ac:dyDescent="0.2">
      <c r="A820" s="1">
        <v>38279</v>
      </c>
      <c r="B820">
        <v>139.4127</v>
      </c>
      <c r="C820">
        <v>-78.406700000000001</v>
      </c>
      <c r="D820">
        <v>19.674299999999999</v>
      </c>
      <c r="E820">
        <v>19.674299999999999</v>
      </c>
      <c r="F820">
        <v>-221.62168700000001</v>
      </c>
      <c r="G820" s="1">
        <v>38279</v>
      </c>
      <c r="H820">
        <v>-1</v>
      </c>
      <c r="I820">
        <v>-1</v>
      </c>
      <c r="J820">
        <v>-1</v>
      </c>
      <c r="K820">
        <v>-31797</v>
      </c>
      <c r="L820" s="1">
        <v>38279</v>
      </c>
      <c r="M820">
        <v>-1</v>
      </c>
      <c r="N820">
        <v>1</v>
      </c>
      <c r="O820">
        <v>1</v>
      </c>
      <c r="P820">
        <v>11794</v>
      </c>
      <c r="Q820" s="1">
        <v>38279</v>
      </c>
      <c r="R820">
        <v>-13</v>
      </c>
      <c r="S820">
        <v>-154</v>
      </c>
      <c r="T820">
        <v>-286</v>
      </c>
      <c r="U820">
        <v>-1</v>
      </c>
      <c r="V820">
        <v>-1</v>
      </c>
      <c r="W820">
        <v>1</v>
      </c>
      <c r="X820">
        <v>1</v>
      </c>
      <c r="Y820">
        <v>-1</v>
      </c>
      <c r="Z820">
        <v>-1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-1</v>
      </c>
      <c r="AH820">
        <v>-1</v>
      </c>
      <c r="AI820">
        <v>-1</v>
      </c>
      <c r="AJ820">
        <v>1</v>
      </c>
      <c r="AK820">
        <v>5837</v>
      </c>
      <c r="AL820" s="2">
        <f t="shared" si="12"/>
        <v>-221</v>
      </c>
      <c r="AM820">
        <v>-3.7861915367483299</v>
      </c>
      <c r="AN820">
        <v>0</v>
      </c>
      <c r="AO820">
        <v>1</v>
      </c>
    </row>
    <row r="821" spans="1:41" x14ac:dyDescent="0.2">
      <c r="A821" s="1">
        <v>38280</v>
      </c>
      <c r="B821">
        <v>-2.4144999999999999</v>
      </c>
      <c r="C821">
        <v>-93.299099999999996</v>
      </c>
      <c r="D821">
        <v>22.220800000000001</v>
      </c>
      <c r="E821">
        <v>22.220800000000001</v>
      </c>
      <c r="F821">
        <v>-247.32432700000001</v>
      </c>
      <c r="G821" s="1">
        <v>38280</v>
      </c>
      <c r="H821">
        <v>-1</v>
      </c>
      <c r="I821">
        <v>-1</v>
      </c>
      <c r="J821">
        <v>0</v>
      </c>
      <c r="K821">
        <v>-48711</v>
      </c>
      <c r="L821" s="1">
        <v>38280</v>
      </c>
      <c r="M821">
        <v>-1</v>
      </c>
      <c r="N821">
        <v>1</v>
      </c>
      <c r="O821">
        <v>1</v>
      </c>
      <c r="P821">
        <v>3550</v>
      </c>
      <c r="Q821" s="1">
        <v>38280</v>
      </c>
      <c r="R821">
        <v>-41</v>
      </c>
      <c r="S821">
        <v>-219</v>
      </c>
      <c r="T821">
        <v>-313</v>
      </c>
      <c r="U821">
        <v>-1</v>
      </c>
      <c r="V821">
        <v>-1</v>
      </c>
      <c r="W821">
        <v>1</v>
      </c>
      <c r="X821">
        <v>1</v>
      </c>
      <c r="Y821">
        <v>-1</v>
      </c>
      <c r="Z821">
        <v>-1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-1</v>
      </c>
      <c r="AH821">
        <v>-1</v>
      </c>
      <c r="AI821">
        <v>-1</v>
      </c>
      <c r="AJ821">
        <v>1</v>
      </c>
      <c r="AK821">
        <v>5775</v>
      </c>
      <c r="AL821" s="2">
        <f t="shared" si="12"/>
        <v>-46</v>
      </c>
      <c r="AM821">
        <v>-0.79653679653679654</v>
      </c>
      <c r="AN821">
        <v>0</v>
      </c>
      <c r="AO821">
        <v>0</v>
      </c>
    </row>
    <row r="822" spans="1:41" x14ac:dyDescent="0.2">
      <c r="A822" s="1">
        <v>38281</v>
      </c>
      <c r="B822">
        <v>-81.426000000000002</v>
      </c>
      <c r="C822">
        <v>-65.420199999999994</v>
      </c>
      <c r="D822">
        <v>7.5153999999999996</v>
      </c>
      <c r="E822">
        <v>7.5153999999999996</v>
      </c>
      <c r="F822">
        <v>-259.20752700000003</v>
      </c>
      <c r="G822" s="1">
        <v>38281</v>
      </c>
      <c r="H822">
        <v>-1</v>
      </c>
      <c r="I822">
        <v>-1</v>
      </c>
      <c r="J822">
        <v>1</v>
      </c>
      <c r="K822">
        <v>-35063</v>
      </c>
      <c r="L822" s="1">
        <v>38281</v>
      </c>
      <c r="M822">
        <v>-1</v>
      </c>
      <c r="N822">
        <v>1</v>
      </c>
      <c r="O822">
        <v>1</v>
      </c>
      <c r="P822">
        <v>3366</v>
      </c>
      <c r="Q822" s="1">
        <v>38281</v>
      </c>
      <c r="R822">
        <v>0</v>
      </c>
      <c r="S822">
        <v>-71</v>
      </c>
      <c r="T822">
        <v>-355</v>
      </c>
      <c r="U822">
        <v>-1</v>
      </c>
      <c r="V822">
        <v>-1</v>
      </c>
      <c r="W822">
        <v>-1</v>
      </c>
      <c r="X822">
        <v>1</v>
      </c>
      <c r="Y822">
        <v>-1</v>
      </c>
      <c r="Z822">
        <v>-1</v>
      </c>
      <c r="AA822">
        <v>-1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-1</v>
      </c>
      <c r="AH822">
        <v>-1</v>
      </c>
      <c r="AI822">
        <v>-1</v>
      </c>
      <c r="AJ822">
        <v>1</v>
      </c>
      <c r="AK822">
        <v>5779</v>
      </c>
      <c r="AL822" s="2">
        <f t="shared" si="12"/>
        <v>-88</v>
      </c>
      <c r="AM822">
        <v>-1.5227548018688355</v>
      </c>
      <c r="AN822">
        <v>0</v>
      </c>
      <c r="AO822">
        <v>0</v>
      </c>
    </row>
    <row r="823" spans="1:41" x14ac:dyDescent="0.2">
      <c r="A823" s="1">
        <v>38282</v>
      </c>
      <c r="B823">
        <v>-90.153199999999998</v>
      </c>
      <c r="C823">
        <v>-76.912499999999994</v>
      </c>
      <c r="D823">
        <v>-18.808599999999998</v>
      </c>
      <c r="E823">
        <v>-18.808599999999998</v>
      </c>
      <c r="F823">
        <v>-255.79221999999999</v>
      </c>
      <c r="G823" s="1">
        <v>38282</v>
      </c>
      <c r="H823">
        <v>-1</v>
      </c>
      <c r="I823">
        <v>-1</v>
      </c>
      <c r="J823">
        <v>1</v>
      </c>
      <c r="K823">
        <v>-1117</v>
      </c>
      <c r="L823" s="1">
        <v>38282</v>
      </c>
      <c r="M823">
        <v>-1</v>
      </c>
      <c r="N823">
        <v>1</v>
      </c>
      <c r="O823">
        <v>1</v>
      </c>
      <c r="P823">
        <v>907</v>
      </c>
      <c r="Q823" s="1">
        <v>38282</v>
      </c>
      <c r="R823">
        <v>-41</v>
      </c>
      <c r="S823">
        <v>-20</v>
      </c>
      <c r="T823">
        <v>-339</v>
      </c>
      <c r="U823">
        <v>-1</v>
      </c>
      <c r="V823">
        <v>-1</v>
      </c>
      <c r="W823">
        <v>-1</v>
      </c>
      <c r="X823">
        <v>1</v>
      </c>
      <c r="Y823">
        <v>-1</v>
      </c>
      <c r="Z823">
        <v>-1</v>
      </c>
      <c r="AA823">
        <v>-1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-1</v>
      </c>
      <c r="AH823">
        <v>-1</v>
      </c>
      <c r="AI823">
        <v>-1</v>
      </c>
      <c r="AJ823">
        <v>1</v>
      </c>
      <c r="AK823">
        <v>5796</v>
      </c>
      <c r="AL823" s="2">
        <f t="shared" si="12"/>
        <v>-179</v>
      </c>
      <c r="AM823">
        <v>-3.0883367839889582</v>
      </c>
      <c r="AN823">
        <v>0</v>
      </c>
      <c r="AO823">
        <v>1</v>
      </c>
    </row>
    <row r="824" spans="1:41" x14ac:dyDescent="0.2">
      <c r="A824" s="1">
        <v>38286</v>
      </c>
      <c r="B824">
        <v>-116.28749999999999</v>
      </c>
      <c r="C824">
        <v>-88.433000000000007</v>
      </c>
      <c r="D824">
        <v>-66.127300000000005</v>
      </c>
      <c r="E824">
        <v>-66.127300000000005</v>
      </c>
      <c r="F824">
        <v>-178.79132000000001</v>
      </c>
      <c r="G824" s="1">
        <v>38286</v>
      </c>
      <c r="H824">
        <v>-1</v>
      </c>
      <c r="I824">
        <v>-1</v>
      </c>
      <c r="J824">
        <v>1</v>
      </c>
      <c r="K824">
        <v>9053</v>
      </c>
      <c r="L824" s="1">
        <v>38286</v>
      </c>
      <c r="M824">
        <v>-1</v>
      </c>
      <c r="N824">
        <v>1</v>
      </c>
      <c r="O824">
        <v>-1</v>
      </c>
      <c r="P824">
        <v>3193</v>
      </c>
      <c r="Q824" s="1">
        <v>38286</v>
      </c>
      <c r="R824">
        <v>-115</v>
      </c>
      <c r="S824">
        <v>-119</v>
      </c>
      <c r="T824">
        <v>-458</v>
      </c>
      <c r="U824">
        <v>-1</v>
      </c>
      <c r="V824">
        <v>-1</v>
      </c>
      <c r="W824">
        <v>-1</v>
      </c>
      <c r="X824">
        <v>1</v>
      </c>
      <c r="Y824">
        <v>-1</v>
      </c>
      <c r="Z824">
        <v>-1</v>
      </c>
      <c r="AA824">
        <v>-1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-1</v>
      </c>
      <c r="AH824">
        <v>-1</v>
      </c>
      <c r="AI824">
        <v>-1</v>
      </c>
      <c r="AJ824">
        <v>1</v>
      </c>
      <c r="AK824">
        <v>5660</v>
      </c>
      <c r="AL824" s="2">
        <f t="shared" si="12"/>
        <v>91</v>
      </c>
      <c r="AM824">
        <v>1.6077738515901059</v>
      </c>
      <c r="AN824">
        <v>1</v>
      </c>
      <c r="AO824">
        <v>0</v>
      </c>
    </row>
    <row r="825" spans="1:41" x14ac:dyDescent="0.2">
      <c r="A825" s="1">
        <v>38287</v>
      </c>
      <c r="B825">
        <v>-98.2089</v>
      </c>
      <c r="C825">
        <v>-88.330500000000001</v>
      </c>
      <c r="D825">
        <v>-85.275300000000001</v>
      </c>
      <c r="E825">
        <v>-85.275300000000001</v>
      </c>
      <c r="F825">
        <v>-167.57215299999999</v>
      </c>
      <c r="G825" s="1">
        <v>38287</v>
      </c>
      <c r="H825">
        <v>-1</v>
      </c>
      <c r="I825">
        <v>-1</v>
      </c>
      <c r="J825">
        <v>1</v>
      </c>
      <c r="K825">
        <v>18055</v>
      </c>
      <c r="L825" s="1">
        <v>38287</v>
      </c>
      <c r="M825">
        <v>-1</v>
      </c>
      <c r="N825">
        <v>1</v>
      </c>
      <c r="O825">
        <v>-1</v>
      </c>
      <c r="P825">
        <v>677</v>
      </c>
      <c r="Q825" s="1">
        <v>38287</v>
      </c>
      <c r="R825">
        <v>-163</v>
      </c>
      <c r="S825">
        <v>-221</v>
      </c>
      <c r="T825">
        <v>-375</v>
      </c>
      <c r="U825">
        <v>-1</v>
      </c>
      <c r="V825">
        <v>-1</v>
      </c>
      <c r="W825">
        <v>-1</v>
      </c>
      <c r="X825">
        <v>1</v>
      </c>
      <c r="Y825">
        <v>-1</v>
      </c>
      <c r="Z825">
        <v>-1</v>
      </c>
      <c r="AA825">
        <v>-1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-1</v>
      </c>
      <c r="AH825">
        <v>-1</v>
      </c>
      <c r="AI825">
        <v>-1</v>
      </c>
      <c r="AJ825">
        <v>-1</v>
      </c>
      <c r="AK825">
        <v>5616</v>
      </c>
      <c r="AL825" s="2">
        <f t="shared" si="12"/>
        <v>214</v>
      </c>
      <c r="AM825">
        <v>3.8105413105413106</v>
      </c>
      <c r="AN825">
        <v>1</v>
      </c>
      <c r="AO825">
        <v>2</v>
      </c>
    </row>
    <row r="826" spans="1:41" x14ac:dyDescent="0.2">
      <c r="A826" s="1">
        <v>38288</v>
      </c>
      <c r="B826">
        <v>-63.2577</v>
      </c>
      <c r="C826">
        <v>-76.171599999999998</v>
      </c>
      <c r="D826">
        <v>-108.6563</v>
      </c>
      <c r="E826">
        <v>-108.6563</v>
      </c>
      <c r="F826">
        <v>-85.592399999999998</v>
      </c>
      <c r="G826" s="1">
        <v>38288</v>
      </c>
      <c r="H826">
        <v>1</v>
      </c>
      <c r="I826">
        <v>1</v>
      </c>
      <c r="J826">
        <v>1</v>
      </c>
      <c r="K826">
        <v>54487</v>
      </c>
      <c r="L826" s="1">
        <v>38288</v>
      </c>
      <c r="M826">
        <v>-1</v>
      </c>
      <c r="N826">
        <v>1</v>
      </c>
      <c r="O826">
        <v>-1</v>
      </c>
      <c r="P826">
        <v>2218</v>
      </c>
      <c r="Q826" s="1">
        <v>38288</v>
      </c>
      <c r="R826">
        <v>-67</v>
      </c>
      <c r="S826">
        <v>-46</v>
      </c>
      <c r="T826">
        <v>-265</v>
      </c>
      <c r="U826">
        <v>-1</v>
      </c>
      <c r="V826">
        <v>-1</v>
      </c>
      <c r="W826">
        <v>-1</v>
      </c>
      <c r="X826">
        <v>1</v>
      </c>
      <c r="Y826">
        <v>-1</v>
      </c>
      <c r="Z826">
        <v>-1</v>
      </c>
      <c r="AA826">
        <v>-1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-1</v>
      </c>
      <c r="AH826">
        <v>-1</v>
      </c>
      <c r="AI826">
        <v>-1</v>
      </c>
      <c r="AJ826">
        <v>-1</v>
      </c>
      <c r="AK826">
        <v>5729</v>
      </c>
      <c r="AL826" s="2">
        <f t="shared" si="12"/>
        <v>107</v>
      </c>
      <c r="AM826">
        <v>1.8676906964566242</v>
      </c>
      <c r="AN826">
        <v>1</v>
      </c>
      <c r="AO826">
        <v>2</v>
      </c>
    </row>
    <row r="827" spans="1:41" x14ac:dyDescent="0.2">
      <c r="A827" s="1">
        <v>38289</v>
      </c>
      <c r="B827">
        <v>56.579799999999999</v>
      </c>
      <c r="C827">
        <v>-59.852200000000003</v>
      </c>
      <c r="D827">
        <v>-121.40349999999999</v>
      </c>
      <c r="E827">
        <v>-121.40349999999999</v>
      </c>
      <c r="F827">
        <v>-91.146339999999995</v>
      </c>
      <c r="G827" s="1">
        <v>38289</v>
      </c>
      <c r="H827">
        <v>1</v>
      </c>
      <c r="I827">
        <v>1</v>
      </c>
      <c r="J827">
        <v>1</v>
      </c>
      <c r="K827">
        <v>103154</v>
      </c>
      <c r="L827" s="1">
        <v>38289</v>
      </c>
      <c r="M827">
        <v>1</v>
      </c>
      <c r="N827">
        <v>1</v>
      </c>
      <c r="O827">
        <v>1</v>
      </c>
      <c r="P827">
        <v>10583</v>
      </c>
      <c r="Q827" s="1">
        <v>38289</v>
      </c>
      <c r="R827">
        <v>31</v>
      </c>
      <c r="S827">
        <v>-88</v>
      </c>
      <c r="T827">
        <v>-159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-1</v>
      </c>
      <c r="AB827">
        <v>-1</v>
      </c>
      <c r="AC827">
        <v>1</v>
      </c>
      <c r="AD827">
        <v>1</v>
      </c>
      <c r="AE827">
        <v>1</v>
      </c>
      <c r="AF827">
        <v>1</v>
      </c>
      <c r="AG827">
        <v>-1</v>
      </c>
      <c r="AH827">
        <v>-1</v>
      </c>
      <c r="AI827">
        <v>-1</v>
      </c>
      <c r="AJ827">
        <v>-1</v>
      </c>
      <c r="AK827">
        <v>5691</v>
      </c>
      <c r="AL827" s="2">
        <f t="shared" si="12"/>
        <v>229</v>
      </c>
      <c r="AM827">
        <v>4.0238973818309614</v>
      </c>
      <c r="AN827">
        <v>1</v>
      </c>
      <c r="AO827">
        <v>2</v>
      </c>
    </row>
    <row r="828" spans="1:41" x14ac:dyDescent="0.2">
      <c r="A828" s="1">
        <v>38292</v>
      </c>
      <c r="B828">
        <v>125.9092</v>
      </c>
      <c r="C828">
        <v>-47.493099999999998</v>
      </c>
      <c r="D828">
        <v>-146.45910000000001</v>
      </c>
      <c r="E828">
        <v>-146.45910000000001</v>
      </c>
      <c r="F828">
        <v>-80.620519999999999</v>
      </c>
      <c r="G828" s="1">
        <v>38292</v>
      </c>
      <c r="H828">
        <v>1</v>
      </c>
      <c r="I828">
        <v>-1</v>
      </c>
      <c r="J828">
        <v>-1</v>
      </c>
      <c r="K828">
        <v>136610</v>
      </c>
      <c r="L828" s="1">
        <v>38292</v>
      </c>
      <c r="M828">
        <v>1</v>
      </c>
      <c r="N828">
        <v>1</v>
      </c>
      <c r="O828">
        <v>1</v>
      </c>
      <c r="P828">
        <v>13827</v>
      </c>
      <c r="Q828" s="1">
        <v>38292</v>
      </c>
      <c r="R828">
        <v>1</v>
      </c>
      <c r="S828">
        <v>-179</v>
      </c>
      <c r="T828">
        <v>-199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-1</v>
      </c>
      <c r="AB828">
        <v>-1</v>
      </c>
      <c r="AC828">
        <v>1</v>
      </c>
      <c r="AD828">
        <v>1</v>
      </c>
      <c r="AE828">
        <v>1</v>
      </c>
      <c r="AF828">
        <v>1</v>
      </c>
      <c r="AG828">
        <v>-1</v>
      </c>
      <c r="AH828">
        <v>-1</v>
      </c>
      <c r="AI828">
        <v>-1</v>
      </c>
      <c r="AJ828">
        <v>-1</v>
      </c>
      <c r="AK828">
        <v>5617</v>
      </c>
      <c r="AL828" s="2">
        <f t="shared" si="12"/>
        <v>292</v>
      </c>
      <c r="AM828">
        <v>5.1985045397899237</v>
      </c>
      <c r="AN828">
        <v>1</v>
      </c>
      <c r="AO828">
        <v>2</v>
      </c>
    </row>
    <row r="829" spans="1:41" x14ac:dyDescent="0.2">
      <c r="A829" s="1">
        <v>38293</v>
      </c>
      <c r="B829">
        <v>166.52269999999999</v>
      </c>
      <c r="C829">
        <v>-29.1157</v>
      </c>
      <c r="D829">
        <v>-146.08609999999999</v>
      </c>
      <c r="E829">
        <v>-146.08609999999999</v>
      </c>
      <c r="F829">
        <v>-59.316412999999997</v>
      </c>
      <c r="G829" s="1">
        <v>38293</v>
      </c>
      <c r="H829">
        <v>1</v>
      </c>
      <c r="I829">
        <v>-1</v>
      </c>
      <c r="J829">
        <v>1</v>
      </c>
      <c r="K829">
        <v>178204</v>
      </c>
      <c r="L829" s="1">
        <v>38293</v>
      </c>
      <c r="M829">
        <v>1</v>
      </c>
      <c r="N829">
        <v>1</v>
      </c>
      <c r="O829">
        <v>1</v>
      </c>
      <c r="P829">
        <v>18593</v>
      </c>
      <c r="Q829" s="1">
        <v>38293</v>
      </c>
      <c r="R829">
        <v>22</v>
      </c>
      <c r="S829">
        <v>91</v>
      </c>
      <c r="T829">
        <v>-28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1</v>
      </c>
      <c r="AD829">
        <v>1</v>
      </c>
      <c r="AE829">
        <v>1</v>
      </c>
      <c r="AF829">
        <v>1</v>
      </c>
      <c r="AG829">
        <v>-1</v>
      </c>
      <c r="AH829">
        <v>-1</v>
      </c>
      <c r="AI829">
        <v>-1</v>
      </c>
      <c r="AJ829">
        <v>-1</v>
      </c>
      <c r="AK829">
        <v>5751</v>
      </c>
      <c r="AL829" s="2">
        <f t="shared" si="12"/>
        <v>192</v>
      </c>
      <c r="AM829">
        <v>3.3385498174230568</v>
      </c>
      <c r="AN829">
        <v>1</v>
      </c>
      <c r="AO829">
        <v>2</v>
      </c>
    </row>
    <row r="830" spans="1:41" x14ac:dyDescent="0.2">
      <c r="A830" s="1">
        <v>38294</v>
      </c>
      <c r="B830">
        <v>276.81900000000002</v>
      </c>
      <c r="C830">
        <v>-7.5389999999999997</v>
      </c>
      <c r="D830">
        <v>-150.11060000000001</v>
      </c>
      <c r="E830">
        <v>-150.11060000000001</v>
      </c>
      <c r="F830">
        <v>9.27576</v>
      </c>
      <c r="G830" s="1">
        <v>38294</v>
      </c>
      <c r="H830">
        <v>1</v>
      </c>
      <c r="I830">
        <v>1</v>
      </c>
      <c r="J830">
        <v>1</v>
      </c>
      <c r="K830">
        <v>265766</v>
      </c>
      <c r="L830" s="1">
        <v>38294</v>
      </c>
      <c r="M830">
        <v>1</v>
      </c>
      <c r="N830">
        <v>1</v>
      </c>
      <c r="O830">
        <v>1</v>
      </c>
      <c r="P830">
        <v>26756</v>
      </c>
      <c r="Q830" s="1">
        <v>38294</v>
      </c>
      <c r="R830">
        <v>139</v>
      </c>
      <c r="S830">
        <v>214</v>
      </c>
      <c r="T830">
        <v>-7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-1</v>
      </c>
      <c r="AI830">
        <v>-1</v>
      </c>
      <c r="AJ830">
        <v>-1</v>
      </c>
      <c r="AK830">
        <v>5830</v>
      </c>
      <c r="AL830" s="2">
        <f t="shared" si="12"/>
        <v>130</v>
      </c>
      <c r="AM830">
        <v>2.2298456260720414</v>
      </c>
      <c r="AN830">
        <v>1</v>
      </c>
      <c r="AO830">
        <v>2</v>
      </c>
    </row>
    <row r="831" spans="1:41" x14ac:dyDescent="0.2">
      <c r="A831" s="1">
        <v>38295</v>
      </c>
      <c r="B831">
        <v>411.89460000000003</v>
      </c>
      <c r="C831">
        <v>9.8236000000000008</v>
      </c>
      <c r="D831">
        <v>-155.4667</v>
      </c>
      <c r="E831">
        <v>-155.4667</v>
      </c>
      <c r="F831">
        <v>12.858153</v>
      </c>
      <c r="G831" s="1">
        <v>38295</v>
      </c>
      <c r="H831">
        <v>1</v>
      </c>
      <c r="I831">
        <v>1</v>
      </c>
      <c r="J831">
        <v>1</v>
      </c>
      <c r="K831">
        <v>359747</v>
      </c>
      <c r="L831" s="1">
        <v>38295</v>
      </c>
      <c r="M831">
        <v>1</v>
      </c>
      <c r="N831">
        <v>1</v>
      </c>
      <c r="O831">
        <v>1</v>
      </c>
      <c r="P831">
        <v>31118</v>
      </c>
      <c r="Q831" s="1">
        <v>38295</v>
      </c>
      <c r="R831">
        <v>219</v>
      </c>
      <c r="S831">
        <v>107</v>
      </c>
      <c r="T831">
        <v>61</v>
      </c>
      <c r="U831">
        <v>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-1</v>
      </c>
      <c r="AI831">
        <v>-1</v>
      </c>
      <c r="AJ831">
        <v>-1</v>
      </c>
      <c r="AK831">
        <v>5836</v>
      </c>
      <c r="AL831" s="2">
        <f t="shared" si="12"/>
        <v>32</v>
      </c>
      <c r="AM831">
        <v>0.54832076764907478</v>
      </c>
      <c r="AN831">
        <v>1</v>
      </c>
      <c r="AO831">
        <v>0</v>
      </c>
    </row>
    <row r="832" spans="1:41" x14ac:dyDescent="0.2">
      <c r="A832" s="1">
        <v>38296</v>
      </c>
      <c r="B832">
        <v>579.50279999999998</v>
      </c>
      <c r="C832">
        <v>1.8512999999999999</v>
      </c>
      <c r="D832">
        <v>-150.5992</v>
      </c>
      <c r="E832">
        <v>-150.5992</v>
      </c>
      <c r="F832">
        <v>69.888233</v>
      </c>
      <c r="G832" s="1">
        <v>38296</v>
      </c>
      <c r="H832">
        <v>1</v>
      </c>
      <c r="I832">
        <v>1</v>
      </c>
      <c r="J832">
        <v>1</v>
      </c>
      <c r="K832">
        <v>408094</v>
      </c>
      <c r="L832" s="1">
        <v>38296</v>
      </c>
      <c r="M832">
        <v>1</v>
      </c>
      <c r="N832">
        <v>1</v>
      </c>
      <c r="O832">
        <v>1</v>
      </c>
      <c r="P832">
        <v>39279</v>
      </c>
      <c r="Q832" s="1">
        <v>38296</v>
      </c>
      <c r="R832">
        <v>169</v>
      </c>
      <c r="S832">
        <v>229</v>
      </c>
      <c r="T832">
        <v>141</v>
      </c>
      <c r="U832">
        <v>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-1</v>
      </c>
      <c r="AI832">
        <v>-1</v>
      </c>
      <c r="AJ832">
        <v>-1</v>
      </c>
      <c r="AK832">
        <v>5920</v>
      </c>
      <c r="AL832" s="2">
        <f t="shared" si="12"/>
        <v>15</v>
      </c>
      <c r="AM832">
        <v>0.2533783783783784</v>
      </c>
      <c r="AN832">
        <v>0</v>
      </c>
      <c r="AO832">
        <v>0</v>
      </c>
    </row>
    <row r="833" spans="1:41" x14ac:dyDescent="0.2">
      <c r="A833" s="1">
        <v>38299</v>
      </c>
      <c r="B833">
        <v>639.46310000000005</v>
      </c>
      <c r="C833">
        <v>18.098700000000001</v>
      </c>
      <c r="D833">
        <v>-147.78440000000001</v>
      </c>
      <c r="E833">
        <v>-147.78440000000001</v>
      </c>
      <c r="F833">
        <v>104.13088</v>
      </c>
      <c r="G833" s="1">
        <v>38299</v>
      </c>
      <c r="H833">
        <v>1</v>
      </c>
      <c r="I833">
        <v>1</v>
      </c>
      <c r="J833">
        <v>1</v>
      </c>
      <c r="K833">
        <v>433772</v>
      </c>
      <c r="L833" s="1">
        <v>38299</v>
      </c>
      <c r="M833">
        <v>1</v>
      </c>
      <c r="N833">
        <v>1</v>
      </c>
      <c r="O833">
        <v>1</v>
      </c>
      <c r="P833">
        <v>40549</v>
      </c>
      <c r="Q833" s="1">
        <v>38299</v>
      </c>
      <c r="R833">
        <v>79</v>
      </c>
      <c r="S833">
        <v>292</v>
      </c>
      <c r="T833">
        <v>113</v>
      </c>
      <c r="U833">
        <v>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-1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-1</v>
      </c>
      <c r="AJ833">
        <v>-1</v>
      </c>
      <c r="AK833">
        <v>5909</v>
      </c>
      <c r="AL833" s="2">
        <f t="shared" si="12"/>
        <v>32</v>
      </c>
      <c r="AM833">
        <v>0.54154679302758502</v>
      </c>
      <c r="AN833">
        <v>1</v>
      </c>
      <c r="AO833">
        <v>0</v>
      </c>
    </row>
    <row r="834" spans="1:41" x14ac:dyDescent="0.2">
      <c r="A834" s="1">
        <v>38300</v>
      </c>
      <c r="B834">
        <v>725.37729999999999</v>
      </c>
      <c r="C834">
        <v>36.403399999999998</v>
      </c>
      <c r="D834">
        <v>-124.3424</v>
      </c>
      <c r="E834">
        <v>-124.3424</v>
      </c>
      <c r="F834">
        <v>93.701440000000005</v>
      </c>
      <c r="G834" s="1">
        <v>38300</v>
      </c>
      <c r="H834">
        <v>1</v>
      </c>
      <c r="I834">
        <v>1</v>
      </c>
      <c r="J834">
        <v>1</v>
      </c>
      <c r="K834">
        <v>452380</v>
      </c>
      <c r="L834" s="1">
        <v>38300</v>
      </c>
      <c r="M834">
        <v>1</v>
      </c>
      <c r="N834">
        <v>1</v>
      </c>
      <c r="O834">
        <v>1</v>
      </c>
      <c r="P834">
        <v>40924</v>
      </c>
      <c r="Q834" s="1">
        <v>38300</v>
      </c>
      <c r="R834">
        <v>107</v>
      </c>
      <c r="S834">
        <v>192</v>
      </c>
      <c r="T834">
        <v>283</v>
      </c>
      <c r="U834">
        <v>1</v>
      </c>
      <c r="V834">
        <v>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-1</v>
      </c>
      <c r="AJ834">
        <v>-1</v>
      </c>
      <c r="AK834">
        <v>5943</v>
      </c>
      <c r="AL834" s="2">
        <f t="shared" si="12"/>
        <v>-14</v>
      </c>
      <c r="AM834">
        <v>-0.23557126030624262</v>
      </c>
      <c r="AN834">
        <v>0</v>
      </c>
      <c r="AO834">
        <v>0</v>
      </c>
    </row>
    <row r="835" spans="1:41" x14ac:dyDescent="0.2">
      <c r="A835" s="1">
        <v>38301</v>
      </c>
      <c r="B835">
        <v>776.48599999999999</v>
      </c>
      <c r="C835">
        <v>39.107599999999998</v>
      </c>
      <c r="D835">
        <v>-102.29810000000001</v>
      </c>
      <c r="E835">
        <v>-102.29810000000001</v>
      </c>
      <c r="F835">
        <v>59.651780000000002</v>
      </c>
      <c r="G835" s="1">
        <v>38301</v>
      </c>
      <c r="H835">
        <v>1</v>
      </c>
      <c r="I835">
        <v>1</v>
      </c>
      <c r="J835">
        <v>1</v>
      </c>
      <c r="K835">
        <v>470669</v>
      </c>
      <c r="L835" s="1">
        <v>38301</v>
      </c>
      <c r="M835">
        <v>1</v>
      </c>
      <c r="N835">
        <v>1</v>
      </c>
      <c r="O835">
        <v>1</v>
      </c>
      <c r="P835">
        <v>43284</v>
      </c>
      <c r="Q835" s="1">
        <v>38301</v>
      </c>
      <c r="R835">
        <v>40</v>
      </c>
      <c r="S835">
        <v>130</v>
      </c>
      <c r="T835">
        <v>344</v>
      </c>
      <c r="U835">
        <v>1</v>
      </c>
      <c r="V835">
        <v>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-1</v>
      </c>
      <c r="AK835">
        <v>5960</v>
      </c>
      <c r="AL835" s="2">
        <f t="shared" ref="AL835:AL898" si="13">AK840-AK835</f>
        <v>80</v>
      </c>
      <c r="AM835">
        <v>1.3422818791946309</v>
      </c>
      <c r="AN835">
        <v>1</v>
      </c>
      <c r="AO835">
        <v>0</v>
      </c>
    </row>
    <row r="836" spans="1:41" x14ac:dyDescent="0.2">
      <c r="A836" s="1">
        <v>38302</v>
      </c>
      <c r="B836">
        <v>784.61120000000005</v>
      </c>
      <c r="C836">
        <v>28.0001</v>
      </c>
      <c r="D836">
        <v>-101.6477</v>
      </c>
      <c r="E836">
        <v>-101.6477</v>
      </c>
      <c r="F836">
        <v>8.3607329999999997</v>
      </c>
      <c r="G836" s="1">
        <v>38302</v>
      </c>
      <c r="H836">
        <v>1</v>
      </c>
      <c r="I836">
        <v>1</v>
      </c>
      <c r="J836">
        <v>1</v>
      </c>
      <c r="K836">
        <v>440897</v>
      </c>
      <c r="L836" s="1">
        <v>38302</v>
      </c>
      <c r="M836">
        <v>1</v>
      </c>
      <c r="N836">
        <v>1</v>
      </c>
      <c r="O836">
        <v>1</v>
      </c>
      <c r="P836">
        <v>42084</v>
      </c>
      <c r="Q836" s="1">
        <v>38302</v>
      </c>
      <c r="R836">
        <v>-41</v>
      </c>
      <c r="S836">
        <v>32</v>
      </c>
      <c r="T836">
        <v>139</v>
      </c>
      <c r="U836">
        <v>1</v>
      </c>
      <c r="V836">
        <v>1</v>
      </c>
      <c r="W836">
        <v>1</v>
      </c>
      <c r="X836">
        <v>-1</v>
      </c>
      <c r="Y836">
        <v>-1</v>
      </c>
      <c r="Z836">
        <v>-1</v>
      </c>
      <c r="AA836">
        <v>-1</v>
      </c>
      <c r="AB836">
        <v>-1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-1</v>
      </c>
      <c r="AK836">
        <v>5868</v>
      </c>
      <c r="AL836" s="2">
        <f t="shared" si="13"/>
        <v>204</v>
      </c>
      <c r="AM836">
        <v>3.4764826175869121</v>
      </c>
      <c r="AN836">
        <v>1</v>
      </c>
      <c r="AO836">
        <v>2</v>
      </c>
    </row>
    <row r="837" spans="1:41" x14ac:dyDescent="0.2">
      <c r="A837" s="1">
        <v>38303</v>
      </c>
      <c r="B837">
        <v>765.52380000000005</v>
      </c>
      <c r="C837">
        <v>33.410699999999999</v>
      </c>
      <c r="D837">
        <v>-63.391500000000001</v>
      </c>
      <c r="E837">
        <v>-63.391500000000001</v>
      </c>
      <c r="F837">
        <v>-46.156332999999997</v>
      </c>
      <c r="G837" s="1">
        <v>38303</v>
      </c>
      <c r="H837">
        <v>1</v>
      </c>
      <c r="I837">
        <v>1</v>
      </c>
      <c r="J837">
        <v>1</v>
      </c>
      <c r="K837">
        <v>416866</v>
      </c>
      <c r="L837" s="1">
        <v>38303</v>
      </c>
      <c r="M837">
        <v>1</v>
      </c>
      <c r="N837">
        <v>1</v>
      </c>
      <c r="O837">
        <v>1</v>
      </c>
      <c r="P837">
        <v>37842</v>
      </c>
      <c r="Q837" s="1">
        <v>38303</v>
      </c>
      <c r="R837">
        <v>-8</v>
      </c>
      <c r="S837">
        <v>15</v>
      </c>
      <c r="T837">
        <v>244</v>
      </c>
      <c r="U837">
        <v>1</v>
      </c>
      <c r="V837">
        <v>1</v>
      </c>
      <c r="W837">
        <v>1</v>
      </c>
      <c r="X837">
        <v>-1</v>
      </c>
      <c r="Y837">
        <v>1</v>
      </c>
      <c r="Z837">
        <v>-1</v>
      </c>
      <c r="AA837">
        <v>-1</v>
      </c>
      <c r="AB837">
        <v>-1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-1</v>
      </c>
      <c r="AK837">
        <v>5935</v>
      </c>
      <c r="AL837" s="2">
        <f t="shared" si="13"/>
        <v>121</v>
      </c>
      <c r="AM837">
        <v>2.0387531592249366</v>
      </c>
      <c r="AN837">
        <v>1</v>
      </c>
      <c r="AO837">
        <v>2</v>
      </c>
    </row>
    <row r="838" spans="1:41" x14ac:dyDescent="0.2">
      <c r="A838" s="1">
        <v>38306</v>
      </c>
      <c r="B838">
        <v>814.27319999999997</v>
      </c>
      <c r="C838">
        <v>36.190199999999997</v>
      </c>
      <c r="D838">
        <v>-32.147799999999997</v>
      </c>
      <c r="E838">
        <v>-32.147799999999997</v>
      </c>
      <c r="F838">
        <v>-60.1586</v>
      </c>
      <c r="G838" s="1">
        <v>38306</v>
      </c>
      <c r="H838">
        <v>1</v>
      </c>
      <c r="I838">
        <v>1</v>
      </c>
      <c r="J838">
        <v>1</v>
      </c>
      <c r="K838">
        <v>413910</v>
      </c>
      <c r="L838" s="1">
        <v>38306</v>
      </c>
      <c r="M838">
        <v>1</v>
      </c>
      <c r="N838">
        <v>1</v>
      </c>
      <c r="O838">
        <v>1</v>
      </c>
      <c r="P838">
        <v>39064</v>
      </c>
      <c r="Q838" s="1">
        <v>38306</v>
      </c>
      <c r="R838">
        <v>-19</v>
      </c>
      <c r="S838">
        <v>32</v>
      </c>
      <c r="T838">
        <v>324</v>
      </c>
      <c r="U838">
        <v>1</v>
      </c>
      <c r="V838">
        <v>1</v>
      </c>
      <c r="W838">
        <v>1</v>
      </c>
      <c r="X838">
        <v>-1</v>
      </c>
      <c r="Y838">
        <v>1</v>
      </c>
      <c r="Z838">
        <v>-1</v>
      </c>
      <c r="AA838">
        <v>-1</v>
      </c>
      <c r="AB838">
        <v>-1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-1</v>
      </c>
      <c r="AK838">
        <v>5941</v>
      </c>
      <c r="AL838" s="2">
        <f t="shared" si="13"/>
        <v>-106</v>
      </c>
      <c r="AM838">
        <v>-1.7842114122201651</v>
      </c>
      <c r="AN838">
        <v>0</v>
      </c>
      <c r="AO838">
        <v>1</v>
      </c>
    </row>
    <row r="839" spans="1:41" x14ac:dyDescent="0.2">
      <c r="A839" s="1">
        <v>38307</v>
      </c>
      <c r="B839">
        <v>814.24120000000005</v>
      </c>
      <c r="C839">
        <v>20.201699999999999</v>
      </c>
      <c r="D839">
        <v>-20.349</v>
      </c>
      <c r="E839">
        <v>-20.349</v>
      </c>
      <c r="F839">
        <v>-54.96228</v>
      </c>
      <c r="G839" s="1">
        <v>38307</v>
      </c>
      <c r="H839">
        <v>1</v>
      </c>
      <c r="I839">
        <v>1</v>
      </c>
      <c r="J839">
        <v>1</v>
      </c>
      <c r="K839">
        <v>404713</v>
      </c>
      <c r="L839" s="1">
        <v>38307</v>
      </c>
      <c r="M839">
        <v>1</v>
      </c>
      <c r="N839">
        <v>1</v>
      </c>
      <c r="O839">
        <v>1</v>
      </c>
      <c r="P839">
        <v>39246</v>
      </c>
      <c r="Q839" s="1">
        <v>38307</v>
      </c>
      <c r="R839">
        <v>61</v>
      </c>
      <c r="S839">
        <v>-14</v>
      </c>
      <c r="T839">
        <v>178</v>
      </c>
      <c r="U839">
        <v>1</v>
      </c>
      <c r="V839">
        <v>1</v>
      </c>
      <c r="W839">
        <v>1</v>
      </c>
      <c r="X839">
        <v>-1</v>
      </c>
      <c r="Y839">
        <v>1</v>
      </c>
      <c r="Z839">
        <v>-1</v>
      </c>
      <c r="AA839">
        <v>-1</v>
      </c>
      <c r="AB839">
        <v>-1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-1</v>
      </c>
      <c r="AK839">
        <v>5929</v>
      </c>
      <c r="AL839" s="2">
        <f t="shared" si="13"/>
        <v>-87</v>
      </c>
      <c r="AM839">
        <v>-1.4673638050261426</v>
      </c>
      <c r="AN839">
        <v>0</v>
      </c>
      <c r="AO839">
        <v>0</v>
      </c>
    </row>
    <row r="840" spans="1:41" x14ac:dyDescent="0.2">
      <c r="A840" s="1">
        <v>38308</v>
      </c>
      <c r="B840">
        <v>803.13250000000005</v>
      </c>
      <c r="C840">
        <v>17.391100000000002</v>
      </c>
      <c r="D840">
        <v>5.7714999999999996</v>
      </c>
      <c r="E840">
        <v>5.7714999999999996</v>
      </c>
      <c r="F840">
        <v>-10.538259999999999</v>
      </c>
      <c r="G840" s="1">
        <v>38308</v>
      </c>
      <c r="H840">
        <v>1</v>
      </c>
      <c r="I840">
        <v>1</v>
      </c>
      <c r="J840">
        <v>1</v>
      </c>
      <c r="K840">
        <v>359433</v>
      </c>
      <c r="L840" s="1">
        <v>38308</v>
      </c>
      <c r="M840">
        <v>1</v>
      </c>
      <c r="N840">
        <v>1</v>
      </c>
      <c r="O840">
        <v>1</v>
      </c>
      <c r="P840">
        <v>34693</v>
      </c>
      <c r="Q840" s="1">
        <v>38308</v>
      </c>
      <c r="R840">
        <v>105</v>
      </c>
      <c r="S840">
        <v>80</v>
      </c>
      <c r="T840">
        <v>210</v>
      </c>
      <c r="U840">
        <v>1</v>
      </c>
      <c r="V840">
        <v>1</v>
      </c>
      <c r="W840">
        <v>1</v>
      </c>
      <c r="X840">
        <v>-1</v>
      </c>
      <c r="Y840">
        <v>1</v>
      </c>
      <c r="Z840">
        <v>1</v>
      </c>
      <c r="AA840">
        <v>-1</v>
      </c>
      <c r="AB840">
        <v>-1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6040</v>
      </c>
      <c r="AL840" s="2">
        <f t="shared" si="13"/>
        <v>-135</v>
      </c>
      <c r="AM840">
        <v>-2.2350993377483444</v>
      </c>
      <c r="AN840">
        <v>0</v>
      </c>
      <c r="AO840">
        <v>1</v>
      </c>
    </row>
    <row r="841" spans="1:41" x14ac:dyDescent="0.2">
      <c r="A841" s="1">
        <v>38309</v>
      </c>
      <c r="B841">
        <v>809.75490000000002</v>
      </c>
      <c r="C841">
        <v>13.8362</v>
      </c>
      <c r="D841">
        <v>17.692499999999999</v>
      </c>
      <c r="E841">
        <v>17.692499999999999</v>
      </c>
      <c r="F841">
        <v>83.503067000000001</v>
      </c>
      <c r="G841" s="1">
        <v>38309</v>
      </c>
      <c r="H841">
        <v>1</v>
      </c>
      <c r="I841">
        <v>1</v>
      </c>
      <c r="J841">
        <v>1</v>
      </c>
      <c r="K841">
        <v>322779</v>
      </c>
      <c r="L841" s="1">
        <v>38309</v>
      </c>
      <c r="M841">
        <v>1</v>
      </c>
      <c r="N841">
        <v>1</v>
      </c>
      <c r="O841">
        <v>1</v>
      </c>
      <c r="P841">
        <v>34395</v>
      </c>
      <c r="Q841" s="1">
        <v>38309</v>
      </c>
      <c r="R841">
        <v>131</v>
      </c>
      <c r="S841">
        <v>204</v>
      </c>
      <c r="T841">
        <v>236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-1</v>
      </c>
      <c r="AB841">
        <v>-1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6072</v>
      </c>
      <c r="AL841" s="2">
        <f t="shared" si="13"/>
        <v>-202</v>
      </c>
      <c r="AM841">
        <v>-3.3267457180500655</v>
      </c>
      <c r="AN841">
        <v>0</v>
      </c>
      <c r="AO841">
        <v>1</v>
      </c>
    </row>
    <row r="842" spans="1:41" x14ac:dyDescent="0.2">
      <c r="A842" s="1">
        <v>38310</v>
      </c>
      <c r="B842">
        <v>726.7056</v>
      </c>
      <c r="C842">
        <v>5.8651999999999997</v>
      </c>
      <c r="D842">
        <v>12.555099999999999</v>
      </c>
      <c r="E842">
        <v>12.555099999999999</v>
      </c>
      <c r="F842">
        <v>88.045092999999994</v>
      </c>
      <c r="G842" s="1">
        <v>38310</v>
      </c>
      <c r="H842">
        <v>1</v>
      </c>
      <c r="I842">
        <v>1</v>
      </c>
      <c r="J842">
        <v>1</v>
      </c>
      <c r="K842">
        <v>296018</v>
      </c>
      <c r="L842" s="1">
        <v>38310</v>
      </c>
      <c r="M842">
        <v>1</v>
      </c>
      <c r="N842">
        <v>1</v>
      </c>
      <c r="O842">
        <v>1</v>
      </c>
      <c r="P842">
        <v>27582</v>
      </c>
      <c r="Q842" s="1">
        <v>38310</v>
      </c>
      <c r="R842">
        <v>127</v>
      </c>
      <c r="S842">
        <v>121</v>
      </c>
      <c r="T842">
        <v>136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-1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6056</v>
      </c>
      <c r="AL842" s="2">
        <f t="shared" si="13"/>
        <v>-316</v>
      </c>
      <c r="AM842">
        <v>-5.2179656538969619</v>
      </c>
      <c r="AN842">
        <v>0</v>
      </c>
      <c r="AO842">
        <v>1</v>
      </c>
    </row>
    <row r="843" spans="1:41" x14ac:dyDescent="0.2">
      <c r="A843" s="1">
        <v>38313</v>
      </c>
      <c r="B843">
        <v>578.38120000000004</v>
      </c>
      <c r="C843">
        <v>-15.051500000000001</v>
      </c>
      <c r="D843">
        <v>18.026900000000001</v>
      </c>
      <c r="E843">
        <v>18.026900000000001</v>
      </c>
      <c r="F843">
        <v>93.408946999999998</v>
      </c>
      <c r="G843" s="1">
        <v>38313</v>
      </c>
      <c r="H843">
        <v>1</v>
      </c>
      <c r="I843">
        <v>1</v>
      </c>
      <c r="J843">
        <v>-1</v>
      </c>
      <c r="K843">
        <v>267699</v>
      </c>
      <c r="L843" s="1">
        <v>38313</v>
      </c>
      <c r="M843">
        <v>-1</v>
      </c>
      <c r="N843">
        <v>1</v>
      </c>
      <c r="O843">
        <v>1</v>
      </c>
      <c r="P843">
        <v>24841</v>
      </c>
      <c r="Q843" s="1">
        <v>38313</v>
      </c>
      <c r="R843">
        <v>-205</v>
      </c>
      <c r="S843">
        <v>-106</v>
      </c>
      <c r="T843">
        <v>-74</v>
      </c>
      <c r="U843">
        <v>-1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-1</v>
      </c>
      <c r="AC843">
        <v>1</v>
      </c>
      <c r="AD843">
        <v>1</v>
      </c>
      <c r="AE843">
        <v>1</v>
      </c>
      <c r="AF843">
        <v>1</v>
      </c>
      <c r="AG843">
        <v>-1</v>
      </c>
      <c r="AH843">
        <v>1</v>
      </c>
      <c r="AI843">
        <v>1</v>
      </c>
      <c r="AJ843">
        <v>1</v>
      </c>
      <c r="AK843">
        <v>5835</v>
      </c>
      <c r="AL843" s="2">
        <f t="shared" si="13"/>
        <v>-25</v>
      </c>
      <c r="AM843">
        <v>-0.42844901456726653</v>
      </c>
      <c r="AN843">
        <v>0</v>
      </c>
      <c r="AO843">
        <v>0</v>
      </c>
    </row>
    <row r="844" spans="1:41" x14ac:dyDescent="0.2">
      <c r="A844" s="1">
        <v>38314</v>
      </c>
      <c r="B844">
        <v>494.42489999999998</v>
      </c>
      <c r="C844">
        <v>-20.226199999999999</v>
      </c>
      <c r="D844">
        <v>22.316800000000001</v>
      </c>
      <c r="E844">
        <v>22.316800000000001</v>
      </c>
      <c r="F844">
        <v>98.862493000000001</v>
      </c>
      <c r="G844" s="1">
        <v>38314</v>
      </c>
      <c r="H844">
        <v>1</v>
      </c>
      <c r="I844">
        <v>1</v>
      </c>
      <c r="J844">
        <v>1</v>
      </c>
      <c r="K844">
        <v>252604</v>
      </c>
      <c r="L844" s="1">
        <v>38314</v>
      </c>
      <c r="M844">
        <v>-1</v>
      </c>
      <c r="N844">
        <v>1</v>
      </c>
      <c r="O844">
        <v>1</v>
      </c>
      <c r="P844">
        <v>24291</v>
      </c>
      <c r="Q844" s="1">
        <v>38314</v>
      </c>
      <c r="R844">
        <v>-230</v>
      </c>
      <c r="S844">
        <v>-87</v>
      </c>
      <c r="T844">
        <v>-101</v>
      </c>
      <c r="U844">
        <v>-1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-1</v>
      </c>
      <c r="AC844">
        <v>1</v>
      </c>
      <c r="AD844">
        <v>1</v>
      </c>
      <c r="AE844">
        <v>1</v>
      </c>
      <c r="AF844">
        <v>1</v>
      </c>
      <c r="AG844">
        <v>-1</v>
      </c>
      <c r="AH844">
        <v>1</v>
      </c>
      <c r="AI844">
        <v>1</v>
      </c>
      <c r="AJ844">
        <v>1</v>
      </c>
      <c r="AK844">
        <v>5842</v>
      </c>
      <c r="AL844" s="2">
        <f t="shared" si="13"/>
        <v>-33</v>
      </c>
      <c r="AM844">
        <v>-0.56487504279356382</v>
      </c>
      <c r="AN844">
        <v>0</v>
      </c>
      <c r="AO844">
        <v>0</v>
      </c>
    </row>
    <row r="845" spans="1:41" x14ac:dyDescent="0.2">
      <c r="A845" s="1">
        <v>38315</v>
      </c>
      <c r="B845">
        <v>447.89870000000002</v>
      </c>
      <c r="C845">
        <v>-7.54</v>
      </c>
      <c r="D845">
        <v>36.943800000000003</v>
      </c>
      <c r="E845">
        <v>36.943800000000003</v>
      </c>
      <c r="F845">
        <v>34.645052999999997</v>
      </c>
      <c r="G845" s="1">
        <v>38315</v>
      </c>
      <c r="H845">
        <v>1</v>
      </c>
      <c r="I845">
        <v>1</v>
      </c>
      <c r="J845">
        <v>1</v>
      </c>
      <c r="K845">
        <v>233302</v>
      </c>
      <c r="L845" s="1">
        <v>38315</v>
      </c>
      <c r="M845">
        <v>-1</v>
      </c>
      <c r="N845">
        <v>1</v>
      </c>
      <c r="O845">
        <v>1</v>
      </c>
      <c r="P845">
        <v>27006</v>
      </c>
      <c r="Q845" s="1">
        <v>38315</v>
      </c>
      <c r="R845">
        <v>-151</v>
      </c>
      <c r="S845">
        <v>-135</v>
      </c>
      <c r="T845">
        <v>-55</v>
      </c>
      <c r="U845">
        <v>-1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-1</v>
      </c>
      <c r="AC845">
        <v>1</v>
      </c>
      <c r="AD845">
        <v>1</v>
      </c>
      <c r="AE845">
        <v>1</v>
      </c>
      <c r="AF845">
        <v>1</v>
      </c>
      <c r="AG845">
        <v>-1</v>
      </c>
      <c r="AH845">
        <v>1</v>
      </c>
      <c r="AI845">
        <v>1</v>
      </c>
      <c r="AJ845">
        <v>1</v>
      </c>
      <c r="AK845">
        <v>5905</v>
      </c>
      <c r="AL845" s="2">
        <f t="shared" si="13"/>
        <v>-135</v>
      </c>
      <c r="AM845">
        <v>-2.2861981371718882</v>
      </c>
      <c r="AN845">
        <v>0</v>
      </c>
      <c r="AO845">
        <v>1</v>
      </c>
    </row>
    <row r="846" spans="1:41" x14ac:dyDescent="0.2">
      <c r="A846" s="1">
        <v>38316</v>
      </c>
      <c r="B846">
        <v>441.02910000000003</v>
      </c>
      <c r="C846">
        <v>-7.2468000000000004</v>
      </c>
      <c r="D846">
        <v>36.739699999999999</v>
      </c>
      <c r="E846">
        <v>36.739699999999999</v>
      </c>
      <c r="F846">
        <v>-45.444253000000003</v>
      </c>
      <c r="G846" s="1">
        <v>38316</v>
      </c>
      <c r="H846">
        <v>1</v>
      </c>
      <c r="I846">
        <v>1</v>
      </c>
      <c r="J846">
        <v>1</v>
      </c>
      <c r="K846">
        <v>234551</v>
      </c>
      <c r="L846" s="1">
        <v>38316</v>
      </c>
      <c r="M846">
        <v>-1</v>
      </c>
      <c r="N846">
        <v>1</v>
      </c>
      <c r="O846">
        <v>1</v>
      </c>
      <c r="P846">
        <v>29061</v>
      </c>
      <c r="Q846" s="1">
        <v>38316</v>
      </c>
      <c r="R846">
        <v>35</v>
      </c>
      <c r="S846">
        <v>-202</v>
      </c>
      <c r="T846">
        <v>2</v>
      </c>
      <c r="U846">
        <v>1</v>
      </c>
      <c r="V846">
        <v>-1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-1</v>
      </c>
      <c r="AC846">
        <v>1</v>
      </c>
      <c r="AD846">
        <v>1</v>
      </c>
      <c r="AE846">
        <v>1</v>
      </c>
      <c r="AF846">
        <v>1</v>
      </c>
      <c r="AG846">
        <v>-1</v>
      </c>
      <c r="AH846">
        <v>-1</v>
      </c>
      <c r="AI846">
        <v>1</v>
      </c>
      <c r="AJ846">
        <v>1</v>
      </c>
      <c r="AK846">
        <v>5870</v>
      </c>
      <c r="AL846" s="2">
        <f t="shared" si="13"/>
        <v>-15</v>
      </c>
      <c r="AM846">
        <v>-0.25553662691652468</v>
      </c>
      <c r="AN846">
        <v>0</v>
      </c>
      <c r="AO846">
        <v>0</v>
      </c>
    </row>
    <row r="847" spans="1:41" x14ac:dyDescent="0.2">
      <c r="A847" s="1">
        <v>38317</v>
      </c>
      <c r="B847">
        <v>399.9479</v>
      </c>
      <c r="C847">
        <v>-5.4904000000000002</v>
      </c>
      <c r="D847">
        <v>13.0966</v>
      </c>
      <c r="E847">
        <v>13.0966</v>
      </c>
      <c r="F847">
        <v>-8.7116930000000004</v>
      </c>
      <c r="G847" s="1">
        <v>38317</v>
      </c>
      <c r="H847">
        <v>1</v>
      </c>
      <c r="I847">
        <v>1</v>
      </c>
      <c r="J847">
        <v>1</v>
      </c>
      <c r="K847">
        <v>212876</v>
      </c>
      <c r="L847" s="1">
        <v>38317</v>
      </c>
      <c r="M847">
        <v>-1</v>
      </c>
      <c r="N847">
        <v>1</v>
      </c>
      <c r="O847">
        <v>1</v>
      </c>
      <c r="P847">
        <v>28972</v>
      </c>
      <c r="Q847" s="1">
        <v>38317</v>
      </c>
      <c r="R847">
        <v>-102</v>
      </c>
      <c r="S847">
        <v>-316</v>
      </c>
      <c r="T847">
        <v>-195</v>
      </c>
      <c r="U847">
        <v>-1</v>
      </c>
      <c r="V847">
        <v>-1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-1</v>
      </c>
      <c r="AD847">
        <v>1</v>
      </c>
      <c r="AE847">
        <v>1</v>
      </c>
      <c r="AF847">
        <v>1</v>
      </c>
      <c r="AG847">
        <v>-1</v>
      </c>
      <c r="AH847">
        <v>-1</v>
      </c>
      <c r="AI847">
        <v>1</v>
      </c>
      <c r="AJ847">
        <v>1</v>
      </c>
      <c r="AK847">
        <v>5740</v>
      </c>
      <c r="AL847" s="2">
        <f t="shared" si="13"/>
        <v>140</v>
      </c>
      <c r="AM847">
        <v>2.4390243902439024</v>
      </c>
      <c r="AN847">
        <v>1</v>
      </c>
      <c r="AO847">
        <v>2</v>
      </c>
    </row>
    <row r="848" spans="1:41" x14ac:dyDescent="0.2">
      <c r="A848" s="1">
        <v>38320</v>
      </c>
      <c r="B848">
        <v>294.48169999999999</v>
      </c>
      <c r="C848">
        <v>-17.317299999999999</v>
      </c>
      <c r="D848">
        <v>3.9885999999999999</v>
      </c>
      <c r="E848">
        <v>3.9885999999999999</v>
      </c>
      <c r="F848">
        <v>-20.411020000000001</v>
      </c>
      <c r="G848" s="1">
        <v>38320</v>
      </c>
      <c r="H848">
        <v>-1</v>
      </c>
      <c r="I848">
        <v>1</v>
      </c>
      <c r="J848">
        <v>1</v>
      </c>
      <c r="K848">
        <v>177669</v>
      </c>
      <c r="L848" s="1">
        <v>38320</v>
      </c>
      <c r="M848">
        <v>-1</v>
      </c>
      <c r="N848">
        <v>1</v>
      </c>
      <c r="O848">
        <v>1</v>
      </c>
      <c r="P848">
        <v>25175</v>
      </c>
      <c r="Q848" s="1">
        <v>38320</v>
      </c>
      <c r="R848">
        <v>-95</v>
      </c>
      <c r="S848">
        <v>-25</v>
      </c>
      <c r="T848">
        <v>-131</v>
      </c>
      <c r="U848">
        <v>-1</v>
      </c>
      <c r="V848">
        <v>-1</v>
      </c>
      <c r="W848">
        <v>-1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-1</v>
      </c>
      <c r="AD848">
        <v>1</v>
      </c>
      <c r="AE848">
        <v>1</v>
      </c>
      <c r="AF848">
        <v>1</v>
      </c>
      <c r="AG848">
        <v>-1</v>
      </c>
      <c r="AH848">
        <v>-1</v>
      </c>
      <c r="AI848">
        <v>-1</v>
      </c>
      <c r="AJ848">
        <v>1</v>
      </c>
      <c r="AK848">
        <v>5810</v>
      </c>
      <c r="AL848" s="2">
        <f t="shared" si="13"/>
        <v>73</v>
      </c>
      <c r="AM848">
        <v>1.2564543889845095</v>
      </c>
      <c r="AN848">
        <v>1</v>
      </c>
      <c r="AO848">
        <v>0</v>
      </c>
    </row>
    <row r="849" spans="1:41" x14ac:dyDescent="0.2">
      <c r="A849" s="1">
        <v>38321</v>
      </c>
      <c r="B849">
        <v>227.6465</v>
      </c>
      <c r="C849">
        <v>-10.9247</v>
      </c>
      <c r="D849">
        <v>-3.5240999999999998</v>
      </c>
      <c r="E849">
        <v>-3.5240999999999998</v>
      </c>
      <c r="F849">
        <v>-16.065086999999998</v>
      </c>
      <c r="G849" s="1">
        <v>38321</v>
      </c>
      <c r="H849">
        <v>-1</v>
      </c>
      <c r="I849">
        <v>1</v>
      </c>
      <c r="J849">
        <v>1</v>
      </c>
      <c r="K849">
        <v>128559</v>
      </c>
      <c r="L849" s="1">
        <v>38321</v>
      </c>
      <c r="M849">
        <v>-1</v>
      </c>
      <c r="N849">
        <v>1</v>
      </c>
      <c r="O849">
        <v>1</v>
      </c>
      <c r="P849">
        <v>25192</v>
      </c>
      <c r="Q849" s="1">
        <v>38321</v>
      </c>
      <c r="R849">
        <v>-61</v>
      </c>
      <c r="S849">
        <v>-33</v>
      </c>
      <c r="T849">
        <v>-120</v>
      </c>
      <c r="U849">
        <v>-1</v>
      </c>
      <c r="V849">
        <v>1</v>
      </c>
      <c r="W849">
        <v>-1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-1</v>
      </c>
      <c r="AH849">
        <v>-1</v>
      </c>
      <c r="AI849">
        <v>-1</v>
      </c>
      <c r="AJ849">
        <v>1</v>
      </c>
      <c r="AK849">
        <v>5809</v>
      </c>
      <c r="AL849" s="2">
        <f t="shared" si="13"/>
        <v>81</v>
      </c>
      <c r="AM849">
        <v>1.3943880185918403</v>
      </c>
      <c r="AN849">
        <v>1</v>
      </c>
      <c r="AO849">
        <v>0</v>
      </c>
    </row>
    <row r="850" spans="1:41" x14ac:dyDescent="0.2">
      <c r="A850" s="1">
        <v>38322</v>
      </c>
      <c r="B850">
        <v>38.775100000000002</v>
      </c>
      <c r="C850">
        <v>-18.703199999999999</v>
      </c>
      <c r="D850">
        <v>-13.744899999999999</v>
      </c>
      <c r="E850">
        <v>-13.744899999999999</v>
      </c>
      <c r="F850">
        <v>-43.314006999999997</v>
      </c>
      <c r="G850" s="1">
        <v>38322</v>
      </c>
      <c r="H850">
        <v>-1</v>
      </c>
      <c r="I850">
        <v>-1</v>
      </c>
      <c r="J850">
        <v>1</v>
      </c>
      <c r="K850">
        <v>69108</v>
      </c>
      <c r="L850" s="1">
        <v>38322</v>
      </c>
      <c r="M850">
        <v>-1</v>
      </c>
      <c r="N850">
        <v>1</v>
      </c>
      <c r="O850">
        <v>1</v>
      </c>
      <c r="P850">
        <v>19175</v>
      </c>
      <c r="Q850" s="1">
        <v>38322</v>
      </c>
      <c r="R850">
        <v>30</v>
      </c>
      <c r="S850">
        <v>-135</v>
      </c>
      <c r="T850">
        <v>-270</v>
      </c>
      <c r="U850">
        <v>-1</v>
      </c>
      <c r="V850">
        <v>-1</v>
      </c>
      <c r="W850">
        <v>-1</v>
      </c>
      <c r="X850">
        <v>1</v>
      </c>
      <c r="Y850">
        <v>-1</v>
      </c>
      <c r="Z850">
        <v>1</v>
      </c>
      <c r="AA850">
        <v>1</v>
      </c>
      <c r="AB850">
        <v>1</v>
      </c>
      <c r="AC850">
        <v>-1</v>
      </c>
      <c r="AD850">
        <v>-1</v>
      </c>
      <c r="AE850">
        <v>1</v>
      </c>
      <c r="AF850">
        <v>1</v>
      </c>
      <c r="AG850">
        <v>-1</v>
      </c>
      <c r="AH850">
        <v>-1</v>
      </c>
      <c r="AI850">
        <v>-1</v>
      </c>
      <c r="AJ850">
        <v>1</v>
      </c>
      <c r="AK850">
        <v>5770</v>
      </c>
      <c r="AL850" s="2">
        <f t="shared" si="13"/>
        <v>110</v>
      </c>
      <c r="AM850">
        <v>1.9064124783362217</v>
      </c>
      <c r="AN850">
        <v>1</v>
      </c>
      <c r="AO850">
        <v>2</v>
      </c>
    </row>
    <row r="851" spans="1:41" x14ac:dyDescent="0.2">
      <c r="A851" s="1">
        <v>38323</v>
      </c>
      <c r="B851">
        <v>-38.366300000000003</v>
      </c>
      <c r="C851">
        <v>-28.177</v>
      </c>
      <c r="D851">
        <v>-28.2303</v>
      </c>
      <c r="E851">
        <v>-28.2303</v>
      </c>
      <c r="F851">
        <v>-47.295127000000001</v>
      </c>
      <c r="G851" s="1">
        <v>38323</v>
      </c>
      <c r="H851">
        <v>-1</v>
      </c>
      <c r="I851">
        <v>1</v>
      </c>
      <c r="J851">
        <v>1</v>
      </c>
      <c r="K851">
        <v>15852</v>
      </c>
      <c r="L851" s="1">
        <v>38323</v>
      </c>
      <c r="M851">
        <v>-1</v>
      </c>
      <c r="N851">
        <v>1</v>
      </c>
      <c r="O851">
        <v>1</v>
      </c>
      <c r="P851">
        <v>20108</v>
      </c>
      <c r="Q851" s="1">
        <v>38323</v>
      </c>
      <c r="R851">
        <v>45</v>
      </c>
      <c r="S851">
        <v>-15</v>
      </c>
      <c r="T851">
        <v>-217</v>
      </c>
      <c r="U851">
        <v>-1</v>
      </c>
      <c r="V851">
        <v>-1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-1</v>
      </c>
      <c r="AE851">
        <v>1</v>
      </c>
      <c r="AF851">
        <v>1</v>
      </c>
      <c r="AG851">
        <v>-1</v>
      </c>
      <c r="AH851">
        <v>-1</v>
      </c>
      <c r="AI851">
        <v>-1</v>
      </c>
      <c r="AJ851">
        <v>1</v>
      </c>
      <c r="AK851">
        <v>5855</v>
      </c>
      <c r="AL851" s="2">
        <f t="shared" si="13"/>
        <v>25</v>
      </c>
      <c r="AM851">
        <v>0.42698548249359519</v>
      </c>
      <c r="AN851">
        <v>0</v>
      </c>
      <c r="AO851">
        <v>0</v>
      </c>
    </row>
    <row r="852" spans="1:41" x14ac:dyDescent="0.2">
      <c r="A852" s="1">
        <v>38324</v>
      </c>
      <c r="B852">
        <v>-81.418599999999998</v>
      </c>
      <c r="C852">
        <v>-24.375800000000002</v>
      </c>
      <c r="D852">
        <v>-49.804699999999997</v>
      </c>
      <c r="E852">
        <v>-49.804699999999997</v>
      </c>
      <c r="F852">
        <v>-107.50198</v>
      </c>
      <c r="G852" s="1">
        <v>38324</v>
      </c>
      <c r="H852">
        <v>-1</v>
      </c>
      <c r="I852">
        <v>1</v>
      </c>
      <c r="J852">
        <v>1</v>
      </c>
      <c r="K852">
        <v>9079</v>
      </c>
      <c r="L852" s="1">
        <v>38324</v>
      </c>
      <c r="M852">
        <v>-1</v>
      </c>
      <c r="N852">
        <v>1</v>
      </c>
      <c r="O852">
        <v>1</v>
      </c>
      <c r="P852">
        <v>20747</v>
      </c>
      <c r="Q852" s="1">
        <v>38324</v>
      </c>
      <c r="R852">
        <v>71</v>
      </c>
      <c r="S852">
        <v>140</v>
      </c>
      <c r="T852">
        <v>-176</v>
      </c>
      <c r="U852">
        <v>-1</v>
      </c>
      <c r="V852">
        <v>-1</v>
      </c>
      <c r="W852">
        <v>-1</v>
      </c>
      <c r="X852">
        <v>1</v>
      </c>
      <c r="Y852">
        <v>-1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-1</v>
      </c>
      <c r="AF852">
        <v>1</v>
      </c>
      <c r="AG852">
        <v>1</v>
      </c>
      <c r="AH852">
        <v>-1</v>
      </c>
      <c r="AI852">
        <v>-1</v>
      </c>
      <c r="AJ852">
        <v>1</v>
      </c>
      <c r="AK852">
        <v>5880</v>
      </c>
      <c r="AL852" s="2">
        <f t="shared" si="13"/>
        <v>-30</v>
      </c>
      <c r="AM852">
        <v>-0.51020408163265307</v>
      </c>
      <c r="AN852">
        <v>0</v>
      </c>
      <c r="AO852">
        <v>0</v>
      </c>
    </row>
    <row r="853" spans="1:41" x14ac:dyDescent="0.2">
      <c r="A853" s="1">
        <v>38327</v>
      </c>
      <c r="B853">
        <v>-83.506100000000004</v>
      </c>
      <c r="C853">
        <v>-8.6624999999999996</v>
      </c>
      <c r="D853">
        <v>-57.937899999999999</v>
      </c>
      <c r="E853">
        <v>-57.937899999999999</v>
      </c>
      <c r="F853">
        <v>-111.99615300000001</v>
      </c>
      <c r="G853" s="1">
        <v>38327</v>
      </c>
      <c r="H853">
        <v>1</v>
      </c>
      <c r="I853">
        <v>1</v>
      </c>
      <c r="J853">
        <v>1</v>
      </c>
      <c r="K853">
        <v>-1199</v>
      </c>
      <c r="L853" s="1">
        <v>38327</v>
      </c>
      <c r="M853">
        <v>1</v>
      </c>
      <c r="N853">
        <v>1</v>
      </c>
      <c r="O853">
        <v>1</v>
      </c>
      <c r="P853">
        <v>19419</v>
      </c>
      <c r="Q853" s="1">
        <v>38327</v>
      </c>
      <c r="R853">
        <v>113</v>
      </c>
      <c r="S853">
        <v>73</v>
      </c>
      <c r="T853">
        <v>48</v>
      </c>
      <c r="U853">
        <v>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1</v>
      </c>
      <c r="AB853">
        <v>1</v>
      </c>
      <c r="AC853">
        <v>1</v>
      </c>
      <c r="AD853">
        <v>-1</v>
      </c>
      <c r="AE853">
        <v>-1</v>
      </c>
      <c r="AF853">
        <v>1</v>
      </c>
      <c r="AG853">
        <v>1</v>
      </c>
      <c r="AH853">
        <v>-1</v>
      </c>
      <c r="AI853">
        <v>-1</v>
      </c>
      <c r="AJ853">
        <v>-1</v>
      </c>
      <c r="AK853">
        <v>5883</v>
      </c>
      <c r="AL853" s="2">
        <f t="shared" si="13"/>
        <v>-12</v>
      </c>
      <c r="AM853">
        <v>-0.20397756246812851</v>
      </c>
      <c r="AN853">
        <v>0</v>
      </c>
      <c r="AO853">
        <v>0</v>
      </c>
    </row>
    <row r="854" spans="1:41" x14ac:dyDescent="0.2">
      <c r="A854" s="1">
        <v>38328</v>
      </c>
      <c r="B854">
        <v>-108.65349999999999</v>
      </c>
      <c r="C854">
        <v>-7.4816000000000003</v>
      </c>
      <c r="D854">
        <v>-65.445099999999996</v>
      </c>
      <c r="E854">
        <v>-65.445099999999996</v>
      </c>
      <c r="F854">
        <v>-137.46564699999999</v>
      </c>
      <c r="G854" s="1">
        <v>38328</v>
      </c>
      <c r="H854">
        <v>1</v>
      </c>
      <c r="I854">
        <v>1</v>
      </c>
      <c r="J854">
        <v>1</v>
      </c>
      <c r="K854">
        <v>12012</v>
      </c>
      <c r="L854" s="1">
        <v>38328</v>
      </c>
      <c r="M854">
        <v>1</v>
      </c>
      <c r="N854">
        <v>1</v>
      </c>
      <c r="O854">
        <v>1</v>
      </c>
      <c r="P854">
        <v>17602</v>
      </c>
      <c r="Q854" s="1">
        <v>38328</v>
      </c>
      <c r="R854">
        <v>35</v>
      </c>
      <c r="S854">
        <v>81</v>
      </c>
      <c r="T854">
        <v>48</v>
      </c>
      <c r="U854">
        <v>1</v>
      </c>
      <c r="V854">
        <v>-1</v>
      </c>
      <c r="W854">
        <v>-1</v>
      </c>
      <c r="X854">
        <v>-1</v>
      </c>
      <c r="Y854">
        <v>-1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-1</v>
      </c>
      <c r="AI854">
        <v>-1</v>
      </c>
      <c r="AJ854">
        <v>-1</v>
      </c>
      <c r="AK854">
        <v>5890</v>
      </c>
      <c r="AL854" s="2">
        <f t="shared" si="13"/>
        <v>11</v>
      </c>
      <c r="AM854">
        <v>0.18675721561969438</v>
      </c>
      <c r="AN854">
        <v>0</v>
      </c>
      <c r="AO854">
        <v>0</v>
      </c>
    </row>
    <row r="855" spans="1:41" x14ac:dyDescent="0.2">
      <c r="A855" s="1">
        <v>38329</v>
      </c>
      <c r="B855">
        <v>-164.63749999999999</v>
      </c>
      <c r="C855">
        <v>-27.704000000000001</v>
      </c>
      <c r="D855">
        <v>-88.600700000000003</v>
      </c>
      <c r="E855">
        <v>-88.600700000000003</v>
      </c>
      <c r="F855">
        <v>-106.07799300000001</v>
      </c>
      <c r="G855" s="1">
        <v>38329</v>
      </c>
      <c r="H855">
        <v>-1</v>
      </c>
      <c r="I855">
        <v>1</v>
      </c>
      <c r="J855">
        <v>1</v>
      </c>
      <c r="K855">
        <v>961</v>
      </c>
      <c r="L855" s="1">
        <v>38329</v>
      </c>
      <c r="M855">
        <v>1</v>
      </c>
      <c r="N855">
        <v>1</v>
      </c>
      <c r="O855">
        <v>1</v>
      </c>
      <c r="P855">
        <v>15936</v>
      </c>
      <c r="Q855" s="1">
        <v>38329</v>
      </c>
      <c r="R855">
        <v>0</v>
      </c>
      <c r="S855">
        <v>110</v>
      </c>
      <c r="T855">
        <v>-25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1</v>
      </c>
      <c r="AC855">
        <v>-1</v>
      </c>
      <c r="AD855">
        <v>1</v>
      </c>
      <c r="AE855">
        <v>-1</v>
      </c>
      <c r="AF855">
        <v>1</v>
      </c>
      <c r="AG855">
        <v>1</v>
      </c>
      <c r="AH855">
        <v>1</v>
      </c>
      <c r="AI855">
        <v>-1</v>
      </c>
      <c r="AJ855">
        <v>-1</v>
      </c>
      <c r="AK855">
        <v>5880</v>
      </c>
      <c r="AL855" s="2">
        <f t="shared" si="13"/>
        <v>137</v>
      </c>
      <c r="AM855">
        <v>2.3299319727891157</v>
      </c>
      <c r="AN855">
        <v>1</v>
      </c>
      <c r="AO855">
        <v>2</v>
      </c>
    </row>
    <row r="856" spans="1:41" x14ac:dyDescent="0.2">
      <c r="A856" s="1">
        <v>38330</v>
      </c>
      <c r="B856">
        <v>-252.61580000000001</v>
      </c>
      <c r="C856">
        <v>-35.590899999999998</v>
      </c>
      <c r="D856">
        <v>-87.897300000000001</v>
      </c>
      <c r="E856">
        <v>-87.897300000000001</v>
      </c>
      <c r="F856">
        <v>-73.028999999999996</v>
      </c>
      <c r="G856" s="1">
        <v>38330</v>
      </c>
      <c r="H856">
        <v>-1</v>
      </c>
      <c r="I856">
        <v>1</v>
      </c>
      <c r="J856">
        <v>1</v>
      </c>
      <c r="K856">
        <v>-8752</v>
      </c>
      <c r="L856" s="1">
        <v>38330</v>
      </c>
      <c r="M856">
        <v>1</v>
      </c>
      <c r="N856">
        <v>1</v>
      </c>
      <c r="O856">
        <v>1</v>
      </c>
      <c r="P856">
        <v>21025</v>
      </c>
      <c r="Q856" s="1">
        <v>38330</v>
      </c>
      <c r="R856">
        <v>-3</v>
      </c>
      <c r="S856">
        <v>25</v>
      </c>
      <c r="T856">
        <v>10</v>
      </c>
      <c r="U856">
        <v>1</v>
      </c>
      <c r="V856">
        <v>1</v>
      </c>
      <c r="W856">
        <v>-1</v>
      </c>
      <c r="X856">
        <v>1</v>
      </c>
      <c r="Y856">
        <v>1</v>
      </c>
      <c r="Z856">
        <v>-1</v>
      </c>
      <c r="AA856">
        <v>1</v>
      </c>
      <c r="AB856">
        <v>1</v>
      </c>
      <c r="AC856">
        <v>-1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-1</v>
      </c>
      <c r="AJ856">
        <v>-1</v>
      </c>
      <c r="AK856">
        <v>5880</v>
      </c>
      <c r="AL856" s="2">
        <f t="shared" si="13"/>
        <v>140</v>
      </c>
      <c r="AM856">
        <v>2.3809523809523809</v>
      </c>
      <c r="AN856">
        <v>1</v>
      </c>
      <c r="AO856">
        <v>2</v>
      </c>
    </row>
    <row r="857" spans="1:41" x14ac:dyDescent="0.2">
      <c r="A857" s="1">
        <v>38331</v>
      </c>
      <c r="B857">
        <v>-377.77879999999999</v>
      </c>
      <c r="C857">
        <v>-53.767699999999998</v>
      </c>
      <c r="D857">
        <v>-89.217299999999994</v>
      </c>
      <c r="E857">
        <v>-89.217299999999994</v>
      </c>
      <c r="F857">
        <v>-48.713006999999998</v>
      </c>
      <c r="G857" s="1">
        <v>38331</v>
      </c>
      <c r="H857">
        <v>1</v>
      </c>
      <c r="I857">
        <v>1</v>
      </c>
      <c r="J857">
        <v>1</v>
      </c>
      <c r="K857">
        <v>-26181</v>
      </c>
      <c r="L857" s="1">
        <v>38331</v>
      </c>
      <c r="M857">
        <v>1</v>
      </c>
      <c r="N857">
        <v>1</v>
      </c>
      <c r="O857">
        <v>1</v>
      </c>
      <c r="P857">
        <v>18140</v>
      </c>
      <c r="Q857" s="1">
        <v>38331</v>
      </c>
      <c r="R857">
        <v>-40</v>
      </c>
      <c r="S857">
        <v>-30</v>
      </c>
      <c r="T857">
        <v>110</v>
      </c>
      <c r="U857">
        <v>1</v>
      </c>
      <c r="V857">
        <v>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1</v>
      </c>
      <c r="AC857">
        <v>-1</v>
      </c>
      <c r="AD857">
        <v>1</v>
      </c>
      <c r="AE857">
        <v>1</v>
      </c>
      <c r="AF857">
        <v>-1</v>
      </c>
      <c r="AG857">
        <v>1</v>
      </c>
      <c r="AH857">
        <v>1</v>
      </c>
      <c r="AI857">
        <v>1</v>
      </c>
      <c r="AJ857">
        <v>-1</v>
      </c>
      <c r="AK857">
        <v>5850</v>
      </c>
      <c r="AL857" s="2">
        <f t="shared" si="13"/>
        <v>169</v>
      </c>
      <c r="AM857">
        <v>2.8888888888888888</v>
      </c>
      <c r="AN857">
        <v>1</v>
      </c>
      <c r="AO857">
        <v>2</v>
      </c>
    </row>
    <row r="858" spans="1:41" x14ac:dyDescent="0.2">
      <c r="A858" s="1">
        <v>38334</v>
      </c>
      <c r="B858">
        <v>-371.90780000000001</v>
      </c>
      <c r="C858">
        <v>-47.096499999999999</v>
      </c>
      <c r="D858">
        <v>-67.879099999999994</v>
      </c>
      <c r="E858">
        <v>-67.879099999999994</v>
      </c>
      <c r="F858">
        <v>-1.8690929999999999</v>
      </c>
      <c r="G858" s="1">
        <v>38334</v>
      </c>
      <c r="H858">
        <v>1</v>
      </c>
      <c r="I858">
        <v>1</v>
      </c>
      <c r="J858">
        <v>1</v>
      </c>
      <c r="K858">
        <v>-16194</v>
      </c>
      <c r="L858" s="1">
        <v>38334</v>
      </c>
      <c r="M858">
        <v>1</v>
      </c>
      <c r="N858">
        <v>1</v>
      </c>
      <c r="O858">
        <v>1</v>
      </c>
      <c r="P858">
        <v>21918</v>
      </c>
      <c r="Q858" s="1">
        <v>38334</v>
      </c>
      <c r="R858">
        <v>-9</v>
      </c>
      <c r="S858">
        <v>-12</v>
      </c>
      <c r="T858">
        <v>61</v>
      </c>
      <c r="U858">
        <v>1</v>
      </c>
      <c r="V858">
        <v>-1</v>
      </c>
      <c r="W858">
        <v>1</v>
      </c>
      <c r="X858">
        <v>-1</v>
      </c>
      <c r="Y858">
        <v>-1</v>
      </c>
      <c r="Z858">
        <v>-1</v>
      </c>
      <c r="AA858">
        <v>-1</v>
      </c>
      <c r="AB858">
        <v>1</v>
      </c>
      <c r="AC858">
        <v>1</v>
      </c>
      <c r="AD858">
        <v>-1</v>
      </c>
      <c r="AE858">
        <v>1</v>
      </c>
      <c r="AF858">
        <v>-1</v>
      </c>
      <c r="AG858">
        <v>1</v>
      </c>
      <c r="AH858">
        <v>1</v>
      </c>
      <c r="AI858">
        <v>1</v>
      </c>
      <c r="AJ858">
        <v>-1</v>
      </c>
      <c r="AK858">
        <v>5871</v>
      </c>
      <c r="AL858" s="2">
        <f t="shared" si="13"/>
        <v>91</v>
      </c>
      <c r="AM858">
        <v>1.5499914835632771</v>
      </c>
      <c r="AN858">
        <v>1</v>
      </c>
      <c r="AO858">
        <v>0</v>
      </c>
    </row>
    <row r="859" spans="1:41" x14ac:dyDescent="0.2">
      <c r="A859" s="1">
        <v>38335</v>
      </c>
      <c r="B859">
        <v>-350.55279999999999</v>
      </c>
      <c r="C859">
        <v>-39.390799999999999</v>
      </c>
      <c r="D859">
        <v>-54.392600000000002</v>
      </c>
      <c r="E859">
        <v>-54.392600000000002</v>
      </c>
      <c r="F859">
        <v>-2.8302</v>
      </c>
      <c r="G859" s="1">
        <v>38335</v>
      </c>
      <c r="H859">
        <v>1</v>
      </c>
      <c r="I859">
        <v>-1</v>
      </c>
      <c r="J859">
        <v>1</v>
      </c>
      <c r="K859">
        <v>7553</v>
      </c>
      <c r="L859" s="1">
        <v>38335</v>
      </c>
      <c r="M859">
        <v>1</v>
      </c>
      <c r="N859">
        <v>1</v>
      </c>
      <c r="O859">
        <v>1</v>
      </c>
      <c r="P859">
        <v>20496</v>
      </c>
      <c r="Q859" s="1">
        <v>38335</v>
      </c>
      <c r="R859">
        <v>21</v>
      </c>
      <c r="S859">
        <v>11</v>
      </c>
      <c r="T859">
        <v>92</v>
      </c>
      <c r="U859">
        <v>1</v>
      </c>
      <c r="V859">
        <v>1</v>
      </c>
      <c r="W859">
        <v>1</v>
      </c>
      <c r="X859">
        <v>-1</v>
      </c>
      <c r="Y859">
        <v>-1</v>
      </c>
      <c r="Z859">
        <v>1</v>
      </c>
      <c r="AA859">
        <v>-1</v>
      </c>
      <c r="AB859">
        <v>1</v>
      </c>
      <c r="AC859">
        <v>1</v>
      </c>
      <c r="AD859">
        <v>-1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-1</v>
      </c>
      <c r="AK859">
        <v>5901</v>
      </c>
      <c r="AL859" s="2">
        <f t="shared" si="13"/>
        <v>77</v>
      </c>
      <c r="AM859">
        <v>1.3048635824436536</v>
      </c>
      <c r="AN859">
        <v>1</v>
      </c>
      <c r="AO859">
        <v>0</v>
      </c>
    </row>
    <row r="860" spans="1:41" x14ac:dyDescent="0.2">
      <c r="A860" s="1">
        <v>38336</v>
      </c>
      <c r="B860">
        <v>-207.78790000000001</v>
      </c>
      <c r="C860">
        <v>-23.654800000000002</v>
      </c>
      <c r="D860">
        <v>-49.866999999999997</v>
      </c>
      <c r="E860">
        <v>-49.866999999999997</v>
      </c>
      <c r="F860">
        <v>82.294292999999996</v>
      </c>
      <c r="G860" s="1">
        <v>38336</v>
      </c>
      <c r="H860">
        <v>1</v>
      </c>
      <c r="I860">
        <v>1</v>
      </c>
      <c r="J860">
        <v>1</v>
      </c>
      <c r="K860">
        <v>49144</v>
      </c>
      <c r="L860" s="1">
        <v>38336</v>
      </c>
      <c r="M860">
        <v>1</v>
      </c>
      <c r="N860">
        <v>1</v>
      </c>
      <c r="O860">
        <v>1</v>
      </c>
      <c r="P860">
        <v>27911</v>
      </c>
      <c r="Q860" s="1">
        <v>38336</v>
      </c>
      <c r="R860">
        <v>167</v>
      </c>
      <c r="S860">
        <v>137</v>
      </c>
      <c r="T860">
        <v>247</v>
      </c>
      <c r="U860">
        <v>1</v>
      </c>
      <c r="V860">
        <v>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-1</v>
      </c>
      <c r="AC860">
        <v>1</v>
      </c>
      <c r="AD860">
        <v>-1</v>
      </c>
      <c r="AE860">
        <v>-1</v>
      </c>
      <c r="AF860">
        <v>-1</v>
      </c>
      <c r="AG860">
        <v>1</v>
      </c>
      <c r="AH860">
        <v>1</v>
      </c>
      <c r="AI860">
        <v>1</v>
      </c>
      <c r="AJ860">
        <v>-1</v>
      </c>
      <c r="AK860">
        <v>6017</v>
      </c>
      <c r="AL860" s="2">
        <f t="shared" si="13"/>
        <v>8</v>
      </c>
      <c r="AM860">
        <v>0.13295662290177829</v>
      </c>
      <c r="AN860">
        <v>0</v>
      </c>
      <c r="AO860">
        <v>0</v>
      </c>
    </row>
    <row r="861" spans="1:41" x14ac:dyDescent="0.2">
      <c r="A861" s="1">
        <v>38337</v>
      </c>
      <c r="B861">
        <v>-175.48660000000001</v>
      </c>
      <c r="C861">
        <v>-9.0402000000000005</v>
      </c>
      <c r="D861">
        <v>-36.320700000000002</v>
      </c>
      <c r="E861">
        <v>-36.320700000000002</v>
      </c>
      <c r="F861">
        <v>105.61754000000001</v>
      </c>
      <c r="G861" s="1">
        <v>38337</v>
      </c>
      <c r="H861">
        <v>1</v>
      </c>
      <c r="I861">
        <v>-1</v>
      </c>
      <c r="J861">
        <v>1</v>
      </c>
      <c r="K861">
        <v>54673</v>
      </c>
      <c r="L861" s="1">
        <v>38337</v>
      </c>
      <c r="M861">
        <v>1</v>
      </c>
      <c r="N861">
        <v>1</v>
      </c>
      <c r="O861">
        <v>1</v>
      </c>
      <c r="P861">
        <v>30044</v>
      </c>
      <c r="Q861" s="1">
        <v>38337</v>
      </c>
      <c r="R861">
        <v>149</v>
      </c>
      <c r="S861">
        <v>140</v>
      </c>
      <c r="T861">
        <v>165</v>
      </c>
      <c r="U861">
        <v>1</v>
      </c>
      <c r="V861">
        <v>1</v>
      </c>
      <c r="W861">
        <v>1</v>
      </c>
      <c r="X861">
        <v>-1</v>
      </c>
      <c r="Y861">
        <v>-1</v>
      </c>
      <c r="Z861">
        <v>-1</v>
      </c>
      <c r="AA861">
        <v>1</v>
      </c>
      <c r="AB861">
        <v>1</v>
      </c>
      <c r="AC861">
        <v>1</v>
      </c>
      <c r="AD861">
        <v>1</v>
      </c>
      <c r="AE861">
        <v>-1</v>
      </c>
      <c r="AF861">
        <v>1</v>
      </c>
      <c r="AG861">
        <v>1</v>
      </c>
      <c r="AH861">
        <v>1</v>
      </c>
      <c r="AI861">
        <v>1</v>
      </c>
      <c r="AJ861">
        <v>-1</v>
      </c>
      <c r="AK861">
        <v>6020</v>
      </c>
      <c r="AL861" s="2">
        <f t="shared" si="13"/>
        <v>-18</v>
      </c>
      <c r="AM861">
        <v>-0.29900332225913623</v>
      </c>
      <c r="AN861">
        <v>0</v>
      </c>
      <c r="AO861">
        <v>0</v>
      </c>
    </row>
    <row r="862" spans="1:41" x14ac:dyDescent="0.2">
      <c r="A862" s="1">
        <v>38338</v>
      </c>
      <c r="B862">
        <v>-163.3381</v>
      </c>
      <c r="C862">
        <v>-12.127800000000001</v>
      </c>
      <c r="D862">
        <v>-16.960100000000001</v>
      </c>
      <c r="E862">
        <v>-16.960100000000001</v>
      </c>
      <c r="F862">
        <v>123.959767</v>
      </c>
      <c r="G862" s="1">
        <v>38338</v>
      </c>
      <c r="H862">
        <v>1</v>
      </c>
      <c r="I862">
        <v>-1</v>
      </c>
      <c r="J862">
        <v>1</v>
      </c>
      <c r="K862">
        <v>46765</v>
      </c>
      <c r="L862" s="1">
        <v>38338</v>
      </c>
      <c r="M862">
        <v>1</v>
      </c>
      <c r="N862">
        <v>1</v>
      </c>
      <c r="O862">
        <v>1</v>
      </c>
      <c r="P862">
        <v>29589</v>
      </c>
      <c r="Q862" s="1">
        <v>38338</v>
      </c>
      <c r="R862">
        <v>118</v>
      </c>
      <c r="S862">
        <v>169</v>
      </c>
      <c r="T862">
        <v>139</v>
      </c>
      <c r="U862">
        <v>1</v>
      </c>
      <c r="V862">
        <v>1</v>
      </c>
      <c r="W862">
        <v>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1</v>
      </c>
      <c r="AD862">
        <v>1</v>
      </c>
      <c r="AE862">
        <v>-1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6019</v>
      </c>
      <c r="AL862" s="2">
        <f t="shared" si="13"/>
        <v>13</v>
      </c>
      <c r="AM862">
        <v>0.21598272138228944</v>
      </c>
      <c r="AN862">
        <v>0</v>
      </c>
      <c r="AO862">
        <v>0</v>
      </c>
    </row>
    <row r="863" spans="1:41" x14ac:dyDescent="0.2">
      <c r="A863" s="1">
        <v>38341</v>
      </c>
      <c r="B863">
        <v>-51.792900000000003</v>
      </c>
      <c r="C863">
        <v>-10.313499999999999</v>
      </c>
      <c r="D863">
        <v>-19.2241</v>
      </c>
      <c r="E863">
        <v>-19.2241</v>
      </c>
      <c r="F863">
        <v>68.964799999999997</v>
      </c>
      <c r="G863" s="1">
        <v>38341</v>
      </c>
      <c r="H863">
        <v>1</v>
      </c>
      <c r="I863">
        <v>1</v>
      </c>
      <c r="J863">
        <v>1</v>
      </c>
      <c r="K863">
        <v>68379</v>
      </c>
      <c r="L863" s="1">
        <v>38341</v>
      </c>
      <c r="M863">
        <v>1</v>
      </c>
      <c r="N863">
        <v>1</v>
      </c>
      <c r="O863">
        <v>1</v>
      </c>
      <c r="P863">
        <v>34759</v>
      </c>
      <c r="Q863" s="1">
        <v>38341</v>
      </c>
      <c r="R863">
        <v>-55</v>
      </c>
      <c r="S863">
        <v>91</v>
      </c>
      <c r="T863">
        <v>79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-1</v>
      </c>
      <c r="AA863">
        <v>-1</v>
      </c>
      <c r="AB863">
        <v>-1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5962</v>
      </c>
      <c r="AL863" s="2">
        <f t="shared" si="13"/>
        <v>54</v>
      </c>
      <c r="AM863">
        <v>0.90573633009057364</v>
      </c>
      <c r="AN863">
        <v>1</v>
      </c>
      <c r="AO863">
        <v>0</v>
      </c>
    </row>
    <row r="864" spans="1:41" x14ac:dyDescent="0.2">
      <c r="A864" s="1">
        <v>38342</v>
      </c>
      <c r="B864">
        <v>-8.1785999999999994</v>
      </c>
      <c r="C864">
        <v>-8.9738000000000007</v>
      </c>
      <c r="D864">
        <v>-1.0532999999999999</v>
      </c>
      <c r="E864">
        <v>-1.0532999999999999</v>
      </c>
      <c r="F864">
        <v>90.137973000000002</v>
      </c>
      <c r="G864" s="1">
        <v>38342</v>
      </c>
      <c r="H864">
        <v>1</v>
      </c>
      <c r="I864">
        <v>1</v>
      </c>
      <c r="J864">
        <v>1</v>
      </c>
      <c r="K864">
        <v>49757</v>
      </c>
      <c r="L864" s="1">
        <v>38342</v>
      </c>
      <c r="M864">
        <v>1</v>
      </c>
      <c r="N864">
        <v>1</v>
      </c>
      <c r="O864">
        <v>1</v>
      </c>
      <c r="P864">
        <v>38439</v>
      </c>
      <c r="Q864" s="1">
        <v>38342</v>
      </c>
      <c r="R864">
        <v>-42</v>
      </c>
      <c r="S864">
        <v>77</v>
      </c>
      <c r="T864">
        <v>88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-1</v>
      </c>
      <c r="AA864">
        <v>-1</v>
      </c>
      <c r="AB864">
        <v>-1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5978</v>
      </c>
      <c r="AL864" s="2">
        <f t="shared" si="13"/>
        <v>42</v>
      </c>
      <c r="AM864">
        <v>0.70257611241217799</v>
      </c>
      <c r="AN864">
        <v>1</v>
      </c>
      <c r="AO864">
        <v>0</v>
      </c>
    </row>
    <row r="865" spans="1:41" x14ac:dyDescent="0.2">
      <c r="A865" s="1">
        <v>38343</v>
      </c>
      <c r="B865">
        <v>53.942399999999999</v>
      </c>
      <c r="C865">
        <v>12.848100000000001</v>
      </c>
      <c r="D865">
        <v>6.9668999999999999</v>
      </c>
      <c r="E865">
        <v>6.9668999999999999</v>
      </c>
      <c r="F865">
        <v>13.299372999999999</v>
      </c>
      <c r="G865" s="1">
        <v>38343</v>
      </c>
      <c r="H865">
        <v>1</v>
      </c>
      <c r="I865">
        <v>1</v>
      </c>
      <c r="J865">
        <v>1</v>
      </c>
      <c r="K865">
        <v>66230</v>
      </c>
      <c r="L865" s="1">
        <v>38343</v>
      </c>
      <c r="M865">
        <v>1</v>
      </c>
      <c r="N865">
        <v>1</v>
      </c>
      <c r="O865">
        <v>1</v>
      </c>
      <c r="P865">
        <v>40191</v>
      </c>
      <c r="Q865" s="1">
        <v>38343</v>
      </c>
      <c r="R865">
        <v>6</v>
      </c>
      <c r="S865">
        <v>8</v>
      </c>
      <c r="T865">
        <v>145</v>
      </c>
      <c r="U865">
        <v>1</v>
      </c>
      <c r="V865">
        <v>1</v>
      </c>
      <c r="W865">
        <v>1</v>
      </c>
      <c r="X865">
        <v>-1</v>
      </c>
      <c r="Y865">
        <v>1</v>
      </c>
      <c r="Z865">
        <v>-1</v>
      </c>
      <c r="AA865">
        <v>-1</v>
      </c>
      <c r="AB865">
        <v>-1</v>
      </c>
      <c r="AC865">
        <v>1</v>
      </c>
      <c r="AD865">
        <v>1</v>
      </c>
      <c r="AE865">
        <v>1</v>
      </c>
      <c r="AF865">
        <v>-1</v>
      </c>
      <c r="AG865">
        <v>1</v>
      </c>
      <c r="AH865">
        <v>1</v>
      </c>
      <c r="AI865">
        <v>1</v>
      </c>
      <c r="AJ865">
        <v>1</v>
      </c>
      <c r="AK865">
        <v>6025</v>
      </c>
      <c r="AL865" s="2">
        <f t="shared" si="13"/>
        <v>93</v>
      </c>
      <c r="AM865">
        <v>1.5435684647302903</v>
      </c>
      <c r="AN865">
        <v>1</v>
      </c>
      <c r="AO865">
        <v>0</v>
      </c>
    </row>
    <row r="866" spans="1:41" x14ac:dyDescent="0.2">
      <c r="A866" s="1">
        <v>38344</v>
      </c>
      <c r="B866">
        <v>136.36060000000001</v>
      </c>
      <c r="C866">
        <v>25.428100000000001</v>
      </c>
      <c r="D866">
        <v>13.1982</v>
      </c>
      <c r="E866">
        <v>13.1982</v>
      </c>
      <c r="F866">
        <v>-55.957627000000002</v>
      </c>
      <c r="G866" s="1">
        <v>38344</v>
      </c>
      <c r="H866">
        <v>1</v>
      </c>
      <c r="I866">
        <v>1</v>
      </c>
      <c r="J866">
        <v>1</v>
      </c>
      <c r="K866">
        <v>78796</v>
      </c>
      <c r="L866" s="1">
        <v>38344</v>
      </c>
      <c r="M866">
        <v>1</v>
      </c>
      <c r="N866">
        <v>1</v>
      </c>
      <c r="O866">
        <v>1</v>
      </c>
      <c r="P866">
        <v>36133</v>
      </c>
      <c r="Q866" s="1">
        <v>38344</v>
      </c>
      <c r="R866">
        <v>40</v>
      </c>
      <c r="S866">
        <v>-18</v>
      </c>
      <c r="T866">
        <v>122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-1</v>
      </c>
      <c r="AB866">
        <v>1</v>
      </c>
      <c r="AC866">
        <v>1</v>
      </c>
      <c r="AD866">
        <v>1</v>
      </c>
      <c r="AE866">
        <v>1</v>
      </c>
      <c r="AF866">
        <v>-1</v>
      </c>
      <c r="AG866">
        <v>1</v>
      </c>
      <c r="AH866">
        <v>1</v>
      </c>
      <c r="AI866">
        <v>1</v>
      </c>
      <c r="AJ866">
        <v>1</v>
      </c>
      <c r="AK866">
        <v>6002</v>
      </c>
      <c r="AL866" s="2">
        <f t="shared" si="13"/>
        <v>113</v>
      </c>
      <c r="AM866">
        <v>1.8827057647450851</v>
      </c>
      <c r="AN866">
        <v>1</v>
      </c>
      <c r="AO866">
        <v>2</v>
      </c>
    </row>
    <row r="867" spans="1:41" x14ac:dyDescent="0.2">
      <c r="A867" s="1">
        <v>38345</v>
      </c>
      <c r="B867">
        <v>260.98649999999998</v>
      </c>
      <c r="C867">
        <v>46.662399999999998</v>
      </c>
      <c r="D867">
        <v>38.482599999999998</v>
      </c>
      <c r="E867">
        <v>38.482599999999998</v>
      </c>
      <c r="F867">
        <v>-78.626532999999995</v>
      </c>
      <c r="G867" s="1">
        <v>38345</v>
      </c>
      <c r="H867">
        <v>1</v>
      </c>
      <c r="I867">
        <v>1</v>
      </c>
      <c r="J867">
        <v>1</v>
      </c>
      <c r="K867">
        <v>110837</v>
      </c>
      <c r="L867" s="1">
        <v>38345</v>
      </c>
      <c r="M867">
        <v>1</v>
      </c>
      <c r="N867">
        <v>1</v>
      </c>
      <c r="O867">
        <v>1</v>
      </c>
      <c r="P867">
        <v>36287</v>
      </c>
      <c r="Q867" s="1">
        <v>38345</v>
      </c>
      <c r="R867">
        <v>54</v>
      </c>
      <c r="S867">
        <v>13</v>
      </c>
      <c r="T867">
        <v>182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-1</v>
      </c>
      <c r="AB867">
        <v>-1</v>
      </c>
      <c r="AC867">
        <v>1</v>
      </c>
      <c r="AD867">
        <v>1</v>
      </c>
      <c r="AE867">
        <v>1</v>
      </c>
      <c r="AF867">
        <v>-1</v>
      </c>
      <c r="AG867">
        <v>1</v>
      </c>
      <c r="AH867">
        <v>1</v>
      </c>
      <c r="AI867">
        <v>1</v>
      </c>
      <c r="AJ867">
        <v>1</v>
      </c>
      <c r="AK867">
        <v>6032</v>
      </c>
      <c r="AL867" s="2">
        <f t="shared" si="13"/>
        <v>156</v>
      </c>
      <c r="AM867">
        <v>2.5862068965517242</v>
      </c>
      <c r="AN867">
        <v>1</v>
      </c>
      <c r="AO867">
        <v>2</v>
      </c>
    </row>
    <row r="868" spans="1:41" x14ac:dyDescent="0.2">
      <c r="A868" s="1">
        <v>38348</v>
      </c>
      <c r="B868">
        <v>268.89260000000002</v>
      </c>
      <c r="C868">
        <v>46.537700000000001</v>
      </c>
      <c r="D868">
        <v>27.872699999999998</v>
      </c>
      <c r="E868">
        <v>27.872699999999998</v>
      </c>
      <c r="F868">
        <v>-104.39590699999999</v>
      </c>
      <c r="G868" s="1">
        <v>38348</v>
      </c>
      <c r="H868">
        <v>1</v>
      </c>
      <c r="I868">
        <v>1</v>
      </c>
      <c r="J868">
        <v>1</v>
      </c>
      <c r="K868">
        <v>109019</v>
      </c>
      <c r="L868" s="1">
        <v>38348</v>
      </c>
      <c r="M868">
        <v>1</v>
      </c>
      <c r="N868">
        <v>1</v>
      </c>
      <c r="O868">
        <v>1</v>
      </c>
      <c r="P868">
        <v>33398</v>
      </c>
      <c r="Q868" s="1">
        <v>38348</v>
      </c>
      <c r="R868">
        <v>-9</v>
      </c>
      <c r="S868">
        <v>54</v>
      </c>
      <c r="T868">
        <v>145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-1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6016</v>
      </c>
      <c r="AL868" s="2">
        <f t="shared" si="13"/>
        <v>158</v>
      </c>
      <c r="AM868">
        <v>2.6263297872340425</v>
      </c>
      <c r="AN868">
        <v>1</v>
      </c>
      <c r="AO868">
        <v>2</v>
      </c>
    </row>
    <row r="869" spans="1:41" x14ac:dyDescent="0.2">
      <c r="A869" s="1">
        <v>38349</v>
      </c>
      <c r="B869">
        <v>295.46929999999998</v>
      </c>
      <c r="C869">
        <v>40.654400000000003</v>
      </c>
      <c r="D869">
        <v>17.806699999999999</v>
      </c>
      <c r="E869">
        <v>17.806699999999999</v>
      </c>
      <c r="F869">
        <v>-128.15360699999999</v>
      </c>
      <c r="G869" s="1">
        <v>38349</v>
      </c>
      <c r="H869">
        <v>1</v>
      </c>
      <c r="I869">
        <v>1</v>
      </c>
      <c r="J869">
        <v>1</v>
      </c>
      <c r="K869">
        <v>110884</v>
      </c>
      <c r="L869" s="1">
        <v>38349</v>
      </c>
      <c r="M869">
        <v>1</v>
      </c>
      <c r="N869">
        <v>1</v>
      </c>
      <c r="O869">
        <v>1</v>
      </c>
      <c r="P869">
        <v>34739</v>
      </c>
      <c r="Q869" s="1">
        <v>38349</v>
      </c>
      <c r="R869">
        <v>18</v>
      </c>
      <c r="S869">
        <v>42</v>
      </c>
      <c r="T869">
        <v>119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-1</v>
      </c>
      <c r="AC869">
        <v>-1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6020</v>
      </c>
      <c r="AL869" s="2">
        <f t="shared" si="13"/>
        <v>60</v>
      </c>
      <c r="AM869">
        <v>0.99667774086378735</v>
      </c>
      <c r="AN869">
        <v>1</v>
      </c>
      <c r="AO869">
        <v>0</v>
      </c>
    </row>
    <row r="870" spans="1:41" x14ac:dyDescent="0.2">
      <c r="A870" s="1">
        <v>38350</v>
      </c>
      <c r="B870">
        <v>313.52850000000001</v>
      </c>
      <c r="C870">
        <v>36.974200000000003</v>
      </c>
      <c r="D870">
        <v>19.364599999999999</v>
      </c>
      <c r="E870">
        <v>19.364599999999999</v>
      </c>
      <c r="F870">
        <v>-116.940687</v>
      </c>
      <c r="G870" s="1">
        <v>38350</v>
      </c>
      <c r="H870">
        <v>1</v>
      </c>
      <c r="I870">
        <v>1</v>
      </c>
      <c r="J870">
        <v>1</v>
      </c>
      <c r="K870">
        <v>104142</v>
      </c>
      <c r="L870" s="1">
        <v>38350</v>
      </c>
      <c r="M870">
        <v>1</v>
      </c>
      <c r="N870">
        <v>1</v>
      </c>
      <c r="O870">
        <v>1</v>
      </c>
      <c r="P870">
        <v>34231</v>
      </c>
      <c r="Q870" s="1">
        <v>38350</v>
      </c>
      <c r="R870">
        <v>86</v>
      </c>
      <c r="S870">
        <v>93</v>
      </c>
      <c r="T870">
        <v>101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-1</v>
      </c>
      <c r="AC870">
        <v>-1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6118</v>
      </c>
      <c r="AL870" s="2">
        <f t="shared" si="13"/>
        <v>-105</v>
      </c>
      <c r="AM870">
        <v>-1.7162471395881007</v>
      </c>
      <c r="AN870">
        <v>0</v>
      </c>
      <c r="AO870">
        <v>1</v>
      </c>
    </row>
    <row r="871" spans="1:41" x14ac:dyDescent="0.2">
      <c r="A871" s="1">
        <v>38351</v>
      </c>
      <c r="B871">
        <v>316.7439</v>
      </c>
      <c r="C871">
        <v>28.606400000000001</v>
      </c>
      <c r="D871">
        <v>5.9466999999999999</v>
      </c>
      <c r="E871">
        <v>5.9466999999999999</v>
      </c>
      <c r="F871">
        <v>-74.148747</v>
      </c>
      <c r="G871" s="1">
        <v>38351</v>
      </c>
      <c r="H871">
        <v>1</v>
      </c>
      <c r="I871">
        <v>1</v>
      </c>
      <c r="J871">
        <v>1</v>
      </c>
      <c r="K871">
        <v>107335</v>
      </c>
      <c r="L871" s="1">
        <v>38351</v>
      </c>
      <c r="M871">
        <v>1</v>
      </c>
      <c r="N871">
        <v>1</v>
      </c>
      <c r="O871">
        <v>1</v>
      </c>
      <c r="P871">
        <v>29895</v>
      </c>
      <c r="Q871" s="1">
        <v>38351</v>
      </c>
      <c r="R871">
        <v>99</v>
      </c>
      <c r="S871">
        <v>113</v>
      </c>
      <c r="T871">
        <v>95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-1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6115</v>
      </c>
      <c r="AL871" s="2">
        <f t="shared" si="13"/>
        <v>-98</v>
      </c>
      <c r="AM871">
        <v>-1.6026165167620603</v>
      </c>
      <c r="AN871">
        <v>0</v>
      </c>
      <c r="AO871">
        <v>0</v>
      </c>
    </row>
    <row r="872" spans="1:41" x14ac:dyDescent="0.2">
      <c r="A872" s="1">
        <v>38352</v>
      </c>
      <c r="B872">
        <v>369.28899999999999</v>
      </c>
      <c r="C872">
        <v>39.882599999999996</v>
      </c>
      <c r="D872">
        <v>-0.64929999999999999</v>
      </c>
      <c r="E872">
        <v>-0.64929999999999999</v>
      </c>
      <c r="F872">
        <v>-15.883946999999999</v>
      </c>
      <c r="G872" s="1">
        <v>38352</v>
      </c>
      <c r="H872">
        <v>1</v>
      </c>
      <c r="I872">
        <v>1</v>
      </c>
      <c r="J872">
        <v>1</v>
      </c>
      <c r="K872">
        <v>99105</v>
      </c>
      <c r="L872" s="1">
        <v>38352</v>
      </c>
      <c r="M872">
        <v>1</v>
      </c>
      <c r="N872">
        <v>1</v>
      </c>
      <c r="O872">
        <v>1</v>
      </c>
      <c r="P872">
        <v>30518</v>
      </c>
      <c r="Q872" s="1">
        <v>38352</v>
      </c>
      <c r="R872">
        <v>168</v>
      </c>
      <c r="S872">
        <v>156</v>
      </c>
      <c r="T872">
        <v>169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-1</v>
      </c>
      <c r="AC872">
        <v>1</v>
      </c>
      <c r="AD872">
        <v>-1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6188</v>
      </c>
      <c r="AL872" s="2">
        <f t="shared" si="13"/>
        <v>-223</v>
      </c>
      <c r="AM872">
        <v>-3.6037491919844857</v>
      </c>
      <c r="AN872">
        <v>0</v>
      </c>
      <c r="AO872">
        <v>1</v>
      </c>
    </row>
    <row r="873" spans="1:41" x14ac:dyDescent="0.2">
      <c r="A873" s="1">
        <v>38355</v>
      </c>
      <c r="B873">
        <v>361.28039999999999</v>
      </c>
      <c r="C873">
        <v>50.155099999999997</v>
      </c>
      <c r="D873">
        <v>14.837</v>
      </c>
      <c r="E873">
        <v>14.837</v>
      </c>
      <c r="F873">
        <v>65.753686999999999</v>
      </c>
      <c r="G873" s="1">
        <v>38355</v>
      </c>
      <c r="H873">
        <v>1</v>
      </c>
      <c r="I873">
        <v>1</v>
      </c>
      <c r="J873">
        <v>1</v>
      </c>
      <c r="K873">
        <v>94240</v>
      </c>
      <c r="L873" s="1">
        <v>38355</v>
      </c>
      <c r="M873">
        <v>1</v>
      </c>
      <c r="N873">
        <v>1</v>
      </c>
      <c r="O873">
        <v>1</v>
      </c>
      <c r="P873">
        <v>27844</v>
      </c>
      <c r="Q873" s="1">
        <v>38355</v>
      </c>
      <c r="R873">
        <v>56</v>
      </c>
      <c r="S873">
        <v>158</v>
      </c>
      <c r="T873">
        <v>212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-1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6174</v>
      </c>
      <c r="AL873" s="2">
        <f t="shared" si="13"/>
        <v>-187</v>
      </c>
      <c r="AM873">
        <v>-3.0288305798509882</v>
      </c>
      <c r="AN873">
        <v>0</v>
      </c>
      <c r="AO873">
        <v>1</v>
      </c>
    </row>
    <row r="874" spans="1:41" x14ac:dyDescent="0.2">
      <c r="A874" s="1">
        <v>38356</v>
      </c>
      <c r="B874">
        <v>354.12049999999999</v>
      </c>
      <c r="C874">
        <v>38.448500000000003</v>
      </c>
      <c r="D874">
        <v>5.6883999999999997</v>
      </c>
      <c r="E874">
        <v>5.6883999999999997</v>
      </c>
      <c r="F874">
        <v>101.29161999999999</v>
      </c>
      <c r="G874" s="1">
        <v>38356</v>
      </c>
      <c r="H874">
        <v>1</v>
      </c>
      <c r="I874">
        <v>1</v>
      </c>
      <c r="J874">
        <v>1</v>
      </c>
      <c r="K874">
        <v>88889</v>
      </c>
      <c r="L874" s="1">
        <v>38356</v>
      </c>
      <c r="M874">
        <v>-1</v>
      </c>
      <c r="N874">
        <v>1</v>
      </c>
      <c r="O874">
        <v>1</v>
      </c>
      <c r="P874">
        <v>22598</v>
      </c>
      <c r="Q874" s="1">
        <v>38356</v>
      </c>
      <c r="R874">
        <v>-35</v>
      </c>
      <c r="S874">
        <v>60</v>
      </c>
      <c r="T874">
        <v>102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-1</v>
      </c>
      <c r="AD874">
        <v>1</v>
      </c>
      <c r="AE874">
        <v>-1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6080</v>
      </c>
      <c r="AL874" s="2">
        <f t="shared" si="13"/>
        <v>-77</v>
      </c>
      <c r="AM874">
        <v>-1.2664473684210527</v>
      </c>
      <c r="AN874">
        <v>0</v>
      </c>
      <c r="AO874">
        <v>0</v>
      </c>
    </row>
    <row r="875" spans="1:41" x14ac:dyDescent="0.2">
      <c r="A875" s="1">
        <v>38357</v>
      </c>
      <c r="B875">
        <v>275.80509999999998</v>
      </c>
      <c r="C875">
        <v>25.3231</v>
      </c>
      <c r="D875">
        <v>15.164199999999999</v>
      </c>
      <c r="E875">
        <v>15.164199999999999</v>
      </c>
      <c r="F875">
        <v>64.317426999999995</v>
      </c>
      <c r="G875" s="1">
        <v>38357</v>
      </c>
      <c r="H875">
        <v>-1</v>
      </c>
      <c r="I875">
        <v>-1</v>
      </c>
      <c r="J875">
        <v>1</v>
      </c>
      <c r="K875">
        <v>67111</v>
      </c>
      <c r="L875" s="1">
        <v>38357</v>
      </c>
      <c r="M875">
        <v>-1</v>
      </c>
      <c r="N875">
        <v>1</v>
      </c>
      <c r="O875">
        <v>1</v>
      </c>
      <c r="P875">
        <v>15766</v>
      </c>
      <c r="Q875" s="1">
        <v>38357</v>
      </c>
      <c r="R875">
        <v>-175</v>
      </c>
      <c r="S875">
        <v>-105</v>
      </c>
      <c r="T875">
        <v>-12</v>
      </c>
      <c r="U875">
        <v>-1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-1</v>
      </c>
      <c r="AF875">
        <v>1</v>
      </c>
      <c r="AG875">
        <v>-1</v>
      </c>
      <c r="AH875">
        <v>1</v>
      </c>
      <c r="AI875">
        <v>1</v>
      </c>
      <c r="AJ875">
        <v>1</v>
      </c>
      <c r="AK875">
        <v>6013</v>
      </c>
      <c r="AL875" s="2">
        <f t="shared" si="13"/>
        <v>-112</v>
      </c>
      <c r="AM875">
        <v>-1.8626309662398137</v>
      </c>
      <c r="AN875">
        <v>0</v>
      </c>
      <c r="AO875">
        <v>1</v>
      </c>
    </row>
    <row r="876" spans="1:41" x14ac:dyDescent="0.2">
      <c r="A876" s="1">
        <v>38358</v>
      </c>
      <c r="B876">
        <v>256.55189999999999</v>
      </c>
      <c r="C876">
        <v>19.118600000000001</v>
      </c>
      <c r="D876">
        <v>14.026899999999999</v>
      </c>
      <c r="E876">
        <v>14.026899999999999</v>
      </c>
      <c r="F876">
        <v>46.701287000000001</v>
      </c>
      <c r="G876" s="1">
        <v>38358</v>
      </c>
      <c r="H876">
        <v>-1</v>
      </c>
      <c r="I876">
        <v>-1</v>
      </c>
      <c r="J876">
        <v>1</v>
      </c>
      <c r="K876">
        <v>46143</v>
      </c>
      <c r="L876" s="1">
        <v>38358</v>
      </c>
      <c r="M876">
        <v>-1</v>
      </c>
      <c r="N876">
        <v>1</v>
      </c>
      <c r="O876">
        <v>1</v>
      </c>
      <c r="P876">
        <v>14818</v>
      </c>
      <c r="Q876" s="1">
        <v>38358</v>
      </c>
      <c r="R876">
        <v>-157</v>
      </c>
      <c r="S876">
        <v>-98</v>
      </c>
      <c r="T876">
        <v>15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-1</v>
      </c>
      <c r="AH876">
        <v>1</v>
      </c>
      <c r="AI876">
        <v>1</v>
      </c>
      <c r="AJ876">
        <v>1</v>
      </c>
      <c r="AK876">
        <v>6017</v>
      </c>
      <c r="AL876" s="2">
        <f t="shared" si="13"/>
        <v>-137</v>
      </c>
      <c r="AM876">
        <v>-2.2768821671929533</v>
      </c>
      <c r="AN876">
        <v>0</v>
      </c>
      <c r="AO876">
        <v>1</v>
      </c>
    </row>
    <row r="877" spans="1:41" x14ac:dyDescent="0.2">
      <c r="A877" s="1">
        <v>38359</v>
      </c>
      <c r="B877">
        <v>202.63650000000001</v>
      </c>
      <c r="C877">
        <v>7.9550000000000001</v>
      </c>
      <c r="D877">
        <v>-1.6616</v>
      </c>
      <c r="E877">
        <v>-1.6616</v>
      </c>
      <c r="F877">
        <v>-5.8834530000000003</v>
      </c>
      <c r="G877" s="1">
        <v>38359</v>
      </c>
      <c r="H877">
        <v>-1</v>
      </c>
      <c r="I877">
        <v>-1</v>
      </c>
      <c r="J877">
        <v>1</v>
      </c>
      <c r="K877">
        <v>15328</v>
      </c>
      <c r="L877" s="1">
        <v>38359</v>
      </c>
      <c r="M877">
        <v>-1</v>
      </c>
      <c r="N877">
        <v>1</v>
      </c>
      <c r="O877">
        <v>1</v>
      </c>
      <c r="P877">
        <v>14070</v>
      </c>
      <c r="Q877" s="1">
        <v>38359</v>
      </c>
      <c r="R877">
        <v>-115</v>
      </c>
      <c r="S877">
        <v>-223</v>
      </c>
      <c r="T877">
        <v>-67</v>
      </c>
      <c r="U877">
        <v>-1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-1</v>
      </c>
      <c r="AE877">
        <v>1</v>
      </c>
      <c r="AF877">
        <v>1</v>
      </c>
      <c r="AG877">
        <v>-1</v>
      </c>
      <c r="AH877">
        <v>1</v>
      </c>
      <c r="AI877">
        <v>1</v>
      </c>
      <c r="AJ877">
        <v>1</v>
      </c>
      <c r="AK877">
        <v>5965</v>
      </c>
      <c r="AL877" s="2">
        <f t="shared" si="13"/>
        <v>-72</v>
      </c>
      <c r="AM877">
        <v>-1.2070410729253982</v>
      </c>
      <c r="AN877">
        <v>0</v>
      </c>
      <c r="AO877">
        <v>0</v>
      </c>
    </row>
    <row r="878" spans="1:41" x14ac:dyDescent="0.2">
      <c r="A878" s="1">
        <v>38362</v>
      </c>
      <c r="B878">
        <v>209.39570000000001</v>
      </c>
      <c r="C878">
        <v>12.9686</v>
      </c>
      <c r="D878">
        <v>-9.1828000000000003</v>
      </c>
      <c r="E878">
        <v>-9.1828000000000003</v>
      </c>
      <c r="F878">
        <v>-59.689532999999997</v>
      </c>
      <c r="G878" s="1">
        <v>38362</v>
      </c>
      <c r="H878">
        <v>-1</v>
      </c>
      <c r="I878">
        <v>1</v>
      </c>
      <c r="J878">
        <v>1</v>
      </c>
      <c r="K878">
        <v>8052</v>
      </c>
      <c r="L878" s="1">
        <v>38362</v>
      </c>
      <c r="M878">
        <v>1</v>
      </c>
      <c r="N878">
        <v>1</v>
      </c>
      <c r="O878">
        <v>1</v>
      </c>
      <c r="P878">
        <v>14365</v>
      </c>
      <c r="Q878" s="1">
        <v>38362</v>
      </c>
      <c r="R878">
        <v>-26</v>
      </c>
      <c r="S878">
        <v>-187</v>
      </c>
      <c r="T878">
        <v>-29</v>
      </c>
      <c r="U878">
        <v>-1</v>
      </c>
      <c r="V878">
        <v>-1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-1</v>
      </c>
      <c r="AH878">
        <v>-1</v>
      </c>
      <c r="AI878">
        <v>1</v>
      </c>
      <c r="AJ878">
        <v>1</v>
      </c>
      <c r="AK878">
        <v>5987</v>
      </c>
      <c r="AL878" s="2">
        <f t="shared" si="13"/>
        <v>-33</v>
      </c>
      <c r="AM878">
        <v>-0.55119425421747115</v>
      </c>
      <c r="AN878">
        <v>0</v>
      </c>
      <c r="AO878">
        <v>0</v>
      </c>
    </row>
    <row r="879" spans="1:41" x14ac:dyDescent="0.2">
      <c r="A879" s="1">
        <v>38363</v>
      </c>
      <c r="B879">
        <v>192.18440000000001</v>
      </c>
      <c r="C879">
        <v>16.988399999999999</v>
      </c>
      <c r="D879">
        <v>-8.2829999999999995</v>
      </c>
      <c r="E879">
        <v>-8.2829999999999995</v>
      </c>
      <c r="F879">
        <v>-75.197400000000002</v>
      </c>
      <c r="G879" s="1">
        <v>38363</v>
      </c>
      <c r="H879">
        <v>-1</v>
      </c>
      <c r="I879">
        <v>1</v>
      </c>
      <c r="J879">
        <v>1</v>
      </c>
      <c r="K879">
        <v>-9645</v>
      </c>
      <c r="L879" s="1">
        <v>38363</v>
      </c>
      <c r="M879">
        <v>-1</v>
      </c>
      <c r="N879">
        <v>1</v>
      </c>
      <c r="O879">
        <v>1</v>
      </c>
      <c r="P879">
        <v>13419</v>
      </c>
      <c r="Q879" s="1">
        <v>38363</v>
      </c>
      <c r="R879">
        <v>-14</v>
      </c>
      <c r="S879">
        <v>-77</v>
      </c>
      <c r="T879">
        <v>-17</v>
      </c>
      <c r="U879">
        <v>-1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-1</v>
      </c>
      <c r="AF879">
        <v>-1</v>
      </c>
      <c r="AG879">
        <v>-1</v>
      </c>
      <c r="AH879">
        <v>-1</v>
      </c>
      <c r="AI879">
        <v>1</v>
      </c>
      <c r="AJ879">
        <v>1</v>
      </c>
      <c r="AK879">
        <v>6003</v>
      </c>
      <c r="AL879" s="2">
        <f t="shared" si="13"/>
        <v>-58</v>
      </c>
      <c r="AM879">
        <v>-0.96618357487922701</v>
      </c>
      <c r="AN879">
        <v>0</v>
      </c>
      <c r="AO879">
        <v>0</v>
      </c>
    </row>
    <row r="880" spans="1:41" x14ac:dyDescent="0.2">
      <c r="A880" s="1">
        <v>38364</v>
      </c>
      <c r="B880">
        <v>86.528000000000006</v>
      </c>
      <c r="C880">
        <v>1.5553999999999999</v>
      </c>
      <c r="D880">
        <v>-36.341099999999997</v>
      </c>
      <c r="E880">
        <v>-36.341099999999997</v>
      </c>
      <c r="F880">
        <v>-64.254987</v>
      </c>
      <c r="G880" s="1">
        <v>38364</v>
      </c>
      <c r="H880">
        <v>-1</v>
      </c>
      <c r="I880">
        <v>-1</v>
      </c>
      <c r="J880">
        <v>1</v>
      </c>
      <c r="K880">
        <v>-56133</v>
      </c>
      <c r="L880" s="1">
        <v>38364</v>
      </c>
      <c r="M880">
        <v>-1</v>
      </c>
      <c r="N880">
        <v>1</v>
      </c>
      <c r="O880">
        <v>1</v>
      </c>
      <c r="P880">
        <v>7547</v>
      </c>
      <c r="Q880" s="1">
        <v>38364</v>
      </c>
      <c r="R880">
        <v>-64</v>
      </c>
      <c r="S880">
        <v>-112</v>
      </c>
      <c r="T880">
        <v>-217</v>
      </c>
      <c r="U880">
        <v>-1</v>
      </c>
      <c r="V880">
        <v>-1</v>
      </c>
      <c r="W880">
        <v>-1</v>
      </c>
      <c r="X880">
        <v>1</v>
      </c>
      <c r="Y880">
        <v>-1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-1</v>
      </c>
      <c r="AG880">
        <v>-1</v>
      </c>
      <c r="AH880">
        <v>-1</v>
      </c>
      <c r="AI880">
        <v>-1</v>
      </c>
      <c r="AJ880">
        <v>1</v>
      </c>
      <c r="AK880">
        <v>5901</v>
      </c>
      <c r="AL880" s="2">
        <f t="shared" si="13"/>
        <v>-16</v>
      </c>
      <c r="AM880">
        <v>-0.27114048466361634</v>
      </c>
      <c r="AN880">
        <v>0</v>
      </c>
      <c r="AO880">
        <v>0</v>
      </c>
    </row>
    <row r="881" spans="1:41" x14ac:dyDescent="0.2">
      <c r="A881" s="1">
        <v>38365</v>
      </c>
      <c r="B881">
        <v>-18.283799999999999</v>
      </c>
      <c r="C881">
        <v>-4.0327999999999999</v>
      </c>
      <c r="D881">
        <v>-34.610100000000003</v>
      </c>
      <c r="E881">
        <v>-34.610100000000003</v>
      </c>
      <c r="F881">
        <v>-44.908127</v>
      </c>
      <c r="G881" s="1">
        <v>38365</v>
      </c>
      <c r="H881">
        <v>-1</v>
      </c>
      <c r="I881">
        <v>-1</v>
      </c>
      <c r="J881">
        <v>1</v>
      </c>
      <c r="K881">
        <v>-93348</v>
      </c>
      <c r="L881" s="1">
        <v>38365</v>
      </c>
      <c r="M881">
        <v>-1</v>
      </c>
      <c r="N881">
        <v>-1</v>
      </c>
      <c r="O881">
        <v>1</v>
      </c>
      <c r="P881">
        <v>1310</v>
      </c>
      <c r="Q881" s="1">
        <v>38365</v>
      </c>
      <c r="R881">
        <v>-107</v>
      </c>
      <c r="S881">
        <v>-137</v>
      </c>
      <c r="T881">
        <v>-235</v>
      </c>
      <c r="U881">
        <v>-1</v>
      </c>
      <c r="V881">
        <v>-1</v>
      </c>
      <c r="W881">
        <v>1</v>
      </c>
      <c r="X881">
        <v>1</v>
      </c>
      <c r="Y881">
        <v>-1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-1</v>
      </c>
      <c r="AH881">
        <v>-1</v>
      </c>
      <c r="AI881">
        <v>-1</v>
      </c>
      <c r="AJ881">
        <v>1</v>
      </c>
      <c r="AK881">
        <v>5880</v>
      </c>
      <c r="AL881" s="2">
        <f t="shared" si="13"/>
        <v>-1</v>
      </c>
      <c r="AM881">
        <v>-1.7006802721088433E-2</v>
      </c>
      <c r="AN881">
        <v>0</v>
      </c>
      <c r="AO881">
        <v>0</v>
      </c>
    </row>
    <row r="882" spans="1:41" x14ac:dyDescent="0.2">
      <c r="A882" s="1">
        <v>38366</v>
      </c>
      <c r="B882">
        <v>-117.0021</v>
      </c>
      <c r="C882">
        <v>-14.2835</v>
      </c>
      <c r="D882">
        <v>-31.769100000000002</v>
      </c>
      <c r="E882">
        <v>-31.769100000000002</v>
      </c>
      <c r="F882">
        <v>-52.246532999999999</v>
      </c>
      <c r="G882" s="1">
        <v>38366</v>
      </c>
      <c r="H882">
        <v>-1</v>
      </c>
      <c r="I882">
        <v>-1</v>
      </c>
      <c r="J882">
        <v>1</v>
      </c>
      <c r="K882">
        <v>-118283</v>
      </c>
      <c r="L882" s="1">
        <v>38366</v>
      </c>
      <c r="M882">
        <v>-1</v>
      </c>
      <c r="N882">
        <v>-1</v>
      </c>
      <c r="O882">
        <v>1</v>
      </c>
      <c r="P882">
        <v>-2516</v>
      </c>
      <c r="Q882" s="1">
        <v>38366</v>
      </c>
      <c r="R882">
        <v>-110</v>
      </c>
      <c r="S882">
        <v>-72</v>
      </c>
      <c r="T882">
        <v>-295</v>
      </c>
      <c r="U882">
        <v>-1</v>
      </c>
      <c r="V882">
        <v>-1</v>
      </c>
      <c r="W882">
        <v>-1</v>
      </c>
      <c r="X882">
        <v>1</v>
      </c>
      <c r="Y882">
        <v>-1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-1</v>
      </c>
      <c r="AH882">
        <v>-1</v>
      </c>
      <c r="AI882">
        <v>-1</v>
      </c>
      <c r="AJ882">
        <v>1</v>
      </c>
      <c r="AK882">
        <v>5893</v>
      </c>
      <c r="AL882" s="2">
        <f t="shared" si="13"/>
        <v>-24</v>
      </c>
      <c r="AM882">
        <v>-0.40726285423383679</v>
      </c>
      <c r="AN882">
        <v>0</v>
      </c>
      <c r="AO882">
        <v>0</v>
      </c>
    </row>
    <row r="883" spans="1:41" x14ac:dyDescent="0.2">
      <c r="A883" s="1">
        <v>38369</v>
      </c>
      <c r="B883">
        <v>-107.7539</v>
      </c>
      <c r="C883">
        <v>-23.966100000000001</v>
      </c>
      <c r="D883">
        <v>-34.531999999999996</v>
      </c>
      <c r="E883">
        <v>-34.531999999999996</v>
      </c>
      <c r="F883">
        <v>-35.906753000000002</v>
      </c>
      <c r="G883" s="1">
        <v>38369</v>
      </c>
      <c r="H883">
        <v>-1</v>
      </c>
      <c r="I883">
        <v>-1</v>
      </c>
      <c r="J883">
        <v>1</v>
      </c>
      <c r="K883">
        <v>-105536</v>
      </c>
      <c r="L883" s="1">
        <v>38369</v>
      </c>
      <c r="M883">
        <v>-1</v>
      </c>
      <c r="N883">
        <v>1</v>
      </c>
      <c r="O883">
        <v>1</v>
      </c>
      <c r="P883">
        <v>-726</v>
      </c>
      <c r="Q883" s="1">
        <v>38369</v>
      </c>
      <c r="R883">
        <v>53</v>
      </c>
      <c r="S883">
        <v>-33</v>
      </c>
      <c r="T883">
        <v>-220</v>
      </c>
      <c r="U883">
        <v>-1</v>
      </c>
      <c r="V883">
        <v>-1</v>
      </c>
      <c r="W883">
        <v>-1</v>
      </c>
      <c r="X883">
        <v>1</v>
      </c>
      <c r="Y883">
        <v>-1</v>
      </c>
      <c r="Z883">
        <v>-1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-1</v>
      </c>
      <c r="AH883">
        <v>-1</v>
      </c>
      <c r="AI883">
        <v>-1</v>
      </c>
      <c r="AJ883">
        <v>1</v>
      </c>
      <c r="AK883">
        <v>5954</v>
      </c>
      <c r="AL883" s="2">
        <f t="shared" si="13"/>
        <v>-149</v>
      </c>
      <c r="AM883">
        <v>-2.5025193147463889</v>
      </c>
      <c r="AN883">
        <v>0</v>
      </c>
      <c r="AO883">
        <v>1</v>
      </c>
    </row>
    <row r="884" spans="1:41" x14ac:dyDescent="0.2">
      <c r="A884" s="1">
        <v>38370</v>
      </c>
      <c r="B884">
        <v>-99.874899999999997</v>
      </c>
      <c r="C884">
        <v>-3.8727</v>
      </c>
      <c r="D884">
        <v>-43.716000000000001</v>
      </c>
      <c r="E884">
        <v>-43.716000000000001</v>
      </c>
      <c r="F884">
        <v>-50.288792999999998</v>
      </c>
      <c r="G884" s="1">
        <v>38370</v>
      </c>
      <c r="H884">
        <v>-1</v>
      </c>
      <c r="I884">
        <v>-1</v>
      </c>
      <c r="J884">
        <v>1</v>
      </c>
      <c r="K884">
        <v>-95800</v>
      </c>
      <c r="L884" s="1">
        <v>38370</v>
      </c>
      <c r="M884">
        <v>-1</v>
      </c>
      <c r="N884">
        <v>-1</v>
      </c>
      <c r="O884">
        <v>1</v>
      </c>
      <c r="P884">
        <v>610</v>
      </c>
      <c r="Q884" s="1">
        <v>38370</v>
      </c>
      <c r="R884">
        <v>65</v>
      </c>
      <c r="S884">
        <v>-58</v>
      </c>
      <c r="T884">
        <v>-135</v>
      </c>
      <c r="U884">
        <v>-1</v>
      </c>
      <c r="V884">
        <v>-1</v>
      </c>
      <c r="W884">
        <v>-1</v>
      </c>
      <c r="X884">
        <v>1</v>
      </c>
      <c r="Y884">
        <v>-1</v>
      </c>
      <c r="Z884">
        <v>-1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-1</v>
      </c>
      <c r="AG884">
        <v>-1</v>
      </c>
      <c r="AH884">
        <v>-1</v>
      </c>
      <c r="AI884">
        <v>-1</v>
      </c>
      <c r="AJ884">
        <v>1</v>
      </c>
      <c r="AK884">
        <v>5945</v>
      </c>
      <c r="AL884" s="2">
        <f t="shared" si="13"/>
        <v>-135</v>
      </c>
      <c r="AM884">
        <v>-2.2708158116063917</v>
      </c>
      <c r="AN884">
        <v>0</v>
      </c>
      <c r="AO884">
        <v>1</v>
      </c>
    </row>
    <row r="885" spans="1:41" x14ac:dyDescent="0.2">
      <c r="A885" s="1">
        <v>38371</v>
      </c>
      <c r="B885">
        <v>-30.735399999999998</v>
      </c>
      <c r="C885">
        <v>-0.49919999999999998</v>
      </c>
      <c r="D885">
        <v>-61.090499999999999</v>
      </c>
      <c r="E885">
        <v>-61.090499999999999</v>
      </c>
      <c r="F885">
        <v>-28.657253000000001</v>
      </c>
      <c r="G885" s="1">
        <v>38371</v>
      </c>
      <c r="H885">
        <v>-1</v>
      </c>
      <c r="I885">
        <v>-1</v>
      </c>
      <c r="J885">
        <v>1</v>
      </c>
      <c r="K885">
        <v>-89233</v>
      </c>
      <c r="L885" s="1">
        <v>38371</v>
      </c>
      <c r="M885">
        <v>1</v>
      </c>
      <c r="N885">
        <v>1</v>
      </c>
      <c r="O885">
        <v>1</v>
      </c>
      <c r="P885">
        <v>7450</v>
      </c>
      <c r="Q885" s="1">
        <v>38371</v>
      </c>
      <c r="R885">
        <v>-8</v>
      </c>
      <c r="S885">
        <v>-16</v>
      </c>
      <c r="T885">
        <v>-128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-1</v>
      </c>
      <c r="AH885">
        <v>-1</v>
      </c>
      <c r="AI885">
        <v>-1</v>
      </c>
      <c r="AJ885">
        <v>-1</v>
      </c>
      <c r="AK885">
        <v>5885</v>
      </c>
      <c r="AL885" s="2">
        <f t="shared" si="13"/>
        <v>-45</v>
      </c>
      <c r="AM885">
        <v>-0.76465590484282076</v>
      </c>
      <c r="AN885">
        <v>0</v>
      </c>
      <c r="AO885">
        <v>0</v>
      </c>
    </row>
    <row r="886" spans="1:41" x14ac:dyDescent="0.2">
      <c r="A886" s="1">
        <v>38372</v>
      </c>
      <c r="B886">
        <v>-78.6922</v>
      </c>
      <c r="C886">
        <v>1.08</v>
      </c>
      <c r="D886">
        <v>-58.356499999999997</v>
      </c>
      <c r="E886">
        <v>-58.356499999999997</v>
      </c>
      <c r="F886">
        <v>-17.626860000000001</v>
      </c>
      <c r="G886" s="1">
        <v>38372</v>
      </c>
      <c r="H886">
        <v>0</v>
      </c>
      <c r="I886">
        <v>-1</v>
      </c>
      <c r="J886">
        <v>1</v>
      </c>
      <c r="K886">
        <v>-85853</v>
      </c>
      <c r="L886" s="1">
        <v>38372</v>
      </c>
      <c r="M886">
        <v>-1</v>
      </c>
      <c r="N886">
        <v>-1</v>
      </c>
      <c r="O886">
        <v>1</v>
      </c>
      <c r="P886">
        <v>715</v>
      </c>
      <c r="Q886" s="1">
        <v>38372</v>
      </c>
      <c r="R886">
        <v>-75</v>
      </c>
      <c r="S886">
        <v>-1</v>
      </c>
      <c r="T886">
        <v>-138</v>
      </c>
      <c r="U886">
        <v>-1</v>
      </c>
      <c r="V886">
        <v>-1</v>
      </c>
      <c r="W886">
        <v>-1</v>
      </c>
      <c r="X886">
        <v>1</v>
      </c>
      <c r="Y886">
        <v>-1</v>
      </c>
      <c r="Z886">
        <v>-1</v>
      </c>
      <c r="AA886">
        <v>-1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-1</v>
      </c>
      <c r="AH886">
        <v>-1</v>
      </c>
      <c r="AI886">
        <v>-1</v>
      </c>
      <c r="AJ886">
        <v>-1</v>
      </c>
      <c r="AK886">
        <v>5879</v>
      </c>
      <c r="AL886" s="2">
        <f t="shared" si="13"/>
        <v>-45</v>
      </c>
      <c r="AM886">
        <v>-0.76543629869025342</v>
      </c>
      <c r="AN886">
        <v>0</v>
      </c>
      <c r="AO886">
        <v>0</v>
      </c>
    </row>
    <row r="887" spans="1:41" x14ac:dyDescent="0.2">
      <c r="A887" s="1">
        <v>38373</v>
      </c>
      <c r="B887">
        <v>-64.082300000000004</v>
      </c>
      <c r="C887">
        <v>2.4887999999999999</v>
      </c>
      <c r="D887">
        <v>-56.928600000000003</v>
      </c>
      <c r="E887">
        <v>-56.928600000000003</v>
      </c>
      <c r="F887">
        <v>-13.411553</v>
      </c>
      <c r="G887" s="1">
        <v>38373</v>
      </c>
      <c r="H887">
        <v>-1</v>
      </c>
      <c r="I887">
        <v>-1</v>
      </c>
      <c r="J887">
        <v>1</v>
      </c>
      <c r="K887">
        <v>-73870</v>
      </c>
      <c r="L887" s="1">
        <v>38373</v>
      </c>
      <c r="M887">
        <v>-1</v>
      </c>
      <c r="N887">
        <v>-1</v>
      </c>
      <c r="O887">
        <v>1</v>
      </c>
      <c r="P887">
        <v>885</v>
      </c>
      <c r="Q887" s="1">
        <v>38373</v>
      </c>
      <c r="R887">
        <v>-76</v>
      </c>
      <c r="S887">
        <v>-24</v>
      </c>
      <c r="T887">
        <v>-96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-1</v>
      </c>
      <c r="AH887">
        <v>-1</v>
      </c>
      <c r="AI887">
        <v>-1</v>
      </c>
      <c r="AJ887">
        <v>-1</v>
      </c>
      <c r="AK887">
        <v>5869</v>
      </c>
      <c r="AL887" s="2">
        <f t="shared" si="13"/>
        <v>5</v>
      </c>
      <c r="AM887">
        <v>8.5193388993014138E-2</v>
      </c>
      <c r="AN887">
        <v>0</v>
      </c>
      <c r="AO887">
        <v>0</v>
      </c>
    </row>
    <row r="888" spans="1:41" x14ac:dyDescent="0.2">
      <c r="A888" s="1">
        <v>38376</v>
      </c>
      <c r="B888">
        <v>-98.416600000000003</v>
      </c>
      <c r="C888">
        <v>-8.2634000000000007</v>
      </c>
      <c r="D888">
        <v>-65.356700000000004</v>
      </c>
      <c r="E888">
        <v>-65.356700000000004</v>
      </c>
      <c r="F888">
        <v>-19.381753</v>
      </c>
      <c r="G888" s="1">
        <v>38376</v>
      </c>
      <c r="H888">
        <v>-1</v>
      </c>
      <c r="I888">
        <v>-1</v>
      </c>
      <c r="J888">
        <v>1</v>
      </c>
      <c r="K888">
        <v>-79976</v>
      </c>
      <c r="L888" s="1">
        <v>38376</v>
      </c>
      <c r="M888">
        <v>-1</v>
      </c>
      <c r="N888">
        <v>-1</v>
      </c>
      <c r="O888">
        <v>1</v>
      </c>
      <c r="P888">
        <v>-303</v>
      </c>
      <c r="Q888" s="1">
        <v>38376</v>
      </c>
      <c r="R888">
        <v>-80</v>
      </c>
      <c r="S888">
        <v>-149</v>
      </c>
      <c r="T888">
        <v>-182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-1</v>
      </c>
      <c r="AH888">
        <v>-1</v>
      </c>
      <c r="AI888">
        <v>-1</v>
      </c>
      <c r="AJ888">
        <v>-1</v>
      </c>
      <c r="AK888">
        <v>5805</v>
      </c>
      <c r="AL888" s="2">
        <f t="shared" si="13"/>
        <v>177</v>
      </c>
      <c r="AM888">
        <v>3.0490956072351421</v>
      </c>
      <c r="AN888">
        <v>1</v>
      </c>
      <c r="AO888">
        <v>2</v>
      </c>
    </row>
    <row r="889" spans="1:41" x14ac:dyDescent="0.2">
      <c r="A889" s="1">
        <v>38377</v>
      </c>
      <c r="B889">
        <v>-133.38120000000001</v>
      </c>
      <c r="C889">
        <v>-19.072600000000001</v>
      </c>
      <c r="D889">
        <v>-76.212999999999994</v>
      </c>
      <c r="E889">
        <v>-76.212999999999994</v>
      </c>
      <c r="F889">
        <v>-6.5005870000000003</v>
      </c>
      <c r="G889" s="1">
        <v>38377</v>
      </c>
      <c r="H889">
        <v>-1</v>
      </c>
      <c r="I889">
        <v>-1</v>
      </c>
      <c r="J889">
        <v>1</v>
      </c>
      <c r="K889">
        <v>-84107</v>
      </c>
      <c r="L889" s="1">
        <v>38377</v>
      </c>
      <c r="M889">
        <v>-1</v>
      </c>
      <c r="N889">
        <v>-1</v>
      </c>
      <c r="O889">
        <v>1</v>
      </c>
      <c r="P889">
        <v>-4958</v>
      </c>
      <c r="Q889" s="1">
        <v>38377</v>
      </c>
      <c r="R889">
        <v>-69</v>
      </c>
      <c r="S889">
        <v>-135</v>
      </c>
      <c r="T889">
        <v>-193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-1</v>
      </c>
      <c r="AH889">
        <v>-1</v>
      </c>
      <c r="AI889">
        <v>-1</v>
      </c>
      <c r="AJ889">
        <v>-1</v>
      </c>
      <c r="AK889">
        <v>5810</v>
      </c>
      <c r="AL889" s="2">
        <f t="shared" si="13"/>
        <v>170</v>
      </c>
      <c r="AM889">
        <v>2.9259896729776247</v>
      </c>
      <c r="AN889">
        <v>1</v>
      </c>
      <c r="AO889">
        <v>2</v>
      </c>
    </row>
    <row r="890" spans="1:41" x14ac:dyDescent="0.2">
      <c r="A890" s="1">
        <v>38378</v>
      </c>
      <c r="B890">
        <v>-80.701999999999998</v>
      </c>
      <c r="C890">
        <v>-12.5938</v>
      </c>
      <c r="D890">
        <v>-67.929400000000001</v>
      </c>
      <c r="E890">
        <v>-67.929400000000001</v>
      </c>
      <c r="F890">
        <v>-12.3627</v>
      </c>
      <c r="G890" s="1">
        <v>38378</v>
      </c>
      <c r="H890">
        <v>1</v>
      </c>
      <c r="I890">
        <v>-1</v>
      </c>
      <c r="J890">
        <v>1</v>
      </c>
      <c r="K890">
        <v>-28503</v>
      </c>
      <c r="L890" s="1">
        <v>38378</v>
      </c>
      <c r="M890">
        <v>-1</v>
      </c>
      <c r="N890">
        <v>-1</v>
      </c>
      <c r="O890">
        <v>1</v>
      </c>
      <c r="P890">
        <v>-3742</v>
      </c>
      <c r="Q890" s="1">
        <v>38378</v>
      </c>
      <c r="R890">
        <v>-29</v>
      </c>
      <c r="S890">
        <v>-45</v>
      </c>
      <c r="T890">
        <v>-61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1</v>
      </c>
      <c r="AD890">
        <v>1</v>
      </c>
      <c r="AE890">
        <v>1</v>
      </c>
      <c r="AF890">
        <v>1</v>
      </c>
      <c r="AG890">
        <v>-1</v>
      </c>
      <c r="AH890">
        <v>-1</v>
      </c>
      <c r="AI890">
        <v>-1</v>
      </c>
      <c r="AJ890">
        <v>-1</v>
      </c>
      <c r="AK890">
        <v>5840</v>
      </c>
      <c r="AL890" s="2">
        <f t="shared" si="13"/>
        <v>183</v>
      </c>
      <c r="AM890">
        <v>3.1335616438356166</v>
      </c>
      <c r="AN890">
        <v>1</v>
      </c>
      <c r="AO890">
        <v>2</v>
      </c>
    </row>
    <row r="891" spans="1:41" x14ac:dyDescent="0.2">
      <c r="A891" s="1">
        <v>38379</v>
      </c>
      <c r="B891">
        <v>-31.227399999999999</v>
      </c>
      <c r="C891">
        <v>-13.2394</v>
      </c>
      <c r="D891">
        <v>-75.249899999999997</v>
      </c>
      <c r="E891">
        <v>-75.249899999999997</v>
      </c>
      <c r="F891">
        <v>-47.410333000000001</v>
      </c>
      <c r="G891" s="1">
        <v>38379</v>
      </c>
      <c r="H891">
        <v>1</v>
      </c>
      <c r="I891">
        <v>-1</v>
      </c>
      <c r="J891">
        <v>1</v>
      </c>
      <c r="K891">
        <v>3291</v>
      </c>
      <c r="L891" s="1">
        <v>38379</v>
      </c>
      <c r="M891">
        <v>1</v>
      </c>
      <c r="N891">
        <v>-1</v>
      </c>
      <c r="O891">
        <v>1</v>
      </c>
      <c r="P891">
        <v>-1166</v>
      </c>
      <c r="Q891" s="1">
        <v>38379</v>
      </c>
      <c r="R891">
        <v>29</v>
      </c>
      <c r="S891">
        <v>-45</v>
      </c>
      <c r="T891">
        <v>-46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1</v>
      </c>
      <c r="AE891">
        <v>1</v>
      </c>
      <c r="AF891">
        <v>1</v>
      </c>
      <c r="AG891">
        <v>-1</v>
      </c>
      <c r="AH891">
        <v>-1</v>
      </c>
      <c r="AI891">
        <v>-1</v>
      </c>
      <c r="AJ891">
        <v>-1</v>
      </c>
      <c r="AK891">
        <v>5834</v>
      </c>
      <c r="AL891" s="2">
        <f t="shared" si="13"/>
        <v>211</v>
      </c>
      <c r="AM891">
        <v>3.6167295166266711</v>
      </c>
      <c r="AN891">
        <v>1</v>
      </c>
      <c r="AO891">
        <v>2</v>
      </c>
    </row>
    <row r="892" spans="1:41" x14ac:dyDescent="0.2">
      <c r="A892" s="1">
        <v>38380</v>
      </c>
      <c r="B892">
        <v>25.600100000000001</v>
      </c>
      <c r="C892">
        <v>-9.7716999999999992</v>
      </c>
      <c r="D892">
        <v>-84.951800000000006</v>
      </c>
      <c r="E892">
        <v>-84.951800000000006</v>
      </c>
      <c r="F892">
        <v>-16.634920000000001</v>
      </c>
      <c r="G892" s="1">
        <v>38380</v>
      </c>
      <c r="H892">
        <v>1</v>
      </c>
      <c r="I892">
        <v>-1</v>
      </c>
      <c r="J892">
        <v>1</v>
      </c>
      <c r="K892">
        <v>63082</v>
      </c>
      <c r="L892" s="1">
        <v>38380</v>
      </c>
      <c r="M892">
        <v>1</v>
      </c>
      <c r="N892">
        <v>-1</v>
      </c>
      <c r="O892">
        <v>1</v>
      </c>
      <c r="P892">
        <v>331</v>
      </c>
      <c r="Q892" s="1">
        <v>38380</v>
      </c>
      <c r="R892">
        <v>64</v>
      </c>
      <c r="S892">
        <v>5</v>
      </c>
      <c r="T892">
        <v>-19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-1</v>
      </c>
      <c r="AB892">
        <v>-1</v>
      </c>
      <c r="AC892">
        <v>-1</v>
      </c>
      <c r="AD892">
        <v>1</v>
      </c>
      <c r="AE892">
        <v>1</v>
      </c>
      <c r="AF892">
        <v>1</v>
      </c>
      <c r="AG892">
        <v>1</v>
      </c>
      <c r="AH892">
        <v>-1</v>
      </c>
      <c r="AI892">
        <v>-1</v>
      </c>
      <c r="AJ892">
        <v>-1</v>
      </c>
      <c r="AK892">
        <v>5874</v>
      </c>
      <c r="AL892" s="2">
        <f t="shared" si="13"/>
        <v>255</v>
      </c>
      <c r="AM892">
        <v>4.3411644535240042</v>
      </c>
      <c r="AN892">
        <v>1</v>
      </c>
      <c r="AO892">
        <v>2</v>
      </c>
    </row>
    <row r="893" spans="1:41" x14ac:dyDescent="0.2">
      <c r="A893" s="1">
        <v>38383</v>
      </c>
      <c r="B893">
        <v>53.871099999999998</v>
      </c>
      <c r="C893">
        <v>0.73009999999999997</v>
      </c>
      <c r="D893">
        <v>-89.489199999999997</v>
      </c>
      <c r="E893">
        <v>-89.489199999999997</v>
      </c>
      <c r="F893">
        <v>51.835859999999997</v>
      </c>
      <c r="G893" s="1">
        <v>38383</v>
      </c>
      <c r="H893">
        <v>1</v>
      </c>
      <c r="I893">
        <v>1</v>
      </c>
      <c r="J893">
        <v>1</v>
      </c>
      <c r="K893">
        <v>112202</v>
      </c>
      <c r="L893" s="1">
        <v>38383</v>
      </c>
      <c r="M893">
        <v>1</v>
      </c>
      <c r="N893">
        <v>-1</v>
      </c>
      <c r="O893">
        <v>1</v>
      </c>
      <c r="P893">
        <v>-644</v>
      </c>
      <c r="Q893" s="1">
        <v>38383</v>
      </c>
      <c r="R893">
        <v>142</v>
      </c>
      <c r="S893">
        <v>177</v>
      </c>
      <c r="T893">
        <v>28</v>
      </c>
      <c r="U893">
        <v>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-1</v>
      </c>
      <c r="AI893">
        <v>-1</v>
      </c>
      <c r="AJ893">
        <v>-1</v>
      </c>
      <c r="AK893">
        <v>5982</v>
      </c>
      <c r="AL893" s="2">
        <f t="shared" si="13"/>
        <v>141</v>
      </c>
      <c r="AM893">
        <v>2.3570712136409226</v>
      </c>
      <c r="AN893">
        <v>1</v>
      </c>
      <c r="AO893">
        <v>2</v>
      </c>
    </row>
    <row r="894" spans="1:41" x14ac:dyDescent="0.2">
      <c r="A894" s="1">
        <v>38384</v>
      </c>
      <c r="B894">
        <v>169.58250000000001</v>
      </c>
      <c r="C894">
        <v>-9.0379000000000005</v>
      </c>
      <c r="D894">
        <v>-99.805000000000007</v>
      </c>
      <c r="E894">
        <v>-99.805000000000007</v>
      </c>
      <c r="F894">
        <v>89.869607000000002</v>
      </c>
      <c r="G894" s="1">
        <v>38384</v>
      </c>
      <c r="H894">
        <v>1</v>
      </c>
      <c r="I894">
        <v>1</v>
      </c>
      <c r="J894">
        <v>1</v>
      </c>
      <c r="K894">
        <v>165738</v>
      </c>
      <c r="L894" s="1">
        <v>38384</v>
      </c>
      <c r="M894">
        <v>1</v>
      </c>
      <c r="N894">
        <v>1</v>
      </c>
      <c r="O894">
        <v>1</v>
      </c>
      <c r="P894">
        <v>3876</v>
      </c>
      <c r="Q894" s="1">
        <v>38384</v>
      </c>
      <c r="R894">
        <v>146</v>
      </c>
      <c r="S894">
        <v>170</v>
      </c>
      <c r="T894">
        <v>35</v>
      </c>
      <c r="U894">
        <v>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-1</v>
      </c>
      <c r="AB894">
        <v>-1</v>
      </c>
      <c r="AC894">
        <v>1</v>
      </c>
      <c r="AD894">
        <v>-1</v>
      </c>
      <c r="AE894">
        <v>1</v>
      </c>
      <c r="AF894">
        <v>1</v>
      </c>
      <c r="AG894">
        <v>1</v>
      </c>
      <c r="AH894">
        <v>-1</v>
      </c>
      <c r="AI894">
        <v>-1</v>
      </c>
      <c r="AJ894">
        <v>-1</v>
      </c>
      <c r="AK894">
        <v>5980</v>
      </c>
      <c r="AL894" s="2">
        <f t="shared" si="13"/>
        <v>148</v>
      </c>
      <c r="AM894">
        <v>2.4749163879598663</v>
      </c>
      <c r="AN894">
        <v>1</v>
      </c>
      <c r="AO894">
        <v>2</v>
      </c>
    </row>
    <row r="895" spans="1:41" x14ac:dyDescent="0.2">
      <c r="A895" s="1">
        <v>38385</v>
      </c>
      <c r="B895">
        <v>306.17489999999998</v>
      </c>
      <c r="C895">
        <v>-12.5151</v>
      </c>
      <c r="D895">
        <v>-108.4615</v>
      </c>
      <c r="E895">
        <v>-108.4615</v>
      </c>
      <c r="F895">
        <v>159.36366000000001</v>
      </c>
      <c r="G895" s="1">
        <v>38385</v>
      </c>
      <c r="H895">
        <v>1</v>
      </c>
      <c r="I895">
        <v>1</v>
      </c>
      <c r="J895">
        <v>1</v>
      </c>
      <c r="K895">
        <v>255240</v>
      </c>
      <c r="L895" s="1">
        <v>38385</v>
      </c>
      <c r="M895">
        <v>1</v>
      </c>
      <c r="N895">
        <v>1</v>
      </c>
      <c r="O895">
        <v>1</v>
      </c>
      <c r="P895">
        <v>5309</v>
      </c>
      <c r="Q895" s="1">
        <v>38385</v>
      </c>
      <c r="R895">
        <v>149</v>
      </c>
      <c r="S895">
        <v>183</v>
      </c>
      <c r="T895">
        <v>138</v>
      </c>
      <c r="U895">
        <v>1</v>
      </c>
      <c r="V895">
        <v>-1</v>
      </c>
      <c r="W895">
        <v>-1</v>
      </c>
      <c r="X895">
        <v>-1</v>
      </c>
      <c r="Y895">
        <v>1</v>
      </c>
      <c r="Z895">
        <v>-1</v>
      </c>
      <c r="AA895">
        <v>-1</v>
      </c>
      <c r="AB895">
        <v>-1</v>
      </c>
      <c r="AC895">
        <v>1</v>
      </c>
      <c r="AD895">
        <v>-1</v>
      </c>
      <c r="AE895">
        <v>1</v>
      </c>
      <c r="AF895">
        <v>1</v>
      </c>
      <c r="AG895">
        <v>1</v>
      </c>
      <c r="AH895">
        <v>1</v>
      </c>
      <c r="AI895">
        <v>-1</v>
      </c>
      <c r="AJ895">
        <v>-1</v>
      </c>
      <c r="AK895">
        <v>6023</v>
      </c>
      <c r="AL895" s="2">
        <f t="shared" si="13"/>
        <v>55</v>
      </c>
      <c r="AM895">
        <v>0.913166196247717</v>
      </c>
      <c r="AN895">
        <v>1</v>
      </c>
      <c r="AO895">
        <v>0</v>
      </c>
    </row>
    <row r="896" spans="1:41" x14ac:dyDescent="0.2">
      <c r="A896" s="1">
        <v>38386</v>
      </c>
      <c r="B896">
        <v>436.88200000000001</v>
      </c>
      <c r="C896">
        <v>-8.0755999999999997</v>
      </c>
      <c r="D896">
        <v>-150.1516</v>
      </c>
      <c r="E896">
        <v>-150.1516</v>
      </c>
      <c r="F896">
        <v>201.538433</v>
      </c>
      <c r="G896" s="1">
        <v>38386</v>
      </c>
      <c r="H896">
        <v>1</v>
      </c>
      <c r="I896">
        <v>1</v>
      </c>
      <c r="J896">
        <v>1</v>
      </c>
      <c r="K896">
        <v>316328</v>
      </c>
      <c r="L896" s="1">
        <v>38386</v>
      </c>
      <c r="M896">
        <v>1</v>
      </c>
      <c r="N896">
        <v>1</v>
      </c>
      <c r="O896">
        <v>1</v>
      </c>
      <c r="P896">
        <v>11895</v>
      </c>
      <c r="Q896" s="1">
        <v>38386</v>
      </c>
      <c r="R896">
        <v>63</v>
      </c>
      <c r="S896">
        <v>211</v>
      </c>
      <c r="T896">
        <v>166</v>
      </c>
      <c r="U896">
        <v>1</v>
      </c>
      <c r="V896">
        <v>1</v>
      </c>
      <c r="W896">
        <v>-1</v>
      </c>
      <c r="X896">
        <v>-1</v>
      </c>
      <c r="Y896">
        <v>1</v>
      </c>
      <c r="Z896">
        <v>-1</v>
      </c>
      <c r="AA896">
        <v>-1</v>
      </c>
      <c r="AB896">
        <v>-1</v>
      </c>
      <c r="AC896">
        <v>1</v>
      </c>
      <c r="AD896">
        <v>1</v>
      </c>
      <c r="AE896">
        <v>-1</v>
      </c>
      <c r="AF896">
        <v>1</v>
      </c>
      <c r="AG896">
        <v>1</v>
      </c>
      <c r="AH896">
        <v>1</v>
      </c>
      <c r="AI896">
        <v>-1</v>
      </c>
      <c r="AJ896">
        <v>-1</v>
      </c>
      <c r="AK896">
        <v>6045</v>
      </c>
      <c r="AL896" s="2">
        <f t="shared" si="13"/>
        <v>75</v>
      </c>
      <c r="AM896">
        <v>1.240694789081886</v>
      </c>
      <c r="AN896">
        <v>1</v>
      </c>
      <c r="AO896">
        <v>0</v>
      </c>
    </row>
    <row r="897" spans="1:41" x14ac:dyDescent="0.2">
      <c r="A897" s="1">
        <v>38397</v>
      </c>
      <c r="B897">
        <v>658.57259999999997</v>
      </c>
      <c r="C897">
        <v>-7.2222</v>
      </c>
      <c r="D897">
        <v>-149.3058</v>
      </c>
      <c r="E897">
        <v>-149.3058</v>
      </c>
      <c r="F897">
        <v>235.77376000000001</v>
      </c>
      <c r="G897" s="1">
        <v>38397</v>
      </c>
      <c r="H897">
        <v>1</v>
      </c>
      <c r="I897">
        <v>1</v>
      </c>
      <c r="J897">
        <v>1</v>
      </c>
      <c r="K897">
        <v>373200</v>
      </c>
      <c r="L897" s="1">
        <v>38397</v>
      </c>
      <c r="M897">
        <v>1</v>
      </c>
      <c r="N897">
        <v>1</v>
      </c>
      <c r="O897">
        <v>1</v>
      </c>
      <c r="P897">
        <v>18292</v>
      </c>
      <c r="Q897" s="1">
        <v>38397</v>
      </c>
      <c r="R897">
        <v>149</v>
      </c>
      <c r="S897">
        <v>255</v>
      </c>
      <c r="T897">
        <v>260</v>
      </c>
      <c r="U897">
        <v>1</v>
      </c>
      <c r="V897">
        <v>1</v>
      </c>
      <c r="W897">
        <v>-1</v>
      </c>
      <c r="X897">
        <v>-1</v>
      </c>
      <c r="Y897">
        <v>1</v>
      </c>
      <c r="Z897">
        <v>-1</v>
      </c>
      <c r="AA897">
        <v>-1</v>
      </c>
      <c r="AB897">
        <v>-1</v>
      </c>
      <c r="AC897">
        <v>1</v>
      </c>
      <c r="AD897">
        <v>1</v>
      </c>
      <c r="AE897">
        <v>-1</v>
      </c>
      <c r="AF897">
        <v>1</v>
      </c>
      <c r="AG897">
        <v>1</v>
      </c>
      <c r="AH897">
        <v>1</v>
      </c>
      <c r="AI897">
        <v>1</v>
      </c>
      <c r="AJ897">
        <v>-1</v>
      </c>
      <c r="AK897">
        <v>6129</v>
      </c>
      <c r="AL897" s="2">
        <f t="shared" si="13"/>
        <v>15</v>
      </c>
      <c r="AM897">
        <v>0.24473813020068524</v>
      </c>
      <c r="AN897">
        <v>0</v>
      </c>
      <c r="AO897">
        <v>0</v>
      </c>
    </row>
    <row r="898" spans="1:41" x14ac:dyDescent="0.2">
      <c r="A898" s="1">
        <v>38398</v>
      </c>
      <c r="B898">
        <v>802.98569999999995</v>
      </c>
      <c r="C898">
        <v>-4.4225000000000003</v>
      </c>
      <c r="D898">
        <v>-138.3963</v>
      </c>
      <c r="E898">
        <v>-138.3963</v>
      </c>
      <c r="F898">
        <v>171.79101299999999</v>
      </c>
      <c r="G898" s="1">
        <v>38398</v>
      </c>
      <c r="H898">
        <v>1</v>
      </c>
      <c r="I898">
        <v>1</v>
      </c>
      <c r="J898">
        <v>1</v>
      </c>
      <c r="K898">
        <v>419082</v>
      </c>
      <c r="L898" s="1">
        <v>38398</v>
      </c>
      <c r="M898">
        <v>1</v>
      </c>
      <c r="N898">
        <v>1</v>
      </c>
      <c r="O898">
        <v>1</v>
      </c>
      <c r="P898">
        <v>23758</v>
      </c>
      <c r="Q898" s="1">
        <v>38398</v>
      </c>
      <c r="R898">
        <v>100</v>
      </c>
      <c r="S898">
        <v>141</v>
      </c>
      <c r="T898">
        <v>318</v>
      </c>
      <c r="U898">
        <v>1</v>
      </c>
      <c r="V898">
        <v>1</v>
      </c>
      <c r="W898">
        <v>1</v>
      </c>
      <c r="X898">
        <v>-1</v>
      </c>
      <c r="Y898">
        <v>1</v>
      </c>
      <c r="Z898">
        <v>1</v>
      </c>
      <c r="AA898">
        <v>-1</v>
      </c>
      <c r="AB898">
        <v>-1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-1</v>
      </c>
      <c r="AK898">
        <v>6123</v>
      </c>
      <c r="AL898" s="2">
        <f t="shared" si="13"/>
        <v>-26</v>
      </c>
      <c r="AM898">
        <v>-0.42462845010615713</v>
      </c>
      <c r="AN898">
        <v>0</v>
      </c>
      <c r="AO898">
        <v>0</v>
      </c>
    </row>
    <row r="899" spans="1:41" x14ac:dyDescent="0.2">
      <c r="A899" s="1">
        <v>38399</v>
      </c>
      <c r="B899">
        <v>876.19159999999999</v>
      </c>
      <c r="C899">
        <v>-14.495699999999999</v>
      </c>
      <c r="D899">
        <v>-112.5266</v>
      </c>
      <c r="E899">
        <v>-112.5266</v>
      </c>
      <c r="F899">
        <v>166.04419999999999</v>
      </c>
      <c r="G899" s="1">
        <v>38399</v>
      </c>
      <c r="H899">
        <v>1</v>
      </c>
      <c r="I899">
        <v>1</v>
      </c>
      <c r="J899">
        <v>1</v>
      </c>
      <c r="K899">
        <v>440901</v>
      </c>
      <c r="L899" s="1">
        <v>38399</v>
      </c>
      <c r="M899">
        <v>1</v>
      </c>
      <c r="N899">
        <v>1</v>
      </c>
      <c r="O899">
        <v>1</v>
      </c>
      <c r="P899">
        <v>29118</v>
      </c>
      <c r="Q899" s="1">
        <v>38399</v>
      </c>
      <c r="R899">
        <v>83</v>
      </c>
      <c r="S899">
        <v>148</v>
      </c>
      <c r="T899">
        <v>318</v>
      </c>
      <c r="U899">
        <v>1</v>
      </c>
      <c r="V899">
        <v>1</v>
      </c>
      <c r="W899">
        <v>1</v>
      </c>
      <c r="X899">
        <v>-1</v>
      </c>
      <c r="Y899">
        <v>1</v>
      </c>
      <c r="Z899">
        <v>1</v>
      </c>
      <c r="AA899">
        <v>-1</v>
      </c>
      <c r="AB899">
        <v>-1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-1</v>
      </c>
      <c r="AK899">
        <v>6128</v>
      </c>
      <c r="AL899" s="2">
        <f t="shared" ref="AL899:AL962" si="14">AK904-AK899</f>
        <v>-14</v>
      </c>
      <c r="AM899">
        <v>-0.22845953002610966</v>
      </c>
      <c r="AN899">
        <v>0</v>
      </c>
      <c r="AO899">
        <v>0</v>
      </c>
    </row>
    <row r="900" spans="1:41" x14ac:dyDescent="0.2">
      <c r="A900" s="1">
        <v>38400</v>
      </c>
      <c r="B900">
        <v>878.1943</v>
      </c>
      <c r="C900">
        <v>-38.412300000000002</v>
      </c>
      <c r="D900">
        <v>-98.582899999999995</v>
      </c>
      <c r="E900">
        <v>-98.582899999999995</v>
      </c>
      <c r="F900">
        <v>125.870707</v>
      </c>
      <c r="G900" s="1">
        <v>38400</v>
      </c>
      <c r="H900">
        <v>1</v>
      </c>
      <c r="I900">
        <v>1</v>
      </c>
      <c r="J900">
        <v>1</v>
      </c>
      <c r="K900">
        <v>414102</v>
      </c>
      <c r="L900" s="1">
        <v>38400</v>
      </c>
      <c r="M900">
        <v>1</v>
      </c>
      <c r="N900">
        <v>1</v>
      </c>
      <c r="O900">
        <v>1</v>
      </c>
      <c r="P900">
        <v>28030</v>
      </c>
      <c r="Q900" s="1">
        <v>38400</v>
      </c>
      <c r="R900">
        <v>-51</v>
      </c>
      <c r="S900">
        <v>55</v>
      </c>
      <c r="T900">
        <v>238</v>
      </c>
      <c r="U900">
        <v>1</v>
      </c>
      <c r="V900">
        <v>1</v>
      </c>
      <c r="W900">
        <v>1</v>
      </c>
      <c r="X900">
        <v>-1</v>
      </c>
      <c r="Y900">
        <v>1</v>
      </c>
      <c r="Z900">
        <v>1</v>
      </c>
      <c r="AA900">
        <v>1</v>
      </c>
      <c r="AB900">
        <v>-1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-1</v>
      </c>
      <c r="AK900">
        <v>6078</v>
      </c>
      <c r="AL900" s="2">
        <f t="shared" si="14"/>
        <v>42</v>
      </c>
      <c r="AM900">
        <v>0.69101678183613036</v>
      </c>
      <c r="AN900">
        <v>1</v>
      </c>
      <c r="AO900">
        <v>0</v>
      </c>
    </row>
    <row r="901" spans="1:41" x14ac:dyDescent="0.2">
      <c r="A901" s="1">
        <v>38401</v>
      </c>
      <c r="B901">
        <v>937.5874</v>
      </c>
      <c r="C901">
        <v>-50.101999999999997</v>
      </c>
      <c r="D901">
        <v>-78.484499999999997</v>
      </c>
      <c r="E901">
        <v>-78.484499999999997</v>
      </c>
      <c r="F901">
        <v>136.97185300000001</v>
      </c>
      <c r="G901" s="1">
        <v>38401</v>
      </c>
      <c r="H901">
        <v>1</v>
      </c>
      <c r="I901">
        <v>1</v>
      </c>
      <c r="J901">
        <v>1</v>
      </c>
      <c r="K901">
        <v>410671</v>
      </c>
      <c r="L901" s="1">
        <v>38401</v>
      </c>
      <c r="M901">
        <v>1</v>
      </c>
      <c r="N901">
        <v>1</v>
      </c>
      <c r="O901">
        <v>1</v>
      </c>
      <c r="P901">
        <v>31440</v>
      </c>
      <c r="Q901" s="1">
        <v>38401</v>
      </c>
      <c r="R901">
        <v>-3</v>
      </c>
      <c r="S901">
        <v>75</v>
      </c>
      <c r="T901">
        <v>286</v>
      </c>
      <c r="U901">
        <v>1</v>
      </c>
      <c r="V901">
        <v>1</v>
      </c>
      <c r="W901">
        <v>1</v>
      </c>
      <c r="X901">
        <v>-1</v>
      </c>
      <c r="Y901">
        <v>1</v>
      </c>
      <c r="Z901">
        <v>1</v>
      </c>
      <c r="AA901">
        <v>1</v>
      </c>
      <c r="AB901">
        <v>-1</v>
      </c>
      <c r="AC901">
        <v>1</v>
      </c>
      <c r="AD901">
        <v>1</v>
      </c>
      <c r="AE901">
        <v>1</v>
      </c>
      <c r="AF901">
        <v>-1</v>
      </c>
      <c r="AG901">
        <v>1</v>
      </c>
      <c r="AH901">
        <v>1</v>
      </c>
      <c r="AI901">
        <v>1</v>
      </c>
      <c r="AJ901">
        <v>-1</v>
      </c>
      <c r="AK901">
        <v>6120</v>
      </c>
      <c r="AL901" s="2">
        <f t="shared" si="14"/>
        <v>99</v>
      </c>
      <c r="AM901">
        <v>1.6176470588235297</v>
      </c>
      <c r="AN901">
        <v>1</v>
      </c>
      <c r="AO901">
        <v>0</v>
      </c>
    </row>
    <row r="902" spans="1:41" x14ac:dyDescent="0.2">
      <c r="A902" s="1">
        <v>38404</v>
      </c>
      <c r="B902">
        <v>982.1078</v>
      </c>
      <c r="C902">
        <v>-49.046599999999998</v>
      </c>
      <c r="D902">
        <v>-63.568199999999997</v>
      </c>
      <c r="E902">
        <v>-63.568199999999997</v>
      </c>
      <c r="F902">
        <v>114.721853</v>
      </c>
      <c r="G902" s="1">
        <v>38404</v>
      </c>
      <c r="H902">
        <v>1</v>
      </c>
      <c r="I902">
        <v>1</v>
      </c>
      <c r="J902">
        <v>1</v>
      </c>
      <c r="K902">
        <v>386916</v>
      </c>
      <c r="L902" s="1">
        <v>38404</v>
      </c>
      <c r="M902">
        <v>1</v>
      </c>
      <c r="N902">
        <v>1</v>
      </c>
      <c r="O902">
        <v>1</v>
      </c>
      <c r="P902">
        <v>30634</v>
      </c>
      <c r="Q902" s="1">
        <v>38404</v>
      </c>
      <c r="R902">
        <v>16</v>
      </c>
      <c r="S902">
        <v>15</v>
      </c>
      <c r="T902">
        <v>270</v>
      </c>
      <c r="U902">
        <v>1</v>
      </c>
      <c r="V902">
        <v>1</v>
      </c>
      <c r="W902">
        <v>1</v>
      </c>
      <c r="X902">
        <v>-1</v>
      </c>
      <c r="Y902">
        <v>1</v>
      </c>
      <c r="Z902">
        <v>1</v>
      </c>
      <c r="AA902">
        <v>1</v>
      </c>
      <c r="AB902">
        <v>-1</v>
      </c>
      <c r="AC902">
        <v>1</v>
      </c>
      <c r="AD902">
        <v>1</v>
      </c>
      <c r="AE902">
        <v>1</v>
      </c>
      <c r="AF902">
        <v>-1</v>
      </c>
      <c r="AG902">
        <v>1</v>
      </c>
      <c r="AH902">
        <v>1</v>
      </c>
      <c r="AI902">
        <v>1</v>
      </c>
      <c r="AJ902">
        <v>1</v>
      </c>
      <c r="AK902">
        <v>6144</v>
      </c>
      <c r="AL902" s="2">
        <f t="shared" si="14"/>
        <v>106</v>
      </c>
      <c r="AM902">
        <v>1.7252604166666667</v>
      </c>
      <c r="AN902">
        <v>1</v>
      </c>
      <c r="AO902">
        <v>2</v>
      </c>
    </row>
    <row r="903" spans="1:41" x14ac:dyDescent="0.2">
      <c r="A903" s="1">
        <v>38405</v>
      </c>
      <c r="B903">
        <v>938.86900000000003</v>
      </c>
      <c r="C903">
        <v>-76.9071</v>
      </c>
      <c r="D903">
        <v>-58.451900000000002</v>
      </c>
      <c r="E903">
        <v>-58.451900000000002</v>
      </c>
      <c r="F903">
        <v>96.529292999999996</v>
      </c>
      <c r="G903" s="1">
        <v>38405</v>
      </c>
      <c r="H903">
        <v>1</v>
      </c>
      <c r="I903">
        <v>1</v>
      </c>
      <c r="J903">
        <v>1</v>
      </c>
      <c r="K903">
        <v>327253</v>
      </c>
      <c r="L903" s="1">
        <v>38405</v>
      </c>
      <c r="M903">
        <v>1</v>
      </c>
      <c r="N903">
        <v>1</v>
      </c>
      <c r="O903">
        <v>1</v>
      </c>
      <c r="P903">
        <v>29518</v>
      </c>
      <c r="Q903" s="1">
        <v>38405</v>
      </c>
      <c r="R903">
        <v>19</v>
      </c>
      <c r="S903">
        <v>-26</v>
      </c>
      <c r="T903">
        <v>115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-1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6097</v>
      </c>
      <c r="AL903" s="2">
        <f t="shared" si="14"/>
        <v>103</v>
      </c>
      <c r="AM903">
        <v>1.6893554206987043</v>
      </c>
      <c r="AN903">
        <v>1</v>
      </c>
      <c r="AO903">
        <v>2</v>
      </c>
    </row>
    <row r="904" spans="1:41" x14ac:dyDescent="0.2">
      <c r="A904" s="1">
        <v>38406</v>
      </c>
      <c r="B904">
        <v>796.17970000000003</v>
      </c>
      <c r="C904">
        <v>-87.493700000000004</v>
      </c>
      <c r="D904">
        <v>-29.447600000000001</v>
      </c>
      <c r="E904">
        <v>-29.447600000000001</v>
      </c>
      <c r="F904">
        <v>59.485407000000002</v>
      </c>
      <c r="G904" s="1">
        <v>38406</v>
      </c>
      <c r="H904">
        <v>1</v>
      </c>
      <c r="I904">
        <v>1</v>
      </c>
      <c r="J904">
        <v>1</v>
      </c>
      <c r="K904">
        <v>268667</v>
      </c>
      <c r="L904" s="1">
        <v>38406</v>
      </c>
      <c r="M904">
        <v>1</v>
      </c>
      <c r="N904">
        <v>1</v>
      </c>
      <c r="O904">
        <v>1</v>
      </c>
      <c r="P904">
        <v>26453</v>
      </c>
      <c r="Q904" s="1">
        <v>38406</v>
      </c>
      <c r="R904">
        <v>-6</v>
      </c>
      <c r="S904">
        <v>-14</v>
      </c>
      <c r="T904">
        <v>134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-1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6114</v>
      </c>
      <c r="AL904" s="2">
        <f t="shared" si="14"/>
        <v>90</v>
      </c>
      <c r="AM904">
        <v>1.4720314033366046</v>
      </c>
      <c r="AN904">
        <v>1</v>
      </c>
      <c r="AO904">
        <v>0</v>
      </c>
    </row>
    <row r="905" spans="1:41" x14ac:dyDescent="0.2">
      <c r="A905" s="1">
        <v>38407</v>
      </c>
      <c r="B905">
        <v>721.16769999999997</v>
      </c>
      <c r="C905">
        <v>-84.755300000000005</v>
      </c>
      <c r="D905">
        <v>-16.467500000000001</v>
      </c>
      <c r="E905">
        <v>-16.467500000000001</v>
      </c>
      <c r="F905">
        <v>49.853453000000002</v>
      </c>
      <c r="G905" s="1">
        <v>38407</v>
      </c>
      <c r="H905">
        <v>-1</v>
      </c>
      <c r="I905">
        <v>1</v>
      </c>
      <c r="J905">
        <v>1</v>
      </c>
      <c r="K905">
        <v>185016</v>
      </c>
      <c r="L905" s="1">
        <v>38407</v>
      </c>
      <c r="M905">
        <v>1</v>
      </c>
      <c r="N905">
        <v>1</v>
      </c>
      <c r="O905">
        <v>1</v>
      </c>
      <c r="P905">
        <v>22637</v>
      </c>
      <c r="Q905" s="1">
        <v>38407</v>
      </c>
      <c r="R905">
        <v>-24</v>
      </c>
      <c r="S905">
        <v>42</v>
      </c>
      <c r="T905">
        <v>97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6120</v>
      </c>
      <c r="AL905" s="2">
        <f t="shared" si="14"/>
        <v>78</v>
      </c>
      <c r="AM905">
        <v>1.2745098039215685</v>
      </c>
      <c r="AN905">
        <v>1</v>
      </c>
      <c r="AO905">
        <v>0</v>
      </c>
    </row>
    <row r="906" spans="1:41" x14ac:dyDescent="0.2">
      <c r="A906" s="1">
        <v>38408</v>
      </c>
      <c r="B906">
        <v>804.64459999999997</v>
      </c>
      <c r="C906">
        <v>-91.136899999999997</v>
      </c>
      <c r="D906">
        <v>34.427</v>
      </c>
      <c r="E906">
        <v>34.427</v>
      </c>
      <c r="F906">
        <v>70.287272999999999</v>
      </c>
      <c r="G906" s="1">
        <v>38408</v>
      </c>
      <c r="H906">
        <v>1</v>
      </c>
      <c r="I906">
        <v>1</v>
      </c>
      <c r="J906">
        <v>1</v>
      </c>
      <c r="K906">
        <v>188823</v>
      </c>
      <c r="L906" s="1">
        <v>38408</v>
      </c>
      <c r="M906">
        <v>1</v>
      </c>
      <c r="N906">
        <v>1</v>
      </c>
      <c r="O906">
        <v>1</v>
      </c>
      <c r="P906">
        <v>22048</v>
      </c>
      <c r="Q906" s="1">
        <v>38408</v>
      </c>
      <c r="R906">
        <v>122</v>
      </c>
      <c r="S906">
        <v>99</v>
      </c>
      <c r="T906">
        <v>174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6219</v>
      </c>
      <c r="AL906" s="2">
        <f t="shared" si="14"/>
        <v>12</v>
      </c>
      <c r="AM906">
        <v>0.19295706705258081</v>
      </c>
      <c r="AN906">
        <v>0</v>
      </c>
      <c r="AO906">
        <v>0</v>
      </c>
    </row>
    <row r="907" spans="1:41" x14ac:dyDescent="0.2">
      <c r="A907" s="1">
        <v>38412</v>
      </c>
      <c r="B907">
        <v>737.98940000000005</v>
      </c>
      <c r="C907">
        <v>-77.030699999999996</v>
      </c>
      <c r="D907">
        <v>28.729199999999999</v>
      </c>
      <c r="E907">
        <v>28.729199999999999</v>
      </c>
      <c r="F907">
        <v>52.637906999999998</v>
      </c>
      <c r="G907" s="1">
        <v>38412</v>
      </c>
      <c r="H907">
        <v>-1</v>
      </c>
      <c r="I907">
        <v>1</v>
      </c>
      <c r="J907">
        <v>1</v>
      </c>
      <c r="K907">
        <v>139422</v>
      </c>
      <c r="L907" s="1">
        <v>38412</v>
      </c>
      <c r="M907">
        <v>1</v>
      </c>
      <c r="N907">
        <v>1</v>
      </c>
      <c r="O907">
        <v>1</v>
      </c>
      <c r="P907">
        <v>17854</v>
      </c>
      <c r="Q907" s="1">
        <v>38412</v>
      </c>
      <c r="R907">
        <v>136</v>
      </c>
      <c r="S907">
        <v>106</v>
      </c>
      <c r="T907">
        <v>121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6250</v>
      </c>
      <c r="AL907" s="2">
        <f t="shared" si="14"/>
        <v>-95</v>
      </c>
      <c r="AM907">
        <v>-1.52</v>
      </c>
      <c r="AN907">
        <v>0</v>
      </c>
      <c r="AO907">
        <v>0</v>
      </c>
    </row>
    <row r="908" spans="1:41" x14ac:dyDescent="0.2">
      <c r="A908" s="1">
        <v>38413</v>
      </c>
      <c r="B908">
        <v>701.00130000000001</v>
      </c>
      <c r="C908">
        <v>-70.979399999999998</v>
      </c>
      <c r="D908">
        <v>12.972</v>
      </c>
      <c r="E908">
        <v>12.972</v>
      </c>
      <c r="F908">
        <v>89.400819999999996</v>
      </c>
      <c r="G908" s="1">
        <v>38413</v>
      </c>
      <c r="H908">
        <v>-1</v>
      </c>
      <c r="I908">
        <v>1</v>
      </c>
      <c r="J908">
        <v>1</v>
      </c>
      <c r="K908">
        <v>108058</v>
      </c>
      <c r="L908" s="1">
        <v>38413</v>
      </c>
      <c r="M908">
        <v>1</v>
      </c>
      <c r="N908">
        <v>1</v>
      </c>
      <c r="O908">
        <v>1</v>
      </c>
      <c r="P908">
        <v>16448</v>
      </c>
      <c r="Q908" s="1">
        <v>38413</v>
      </c>
      <c r="R908">
        <v>80</v>
      </c>
      <c r="S908">
        <v>103</v>
      </c>
      <c r="T908">
        <v>77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6200</v>
      </c>
      <c r="AL908" s="2">
        <f t="shared" si="14"/>
        <v>-2</v>
      </c>
      <c r="AM908">
        <v>-3.2258064516129031E-2</v>
      </c>
      <c r="AN908">
        <v>0</v>
      </c>
      <c r="AO908">
        <v>0</v>
      </c>
    </row>
    <row r="909" spans="1:41" x14ac:dyDescent="0.2">
      <c r="A909" s="1">
        <v>38414</v>
      </c>
      <c r="B909">
        <v>626.29549999999995</v>
      </c>
      <c r="C909">
        <v>-64.959100000000007</v>
      </c>
      <c r="D909">
        <v>4.0789</v>
      </c>
      <c r="E909">
        <v>4.0789</v>
      </c>
      <c r="F909">
        <v>90.356679999999997</v>
      </c>
      <c r="G909" s="1">
        <v>38414</v>
      </c>
      <c r="H909">
        <v>-1</v>
      </c>
      <c r="I909">
        <v>1</v>
      </c>
      <c r="J909">
        <v>1</v>
      </c>
      <c r="K909">
        <v>98179</v>
      </c>
      <c r="L909" s="1">
        <v>38414</v>
      </c>
      <c r="M909">
        <v>-1</v>
      </c>
      <c r="N909">
        <v>1</v>
      </c>
      <c r="O909">
        <v>1</v>
      </c>
      <c r="P909">
        <v>13596</v>
      </c>
      <c r="Q909" s="1">
        <v>38414</v>
      </c>
      <c r="R909">
        <v>-15</v>
      </c>
      <c r="S909">
        <v>90</v>
      </c>
      <c r="T909">
        <v>76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6204</v>
      </c>
      <c r="AL909" s="2">
        <f t="shared" si="14"/>
        <v>-37</v>
      </c>
      <c r="AM909">
        <v>-0.59638942617666024</v>
      </c>
      <c r="AN909">
        <v>0</v>
      </c>
      <c r="AO909">
        <v>0</v>
      </c>
    </row>
    <row r="910" spans="1:41" x14ac:dyDescent="0.2">
      <c r="A910" s="1">
        <v>38415</v>
      </c>
      <c r="B910">
        <v>600.83010000000002</v>
      </c>
      <c r="C910">
        <v>-52.061599999999999</v>
      </c>
      <c r="D910">
        <v>-14.025399999999999</v>
      </c>
      <c r="E910">
        <v>-14.025399999999999</v>
      </c>
      <c r="F910">
        <v>64.593213000000006</v>
      </c>
      <c r="G910" s="1">
        <v>38415</v>
      </c>
      <c r="H910">
        <v>-1</v>
      </c>
      <c r="I910">
        <v>1</v>
      </c>
      <c r="J910">
        <v>1</v>
      </c>
      <c r="K910">
        <v>77577</v>
      </c>
      <c r="L910" s="1">
        <v>38415</v>
      </c>
      <c r="M910">
        <v>1</v>
      </c>
      <c r="N910">
        <v>1</v>
      </c>
      <c r="O910">
        <v>1</v>
      </c>
      <c r="P910">
        <v>16238</v>
      </c>
      <c r="Q910" s="1">
        <v>38415</v>
      </c>
      <c r="R910">
        <v>-52</v>
      </c>
      <c r="S910">
        <v>78</v>
      </c>
      <c r="T910">
        <v>120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-1</v>
      </c>
      <c r="AH910">
        <v>1</v>
      </c>
      <c r="AI910">
        <v>1</v>
      </c>
      <c r="AJ910">
        <v>1</v>
      </c>
      <c r="AK910">
        <v>6198</v>
      </c>
      <c r="AL910" s="2">
        <f t="shared" si="14"/>
        <v>9</v>
      </c>
      <c r="AM910">
        <v>0.14520813165537272</v>
      </c>
      <c r="AN910">
        <v>0</v>
      </c>
      <c r="AO910">
        <v>0</v>
      </c>
    </row>
    <row r="911" spans="1:41" x14ac:dyDescent="0.2">
      <c r="A911" s="1">
        <v>38418</v>
      </c>
      <c r="B911">
        <v>563.32929999999999</v>
      </c>
      <c r="C911">
        <v>-33.415500000000002</v>
      </c>
      <c r="D911">
        <v>-21.591999999999999</v>
      </c>
      <c r="E911">
        <v>-21.591999999999999</v>
      </c>
      <c r="F911">
        <v>-12.984432999999999</v>
      </c>
      <c r="G911" s="1">
        <v>38418</v>
      </c>
      <c r="H911">
        <v>-1</v>
      </c>
      <c r="I911">
        <v>1</v>
      </c>
      <c r="J911">
        <v>1</v>
      </c>
      <c r="K911">
        <v>71707</v>
      </c>
      <c r="L911" s="1">
        <v>38418</v>
      </c>
      <c r="M911">
        <v>1</v>
      </c>
      <c r="N911">
        <v>1</v>
      </c>
      <c r="O911">
        <v>1</v>
      </c>
      <c r="P911">
        <v>19096</v>
      </c>
      <c r="Q911" s="1">
        <v>38418</v>
      </c>
      <c r="R911">
        <v>31</v>
      </c>
      <c r="S911">
        <v>12</v>
      </c>
      <c r="T911">
        <v>111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6231</v>
      </c>
      <c r="AL911" s="2">
        <f t="shared" si="14"/>
        <v>-71</v>
      </c>
      <c r="AM911">
        <v>-1.1394639704702294</v>
      </c>
      <c r="AN911">
        <v>0</v>
      </c>
      <c r="AO911">
        <v>0</v>
      </c>
    </row>
    <row r="912" spans="1:41" x14ac:dyDescent="0.2">
      <c r="A912" s="1">
        <v>38419</v>
      </c>
      <c r="B912">
        <v>540.3143</v>
      </c>
      <c r="C912">
        <v>-32.353700000000003</v>
      </c>
      <c r="D912">
        <v>-57.200600000000001</v>
      </c>
      <c r="E912">
        <v>-57.200600000000001</v>
      </c>
      <c r="F912">
        <v>-34.206226999999998</v>
      </c>
      <c r="G912" s="1">
        <v>38419</v>
      </c>
      <c r="H912">
        <v>-1</v>
      </c>
      <c r="I912">
        <v>1</v>
      </c>
      <c r="J912">
        <v>1</v>
      </c>
      <c r="K912">
        <v>65426</v>
      </c>
      <c r="L912" s="1">
        <v>38419</v>
      </c>
      <c r="M912">
        <v>1</v>
      </c>
      <c r="N912">
        <v>1</v>
      </c>
      <c r="O912">
        <v>1</v>
      </c>
      <c r="P912">
        <v>18607</v>
      </c>
      <c r="Q912" s="1">
        <v>38419</v>
      </c>
      <c r="R912">
        <v>-49</v>
      </c>
      <c r="S912">
        <v>-95</v>
      </c>
      <c r="T912">
        <v>11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-1</v>
      </c>
      <c r="AH912">
        <v>1</v>
      </c>
      <c r="AI912">
        <v>1</v>
      </c>
      <c r="AJ912">
        <v>1</v>
      </c>
      <c r="AK912">
        <v>6155</v>
      </c>
      <c r="AL912" s="2">
        <f t="shared" si="14"/>
        <v>-79</v>
      </c>
      <c r="AM912">
        <v>-1.2835093419983754</v>
      </c>
      <c r="AN912">
        <v>0</v>
      </c>
      <c r="AO912">
        <v>0</v>
      </c>
    </row>
    <row r="913" spans="1:41" x14ac:dyDescent="0.2">
      <c r="A913" s="1">
        <v>38420</v>
      </c>
      <c r="B913">
        <v>516.38720000000001</v>
      </c>
      <c r="C913">
        <v>-26.252400000000002</v>
      </c>
      <c r="D913">
        <v>-50.947200000000002</v>
      </c>
      <c r="E913">
        <v>-50.947200000000002</v>
      </c>
      <c r="F913">
        <v>-42.392012999999999</v>
      </c>
      <c r="G913" s="1">
        <v>38420</v>
      </c>
      <c r="H913">
        <v>-1</v>
      </c>
      <c r="I913">
        <v>1</v>
      </c>
      <c r="J913">
        <v>1</v>
      </c>
      <c r="K913">
        <v>63772</v>
      </c>
      <c r="L913" s="1">
        <v>38420</v>
      </c>
      <c r="M913">
        <v>1</v>
      </c>
      <c r="N913">
        <v>1</v>
      </c>
      <c r="O913">
        <v>1</v>
      </c>
      <c r="P913">
        <v>19752</v>
      </c>
      <c r="Q913" s="1">
        <v>38420</v>
      </c>
      <c r="R913">
        <v>0</v>
      </c>
      <c r="S913">
        <v>-2</v>
      </c>
      <c r="T913">
        <v>101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-1</v>
      </c>
      <c r="AH913">
        <v>-1</v>
      </c>
      <c r="AI913">
        <v>1</v>
      </c>
      <c r="AJ913">
        <v>1</v>
      </c>
      <c r="AK913">
        <v>6198</v>
      </c>
      <c r="AL913" s="2">
        <f t="shared" si="14"/>
        <v>-130</v>
      </c>
      <c r="AM913">
        <v>-2.0974507905776059</v>
      </c>
      <c r="AN913">
        <v>0</v>
      </c>
      <c r="AO913">
        <v>1</v>
      </c>
    </row>
    <row r="914" spans="1:41" x14ac:dyDescent="0.2">
      <c r="A914" s="1">
        <v>38421</v>
      </c>
      <c r="B914">
        <v>523.72829999999999</v>
      </c>
      <c r="C914">
        <v>-26.238700000000001</v>
      </c>
      <c r="D914">
        <v>-59.215800000000002</v>
      </c>
      <c r="E914">
        <v>-59.215800000000002</v>
      </c>
      <c r="F914">
        <v>-23.818792999999999</v>
      </c>
      <c r="G914" s="1">
        <v>38421</v>
      </c>
      <c r="H914">
        <v>-1</v>
      </c>
      <c r="I914">
        <v>-1</v>
      </c>
      <c r="J914">
        <v>1</v>
      </c>
      <c r="K914">
        <v>50893</v>
      </c>
      <c r="L914" s="1">
        <v>38421</v>
      </c>
      <c r="M914">
        <v>1</v>
      </c>
      <c r="N914">
        <v>1</v>
      </c>
      <c r="O914">
        <v>1</v>
      </c>
      <c r="P914">
        <v>18771</v>
      </c>
      <c r="Q914" s="1">
        <v>38421</v>
      </c>
      <c r="R914">
        <v>-64</v>
      </c>
      <c r="S914">
        <v>-37</v>
      </c>
      <c r="T914">
        <v>53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-1</v>
      </c>
      <c r="AH914">
        <v>1</v>
      </c>
      <c r="AI914">
        <v>1</v>
      </c>
      <c r="AJ914">
        <v>1</v>
      </c>
      <c r="AK914">
        <v>6167</v>
      </c>
      <c r="AL914" s="2">
        <f t="shared" si="14"/>
        <v>-152</v>
      </c>
      <c r="AM914">
        <v>-2.4647316361277767</v>
      </c>
      <c r="AN914">
        <v>0</v>
      </c>
      <c r="AO914">
        <v>1</v>
      </c>
    </row>
    <row r="915" spans="1:41" x14ac:dyDescent="0.2">
      <c r="A915" s="1">
        <v>38422</v>
      </c>
      <c r="B915">
        <v>460.0086</v>
      </c>
      <c r="C915">
        <v>-31.765699999999999</v>
      </c>
      <c r="D915">
        <v>-55.566600000000001</v>
      </c>
      <c r="E915">
        <v>-55.566600000000001</v>
      </c>
      <c r="F915">
        <v>-22.467247</v>
      </c>
      <c r="G915" s="1">
        <v>38422</v>
      </c>
      <c r="H915">
        <v>-1</v>
      </c>
      <c r="I915">
        <v>-1</v>
      </c>
      <c r="J915">
        <v>1</v>
      </c>
      <c r="K915">
        <v>49041</v>
      </c>
      <c r="L915" s="1">
        <v>38422</v>
      </c>
      <c r="M915">
        <v>1</v>
      </c>
      <c r="N915">
        <v>1</v>
      </c>
      <c r="O915">
        <v>1</v>
      </c>
      <c r="P915">
        <v>16067</v>
      </c>
      <c r="Q915" s="1">
        <v>38422</v>
      </c>
      <c r="R915">
        <v>52</v>
      </c>
      <c r="S915">
        <v>9</v>
      </c>
      <c r="T915">
        <v>87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-1</v>
      </c>
      <c r="AH915">
        <v>-1</v>
      </c>
      <c r="AI915">
        <v>-1</v>
      </c>
      <c r="AJ915">
        <v>1</v>
      </c>
      <c r="AK915">
        <v>6207</v>
      </c>
      <c r="AL915" s="2">
        <f t="shared" si="14"/>
        <v>-180</v>
      </c>
      <c r="AM915">
        <v>-2.8999516674722088</v>
      </c>
      <c r="AN915">
        <v>0</v>
      </c>
      <c r="AO915">
        <v>1</v>
      </c>
    </row>
    <row r="916" spans="1:41" x14ac:dyDescent="0.2">
      <c r="A916" s="1">
        <v>38425</v>
      </c>
      <c r="B916">
        <v>277.77249999999998</v>
      </c>
      <c r="C916">
        <v>-34.728900000000003</v>
      </c>
      <c r="D916">
        <v>-66.617599999999996</v>
      </c>
      <c r="E916">
        <v>-66.617599999999996</v>
      </c>
      <c r="F916">
        <v>-32.047147000000002</v>
      </c>
      <c r="G916" s="1">
        <v>38425</v>
      </c>
      <c r="H916">
        <v>-1</v>
      </c>
      <c r="I916">
        <v>-1</v>
      </c>
      <c r="J916">
        <v>1</v>
      </c>
      <c r="K916">
        <v>-13885</v>
      </c>
      <c r="L916" s="1">
        <v>38425</v>
      </c>
      <c r="M916">
        <v>-1</v>
      </c>
      <c r="N916">
        <v>1</v>
      </c>
      <c r="O916">
        <v>1</v>
      </c>
      <c r="P916">
        <v>13159</v>
      </c>
      <c r="Q916" s="1">
        <v>38425</v>
      </c>
      <c r="R916">
        <v>-38</v>
      </c>
      <c r="S916">
        <v>-71</v>
      </c>
      <c r="T916">
        <v>-59</v>
      </c>
      <c r="U916">
        <v>-1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-1</v>
      </c>
      <c r="AH916">
        <v>-1</v>
      </c>
      <c r="AI916">
        <v>1</v>
      </c>
      <c r="AJ916">
        <v>1</v>
      </c>
      <c r="AK916">
        <v>6160</v>
      </c>
      <c r="AL916" s="2">
        <f t="shared" si="14"/>
        <v>-120</v>
      </c>
      <c r="AM916">
        <v>-1.948051948051948</v>
      </c>
      <c r="AN916">
        <v>0</v>
      </c>
      <c r="AO916">
        <v>1</v>
      </c>
    </row>
    <row r="917" spans="1:41" x14ac:dyDescent="0.2">
      <c r="A917" s="1">
        <v>38426</v>
      </c>
      <c r="B917">
        <v>106.13800000000001</v>
      </c>
      <c r="C917">
        <v>-63.6327</v>
      </c>
      <c r="D917">
        <v>-88.641599999999997</v>
      </c>
      <c r="E917">
        <v>-88.641599999999997</v>
      </c>
      <c r="F917">
        <v>-38.807772999999997</v>
      </c>
      <c r="G917" s="1">
        <v>38426</v>
      </c>
      <c r="H917">
        <v>-1</v>
      </c>
      <c r="I917">
        <v>-1</v>
      </c>
      <c r="J917">
        <v>1</v>
      </c>
      <c r="K917">
        <v>-15388</v>
      </c>
      <c r="L917" s="1">
        <v>38426</v>
      </c>
      <c r="M917">
        <v>-1</v>
      </c>
      <c r="N917">
        <v>-1</v>
      </c>
      <c r="O917">
        <v>1</v>
      </c>
      <c r="P917">
        <v>10602</v>
      </c>
      <c r="Q917" s="1">
        <v>38426</v>
      </c>
      <c r="R917">
        <v>-91</v>
      </c>
      <c r="S917">
        <v>-79</v>
      </c>
      <c r="T917">
        <v>-174</v>
      </c>
      <c r="U917">
        <v>-1</v>
      </c>
      <c r="V917">
        <v>1</v>
      </c>
      <c r="W917">
        <v>1</v>
      </c>
      <c r="X917">
        <v>1</v>
      </c>
      <c r="Y917">
        <v>-1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-1</v>
      </c>
      <c r="AH917">
        <v>-1</v>
      </c>
      <c r="AI917">
        <v>-1</v>
      </c>
      <c r="AJ917">
        <v>1</v>
      </c>
      <c r="AK917">
        <v>6076</v>
      </c>
      <c r="AL917" s="2">
        <f t="shared" si="14"/>
        <v>-68</v>
      </c>
      <c r="AM917">
        <v>-1.1191573403554971</v>
      </c>
      <c r="AN917">
        <v>0</v>
      </c>
      <c r="AO917">
        <v>0</v>
      </c>
    </row>
    <row r="918" spans="1:41" x14ac:dyDescent="0.2">
      <c r="A918" s="1">
        <v>38427</v>
      </c>
      <c r="B918">
        <v>-33.402299999999997</v>
      </c>
      <c r="C918">
        <v>-76.478800000000007</v>
      </c>
      <c r="D918">
        <v>-69.535600000000002</v>
      </c>
      <c r="E918">
        <v>-69.535600000000002</v>
      </c>
      <c r="F918">
        <v>-80.412547000000004</v>
      </c>
      <c r="G918" s="1">
        <v>38427</v>
      </c>
      <c r="H918">
        <v>-1</v>
      </c>
      <c r="I918">
        <v>-1</v>
      </c>
      <c r="J918">
        <v>1</v>
      </c>
      <c r="K918">
        <v>-22433</v>
      </c>
      <c r="L918" s="1">
        <v>38427</v>
      </c>
      <c r="M918">
        <v>-1</v>
      </c>
      <c r="N918">
        <v>-1</v>
      </c>
      <c r="O918">
        <v>1</v>
      </c>
      <c r="P918">
        <v>4934</v>
      </c>
      <c r="Q918" s="1">
        <v>38427</v>
      </c>
      <c r="R918">
        <v>-139</v>
      </c>
      <c r="S918">
        <v>-130</v>
      </c>
      <c r="T918">
        <v>-132</v>
      </c>
      <c r="U918">
        <v>-1</v>
      </c>
      <c r="V918">
        <v>1</v>
      </c>
      <c r="W918">
        <v>1</v>
      </c>
      <c r="X918">
        <v>1</v>
      </c>
      <c r="Y918">
        <v>-1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-1</v>
      </c>
      <c r="AH918">
        <v>-1</v>
      </c>
      <c r="AI918">
        <v>-1</v>
      </c>
      <c r="AJ918">
        <v>1</v>
      </c>
      <c r="AK918">
        <v>6068</v>
      </c>
      <c r="AL918" s="2">
        <f t="shared" si="14"/>
        <v>-58</v>
      </c>
      <c r="AM918">
        <v>-0.95583388266315095</v>
      </c>
      <c r="AN918">
        <v>0</v>
      </c>
      <c r="AO918">
        <v>0</v>
      </c>
    </row>
    <row r="919" spans="1:41" x14ac:dyDescent="0.2">
      <c r="A919" s="1">
        <v>38428</v>
      </c>
      <c r="B919">
        <v>-138.2133</v>
      </c>
      <c r="C919">
        <v>-61.927100000000003</v>
      </c>
      <c r="D919">
        <v>-64.907499999999999</v>
      </c>
      <c r="E919">
        <v>-64.907499999999999</v>
      </c>
      <c r="F919">
        <v>-128.591733</v>
      </c>
      <c r="G919" s="1">
        <v>38428</v>
      </c>
      <c r="H919">
        <v>-1</v>
      </c>
      <c r="I919">
        <v>-1</v>
      </c>
      <c r="J919">
        <v>1</v>
      </c>
      <c r="K919">
        <v>-49031</v>
      </c>
      <c r="L919" s="1">
        <v>38428</v>
      </c>
      <c r="M919">
        <v>-1</v>
      </c>
      <c r="N919">
        <v>-1</v>
      </c>
      <c r="O919">
        <v>1</v>
      </c>
      <c r="P919">
        <v>178</v>
      </c>
      <c r="Q919" s="1">
        <v>38428</v>
      </c>
      <c r="R919">
        <v>-145</v>
      </c>
      <c r="S919">
        <v>-152</v>
      </c>
      <c r="T919">
        <v>-189</v>
      </c>
      <c r="U919">
        <v>-1</v>
      </c>
      <c r="V919">
        <v>-1</v>
      </c>
      <c r="W919">
        <v>1</v>
      </c>
      <c r="X919">
        <v>1</v>
      </c>
      <c r="Y919">
        <v>-1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-1</v>
      </c>
      <c r="AH919">
        <v>-1</v>
      </c>
      <c r="AI919">
        <v>-1</v>
      </c>
      <c r="AJ919">
        <v>1</v>
      </c>
      <c r="AK919">
        <v>6015</v>
      </c>
      <c r="AL919" s="2">
        <f t="shared" si="14"/>
        <v>-3</v>
      </c>
      <c r="AM919">
        <v>-4.987531172069825E-2</v>
      </c>
      <c r="AN919">
        <v>0</v>
      </c>
      <c r="AO919">
        <v>0</v>
      </c>
    </row>
    <row r="920" spans="1:41" x14ac:dyDescent="0.2">
      <c r="A920" s="1">
        <v>38429</v>
      </c>
      <c r="B920">
        <v>-195.12459999999999</v>
      </c>
      <c r="C920">
        <v>-39.4069</v>
      </c>
      <c r="D920">
        <v>-51.671300000000002</v>
      </c>
      <c r="E920">
        <v>-51.671300000000002</v>
      </c>
      <c r="F920">
        <v>-148.2593</v>
      </c>
      <c r="G920" s="1">
        <v>38429</v>
      </c>
      <c r="H920">
        <v>-1</v>
      </c>
      <c r="I920">
        <v>-1</v>
      </c>
      <c r="J920">
        <v>1</v>
      </c>
      <c r="K920">
        <v>-31183</v>
      </c>
      <c r="L920" s="1">
        <v>38429</v>
      </c>
      <c r="M920">
        <v>-1</v>
      </c>
      <c r="N920">
        <v>-1</v>
      </c>
      <c r="O920">
        <v>1</v>
      </c>
      <c r="P920">
        <v>-12794</v>
      </c>
      <c r="Q920" s="1">
        <v>38429</v>
      </c>
      <c r="R920">
        <v>-49</v>
      </c>
      <c r="S920">
        <v>-180</v>
      </c>
      <c r="T920">
        <v>-171</v>
      </c>
      <c r="U920">
        <v>-1</v>
      </c>
      <c r="V920">
        <v>-1</v>
      </c>
      <c r="W920">
        <v>1</v>
      </c>
      <c r="X920">
        <v>1</v>
      </c>
      <c r="Y920">
        <v>-1</v>
      </c>
      <c r="Z920">
        <v>-1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-1</v>
      </c>
      <c r="AH920">
        <v>-1</v>
      </c>
      <c r="AI920">
        <v>-1</v>
      </c>
      <c r="AJ920">
        <v>-1</v>
      </c>
      <c r="AK920">
        <v>6027</v>
      </c>
      <c r="AL920" s="2">
        <f t="shared" si="14"/>
        <v>23</v>
      </c>
      <c r="AM920">
        <v>0.38161606105856977</v>
      </c>
      <c r="AN920">
        <v>0</v>
      </c>
      <c r="AO920">
        <v>0</v>
      </c>
    </row>
    <row r="921" spans="1:41" x14ac:dyDescent="0.2">
      <c r="A921" s="1">
        <v>38432</v>
      </c>
      <c r="B921">
        <v>-272.65980000000002</v>
      </c>
      <c r="C921">
        <v>-40.382800000000003</v>
      </c>
      <c r="D921">
        <v>-47.046900000000001</v>
      </c>
      <c r="E921">
        <v>-47.046900000000001</v>
      </c>
      <c r="F921">
        <v>-141.955187</v>
      </c>
      <c r="G921" s="1">
        <v>38432</v>
      </c>
      <c r="H921">
        <v>-1</v>
      </c>
      <c r="I921">
        <v>-1</v>
      </c>
      <c r="J921">
        <v>1</v>
      </c>
      <c r="K921">
        <v>-45836</v>
      </c>
      <c r="L921" s="1">
        <v>38432</v>
      </c>
      <c r="M921">
        <v>-1</v>
      </c>
      <c r="N921">
        <v>-1</v>
      </c>
      <c r="O921">
        <v>1</v>
      </c>
      <c r="P921">
        <v>-21248</v>
      </c>
      <c r="Q921" s="1">
        <v>38432</v>
      </c>
      <c r="R921">
        <v>-28</v>
      </c>
      <c r="S921">
        <v>-120</v>
      </c>
      <c r="T921">
        <v>-191</v>
      </c>
      <c r="U921">
        <v>-1</v>
      </c>
      <c r="V921">
        <v>-1</v>
      </c>
      <c r="W921">
        <v>-1</v>
      </c>
      <c r="X921">
        <v>1</v>
      </c>
      <c r="Y921">
        <v>-1</v>
      </c>
      <c r="Z921">
        <v>-1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-1</v>
      </c>
      <c r="AH921">
        <v>-1</v>
      </c>
      <c r="AI921">
        <v>-1</v>
      </c>
      <c r="AJ921">
        <v>1</v>
      </c>
      <c r="AK921">
        <v>6040</v>
      </c>
      <c r="AL921" s="2">
        <f t="shared" si="14"/>
        <v>14</v>
      </c>
      <c r="AM921">
        <v>0.23178807947019869</v>
      </c>
      <c r="AN921">
        <v>0</v>
      </c>
      <c r="AO921">
        <v>0</v>
      </c>
    </row>
    <row r="922" spans="1:41" x14ac:dyDescent="0.2">
      <c r="A922" s="1">
        <v>38433</v>
      </c>
      <c r="B922">
        <v>-367.35180000000003</v>
      </c>
      <c r="C922">
        <v>-51.984699999999997</v>
      </c>
      <c r="D922">
        <v>-21.4557</v>
      </c>
      <c r="E922">
        <v>-21.4557</v>
      </c>
      <c r="F922">
        <v>-156.05873299999999</v>
      </c>
      <c r="G922" s="1">
        <v>38433</v>
      </c>
      <c r="H922">
        <v>-1</v>
      </c>
      <c r="I922">
        <v>-1</v>
      </c>
      <c r="J922">
        <v>1</v>
      </c>
      <c r="K922">
        <v>-61112</v>
      </c>
      <c r="L922" s="1">
        <v>38433</v>
      </c>
      <c r="M922">
        <v>-1</v>
      </c>
      <c r="N922">
        <v>-1</v>
      </c>
      <c r="O922">
        <v>1</v>
      </c>
      <c r="P922">
        <v>-23050</v>
      </c>
      <c r="Q922" s="1">
        <v>38433</v>
      </c>
      <c r="R922">
        <v>-7</v>
      </c>
      <c r="S922">
        <v>-68</v>
      </c>
      <c r="T922">
        <v>-147</v>
      </c>
      <c r="U922">
        <v>-1</v>
      </c>
      <c r="V922">
        <v>-1</v>
      </c>
      <c r="W922">
        <v>-1</v>
      </c>
      <c r="X922">
        <v>1</v>
      </c>
      <c r="Y922">
        <v>-1</v>
      </c>
      <c r="Z922">
        <v>-1</v>
      </c>
      <c r="AA922">
        <v>-1</v>
      </c>
      <c r="AB922">
        <v>1</v>
      </c>
      <c r="AC922">
        <v>-1</v>
      </c>
      <c r="AD922">
        <v>1</v>
      </c>
      <c r="AE922">
        <v>1</v>
      </c>
      <c r="AF922">
        <v>1</v>
      </c>
      <c r="AG922">
        <v>-1</v>
      </c>
      <c r="AH922">
        <v>-1</v>
      </c>
      <c r="AI922">
        <v>-1</v>
      </c>
      <c r="AJ922">
        <v>-1</v>
      </c>
      <c r="AK922">
        <v>6008</v>
      </c>
      <c r="AL922" s="2">
        <f t="shared" si="14"/>
        <v>-35</v>
      </c>
      <c r="AM922">
        <v>-0.58255659121171777</v>
      </c>
      <c r="AN922">
        <v>0</v>
      </c>
      <c r="AO922">
        <v>0</v>
      </c>
    </row>
    <row r="923" spans="1:41" x14ac:dyDescent="0.2">
      <c r="A923" s="1">
        <v>38434</v>
      </c>
      <c r="B923">
        <v>-466.40249999999997</v>
      </c>
      <c r="C923">
        <v>-55.414400000000001</v>
      </c>
      <c r="D923">
        <v>-17.510899999999999</v>
      </c>
      <c r="E923">
        <v>-17.510899999999999</v>
      </c>
      <c r="F923">
        <v>-134.26513299999999</v>
      </c>
      <c r="G923" s="1">
        <v>38434</v>
      </c>
      <c r="H923">
        <v>-1</v>
      </c>
      <c r="I923">
        <v>-1</v>
      </c>
      <c r="J923">
        <v>1</v>
      </c>
      <c r="K923">
        <v>-78612</v>
      </c>
      <c r="L923" s="1">
        <v>38434</v>
      </c>
      <c r="M923">
        <v>-1</v>
      </c>
      <c r="N923">
        <v>-1</v>
      </c>
      <c r="O923">
        <v>1</v>
      </c>
      <c r="P923">
        <v>-29005</v>
      </c>
      <c r="Q923" s="1">
        <v>38434</v>
      </c>
      <c r="R923">
        <v>-17</v>
      </c>
      <c r="S923">
        <v>-58</v>
      </c>
      <c r="T923">
        <v>-188</v>
      </c>
      <c r="U923">
        <v>-1</v>
      </c>
      <c r="V923">
        <v>-1</v>
      </c>
      <c r="W923">
        <v>-1</v>
      </c>
      <c r="X923">
        <v>1</v>
      </c>
      <c r="Y923">
        <v>-1</v>
      </c>
      <c r="Z923">
        <v>-1</v>
      </c>
      <c r="AA923">
        <v>-1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-1</v>
      </c>
      <c r="AH923">
        <v>-1</v>
      </c>
      <c r="AI923">
        <v>-1</v>
      </c>
      <c r="AJ923">
        <v>-1</v>
      </c>
      <c r="AK923">
        <v>6010</v>
      </c>
      <c r="AL923" s="2">
        <f t="shared" si="14"/>
        <v>-35</v>
      </c>
      <c r="AM923">
        <v>-0.58236272878535777</v>
      </c>
      <c r="AN923">
        <v>0</v>
      </c>
      <c r="AO923">
        <v>0</v>
      </c>
    </row>
    <row r="924" spans="1:41" x14ac:dyDescent="0.2">
      <c r="A924" s="1">
        <v>38435</v>
      </c>
      <c r="B924">
        <v>-504.98090000000002</v>
      </c>
      <c r="C924">
        <v>-44.069000000000003</v>
      </c>
      <c r="D924">
        <v>-20.052800000000001</v>
      </c>
      <c r="E924">
        <v>-20.052800000000001</v>
      </c>
      <c r="F924">
        <v>-103.345333</v>
      </c>
      <c r="G924" s="1">
        <v>38435</v>
      </c>
      <c r="H924">
        <v>-1</v>
      </c>
      <c r="I924">
        <v>-1</v>
      </c>
      <c r="J924">
        <v>1</v>
      </c>
      <c r="K924">
        <v>-71457</v>
      </c>
      <c r="L924" s="1">
        <v>38435</v>
      </c>
      <c r="M924">
        <v>-1</v>
      </c>
      <c r="N924">
        <v>-1</v>
      </c>
      <c r="O924">
        <v>-1</v>
      </c>
      <c r="P924">
        <v>-30894</v>
      </c>
      <c r="Q924" s="1">
        <v>38435</v>
      </c>
      <c r="R924">
        <v>-28</v>
      </c>
      <c r="S924">
        <v>-3</v>
      </c>
      <c r="T924">
        <v>-155</v>
      </c>
      <c r="U924">
        <v>-1</v>
      </c>
      <c r="V924">
        <v>-1</v>
      </c>
      <c r="W924">
        <v>-1</v>
      </c>
      <c r="X924">
        <v>1</v>
      </c>
      <c r="Y924">
        <v>-1</v>
      </c>
      <c r="Z924">
        <v>-1</v>
      </c>
      <c r="AA924">
        <v>-1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-1</v>
      </c>
      <c r="AH924">
        <v>-1</v>
      </c>
      <c r="AI924">
        <v>-1</v>
      </c>
      <c r="AJ924">
        <v>-1</v>
      </c>
      <c r="AK924">
        <v>6012</v>
      </c>
      <c r="AL924" s="2">
        <f t="shared" si="14"/>
        <v>-2</v>
      </c>
      <c r="AM924">
        <v>-3.32667997338656E-2</v>
      </c>
      <c r="AN924">
        <v>0</v>
      </c>
      <c r="AO924">
        <v>0</v>
      </c>
    </row>
    <row r="925" spans="1:41" x14ac:dyDescent="0.2">
      <c r="A925" s="1">
        <v>38436</v>
      </c>
      <c r="B925">
        <v>-527.29340000000002</v>
      </c>
      <c r="C925">
        <v>-50.462000000000003</v>
      </c>
      <c r="D925">
        <v>-22.0913</v>
      </c>
      <c r="E925">
        <v>-22.0913</v>
      </c>
      <c r="F925">
        <v>-83.926353000000006</v>
      </c>
      <c r="G925" s="1">
        <v>38436</v>
      </c>
      <c r="H925">
        <v>-1</v>
      </c>
      <c r="I925">
        <v>-1</v>
      </c>
      <c r="J925">
        <v>1</v>
      </c>
      <c r="K925">
        <v>-73833</v>
      </c>
      <c r="L925" s="1">
        <v>38436</v>
      </c>
      <c r="M925">
        <v>-1</v>
      </c>
      <c r="N925">
        <v>-1</v>
      </c>
      <c r="O925">
        <v>0</v>
      </c>
      <c r="P925">
        <v>-30561</v>
      </c>
      <c r="Q925" s="1">
        <v>38436</v>
      </c>
      <c r="R925">
        <v>42</v>
      </c>
      <c r="S925">
        <v>23</v>
      </c>
      <c r="T925">
        <v>-157</v>
      </c>
      <c r="U925">
        <v>-1</v>
      </c>
      <c r="V925">
        <v>-1</v>
      </c>
      <c r="W925">
        <v>-1</v>
      </c>
      <c r="X925">
        <v>1</v>
      </c>
      <c r="Y925">
        <v>-1</v>
      </c>
      <c r="Z925">
        <v>-1</v>
      </c>
      <c r="AA925">
        <v>-1</v>
      </c>
      <c r="AB925">
        <v>1</v>
      </c>
      <c r="AC925">
        <v>1</v>
      </c>
      <c r="AD925">
        <v>-1</v>
      </c>
      <c r="AE925">
        <v>1</v>
      </c>
      <c r="AF925">
        <v>1</v>
      </c>
      <c r="AG925">
        <v>-1</v>
      </c>
      <c r="AH925">
        <v>-1</v>
      </c>
      <c r="AI925">
        <v>-1</v>
      </c>
      <c r="AJ925">
        <v>-1</v>
      </c>
      <c r="AK925">
        <v>6050</v>
      </c>
      <c r="AL925" s="2">
        <f t="shared" si="14"/>
        <v>-5</v>
      </c>
      <c r="AM925">
        <v>-8.2644628099173556E-2</v>
      </c>
      <c r="AN925">
        <v>0</v>
      </c>
      <c r="AO925">
        <v>0</v>
      </c>
    </row>
    <row r="926" spans="1:41" x14ac:dyDescent="0.2">
      <c r="A926" s="1">
        <v>38439</v>
      </c>
      <c r="B926">
        <v>-506.8897</v>
      </c>
      <c r="C926">
        <v>-47.379300000000001</v>
      </c>
      <c r="D926">
        <v>-18.7196</v>
      </c>
      <c r="E926">
        <v>-18.7196</v>
      </c>
      <c r="F926">
        <v>-79.696160000000006</v>
      </c>
      <c r="G926" s="1">
        <v>38439</v>
      </c>
      <c r="H926">
        <v>0</v>
      </c>
      <c r="I926">
        <v>-1</v>
      </c>
      <c r="J926">
        <v>1</v>
      </c>
      <c r="K926">
        <v>-60063</v>
      </c>
      <c r="L926" s="1">
        <v>38439</v>
      </c>
      <c r="M926">
        <v>-1</v>
      </c>
      <c r="N926">
        <v>-1</v>
      </c>
      <c r="O926">
        <v>-1</v>
      </c>
      <c r="P926">
        <v>-30240</v>
      </c>
      <c r="Q926" s="1">
        <v>38439</v>
      </c>
      <c r="R926">
        <v>44</v>
      </c>
      <c r="S926">
        <v>14</v>
      </c>
      <c r="T926">
        <v>-106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-1</v>
      </c>
      <c r="AI926">
        <v>-1</v>
      </c>
      <c r="AJ926">
        <v>-1</v>
      </c>
      <c r="AK926">
        <v>6054</v>
      </c>
      <c r="AL926" s="2">
        <f t="shared" si="14"/>
        <v>-29</v>
      </c>
      <c r="AM926">
        <v>-0.47902213412619754</v>
      </c>
      <c r="AN926">
        <v>0</v>
      </c>
      <c r="AO926">
        <v>0</v>
      </c>
    </row>
    <row r="927" spans="1:41" x14ac:dyDescent="0.2">
      <c r="A927" s="1">
        <v>38440</v>
      </c>
      <c r="B927">
        <v>-498.72140000000002</v>
      </c>
      <c r="C927">
        <v>-36.392400000000002</v>
      </c>
      <c r="D927">
        <v>-8.3099000000000007</v>
      </c>
      <c r="E927">
        <v>-8.3099000000000007</v>
      </c>
      <c r="F927">
        <v>-66.311940000000007</v>
      </c>
      <c r="G927" s="1">
        <v>38440</v>
      </c>
      <c r="H927">
        <v>0</v>
      </c>
      <c r="I927">
        <v>-1</v>
      </c>
      <c r="J927">
        <v>1</v>
      </c>
      <c r="K927">
        <v>-53155</v>
      </c>
      <c r="L927" s="1">
        <v>38440</v>
      </c>
      <c r="M927">
        <v>-1</v>
      </c>
      <c r="N927">
        <v>-1</v>
      </c>
      <c r="O927">
        <v>-1</v>
      </c>
      <c r="P927">
        <v>-32606</v>
      </c>
      <c r="Q927" s="1">
        <v>38440</v>
      </c>
      <c r="R927">
        <v>-39</v>
      </c>
      <c r="S927">
        <v>-35</v>
      </c>
      <c r="T927">
        <v>-103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-1</v>
      </c>
      <c r="AD927">
        <v>1</v>
      </c>
      <c r="AE927">
        <v>-1</v>
      </c>
      <c r="AF927">
        <v>1</v>
      </c>
      <c r="AG927">
        <v>-1</v>
      </c>
      <c r="AH927">
        <v>-1</v>
      </c>
      <c r="AI927">
        <v>-1</v>
      </c>
      <c r="AJ927">
        <v>-1</v>
      </c>
      <c r="AK927">
        <v>5973</v>
      </c>
      <c r="AL927" s="2">
        <f t="shared" si="14"/>
        <v>38</v>
      </c>
      <c r="AM927">
        <v>0.63619621630671364</v>
      </c>
      <c r="AN927">
        <v>1</v>
      </c>
      <c r="AO927">
        <v>0</v>
      </c>
    </row>
    <row r="928" spans="1:41" x14ac:dyDescent="0.2">
      <c r="A928" s="1">
        <v>38441</v>
      </c>
      <c r="B928">
        <v>-480.13659999999999</v>
      </c>
      <c r="C928">
        <v>-39.116500000000002</v>
      </c>
      <c r="D928">
        <v>-9.9567999999999994</v>
      </c>
      <c r="E928">
        <v>-9.9567999999999994</v>
      </c>
      <c r="F928">
        <v>-61.614632999999998</v>
      </c>
      <c r="G928" s="1">
        <v>38441</v>
      </c>
      <c r="H928">
        <v>-1</v>
      </c>
      <c r="I928">
        <v>-1</v>
      </c>
      <c r="J928">
        <v>1</v>
      </c>
      <c r="K928">
        <v>-59081</v>
      </c>
      <c r="L928" s="1">
        <v>38441</v>
      </c>
      <c r="M928">
        <v>-1</v>
      </c>
      <c r="N928">
        <v>-1</v>
      </c>
      <c r="O928">
        <v>-1</v>
      </c>
      <c r="P928">
        <v>-32897</v>
      </c>
      <c r="Q928" s="1">
        <v>38441</v>
      </c>
      <c r="R928">
        <v>-75</v>
      </c>
      <c r="S928">
        <v>-35</v>
      </c>
      <c r="T928">
        <v>-93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1</v>
      </c>
      <c r="AE928">
        <v>1</v>
      </c>
      <c r="AF928">
        <v>1</v>
      </c>
      <c r="AG928">
        <v>-1</v>
      </c>
      <c r="AH928">
        <v>-1</v>
      </c>
      <c r="AI928">
        <v>-1</v>
      </c>
      <c r="AJ928">
        <v>-1</v>
      </c>
      <c r="AK928">
        <v>5975</v>
      </c>
      <c r="AL928" s="2">
        <f t="shared" si="14"/>
        <v>10</v>
      </c>
      <c r="AM928">
        <v>0.16736401673640167</v>
      </c>
      <c r="AN928">
        <v>0</v>
      </c>
      <c r="AO928">
        <v>0</v>
      </c>
    </row>
    <row r="929" spans="1:41" x14ac:dyDescent="0.2">
      <c r="A929" s="1">
        <v>38442</v>
      </c>
      <c r="B929">
        <v>-364.21359999999999</v>
      </c>
      <c r="C929">
        <v>-28.663499999999999</v>
      </c>
      <c r="D929">
        <v>-31.923200000000001</v>
      </c>
      <c r="E929">
        <v>-31.923200000000001</v>
      </c>
      <c r="F929">
        <v>-52.716932999999997</v>
      </c>
      <c r="G929" s="1">
        <v>38442</v>
      </c>
      <c r="H929">
        <v>1</v>
      </c>
      <c r="I929">
        <v>-1</v>
      </c>
      <c r="J929">
        <v>1</v>
      </c>
      <c r="K929">
        <v>-39372</v>
      </c>
      <c r="L929" s="1">
        <v>38442</v>
      </c>
      <c r="M929">
        <v>-1</v>
      </c>
      <c r="N929">
        <v>-1</v>
      </c>
      <c r="O929">
        <v>0</v>
      </c>
      <c r="P929">
        <v>-27455</v>
      </c>
      <c r="Q929" s="1">
        <v>38442</v>
      </c>
      <c r="R929">
        <v>-44</v>
      </c>
      <c r="S929">
        <v>-2</v>
      </c>
      <c r="T929">
        <v>-5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-1</v>
      </c>
      <c r="AC929">
        <v>-1</v>
      </c>
      <c r="AD929">
        <v>1</v>
      </c>
      <c r="AE929">
        <v>1</v>
      </c>
      <c r="AF929">
        <v>1</v>
      </c>
      <c r="AG929">
        <v>-1</v>
      </c>
      <c r="AH929">
        <v>1</v>
      </c>
      <c r="AI929">
        <v>-1</v>
      </c>
      <c r="AJ929">
        <v>-1</v>
      </c>
      <c r="AK929">
        <v>6010</v>
      </c>
      <c r="AL929" s="2">
        <f t="shared" si="14"/>
        <v>0</v>
      </c>
      <c r="AM929">
        <v>0</v>
      </c>
      <c r="AN929">
        <v>0</v>
      </c>
      <c r="AO929">
        <v>0</v>
      </c>
    </row>
    <row r="930" spans="1:41" x14ac:dyDescent="0.2">
      <c r="A930" s="1">
        <v>38443</v>
      </c>
      <c r="B930">
        <v>-297.75970000000001</v>
      </c>
      <c r="C930">
        <v>-52.282400000000003</v>
      </c>
      <c r="D930">
        <v>-44.445900000000002</v>
      </c>
      <c r="E930">
        <v>-44.445900000000002</v>
      </c>
      <c r="F930">
        <v>-17.17202</v>
      </c>
      <c r="G930" s="1">
        <v>38443</v>
      </c>
      <c r="H930">
        <v>1</v>
      </c>
      <c r="I930">
        <v>1</v>
      </c>
      <c r="J930">
        <v>1</v>
      </c>
      <c r="K930">
        <v>-35912</v>
      </c>
      <c r="L930" s="1">
        <v>38443</v>
      </c>
      <c r="M930">
        <v>1</v>
      </c>
      <c r="N930">
        <v>-1</v>
      </c>
      <c r="O930">
        <v>-1</v>
      </c>
      <c r="P930">
        <v>-18093</v>
      </c>
      <c r="Q930" s="1">
        <v>38443</v>
      </c>
      <c r="R930">
        <v>72</v>
      </c>
      <c r="S930">
        <v>-5</v>
      </c>
      <c r="T930">
        <v>18</v>
      </c>
      <c r="U930">
        <v>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1</v>
      </c>
      <c r="AF930">
        <v>1</v>
      </c>
      <c r="AG930">
        <v>1</v>
      </c>
      <c r="AH930">
        <v>-1</v>
      </c>
      <c r="AI930">
        <v>-1</v>
      </c>
      <c r="AJ930">
        <v>-1</v>
      </c>
      <c r="AK930">
        <v>6045</v>
      </c>
      <c r="AL930" s="2">
        <f t="shared" si="14"/>
        <v>-65</v>
      </c>
      <c r="AM930">
        <v>-1.0752688172043012</v>
      </c>
      <c r="AN930">
        <v>0</v>
      </c>
      <c r="AO930">
        <v>0</v>
      </c>
    </row>
    <row r="931" spans="1:41" x14ac:dyDescent="0.2">
      <c r="A931" s="1">
        <v>38446</v>
      </c>
      <c r="B931">
        <v>-258.84379999999999</v>
      </c>
      <c r="C931">
        <v>-57.247500000000002</v>
      </c>
      <c r="D931">
        <v>-61.2883</v>
      </c>
      <c r="E931">
        <v>-61.2883</v>
      </c>
      <c r="F931">
        <v>27.319566999999999</v>
      </c>
      <c r="G931" s="1">
        <v>38446</v>
      </c>
      <c r="H931">
        <v>1</v>
      </c>
      <c r="I931">
        <v>-1</v>
      </c>
      <c r="J931">
        <v>1</v>
      </c>
      <c r="K931">
        <v>-20029</v>
      </c>
      <c r="L931" s="1">
        <v>38446</v>
      </c>
      <c r="M931">
        <v>-1</v>
      </c>
      <c r="N931">
        <v>-1</v>
      </c>
      <c r="O931">
        <v>-1</v>
      </c>
      <c r="P931">
        <v>-16909</v>
      </c>
      <c r="Q931" s="1">
        <v>38446</v>
      </c>
      <c r="R931">
        <v>50</v>
      </c>
      <c r="S931">
        <v>-29</v>
      </c>
      <c r="T931">
        <v>-15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1</v>
      </c>
      <c r="AF931">
        <v>1</v>
      </c>
      <c r="AG931">
        <v>1</v>
      </c>
      <c r="AH931">
        <v>-1</v>
      </c>
      <c r="AI931">
        <v>1</v>
      </c>
      <c r="AJ931">
        <v>-1</v>
      </c>
      <c r="AK931">
        <v>6025</v>
      </c>
      <c r="AL931" s="2">
        <f t="shared" si="14"/>
        <v>-35</v>
      </c>
      <c r="AM931">
        <v>-0.58091286307053946</v>
      </c>
      <c r="AN931">
        <v>0</v>
      </c>
      <c r="AO931">
        <v>0</v>
      </c>
    </row>
    <row r="932" spans="1:41" x14ac:dyDescent="0.2">
      <c r="A932" s="1">
        <v>38448</v>
      </c>
      <c r="B932">
        <v>-219.08949999999999</v>
      </c>
      <c r="C932">
        <v>-52.467700000000001</v>
      </c>
      <c r="D932">
        <v>-69.312600000000003</v>
      </c>
      <c r="E932">
        <v>-69.312600000000003</v>
      </c>
      <c r="F932">
        <v>45.19726</v>
      </c>
      <c r="G932" s="1">
        <v>38448</v>
      </c>
      <c r="H932">
        <v>1</v>
      </c>
      <c r="I932">
        <v>-1</v>
      </c>
      <c r="J932">
        <v>1</v>
      </c>
      <c r="K932">
        <v>-15912</v>
      </c>
      <c r="L932" s="1">
        <v>38448</v>
      </c>
      <c r="M932">
        <v>-1</v>
      </c>
      <c r="N932">
        <v>-1</v>
      </c>
      <c r="O932">
        <v>-1</v>
      </c>
      <c r="P932">
        <v>-15025</v>
      </c>
      <c r="Q932" s="1">
        <v>38448</v>
      </c>
      <c r="R932">
        <v>1</v>
      </c>
      <c r="S932">
        <v>38</v>
      </c>
      <c r="T932">
        <v>3</v>
      </c>
      <c r="U932">
        <v>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1</v>
      </c>
      <c r="AH932">
        <v>-1</v>
      </c>
      <c r="AI932">
        <v>-1</v>
      </c>
      <c r="AJ932">
        <v>-1</v>
      </c>
      <c r="AK932">
        <v>6011</v>
      </c>
      <c r="AL932" s="2">
        <f t="shared" si="14"/>
        <v>-4</v>
      </c>
      <c r="AM932">
        <v>-6.6544668108467805E-2</v>
      </c>
      <c r="AN932">
        <v>0</v>
      </c>
      <c r="AO932">
        <v>0</v>
      </c>
    </row>
    <row r="933" spans="1:41" x14ac:dyDescent="0.2">
      <c r="A933" s="1">
        <v>38449</v>
      </c>
      <c r="B933">
        <v>-123.03019999999999</v>
      </c>
      <c r="C933">
        <v>-39.484999999999999</v>
      </c>
      <c r="D933">
        <v>-103.4067</v>
      </c>
      <c r="E933">
        <v>-103.4067</v>
      </c>
      <c r="F933">
        <v>76.666953000000007</v>
      </c>
      <c r="G933" s="1">
        <v>38449</v>
      </c>
      <c r="H933">
        <v>1</v>
      </c>
      <c r="I933">
        <v>-1</v>
      </c>
      <c r="J933">
        <v>1</v>
      </c>
      <c r="K933">
        <v>155</v>
      </c>
      <c r="L933" s="1">
        <v>38449</v>
      </c>
      <c r="M933">
        <v>-1</v>
      </c>
      <c r="N933">
        <v>-1</v>
      </c>
      <c r="O933">
        <v>-1</v>
      </c>
      <c r="P933">
        <v>-10684</v>
      </c>
      <c r="Q933" s="1">
        <v>38449</v>
      </c>
      <c r="R933">
        <v>-60</v>
      </c>
      <c r="S933">
        <v>10</v>
      </c>
      <c r="T933">
        <v>-25</v>
      </c>
      <c r="U933">
        <v>-1</v>
      </c>
      <c r="V933">
        <v>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1</v>
      </c>
      <c r="AG933">
        <v>-1</v>
      </c>
      <c r="AH933">
        <v>1</v>
      </c>
      <c r="AI933">
        <v>-1</v>
      </c>
      <c r="AJ933">
        <v>-1</v>
      </c>
      <c r="AK933">
        <v>5985</v>
      </c>
      <c r="AL933" s="2">
        <f t="shared" si="14"/>
        <v>-10</v>
      </c>
      <c r="AM933">
        <v>-0.16708437761069339</v>
      </c>
      <c r="AN933">
        <v>0</v>
      </c>
      <c r="AO933">
        <v>0</v>
      </c>
    </row>
    <row r="934" spans="1:41" x14ac:dyDescent="0.2">
      <c r="A934" s="1">
        <v>38450</v>
      </c>
      <c r="B934">
        <v>-58.032600000000002</v>
      </c>
      <c r="C934">
        <v>-46.251899999999999</v>
      </c>
      <c r="D934">
        <v>-104.955</v>
      </c>
      <c r="E934">
        <v>-104.955</v>
      </c>
      <c r="F934">
        <v>57.042180000000002</v>
      </c>
      <c r="G934" s="1">
        <v>38450</v>
      </c>
      <c r="H934">
        <v>1</v>
      </c>
      <c r="I934">
        <v>1</v>
      </c>
      <c r="J934">
        <v>1</v>
      </c>
      <c r="K934">
        <v>10181</v>
      </c>
      <c r="L934" s="1">
        <v>38450</v>
      </c>
      <c r="M934">
        <v>1</v>
      </c>
      <c r="N934">
        <v>-1</v>
      </c>
      <c r="O934">
        <v>1</v>
      </c>
      <c r="P934">
        <v>-9971</v>
      </c>
      <c r="Q934" s="1">
        <v>38450</v>
      </c>
      <c r="R934">
        <v>-15</v>
      </c>
      <c r="S934">
        <v>0</v>
      </c>
      <c r="T934">
        <v>-2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1</v>
      </c>
      <c r="AG934">
        <v>-1</v>
      </c>
      <c r="AH934">
        <v>1</v>
      </c>
      <c r="AI934">
        <v>-1</v>
      </c>
      <c r="AJ934">
        <v>-1</v>
      </c>
      <c r="AK934">
        <v>6010</v>
      </c>
      <c r="AL934" s="2">
        <f t="shared" si="14"/>
        <v>-118</v>
      </c>
      <c r="AM934">
        <v>-1.963394342762063</v>
      </c>
      <c r="AN934">
        <v>0</v>
      </c>
      <c r="AO934">
        <v>1</v>
      </c>
    </row>
    <row r="935" spans="1:41" x14ac:dyDescent="0.2">
      <c r="A935" s="1">
        <v>38453</v>
      </c>
      <c r="B935">
        <v>-34.292099999999998</v>
      </c>
      <c r="C935">
        <v>-39.606299999999997</v>
      </c>
      <c r="D935">
        <v>-129.11660000000001</v>
      </c>
      <c r="E935">
        <v>-129.11660000000001</v>
      </c>
      <c r="F935">
        <v>13.504160000000001</v>
      </c>
      <c r="G935" s="1">
        <v>38453</v>
      </c>
      <c r="H935">
        <v>1</v>
      </c>
      <c r="I935">
        <v>-1</v>
      </c>
      <c r="J935">
        <v>1</v>
      </c>
      <c r="K935">
        <v>17937</v>
      </c>
      <c r="L935" s="1">
        <v>38453</v>
      </c>
      <c r="M935">
        <v>1</v>
      </c>
      <c r="N935">
        <v>-1</v>
      </c>
      <c r="O935">
        <v>1</v>
      </c>
      <c r="P935">
        <v>-6296</v>
      </c>
      <c r="Q935" s="1">
        <v>38453</v>
      </c>
      <c r="R935">
        <v>-31</v>
      </c>
      <c r="S935">
        <v>-65</v>
      </c>
      <c r="T935">
        <v>-70</v>
      </c>
      <c r="U935">
        <v>-1</v>
      </c>
      <c r="V935">
        <v>1</v>
      </c>
      <c r="W935">
        <v>1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1</v>
      </c>
      <c r="AG935">
        <v>-1</v>
      </c>
      <c r="AH935">
        <v>1</v>
      </c>
      <c r="AI935">
        <v>1</v>
      </c>
      <c r="AJ935">
        <v>-1</v>
      </c>
      <c r="AK935">
        <v>5980</v>
      </c>
      <c r="AL935" s="2">
        <f t="shared" si="14"/>
        <v>-273</v>
      </c>
      <c r="AM935">
        <v>-4.5652173913043477</v>
      </c>
      <c r="AN935">
        <v>0</v>
      </c>
      <c r="AO935">
        <v>1</v>
      </c>
    </row>
    <row r="936" spans="1:41" x14ac:dyDescent="0.2">
      <c r="A936" s="1">
        <v>38454</v>
      </c>
      <c r="B936">
        <v>-36.143999999999998</v>
      </c>
      <c r="C936">
        <v>-42.805900000000001</v>
      </c>
      <c r="D936">
        <v>-148.73519999999999</v>
      </c>
      <c r="E936">
        <v>-148.73519999999999</v>
      </c>
      <c r="F936">
        <v>-38.784373000000002</v>
      </c>
      <c r="G936" s="1">
        <v>38454</v>
      </c>
      <c r="H936">
        <v>1</v>
      </c>
      <c r="I936">
        <v>1</v>
      </c>
      <c r="J936">
        <v>1</v>
      </c>
      <c r="K936">
        <v>17680</v>
      </c>
      <c r="L936" s="1">
        <v>38454</v>
      </c>
      <c r="M936">
        <v>1</v>
      </c>
      <c r="N936">
        <v>0</v>
      </c>
      <c r="O936">
        <v>1</v>
      </c>
      <c r="P936">
        <v>-3185</v>
      </c>
      <c r="Q936" s="1">
        <v>38454</v>
      </c>
      <c r="R936">
        <v>5</v>
      </c>
      <c r="S936">
        <v>-35</v>
      </c>
      <c r="T936">
        <v>-64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1</v>
      </c>
      <c r="AG936">
        <v>-1</v>
      </c>
      <c r="AH936">
        <v>-1</v>
      </c>
      <c r="AI936">
        <v>1</v>
      </c>
      <c r="AJ936">
        <v>1</v>
      </c>
      <c r="AK936">
        <v>5990</v>
      </c>
      <c r="AL936" s="2">
        <f t="shared" si="14"/>
        <v>-236</v>
      </c>
      <c r="AM936">
        <v>-3.9398998330550916</v>
      </c>
      <c r="AN936">
        <v>0</v>
      </c>
      <c r="AO936">
        <v>1</v>
      </c>
    </row>
    <row r="937" spans="1:41" x14ac:dyDescent="0.2">
      <c r="A937" s="1">
        <v>38455</v>
      </c>
      <c r="B937">
        <v>-24.775600000000001</v>
      </c>
      <c r="C937">
        <v>-35.934899999999999</v>
      </c>
      <c r="D937">
        <v>-131.99010000000001</v>
      </c>
      <c r="E937">
        <v>-131.99010000000001</v>
      </c>
      <c r="F937">
        <v>-58.593173</v>
      </c>
      <c r="G937" s="1">
        <v>38455</v>
      </c>
      <c r="H937">
        <v>1</v>
      </c>
      <c r="I937">
        <v>1</v>
      </c>
      <c r="J937">
        <v>1</v>
      </c>
      <c r="K937">
        <v>16111</v>
      </c>
      <c r="L937" s="1">
        <v>38455</v>
      </c>
      <c r="M937">
        <v>1</v>
      </c>
      <c r="N937">
        <v>1</v>
      </c>
      <c r="O937">
        <v>1</v>
      </c>
      <c r="P937">
        <v>-421</v>
      </c>
      <c r="Q937" s="1">
        <v>38455</v>
      </c>
      <c r="R937">
        <v>-3</v>
      </c>
      <c r="S937">
        <v>-4</v>
      </c>
      <c r="T937">
        <v>34</v>
      </c>
      <c r="U937">
        <v>1</v>
      </c>
      <c r="V937">
        <v>-1</v>
      </c>
      <c r="W937">
        <v>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1</v>
      </c>
      <c r="AD937">
        <v>-1</v>
      </c>
      <c r="AE937">
        <v>-1</v>
      </c>
      <c r="AF937">
        <v>-1</v>
      </c>
      <c r="AG937">
        <v>1</v>
      </c>
      <c r="AH937">
        <v>-1</v>
      </c>
      <c r="AI937">
        <v>1</v>
      </c>
      <c r="AJ937">
        <v>-1</v>
      </c>
      <c r="AK937">
        <v>6007</v>
      </c>
      <c r="AL937" s="2">
        <f t="shared" si="14"/>
        <v>-306</v>
      </c>
      <c r="AM937">
        <v>-5.0940569335774928</v>
      </c>
      <c r="AN937">
        <v>0</v>
      </c>
      <c r="AO937">
        <v>1</v>
      </c>
    </row>
    <row r="938" spans="1:41" x14ac:dyDescent="0.2">
      <c r="A938" s="1">
        <v>38456</v>
      </c>
      <c r="B938">
        <v>-21.3489</v>
      </c>
      <c r="C938">
        <v>-19.9467</v>
      </c>
      <c r="D938">
        <v>-118.0975</v>
      </c>
      <c r="E938">
        <v>-118.0975</v>
      </c>
      <c r="F938">
        <v>-93.27216</v>
      </c>
      <c r="G938" s="1">
        <v>38456</v>
      </c>
      <c r="H938">
        <v>1</v>
      </c>
      <c r="I938">
        <v>-1</v>
      </c>
      <c r="J938">
        <v>1</v>
      </c>
      <c r="K938">
        <v>4273</v>
      </c>
      <c r="L938" s="1">
        <v>38456</v>
      </c>
      <c r="M938">
        <v>1</v>
      </c>
      <c r="N938">
        <v>-1</v>
      </c>
      <c r="O938">
        <v>1</v>
      </c>
      <c r="P938">
        <v>2225</v>
      </c>
      <c r="Q938" s="1">
        <v>38456</v>
      </c>
      <c r="R938">
        <v>-5</v>
      </c>
      <c r="S938">
        <v>-10</v>
      </c>
      <c r="T938">
        <v>0</v>
      </c>
      <c r="U938">
        <v>0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1</v>
      </c>
      <c r="AH938">
        <v>-1</v>
      </c>
      <c r="AI938">
        <v>-1</v>
      </c>
      <c r="AJ938">
        <v>-1</v>
      </c>
      <c r="AK938">
        <v>5975</v>
      </c>
      <c r="AL938" s="2">
        <f t="shared" si="14"/>
        <v>-287</v>
      </c>
      <c r="AM938">
        <v>-4.8033472803347275</v>
      </c>
      <c r="AN938">
        <v>0</v>
      </c>
      <c r="AO938">
        <v>1</v>
      </c>
    </row>
    <row r="939" spans="1:41" x14ac:dyDescent="0.2">
      <c r="A939" s="1">
        <v>38457</v>
      </c>
      <c r="B939">
        <v>-95.736999999999995</v>
      </c>
      <c r="C939">
        <v>-42.816899999999997</v>
      </c>
      <c r="D939">
        <v>-104.76439999999999</v>
      </c>
      <c r="E939">
        <v>-104.76439999999999</v>
      </c>
      <c r="F939">
        <v>-63.533366999999998</v>
      </c>
      <c r="G939" s="1">
        <v>38457</v>
      </c>
      <c r="H939">
        <v>-1</v>
      </c>
      <c r="I939">
        <v>1</v>
      </c>
      <c r="J939">
        <v>1</v>
      </c>
      <c r="K939">
        <v>-6887</v>
      </c>
      <c r="L939" s="1">
        <v>38457</v>
      </c>
      <c r="M939">
        <v>1</v>
      </c>
      <c r="N939">
        <v>1</v>
      </c>
      <c r="O939">
        <v>1</v>
      </c>
      <c r="P939">
        <v>-330</v>
      </c>
      <c r="Q939" s="1">
        <v>38457</v>
      </c>
      <c r="R939">
        <v>-98</v>
      </c>
      <c r="S939">
        <v>-118</v>
      </c>
      <c r="T939">
        <v>-118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5892</v>
      </c>
      <c r="AL939" s="2">
        <f t="shared" si="14"/>
        <v>-167</v>
      </c>
      <c r="AM939">
        <v>-2.8343516632722334</v>
      </c>
      <c r="AN939">
        <v>0</v>
      </c>
      <c r="AO939">
        <v>1</v>
      </c>
    </row>
    <row r="940" spans="1:41" x14ac:dyDescent="0.2">
      <c r="A940" s="1">
        <v>38460</v>
      </c>
      <c r="B940">
        <v>-190.70779999999999</v>
      </c>
      <c r="C940">
        <v>-42.660899999999998</v>
      </c>
      <c r="D940">
        <v>-137.2773</v>
      </c>
      <c r="E940">
        <v>-137.2773</v>
      </c>
      <c r="F940">
        <v>-29.116820000000001</v>
      </c>
      <c r="G940" s="1">
        <v>38460</v>
      </c>
      <c r="H940">
        <v>-1</v>
      </c>
      <c r="I940">
        <v>-1</v>
      </c>
      <c r="J940">
        <v>1</v>
      </c>
      <c r="K940">
        <v>-23795</v>
      </c>
      <c r="L940" s="1">
        <v>38460</v>
      </c>
      <c r="M940">
        <v>1</v>
      </c>
      <c r="N940">
        <v>1</v>
      </c>
      <c r="O940">
        <v>1</v>
      </c>
      <c r="P940">
        <v>-703</v>
      </c>
      <c r="Q940" s="1">
        <v>38460</v>
      </c>
      <c r="R940">
        <v>-300</v>
      </c>
      <c r="S940">
        <v>-273</v>
      </c>
      <c r="T940">
        <v>-338</v>
      </c>
      <c r="U940">
        <v>-1</v>
      </c>
      <c r="V940">
        <v>1</v>
      </c>
      <c r="W940">
        <v>-1</v>
      </c>
      <c r="X940">
        <v>1</v>
      </c>
      <c r="Y940">
        <v>-1</v>
      </c>
      <c r="Z940">
        <v>-1</v>
      </c>
      <c r="AA940">
        <v>-1</v>
      </c>
      <c r="AB940">
        <v>-1</v>
      </c>
      <c r="AC940">
        <v>-1</v>
      </c>
      <c r="AD940">
        <v>1</v>
      </c>
      <c r="AE940">
        <v>-1</v>
      </c>
      <c r="AF940">
        <v>-1</v>
      </c>
      <c r="AG940">
        <v>-1</v>
      </c>
      <c r="AH940">
        <v>1</v>
      </c>
      <c r="AI940">
        <v>-1</v>
      </c>
      <c r="AJ940">
        <v>1</v>
      </c>
      <c r="AK940">
        <v>5707</v>
      </c>
      <c r="AL940" s="2">
        <f t="shared" si="14"/>
        <v>21</v>
      </c>
      <c r="AM940">
        <v>0.36796916067986685</v>
      </c>
      <c r="AN940">
        <v>0</v>
      </c>
      <c r="AO940">
        <v>0</v>
      </c>
    </row>
    <row r="941" spans="1:41" x14ac:dyDescent="0.2">
      <c r="A941" s="1">
        <v>38461</v>
      </c>
      <c r="B941">
        <v>-231.67410000000001</v>
      </c>
      <c r="C941">
        <v>-34.958199999999998</v>
      </c>
      <c r="D941">
        <v>-137.13390000000001</v>
      </c>
      <c r="E941">
        <v>-137.13390000000001</v>
      </c>
      <c r="F941">
        <v>-2.4551129999999999</v>
      </c>
      <c r="G941" s="1">
        <v>38461</v>
      </c>
      <c r="H941">
        <v>-1</v>
      </c>
      <c r="I941">
        <v>-1</v>
      </c>
      <c r="J941">
        <v>1</v>
      </c>
      <c r="K941">
        <v>-35329</v>
      </c>
      <c r="L941" s="1">
        <v>38461</v>
      </c>
      <c r="M941">
        <v>1</v>
      </c>
      <c r="N941">
        <v>-1</v>
      </c>
      <c r="O941">
        <v>1</v>
      </c>
      <c r="P941">
        <v>652</v>
      </c>
      <c r="Q941" s="1">
        <v>38461</v>
      </c>
      <c r="R941">
        <v>-221</v>
      </c>
      <c r="S941">
        <v>-236</v>
      </c>
      <c r="T941">
        <v>-271</v>
      </c>
      <c r="U941">
        <v>-1</v>
      </c>
      <c r="V941">
        <v>0</v>
      </c>
      <c r="W941">
        <v>-1</v>
      </c>
      <c r="X941">
        <v>-1</v>
      </c>
      <c r="Y941">
        <v>-1</v>
      </c>
      <c r="Z941">
        <v>-1</v>
      </c>
      <c r="AA941">
        <v>-1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1</v>
      </c>
      <c r="AI941">
        <v>-1</v>
      </c>
      <c r="AJ941">
        <v>1</v>
      </c>
      <c r="AK941">
        <v>5754</v>
      </c>
      <c r="AL941" s="2">
        <f t="shared" si="14"/>
        <v>11</v>
      </c>
      <c r="AM941">
        <v>0.19117135905457075</v>
      </c>
      <c r="AN941">
        <v>0</v>
      </c>
      <c r="AO941">
        <v>0</v>
      </c>
    </row>
    <row r="942" spans="1:41" x14ac:dyDescent="0.2">
      <c r="A942" s="1">
        <v>38462</v>
      </c>
      <c r="B942">
        <v>-227.72049999999999</v>
      </c>
      <c r="C942">
        <v>-38.585999999999999</v>
      </c>
      <c r="D942">
        <v>-161.7638</v>
      </c>
      <c r="E942">
        <v>-161.7638</v>
      </c>
      <c r="F942">
        <v>28.494440000000001</v>
      </c>
      <c r="G942" s="1">
        <v>38462</v>
      </c>
      <c r="H942">
        <v>-1</v>
      </c>
      <c r="I942">
        <v>-1</v>
      </c>
      <c r="J942">
        <v>1</v>
      </c>
      <c r="K942">
        <v>-37374</v>
      </c>
      <c r="L942" s="1">
        <v>38462</v>
      </c>
      <c r="M942">
        <v>1</v>
      </c>
      <c r="N942">
        <v>1</v>
      </c>
      <c r="O942">
        <v>1</v>
      </c>
      <c r="P942">
        <v>-1067</v>
      </c>
      <c r="Q942" s="1">
        <v>38462</v>
      </c>
      <c r="R942">
        <v>-191</v>
      </c>
      <c r="S942">
        <v>-306</v>
      </c>
      <c r="T942">
        <v>-310</v>
      </c>
      <c r="U942">
        <v>-1</v>
      </c>
      <c r="V942">
        <v>-1</v>
      </c>
      <c r="W942">
        <v>1</v>
      </c>
      <c r="X942">
        <v>1</v>
      </c>
      <c r="Y942">
        <v>-1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1</v>
      </c>
      <c r="AF942">
        <v>-1</v>
      </c>
      <c r="AG942">
        <v>-1</v>
      </c>
      <c r="AH942">
        <v>-1</v>
      </c>
      <c r="AI942">
        <v>1</v>
      </c>
      <c r="AJ942">
        <v>1</v>
      </c>
      <c r="AK942">
        <v>5701</v>
      </c>
      <c r="AL942" s="2">
        <f t="shared" si="14"/>
        <v>44</v>
      </c>
      <c r="AM942">
        <v>0.77179442203122262</v>
      </c>
      <c r="AN942">
        <v>1</v>
      </c>
      <c r="AO942">
        <v>0</v>
      </c>
    </row>
    <row r="943" spans="1:41" x14ac:dyDescent="0.2">
      <c r="A943" s="1">
        <v>38463</v>
      </c>
      <c r="B943">
        <v>-327.99279999999999</v>
      </c>
      <c r="C943">
        <v>-37.365699999999997</v>
      </c>
      <c r="D943">
        <v>-136.28909999999999</v>
      </c>
      <c r="E943">
        <v>-136.28909999999999</v>
      </c>
      <c r="F943">
        <v>30.224606999999999</v>
      </c>
      <c r="G943" s="1">
        <v>38463</v>
      </c>
      <c r="H943">
        <v>-1</v>
      </c>
      <c r="I943">
        <v>-1</v>
      </c>
      <c r="J943">
        <v>1</v>
      </c>
      <c r="K943">
        <v>-71367</v>
      </c>
      <c r="L943" s="1">
        <v>38463</v>
      </c>
      <c r="M943">
        <v>1</v>
      </c>
      <c r="N943">
        <v>1</v>
      </c>
      <c r="O943">
        <v>1</v>
      </c>
      <c r="P943">
        <v>-2837</v>
      </c>
      <c r="Q943" s="1">
        <v>38463</v>
      </c>
      <c r="R943">
        <v>-19</v>
      </c>
      <c r="S943">
        <v>-287</v>
      </c>
      <c r="T943">
        <v>-297</v>
      </c>
      <c r="U943">
        <v>-1</v>
      </c>
      <c r="V943">
        <v>-1</v>
      </c>
      <c r="W943">
        <v>0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>
        <v>-1</v>
      </c>
      <c r="AF943">
        <v>-1</v>
      </c>
      <c r="AG943">
        <v>-1</v>
      </c>
      <c r="AH943">
        <v>-1</v>
      </c>
      <c r="AI943">
        <v>1</v>
      </c>
      <c r="AJ943">
        <v>-1</v>
      </c>
      <c r="AK943">
        <v>5688</v>
      </c>
      <c r="AL943" s="2">
        <f t="shared" si="14"/>
        <v>92</v>
      </c>
      <c r="AM943">
        <v>1.6174402250351618</v>
      </c>
      <c r="AN943">
        <v>1</v>
      </c>
      <c r="AO943">
        <v>0</v>
      </c>
    </row>
    <row r="944" spans="1:41" x14ac:dyDescent="0.2">
      <c r="A944" s="1">
        <v>38464</v>
      </c>
      <c r="B944">
        <v>-354.79419999999999</v>
      </c>
      <c r="C944">
        <v>-11.9064</v>
      </c>
      <c r="D944">
        <v>-144.45650000000001</v>
      </c>
      <c r="E944">
        <v>-144.45650000000001</v>
      </c>
      <c r="F944">
        <v>5.017347</v>
      </c>
      <c r="G944" s="1">
        <v>38464</v>
      </c>
      <c r="H944">
        <v>-1</v>
      </c>
      <c r="I944">
        <v>-1</v>
      </c>
      <c r="J944">
        <v>1</v>
      </c>
      <c r="K944">
        <v>-87461</v>
      </c>
      <c r="L944" s="1">
        <v>38464</v>
      </c>
      <c r="M944">
        <v>1</v>
      </c>
      <c r="N944">
        <v>1</v>
      </c>
      <c r="O944">
        <v>1</v>
      </c>
      <c r="P944">
        <v>-827</v>
      </c>
      <c r="Q944" s="1">
        <v>38464</v>
      </c>
      <c r="R944">
        <v>-29</v>
      </c>
      <c r="S944">
        <v>-167</v>
      </c>
      <c r="T944">
        <v>-285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-1</v>
      </c>
      <c r="AD944">
        <v>-1</v>
      </c>
      <c r="AE944">
        <v>-1</v>
      </c>
      <c r="AF944">
        <v>-1</v>
      </c>
      <c r="AG944">
        <v>-1</v>
      </c>
      <c r="AH944">
        <v>-1</v>
      </c>
      <c r="AI944">
        <v>-1</v>
      </c>
      <c r="AJ944">
        <v>-1</v>
      </c>
      <c r="AK944">
        <v>5725</v>
      </c>
      <c r="AL944" s="2">
        <f t="shared" si="14"/>
        <v>45</v>
      </c>
      <c r="AM944">
        <v>0.7860262008733625</v>
      </c>
      <c r="AN944">
        <v>1</v>
      </c>
      <c r="AO944">
        <v>0</v>
      </c>
    </row>
    <row r="945" spans="1:41" x14ac:dyDescent="0.2">
      <c r="A945" s="1">
        <v>38467</v>
      </c>
      <c r="B945">
        <v>-348.69749999999999</v>
      </c>
      <c r="C945">
        <v>0.66749999999999998</v>
      </c>
      <c r="D945">
        <v>-136.23230000000001</v>
      </c>
      <c r="E945">
        <v>-136.23230000000001</v>
      </c>
      <c r="F945">
        <v>-36.87594</v>
      </c>
      <c r="G945" s="1">
        <v>38467</v>
      </c>
      <c r="H945">
        <v>-1</v>
      </c>
      <c r="I945">
        <v>-1</v>
      </c>
      <c r="J945">
        <v>1</v>
      </c>
      <c r="K945">
        <v>-95322</v>
      </c>
      <c r="L945" s="1">
        <v>38467</v>
      </c>
      <c r="M945">
        <v>1</v>
      </c>
      <c r="N945">
        <v>1</v>
      </c>
      <c r="O945">
        <v>1</v>
      </c>
      <c r="P945">
        <v>-2566</v>
      </c>
      <c r="Q945" s="1">
        <v>38467</v>
      </c>
      <c r="R945">
        <v>27</v>
      </c>
      <c r="S945">
        <v>21</v>
      </c>
      <c r="T945">
        <v>-252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-1</v>
      </c>
      <c r="AB945">
        <v>-1</v>
      </c>
      <c r="AC945">
        <v>-1</v>
      </c>
      <c r="AD945">
        <v>-1</v>
      </c>
      <c r="AE945">
        <v>-1</v>
      </c>
      <c r="AF945">
        <v>-1</v>
      </c>
      <c r="AG945">
        <v>-1</v>
      </c>
      <c r="AH945">
        <v>-1</v>
      </c>
      <c r="AI945">
        <v>-1</v>
      </c>
      <c r="AJ945">
        <v>-1</v>
      </c>
      <c r="AK945">
        <v>5728</v>
      </c>
      <c r="AL945" s="2">
        <f t="shared" si="14"/>
        <v>72</v>
      </c>
      <c r="AM945">
        <v>1.2569832402234637</v>
      </c>
      <c r="AN945">
        <v>1</v>
      </c>
      <c r="AO945">
        <v>0</v>
      </c>
    </row>
    <row r="946" spans="1:41" x14ac:dyDescent="0.2">
      <c r="A946" s="1">
        <v>38468</v>
      </c>
      <c r="B946">
        <v>-323.43079999999998</v>
      </c>
      <c r="C946">
        <v>18.845800000000001</v>
      </c>
      <c r="D946">
        <v>-128.87450000000001</v>
      </c>
      <c r="E946">
        <v>-128.87450000000001</v>
      </c>
      <c r="F946">
        <v>-30.28782</v>
      </c>
      <c r="G946" s="1">
        <v>38468</v>
      </c>
      <c r="H946">
        <v>-1</v>
      </c>
      <c r="I946">
        <v>1</v>
      </c>
      <c r="J946">
        <v>1</v>
      </c>
      <c r="K946">
        <v>-89476</v>
      </c>
      <c r="L946" s="1">
        <v>38468</v>
      </c>
      <c r="M946">
        <v>1</v>
      </c>
      <c r="N946">
        <v>1</v>
      </c>
      <c r="O946">
        <v>1</v>
      </c>
      <c r="P946">
        <v>-2241</v>
      </c>
      <c r="Q946" s="1">
        <v>38468</v>
      </c>
      <c r="R946">
        <v>77</v>
      </c>
      <c r="S946">
        <v>11</v>
      </c>
      <c r="T946">
        <v>-225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-1</v>
      </c>
      <c r="AB946">
        <v>-1</v>
      </c>
      <c r="AC946">
        <v>-1</v>
      </c>
      <c r="AD946">
        <v>-1</v>
      </c>
      <c r="AE946">
        <v>-1</v>
      </c>
      <c r="AF946">
        <v>-1</v>
      </c>
      <c r="AG946">
        <v>-1</v>
      </c>
      <c r="AH946">
        <v>-1</v>
      </c>
      <c r="AI946">
        <v>-1</v>
      </c>
      <c r="AJ946">
        <v>-1</v>
      </c>
      <c r="AK946">
        <v>5765</v>
      </c>
      <c r="AL946" s="2">
        <f t="shared" si="14"/>
        <v>41</v>
      </c>
      <c r="AM946">
        <v>0.71118820468343458</v>
      </c>
      <c r="AN946">
        <v>1</v>
      </c>
      <c r="AO946">
        <v>0</v>
      </c>
    </row>
    <row r="947" spans="1:41" x14ac:dyDescent="0.2">
      <c r="A947" s="1">
        <v>38469</v>
      </c>
      <c r="B947">
        <v>-292.70170000000002</v>
      </c>
      <c r="C947">
        <v>24.971299999999999</v>
      </c>
      <c r="D947">
        <v>-135.03870000000001</v>
      </c>
      <c r="E947">
        <v>-135.03870000000001</v>
      </c>
      <c r="F947">
        <v>-52.727040000000002</v>
      </c>
      <c r="G947" s="1">
        <v>38469</v>
      </c>
      <c r="H947">
        <v>-1</v>
      </c>
      <c r="I947">
        <v>1</v>
      </c>
      <c r="J947">
        <v>1</v>
      </c>
      <c r="K947">
        <v>-77096</v>
      </c>
      <c r="L947" s="1">
        <v>38469</v>
      </c>
      <c r="M947">
        <v>1</v>
      </c>
      <c r="N947">
        <v>1</v>
      </c>
      <c r="O947">
        <v>1</v>
      </c>
      <c r="P947">
        <v>-1072</v>
      </c>
      <c r="Q947" s="1">
        <v>38469</v>
      </c>
      <c r="R947">
        <v>20</v>
      </c>
      <c r="S947">
        <v>44</v>
      </c>
      <c r="T947">
        <v>-262</v>
      </c>
      <c r="U947">
        <v>-1</v>
      </c>
      <c r="V947">
        <v>-1</v>
      </c>
      <c r="W947">
        <v>-1</v>
      </c>
      <c r="X947">
        <v>1</v>
      </c>
      <c r="Y947">
        <v>-1</v>
      </c>
      <c r="Z947">
        <v>-1</v>
      </c>
      <c r="AA947">
        <v>-1</v>
      </c>
      <c r="AB947">
        <v>-1</v>
      </c>
      <c r="AC947">
        <v>-1</v>
      </c>
      <c r="AD947">
        <v>-1</v>
      </c>
      <c r="AE947">
        <v>-1</v>
      </c>
      <c r="AF947">
        <v>1</v>
      </c>
      <c r="AG947">
        <v>1</v>
      </c>
      <c r="AH947">
        <v>-1</v>
      </c>
      <c r="AI947">
        <v>-1</v>
      </c>
      <c r="AJ947">
        <v>1</v>
      </c>
      <c r="AK947">
        <v>5745</v>
      </c>
      <c r="AL947" s="2">
        <f t="shared" si="14"/>
        <v>157</v>
      </c>
      <c r="AM947">
        <v>2.7328111401218451</v>
      </c>
      <c r="AN947">
        <v>1</v>
      </c>
      <c r="AO947">
        <v>2</v>
      </c>
    </row>
    <row r="948" spans="1:41" x14ac:dyDescent="0.2">
      <c r="A948" s="1">
        <v>38470</v>
      </c>
      <c r="B948">
        <v>-232.26679999999999</v>
      </c>
      <c r="C948">
        <v>25.184000000000001</v>
      </c>
      <c r="D948">
        <v>-156.1987</v>
      </c>
      <c r="E948">
        <v>-156.1987</v>
      </c>
      <c r="F948">
        <v>-60.438653000000002</v>
      </c>
      <c r="G948" s="1">
        <v>38470</v>
      </c>
      <c r="H948">
        <v>1</v>
      </c>
      <c r="I948">
        <v>1</v>
      </c>
      <c r="J948">
        <v>1</v>
      </c>
      <c r="K948">
        <v>-44787</v>
      </c>
      <c r="L948" s="1">
        <v>38470</v>
      </c>
      <c r="M948">
        <v>1</v>
      </c>
      <c r="N948">
        <v>1</v>
      </c>
      <c r="O948">
        <v>1</v>
      </c>
      <c r="P948">
        <v>151</v>
      </c>
      <c r="Q948" s="1">
        <v>38470</v>
      </c>
      <c r="R948">
        <v>52</v>
      </c>
      <c r="S948">
        <v>92</v>
      </c>
      <c r="T948">
        <v>-195</v>
      </c>
      <c r="U948">
        <v>-1</v>
      </c>
      <c r="V948">
        <v>-1</v>
      </c>
      <c r="W948">
        <v>-1</v>
      </c>
      <c r="X948">
        <v>0</v>
      </c>
      <c r="Y948">
        <v>-1</v>
      </c>
      <c r="Z948">
        <v>-1</v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1</v>
      </c>
      <c r="AH948">
        <v>-1</v>
      </c>
      <c r="AI948">
        <v>-1</v>
      </c>
      <c r="AJ948">
        <v>1</v>
      </c>
      <c r="AK948">
        <v>5780</v>
      </c>
      <c r="AL948" s="2">
        <f t="shared" si="14"/>
        <v>168</v>
      </c>
      <c r="AM948">
        <v>2.9065743944636679</v>
      </c>
      <c r="AN948">
        <v>1</v>
      </c>
      <c r="AO948">
        <v>2</v>
      </c>
    </row>
    <row r="949" spans="1:41" x14ac:dyDescent="0.2">
      <c r="A949" s="1">
        <v>38471</v>
      </c>
      <c r="B949">
        <v>-151.35380000000001</v>
      </c>
      <c r="C949">
        <v>37.122</v>
      </c>
      <c r="D949">
        <v>-163.7458</v>
      </c>
      <c r="E949">
        <v>-163.7458</v>
      </c>
      <c r="F949">
        <v>-82.813293000000002</v>
      </c>
      <c r="G949" s="1">
        <v>38471</v>
      </c>
      <c r="H949">
        <v>1</v>
      </c>
      <c r="I949">
        <v>1</v>
      </c>
      <c r="J949">
        <v>1</v>
      </c>
      <c r="K949">
        <v>-37737</v>
      </c>
      <c r="L949" s="1">
        <v>38471</v>
      </c>
      <c r="M949">
        <v>1</v>
      </c>
      <c r="N949">
        <v>1</v>
      </c>
      <c r="O949">
        <v>1</v>
      </c>
      <c r="P949">
        <v>1794</v>
      </c>
      <c r="Q949" s="1">
        <v>38471</v>
      </c>
      <c r="R949">
        <v>5</v>
      </c>
      <c r="S949">
        <v>45</v>
      </c>
      <c r="T949">
        <v>-122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-1</v>
      </c>
      <c r="AC949">
        <v>-1</v>
      </c>
      <c r="AD949">
        <v>-1</v>
      </c>
      <c r="AE949">
        <v>-1</v>
      </c>
      <c r="AF949">
        <v>-1</v>
      </c>
      <c r="AG949">
        <v>1</v>
      </c>
      <c r="AH949">
        <v>-1</v>
      </c>
      <c r="AI949">
        <v>-1</v>
      </c>
      <c r="AJ949">
        <v>-1</v>
      </c>
      <c r="AK949">
        <v>5770</v>
      </c>
      <c r="AL949" s="2">
        <f t="shared" si="14"/>
        <v>177</v>
      </c>
      <c r="AM949">
        <v>3.0675909878682841</v>
      </c>
      <c r="AN949">
        <v>1</v>
      </c>
      <c r="AO949">
        <v>2</v>
      </c>
    </row>
    <row r="950" spans="1:41" x14ac:dyDescent="0.2">
      <c r="A950" s="1">
        <v>38475</v>
      </c>
      <c r="B950">
        <v>-18.4803</v>
      </c>
      <c r="C950">
        <v>46.601300000000002</v>
      </c>
      <c r="D950">
        <v>-137.01400000000001</v>
      </c>
      <c r="E950">
        <v>-137.01400000000001</v>
      </c>
      <c r="F950">
        <v>-52.360112999999998</v>
      </c>
      <c r="G950" s="1">
        <v>38475</v>
      </c>
      <c r="H950">
        <v>1</v>
      </c>
      <c r="I950">
        <v>-1</v>
      </c>
      <c r="J950">
        <v>1</v>
      </c>
      <c r="K950">
        <v>-9603</v>
      </c>
      <c r="L950" s="1">
        <v>38475</v>
      </c>
      <c r="M950">
        <v>1</v>
      </c>
      <c r="N950">
        <v>1</v>
      </c>
      <c r="O950">
        <v>1</v>
      </c>
      <c r="P950">
        <v>3148</v>
      </c>
      <c r="Q950" s="1">
        <v>38475</v>
      </c>
      <c r="R950">
        <v>55</v>
      </c>
      <c r="S950">
        <v>72</v>
      </c>
      <c r="T950">
        <v>93</v>
      </c>
      <c r="U950">
        <v>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-1</v>
      </c>
      <c r="AC950">
        <v>-1</v>
      </c>
      <c r="AD950">
        <v>-1</v>
      </c>
      <c r="AE950">
        <v>-1</v>
      </c>
      <c r="AF950">
        <v>-1</v>
      </c>
      <c r="AG950">
        <v>1</v>
      </c>
      <c r="AH950">
        <v>1</v>
      </c>
      <c r="AI950">
        <v>-1</v>
      </c>
      <c r="AJ950">
        <v>-1</v>
      </c>
      <c r="AK950">
        <v>5800</v>
      </c>
      <c r="AL950" s="2">
        <f t="shared" si="14"/>
        <v>125</v>
      </c>
      <c r="AM950">
        <v>2.1551724137931036</v>
      </c>
      <c r="AN950">
        <v>1</v>
      </c>
      <c r="AO950">
        <v>2</v>
      </c>
    </row>
    <row r="951" spans="1:41" x14ac:dyDescent="0.2">
      <c r="A951" s="1">
        <v>38476</v>
      </c>
      <c r="B951">
        <v>75.369900000000001</v>
      </c>
      <c r="C951">
        <v>34.597900000000003</v>
      </c>
      <c r="D951">
        <v>-138.65180000000001</v>
      </c>
      <c r="E951">
        <v>-138.65180000000001</v>
      </c>
      <c r="F951">
        <v>-59.663086999999997</v>
      </c>
      <c r="G951" s="1">
        <v>38476</v>
      </c>
      <c r="H951">
        <v>1</v>
      </c>
      <c r="I951">
        <v>1</v>
      </c>
      <c r="J951">
        <v>1</v>
      </c>
      <c r="K951">
        <v>6477</v>
      </c>
      <c r="L951" s="1">
        <v>38476</v>
      </c>
      <c r="M951">
        <v>1</v>
      </c>
      <c r="N951">
        <v>1</v>
      </c>
      <c r="O951">
        <v>1</v>
      </c>
      <c r="P951">
        <v>2051</v>
      </c>
      <c r="Q951" s="1">
        <v>38476</v>
      </c>
      <c r="R951">
        <v>26</v>
      </c>
      <c r="S951">
        <v>41</v>
      </c>
      <c r="T951">
        <v>52</v>
      </c>
      <c r="U951">
        <v>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-1</v>
      </c>
      <c r="AD951">
        <v>-1</v>
      </c>
      <c r="AE951">
        <v>-1</v>
      </c>
      <c r="AF951">
        <v>-1</v>
      </c>
      <c r="AG951">
        <v>1</v>
      </c>
      <c r="AH951">
        <v>1</v>
      </c>
      <c r="AI951">
        <v>-1</v>
      </c>
      <c r="AJ951">
        <v>-1</v>
      </c>
      <c r="AK951">
        <v>5806</v>
      </c>
      <c r="AL951" s="2">
        <f t="shared" si="14"/>
        <v>92</v>
      </c>
      <c r="AM951">
        <v>1.5845676885980022</v>
      </c>
      <c r="AN951">
        <v>1</v>
      </c>
      <c r="AO951">
        <v>0</v>
      </c>
    </row>
    <row r="952" spans="1:41" x14ac:dyDescent="0.2">
      <c r="A952" s="1">
        <v>38477</v>
      </c>
      <c r="B952">
        <v>182.59520000000001</v>
      </c>
      <c r="C952">
        <v>48.668999999999997</v>
      </c>
      <c r="D952">
        <v>-103.90779999999999</v>
      </c>
      <c r="E952">
        <v>-103.90779999999999</v>
      </c>
      <c r="F952">
        <v>-0.77397300000000002</v>
      </c>
      <c r="G952" s="1">
        <v>38477</v>
      </c>
      <c r="H952">
        <v>1</v>
      </c>
      <c r="I952">
        <v>1</v>
      </c>
      <c r="J952">
        <v>1</v>
      </c>
      <c r="K952">
        <v>40859</v>
      </c>
      <c r="L952" s="1">
        <v>38477</v>
      </c>
      <c r="M952">
        <v>1</v>
      </c>
      <c r="N952">
        <v>1</v>
      </c>
      <c r="O952">
        <v>1</v>
      </c>
      <c r="P952">
        <v>6075</v>
      </c>
      <c r="Q952" s="1">
        <v>38477</v>
      </c>
      <c r="R952">
        <v>132</v>
      </c>
      <c r="S952">
        <v>157</v>
      </c>
      <c r="T952">
        <v>201</v>
      </c>
      <c r="U952">
        <v>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-1</v>
      </c>
      <c r="AC952">
        <v>1</v>
      </c>
      <c r="AD952">
        <v>-1</v>
      </c>
      <c r="AE952">
        <v>-1</v>
      </c>
      <c r="AF952">
        <v>-1</v>
      </c>
      <c r="AG952">
        <v>1</v>
      </c>
      <c r="AH952">
        <v>1</v>
      </c>
      <c r="AI952">
        <v>1</v>
      </c>
      <c r="AJ952">
        <v>-1</v>
      </c>
      <c r="AK952">
        <v>5902</v>
      </c>
      <c r="AL952" s="2">
        <f t="shared" si="14"/>
        <v>27</v>
      </c>
      <c r="AM952">
        <v>0.45747204337512709</v>
      </c>
      <c r="AN952">
        <v>0</v>
      </c>
      <c r="AO952">
        <v>0</v>
      </c>
    </row>
    <row r="953" spans="1:41" x14ac:dyDescent="0.2">
      <c r="A953" s="1">
        <v>38478</v>
      </c>
      <c r="B953">
        <v>373.23439999999999</v>
      </c>
      <c r="C953">
        <v>63.159700000000001</v>
      </c>
      <c r="D953">
        <v>-115.4161</v>
      </c>
      <c r="E953">
        <v>-115.4161</v>
      </c>
      <c r="F953">
        <v>46.156526999999997</v>
      </c>
      <c r="G953" s="1">
        <v>38478</v>
      </c>
      <c r="H953">
        <v>1</v>
      </c>
      <c r="I953">
        <v>1</v>
      </c>
      <c r="J953">
        <v>1</v>
      </c>
      <c r="K953">
        <v>103093</v>
      </c>
      <c r="L953" s="1">
        <v>38478</v>
      </c>
      <c r="M953">
        <v>1</v>
      </c>
      <c r="N953">
        <v>1</v>
      </c>
      <c r="O953">
        <v>1</v>
      </c>
      <c r="P953">
        <v>8159</v>
      </c>
      <c r="Q953" s="1">
        <v>38478</v>
      </c>
      <c r="R953">
        <v>148</v>
      </c>
      <c r="S953">
        <v>168</v>
      </c>
      <c r="T953">
        <v>260</v>
      </c>
      <c r="U953">
        <v>1</v>
      </c>
      <c r="V953">
        <v>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>
        <v>-1</v>
      </c>
      <c r="AF953">
        <v>-1</v>
      </c>
      <c r="AG953">
        <v>1</v>
      </c>
      <c r="AH953">
        <v>1</v>
      </c>
      <c r="AI953">
        <v>1</v>
      </c>
      <c r="AJ953">
        <v>-1</v>
      </c>
      <c r="AK953">
        <v>5948</v>
      </c>
      <c r="AL953" s="2">
        <f t="shared" si="14"/>
        <v>38</v>
      </c>
      <c r="AM953">
        <v>0.63887020847343645</v>
      </c>
      <c r="AN953">
        <v>1</v>
      </c>
      <c r="AO953">
        <v>0</v>
      </c>
    </row>
    <row r="954" spans="1:41" x14ac:dyDescent="0.2">
      <c r="A954" s="1">
        <v>38481</v>
      </c>
      <c r="B954">
        <v>462.55009999999999</v>
      </c>
      <c r="C954">
        <v>47.933</v>
      </c>
      <c r="D954">
        <v>-111.96380000000001</v>
      </c>
      <c r="E954">
        <v>-111.96380000000001</v>
      </c>
      <c r="F954">
        <v>87.085487000000001</v>
      </c>
      <c r="G954" s="1">
        <v>38481</v>
      </c>
      <c r="H954">
        <v>1</v>
      </c>
      <c r="I954">
        <v>1</v>
      </c>
      <c r="J954">
        <v>1</v>
      </c>
      <c r="K954">
        <v>138285</v>
      </c>
      <c r="L954" s="1">
        <v>38481</v>
      </c>
      <c r="M954">
        <v>1</v>
      </c>
      <c r="N954">
        <v>1</v>
      </c>
      <c r="O954">
        <v>1</v>
      </c>
      <c r="P954">
        <v>11316</v>
      </c>
      <c r="Q954" s="1">
        <v>38481</v>
      </c>
      <c r="R954">
        <v>141</v>
      </c>
      <c r="S954">
        <v>177</v>
      </c>
      <c r="T954">
        <v>222</v>
      </c>
      <c r="U954">
        <v>1</v>
      </c>
      <c r="V954">
        <v>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-1</v>
      </c>
      <c r="AD954">
        <v>-1</v>
      </c>
      <c r="AE954">
        <v>-1</v>
      </c>
      <c r="AF954">
        <v>-1</v>
      </c>
      <c r="AG954">
        <v>1</v>
      </c>
      <c r="AH954">
        <v>1</v>
      </c>
      <c r="AI954">
        <v>1</v>
      </c>
      <c r="AJ954">
        <v>-1</v>
      </c>
      <c r="AK954">
        <v>5947</v>
      </c>
      <c r="AL954" s="2">
        <f t="shared" si="14"/>
        <v>-16</v>
      </c>
      <c r="AM954">
        <v>-0.26904321506642004</v>
      </c>
      <c r="AN954">
        <v>0</v>
      </c>
      <c r="AO954">
        <v>0</v>
      </c>
    </row>
    <row r="955" spans="1:41" x14ac:dyDescent="0.2">
      <c r="A955" s="1">
        <v>38482</v>
      </c>
      <c r="B955">
        <v>500.30079999999998</v>
      </c>
      <c r="C955">
        <v>34.101500000000001</v>
      </c>
      <c r="D955">
        <v>-97.279799999999994</v>
      </c>
      <c r="E955">
        <v>-97.279799999999994</v>
      </c>
      <c r="F955">
        <v>96.997853000000006</v>
      </c>
      <c r="G955" s="1">
        <v>38482</v>
      </c>
      <c r="H955">
        <v>1</v>
      </c>
      <c r="I955">
        <v>1</v>
      </c>
      <c r="J955">
        <v>1</v>
      </c>
      <c r="K955">
        <v>163441</v>
      </c>
      <c r="L955" s="1">
        <v>38482</v>
      </c>
      <c r="M955">
        <v>1</v>
      </c>
      <c r="N955">
        <v>1</v>
      </c>
      <c r="O955">
        <v>1</v>
      </c>
      <c r="P955">
        <v>12580</v>
      </c>
      <c r="Q955" s="1">
        <v>38482</v>
      </c>
      <c r="R955">
        <v>23</v>
      </c>
      <c r="S955">
        <v>125</v>
      </c>
      <c r="T955">
        <v>197</v>
      </c>
      <c r="U955">
        <v>1</v>
      </c>
      <c r="V955">
        <v>1</v>
      </c>
      <c r="W955">
        <v>1</v>
      </c>
      <c r="X955">
        <v>-1</v>
      </c>
      <c r="Y955">
        <v>-1</v>
      </c>
      <c r="Z955">
        <v>-1</v>
      </c>
      <c r="AA955">
        <v>-1</v>
      </c>
      <c r="AB955">
        <v>-1</v>
      </c>
      <c r="AC955">
        <v>-1</v>
      </c>
      <c r="AD955">
        <v>1</v>
      </c>
      <c r="AE955">
        <v>-1</v>
      </c>
      <c r="AF955">
        <v>-1</v>
      </c>
      <c r="AG955">
        <v>1</v>
      </c>
      <c r="AH955">
        <v>1</v>
      </c>
      <c r="AI955">
        <v>1</v>
      </c>
      <c r="AJ955">
        <v>-1</v>
      </c>
      <c r="AK955">
        <v>5925</v>
      </c>
      <c r="AL955" s="2">
        <f t="shared" si="14"/>
        <v>-48</v>
      </c>
      <c r="AM955">
        <v>-0.81012658227848111</v>
      </c>
      <c r="AN955">
        <v>0</v>
      </c>
      <c r="AO955">
        <v>0</v>
      </c>
    </row>
    <row r="956" spans="1:41" x14ac:dyDescent="0.2">
      <c r="A956" s="1">
        <v>38483</v>
      </c>
      <c r="B956">
        <v>478.61489999999998</v>
      </c>
      <c r="C956">
        <v>7.0528000000000004</v>
      </c>
      <c r="D956">
        <v>-77.675399999999996</v>
      </c>
      <c r="E956">
        <v>-77.675399999999996</v>
      </c>
      <c r="F956">
        <v>103.020933</v>
      </c>
      <c r="G956" s="1">
        <v>38483</v>
      </c>
      <c r="H956">
        <v>1</v>
      </c>
      <c r="I956">
        <v>1</v>
      </c>
      <c r="J956">
        <v>1</v>
      </c>
      <c r="K956">
        <v>155800</v>
      </c>
      <c r="L956" s="1">
        <v>38483</v>
      </c>
      <c r="M956">
        <v>1</v>
      </c>
      <c r="N956">
        <v>1</v>
      </c>
      <c r="O956">
        <v>1</v>
      </c>
      <c r="P956">
        <v>12915</v>
      </c>
      <c r="Q956" s="1">
        <v>38483</v>
      </c>
      <c r="R956">
        <v>-50</v>
      </c>
      <c r="S956">
        <v>92</v>
      </c>
      <c r="T956">
        <v>133</v>
      </c>
      <c r="U956">
        <v>1</v>
      </c>
      <c r="V956">
        <v>1</v>
      </c>
      <c r="W956">
        <v>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1</v>
      </c>
      <c r="AH956">
        <v>1</v>
      </c>
      <c r="AI956">
        <v>1</v>
      </c>
      <c r="AJ956">
        <v>-1</v>
      </c>
      <c r="AK956">
        <v>5898</v>
      </c>
      <c r="AL956" s="2">
        <f t="shared" si="14"/>
        <v>-18</v>
      </c>
      <c r="AM956">
        <v>-0.3051881993896236</v>
      </c>
      <c r="AN956">
        <v>0</v>
      </c>
      <c r="AO956">
        <v>0</v>
      </c>
    </row>
    <row r="957" spans="1:41" x14ac:dyDescent="0.2">
      <c r="A957" s="1">
        <v>38484</v>
      </c>
      <c r="B957">
        <v>500.97989999999999</v>
      </c>
      <c r="C957">
        <v>-16.175599999999999</v>
      </c>
      <c r="D957">
        <v>-67.331599999999995</v>
      </c>
      <c r="E957">
        <v>-67.331599999999995</v>
      </c>
      <c r="F957">
        <v>39.980460000000001</v>
      </c>
      <c r="G957" s="1">
        <v>38484</v>
      </c>
      <c r="H957">
        <v>1</v>
      </c>
      <c r="I957">
        <v>1</v>
      </c>
      <c r="J957">
        <v>1</v>
      </c>
      <c r="K957">
        <v>164230</v>
      </c>
      <c r="L957" s="1">
        <v>38484</v>
      </c>
      <c r="M957">
        <v>1</v>
      </c>
      <c r="N957">
        <v>1</v>
      </c>
      <c r="O957">
        <v>1</v>
      </c>
      <c r="P957">
        <v>16957</v>
      </c>
      <c r="Q957" s="1">
        <v>38484</v>
      </c>
      <c r="R957">
        <v>-18</v>
      </c>
      <c r="S957">
        <v>27</v>
      </c>
      <c r="T957">
        <v>184</v>
      </c>
      <c r="U957">
        <v>1</v>
      </c>
      <c r="V957">
        <v>1</v>
      </c>
      <c r="W957">
        <v>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1</v>
      </c>
      <c r="AF957">
        <v>-1</v>
      </c>
      <c r="AG957">
        <v>1</v>
      </c>
      <c r="AH957">
        <v>1</v>
      </c>
      <c r="AI957">
        <v>1</v>
      </c>
      <c r="AJ957">
        <v>1</v>
      </c>
      <c r="AK957">
        <v>5929</v>
      </c>
      <c r="AL957" s="2">
        <f t="shared" si="14"/>
        <v>18</v>
      </c>
      <c r="AM957">
        <v>0.30359251138471915</v>
      </c>
      <c r="AN957">
        <v>0</v>
      </c>
      <c r="AO957">
        <v>0</v>
      </c>
    </row>
    <row r="958" spans="1:41" x14ac:dyDescent="0.2">
      <c r="A958" s="1">
        <v>38485</v>
      </c>
      <c r="B958">
        <v>565.59690000000001</v>
      </c>
      <c r="C958">
        <v>-27.241599999999998</v>
      </c>
      <c r="D958">
        <v>-59.3795</v>
      </c>
      <c r="E958">
        <v>-59.3795</v>
      </c>
      <c r="F958">
        <v>24.761839999999999</v>
      </c>
      <c r="G958" s="1">
        <v>38485</v>
      </c>
      <c r="H958">
        <v>1</v>
      </c>
      <c r="I958">
        <v>1</v>
      </c>
      <c r="J958">
        <v>-1</v>
      </c>
      <c r="K958">
        <v>178183</v>
      </c>
      <c r="L958" s="1">
        <v>38485</v>
      </c>
      <c r="M958">
        <v>1</v>
      </c>
      <c r="N958">
        <v>1</v>
      </c>
      <c r="O958">
        <v>1</v>
      </c>
      <c r="P958">
        <v>21946</v>
      </c>
      <c r="Q958" s="1">
        <v>38485</v>
      </c>
      <c r="R958">
        <v>61</v>
      </c>
      <c r="S958">
        <v>38</v>
      </c>
      <c r="T958">
        <v>206</v>
      </c>
      <c r="U958">
        <v>1</v>
      </c>
      <c r="V958">
        <v>1</v>
      </c>
      <c r="W958">
        <v>1</v>
      </c>
      <c r="X958">
        <v>-1</v>
      </c>
      <c r="Y958">
        <v>1</v>
      </c>
      <c r="Z958">
        <v>-1</v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1</v>
      </c>
      <c r="AH958">
        <v>1</v>
      </c>
      <c r="AI958">
        <v>1</v>
      </c>
      <c r="AJ958">
        <v>1</v>
      </c>
      <c r="AK958">
        <v>5986</v>
      </c>
      <c r="AL958" s="2">
        <f t="shared" si="14"/>
        <v>-66</v>
      </c>
      <c r="AM958">
        <v>-1.1025726695623121</v>
      </c>
      <c r="AN958">
        <v>0</v>
      </c>
      <c r="AO958">
        <v>0</v>
      </c>
    </row>
    <row r="959" spans="1:41" x14ac:dyDescent="0.2">
      <c r="A959" s="1">
        <v>38488</v>
      </c>
      <c r="B959">
        <v>640.30489999999998</v>
      </c>
      <c r="C959">
        <v>-40.737299999999998</v>
      </c>
      <c r="D959">
        <v>-65.212800000000001</v>
      </c>
      <c r="E959">
        <v>-65.212800000000001</v>
      </c>
      <c r="F959">
        <v>27.147040000000001</v>
      </c>
      <c r="G959" s="1">
        <v>38488</v>
      </c>
      <c r="H959">
        <v>1</v>
      </c>
      <c r="I959">
        <v>1</v>
      </c>
      <c r="J959">
        <v>1</v>
      </c>
      <c r="K959">
        <v>205054</v>
      </c>
      <c r="L959" s="1">
        <v>38488</v>
      </c>
      <c r="M959">
        <v>1</v>
      </c>
      <c r="N959">
        <v>1</v>
      </c>
      <c r="O959">
        <v>1</v>
      </c>
      <c r="P959">
        <v>30404</v>
      </c>
      <c r="Q959" s="1">
        <v>38488</v>
      </c>
      <c r="R959">
        <v>33</v>
      </c>
      <c r="S959">
        <v>-16</v>
      </c>
      <c r="T959">
        <v>161</v>
      </c>
      <c r="U959">
        <v>1</v>
      </c>
      <c r="V959">
        <v>1</v>
      </c>
      <c r="W959">
        <v>1</v>
      </c>
      <c r="X959">
        <v>-1</v>
      </c>
      <c r="Y959">
        <v>1</v>
      </c>
      <c r="Z959">
        <v>-1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1</v>
      </c>
      <c r="AH959">
        <v>1</v>
      </c>
      <c r="AI959">
        <v>1</v>
      </c>
      <c r="AJ959">
        <v>1</v>
      </c>
      <c r="AK959">
        <v>5931</v>
      </c>
      <c r="AL959" s="2">
        <f t="shared" si="14"/>
        <v>-53</v>
      </c>
      <c r="AM959">
        <v>-0.89360984656887532</v>
      </c>
      <c r="AN959">
        <v>0</v>
      </c>
      <c r="AO959">
        <v>0</v>
      </c>
    </row>
    <row r="960" spans="1:41" x14ac:dyDescent="0.2">
      <c r="A960" s="1">
        <v>38489</v>
      </c>
      <c r="B960">
        <v>636.58749999999998</v>
      </c>
      <c r="C960">
        <v>-46.173299999999998</v>
      </c>
      <c r="D960">
        <v>-49.893900000000002</v>
      </c>
      <c r="E960">
        <v>-49.893900000000002</v>
      </c>
      <c r="F960">
        <v>12.80186</v>
      </c>
      <c r="G960" s="1">
        <v>38489</v>
      </c>
      <c r="H960">
        <v>1</v>
      </c>
      <c r="I960">
        <v>1</v>
      </c>
      <c r="J960">
        <v>1</v>
      </c>
      <c r="K960">
        <v>204071</v>
      </c>
      <c r="L960" s="1">
        <v>38489</v>
      </c>
      <c r="M960">
        <v>1</v>
      </c>
      <c r="N960">
        <v>1</v>
      </c>
      <c r="O960">
        <v>1</v>
      </c>
      <c r="P960">
        <v>34101</v>
      </c>
      <c r="Q960" s="1">
        <v>38489</v>
      </c>
      <c r="R960">
        <v>-52</v>
      </c>
      <c r="S960">
        <v>-48</v>
      </c>
      <c r="T960">
        <v>77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-1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1</v>
      </c>
      <c r="AH960">
        <v>1</v>
      </c>
      <c r="AI960">
        <v>1</v>
      </c>
      <c r="AJ960">
        <v>1</v>
      </c>
      <c r="AK960">
        <v>5877</v>
      </c>
      <c r="AL960" s="2">
        <f t="shared" si="14"/>
        <v>-2</v>
      </c>
      <c r="AM960">
        <v>-3.403096818104475E-2</v>
      </c>
      <c r="AN960">
        <v>0</v>
      </c>
      <c r="AO960">
        <v>0</v>
      </c>
    </row>
    <row r="961" spans="1:41" x14ac:dyDescent="0.2">
      <c r="A961" s="1">
        <v>38490</v>
      </c>
      <c r="B961">
        <v>621.94069999999999</v>
      </c>
      <c r="C961">
        <v>-61.668799999999997</v>
      </c>
      <c r="D961">
        <v>-36.762999999999998</v>
      </c>
      <c r="E961">
        <v>-36.762999999999998</v>
      </c>
      <c r="F961">
        <v>9.7781199999999995</v>
      </c>
      <c r="G961" s="1">
        <v>38490</v>
      </c>
      <c r="H961">
        <v>1</v>
      </c>
      <c r="I961">
        <v>1</v>
      </c>
      <c r="J961">
        <v>1</v>
      </c>
      <c r="K961">
        <v>212654</v>
      </c>
      <c r="L961" s="1">
        <v>38490</v>
      </c>
      <c r="M961">
        <v>1</v>
      </c>
      <c r="N961">
        <v>1</v>
      </c>
      <c r="O961">
        <v>1</v>
      </c>
      <c r="P961">
        <v>35717</v>
      </c>
      <c r="Q961" s="1">
        <v>38490</v>
      </c>
      <c r="R961">
        <v>-106</v>
      </c>
      <c r="S961">
        <v>-18</v>
      </c>
      <c r="T961">
        <v>74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1</v>
      </c>
      <c r="AI961">
        <v>1</v>
      </c>
      <c r="AJ961">
        <v>1</v>
      </c>
      <c r="AK961">
        <v>5880</v>
      </c>
      <c r="AL961" s="2">
        <f t="shared" si="14"/>
        <v>-31</v>
      </c>
      <c r="AM961">
        <v>-0.52721088435374142</v>
      </c>
      <c r="AN961">
        <v>0</v>
      </c>
      <c r="AO961">
        <v>0</v>
      </c>
    </row>
    <row r="962" spans="1:41" x14ac:dyDescent="0.2">
      <c r="A962" s="1">
        <v>38491</v>
      </c>
      <c r="B962">
        <v>626.13909999999998</v>
      </c>
      <c r="C962">
        <v>-55.834899999999998</v>
      </c>
      <c r="D962">
        <v>-38.567599999999999</v>
      </c>
      <c r="E962">
        <v>-38.567599999999999</v>
      </c>
      <c r="F962">
        <v>26.825559999999999</v>
      </c>
      <c r="G962" s="1">
        <v>38491</v>
      </c>
      <c r="H962">
        <v>1</v>
      </c>
      <c r="I962">
        <v>1</v>
      </c>
      <c r="J962">
        <v>1</v>
      </c>
      <c r="K962">
        <v>230698</v>
      </c>
      <c r="L962" s="1">
        <v>38491</v>
      </c>
      <c r="M962">
        <v>1</v>
      </c>
      <c r="N962">
        <v>1</v>
      </c>
      <c r="O962">
        <v>1</v>
      </c>
      <c r="P962">
        <v>38058</v>
      </c>
      <c r="Q962" s="1">
        <v>38491</v>
      </c>
      <c r="R962">
        <v>16</v>
      </c>
      <c r="S962">
        <v>18</v>
      </c>
      <c r="T962">
        <v>45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5947</v>
      </c>
      <c r="AL962" s="2">
        <f t="shared" si="14"/>
        <v>-48</v>
      </c>
      <c r="AM962">
        <v>-0.80712964519926023</v>
      </c>
      <c r="AN962">
        <v>0</v>
      </c>
      <c r="AO962">
        <v>0</v>
      </c>
    </row>
    <row r="963" spans="1:41" x14ac:dyDescent="0.2">
      <c r="A963" s="1">
        <v>38492</v>
      </c>
      <c r="B963">
        <v>552.44219999999996</v>
      </c>
      <c r="C963">
        <v>-70.0501</v>
      </c>
      <c r="D963">
        <v>-26.740500000000001</v>
      </c>
      <c r="E963">
        <v>-26.740500000000001</v>
      </c>
      <c r="F963">
        <v>-13.810786999999999</v>
      </c>
      <c r="G963" s="1">
        <v>38492</v>
      </c>
      <c r="H963">
        <v>1</v>
      </c>
      <c r="I963">
        <v>1</v>
      </c>
      <c r="J963">
        <v>1</v>
      </c>
      <c r="K963">
        <v>224972</v>
      </c>
      <c r="L963" s="1">
        <v>38492</v>
      </c>
      <c r="M963">
        <v>1</v>
      </c>
      <c r="N963">
        <v>1</v>
      </c>
      <c r="O963">
        <v>1</v>
      </c>
      <c r="P963">
        <v>39455</v>
      </c>
      <c r="Q963" s="1">
        <v>38492</v>
      </c>
      <c r="R963">
        <v>43</v>
      </c>
      <c r="S963">
        <v>-66</v>
      </c>
      <c r="T963">
        <v>-28</v>
      </c>
      <c r="U963">
        <v>-1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-1</v>
      </c>
      <c r="AC963">
        <v>-1</v>
      </c>
      <c r="AD963">
        <v>-1</v>
      </c>
      <c r="AE963">
        <v>-1</v>
      </c>
      <c r="AF963">
        <v>-1</v>
      </c>
      <c r="AG963">
        <v>1</v>
      </c>
      <c r="AH963">
        <v>1</v>
      </c>
      <c r="AI963">
        <v>1</v>
      </c>
      <c r="AJ963">
        <v>1</v>
      </c>
      <c r="AK963">
        <v>5920</v>
      </c>
      <c r="AL963" s="2">
        <f t="shared" ref="AL963:AL1026" si="15">AK968-AK963</f>
        <v>30</v>
      </c>
      <c r="AM963">
        <v>0.5067567567567568</v>
      </c>
      <c r="AN963">
        <v>1</v>
      </c>
      <c r="AO963">
        <v>0</v>
      </c>
    </row>
    <row r="964" spans="1:41" x14ac:dyDescent="0.2">
      <c r="A964" s="1">
        <v>38495</v>
      </c>
      <c r="B964">
        <v>473.38389999999998</v>
      </c>
      <c r="C964">
        <v>-81.959699999999998</v>
      </c>
      <c r="D964">
        <v>-20.783999999999999</v>
      </c>
      <c r="E964">
        <v>-20.783999999999999</v>
      </c>
      <c r="F964">
        <v>-56.210572999999997</v>
      </c>
      <c r="G964" s="1">
        <v>38495</v>
      </c>
      <c r="H964">
        <v>1</v>
      </c>
      <c r="I964">
        <v>1</v>
      </c>
      <c r="J964">
        <v>1</v>
      </c>
      <c r="K964">
        <v>205725</v>
      </c>
      <c r="L964" s="1">
        <v>38495</v>
      </c>
      <c r="M964">
        <v>1</v>
      </c>
      <c r="N964">
        <v>1</v>
      </c>
      <c r="O964">
        <v>1</v>
      </c>
      <c r="P964">
        <v>35019</v>
      </c>
      <c r="Q964" s="1">
        <v>38495</v>
      </c>
      <c r="R964">
        <v>-2</v>
      </c>
      <c r="S964">
        <v>-53</v>
      </c>
      <c r="T964">
        <v>-69</v>
      </c>
      <c r="U964">
        <v>-1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1</v>
      </c>
      <c r="AJ964">
        <v>1</v>
      </c>
      <c r="AK964">
        <v>5878</v>
      </c>
      <c r="AL964" s="2">
        <f t="shared" si="15"/>
        <v>74</v>
      </c>
      <c r="AM964">
        <v>1.2589316093909493</v>
      </c>
      <c r="AN964">
        <v>1</v>
      </c>
      <c r="AO964">
        <v>0</v>
      </c>
    </row>
    <row r="965" spans="1:41" x14ac:dyDescent="0.2">
      <c r="A965" s="1">
        <v>38496</v>
      </c>
      <c r="B965">
        <v>471.11709999999999</v>
      </c>
      <c r="C965">
        <v>-86.560900000000004</v>
      </c>
      <c r="D965">
        <v>-21.274000000000001</v>
      </c>
      <c r="E965">
        <v>-21.274000000000001</v>
      </c>
      <c r="F965">
        <v>-65.269246999999993</v>
      </c>
      <c r="G965" s="1">
        <v>38496</v>
      </c>
      <c r="H965">
        <v>1</v>
      </c>
      <c r="I965">
        <v>1</v>
      </c>
      <c r="J965">
        <v>1</v>
      </c>
      <c r="K965">
        <v>217996</v>
      </c>
      <c r="L965" s="1">
        <v>38496</v>
      </c>
      <c r="M965">
        <v>1</v>
      </c>
      <c r="N965">
        <v>1</v>
      </c>
      <c r="O965">
        <v>1</v>
      </c>
      <c r="P965">
        <v>34919</v>
      </c>
      <c r="Q965" s="1">
        <v>38496</v>
      </c>
      <c r="R965">
        <v>-72</v>
      </c>
      <c r="S965">
        <v>-2</v>
      </c>
      <c r="T965">
        <v>-50</v>
      </c>
      <c r="U965">
        <v>-1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1</v>
      </c>
      <c r="AI965">
        <v>1</v>
      </c>
      <c r="AJ965">
        <v>1</v>
      </c>
      <c r="AK965">
        <v>5875</v>
      </c>
      <c r="AL965" s="2">
        <f t="shared" si="15"/>
        <v>68</v>
      </c>
      <c r="AM965">
        <v>1.1574468085106382</v>
      </c>
      <c r="AN965">
        <v>1</v>
      </c>
      <c r="AO965">
        <v>0</v>
      </c>
    </row>
    <row r="966" spans="1:41" x14ac:dyDescent="0.2">
      <c r="A966" s="1">
        <v>38497</v>
      </c>
      <c r="B966">
        <v>518.35699999999997</v>
      </c>
      <c r="C966">
        <v>-76.861699999999999</v>
      </c>
      <c r="D966">
        <v>-33.418300000000002</v>
      </c>
      <c r="E966">
        <v>-33.418300000000002</v>
      </c>
      <c r="F966">
        <v>-51.484986999999997</v>
      </c>
      <c r="G966" s="1">
        <v>38497</v>
      </c>
      <c r="H966">
        <v>1</v>
      </c>
      <c r="I966">
        <v>1</v>
      </c>
      <c r="J966">
        <v>1</v>
      </c>
      <c r="K966">
        <v>234474</v>
      </c>
      <c r="L966" s="1">
        <v>38497</v>
      </c>
      <c r="M966">
        <v>1</v>
      </c>
      <c r="N966">
        <v>1</v>
      </c>
      <c r="O966">
        <v>1</v>
      </c>
      <c r="P966">
        <v>36190</v>
      </c>
      <c r="Q966" s="1">
        <v>38497</v>
      </c>
      <c r="R966">
        <v>-71</v>
      </c>
      <c r="S966">
        <v>-31</v>
      </c>
      <c r="T966">
        <v>-49</v>
      </c>
      <c r="U966">
        <v>-1</v>
      </c>
      <c r="V966">
        <v>-1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1</v>
      </c>
      <c r="AI966">
        <v>-1</v>
      </c>
      <c r="AJ966">
        <v>1</v>
      </c>
      <c r="AK966">
        <v>5849</v>
      </c>
      <c r="AL966" s="2">
        <f t="shared" si="15"/>
        <v>86</v>
      </c>
      <c r="AM966">
        <v>1.4703368097110618</v>
      </c>
      <c r="AN966">
        <v>1</v>
      </c>
      <c r="AO966">
        <v>0</v>
      </c>
    </row>
    <row r="967" spans="1:41" x14ac:dyDescent="0.2">
      <c r="A967" s="1">
        <v>38498</v>
      </c>
      <c r="B967">
        <v>526.60990000000004</v>
      </c>
      <c r="C967">
        <v>-70.241699999999994</v>
      </c>
      <c r="D967">
        <v>-27.722000000000001</v>
      </c>
      <c r="E967">
        <v>-27.722000000000001</v>
      </c>
      <c r="F967">
        <v>-70.823487</v>
      </c>
      <c r="G967" s="1">
        <v>38498</v>
      </c>
      <c r="H967">
        <v>1</v>
      </c>
      <c r="I967">
        <v>1</v>
      </c>
      <c r="J967">
        <v>1</v>
      </c>
      <c r="K967">
        <v>217852</v>
      </c>
      <c r="L967" s="1">
        <v>38498</v>
      </c>
      <c r="M967">
        <v>1</v>
      </c>
      <c r="N967">
        <v>1</v>
      </c>
      <c r="O967">
        <v>1</v>
      </c>
      <c r="P967">
        <v>38842</v>
      </c>
      <c r="Q967" s="1">
        <v>38498</v>
      </c>
      <c r="R967">
        <v>21</v>
      </c>
      <c r="S967">
        <v>-48</v>
      </c>
      <c r="T967">
        <v>-30</v>
      </c>
      <c r="U967">
        <v>-1</v>
      </c>
      <c r="V967">
        <v>-1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1</v>
      </c>
      <c r="AJ967">
        <v>1</v>
      </c>
      <c r="AK967">
        <v>5899</v>
      </c>
      <c r="AL967" s="2">
        <f t="shared" si="15"/>
        <v>74</v>
      </c>
      <c r="AM967">
        <v>1.2544499067638584</v>
      </c>
      <c r="AN967">
        <v>1</v>
      </c>
      <c r="AO967">
        <v>0</v>
      </c>
    </row>
    <row r="968" spans="1:41" x14ac:dyDescent="0.2">
      <c r="A968" s="1">
        <v>38499</v>
      </c>
      <c r="B968">
        <v>520.327</v>
      </c>
      <c r="C968">
        <v>-54.145800000000001</v>
      </c>
      <c r="D968">
        <v>-29.268699999999999</v>
      </c>
      <c r="E968">
        <v>-29.268699999999999</v>
      </c>
      <c r="F968">
        <v>-42.05668</v>
      </c>
      <c r="G968" s="1">
        <v>38499</v>
      </c>
      <c r="H968">
        <v>1</v>
      </c>
      <c r="I968">
        <v>1</v>
      </c>
      <c r="J968">
        <v>1</v>
      </c>
      <c r="K968">
        <v>216019</v>
      </c>
      <c r="L968" s="1">
        <v>38499</v>
      </c>
      <c r="M968">
        <v>1</v>
      </c>
      <c r="N968">
        <v>1</v>
      </c>
      <c r="O968">
        <v>1</v>
      </c>
      <c r="P968">
        <v>35416</v>
      </c>
      <c r="Q968" s="1">
        <v>38499</v>
      </c>
      <c r="R968">
        <v>75</v>
      </c>
      <c r="S968">
        <v>30</v>
      </c>
      <c r="T968">
        <v>-36</v>
      </c>
      <c r="U968">
        <v>-1</v>
      </c>
      <c r="V968">
        <v>-1</v>
      </c>
      <c r="W968">
        <v>-1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-1</v>
      </c>
      <c r="AD968">
        <v>-1</v>
      </c>
      <c r="AE968">
        <v>-1</v>
      </c>
      <c r="AF968">
        <v>-1</v>
      </c>
      <c r="AG968">
        <v>1</v>
      </c>
      <c r="AH968">
        <v>-1</v>
      </c>
      <c r="AI968">
        <v>1</v>
      </c>
      <c r="AJ968">
        <v>1</v>
      </c>
      <c r="AK968">
        <v>5950</v>
      </c>
      <c r="AL968" s="2">
        <f t="shared" si="15"/>
        <v>88</v>
      </c>
      <c r="AM968">
        <v>1.4789915966386555</v>
      </c>
      <c r="AN968">
        <v>1</v>
      </c>
      <c r="AO968">
        <v>0</v>
      </c>
    </row>
    <row r="969" spans="1:41" x14ac:dyDescent="0.2">
      <c r="A969" s="1">
        <v>38502</v>
      </c>
      <c r="B969">
        <v>520.24839999999995</v>
      </c>
      <c r="C969">
        <v>-53.497</v>
      </c>
      <c r="D969">
        <v>-20.002400000000002</v>
      </c>
      <c r="E969">
        <v>-20.002400000000002</v>
      </c>
      <c r="F969">
        <v>-8.0233070000000009</v>
      </c>
      <c r="G969" s="1">
        <v>38502</v>
      </c>
      <c r="H969">
        <v>1</v>
      </c>
      <c r="I969">
        <v>1</v>
      </c>
      <c r="J969">
        <v>1</v>
      </c>
      <c r="K969">
        <v>207046</v>
      </c>
      <c r="L969" s="1">
        <v>38502</v>
      </c>
      <c r="M969">
        <v>1</v>
      </c>
      <c r="N969">
        <v>1</v>
      </c>
      <c r="O969">
        <v>1</v>
      </c>
      <c r="P969">
        <v>28560</v>
      </c>
      <c r="Q969" s="1">
        <v>38502</v>
      </c>
      <c r="R969">
        <v>103</v>
      </c>
      <c r="S969">
        <v>74</v>
      </c>
      <c r="T969">
        <v>21</v>
      </c>
      <c r="U969">
        <v>1</v>
      </c>
      <c r="V969">
        <v>-1</v>
      </c>
      <c r="W969">
        <v>-1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-1</v>
      </c>
      <c r="AD969">
        <v>-1</v>
      </c>
      <c r="AE969">
        <v>-1</v>
      </c>
      <c r="AF969">
        <v>-1</v>
      </c>
      <c r="AG969">
        <v>1</v>
      </c>
      <c r="AH969">
        <v>-1</v>
      </c>
      <c r="AI969">
        <v>-1</v>
      </c>
      <c r="AJ969">
        <v>1</v>
      </c>
      <c r="AK969">
        <v>5952</v>
      </c>
      <c r="AL969" s="2">
        <f t="shared" si="15"/>
        <v>117</v>
      </c>
      <c r="AM969">
        <v>1.965725806451613</v>
      </c>
      <c r="AN969">
        <v>1</v>
      </c>
      <c r="AO969">
        <v>2</v>
      </c>
    </row>
    <row r="970" spans="1:41" x14ac:dyDescent="0.2">
      <c r="A970" s="1">
        <v>38503</v>
      </c>
      <c r="B970">
        <v>572.88580000000002</v>
      </c>
      <c r="C970">
        <v>-63.0227</v>
      </c>
      <c r="D970">
        <v>-26.271000000000001</v>
      </c>
      <c r="E970">
        <v>-26.271000000000001</v>
      </c>
      <c r="F970">
        <v>31.613379999999999</v>
      </c>
      <c r="G970" s="1">
        <v>38503</v>
      </c>
      <c r="H970">
        <v>1</v>
      </c>
      <c r="I970">
        <v>1</v>
      </c>
      <c r="J970">
        <v>1</v>
      </c>
      <c r="K970">
        <v>230777</v>
      </c>
      <c r="L970" s="1">
        <v>38503</v>
      </c>
      <c r="M970">
        <v>1</v>
      </c>
      <c r="N970">
        <v>1</v>
      </c>
      <c r="O970">
        <v>1</v>
      </c>
      <c r="P970">
        <v>27999</v>
      </c>
      <c r="Q970" s="1">
        <v>38503</v>
      </c>
      <c r="R970">
        <v>44</v>
      </c>
      <c r="S970">
        <v>68</v>
      </c>
      <c r="T970">
        <v>66</v>
      </c>
      <c r="U970">
        <v>1</v>
      </c>
      <c r="V970">
        <v>-1</v>
      </c>
      <c r="W970">
        <v>-1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-1</v>
      </c>
      <c r="AD970">
        <v>-1</v>
      </c>
      <c r="AE970">
        <v>-1</v>
      </c>
      <c r="AF970">
        <v>-1</v>
      </c>
      <c r="AG970">
        <v>1</v>
      </c>
      <c r="AH970">
        <v>-1</v>
      </c>
      <c r="AI970">
        <v>-1</v>
      </c>
      <c r="AJ970">
        <v>1</v>
      </c>
      <c r="AK970">
        <v>5943</v>
      </c>
      <c r="AL970" s="2">
        <f t="shared" si="15"/>
        <v>117</v>
      </c>
      <c r="AM970">
        <v>1.9687026754164565</v>
      </c>
      <c r="AN970">
        <v>1</v>
      </c>
      <c r="AO970">
        <v>2</v>
      </c>
    </row>
    <row r="971" spans="1:41" x14ac:dyDescent="0.2">
      <c r="A971" s="1">
        <v>38504</v>
      </c>
      <c r="B971">
        <v>524.76430000000005</v>
      </c>
      <c r="C971">
        <v>-58.305900000000001</v>
      </c>
      <c r="D971">
        <v>-15.3278</v>
      </c>
      <c r="E971">
        <v>-15.3278</v>
      </c>
      <c r="F971">
        <v>46.750967000000003</v>
      </c>
      <c r="G971" s="1">
        <v>38504</v>
      </c>
      <c r="H971">
        <v>1</v>
      </c>
      <c r="I971">
        <v>1</v>
      </c>
      <c r="J971">
        <v>1</v>
      </c>
      <c r="K971">
        <v>216658</v>
      </c>
      <c r="L971" s="1">
        <v>38504</v>
      </c>
      <c r="M971">
        <v>1</v>
      </c>
      <c r="N971">
        <v>1</v>
      </c>
      <c r="O971">
        <v>1</v>
      </c>
      <c r="P971">
        <v>30253</v>
      </c>
      <c r="Q971" s="1">
        <v>38504</v>
      </c>
      <c r="R971">
        <v>-15</v>
      </c>
      <c r="S971">
        <v>86</v>
      </c>
      <c r="T971">
        <v>55</v>
      </c>
      <c r="U971">
        <v>1</v>
      </c>
      <c r="V971">
        <v>-1</v>
      </c>
      <c r="W971">
        <v>-1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-1</v>
      </c>
      <c r="AD971">
        <v>-1</v>
      </c>
      <c r="AE971">
        <v>-1</v>
      </c>
      <c r="AF971">
        <v>-1</v>
      </c>
      <c r="AG971">
        <v>1</v>
      </c>
      <c r="AH971">
        <v>1</v>
      </c>
      <c r="AI971">
        <v>-1</v>
      </c>
      <c r="AJ971">
        <v>-1</v>
      </c>
      <c r="AK971">
        <v>5935</v>
      </c>
      <c r="AL971" s="2">
        <f t="shared" si="15"/>
        <v>196</v>
      </c>
      <c r="AM971">
        <v>3.3024431339511371</v>
      </c>
      <c r="AN971">
        <v>1</v>
      </c>
      <c r="AO971">
        <v>2</v>
      </c>
    </row>
    <row r="972" spans="1:41" x14ac:dyDescent="0.2">
      <c r="A972" s="1">
        <v>38505</v>
      </c>
      <c r="B972">
        <v>460.87529999999998</v>
      </c>
      <c r="C972">
        <v>-76.880300000000005</v>
      </c>
      <c r="D972">
        <v>-5.1470000000000002</v>
      </c>
      <c r="E972">
        <v>-5.1470000000000002</v>
      </c>
      <c r="F972">
        <v>104.022133</v>
      </c>
      <c r="G972" s="1">
        <v>38505</v>
      </c>
      <c r="H972">
        <v>1</v>
      </c>
      <c r="I972">
        <v>1</v>
      </c>
      <c r="J972">
        <v>1</v>
      </c>
      <c r="K972">
        <v>174292</v>
      </c>
      <c r="L972" s="1">
        <v>38505</v>
      </c>
      <c r="M972">
        <v>1</v>
      </c>
      <c r="N972">
        <v>1</v>
      </c>
      <c r="O972">
        <v>1</v>
      </c>
      <c r="P972">
        <v>28135</v>
      </c>
      <c r="Q972" s="1">
        <v>38505</v>
      </c>
      <c r="R972">
        <v>21</v>
      </c>
      <c r="S972">
        <v>74</v>
      </c>
      <c r="T972">
        <v>26</v>
      </c>
      <c r="U972">
        <v>1</v>
      </c>
      <c r="V972">
        <v>1</v>
      </c>
      <c r="W972">
        <v>-1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-1</v>
      </c>
      <c r="AD972">
        <v>-1</v>
      </c>
      <c r="AE972">
        <v>-1</v>
      </c>
      <c r="AF972">
        <v>-1</v>
      </c>
      <c r="AG972">
        <v>1</v>
      </c>
      <c r="AH972">
        <v>1</v>
      </c>
      <c r="AI972">
        <v>-1</v>
      </c>
      <c r="AJ972">
        <v>1</v>
      </c>
      <c r="AK972">
        <v>5973</v>
      </c>
      <c r="AL972" s="2">
        <f t="shared" si="15"/>
        <v>152</v>
      </c>
      <c r="AM972">
        <v>2.5447848652268545</v>
      </c>
      <c r="AN972">
        <v>1</v>
      </c>
      <c r="AO972">
        <v>2</v>
      </c>
    </row>
    <row r="973" spans="1:41" x14ac:dyDescent="0.2">
      <c r="A973" s="1">
        <v>38506</v>
      </c>
      <c r="B973">
        <v>517.32640000000004</v>
      </c>
      <c r="C973">
        <v>-76.618200000000002</v>
      </c>
      <c r="D973">
        <v>5.7655000000000003</v>
      </c>
      <c r="E973">
        <v>5.7655000000000003</v>
      </c>
      <c r="F973">
        <v>149.31898000000001</v>
      </c>
      <c r="G973" s="1">
        <v>38506</v>
      </c>
      <c r="H973">
        <v>1</v>
      </c>
      <c r="I973">
        <v>1</v>
      </c>
      <c r="J973">
        <v>1</v>
      </c>
      <c r="K973">
        <v>170287</v>
      </c>
      <c r="L973" s="1">
        <v>38506</v>
      </c>
      <c r="M973">
        <v>1</v>
      </c>
      <c r="N973">
        <v>1</v>
      </c>
      <c r="O973">
        <v>1</v>
      </c>
      <c r="P973">
        <v>27678</v>
      </c>
      <c r="Q973" s="1">
        <v>38506</v>
      </c>
      <c r="R973">
        <v>95</v>
      </c>
      <c r="S973">
        <v>88</v>
      </c>
      <c r="T973">
        <v>118</v>
      </c>
      <c r="U973">
        <v>1</v>
      </c>
      <c r="V973">
        <v>1</v>
      </c>
      <c r="W973">
        <v>-1</v>
      </c>
      <c r="X973">
        <v>-1</v>
      </c>
      <c r="Y973">
        <v>1</v>
      </c>
      <c r="Z973">
        <v>1</v>
      </c>
      <c r="AA973">
        <v>1</v>
      </c>
      <c r="AB973">
        <v>1</v>
      </c>
      <c r="AC973">
        <v>-1</v>
      </c>
      <c r="AD973">
        <v>-1</v>
      </c>
      <c r="AE973">
        <v>-1</v>
      </c>
      <c r="AF973">
        <v>-1</v>
      </c>
      <c r="AG973">
        <v>1</v>
      </c>
      <c r="AH973">
        <v>1</v>
      </c>
      <c r="AI973">
        <v>1</v>
      </c>
      <c r="AJ973">
        <v>1</v>
      </c>
      <c r="AK973">
        <v>6038</v>
      </c>
      <c r="AL973" s="2">
        <f t="shared" si="15"/>
        <v>137</v>
      </c>
      <c r="AM973">
        <v>2.2689632328585625</v>
      </c>
      <c r="AN973">
        <v>1</v>
      </c>
      <c r="AO973">
        <v>2</v>
      </c>
    </row>
    <row r="974" spans="1:41" x14ac:dyDescent="0.2">
      <c r="A974" s="1">
        <v>38509</v>
      </c>
      <c r="B974">
        <v>539.17499999999995</v>
      </c>
      <c r="C974">
        <v>-67.137500000000003</v>
      </c>
      <c r="D974">
        <v>21.238199999999999</v>
      </c>
      <c r="E974">
        <v>21.238199999999999</v>
      </c>
      <c r="F974">
        <v>185.70508000000001</v>
      </c>
      <c r="G974" s="1">
        <v>38509</v>
      </c>
      <c r="H974">
        <v>1</v>
      </c>
      <c r="I974">
        <v>1</v>
      </c>
      <c r="J974">
        <v>1</v>
      </c>
      <c r="K974">
        <v>177127</v>
      </c>
      <c r="L974" s="1">
        <v>38509</v>
      </c>
      <c r="M974">
        <v>1</v>
      </c>
      <c r="N974">
        <v>1</v>
      </c>
      <c r="O974">
        <v>1</v>
      </c>
      <c r="P974">
        <v>30082</v>
      </c>
      <c r="Q974" s="1">
        <v>38509</v>
      </c>
      <c r="R974">
        <v>134</v>
      </c>
      <c r="S974">
        <v>117</v>
      </c>
      <c r="T974">
        <v>191</v>
      </c>
      <c r="U974">
        <v>1</v>
      </c>
      <c r="V974">
        <v>1</v>
      </c>
      <c r="W974">
        <v>1</v>
      </c>
      <c r="X974">
        <v>-1</v>
      </c>
      <c r="Y974">
        <v>1</v>
      </c>
      <c r="Z974">
        <v>1</v>
      </c>
      <c r="AA974">
        <v>1</v>
      </c>
      <c r="AB974">
        <v>1</v>
      </c>
      <c r="AC974">
        <v>-1</v>
      </c>
      <c r="AD974">
        <v>-1</v>
      </c>
      <c r="AE974">
        <v>-1</v>
      </c>
      <c r="AF974">
        <v>-1</v>
      </c>
      <c r="AG974">
        <v>1</v>
      </c>
      <c r="AH974">
        <v>1</v>
      </c>
      <c r="AI974">
        <v>1</v>
      </c>
      <c r="AJ974">
        <v>-1</v>
      </c>
      <c r="AK974">
        <v>6069</v>
      </c>
      <c r="AL974" s="2">
        <f t="shared" si="15"/>
        <v>171</v>
      </c>
      <c r="AM974">
        <v>2.8175976272862084</v>
      </c>
      <c r="AN974">
        <v>1</v>
      </c>
      <c r="AO974">
        <v>2</v>
      </c>
    </row>
    <row r="975" spans="1:41" x14ac:dyDescent="0.2">
      <c r="A975" s="1">
        <v>38510</v>
      </c>
      <c r="B975">
        <v>503.87189999999998</v>
      </c>
      <c r="C975">
        <v>-59.512300000000003</v>
      </c>
      <c r="D975">
        <v>38.559199999999997</v>
      </c>
      <c r="E975">
        <v>38.559199999999997</v>
      </c>
      <c r="F975">
        <v>177.62443300000001</v>
      </c>
      <c r="G975" s="1">
        <v>38510</v>
      </c>
      <c r="H975">
        <v>1</v>
      </c>
      <c r="I975">
        <v>1</v>
      </c>
      <c r="J975">
        <v>1</v>
      </c>
      <c r="K975">
        <v>129844</v>
      </c>
      <c r="L975" s="1">
        <v>38510</v>
      </c>
      <c r="M975">
        <v>1</v>
      </c>
      <c r="N975">
        <v>1</v>
      </c>
      <c r="O975">
        <v>1</v>
      </c>
      <c r="P975">
        <v>30813</v>
      </c>
      <c r="Q975" s="1">
        <v>38510</v>
      </c>
      <c r="R975">
        <v>87</v>
      </c>
      <c r="S975">
        <v>117</v>
      </c>
      <c r="T975">
        <v>185</v>
      </c>
      <c r="U975">
        <v>1</v>
      </c>
      <c r="V975">
        <v>1</v>
      </c>
      <c r="W975">
        <v>1</v>
      </c>
      <c r="X975">
        <v>-1</v>
      </c>
      <c r="Y975">
        <v>1</v>
      </c>
      <c r="Z975">
        <v>1</v>
      </c>
      <c r="AA975">
        <v>1</v>
      </c>
      <c r="AB975">
        <v>1</v>
      </c>
      <c r="AC975">
        <v>-1</v>
      </c>
      <c r="AD975">
        <v>-1</v>
      </c>
      <c r="AE975">
        <v>-1</v>
      </c>
      <c r="AF975">
        <v>-1</v>
      </c>
      <c r="AG975">
        <v>1</v>
      </c>
      <c r="AH975">
        <v>1</v>
      </c>
      <c r="AI975">
        <v>1</v>
      </c>
      <c r="AJ975">
        <v>-1</v>
      </c>
      <c r="AK975">
        <v>6060</v>
      </c>
      <c r="AL975" s="2">
        <f t="shared" si="15"/>
        <v>161</v>
      </c>
      <c r="AM975">
        <v>2.6567656765676571</v>
      </c>
      <c r="AN975">
        <v>1</v>
      </c>
      <c r="AO975">
        <v>2</v>
      </c>
    </row>
    <row r="976" spans="1:41" x14ac:dyDescent="0.2">
      <c r="A976" s="1">
        <v>38511</v>
      </c>
      <c r="B976">
        <v>526.53060000000005</v>
      </c>
      <c r="C976">
        <v>-44.742800000000003</v>
      </c>
      <c r="D976">
        <v>51.892499999999998</v>
      </c>
      <c r="E976">
        <v>51.892499999999998</v>
      </c>
      <c r="F976">
        <v>164.58739299999999</v>
      </c>
      <c r="G976" s="1">
        <v>38511</v>
      </c>
      <c r="H976">
        <v>1</v>
      </c>
      <c r="I976">
        <v>1</v>
      </c>
      <c r="J976">
        <v>1</v>
      </c>
      <c r="K976">
        <v>150212</v>
      </c>
      <c r="L976" s="1">
        <v>38511</v>
      </c>
      <c r="M976">
        <v>1</v>
      </c>
      <c r="N976">
        <v>1</v>
      </c>
      <c r="O976">
        <v>1</v>
      </c>
      <c r="P976">
        <v>29891</v>
      </c>
      <c r="Q976" s="1">
        <v>38511</v>
      </c>
      <c r="R976">
        <v>93</v>
      </c>
      <c r="S976">
        <v>196</v>
      </c>
      <c r="T976">
        <v>282</v>
      </c>
      <c r="U976">
        <v>1</v>
      </c>
      <c r="V976">
        <v>1</v>
      </c>
      <c r="W976">
        <v>1</v>
      </c>
      <c r="X976">
        <v>-1</v>
      </c>
      <c r="Y976">
        <v>1</v>
      </c>
      <c r="Z976">
        <v>1</v>
      </c>
      <c r="AA976">
        <v>1</v>
      </c>
      <c r="AB976">
        <v>1</v>
      </c>
      <c r="AC976">
        <v>-1</v>
      </c>
      <c r="AD976">
        <v>-1</v>
      </c>
      <c r="AE976">
        <v>-1</v>
      </c>
      <c r="AF976">
        <v>-1</v>
      </c>
      <c r="AG976">
        <v>1</v>
      </c>
      <c r="AH976">
        <v>1</v>
      </c>
      <c r="AI976">
        <v>1</v>
      </c>
      <c r="AJ976">
        <v>-1</v>
      </c>
      <c r="AK976">
        <v>6131</v>
      </c>
      <c r="AL976" s="2">
        <f t="shared" si="15"/>
        <v>135</v>
      </c>
      <c r="AM976">
        <v>2.2019246452454739</v>
      </c>
      <c r="AN976">
        <v>1</v>
      </c>
      <c r="AO976">
        <v>2</v>
      </c>
    </row>
    <row r="977" spans="1:41" x14ac:dyDescent="0.2">
      <c r="A977" s="1">
        <v>38512</v>
      </c>
      <c r="B977">
        <v>536.17859999999996</v>
      </c>
      <c r="C977">
        <v>-18.048500000000001</v>
      </c>
      <c r="D977">
        <v>45.241599999999998</v>
      </c>
      <c r="E977">
        <v>45.241599999999998</v>
      </c>
      <c r="F977">
        <v>164.92505299999999</v>
      </c>
      <c r="G977" s="1">
        <v>38512</v>
      </c>
      <c r="H977">
        <v>1</v>
      </c>
      <c r="I977">
        <v>1</v>
      </c>
      <c r="J977">
        <v>1</v>
      </c>
      <c r="K977">
        <v>161417</v>
      </c>
      <c r="L977" s="1">
        <v>38512</v>
      </c>
      <c r="M977">
        <v>1</v>
      </c>
      <c r="N977">
        <v>1</v>
      </c>
      <c r="O977">
        <v>1</v>
      </c>
      <c r="P977">
        <v>26017</v>
      </c>
      <c r="Q977" s="1">
        <v>38512</v>
      </c>
      <c r="R977">
        <v>56</v>
      </c>
      <c r="S977">
        <v>152</v>
      </c>
      <c r="T977">
        <v>226</v>
      </c>
      <c r="U977">
        <v>1</v>
      </c>
      <c r="V977">
        <v>1</v>
      </c>
      <c r="W977">
        <v>1</v>
      </c>
      <c r="X977">
        <v>-1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-1</v>
      </c>
      <c r="AE977">
        <v>-1</v>
      </c>
      <c r="AF977">
        <v>-1</v>
      </c>
      <c r="AG977">
        <v>1</v>
      </c>
      <c r="AH977">
        <v>1</v>
      </c>
      <c r="AI977">
        <v>1</v>
      </c>
      <c r="AJ977">
        <v>-1</v>
      </c>
      <c r="AK977">
        <v>6125</v>
      </c>
      <c r="AL977" s="2">
        <f t="shared" si="15"/>
        <v>55</v>
      </c>
      <c r="AM977">
        <v>0.89795918367346939</v>
      </c>
      <c r="AN977">
        <v>1</v>
      </c>
      <c r="AO977">
        <v>0</v>
      </c>
    </row>
    <row r="978" spans="1:41" x14ac:dyDescent="0.2">
      <c r="A978" s="1">
        <v>38513</v>
      </c>
      <c r="B978">
        <v>523.62170000000003</v>
      </c>
      <c r="C978">
        <v>-24.314699999999998</v>
      </c>
      <c r="D978">
        <v>55.252600000000001</v>
      </c>
      <c r="E978">
        <v>55.252600000000001</v>
      </c>
      <c r="F978">
        <v>117.113967</v>
      </c>
      <c r="G978" s="1">
        <v>38513</v>
      </c>
      <c r="H978">
        <v>1</v>
      </c>
      <c r="I978">
        <v>1</v>
      </c>
      <c r="J978">
        <v>1</v>
      </c>
      <c r="K978">
        <v>174576</v>
      </c>
      <c r="L978" s="1">
        <v>38513</v>
      </c>
      <c r="M978">
        <v>1</v>
      </c>
      <c r="N978">
        <v>1</v>
      </c>
      <c r="O978">
        <v>1</v>
      </c>
      <c r="P978">
        <v>24047</v>
      </c>
      <c r="Q978" s="1">
        <v>38513</v>
      </c>
      <c r="R978">
        <v>115</v>
      </c>
      <c r="S978">
        <v>137</v>
      </c>
      <c r="T978">
        <v>225</v>
      </c>
      <c r="U978">
        <v>1</v>
      </c>
      <c r="V978">
        <v>1</v>
      </c>
      <c r="W978">
        <v>1</v>
      </c>
      <c r="X978">
        <v>-1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-1</v>
      </c>
      <c r="AE978">
        <v>-1</v>
      </c>
      <c r="AF978">
        <v>-1</v>
      </c>
      <c r="AG978">
        <v>1</v>
      </c>
      <c r="AH978">
        <v>1</v>
      </c>
      <c r="AI978">
        <v>1</v>
      </c>
      <c r="AJ978">
        <v>1</v>
      </c>
      <c r="AK978">
        <v>6175</v>
      </c>
      <c r="AL978" s="2">
        <f t="shared" si="15"/>
        <v>14</v>
      </c>
      <c r="AM978">
        <v>0.22672064777327933</v>
      </c>
      <c r="AN978">
        <v>0</v>
      </c>
      <c r="AO978">
        <v>0</v>
      </c>
    </row>
    <row r="979" spans="1:41" x14ac:dyDescent="0.2">
      <c r="A979" s="1">
        <v>38516</v>
      </c>
      <c r="B979">
        <v>505.84859999999998</v>
      </c>
      <c r="C979">
        <v>-14.9047</v>
      </c>
      <c r="D979">
        <v>66.821899999999999</v>
      </c>
      <c r="E979">
        <v>66.821899999999999</v>
      </c>
      <c r="F979">
        <v>86.176126999999994</v>
      </c>
      <c r="G979" s="1">
        <v>38516</v>
      </c>
      <c r="H979">
        <v>-1</v>
      </c>
      <c r="I979">
        <v>-1</v>
      </c>
      <c r="J979">
        <v>1</v>
      </c>
      <c r="K979">
        <v>168850</v>
      </c>
      <c r="L979" s="1">
        <v>38516</v>
      </c>
      <c r="M979">
        <v>1</v>
      </c>
      <c r="N979">
        <v>1</v>
      </c>
      <c r="O979">
        <v>1</v>
      </c>
      <c r="P979">
        <v>25713</v>
      </c>
      <c r="Q979" s="1">
        <v>38516</v>
      </c>
      <c r="R979">
        <v>109</v>
      </c>
      <c r="S979">
        <v>171</v>
      </c>
      <c r="T979">
        <v>288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-1</v>
      </c>
      <c r="AE979">
        <v>-1</v>
      </c>
      <c r="AF979">
        <v>-1</v>
      </c>
      <c r="AG979">
        <v>1</v>
      </c>
      <c r="AH979">
        <v>1</v>
      </c>
      <c r="AI979">
        <v>1</v>
      </c>
      <c r="AJ979">
        <v>1</v>
      </c>
      <c r="AK979">
        <v>6240</v>
      </c>
      <c r="AL979" s="2">
        <f t="shared" si="15"/>
        <v>-52</v>
      </c>
      <c r="AM979">
        <v>-0.83333333333333337</v>
      </c>
      <c r="AN979">
        <v>0</v>
      </c>
      <c r="AO979">
        <v>0</v>
      </c>
    </row>
    <row r="980" spans="1:41" x14ac:dyDescent="0.2">
      <c r="A980" s="1">
        <v>38517</v>
      </c>
      <c r="B980">
        <v>494.16329999999999</v>
      </c>
      <c r="C980">
        <v>-6.6905000000000001</v>
      </c>
      <c r="D980">
        <v>63.728000000000002</v>
      </c>
      <c r="E980">
        <v>63.728000000000002</v>
      </c>
      <c r="F980">
        <v>87.285240000000002</v>
      </c>
      <c r="G980" s="1">
        <v>38517</v>
      </c>
      <c r="H980">
        <v>-1</v>
      </c>
      <c r="I980">
        <v>1</v>
      </c>
      <c r="J980">
        <v>1</v>
      </c>
      <c r="K980">
        <v>141286</v>
      </c>
      <c r="L980" s="1">
        <v>38517</v>
      </c>
      <c r="M980">
        <v>1</v>
      </c>
      <c r="N980">
        <v>1</v>
      </c>
      <c r="O980">
        <v>1</v>
      </c>
      <c r="P980">
        <v>24639</v>
      </c>
      <c r="Q980" s="1">
        <v>38517</v>
      </c>
      <c r="R980">
        <v>96</v>
      </c>
      <c r="S980">
        <v>161</v>
      </c>
      <c r="T980">
        <v>278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-1</v>
      </c>
      <c r="AF980">
        <v>-1</v>
      </c>
      <c r="AG980">
        <v>1</v>
      </c>
      <c r="AH980">
        <v>1</v>
      </c>
      <c r="AI980">
        <v>1</v>
      </c>
      <c r="AJ980">
        <v>1</v>
      </c>
      <c r="AK980">
        <v>6221</v>
      </c>
      <c r="AL980" s="2">
        <f t="shared" si="15"/>
        <v>-24</v>
      </c>
      <c r="AM980">
        <v>-0.38579006590580289</v>
      </c>
      <c r="AN980">
        <v>0</v>
      </c>
      <c r="AO980">
        <v>0</v>
      </c>
    </row>
    <row r="981" spans="1:41" x14ac:dyDescent="0.2">
      <c r="A981" s="1">
        <v>38518</v>
      </c>
      <c r="B981">
        <v>594.60900000000004</v>
      </c>
      <c r="C981">
        <v>7.1245000000000003</v>
      </c>
      <c r="D981">
        <v>56.115099999999998</v>
      </c>
      <c r="E981">
        <v>56.115099999999998</v>
      </c>
      <c r="F981">
        <v>66.621367000000006</v>
      </c>
      <c r="G981" s="1">
        <v>38518</v>
      </c>
      <c r="H981">
        <v>-1</v>
      </c>
      <c r="I981">
        <v>1</v>
      </c>
      <c r="J981">
        <v>1</v>
      </c>
      <c r="K981">
        <v>155355</v>
      </c>
      <c r="L981" s="1">
        <v>38518</v>
      </c>
      <c r="M981">
        <v>1</v>
      </c>
      <c r="N981">
        <v>1</v>
      </c>
      <c r="O981">
        <v>1</v>
      </c>
      <c r="P981">
        <v>22102</v>
      </c>
      <c r="Q981" s="1">
        <v>38518</v>
      </c>
      <c r="R981">
        <v>91</v>
      </c>
      <c r="S981">
        <v>135</v>
      </c>
      <c r="T981">
        <v>331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-1</v>
      </c>
      <c r="AF981">
        <v>-1</v>
      </c>
      <c r="AG981">
        <v>1</v>
      </c>
      <c r="AH981">
        <v>1</v>
      </c>
      <c r="AI981">
        <v>1</v>
      </c>
      <c r="AJ981">
        <v>1</v>
      </c>
      <c r="AK981">
        <v>6266</v>
      </c>
      <c r="AL981" s="2">
        <f t="shared" si="15"/>
        <v>64</v>
      </c>
      <c r="AM981">
        <v>1.0213852537503989</v>
      </c>
      <c r="AN981">
        <v>1</v>
      </c>
      <c r="AO981">
        <v>0</v>
      </c>
    </row>
    <row r="982" spans="1:41" x14ac:dyDescent="0.2">
      <c r="A982" s="1">
        <v>38519</v>
      </c>
      <c r="B982">
        <v>642.78809999999999</v>
      </c>
      <c r="C982">
        <v>6.1459999999999999</v>
      </c>
      <c r="D982">
        <v>50.740699999999997</v>
      </c>
      <c r="E982">
        <v>50.740699999999997</v>
      </c>
      <c r="F982">
        <v>7.8952999999999998</v>
      </c>
      <c r="G982" s="1">
        <v>38519</v>
      </c>
      <c r="H982">
        <v>-1</v>
      </c>
      <c r="I982">
        <v>-1</v>
      </c>
      <c r="J982">
        <v>1</v>
      </c>
      <c r="K982">
        <v>167108</v>
      </c>
      <c r="L982" s="1">
        <v>38519</v>
      </c>
      <c r="M982">
        <v>1</v>
      </c>
      <c r="N982">
        <v>1</v>
      </c>
      <c r="O982">
        <v>1</v>
      </c>
      <c r="P982">
        <v>18997</v>
      </c>
      <c r="Q982" s="1">
        <v>38519</v>
      </c>
      <c r="R982">
        <v>-60</v>
      </c>
      <c r="S982">
        <v>55</v>
      </c>
      <c r="T982">
        <v>207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-1</v>
      </c>
      <c r="AG982">
        <v>1</v>
      </c>
      <c r="AH982">
        <v>1</v>
      </c>
      <c r="AI982">
        <v>1</v>
      </c>
      <c r="AJ982">
        <v>1</v>
      </c>
      <c r="AK982">
        <v>6180</v>
      </c>
      <c r="AL982" s="2">
        <f t="shared" si="15"/>
        <v>170</v>
      </c>
      <c r="AM982">
        <v>2.7508090614886731</v>
      </c>
      <c r="AN982">
        <v>1</v>
      </c>
      <c r="AO982">
        <v>2</v>
      </c>
    </row>
    <row r="983" spans="1:41" x14ac:dyDescent="0.2">
      <c r="A983" s="1">
        <v>38520</v>
      </c>
      <c r="B983">
        <v>699.95600000000002</v>
      </c>
      <c r="C983">
        <v>1.6377999999999999</v>
      </c>
      <c r="D983">
        <v>24.645600000000002</v>
      </c>
      <c r="E983">
        <v>24.645600000000002</v>
      </c>
      <c r="F983">
        <v>26.589267</v>
      </c>
      <c r="G983" s="1">
        <v>38520</v>
      </c>
      <c r="H983">
        <v>-1</v>
      </c>
      <c r="I983">
        <v>1</v>
      </c>
      <c r="J983">
        <v>1</v>
      </c>
      <c r="K983">
        <v>175891</v>
      </c>
      <c r="L983" s="1">
        <v>38520</v>
      </c>
      <c r="M983">
        <v>1</v>
      </c>
      <c r="N983">
        <v>1</v>
      </c>
      <c r="O983">
        <v>1</v>
      </c>
      <c r="P983">
        <v>18239</v>
      </c>
      <c r="Q983" s="1">
        <v>38520</v>
      </c>
      <c r="R983">
        <v>-32</v>
      </c>
      <c r="S983">
        <v>14</v>
      </c>
      <c r="T983">
        <v>151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-1</v>
      </c>
      <c r="AG983">
        <v>-1</v>
      </c>
      <c r="AH983">
        <v>1</v>
      </c>
      <c r="AI983">
        <v>1</v>
      </c>
      <c r="AJ983">
        <v>1</v>
      </c>
      <c r="AK983">
        <v>6189</v>
      </c>
      <c r="AL983" s="2">
        <f t="shared" si="15"/>
        <v>108</v>
      </c>
      <c r="AM983">
        <v>1.74503150751333</v>
      </c>
      <c r="AN983">
        <v>1</v>
      </c>
      <c r="AO983">
        <v>2</v>
      </c>
    </row>
    <row r="984" spans="1:41" x14ac:dyDescent="0.2">
      <c r="A984" s="1">
        <v>38523</v>
      </c>
      <c r="B984">
        <v>733.65740000000005</v>
      </c>
      <c r="C984">
        <v>-9.4925999999999995</v>
      </c>
      <c r="D984">
        <v>17.324400000000001</v>
      </c>
      <c r="E984">
        <v>17.324400000000001</v>
      </c>
      <c r="F984">
        <v>0.182147</v>
      </c>
      <c r="G984" s="1">
        <v>38523</v>
      </c>
      <c r="H984">
        <v>-1</v>
      </c>
      <c r="I984">
        <v>1</v>
      </c>
      <c r="J984">
        <v>1</v>
      </c>
      <c r="K984">
        <v>174773</v>
      </c>
      <c r="L984" s="1">
        <v>38523</v>
      </c>
      <c r="M984">
        <v>1</v>
      </c>
      <c r="N984">
        <v>1</v>
      </c>
      <c r="O984">
        <v>1</v>
      </c>
      <c r="P984">
        <v>16039</v>
      </c>
      <c r="Q984" s="1">
        <v>38523</v>
      </c>
      <c r="R984">
        <v>-78</v>
      </c>
      <c r="S984">
        <v>-52</v>
      </c>
      <c r="T984">
        <v>119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-1</v>
      </c>
      <c r="AG984">
        <v>-1</v>
      </c>
      <c r="AH984">
        <v>1</v>
      </c>
      <c r="AI984">
        <v>1</v>
      </c>
      <c r="AJ984">
        <v>1</v>
      </c>
      <c r="AK984">
        <v>6188</v>
      </c>
      <c r="AL984" s="2">
        <f t="shared" si="15"/>
        <v>69</v>
      </c>
      <c r="AM984">
        <v>1.1150614091790563</v>
      </c>
      <c r="AN984">
        <v>1</v>
      </c>
      <c r="AO984">
        <v>0</v>
      </c>
    </row>
    <row r="985" spans="1:41" x14ac:dyDescent="0.2">
      <c r="A985" s="1">
        <v>38524</v>
      </c>
      <c r="B985">
        <v>758.66679999999997</v>
      </c>
      <c r="C985">
        <v>-21.057700000000001</v>
      </c>
      <c r="D985">
        <v>12.570499999999999</v>
      </c>
      <c r="E985">
        <v>12.570499999999999</v>
      </c>
      <c r="F985">
        <v>-33.318873000000004</v>
      </c>
      <c r="G985" s="1">
        <v>38524</v>
      </c>
      <c r="H985">
        <v>-1</v>
      </c>
      <c r="I985">
        <v>-1</v>
      </c>
      <c r="J985">
        <v>1</v>
      </c>
      <c r="K985">
        <v>190093</v>
      </c>
      <c r="L985" s="1">
        <v>38524</v>
      </c>
      <c r="M985">
        <v>-1</v>
      </c>
      <c r="N985">
        <v>1</v>
      </c>
      <c r="O985">
        <v>1</v>
      </c>
      <c r="P985">
        <v>12149</v>
      </c>
      <c r="Q985" s="1">
        <v>38524</v>
      </c>
      <c r="R985">
        <v>17</v>
      </c>
      <c r="S985">
        <v>-24</v>
      </c>
      <c r="T985">
        <v>137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-1</v>
      </c>
      <c r="AG985">
        <v>-1</v>
      </c>
      <c r="AH985">
        <v>1</v>
      </c>
      <c r="AI985">
        <v>1</v>
      </c>
      <c r="AJ985">
        <v>1</v>
      </c>
      <c r="AK985">
        <v>6197</v>
      </c>
      <c r="AL985" s="2">
        <f t="shared" si="15"/>
        <v>87</v>
      </c>
      <c r="AM985">
        <v>1.403905115378409</v>
      </c>
      <c r="AN985">
        <v>1</v>
      </c>
      <c r="AO985">
        <v>0</v>
      </c>
    </row>
    <row r="986" spans="1:41" x14ac:dyDescent="0.2">
      <c r="A986" s="1">
        <v>38525</v>
      </c>
      <c r="B986">
        <v>774.54849999999999</v>
      </c>
      <c r="C986">
        <v>-33.778599999999997</v>
      </c>
      <c r="D986">
        <v>15.731299999999999</v>
      </c>
      <c r="E986">
        <v>15.731299999999999</v>
      </c>
      <c r="F986">
        <v>-5.0303000000000004</v>
      </c>
      <c r="G986" s="1">
        <v>38525</v>
      </c>
      <c r="H986">
        <v>-1</v>
      </c>
      <c r="I986">
        <v>1</v>
      </c>
      <c r="J986">
        <v>1</v>
      </c>
      <c r="K986">
        <v>167853</v>
      </c>
      <c r="L986" s="1">
        <v>38525</v>
      </c>
      <c r="M986">
        <v>1</v>
      </c>
      <c r="N986">
        <v>1</v>
      </c>
      <c r="O986">
        <v>1</v>
      </c>
      <c r="P986">
        <v>11114</v>
      </c>
      <c r="Q986" s="1">
        <v>38525</v>
      </c>
      <c r="R986">
        <v>141</v>
      </c>
      <c r="S986">
        <v>64</v>
      </c>
      <c r="T986">
        <v>199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-1</v>
      </c>
      <c r="AG986">
        <v>1</v>
      </c>
      <c r="AH986">
        <v>-1</v>
      </c>
      <c r="AI986">
        <v>1</v>
      </c>
      <c r="AJ986">
        <v>1</v>
      </c>
      <c r="AK986">
        <v>6330</v>
      </c>
      <c r="AL986" s="2">
        <f t="shared" si="15"/>
        <v>-131</v>
      </c>
      <c r="AM986">
        <v>-2.0695102685624014</v>
      </c>
      <c r="AN986">
        <v>0</v>
      </c>
      <c r="AO986">
        <v>1</v>
      </c>
    </row>
    <row r="987" spans="1:41" x14ac:dyDescent="0.2">
      <c r="A987" s="1">
        <v>38526</v>
      </c>
      <c r="B987">
        <v>848.52660000000003</v>
      </c>
      <c r="C987">
        <v>-56.7898</v>
      </c>
      <c r="D987">
        <v>14.2285</v>
      </c>
      <c r="E987">
        <v>14.2285</v>
      </c>
      <c r="F987">
        <v>25.814153000000001</v>
      </c>
      <c r="G987" s="1">
        <v>38526</v>
      </c>
      <c r="H987">
        <v>-1</v>
      </c>
      <c r="I987">
        <v>1</v>
      </c>
      <c r="J987">
        <v>1</v>
      </c>
      <c r="K987">
        <v>175168</v>
      </c>
      <c r="L987" s="1">
        <v>38526</v>
      </c>
      <c r="M987">
        <v>1</v>
      </c>
      <c r="N987">
        <v>1</v>
      </c>
      <c r="O987">
        <v>1</v>
      </c>
      <c r="P987">
        <v>10946</v>
      </c>
      <c r="Q987" s="1">
        <v>38526</v>
      </c>
      <c r="R987">
        <v>162</v>
      </c>
      <c r="S987">
        <v>170</v>
      </c>
      <c r="T987">
        <v>225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-1</v>
      </c>
      <c r="AI987">
        <v>1</v>
      </c>
      <c r="AJ987">
        <v>1</v>
      </c>
      <c r="AK987">
        <v>6350</v>
      </c>
      <c r="AL987" s="2">
        <f t="shared" si="15"/>
        <v>-151</v>
      </c>
      <c r="AM987">
        <v>-2.3779527559055116</v>
      </c>
      <c r="AN987">
        <v>0</v>
      </c>
      <c r="AO987">
        <v>1</v>
      </c>
    </row>
    <row r="988" spans="1:41" x14ac:dyDescent="0.2">
      <c r="A988" s="1">
        <v>38527</v>
      </c>
      <c r="B988">
        <v>840.96050000000002</v>
      </c>
      <c r="C988">
        <v>-82.254999999999995</v>
      </c>
      <c r="D988">
        <v>18.257899999999999</v>
      </c>
      <c r="E988">
        <v>18.257899999999999</v>
      </c>
      <c r="F988">
        <v>-35.106873</v>
      </c>
      <c r="G988" s="1">
        <v>38527</v>
      </c>
      <c r="H988">
        <v>-1</v>
      </c>
      <c r="I988">
        <v>-1</v>
      </c>
      <c r="J988">
        <v>1</v>
      </c>
      <c r="K988">
        <v>151349</v>
      </c>
      <c r="L988" s="1">
        <v>38527</v>
      </c>
      <c r="M988">
        <v>1</v>
      </c>
      <c r="N988">
        <v>1</v>
      </c>
      <c r="O988">
        <v>1</v>
      </c>
      <c r="P988">
        <v>11106</v>
      </c>
      <c r="Q988" s="1">
        <v>38527</v>
      </c>
      <c r="R988">
        <v>100</v>
      </c>
      <c r="S988">
        <v>108</v>
      </c>
      <c r="T988">
        <v>122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-1</v>
      </c>
      <c r="AI988">
        <v>-1</v>
      </c>
      <c r="AJ988">
        <v>1</v>
      </c>
      <c r="AK988">
        <v>6297</v>
      </c>
      <c r="AL988" s="2">
        <f t="shared" si="15"/>
        <v>-70</v>
      </c>
      <c r="AM988">
        <v>-1.1116404637128792</v>
      </c>
      <c r="AN988">
        <v>0</v>
      </c>
      <c r="AO988">
        <v>0</v>
      </c>
    </row>
    <row r="989" spans="1:41" x14ac:dyDescent="0.2">
      <c r="A989" s="1">
        <v>38530</v>
      </c>
      <c r="B989">
        <v>875.27809999999999</v>
      </c>
      <c r="C989">
        <v>-98.076499999999996</v>
      </c>
      <c r="D989">
        <v>6.2756999999999996</v>
      </c>
      <c r="E989">
        <v>6.2756999999999996</v>
      </c>
      <c r="F989">
        <v>-21.403179999999999</v>
      </c>
      <c r="G989" s="1">
        <v>38530</v>
      </c>
      <c r="H989">
        <v>1</v>
      </c>
      <c r="I989">
        <v>-1</v>
      </c>
      <c r="J989">
        <v>1</v>
      </c>
      <c r="K989">
        <v>153297</v>
      </c>
      <c r="L989" s="1">
        <v>38530</v>
      </c>
      <c r="M989">
        <v>-1</v>
      </c>
      <c r="N989">
        <v>1</v>
      </c>
      <c r="O989">
        <v>1</v>
      </c>
      <c r="P989">
        <v>7356</v>
      </c>
      <c r="Q989" s="1">
        <v>38530</v>
      </c>
      <c r="R989">
        <v>-73</v>
      </c>
      <c r="S989">
        <v>69</v>
      </c>
      <c r="T989">
        <v>17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-1</v>
      </c>
      <c r="AH989">
        <v>1</v>
      </c>
      <c r="AI989">
        <v>-1</v>
      </c>
      <c r="AJ989">
        <v>1</v>
      </c>
      <c r="AK989">
        <v>6257</v>
      </c>
      <c r="AL989" s="2">
        <f t="shared" si="15"/>
        <v>-46</v>
      </c>
      <c r="AM989">
        <v>-0.73517660220552972</v>
      </c>
      <c r="AN989">
        <v>0</v>
      </c>
      <c r="AO989">
        <v>0</v>
      </c>
    </row>
    <row r="990" spans="1:41" x14ac:dyDescent="0.2">
      <c r="A990" s="1">
        <v>38531</v>
      </c>
      <c r="B990">
        <v>806.97630000000004</v>
      </c>
      <c r="C990">
        <v>-108.8818</v>
      </c>
      <c r="D990">
        <v>22.6952</v>
      </c>
      <c r="E990">
        <v>22.6952</v>
      </c>
      <c r="F990">
        <v>-36.895266999999997</v>
      </c>
      <c r="G990" s="1">
        <v>38531</v>
      </c>
      <c r="H990">
        <v>1</v>
      </c>
      <c r="I990">
        <v>-1</v>
      </c>
      <c r="J990">
        <v>1</v>
      </c>
      <c r="K990">
        <v>147188</v>
      </c>
      <c r="L990" s="1">
        <v>38531</v>
      </c>
      <c r="M990">
        <v>-1</v>
      </c>
      <c r="N990">
        <v>1</v>
      </c>
      <c r="O990">
        <v>1</v>
      </c>
      <c r="P990">
        <v>3520</v>
      </c>
      <c r="Q990" s="1">
        <v>38531</v>
      </c>
      <c r="R990">
        <v>-66</v>
      </c>
      <c r="S990">
        <v>87</v>
      </c>
      <c r="T990">
        <v>63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-1</v>
      </c>
      <c r="AH990">
        <v>1</v>
      </c>
      <c r="AI990">
        <v>-1</v>
      </c>
      <c r="AJ990">
        <v>1</v>
      </c>
      <c r="AK990">
        <v>6284</v>
      </c>
      <c r="AL990" s="2">
        <f t="shared" si="15"/>
        <v>-121</v>
      </c>
      <c r="AM990">
        <v>-1.9255251432208784</v>
      </c>
      <c r="AN990">
        <v>0</v>
      </c>
      <c r="AO990">
        <v>1</v>
      </c>
    </row>
    <row r="991" spans="1:41" x14ac:dyDescent="0.2">
      <c r="A991" s="1">
        <v>38532</v>
      </c>
      <c r="B991">
        <v>726.6635</v>
      </c>
      <c r="C991">
        <v>-116.7517</v>
      </c>
      <c r="D991">
        <v>23.825299999999999</v>
      </c>
      <c r="E991">
        <v>23.825299999999999</v>
      </c>
      <c r="F991">
        <v>-54.174112999999998</v>
      </c>
      <c r="G991" s="1">
        <v>38532</v>
      </c>
      <c r="H991">
        <v>-1</v>
      </c>
      <c r="I991">
        <v>-1</v>
      </c>
      <c r="J991">
        <v>1</v>
      </c>
      <c r="K991">
        <v>117395</v>
      </c>
      <c r="L991" s="1">
        <v>38532</v>
      </c>
      <c r="M991">
        <v>-1</v>
      </c>
      <c r="N991">
        <v>1</v>
      </c>
      <c r="O991">
        <v>1</v>
      </c>
      <c r="P991">
        <v>2352</v>
      </c>
      <c r="Q991" s="1">
        <v>38532</v>
      </c>
      <c r="R991">
        <v>-98</v>
      </c>
      <c r="S991">
        <v>-131</v>
      </c>
      <c r="T991">
        <v>-67</v>
      </c>
      <c r="U991">
        <v>-1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-1</v>
      </c>
      <c r="AH991">
        <v>1</v>
      </c>
      <c r="AI991">
        <v>1</v>
      </c>
      <c r="AJ991">
        <v>1</v>
      </c>
      <c r="AK991">
        <v>6199</v>
      </c>
      <c r="AL991" s="2">
        <f t="shared" si="15"/>
        <v>-17</v>
      </c>
      <c r="AM991">
        <v>-0.27423778028714313</v>
      </c>
      <c r="AN991">
        <v>0</v>
      </c>
      <c r="AO991">
        <v>0</v>
      </c>
    </row>
    <row r="992" spans="1:41" x14ac:dyDescent="0.2">
      <c r="A992" s="1">
        <v>38533</v>
      </c>
      <c r="B992">
        <v>633.7319</v>
      </c>
      <c r="C992">
        <v>-114.98869999999999</v>
      </c>
      <c r="D992">
        <v>21.898</v>
      </c>
      <c r="E992">
        <v>21.898</v>
      </c>
      <c r="F992">
        <v>-113.321567</v>
      </c>
      <c r="G992" s="1">
        <v>38533</v>
      </c>
      <c r="H992">
        <v>-1</v>
      </c>
      <c r="I992">
        <v>-1</v>
      </c>
      <c r="J992">
        <v>1</v>
      </c>
      <c r="K992">
        <v>101540</v>
      </c>
      <c r="L992" s="1">
        <v>38533</v>
      </c>
      <c r="M992">
        <v>-1</v>
      </c>
      <c r="N992">
        <v>1</v>
      </c>
      <c r="O992">
        <v>1</v>
      </c>
      <c r="P992">
        <v>2493</v>
      </c>
      <c r="Q992" s="1">
        <v>38533</v>
      </c>
      <c r="R992">
        <v>-58</v>
      </c>
      <c r="S992">
        <v>-151</v>
      </c>
      <c r="T992">
        <v>19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-1</v>
      </c>
      <c r="AH992">
        <v>-1</v>
      </c>
      <c r="AI992">
        <v>1</v>
      </c>
      <c r="AJ992">
        <v>1</v>
      </c>
      <c r="AK992">
        <v>6199</v>
      </c>
      <c r="AL992" s="2">
        <f t="shared" si="15"/>
        <v>-33</v>
      </c>
      <c r="AM992">
        <v>-0.53234392643974837</v>
      </c>
      <c r="AN992">
        <v>0</v>
      </c>
      <c r="AO992">
        <v>0</v>
      </c>
    </row>
    <row r="993" spans="1:41" x14ac:dyDescent="0.2">
      <c r="A993" s="1">
        <v>38534</v>
      </c>
      <c r="B993">
        <v>487.26609999999999</v>
      </c>
      <c r="C993">
        <v>-113.07</v>
      </c>
      <c r="D993">
        <v>37.890700000000002</v>
      </c>
      <c r="E993">
        <v>37.890700000000002</v>
      </c>
      <c r="F993">
        <v>-115.97790000000001</v>
      </c>
      <c r="G993" s="1">
        <v>38534</v>
      </c>
      <c r="H993">
        <v>-1</v>
      </c>
      <c r="I993">
        <v>-1</v>
      </c>
      <c r="J993">
        <v>1</v>
      </c>
      <c r="K993">
        <v>71129</v>
      </c>
      <c r="L993" s="1">
        <v>38534</v>
      </c>
      <c r="M993">
        <v>-1</v>
      </c>
      <c r="N993">
        <v>1</v>
      </c>
      <c r="O993">
        <v>1</v>
      </c>
      <c r="P993">
        <v>714</v>
      </c>
      <c r="Q993" s="1">
        <v>38534</v>
      </c>
      <c r="R993">
        <v>-57</v>
      </c>
      <c r="S993">
        <v>-70</v>
      </c>
      <c r="T993">
        <v>38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-1</v>
      </c>
      <c r="AH993">
        <v>-1</v>
      </c>
      <c r="AI993">
        <v>1</v>
      </c>
      <c r="AJ993">
        <v>-1</v>
      </c>
      <c r="AK993">
        <v>6227</v>
      </c>
      <c r="AL993" s="2">
        <f t="shared" si="15"/>
        <v>-46</v>
      </c>
      <c r="AM993">
        <v>-0.738718484021198</v>
      </c>
      <c r="AN993">
        <v>0</v>
      </c>
      <c r="AO993">
        <v>0</v>
      </c>
    </row>
    <row r="994" spans="1:41" x14ac:dyDescent="0.2">
      <c r="A994" s="1">
        <v>38537</v>
      </c>
      <c r="B994">
        <v>429.61070000000001</v>
      </c>
      <c r="C994">
        <v>-94.798900000000003</v>
      </c>
      <c r="D994">
        <v>30.6752</v>
      </c>
      <c r="E994">
        <v>30.6752</v>
      </c>
      <c r="F994">
        <v>-118.31525999999999</v>
      </c>
      <c r="G994" s="1">
        <v>38537</v>
      </c>
      <c r="H994">
        <v>-1</v>
      </c>
      <c r="I994">
        <v>-1</v>
      </c>
      <c r="J994">
        <v>1</v>
      </c>
      <c r="K994">
        <v>56090</v>
      </c>
      <c r="L994" s="1">
        <v>38537</v>
      </c>
      <c r="M994">
        <v>1</v>
      </c>
      <c r="N994">
        <v>1</v>
      </c>
      <c r="O994">
        <v>1</v>
      </c>
      <c r="P994">
        <v>-361</v>
      </c>
      <c r="Q994" s="1">
        <v>38537</v>
      </c>
      <c r="R994">
        <v>12</v>
      </c>
      <c r="S994">
        <v>-46</v>
      </c>
      <c r="T994">
        <v>23</v>
      </c>
      <c r="U994">
        <v>1</v>
      </c>
      <c r="V994">
        <v>-1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-1</v>
      </c>
      <c r="AH994">
        <v>-1</v>
      </c>
      <c r="AI994">
        <v>-1</v>
      </c>
      <c r="AJ994">
        <v>-1</v>
      </c>
      <c r="AK994">
        <v>6211</v>
      </c>
      <c r="AL994" s="2">
        <f t="shared" si="15"/>
        <v>91</v>
      </c>
      <c r="AM994">
        <v>1.4651424891321847</v>
      </c>
      <c r="AN994">
        <v>1</v>
      </c>
      <c r="AO994">
        <v>0</v>
      </c>
    </row>
    <row r="995" spans="1:41" x14ac:dyDescent="0.2">
      <c r="A995" s="1">
        <v>38538</v>
      </c>
      <c r="B995">
        <v>378.26920000000001</v>
      </c>
      <c r="C995">
        <v>-79.128500000000003</v>
      </c>
      <c r="D995">
        <v>27.069500000000001</v>
      </c>
      <c r="E995">
        <v>27.069500000000001</v>
      </c>
      <c r="F995">
        <v>-90.478399999999993</v>
      </c>
      <c r="G995" s="1">
        <v>38538</v>
      </c>
      <c r="H995">
        <v>-1</v>
      </c>
      <c r="I995">
        <v>-1</v>
      </c>
      <c r="J995">
        <v>1</v>
      </c>
      <c r="K995">
        <v>51042</v>
      </c>
      <c r="L995" s="1">
        <v>38538</v>
      </c>
      <c r="M995">
        <v>1</v>
      </c>
      <c r="N995">
        <v>-1</v>
      </c>
      <c r="O995">
        <v>1</v>
      </c>
      <c r="P995">
        <v>-777</v>
      </c>
      <c r="Q995" s="1">
        <v>38538</v>
      </c>
      <c r="R995">
        <v>-36</v>
      </c>
      <c r="S995">
        <v>-121</v>
      </c>
      <c r="T995">
        <v>-34</v>
      </c>
      <c r="U995">
        <v>-1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-1</v>
      </c>
      <c r="AH995">
        <v>-1</v>
      </c>
      <c r="AI995">
        <v>-1</v>
      </c>
      <c r="AJ995">
        <v>-1</v>
      </c>
      <c r="AK995">
        <v>6163</v>
      </c>
      <c r="AL995" s="2">
        <f t="shared" si="15"/>
        <v>177</v>
      </c>
      <c r="AM995">
        <v>2.8719779328249229</v>
      </c>
      <c r="AN995">
        <v>1</v>
      </c>
      <c r="AO995">
        <v>2</v>
      </c>
    </row>
    <row r="996" spans="1:41" x14ac:dyDescent="0.2">
      <c r="A996" s="1">
        <v>38539</v>
      </c>
      <c r="B996">
        <v>282.61110000000002</v>
      </c>
      <c r="C996">
        <v>-78.738900000000001</v>
      </c>
      <c r="D996">
        <v>21.241</v>
      </c>
      <c r="E996">
        <v>21.241</v>
      </c>
      <c r="F996">
        <v>-114.17904</v>
      </c>
      <c r="G996" s="1">
        <v>38539</v>
      </c>
      <c r="H996">
        <v>-1</v>
      </c>
      <c r="I996">
        <v>-1</v>
      </c>
      <c r="J996">
        <v>1</v>
      </c>
      <c r="K996">
        <v>36656</v>
      </c>
      <c r="L996" s="1">
        <v>38539</v>
      </c>
      <c r="M996">
        <v>-1</v>
      </c>
      <c r="N996">
        <v>-1</v>
      </c>
      <c r="O996">
        <v>1</v>
      </c>
      <c r="P996">
        <v>-2923</v>
      </c>
      <c r="Q996" s="1">
        <v>38539</v>
      </c>
      <c r="R996">
        <v>-45</v>
      </c>
      <c r="S996">
        <v>-17</v>
      </c>
      <c r="T996">
        <v>-148</v>
      </c>
      <c r="U996">
        <v>-1</v>
      </c>
      <c r="V996">
        <v>1</v>
      </c>
      <c r="W996">
        <v>-1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-1</v>
      </c>
      <c r="AH996">
        <v>-1</v>
      </c>
      <c r="AI996">
        <v>-1</v>
      </c>
      <c r="AJ996">
        <v>1</v>
      </c>
      <c r="AK996">
        <v>6182</v>
      </c>
      <c r="AL996" s="2">
        <f t="shared" si="15"/>
        <v>194</v>
      </c>
      <c r="AM996">
        <v>3.1381429957942415</v>
      </c>
      <c r="AN996">
        <v>1</v>
      </c>
      <c r="AO996">
        <v>2</v>
      </c>
    </row>
    <row r="997" spans="1:41" x14ac:dyDescent="0.2">
      <c r="A997" s="1">
        <v>38540</v>
      </c>
      <c r="B997">
        <v>161.97900000000001</v>
      </c>
      <c r="C997">
        <v>-76.067099999999996</v>
      </c>
      <c r="D997">
        <v>30.535799999999998</v>
      </c>
      <c r="E997">
        <v>30.535799999999998</v>
      </c>
      <c r="F997">
        <v>-70.479960000000005</v>
      </c>
      <c r="G997" s="1">
        <v>38540</v>
      </c>
      <c r="H997">
        <v>-1</v>
      </c>
      <c r="I997">
        <v>-1</v>
      </c>
      <c r="J997">
        <v>1</v>
      </c>
      <c r="K997">
        <v>9349</v>
      </c>
      <c r="L997" s="1">
        <v>38540</v>
      </c>
      <c r="M997">
        <v>-1</v>
      </c>
      <c r="N997">
        <v>1</v>
      </c>
      <c r="O997">
        <v>1</v>
      </c>
      <c r="P997">
        <v>-5718</v>
      </c>
      <c r="Q997" s="1">
        <v>38540</v>
      </c>
      <c r="R997">
        <v>-45</v>
      </c>
      <c r="S997">
        <v>-33</v>
      </c>
      <c r="T997">
        <v>-184</v>
      </c>
      <c r="U997">
        <v>-1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-1</v>
      </c>
      <c r="AH997">
        <v>-1</v>
      </c>
      <c r="AI997">
        <v>-1</v>
      </c>
      <c r="AJ997">
        <v>1</v>
      </c>
      <c r="AK997">
        <v>6166</v>
      </c>
      <c r="AL997" s="2">
        <f t="shared" si="15"/>
        <v>269</v>
      </c>
      <c r="AM997">
        <v>4.3626337982484591</v>
      </c>
      <c r="AN997">
        <v>1</v>
      </c>
      <c r="AO997">
        <v>2</v>
      </c>
    </row>
    <row r="998" spans="1:41" x14ac:dyDescent="0.2">
      <c r="A998" s="1">
        <v>38541</v>
      </c>
      <c r="B998">
        <v>102.79179999999999</v>
      </c>
      <c r="C998">
        <v>-52.817100000000003</v>
      </c>
      <c r="D998">
        <v>24.975999999999999</v>
      </c>
      <c r="E998">
        <v>24.975999999999999</v>
      </c>
      <c r="F998">
        <v>-15.863340000000001</v>
      </c>
      <c r="G998" s="1">
        <v>38541</v>
      </c>
      <c r="H998">
        <v>-1</v>
      </c>
      <c r="I998">
        <v>-1</v>
      </c>
      <c r="J998">
        <v>1</v>
      </c>
      <c r="K998">
        <v>-14212</v>
      </c>
      <c r="L998" s="1">
        <v>38541</v>
      </c>
      <c r="M998">
        <v>-1</v>
      </c>
      <c r="N998">
        <v>1</v>
      </c>
      <c r="O998">
        <v>1</v>
      </c>
      <c r="P998">
        <v>-7048</v>
      </c>
      <c r="Q998" s="1">
        <v>38541</v>
      </c>
      <c r="R998">
        <v>18</v>
      </c>
      <c r="S998">
        <v>-46</v>
      </c>
      <c r="T998">
        <v>-116</v>
      </c>
      <c r="U998">
        <v>-1</v>
      </c>
      <c r="V998">
        <v>-1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-1</v>
      </c>
      <c r="AH998">
        <v>-1</v>
      </c>
      <c r="AI998">
        <v>-1</v>
      </c>
      <c r="AJ998">
        <v>1</v>
      </c>
      <c r="AK998">
        <v>6181</v>
      </c>
      <c r="AL998" s="2">
        <f t="shared" si="15"/>
        <v>230</v>
      </c>
      <c r="AM998">
        <v>3.7210807312732568</v>
      </c>
      <c r="AN998">
        <v>1</v>
      </c>
      <c r="AO998">
        <v>2</v>
      </c>
    </row>
    <row r="999" spans="1:41" x14ac:dyDescent="0.2">
      <c r="A999" s="1">
        <v>38544</v>
      </c>
      <c r="B999">
        <v>71.376800000000003</v>
      </c>
      <c r="C999">
        <v>-31.3339</v>
      </c>
      <c r="D999">
        <v>24.7835</v>
      </c>
      <c r="E999">
        <v>24.7835</v>
      </c>
      <c r="F999">
        <v>26.169212999999999</v>
      </c>
      <c r="G999" s="1">
        <v>38544</v>
      </c>
      <c r="H999">
        <v>1</v>
      </c>
      <c r="I999">
        <v>1</v>
      </c>
      <c r="J999">
        <v>1</v>
      </c>
      <c r="K999">
        <v>5164</v>
      </c>
      <c r="L999" s="1">
        <v>38544</v>
      </c>
      <c r="M999">
        <v>1</v>
      </c>
      <c r="N999">
        <v>1</v>
      </c>
      <c r="O999">
        <v>1</v>
      </c>
      <c r="P999">
        <v>-3607</v>
      </c>
      <c r="Q999" s="1">
        <v>38544</v>
      </c>
      <c r="R999">
        <v>120</v>
      </c>
      <c r="S999">
        <v>91</v>
      </c>
      <c r="T999">
        <v>45</v>
      </c>
      <c r="U999">
        <v>1</v>
      </c>
      <c r="V999">
        <v>-1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-1</v>
      </c>
      <c r="AI999">
        <v>-1</v>
      </c>
      <c r="AJ999">
        <v>-1</v>
      </c>
      <c r="AK999">
        <v>6302</v>
      </c>
      <c r="AL999" s="2">
        <f t="shared" si="15"/>
        <v>128</v>
      </c>
      <c r="AM999">
        <v>2.0311012377023165</v>
      </c>
      <c r="AN999">
        <v>1</v>
      </c>
      <c r="AO999">
        <v>2</v>
      </c>
    </row>
    <row r="1000" spans="1:41" x14ac:dyDescent="0.2">
      <c r="A1000" s="1">
        <v>38545</v>
      </c>
      <c r="B1000">
        <v>140.67519999999999</v>
      </c>
      <c r="C1000">
        <v>-11.639900000000001</v>
      </c>
      <c r="D1000">
        <v>20.191400000000002</v>
      </c>
      <c r="E1000">
        <v>20.191400000000002</v>
      </c>
      <c r="F1000">
        <v>75.111113000000003</v>
      </c>
      <c r="G1000" s="1">
        <v>38545</v>
      </c>
      <c r="H1000">
        <v>1</v>
      </c>
      <c r="I1000">
        <v>1</v>
      </c>
      <c r="J1000">
        <v>1</v>
      </c>
      <c r="K1000">
        <v>29447</v>
      </c>
      <c r="L1000" s="1">
        <v>38545</v>
      </c>
      <c r="M1000">
        <v>1</v>
      </c>
      <c r="N1000">
        <v>1</v>
      </c>
      <c r="O1000">
        <v>1</v>
      </c>
      <c r="P1000">
        <v>-459</v>
      </c>
      <c r="Q1000" s="1">
        <v>38545</v>
      </c>
      <c r="R1000">
        <v>174</v>
      </c>
      <c r="S1000">
        <v>177</v>
      </c>
      <c r="T1000">
        <v>56</v>
      </c>
      <c r="U1000">
        <v>1</v>
      </c>
      <c r="V1000">
        <v>-1</v>
      </c>
      <c r="W1000">
        <v>-1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-1</v>
      </c>
      <c r="AI1000">
        <v>-1</v>
      </c>
      <c r="AJ1000">
        <v>-1</v>
      </c>
      <c r="AK1000">
        <v>6340</v>
      </c>
      <c r="AL1000" s="2">
        <f t="shared" si="15"/>
        <v>73</v>
      </c>
      <c r="AM1000">
        <v>1.1514195583596214</v>
      </c>
      <c r="AN1000">
        <v>1</v>
      </c>
      <c r="AO1000">
        <v>0</v>
      </c>
    </row>
    <row r="1001" spans="1:41" x14ac:dyDescent="0.2">
      <c r="A1001" s="1">
        <v>38546</v>
      </c>
      <c r="B1001">
        <v>193.41399999999999</v>
      </c>
      <c r="C1001">
        <v>-2.4588999999999999</v>
      </c>
      <c r="D1001">
        <v>18.596599999999999</v>
      </c>
      <c r="E1001">
        <v>18.596599999999999</v>
      </c>
      <c r="F1001">
        <v>120.612613</v>
      </c>
      <c r="G1001" s="1">
        <v>38546</v>
      </c>
      <c r="H1001">
        <v>1</v>
      </c>
      <c r="I1001">
        <v>1</v>
      </c>
      <c r="J1001">
        <v>1</v>
      </c>
      <c r="K1001">
        <v>42783</v>
      </c>
      <c r="L1001" s="1">
        <v>38546</v>
      </c>
      <c r="M1001">
        <v>1</v>
      </c>
      <c r="N1001">
        <v>1</v>
      </c>
      <c r="O1001">
        <v>1</v>
      </c>
      <c r="P1001">
        <v>2998</v>
      </c>
      <c r="Q1001" s="1">
        <v>38546</v>
      </c>
      <c r="R1001">
        <v>195</v>
      </c>
      <c r="S1001">
        <v>194</v>
      </c>
      <c r="T1001">
        <v>177</v>
      </c>
      <c r="U1001">
        <v>1</v>
      </c>
      <c r="V1001">
        <v>-1</v>
      </c>
      <c r="W1001">
        <v>-1</v>
      </c>
      <c r="X1001">
        <v>-1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-1</v>
      </c>
      <c r="AI1001">
        <v>-1</v>
      </c>
      <c r="AJ1001">
        <v>-1</v>
      </c>
      <c r="AK1001">
        <v>6376</v>
      </c>
      <c r="AL1001" s="2">
        <f t="shared" si="15"/>
        <v>-11</v>
      </c>
      <c r="AM1001">
        <v>-0.17252195734002509</v>
      </c>
      <c r="AN1001">
        <v>0</v>
      </c>
      <c r="AO1001">
        <v>0</v>
      </c>
    </row>
    <row r="1002" spans="1:41" x14ac:dyDescent="0.2">
      <c r="A1002" s="1">
        <v>38547</v>
      </c>
      <c r="B1002">
        <v>223.25729999999999</v>
      </c>
      <c r="C1002">
        <v>-12.15</v>
      </c>
      <c r="D1002">
        <v>46.173400000000001</v>
      </c>
      <c r="E1002">
        <v>46.173400000000001</v>
      </c>
      <c r="F1002">
        <v>178.659187</v>
      </c>
      <c r="G1002" s="1">
        <v>38547</v>
      </c>
      <c r="H1002">
        <v>1</v>
      </c>
      <c r="I1002">
        <v>1</v>
      </c>
      <c r="J1002">
        <v>1</v>
      </c>
      <c r="K1002">
        <v>44131</v>
      </c>
      <c r="L1002" s="1">
        <v>38547</v>
      </c>
      <c r="M1002">
        <v>1</v>
      </c>
      <c r="N1002">
        <v>1</v>
      </c>
      <c r="O1002">
        <v>1</v>
      </c>
      <c r="P1002">
        <v>2757</v>
      </c>
      <c r="Q1002" s="1">
        <v>38547</v>
      </c>
      <c r="R1002">
        <v>133</v>
      </c>
      <c r="S1002">
        <v>269</v>
      </c>
      <c r="T1002">
        <v>236</v>
      </c>
      <c r="U1002">
        <v>1</v>
      </c>
      <c r="V1002">
        <v>1</v>
      </c>
      <c r="W1002">
        <v>-1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-1</v>
      </c>
      <c r="AJ1002">
        <v>-1</v>
      </c>
      <c r="AK1002">
        <v>6435</v>
      </c>
      <c r="AL1002" s="2">
        <f t="shared" si="15"/>
        <v>-93</v>
      </c>
      <c r="AM1002">
        <v>-1.4452214452214454</v>
      </c>
      <c r="AN1002">
        <v>0</v>
      </c>
      <c r="AO1002">
        <v>0</v>
      </c>
    </row>
    <row r="1003" spans="1:41" x14ac:dyDescent="0.2">
      <c r="A1003" s="1">
        <v>38548</v>
      </c>
      <c r="B1003">
        <v>292.70639999999997</v>
      </c>
      <c r="C1003">
        <v>-23.058499999999999</v>
      </c>
      <c r="D1003">
        <v>57.404200000000003</v>
      </c>
      <c r="E1003">
        <v>57.404200000000003</v>
      </c>
      <c r="F1003">
        <v>222.96542700000001</v>
      </c>
      <c r="G1003" s="1">
        <v>38548</v>
      </c>
      <c r="H1003">
        <v>1</v>
      </c>
      <c r="I1003">
        <v>-1</v>
      </c>
      <c r="J1003">
        <v>1</v>
      </c>
      <c r="K1003">
        <v>53702</v>
      </c>
      <c r="L1003" s="1">
        <v>38548</v>
      </c>
      <c r="M1003">
        <v>1</v>
      </c>
      <c r="N1003">
        <v>1</v>
      </c>
      <c r="O1003">
        <v>1</v>
      </c>
      <c r="P1003">
        <v>5340</v>
      </c>
      <c r="Q1003" s="1">
        <v>38548</v>
      </c>
      <c r="R1003">
        <v>71</v>
      </c>
      <c r="S1003">
        <v>230</v>
      </c>
      <c r="T1003">
        <v>184</v>
      </c>
      <c r="U1003">
        <v>1</v>
      </c>
      <c r="V1003">
        <v>1</v>
      </c>
      <c r="W1003">
        <v>-1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-1</v>
      </c>
      <c r="AJ1003">
        <v>-1</v>
      </c>
      <c r="AK1003">
        <v>6411</v>
      </c>
      <c r="AL1003" s="2">
        <f t="shared" si="15"/>
        <v>-5</v>
      </c>
      <c r="AM1003">
        <v>-7.7990953049446268E-2</v>
      </c>
      <c r="AN1003">
        <v>0</v>
      </c>
      <c r="AO1003">
        <v>0</v>
      </c>
    </row>
    <row r="1004" spans="1:41" x14ac:dyDescent="0.2">
      <c r="A1004" s="1">
        <v>38552</v>
      </c>
      <c r="B1004">
        <v>336.59350000000001</v>
      </c>
      <c r="C1004">
        <v>-40.241399999999999</v>
      </c>
      <c r="D1004">
        <v>65.498400000000004</v>
      </c>
      <c r="E1004">
        <v>65.498400000000004</v>
      </c>
      <c r="F1004">
        <v>206.183007</v>
      </c>
      <c r="G1004" s="1">
        <v>38552</v>
      </c>
      <c r="H1004">
        <v>1</v>
      </c>
      <c r="I1004">
        <v>-1</v>
      </c>
      <c r="J1004">
        <v>1</v>
      </c>
      <c r="K1004">
        <v>62326</v>
      </c>
      <c r="L1004" s="1">
        <v>38552</v>
      </c>
      <c r="M1004">
        <v>1</v>
      </c>
      <c r="N1004">
        <v>1</v>
      </c>
      <c r="O1004">
        <v>1</v>
      </c>
      <c r="P1004">
        <v>7476</v>
      </c>
      <c r="Q1004" s="1">
        <v>38552</v>
      </c>
      <c r="R1004">
        <v>54</v>
      </c>
      <c r="S1004">
        <v>128</v>
      </c>
      <c r="T1004">
        <v>219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-1</v>
      </c>
      <c r="AK1004">
        <v>6430</v>
      </c>
      <c r="AL1004" s="2">
        <f t="shared" si="15"/>
        <v>-100</v>
      </c>
      <c r="AM1004">
        <v>-1.5552099533437014</v>
      </c>
      <c r="AN1004">
        <v>0</v>
      </c>
      <c r="AO1004">
        <v>0</v>
      </c>
    </row>
    <row r="1005" spans="1:41" x14ac:dyDescent="0.2">
      <c r="A1005" s="1">
        <v>38553</v>
      </c>
      <c r="B1005">
        <v>416.05189999999999</v>
      </c>
      <c r="C1005">
        <v>-37.802100000000003</v>
      </c>
      <c r="D1005">
        <v>61.343699999999998</v>
      </c>
      <c r="E1005">
        <v>61.343699999999998</v>
      </c>
      <c r="F1005">
        <v>208.86904000000001</v>
      </c>
      <c r="G1005" s="1">
        <v>38553</v>
      </c>
      <c r="H1005">
        <v>1</v>
      </c>
      <c r="I1005">
        <v>1</v>
      </c>
      <c r="J1005">
        <v>1</v>
      </c>
      <c r="K1005">
        <v>80914</v>
      </c>
      <c r="L1005" s="1">
        <v>38553</v>
      </c>
      <c r="M1005">
        <v>1</v>
      </c>
      <c r="N1005">
        <v>1</v>
      </c>
      <c r="O1005">
        <v>1</v>
      </c>
      <c r="P1005">
        <v>10571</v>
      </c>
      <c r="Q1005" s="1">
        <v>38553</v>
      </c>
      <c r="R1005">
        <v>-22</v>
      </c>
      <c r="S1005">
        <v>73</v>
      </c>
      <c r="T1005">
        <v>250</v>
      </c>
      <c r="U1005">
        <v>1</v>
      </c>
      <c r="V1005">
        <v>1</v>
      </c>
      <c r="W1005">
        <v>1</v>
      </c>
      <c r="X1005">
        <v>-1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-1</v>
      </c>
      <c r="AK1005">
        <v>6413</v>
      </c>
      <c r="AL1005" s="2">
        <f t="shared" si="15"/>
        <v>-103</v>
      </c>
      <c r="AM1005">
        <v>-1.6061125838141275</v>
      </c>
      <c r="AN1005">
        <v>0</v>
      </c>
      <c r="AO1005">
        <v>1</v>
      </c>
    </row>
    <row r="1006" spans="1:41" x14ac:dyDescent="0.2">
      <c r="A1006" s="1">
        <v>38554</v>
      </c>
      <c r="B1006">
        <v>431.55189999999999</v>
      </c>
      <c r="C1006">
        <v>-50.657299999999999</v>
      </c>
      <c r="D1006">
        <v>89.239900000000006</v>
      </c>
      <c r="E1006">
        <v>89.239900000000006</v>
      </c>
      <c r="F1006">
        <v>209.019147</v>
      </c>
      <c r="G1006" s="1">
        <v>38554</v>
      </c>
      <c r="H1006">
        <v>1</v>
      </c>
      <c r="I1006">
        <v>-1</v>
      </c>
      <c r="J1006">
        <v>1</v>
      </c>
      <c r="K1006">
        <v>84892</v>
      </c>
      <c r="L1006" s="1">
        <v>38554</v>
      </c>
      <c r="M1006">
        <v>1</v>
      </c>
      <c r="N1006">
        <v>1</v>
      </c>
      <c r="O1006">
        <v>1</v>
      </c>
      <c r="P1006">
        <v>11633</v>
      </c>
      <c r="Q1006" s="1">
        <v>38554</v>
      </c>
      <c r="R1006">
        <v>-46</v>
      </c>
      <c r="S1006">
        <v>-11</v>
      </c>
      <c r="T1006">
        <v>183</v>
      </c>
      <c r="U1006">
        <v>1</v>
      </c>
      <c r="V1006">
        <v>1</v>
      </c>
      <c r="W1006">
        <v>1</v>
      </c>
      <c r="X1006">
        <v>-1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-1</v>
      </c>
      <c r="AK1006">
        <v>6365</v>
      </c>
      <c r="AL1006" s="2">
        <f t="shared" si="15"/>
        <v>-15</v>
      </c>
      <c r="AM1006">
        <v>-0.2356637863315004</v>
      </c>
      <c r="AN1006">
        <v>0</v>
      </c>
      <c r="AO1006">
        <v>0</v>
      </c>
    </row>
    <row r="1007" spans="1:41" x14ac:dyDescent="0.2">
      <c r="A1007" s="1">
        <v>38555</v>
      </c>
      <c r="B1007">
        <v>419.9683</v>
      </c>
      <c r="C1007">
        <v>-59.449800000000003</v>
      </c>
      <c r="D1007">
        <v>100.145</v>
      </c>
      <c r="E1007">
        <v>100.145</v>
      </c>
      <c r="F1007">
        <v>163.60620700000001</v>
      </c>
      <c r="G1007" s="1">
        <v>38555</v>
      </c>
      <c r="H1007">
        <v>1</v>
      </c>
      <c r="I1007">
        <v>-1</v>
      </c>
      <c r="J1007">
        <v>1</v>
      </c>
      <c r="K1007">
        <v>91300</v>
      </c>
      <c r="L1007" s="1">
        <v>38555</v>
      </c>
      <c r="M1007">
        <v>1</v>
      </c>
      <c r="N1007">
        <v>1</v>
      </c>
      <c r="O1007">
        <v>1</v>
      </c>
      <c r="P1007">
        <v>3403</v>
      </c>
      <c r="Q1007" s="1">
        <v>38555</v>
      </c>
      <c r="R1007">
        <v>-88</v>
      </c>
      <c r="S1007">
        <v>-93</v>
      </c>
      <c r="T1007">
        <v>176</v>
      </c>
      <c r="U1007">
        <v>1</v>
      </c>
      <c r="V1007">
        <v>1</v>
      </c>
      <c r="W1007">
        <v>1</v>
      </c>
      <c r="X1007">
        <v>-1</v>
      </c>
      <c r="Y1007">
        <v>-1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-1</v>
      </c>
      <c r="AH1007">
        <v>1</v>
      </c>
      <c r="AI1007">
        <v>1</v>
      </c>
      <c r="AJ1007">
        <v>-1</v>
      </c>
      <c r="AK1007">
        <v>6342</v>
      </c>
      <c r="AL1007" s="2">
        <f t="shared" si="15"/>
        <v>-65</v>
      </c>
      <c r="AM1007">
        <v>-1.0249132765689057</v>
      </c>
      <c r="AN1007">
        <v>0</v>
      </c>
      <c r="AO1007">
        <v>0</v>
      </c>
    </row>
    <row r="1008" spans="1:41" x14ac:dyDescent="0.2">
      <c r="A1008" s="1">
        <v>38558</v>
      </c>
      <c r="B1008">
        <v>410.04559999999998</v>
      </c>
      <c r="C1008">
        <v>-60.948300000000003</v>
      </c>
      <c r="D1008">
        <v>107.73569999999999</v>
      </c>
      <c r="E1008">
        <v>107.73569999999999</v>
      </c>
      <c r="F1008">
        <v>112.165333</v>
      </c>
      <c r="G1008" s="1">
        <v>38558</v>
      </c>
      <c r="H1008">
        <v>1</v>
      </c>
      <c r="I1008">
        <v>-1</v>
      </c>
      <c r="J1008">
        <v>1</v>
      </c>
      <c r="K1008">
        <v>100470</v>
      </c>
      <c r="L1008" s="1">
        <v>38558</v>
      </c>
      <c r="M1008">
        <v>1</v>
      </c>
      <c r="N1008">
        <v>1</v>
      </c>
      <c r="O1008">
        <v>1</v>
      </c>
      <c r="P1008">
        <v>-133</v>
      </c>
      <c r="Q1008" s="1">
        <v>38558</v>
      </c>
      <c r="R1008">
        <v>-7</v>
      </c>
      <c r="S1008">
        <v>-5</v>
      </c>
      <c r="T1008">
        <v>225</v>
      </c>
      <c r="U1008">
        <v>1</v>
      </c>
      <c r="V1008">
        <v>1</v>
      </c>
      <c r="W1008">
        <v>1</v>
      </c>
      <c r="X1008">
        <v>-1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-1</v>
      </c>
      <c r="AH1008">
        <v>1</v>
      </c>
      <c r="AI1008">
        <v>1</v>
      </c>
      <c r="AJ1008">
        <v>-1</v>
      </c>
      <c r="AK1008">
        <v>6406</v>
      </c>
      <c r="AL1008" s="2">
        <f t="shared" si="15"/>
        <v>-109</v>
      </c>
      <c r="AM1008">
        <v>-1.7015298157976897</v>
      </c>
      <c r="AN1008">
        <v>0</v>
      </c>
      <c r="AO1008">
        <v>1</v>
      </c>
    </row>
    <row r="1009" spans="1:41" x14ac:dyDescent="0.2">
      <c r="A1009" s="1">
        <v>38559</v>
      </c>
      <c r="B1009">
        <v>313.98500000000001</v>
      </c>
      <c r="C1009">
        <v>-67.808599999999998</v>
      </c>
      <c r="D1009">
        <v>125.764</v>
      </c>
      <c r="E1009">
        <v>125.764</v>
      </c>
      <c r="F1009">
        <v>105.373707</v>
      </c>
      <c r="G1009" s="1">
        <v>38559</v>
      </c>
      <c r="H1009">
        <v>-1</v>
      </c>
      <c r="I1009">
        <v>-1</v>
      </c>
      <c r="J1009">
        <v>1</v>
      </c>
      <c r="K1009">
        <v>56847</v>
      </c>
      <c r="L1009" s="1">
        <v>38559</v>
      </c>
      <c r="M1009">
        <v>1</v>
      </c>
      <c r="N1009">
        <v>1</v>
      </c>
      <c r="O1009">
        <v>1</v>
      </c>
      <c r="P1009">
        <v>-3480</v>
      </c>
      <c r="Q1009" s="1">
        <v>38559</v>
      </c>
      <c r="R1009">
        <v>-35</v>
      </c>
      <c r="S1009">
        <v>-100</v>
      </c>
      <c r="T1009">
        <v>28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-1</v>
      </c>
      <c r="AH1009">
        <v>1</v>
      </c>
      <c r="AI1009">
        <v>1</v>
      </c>
      <c r="AJ1009">
        <v>1</v>
      </c>
      <c r="AK1009">
        <v>6330</v>
      </c>
      <c r="AL1009" s="2">
        <f t="shared" si="15"/>
        <v>10</v>
      </c>
      <c r="AM1009">
        <v>0.15797788309636651</v>
      </c>
      <c r="AN1009">
        <v>0</v>
      </c>
      <c r="AO1009">
        <v>0</v>
      </c>
    </row>
    <row r="1010" spans="1:41" x14ac:dyDescent="0.2">
      <c r="A1010" s="1">
        <v>38560</v>
      </c>
      <c r="B1010">
        <v>202.51390000000001</v>
      </c>
      <c r="C1010">
        <v>-85.732799999999997</v>
      </c>
      <c r="D1010">
        <v>146.7088</v>
      </c>
      <c r="E1010">
        <v>146.7088</v>
      </c>
      <c r="F1010">
        <v>31.660387</v>
      </c>
      <c r="G1010" s="1">
        <v>38560</v>
      </c>
      <c r="H1010">
        <v>-1</v>
      </c>
      <c r="I1010">
        <v>-1</v>
      </c>
      <c r="J1010">
        <v>1</v>
      </c>
      <c r="K1010">
        <v>-26490</v>
      </c>
      <c r="L1010" s="1">
        <v>38560</v>
      </c>
      <c r="M1010">
        <v>1</v>
      </c>
      <c r="N1010">
        <v>1</v>
      </c>
      <c r="O1010">
        <v>1</v>
      </c>
      <c r="P1010">
        <v>-3467</v>
      </c>
      <c r="Q1010" s="1">
        <v>38560</v>
      </c>
      <c r="R1010">
        <v>-32</v>
      </c>
      <c r="S1010">
        <v>-103</v>
      </c>
      <c r="T1010">
        <v>-30</v>
      </c>
      <c r="U1010">
        <v>-1</v>
      </c>
      <c r="V1010">
        <v>1</v>
      </c>
      <c r="W1010">
        <v>1</v>
      </c>
      <c r="X1010">
        <v>1</v>
      </c>
      <c r="Y1010">
        <v>1</v>
      </c>
      <c r="Z1010">
        <v>-1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-1</v>
      </c>
      <c r="AH1010">
        <v>-1</v>
      </c>
      <c r="AI1010">
        <v>1</v>
      </c>
      <c r="AJ1010">
        <v>1</v>
      </c>
      <c r="AK1010">
        <v>6310</v>
      </c>
      <c r="AL1010" s="2">
        <f t="shared" si="15"/>
        <v>121</v>
      </c>
      <c r="AM1010">
        <v>1.9175911251980982</v>
      </c>
      <c r="AN1010">
        <v>1</v>
      </c>
      <c r="AO1010">
        <v>2</v>
      </c>
    </row>
    <row r="1011" spans="1:41" x14ac:dyDescent="0.2">
      <c r="A1011" s="1">
        <v>38561</v>
      </c>
      <c r="B1011">
        <v>139.3364</v>
      </c>
      <c r="C1011">
        <v>-88.1995</v>
      </c>
      <c r="D1011">
        <v>168.17580000000001</v>
      </c>
      <c r="E1011">
        <v>168.17580000000001</v>
      </c>
      <c r="F1011">
        <v>10.617139999999999</v>
      </c>
      <c r="G1011" s="1">
        <v>38561</v>
      </c>
      <c r="H1011">
        <v>-1</v>
      </c>
      <c r="I1011">
        <v>-1</v>
      </c>
      <c r="J1011">
        <v>1</v>
      </c>
      <c r="K1011">
        <v>-36946</v>
      </c>
      <c r="L1011" s="1">
        <v>38561</v>
      </c>
      <c r="M1011">
        <v>1</v>
      </c>
      <c r="N1011">
        <v>1</v>
      </c>
      <c r="O1011">
        <v>1</v>
      </c>
      <c r="P1011">
        <v>-5639</v>
      </c>
      <c r="Q1011" s="1">
        <v>38561</v>
      </c>
      <c r="R1011">
        <v>-56</v>
      </c>
      <c r="S1011">
        <v>-15</v>
      </c>
      <c r="T1011">
        <v>-26</v>
      </c>
      <c r="U1011">
        <v>-1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-1</v>
      </c>
      <c r="AH1011">
        <v>-1</v>
      </c>
      <c r="AI1011">
        <v>1</v>
      </c>
      <c r="AJ1011">
        <v>1</v>
      </c>
      <c r="AK1011">
        <v>6350</v>
      </c>
      <c r="AL1011" s="2">
        <f t="shared" si="15"/>
        <v>95</v>
      </c>
      <c r="AM1011">
        <v>1.4960629921259843</v>
      </c>
      <c r="AN1011">
        <v>1</v>
      </c>
      <c r="AO1011">
        <v>0</v>
      </c>
    </row>
    <row r="1012" spans="1:41" x14ac:dyDescent="0.2">
      <c r="A1012" s="1">
        <v>38562</v>
      </c>
      <c r="B1012">
        <v>125.8389</v>
      </c>
      <c r="C1012">
        <v>-79.627200000000002</v>
      </c>
      <c r="D1012">
        <v>142.55889999999999</v>
      </c>
      <c r="E1012">
        <v>142.55889999999999</v>
      </c>
      <c r="F1012">
        <v>36.210999999999999</v>
      </c>
      <c r="G1012" s="1">
        <v>38562</v>
      </c>
      <c r="H1012">
        <v>-1</v>
      </c>
      <c r="I1012">
        <v>-1</v>
      </c>
      <c r="J1012">
        <v>-1</v>
      </c>
      <c r="K1012">
        <v>-45682</v>
      </c>
      <c r="L1012" s="1">
        <v>38562</v>
      </c>
      <c r="M1012">
        <v>-1</v>
      </c>
      <c r="N1012">
        <v>1</v>
      </c>
      <c r="O1012">
        <v>1</v>
      </c>
      <c r="P1012">
        <v>-3418</v>
      </c>
      <c r="Q1012" s="1">
        <v>38562</v>
      </c>
      <c r="R1012">
        <v>-53</v>
      </c>
      <c r="S1012">
        <v>-65</v>
      </c>
      <c r="T1012">
        <v>-158</v>
      </c>
      <c r="U1012">
        <v>-1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-1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-1</v>
      </c>
      <c r="AH1012">
        <v>-1</v>
      </c>
      <c r="AI1012">
        <v>-1</v>
      </c>
      <c r="AJ1012">
        <v>1</v>
      </c>
      <c r="AK1012">
        <v>6277</v>
      </c>
      <c r="AL1012" s="2">
        <f t="shared" si="15"/>
        <v>93</v>
      </c>
      <c r="AM1012">
        <v>1.481599490202326</v>
      </c>
      <c r="AN1012">
        <v>1</v>
      </c>
      <c r="AO1012">
        <v>0</v>
      </c>
    </row>
    <row r="1013" spans="1:41" x14ac:dyDescent="0.2">
      <c r="A1013" s="1">
        <v>38565</v>
      </c>
      <c r="B1013">
        <v>80.6374</v>
      </c>
      <c r="C1013">
        <v>-76.168999999999997</v>
      </c>
      <c r="D1013">
        <v>128.45849999999999</v>
      </c>
      <c r="E1013">
        <v>128.45849999999999</v>
      </c>
      <c r="F1013">
        <v>1.453193</v>
      </c>
      <c r="G1013" s="1">
        <v>38565</v>
      </c>
      <c r="H1013">
        <v>-1</v>
      </c>
      <c r="I1013">
        <v>-1</v>
      </c>
      <c r="J1013">
        <v>-1</v>
      </c>
      <c r="K1013">
        <v>-53396</v>
      </c>
      <c r="L1013" s="1">
        <v>38565</v>
      </c>
      <c r="M1013">
        <v>-1</v>
      </c>
      <c r="N1013">
        <v>1</v>
      </c>
      <c r="O1013">
        <v>1</v>
      </c>
      <c r="P1013">
        <v>-5863</v>
      </c>
      <c r="Q1013" s="1">
        <v>38565</v>
      </c>
      <c r="R1013">
        <v>-13</v>
      </c>
      <c r="S1013">
        <v>-109</v>
      </c>
      <c r="T1013">
        <v>-114</v>
      </c>
      <c r="U1013">
        <v>-1</v>
      </c>
      <c r="V1013">
        <v>-1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-1</v>
      </c>
      <c r="AH1013">
        <v>-1</v>
      </c>
      <c r="AI1013">
        <v>-1</v>
      </c>
      <c r="AJ1013">
        <v>1</v>
      </c>
      <c r="AK1013">
        <v>6297</v>
      </c>
      <c r="AL1013" s="2">
        <f t="shared" si="15"/>
        <v>97</v>
      </c>
      <c r="AM1013">
        <v>1.5404160711449897</v>
      </c>
      <c r="AN1013">
        <v>1</v>
      </c>
      <c r="AO1013">
        <v>0</v>
      </c>
    </row>
    <row r="1014" spans="1:41" x14ac:dyDescent="0.2">
      <c r="A1014" s="1">
        <v>38566</v>
      </c>
      <c r="B1014">
        <v>101.5956</v>
      </c>
      <c r="C1014">
        <v>-76.8489</v>
      </c>
      <c r="D1014">
        <v>97.231099999999998</v>
      </c>
      <c r="E1014">
        <v>97.231099999999998</v>
      </c>
      <c r="F1014">
        <v>-23.721080000000001</v>
      </c>
      <c r="G1014" s="1">
        <v>38566</v>
      </c>
      <c r="H1014">
        <v>-1</v>
      </c>
      <c r="I1014">
        <v>-1</v>
      </c>
      <c r="J1014">
        <v>1</v>
      </c>
      <c r="K1014">
        <v>-39015</v>
      </c>
      <c r="L1014" s="1">
        <v>38566</v>
      </c>
      <c r="M1014">
        <v>-1</v>
      </c>
      <c r="N1014">
        <v>1</v>
      </c>
      <c r="O1014">
        <v>1</v>
      </c>
      <c r="P1014">
        <v>-6148</v>
      </c>
      <c r="Q1014" s="1">
        <v>38566</v>
      </c>
      <c r="R1014">
        <v>-10</v>
      </c>
      <c r="S1014">
        <v>10</v>
      </c>
      <c r="T1014">
        <v>-90</v>
      </c>
      <c r="U1014">
        <v>-1</v>
      </c>
      <c r="V1014">
        <v>-1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-1</v>
      </c>
      <c r="AH1014">
        <v>-1</v>
      </c>
      <c r="AI1014">
        <v>-1</v>
      </c>
      <c r="AJ1014">
        <v>1</v>
      </c>
      <c r="AK1014">
        <v>6340</v>
      </c>
      <c r="AL1014" s="2">
        <f t="shared" si="15"/>
        <v>5</v>
      </c>
      <c r="AM1014">
        <v>7.8864353312302835E-2</v>
      </c>
      <c r="AN1014">
        <v>0</v>
      </c>
      <c r="AO1014">
        <v>0</v>
      </c>
    </row>
    <row r="1015" spans="1:41" x14ac:dyDescent="0.2">
      <c r="A1015" s="1">
        <v>38567</v>
      </c>
      <c r="B1015">
        <v>123.0361</v>
      </c>
      <c r="C1015">
        <v>-89.352900000000005</v>
      </c>
      <c r="D1015">
        <v>93.595500000000001</v>
      </c>
      <c r="E1015">
        <v>93.595500000000001</v>
      </c>
      <c r="F1015">
        <v>-5.2939129999999999</v>
      </c>
      <c r="G1015" s="1">
        <v>38567</v>
      </c>
      <c r="H1015">
        <v>-1</v>
      </c>
      <c r="I1015">
        <v>1</v>
      </c>
      <c r="J1015">
        <v>1</v>
      </c>
      <c r="K1015">
        <v>-34673</v>
      </c>
      <c r="L1015" s="1">
        <v>38567</v>
      </c>
      <c r="M1015">
        <v>-1</v>
      </c>
      <c r="N1015">
        <v>1</v>
      </c>
      <c r="O1015">
        <v>1</v>
      </c>
      <c r="P1015">
        <v>-7118</v>
      </c>
      <c r="Q1015" s="1">
        <v>38567</v>
      </c>
      <c r="R1015">
        <v>154</v>
      </c>
      <c r="S1015">
        <v>121</v>
      </c>
      <c r="T1015">
        <v>18</v>
      </c>
      <c r="U1015">
        <v>1</v>
      </c>
      <c r="V1015">
        <v>-1</v>
      </c>
      <c r="W1015">
        <v>-1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-1</v>
      </c>
      <c r="AI1015">
        <v>-1</v>
      </c>
      <c r="AJ1015">
        <v>1</v>
      </c>
      <c r="AK1015">
        <v>6431</v>
      </c>
      <c r="AL1015" s="2">
        <f t="shared" si="15"/>
        <v>-42</v>
      </c>
      <c r="AM1015">
        <v>-0.6530866117244597</v>
      </c>
      <c r="AN1015">
        <v>0</v>
      </c>
      <c r="AO1015">
        <v>0</v>
      </c>
    </row>
    <row r="1016" spans="1:41" x14ac:dyDescent="0.2">
      <c r="A1016" s="1">
        <v>38568</v>
      </c>
      <c r="B1016">
        <v>127.13209999999999</v>
      </c>
      <c r="C1016">
        <v>-64.811899999999994</v>
      </c>
      <c r="D1016">
        <v>80.785799999999995</v>
      </c>
      <c r="E1016">
        <v>80.785799999999995</v>
      </c>
      <c r="F1016">
        <v>-18.672153000000002</v>
      </c>
      <c r="G1016" s="1">
        <v>38568</v>
      </c>
      <c r="H1016">
        <v>-1</v>
      </c>
      <c r="I1016">
        <v>1</v>
      </c>
      <c r="J1016">
        <v>1</v>
      </c>
      <c r="K1016">
        <v>-41700</v>
      </c>
      <c r="L1016" s="1">
        <v>38568</v>
      </c>
      <c r="M1016">
        <v>-1</v>
      </c>
      <c r="N1016">
        <v>1</v>
      </c>
      <c r="O1016">
        <v>1</v>
      </c>
      <c r="P1016">
        <v>-7712</v>
      </c>
      <c r="Q1016" s="1">
        <v>38568</v>
      </c>
      <c r="R1016">
        <v>148</v>
      </c>
      <c r="S1016">
        <v>95</v>
      </c>
      <c r="T1016">
        <v>80</v>
      </c>
      <c r="U1016">
        <v>1</v>
      </c>
      <c r="V1016">
        <v>-1</v>
      </c>
      <c r="W1016">
        <v>-1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-1</v>
      </c>
      <c r="AI1016">
        <v>-1</v>
      </c>
      <c r="AJ1016">
        <v>1</v>
      </c>
      <c r="AK1016">
        <v>6445</v>
      </c>
      <c r="AL1016" s="2">
        <f t="shared" si="15"/>
        <v>-93</v>
      </c>
      <c r="AM1016">
        <v>-1.4429790535298681</v>
      </c>
      <c r="AN1016">
        <v>0</v>
      </c>
      <c r="AO1016">
        <v>0</v>
      </c>
    </row>
    <row r="1017" spans="1:41" x14ac:dyDescent="0.2">
      <c r="A1017" s="1">
        <v>38572</v>
      </c>
      <c r="B1017">
        <v>73.180499999999995</v>
      </c>
      <c r="C1017">
        <v>-55.4634</v>
      </c>
      <c r="D1017">
        <v>71.1417</v>
      </c>
      <c r="E1017">
        <v>71.1417</v>
      </c>
      <c r="F1017">
        <v>-79.996420000000001</v>
      </c>
      <c r="G1017" s="1">
        <v>38572</v>
      </c>
      <c r="H1017">
        <v>-1</v>
      </c>
      <c r="I1017">
        <v>-1</v>
      </c>
      <c r="J1017">
        <v>-1</v>
      </c>
      <c r="K1017">
        <v>-64770</v>
      </c>
      <c r="L1017" s="1">
        <v>38572</v>
      </c>
      <c r="M1017">
        <v>1</v>
      </c>
      <c r="N1017">
        <v>1</v>
      </c>
      <c r="O1017">
        <v>1</v>
      </c>
      <c r="P1017">
        <v>-1582</v>
      </c>
      <c r="Q1017" s="1">
        <v>38572</v>
      </c>
      <c r="R1017">
        <v>30</v>
      </c>
      <c r="S1017">
        <v>93</v>
      </c>
      <c r="T1017">
        <v>28</v>
      </c>
      <c r="U1017">
        <v>1</v>
      </c>
      <c r="V1017">
        <v>-1</v>
      </c>
      <c r="W1017">
        <v>-1</v>
      </c>
      <c r="X1017">
        <v>1</v>
      </c>
      <c r="Y1017">
        <v>1</v>
      </c>
      <c r="Z1017">
        <v>1</v>
      </c>
      <c r="AA1017">
        <v>1</v>
      </c>
      <c r="AB1017">
        <v>-1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-1</v>
      </c>
      <c r="AI1017">
        <v>-1</v>
      </c>
      <c r="AJ1017">
        <v>-1</v>
      </c>
      <c r="AK1017">
        <v>6370</v>
      </c>
      <c r="AL1017" s="2">
        <f t="shared" si="15"/>
        <v>-130</v>
      </c>
      <c r="AM1017">
        <v>-2.0408163265306123</v>
      </c>
      <c r="AN1017">
        <v>0</v>
      </c>
      <c r="AO1017">
        <v>1</v>
      </c>
    </row>
    <row r="1018" spans="1:41" x14ac:dyDescent="0.2">
      <c r="A1018" s="1">
        <v>38573</v>
      </c>
      <c r="B1018">
        <v>77.620800000000003</v>
      </c>
      <c r="C1018">
        <v>-62.384</v>
      </c>
      <c r="D1018">
        <v>59.8369</v>
      </c>
      <c r="E1018">
        <v>59.8369</v>
      </c>
      <c r="F1018">
        <v>-43.61956</v>
      </c>
      <c r="G1018" s="1">
        <v>38573</v>
      </c>
      <c r="H1018">
        <v>-1</v>
      </c>
      <c r="I1018">
        <v>-1</v>
      </c>
      <c r="J1018">
        <v>-1</v>
      </c>
      <c r="K1018">
        <v>-85668</v>
      </c>
      <c r="L1018" s="1">
        <v>38573</v>
      </c>
      <c r="M1018">
        <v>1</v>
      </c>
      <c r="N1018">
        <v>1</v>
      </c>
      <c r="O1018">
        <v>1</v>
      </c>
      <c r="P1018">
        <v>1375</v>
      </c>
      <c r="Q1018" s="1">
        <v>38573</v>
      </c>
      <c r="R1018">
        <v>-37</v>
      </c>
      <c r="S1018">
        <v>97</v>
      </c>
      <c r="T1018">
        <v>-12</v>
      </c>
      <c r="U1018">
        <v>-1</v>
      </c>
      <c r="V1018">
        <v>1</v>
      </c>
      <c r="W1018">
        <v>-1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-1</v>
      </c>
      <c r="AH1018">
        <v>1</v>
      </c>
      <c r="AI1018">
        <v>-1</v>
      </c>
      <c r="AJ1018">
        <v>-1</v>
      </c>
      <c r="AK1018">
        <v>6394</v>
      </c>
      <c r="AL1018" s="2">
        <f t="shared" si="15"/>
        <v>-159</v>
      </c>
      <c r="AM1018">
        <v>-2.4867062871441976</v>
      </c>
      <c r="AN1018">
        <v>0</v>
      </c>
      <c r="AO1018">
        <v>1</v>
      </c>
    </row>
    <row r="1019" spans="1:41" x14ac:dyDescent="0.2">
      <c r="A1019" s="1">
        <v>38574</v>
      </c>
      <c r="B1019">
        <v>126.91419999999999</v>
      </c>
      <c r="C1019">
        <v>-67.714399999999998</v>
      </c>
      <c r="D1019">
        <v>72.264300000000006</v>
      </c>
      <c r="E1019">
        <v>72.264300000000006</v>
      </c>
      <c r="F1019">
        <v>-17.752047000000001</v>
      </c>
      <c r="G1019" s="1">
        <v>38574</v>
      </c>
      <c r="H1019">
        <v>-1</v>
      </c>
      <c r="I1019">
        <v>-1</v>
      </c>
      <c r="J1019">
        <v>-1</v>
      </c>
      <c r="K1019">
        <v>-76025</v>
      </c>
      <c r="L1019" s="1">
        <v>38574</v>
      </c>
      <c r="M1019">
        <v>1</v>
      </c>
      <c r="N1019">
        <v>1</v>
      </c>
      <c r="O1019">
        <v>1</v>
      </c>
      <c r="P1019">
        <v>1652</v>
      </c>
      <c r="Q1019" s="1">
        <v>38574</v>
      </c>
      <c r="R1019">
        <v>-100</v>
      </c>
      <c r="S1019">
        <v>5</v>
      </c>
      <c r="T1019">
        <v>15</v>
      </c>
      <c r="U1019">
        <v>1</v>
      </c>
      <c r="V1019">
        <v>1</v>
      </c>
      <c r="W1019">
        <v>-1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-1</v>
      </c>
      <c r="AH1019">
        <v>1</v>
      </c>
      <c r="AI1019">
        <v>-1</v>
      </c>
      <c r="AJ1019">
        <v>-1</v>
      </c>
      <c r="AK1019">
        <v>6345</v>
      </c>
      <c r="AL1019" s="2">
        <f t="shared" si="15"/>
        <v>-125</v>
      </c>
      <c r="AM1019">
        <v>-1.9700551615445234</v>
      </c>
      <c r="AN1019">
        <v>0</v>
      </c>
      <c r="AO1019">
        <v>1</v>
      </c>
    </row>
    <row r="1020" spans="1:41" x14ac:dyDescent="0.2">
      <c r="A1020" s="1">
        <v>38575</v>
      </c>
      <c r="B1020">
        <v>172.06540000000001</v>
      </c>
      <c r="C1020">
        <v>-75.8155</v>
      </c>
      <c r="D1020">
        <v>51.384999999999998</v>
      </c>
      <c r="E1020">
        <v>51.384999999999998</v>
      </c>
      <c r="F1020">
        <v>-25.221126999999999</v>
      </c>
      <c r="G1020" s="1">
        <v>38575</v>
      </c>
      <c r="H1020">
        <v>1</v>
      </c>
      <c r="I1020">
        <v>-1</v>
      </c>
      <c r="J1020">
        <v>-1</v>
      </c>
      <c r="K1020">
        <v>-14549</v>
      </c>
      <c r="L1020" s="1">
        <v>38575</v>
      </c>
      <c r="M1020">
        <v>-1</v>
      </c>
      <c r="N1020">
        <v>-1</v>
      </c>
      <c r="O1020">
        <v>1</v>
      </c>
      <c r="P1020">
        <v>1668</v>
      </c>
      <c r="Q1020" s="1">
        <v>38575</v>
      </c>
      <c r="R1020">
        <v>19</v>
      </c>
      <c r="S1020">
        <v>-42</v>
      </c>
      <c r="T1020">
        <v>79</v>
      </c>
      <c r="U1020">
        <v>1</v>
      </c>
      <c r="V1020">
        <v>1</v>
      </c>
      <c r="W1020">
        <v>1</v>
      </c>
      <c r="X1020">
        <v>-1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-1</v>
      </c>
      <c r="AH1020">
        <v>1</v>
      </c>
      <c r="AI1020">
        <v>1</v>
      </c>
      <c r="AJ1020">
        <v>-1</v>
      </c>
      <c r="AK1020">
        <v>6389</v>
      </c>
      <c r="AL1020" s="2">
        <f t="shared" si="15"/>
        <v>-199</v>
      </c>
      <c r="AM1020">
        <v>-3.1147284395054</v>
      </c>
      <c r="AN1020">
        <v>0</v>
      </c>
      <c r="AO1020">
        <v>1</v>
      </c>
    </row>
    <row r="1021" spans="1:41" x14ac:dyDescent="0.2">
      <c r="A1021" s="1">
        <v>38576</v>
      </c>
      <c r="B1021">
        <v>185.93790000000001</v>
      </c>
      <c r="C1021">
        <v>-89.719700000000003</v>
      </c>
      <c r="D1021">
        <v>18.662800000000001</v>
      </c>
      <c r="E1021">
        <v>18.662800000000001</v>
      </c>
      <c r="F1021">
        <v>-46.122993000000001</v>
      </c>
      <c r="G1021" s="1">
        <v>38576</v>
      </c>
      <c r="H1021">
        <v>-1</v>
      </c>
      <c r="I1021">
        <v>-1</v>
      </c>
      <c r="J1021">
        <v>-1</v>
      </c>
      <c r="K1021">
        <v>5562</v>
      </c>
      <c r="L1021" s="1">
        <v>38576</v>
      </c>
      <c r="M1021">
        <v>-1</v>
      </c>
      <c r="N1021">
        <v>-1</v>
      </c>
      <c r="O1021">
        <v>1</v>
      </c>
      <c r="P1021">
        <v>310</v>
      </c>
      <c r="Q1021" s="1">
        <v>38576</v>
      </c>
      <c r="R1021">
        <v>-42</v>
      </c>
      <c r="S1021">
        <v>-93</v>
      </c>
      <c r="T1021">
        <v>2</v>
      </c>
      <c r="U1021">
        <v>1</v>
      </c>
      <c r="V1021">
        <v>-1</v>
      </c>
      <c r="W1021">
        <v>1</v>
      </c>
      <c r="X1021">
        <v>-1</v>
      </c>
      <c r="Y1021">
        <v>-1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-1</v>
      </c>
      <c r="AH1021">
        <v>-1</v>
      </c>
      <c r="AI1021">
        <v>1</v>
      </c>
      <c r="AJ1021">
        <v>-1</v>
      </c>
      <c r="AK1021">
        <v>6352</v>
      </c>
      <c r="AL1021" s="2">
        <f t="shared" si="15"/>
        <v>-188</v>
      </c>
      <c r="AM1021">
        <v>-2.9596977329974812</v>
      </c>
      <c r="AN1021">
        <v>0</v>
      </c>
      <c r="AO1021">
        <v>1</v>
      </c>
    </row>
    <row r="1022" spans="1:41" x14ac:dyDescent="0.2">
      <c r="A1022" s="1">
        <v>38579</v>
      </c>
      <c r="B1022">
        <v>123.7033</v>
      </c>
      <c r="C1022">
        <v>-105.3617</v>
      </c>
      <c r="D1022">
        <v>17.822500000000002</v>
      </c>
      <c r="E1022">
        <v>17.822500000000002</v>
      </c>
      <c r="F1022">
        <v>-63.982207000000002</v>
      </c>
      <c r="G1022" s="1">
        <v>38579</v>
      </c>
      <c r="H1022">
        <v>-1</v>
      </c>
      <c r="I1022">
        <v>-1</v>
      </c>
      <c r="J1022">
        <v>-1</v>
      </c>
      <c r="K1022">
        <v>12304</v>
      </c>
      <c r="L1022" s="1">
        <v>38579</v>
      </c>
      <c r="M1022">
        <v>-1</v>
      </c>
      <c r="N1022">
        <v>-1</v>
      </c>
      <c r="O1022">
        <v>1</v>
      </c>
      <c r="P1022">
        <v>-5058</v>
      </c>
      <c r="Q1022" s="1">
        <v>38579</v>
      </c>
      <c r="R1022">
        <v>-105</v>
      </c>
      <c r="S1022">
        <v>-130</v>
      </c>
      <c r="T1022">
        <v>-37</v>
      </c>
      <c r="U1022">
        <v>-1</v>
      </c>
      <c r="V1022">
        <v>1</v>
      </c>
      <c r="W1022">
        <v>1</v>
      </c>
      <c r="X1022">
        <v>-1</v>
      </c>
      <c r="Y1022">
        <v>-1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-1</v>
      </c>
      <c r="AH1022">
        <v>-1</v>
      </c>
      <c r="AI1022">
        <v>1</v>
      </c>
      <c r="AJ1022">
        <v>-1</v>
      </c>
      <c r="AK1022">
        <v>6240</v>
      </c>
      <c r="AL1022" s="2">
        <f t="shared" si="15"/>
        <v>-25</v>
      </c>
      <c r="AM1022">
        <v>-0.40064102564102561</v>
      </c>
      <c r="AN1022">
        <v>0</v>
      </c>
      <c r="AO1022">
        <v>0</v>
      </c>
    </row>
    <row r="1023" spans="1:41" x14ac:dyDescent="0.2">
      <c r="A1023" s="1">
        <v>38580</v>
      </c>
      <c r="B1023">
        <v>86.116500000000002</v>
      </c>
      <c r="C1023">
        <v>-105.82</v>
      </c>
      <c r="D1023">
        <v>13.86</v>
      </c>
      <c r="E1023">
        <v>13.86</v>
      </c>
      <c r="F1023">
        <v>-94.740913000000006</v>
      </c>
      <c r="G1023" s="1">
        <v>38580</v>
      </c>
      <c r="H1023">
        <v>-1</v>
      </c>
      <c r="I1023">
        <v>-1</v>
      </c>
      <c r="J1023">
        <v>-1</v>
      </c>
      <c r="K1023">
        <v>8884</v>
      </c>
      <c r="L1023" s="1">
        <v>38580</v>
      </c>
      <c r="M1023">
        <v>-1</v>
      </c>
      <c r="N1023">
        <v>-1</v>
      </c>
      <c r="O1023">
        <v>1</v>
      </c>
      <c r="P1023">
        <v>-5074</v>
      </c>
      <c r="Q1023" s="1">
        <v>38580</v>
      </c>
      <c r="R1023">
        <v>-154</v>
      </c>
      <c r="S1023">
        <v>-159</v>
      </c>
      <c r="T1023">
        <v>-62</v>
      </c>
      <c r="U1023">
        <v>-1</v>
      </c>
      <c r="V1023">
        <v>1</v>
      </c>
      <c r="W1023">
        <v>-1</v>
      </c>
      <c r="X1023">
        <v>-1</v>
      </c>
      <c r="Y1023">
        <v>-1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-1</v>
      </c>
      <c r="AH1023">
        <v>-1</v>
      </c>
      <c r="AI1023">
        <v>-1</v>
      </c>
      <c r="AJ1023">
        <v>-1</v>
      </c>
      <c r="AK1023">
        <v>6235</v>
      </c>
      <c r="AL1023" s="2">
        <f t="shared" si="15"/>
        <v>-50</v>
      </c>
      <c r="AM1023">
        <v>-0.80192461908580592</v>
      </c>
      <c r="AN1023">
        <v>0</v>
      </c>
      <c r="AO1023">
        <v>0</v>
      </c>
    </row>
    <row r="1024" spans="1:41" x14ac:dyDescent="0.2">
      <c r="A1024" s="1">
        <v>38581</v>
      </c>
      <c r="B1024">
        <v>5.8868999999999998</v>
      </c>
      <c r="C1024">
        <v>-95.561599999999999</v>
      </c>
      <c r="D1024">
        <v>36.945300000000003</v>
      </c>
      <c r="E1024">
        <v>36.945300000000003</v>
      </c>
      <c r="F1024">
        <v>-147.278807</v>
      </c>
      <c r="G1024" s="1">
        <v>38581</v>
      </c>
      <c r="H1024">
        <v>-1</v>
      </c>
      <c r="I1024">
        <v>-1</v>
      </c>
      <c r="J1024">
        <v>-1</v>
      </c>
      <c r="K1024">
        <v>-15517</v>
      </c>
      <c r="L1024" s="1">
        <v>38581</v>
      </c>
      <c r="M1024">
        <v>-1</v>
      </c>
      <c r="N1024">
        <v>-1</v>
      </c>
      <c r="O1024">
        <v>1</v>
      </c>
      <c r="P1024">
        <v>-5363</v>
      </c>
      <c r="Q1024" s="1">
        <v>38581</v>
      </c>
      <c r="R1024">
        <v>-132</v>
      </c>
      <c r="S1024">
        <v>-125</v>
      </c>
      <c r="T1024">
        <v>-120</v>
      </c>
      <c r="U1024">
        <v>-1</v>
      </c>
      <c r="V1024">
        <v>1</v>
      </c>
      <c r="W1024">
        <v>1</v>
      </c>
      <c r="X1024">
        <v>-1</v>
      </c>
      <c r="Y1024">
        <v>-1</v>
      </c>
      <c r="Z1024">
        <v>-1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-1</v>
      </c>
      <c r="AH1024">
        <v>-1</v>
      </c>
      <c r="AI1024">
        <v>-1</v>
      </c>
      <c r="AJ1024">
        <v>-1</v>
      </c>
      <c r="AK1024">
        <v>6220</v>
      </c>
      <c r="AL1024" s="2">
        <f t="shared" si="15"/>
        <v>-73</v>
      </c>
      <c r="AM1024">
        <v>-1.1736334405144695</v>
      </c>
      <c r="AN1024">
        <v>0</v>
      </c>
      <c r="AO1024">
        <v>0</v>
      </c>
    </row>
    <row r="1025" spans="1:41" x14ac:dyDescent="0.2">
      <c r="A1025" s="1">
        <v>38582</v>
      </c>
      <c r="B1025">
        <v>-126.69450000000001</v>
      </c>
      <c r="C1025">
        <v>-87.434399999999997</v>
      </c>
      <c r="D1025">
        <v>48.947499999999998</v>
      </c>
      <c r="E1025">
        <v>48.947499999999998</v>
      </c>
      <c r="F1025">
        <v>-172.619193</v>
      </c>
      <c r="G1025" s="1">
        <v>38582</v>
      </c>
      <c r="H1025">
        <v>-1</v>
      </c>
      <c r="I1025">
        <v>-1</v>
      </c>
      <c r="J1025">
        <v>-1</v>
      </c>
      <c r="K1025">
        <v>-48226</v>
      </c>
      <c r="L1025" s="1">
        <v>38582</v>
      </c>
      <c r="M1025">
        <v>-1</v>
      </c>
      <c r="N1025">
        <v>-1</v>
      </c>
      <c r="O1025">
        <v>1</v>
      </c>
      <c r="P1025">
        <v>-6117</v>
      </c>
      <c r="Q1025" s="1">
        <v>38582</v>
      </c>
      <c r="R1025">
        <v>-50</v>
      </c>
      <c r="S1025">
        <v>-199</v>
      </c>
      <c r="T1025">
        <v>-241</v>
      </c>
      <c r="U1025">
        <v>-1</v>
      </c>
      <c r="V1025">
        <v>-1</v>
      </c>
      <c r="W1025">
        <v>1</v>
      </c>
      <c r="X1025">
        <v>1</v>
      </c>
      <c r="Y1025">
        <v>-1</v>
      </c>
      <c r="Z1025">
        <v>-1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-1</v>
      </c>
      <c r="AH1025">
        <v>-1</v>
      </c>
      <c r="AI1025">
        <v>-1</v>
      </c>
      <c r="AJ1025">
        <v>1</v>
      </c>
      <c r="AK1025">
        <v>6190</v>
      </c>
      <c r="AL1025" s="2">
        <f t="shared" si="15"/>
        <v>-64</v>
      </c>
      <c r="AM1025">
        <v>-1.0339256865912763</v>
      </c>
      <c r="AN1025">
        <v>0</v>
      </c>
      <c r="AO1025">
        <v>0</v>
      </c>
    </row>
    <row r="1026" spans="1:41" x14ac:dyDescent="0.2">
      <c r="A1026" s="1">
        <v>38583</v>
      </c>
      <c r="B1026">
        <v>-195.37119999999999</v>
      </c>
      <c r="C1026">
        <v>-100.66849999999999</v>
      </c>
      <c r="D1026">
        <v>28.017199999999999</v>
      </c>
      <c r="E1026">
        <v>28.017199999999999</v>
      </c>
      <c r="F1026">
        <v>-193.86212</v>
      </c>
      <c r="G1026" s="1">
        <v>38583</v>
      </c>
      <c r="H1026">
        <v>-1</v>
      </c>
      <c r="I1026">
        <v>-1</v>
      </c>
      <c r="J1026">
        <v>-1</v>
      </c>
      <c r="K1026">
        <v>-64280</v>
      </c>
      <c r="L1026" s="1">
        <v>38583</v>
      </c>
      <c r="M1026">
        <v>-1</v>
      </c>
      <c r="N1026">
        <v>-1</v>
      </c>
      <c r="O1026">
        <v>1</v>
      </c>
      <c r="P1026">
        <v>-5918</v>
      </c>
      <c r="Q1026" s="1">
        <v>38583</v>
      </c>
      <c r="R1026">
        <v>-71</v>
      </c>
      <c r="S1026">
        <v>-188</v>
      </c>
      <c r="T1026">
        <v>-281</v>
      </c>
      <c r="U1026">
        <v>-1</v>
      </c>
      <c r="V1026">
        <v>-1</v>
      </c>
      <c r="W1026">
        <v>1</v>
      </c>
      <c r="X1026">
        <v>1</v>
      </c>
      <c r="Y1026">
        <v>-1</v>
      </c>
      <c r="Z1026">
        <v>-1</v>
      </c>
      <c r="AA1026">
        <v>-1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-1</v>
      </c>
      <c r="AH1026">
        <v>-1</v>
      </c>
      <c r="AI1026">
        <v>-1</v>
      </c>
      <c r="AJ1026">
        <v>1</v>
      </c>
      <c r="AK1026">
        <v>6164</v>
      </c>
      <c r="AL1026" s="2">
        <f t="shared" si="15"/>
        <v>-14</v>
      </c>
      <c r="AM1026">
        <v>-0.22712524334847503</v>
      </c>
      <c r="AN1026">
        <v>0</v>
      </c>
      <c r="AO1026">
        <v>0</v>
      </c>
    </row>
    <row r="1027" spans="1:41" x14ac:dyDescent="0.2">
      <c r="A1027" s="1">
        <v>38586</v>
      </c>
      <c r="B1027">
        <v>-127.3201</v>
      </c>
      <c r="C1027">
        <v>-93.509799999999998</v>
      </c>
      <c r="D1027">
        <v>15.927199999999999</v>
      </c>
      <c r="E1027">
        <v>15.927199999999999</v>
      </c>
      <c r="F1027">
        <v>-195.71680699999999</v>
      </c>
      <c r="G1027" s="1">
        <v>38586</v>
      </c>
      <c r="H1027">
        <v>-1</v>
      </c>
      <c r="I1027">
        <v>-1</v>
      </c>
      <c r="J1027">
        <v>-1</v>
      </c>
      <c r="K1027">
        <v>-46809</v>
      </c>
      <c r="L1027" s="1">
        <v>38586</v>
      </c>
      <c r="M1027">
        <v>-1</v>
      </c>
      <c r="N1027">
        <v>1</v>
      </c>
      <c r="O1027">
        <v>1</v>
      </c>
      <c r="P1027">
        <v>-537</v>
      </c>
      <c r="Q1027" s="1">
        <v>38586</v>
      </c>
      <c r="R1027">
        <v>-5</v>
      </c>
      <c r="S1027">
        <v>-25</v>
      </c>
      <c r="T1027">
        <v>-155</v>
      </c>
      <c r="U1027">
        <v>-1</v>
      </c>
      <c r="V1027">
        <v>-1</v>
      </c>
      <c r="W1027">
        <v>-1</v>
      </c>
      <c r="X1027">
        <v>1</v>
      </c>
      <c r="Y1027">
        <v>-1</v>
      </c>
      <c r="Z1027">
        <v>-1</v>
      </c>
      <c r="AA1027">
        <v>-1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-1</v>
      </c>
      <c r="AH1027">
        <v>-1</v>
      </c>
      <c r="AI1027">
        <v>-1</v>
      </c>
      <c r="AJ1027">
        <v>1</v>
      </c>
      <c r="AK1027">
        <v>6215</v>
      </c>
      <c r="AL1027" s="2">
        <f t="shared" ref="AL1027:AL1090" si="16">AK1032-AK1027</f>
        <v>-169</v>
      </c>
      <c r="AM1027">
        <v>-2.7192276749798872</v>
      </c>
      <c r="AN1027">
        <v>0</v>
      </c>
      <c r="AO1027">
        <v>1</v>
      </c>
    </row>
    <row r="1028" spans="1:41" x14ac:dyDescent="0.2">
      <c r="A1028" s="1">
        <v>38587</v>
      </c>
      <c r="B1028">
        <v>-114.511</v>
      </c>
      <c r="C1028">
        <v>-78.196100000000001</v>
      </c>
      <c r="D1028">
        <v>7.1215000000000002</v>
      </c>
      <c r="E1028">
        <v>7.1215000000000002</v>
      </c>
      <c r="F1028">
        <v>-184.41012699999999</v>
      </c>
      <c r="G1028" s="1">
        <v>38587</v>
      </c>
      <c r="H1028">
        <v>-1</v>
      </c>
      <c r="I1028">
        <v>-1</v>
      </c>
      <c r="J1028">
        <v>-1</v>
      </c>
      <c r="K1028">
        <v>-22801</v>
      </c>
      <c r="L1028" s="1">
        <v>38587</v>
      </c>
      <c r="M1028">
        <v>-1</v>
      </c>
      <c r="N1028">
        <v>-1</v>
      </c>
      <c r="O1028">
        <v>1</v>
      </c>
      <c r="P1028">
        <v>-1965</v>
      </c>
      <c r="Q1028" s="1">
        <v>38587</v>
      </c>
      <c r="R1028">
        <v>-5</v>
      </c>
      <c r="S1028">
        <v>-50</v>
      </c>
      <c r="T1028">
        <v>-209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-1</v>
      </c>
      <c r="AH1028">
        <v>-1</v>
      </c>
      <c r="AI1028">
        <v>-1</v>
      </c>
      <c r="AJ1028">
        <v>-1</v>
      </c>
      <c r="AK1028">
        <v>6185</v>
      </c>
      <c r="AL1028" s="2">
        <f t="shared" si="16"/>
        <v>-130</v>
      </c>
      <c r="AM1028">
        <v>-2.1018593371059016</v>
      </c>
      <c r="AN1028">
        <v>0</v>
      </c>
      <c r="AO1028">
        <v>1</v>
      </c>
    </row>
    <row r="1029" spans="1:41" x14ac:dyDescent="0.2">
      <c r="A1029" s="1">
        <v>38588</v>
      </c>
      <c r="B1029">
        <v>-146.21090000000001</v>
      </c>
      <c r="C1029">
        <v>-77.909199999999998</v>
      </c>
      <c r="D1029">
        <v>-26.329799999999999</v>
      </c>
      <c r="E1029">
        <v>-26.329799999999999</v>
      </c>
      <c r="F1029">
        <v>-172.84732700000001</v>
      </c>
      <c r="G1029" s="1">
        <v>38588</v>
      </c>
      <c r="H1029">
        <v>-1</v>
      </c>
      <c r="I1029">
        <v>-1</v>
      </c>
      <c r="J1029">
        <v>-1</v>
      </c>
      <c r="K1029">
        <v>-18868</v>
      </c>
      <c r="L1029" s="1">
        <v>38588</v>
      </c>
      <c r="M1029">
        <v>-1</v>
      </c>
      <c r="N1029">
        <v>-1</v>
      </c>
      <c r="O1029">
        <v>1</v>
      </c>
      <c r="P1029">
        <v>-2147</v>
      </c>
      <c r="Q1029" s="1">
        <v>38588</v>
      </c>
      <c r="R1029">
        <v>-17</v>
      </c>
      <c r="S1029">
        <v>-73</v>
      </c>
      <c r="T1029">
        <v>-198</v>
      </c>
      <c r="U1029">
        <v>-1</v>
      </c>
      <c r="V1029">
        <v>-1</v>
      </c>
      <c r="W1029">
        <v>-1</v>
      </c>
      <c r="X1029">
        <v>1</v>
      </c>
      <c r="Y1029">
        <v>-1</v>
      </c>
      <c r="Z1029">
        <v>-1</v>
      </c>
      <c r="AA1029">
        <v>-1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-1</v>
      </c>
      <c r="AH1029">
        <v>-1</v>
      </c>
      <c r="AI1029">
        <v>-1</v>
      </c>
      <c r="AJ1029">
        <v>-1</v>
      </c>
      <c r="AK1029">
        <v>6147</v>
      </c>
      <c r="AL1029" s="2">
        <f t="shared" si="16"/>
        <v>-97</v>
      </c>
      <c r="AM1029">
        <v>-1.578005531153408</v>
      </c>
      <c r="AN1029">
        <v>0</v>
      </c>
      <c r="AO1029">
        <v>0</v>
      </c>
    </row>
    <row r="1030" spans="1:41" x14ac:dyDescent="0.2">
      <c r="A1030" s="1">
        <v>38589</v>
      </c>
      <c r="B1030">
        <v>-208.64840000000001</v>
      </c>
      <c r="C1030">
        <v>-51.956699999999998</v>
      </c>
      <c r="D1030">
        <v>-32.458799999999997</v>
      </c>
      <c r="E1030">
        <v>-32.458799999999997</v>
      </c>
      <c r="F1030">
        <v>-147.62826699999999</v>
      </c>
      <c r="G1030" s="1">
        <v>38589</v>
      </c>
      <c r="H1030">
        <v>-1</v>
      </c>
      <c r="I1030">
        <v>-1</v>
      </c>
      <c r="J1030">
        <v>-1</v>
      </c>
      <c r="K1030">
        <v>-26753</v>
      </c>
      <c r="L1030" s="1">
        <v>38589</v>
      </c>
      <c r="M1030">
        <v>-1</v>
      </c>
      <c r="N1030">
        <v>-1</v>
      </c>
      <c r="O1030">
        <v>1</v>
      </c>
      <c r="P1030">
        <v>-3771</v>
      </c>
      <c r="Q1030" s="1">
        <v>38589</v>
      </c>
      <c r="R1030">
        <v>-89</v>
      </c>
      <c r="S1030">
        <v>-64</v>
      </c>
      <c r="T1030">
        <v>-263</v>
      </c>
      <c r="U1030">
        <v>-1</v>
      </c>
      <c r="V1030">
        <v>-1</v>
      </c>
      <c r="W1030">
        <v>-1</v>
      </c>
      <c r="X1030">
        <v>1</v>
      </c>
      <c r="Y1030">
        <v>-1</v>
      </c>
      <c r="Z1030">
        <v>-1</v>
      </c>
      <c r="AA1030">
        <v>-1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-1</v>
      </c>
      <c r="AH1030">
        <v>-1</v>
      </c>
      <c r="AI1030">
        <v>-1</v>
      </c>
      <c r="AJ1030">
        <v>-1</v>
      </c>
      <c r="AK1030">
        <v>6126</v>
      </c>
      <c r="AL1030" s="2">
        <f t="shared" si="16"/>
        <v>-7</v>
      </c>
      <c r="AM1030">
        <v>-0.11426705843943846</v>
      </c>
      <c r="AN1030">
        <v>0</v>
      </c>
      <c r="AO1030">
        <v>0</v>
      </c>
    </row>
    <row r="1031" spans="1:41" x14ac:dyDescent="0.2">
      <c r="A1031" s="1">
        <v>38590</v>
      </c>
      <c r="B1031">
        <v>-212.07259999999999</v>
      </c>
      <c r="C1031">
        <v>-40.130400000000002</v>
      </c>
      <c r="D1031">
        <v>-30.434200000000001</v>
      </c>
      <c r="E1031">
        <v>-30.434200000000001</v>
      </c>
      <c r="F1031">
        <v>-117.809333</v>
      </c>
      <c r="G1031" s="1">
        <v>38590</v>
      </c>
      <c r="H1031">
        <v>-1</v>
      </c>
      <c r="I1031">
        <v>-1</v>
      </c>
      <c r="J1031">
        <v>-1</v>
      </c>
      <c r="K1031">
        <v>-36591</v>
      </c>
      <c r="L1031" s="1">
        <v>38590</v>
      </c>
      <c r="M1031">
        <v>1</v>
      </c>
      <c r="N1031">
        <v>-1</v>
      </c>
      <c r="O1031">
        <v>1</v>
      </c>
      <c r="P1031">
        <v>-2196</v>
      </c>
      <c r="Q1031" s="1">
        <v>38590</v>
      </c>
      <c r="R1031">
        <v>-35</v>
      </c>
      <c r="S1031">
        <v>-14</v>
      </c>
      <c r="T1031">
        <v>-202</v>
      </c>
      <c r="U1031">
        <v>-1</v>
      </c>
      <c r="V1031">
        <v>-1</v>
      </c>
      <c r="W1031">
        <v>-1</v>
      </c>
      <c r="X1031">
        <v>1</v>
      </c>
      <c r="Y1031">
        <v>-1</v>
      </c>
      <c r="Z1031">
        <v>-1</v>
      </c>
      <c r="AA1031">
        <v>-1</v>
      </c>
      <c r="AB1031">
        <v>-1</v>
      </c>
      <c r="AC1031">
        <v>1</v>
      </c>
      <c r="AD1031">
        <v>1</v>
      </c>
      <c r="AE1031">
        <v>1</v>
      </c>
      <c r="AF1031">
        <v>1</v>
      </c>
      <c r="AG1031">
        <v>-1</v>
      </c>
      <c r="AH1031">
        <v>-1</v>
      </c>
      <c r="AI1031">
        <v>-1</v>
      </c>
      <c r="AJ1031">
        <v>-1</v>
      </c>
      <c r="AK1031">
        <v>6150</v>
      </c>
      <c r="AL1031" s="2">
        <f t="shared" si="16"/>
        <v>-42</v>
      </c>
      <c r="AM1031">
        <v>-0.68292682926829273</v>
      </c>
      <c r="AN1031">
        <v>0</v>
      </c>
      <c r="AO1031">
        <v>0</v>
      </c>
    </row>
    <row r="1032" spans="1:41" x14ac:dyDescent="0.2">
      <c r="A1032" s="1">
        <v>38593</v>
      </c>
      <c r="B1032">
        <v>-216.63319999999999</v>
      </c>
      <c r="C1032">
        <v>-26.288399999999999</v>
      </c>
      <c r="D1032">
        <v>-38.540900000000001</v>
      </c>
      <c r="E1032">
        <v>-38.540900000000001</v>
      </c>
      <c r="F1032">
        <v>-75.889439999999993</v>
      </c>
      <c r="G1032" s="1">
        <v>38593</v>
      </c>
      <c r="H1032">
        <v>-1</v>
      </c>
      <c r="I1032">
        <v>-1</v>
      </c>
      <c r="J1032">
        <v>-1</v>
      </c>
      <c r="K1032">
        <v>-52139</v>
      </c>
      <c r="L1032" s="1">
        <v>38593</v>
      </c>
      <c r="M1032">
        <v>1</v>
      </c>
      <c r="N1032">
        <v>-1</v>
      </c>
      <c r="O1032">
        <v>1</v>
      </c>
      <c r="P1032">
        <v>-1975</v>
      </c>
      <c r="Q1032" s="1">
        <v>38593</v>
      </c>
      <c r="R1032">
        <v>-101</v>
      </c>
      <c r="S1032">
        <v>-169</v>
      </c>
      <c r="T1032">
        <v>-194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1</v>
      </c>
      <c r="AD1032">
        <v>1</v>
      </c>
      <c r="AE1032">
        <v>1</v>
      </c>
      <c r="AF1032">
        <v>1</v>
      </c>
      <c r="AG1032">
        <v>-1</v>
      </c>
      <c r="AH1032">
        <v>-1</v>
      </c>
      <c r="AI1032">
        <v>-1</v>
      </c>
      <c r="AJ1032">
        <v>-1</v>
      </c>
      <c r="AK1032">
        <v>6046</v>
      </c>
      <c r="AL1032" s="2">
        <f t="shared" si="16"/>
        <v>104</v>
      </c>
      <c r="AM1032">
        <v>1.7201455507773733</v>
      </c>
      <c r="AN1032">
        <v>1</v>
      </c>
      <c r="AO1032">
        <v>2</v>
      </c>
    </row>
    <row r="1033" spans="1:41" x14ac:dyDescent="0.2">
      <c r="A1033" s="1">
        <v>38594</v>
      </c>
      <c r="B1033">
        <v>-204.251</v>
      </c>
      <c r="C1033">
        <v>-22.526499999999999</v>
      </c>
      <c r="D1033">
        <v>-43.182000000000002</v>
      </c>
      <c r="E1033">
        <v>-43.182000000000002</v>
      </c>
      <c r="F1033">
        <v>-62.145887000000002</v>
      </c>
      <c r="G1033" s="1">
        <v>38594</v>
      </c>
      <c r="H1033">
        <v>-1</v>
      </c>
      <c r="I1033">
        <v>-1</v>
      </c>
      <c r="J1033">
        <v>-1</v>
      </c>
      <c r="K1033">
        <v>-67962</v>
      </c>
      <c r="L1033" s="1">
        <v>38594</v>
      </c>
      <c r="M1033">
        <v>1</v>
      </c>
      <c r="N1033">
        <v>-1</v>
      </c>
      <c r="O1033">
        <v>1</v>
      </c>
      <c r="P1033">
        <v>1441</v>
      </c>
      <c r="Q1033" s="1">
        <v>38594</v>
      </c>
      <c r="R1033">
        <v>-71</v>
      </c>
      <c r="S1033">
        <v>-130</v>
      </c>
      <c r="T1033">
        <v>-180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1</v>
      </c>
      <c r="AD1033">
        <v>1</v>
      </c>
      <c r="AE1033">
        <v>1</v>
      </c>
      <c r="AF1033">
        <v>1</v>
      </c>
      <c r="AG1033">
        <v>-1</v>
      </c>
      <c r="AH1033">
        <v>-1</v>
      </c>
      <c r="AI1033">
        <v>-1</v>
      </c>
      <c r="AJ1033">
        <v>-1</v>
      </c>
      <c r="AK1033">
        <v>6055</v>
      </c>
      <c r="AL1033" s="2">
        <f t="shared" si="16"/>
        <v>109</v>
      </c>
      <c r="AM1033">
        <v>1.8001651527663087</v>
      </c>
      <c r="AN1033">
        <v>1</v>
      </c>
      <c r="AO1033">
        <v>2</v>
      </c>
    </row>
    <row r="1034" spans="1:41" x14ac:dyDescent="0.2">
      <c r="A1034" s="1">
        <v>38595</v>
      </c>
      <c r="B1034">
        <v>-163.90110000000001</v>
      </c>
      <c r="C1034">
        <v>-21.395199999999999</v>
      </c>
      <c r="D1034">
        <v>-61.997100000000003</v>
      </c>
      <c r="E1034">
        <v>-61.997100000000003</v>
      </c>
      <c r="F1034">
        <v>-27.99962</v>
      </c>
      <c r="G1034" s="1">
        <v>38595</v>
      </c>
      <c r="H1034">
        <v>1</v>
      </c>
      <c r="I1034">
        <v>-1</v>
      </c>
      <c r="J1034">
        <v>-1</v>
      </c>
      <c r="K1034">
        <v>-41004</v>
      </c>
      <c r="L1034" s="1">
        <v>38595</v>
      </c>
      <c r="M1034">
        <v>0</v>
      </c>
      <c r="N1034">
        <v>-1</v>
      </c>
      <c r="O1034">
        <v>1</v>
      </c>
      <c r="P1034">
        <v>2972</v>
      </c>
      <c r="Q1034" s="1">
        <v>38595</v>
      </c>
      <c r="R1034">
        <v>-100</v>
      </c>
      <c r="S1034">
        <v>-97</v>
      </c>
      <c r="T1034">
        <v>-170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-1</v>
      </c>
      <c r="AD1034">
        <v>1</v>
      </c>
      <c r="AE1034">
        <v>1</v>
      </c>
      <c r="AF1034">
        <v>1</v>
      </c>
      <c r="AG1034">
        <v>-1</v>
      </c>
      <c r="AH1034">
        <v>-1</v>
      </c>
      <c r="AI1034">
        <v>-1</v>
      </c>
      <c r="AJ1034">
        <v>-1</v>
      </c>
      <c r="AK1034">
        <v>6050</v>
      </c>
      <c r="AL1034" s="2">
        <f t="shared" si="16"/>
        <v>104</v>
      </c>
      <c r="AM1034">
        <v>1.71900826446281</v>
      </c>
      <c r="AN1034">
        <v>1</v>
      </c>
      <c r="AO1034">
        <v>2</v>
      </c>
    </row>
    <row r="1035" spans="1:41" x14ac:dyDescent="0.2">
      <c r="A1035" s="1">
        <v>38597</v>
      </c>
      <c r="B1035">
        <v>-122.5153</v>
      </c>
      <c r="C1035">
        <v>-8.5841999999999992</v>
      </c>
      <c r="D1035">
        <v>-67.024900000000002</v>
      </c>
      <c r="E1035">
        <v>-67.024900000000002</v>
      </c>
      <c r="F1035">
        <v>-19.129346999999999</v>
      </c>
      <c r="G1035" s="1">
        <v>38597</v>
      </c>
      <c r="H1035">
        <v>1</v>
      </c>
      <c r="I1035">
        <v>-1</v>
      </c>
      <c r="J1035">
        <v>-1</v>
      </c>
      <c r="K1035">
        <v>-26920</v>
      </c>
      <c r="L1035" s="1">
        <v>38597</v>
      </c>
      <c r="M1035">
        <v>-1</v>
      </c>
      <c r="N1035">
        <v>-1</v>
      </c>
      <c r="O1035">
        <v>-1</v>
      </c>
      <c r="P1035">
        <v>3215</v>
      </c>
      <c r="Q1035" s="1">
        <v>38597</v>
      </c>
      <c r="R1035">
        <v>73</v>
      </c>
      <c r="S1035">
        <v>-7</v>
      </c>
      <c r="T1035">
        <v>-71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-1</v>
      </c>
      <c r="AB1035">
        <v>-1</v>
      </c>
      <c r="AC1035">
        <v>1</v>
      </c>
      <c r="AD1035">
        <v>1</v>
      </c>
      <c r="AE1035">
        <v>1</v>
      </c>
      <c r="AF1035">
        <v>1</v>
      </c>
      <c r="AG1035">
        <v>-1</v>
      </c>
      <c r="AH1035">
        <v>-1</v>
      </c>
      <c r="AI1035">
        <v>-1</v>
      </c>
      <c r="AJ1035">
        <v>-1</v>
      </c>
      <c r="AK1035">
        <v>6119</v>
      </c>
      <c r="AL1035" s="2">
        <f t="shared" si="16"/>
        <v>-5</v>
      </c>
      <c r="AM1035">
        <v>-8.1712698153293017E-2</v>
      </c>
      <c r="AN1035">
        <v>0</v>
      </c>
      <c r="AO1035">
        <v>0</v>
      </c>
    </row>
    <row r="1036" spans="1:41" x14ac:dyDescent="0.2">
      <c r="A1036" s="1">
        <v>38600</v>
      </c>
      <c r="B1036">
        <v>-53.851100000000002</v>
      </c>
      <c r="C1036">
        <v>-2.7536999999999998</v>
      </c>
      <c r="D1036">
        <v>-69.0184</v>
      </c>
      <c r="E1036">
        <v>-69.0184</v>
      </c>
      <c r="F1036">
        <v>-6.5188870000000003</v>
      </c>
      <c r="G1036" s="1">
        <v>38600</v>
      </c>
      <c r="H1036">
        <v>1</v>
      </c>
      <c r="I1036">
        <v>-1</v>
      </c>
      <c r="J1036">
        <v>-1</v>
      </c>
      <c r="K1036">
        <v>-12609</v>
      </c>
      <c r="L1036" s="1">
        <v>38600</v>
      </c>
      <c r="M1036">
        <v>-1</v>
      </c>
      <c r="N1036">
        <v>-1</v>
      </c>
      <c r="O1036">
        <v>-1</v>
      </c>
      <c r="P1036">
        <v>7345</v>
      </c>
      <c r="Q1036" s="1">
        <v>38600</v>
      </c>
      <c r="R1036">
        <v>53</v>
      </c>
      <c r="S1036">
        <v>-42</v>
      </c>
      <c r="T1036">
        <v>-56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1</v>
      </c>
      <c r="AE1036">
        <v>1</v>
      </c>
      <c r="AF1036">
        <v>1</v>
      </c>
      <c r="AG1036">
        <v>1</v>
      </c>
      <c r="AH1036">
        <v>-1</v>
      </c>
      <c r="AI1036">
        <v>-1</v>
      </c>
      <c r="AJ1036">
        <v>-1</v>
      </c>
      <c r="AK1036">
        <v>6108</v>
      </c>
      <c r="AL1036" s="2">
        <f t="shared" si="16"/>
        <v>57</v>
      </c>
      <c r="AM1036">
        <v>0.93320235756385073</v>
      </c>
      <c r="AN1036">
        <v>1</v>
      </c>
      <c r="AO1036">
        <v>0</v>
      </c>
    </row>
    <row r="1037" spans="1:41" x14ac:dyDescent="0.2">
      <c r="A1037" s="1">
        <v>38601</v>
      </c>
      <c r="B1037">
        <v>-56.709200000000003</v>
      </c>
      <c r="C1037">
        <v>3.0488</v>
      </c>
      <c r="D1037">
        <v>-61.468299999999999</v>
      </c>
      <c r="E1037">
        <v>-61.468299999999999</v>
      </c>
      <c r="F1037">
        <v>5.4739930000000001</v>
      </c>
      <c r="G1037" s="1">
        <v>38601</v>
      </c>
      <c r="H1037">
        <v>1</v>
      </c>
      <c r="I1037">
        <v>-1</v>
      </c>
      <c r="J1037">
        <v>-1</v>
      </c>
      <c r="K1037">
        <v>-11293</v>
      </c>
      <c r="L1037" s="1">
        <v>38601</v>
      </c>
      <c r="M1037">
        <v>-1</v>
      </c>
      <c r="N1037">
        <v>-1</v>
      </c>
      <c r="O1037">
        <v>-1</v>
      </c>
      <c r="P1037">
        <v>5635</v>
      </c>
      <c r="Q1037" s="1">
        <v>38601</v>
      </c>
      <c r="R1037">
        <v>100</v>
      </c>
      <c r="S1037">
        <v>104</v>
      </c>
      <c r="T1037">
        <v>-65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1</v>
      </c>
      <c r="AD1037">
        <v>-1</v>
      </c>
      <c r="AE1037">
        <v>1</v>
      </c>
      <c r="AF1037">
        <v>1</v>
      </c>
      <c r="AG1037">
        <v>1</v>
      </c>
      <c r="AH1037">
        <v>-1</v>
      </c>
      <c r="AI1037">
        <v>-1</v>
      </c>
      <c r="AJ1037">
        <v>-1</v>
      </c>
      <c r="AK1037">
        <v>6150</v>
      </c>
      <c r="AL1037" s="2">
        <f t="shared" si="16"/>
        <v>14</v>
      </c>
      <c r="AM1037">
        <v>0.22764227642276422</v>
      </c>
      <c r="AN1037">
        <v>0</v>
      </c>
      <c r="AO1037">
        <v>0</v>
      </c>
    </row>
    <row r="1038" spans="1:41" x14ac:dyDescent="0.2">
      <c r="A1038" s="1">
        <v>38602</v>
      </c>
      <c r="B1038">
        <v>-41.948900000000002</v>
      </c>
      <c r="C1038">
        <v>16.048200000000001</v>
      </c>
      <c r="D1038">
        <v>-54.622199999999999</v>
      </c>
      <c r="E1038">
        <v>-54.622199999999999</v>
      </c>
      <c r="F1038">
        <v>5.0576270000000001</v>
      </c>
      <c r="G1038" s="1">
        <v>38602</v>
      </c>
      <c r="H1038">
        <v>0</v>
      </c>
      <c r="I1038">
        <v>-1</v>
      </c>
      <c r="J1038">
        <v>-1</v>
      </c>
      <c r="K1038">
        <v>-10272</v>
      </c>
      <c r="L1038" s="1">
        <v>38602</v>
      </c>
      <c r="M1038">
        <v>-1</v>
      </c>
      <c r="N1038">
        <v>-1</v>
      </c>
      <c r="O1038">
        <v>-1</v>
      </c>
      <c r="P1038">
        <v>7144</v>
      </c>
      <c r="Q1038" s="1">
        <v>38602</v>
      </c>
      <c r="R1038">
        <v>45</v>
      </c>
      <c r="S1038">
        <v>109</v>
      </c>
      <c r="T1038">
        <v>-21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-1</v>
      </c>
      <c r="AD1038">
        <v>1</v>
      </c>
      <c r="AE1038">
        <v>1</v>
      </c>
      <c r="AF1038">
        <v>1</v>
      </c>
      <c r="AG1038">
        <v>1</v>
      </c>
      <c r="AH1038">
        <v>-1</v>
      </c>
      <c r="AI1038">
        <v>-1</v>
      </c>
      <c r="AJ1038">
        <v>-1</v>
      </c>
      <c r="AK1038">
        <v>6164</v>
      </c>
      <c r="AL1038" s="2">
        <f t="shared" si="16"/>
        <v>-9</v>
      </c>
      <c r="AM1038">
        <v>-0.14600908500973395</v>
      </c>
      <c r="AN1038">
        <v>0</v>
      </c>
      <c r="AO1038">
        <v>0</v>
      </c>
    </row>
    <row r="1039" spans="1:41" x14ac:dyDescent="0.2">
      <c r="A1039" s="1">
        <v>38603</v>
      </c>
      <c r="B1039">
        <v>-9.5617999999999999</v>
      </c>
      <c r="C1039">
        <v>35.101599999999998</v>
      </c>
      <c r="D1039">
        <v>-53.246299999999998</v>
      </c>
      <c r="E1039">
        <v>-53.246299999999998</v>
      </c>
      <c r="F1039">
        <v>-10.895619999999999</v>
      </c>
      <c r="G1039" s="1">
        <v>38603</v>
      </c>
      <c r="H1039">
        <v>1</v>
      </c>
      <c r="I1039">
        <v>-1</v>
      </c>
      <c r="J1039">
        <v>-1</v>
      </c>
      <c r="K1039">
        <v>-4303</v>
      </c>
      <c r="L1039" s="1">
        <v>38603</v>
      </c>
      <c r="M1039">
        <v>-1</v>
      </c>
      <c r="N1039">
        <v>-1</v>
      </c>
      <c r="O1039">
        <v>-1</v>
      </c>
      <c r="P1039">
        <v>7659</v>
      </c>
      <c r="Q1039" s="1">
        <v>38603</v>
      </c>
      <c r="R1039">
        <v>46</v>
      </c>
      <c r="S1039">
        <v>104</v>
      </c>
      <c r="T1039">
        <v>7</v>
      </c>
      <c r="U1039">
        <v>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1</v>
      </c>
      <c r="AG1039">
        <v>1</v>
      </c>
      <c r="AH1039">
        <v>1</v>
      </c>
      <c r="AI1039">
        <v>-1</v>
      </c>
      <c r="AJ1039">
        <v>-1</v>
      </c>
      <c r="AK1039">
        <v>6154</v>
      </c>
      <c r="AL1039" s="2">
        <f t="shared" si="16"/>
        <v>-74</v>
      </c>
      <c r="AM1039">
        <v>-1.2024699382515438</v>
      </c>
      <c r="AN1039">
        <v>0</v>
      </c>
      <c r="AO1039">
        <v>0</v>
      </c>
    </row>
    <row r="1040" spans="1:41" x14ac:dyDescent="0.2">
      <c r="A1040" s="1">
        <v>38604</v>
      </c>
      <c r="B1040">
        <v>35.086799999999997</v>
      </c>
      <c r="C1040">
        <v>40.426699999999997</v>
      </c>
      <c r="D1040">
        <v>-50.080399999999997</v>
      </c>
      <c r="E1040">
        <v>-50.080399999999997</v>
      </c>
      <c r="F1040">
        <v>-30.507393</v>
      </c>
      <c r="G1040" s="1">
        <v>38604</v>
      </c>
      <c r="H1040">
        <v>-1</v>
      </c>
      <c r="I1040">
        <v>-1</v>
      </c>
      <c r="J1040">
        <v>-1</v>
      </c>
      <c r="K1040">
        <v>-14592</v>
      </c>
      <c r="L1040" s="1">
        <v>38604</v>
      </c>
      <c r="M1040">
        <v>-1</v>
      </c>
      <c r="N1040">
        <v>-1</v>
      </c>
      <c r="O1040">
        <v>-1</v>
      </c>
      <c r="P1040">
        <v>7014</v>
      </c>
      <c r="Q1040" s="1">
        <v>38604</v>
      </c>
      <c r="R1040">
        <v>-36</v>
      </c>
      <c r="S1040">
        <v>-5</v>
      </c>
      <c r="T1040">
        <v>-12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-1</v>
      </c>
      <c r="AJ1040">
        <v>-1</v>
      </c>
      <c r="AK1040">
        <v>6114</v>
      </c>
      <c r="AL1040" s="2">
        <f t="shared" si="16"/>
        <v>-69</v>
      </c>
      <c r="AM1040">
        <v>-1.1285574092247301</v>
      </c>
      <c r="AN1040">
        <v>0</v>
      </c>
      <c r="AO1040">
        <v>0</v>
      </c>
    </row>
    <row r="1041" spans="1:41" x14ac:dyDescent="0.2">
      <c r="A1041" s="1">
        <v>38607</v>
      </c>
      <c r="B1041">
        <v>67.982399999999998</v>
      </c>
      <c r="C1041">
        <v>53.477200000000003</v>
      </c>
      <c r="D1041">
        <v>-46.487900000000003</v>
      </c>
      <c r="E1041">
        <v>-46.487900000000003</v>
      </c>
      <c r="F1041">
        <v>-15.85234</v>
      </c>
      <c r="G1041" s="1">
        <v>38607</v>
      </c>
      <c r="H1041">
        <v>-1</v>
      </c>
      <c r="I1041">
        <v>-1</v>
      </c>
      <c r="J1041">
        <v>-1</v>
      </c>
      <c r="K1041">
        <v>-9059</v>
      </c>
      <c r="L1041" s="1">
        <v>38607</v>
      </c>
      <c r="M1041">
        <v>-1</v>
      </c>
      <c r="N1041">
        <v>-1</v>
      </c>
      <c r="O1041">
        <v>-1</v>
      </c>
      <c r="P1041">
        <v>9940</v>
      </c>
      <c r="Q1041" s="1">
        <v>38607</v>
      </c>
      <c r="R1041">
        <v>1</v>
      </c>
      <c r="S1041">
        <v>57</v>
      </c>
      <c r="T1041">
        <v>15</v>
      </c>
      <c r="U1041">
        <v>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-1</v>
      </c>
      <c r="AD1041">
        <v>-1</v>
      </c>
      <c r="AE1041">
        <v>-1</v>
      </c>
      <c r="AF1041">
        <v>1</v>
      </c>
      <c r="AG1041">
        <v>1</v>
      </c>
      <c r="AH1041">
        <v>1</v>
      </c>
      <c r="AI1041">
        <v>1</v>
      </c>
      <c r="AJ1041">
        <v>-1</v>
      </c>
      <c r="AK1041">
        <v>6165</v>
      </c>
      <c r="AL1041" s="2">
        <f t="shared" si="16"/>
        <v>-135</v>
      </c>
      <c r="AM1041">
        <v>-2.1897810218978102</v>
      </c>
      <c r="AN1041">
        <v>0</v>
      </c>
      <c r="AO1041">
        <v>1</v>
      </c>
    </row>
    <row r="1042" spans="1:41" x14ac:dyDescent="0.2">
      <c r="A1042" s="1">
        <v>38608</v>
      </c>
      <c r="B1042">
        <v>118.39619999999999</v>
      </c>
      <c r="C1042">
        <v>67.092299999999994</v>
      </c>
      <c r="D1042">
        <v>-46.051200000000001</v>
      </c>
      <c r="E1042">
        <v>-46.051200000000001</v>
      </c>
      <c r="F1042">
        <v>-16.053607</v>
      </c>
      <c r="G1042" s="1">
        <v>38608</v>
      </c>
      <c r="H1042">
        <v>1</v>
      </c>
      <c r="I1042">
        <v>1</v>
      </c>
      <c r="J1042">
        <v>-1</v>
      </c>
      <c r="K1042">
        <v>9902</v>
      </c>
      <c r="L1042" s="1">
        <v>38608</v>
      </c>
      <c r="M1042">
        <v>-1</v>
      </c>
      <c r="N1042">
        <v>-1</v>
      </c>
      <c r="O1042">
        <v>-1</v>
      </c>
      <c r="P1042">
        <v>13492</v>
      </c>
      <c r="Q1042" s="1">
        <v>38608</v>
      </c>
      <c r="R1042">
        <v>10</v>
      </c>
      <c r="S1042">
        <v>14</v>
      </c>
      <c r="T1042">
        <v>118</v>
      </c>
      <c r="U1042">
        <v>1</v>
      </c>
      <c r="V1042">
        <v>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-1</v>
      </c>
      <c r="AK1042">
        <v>6164</v>
      </c>
      <c r="AL1042" s="2">
        <f t="shared" si="16"/>
        <v>-58</v>
      </c>
      <c r="AM1042">
        <v>-0.94094743672939651</v>
      </c>
      <c r="AN1042">
        <v>0</v>
      </c>
      <c r="AO1042">
        <v>0</v>
      </c>
    </row>
    <row r="1043" spans="1:41" x14ac:dyDescent="0.2">
      <c r="A1043" s="1">
        <v>38609</v>
      </c>
      <c r="B1043">
        <v>131.6754</v>
      </c>
      <c r="C1043">
        <v>63.8949</v>
      </c>
      <c r="D1043">
        <v>-34.9129</v>
      </c>
      <c r="E1043">
        <v>-34.9129</v>
      </c>
      <c r="F1043">
        <v>-32.609960000000001</v>
      </c>
      <c r="G1043" s="1">
        <v>38609</v>
      </c>
      <c r="H1043">
        <v>1</v>
      </c>
      <c r="I1043">
        <v>1</v>
      </c>
      <c r="J1043">
        <v>-1</v>
      </c>
      <c r="K1043">
        <v>45143</v>
      </c>
      <c r="L1043" s="1">
        <v>38609</v>
      </c>
      <c r="M1043">
        <v>-1</v>
      </c>
      <c r="N1043">
        <v>-1</v>
      </c>
      <c r="O1043">
        <v>-1</v>
      </c>
      <c r="P1043">
        <v>10712</v>
      </c>
      <c r="Q1043" s="1">
        <v>38609</v>
      </c>
      <c r="R1043">
        <v>41</v>
      </c>
      <c r="S1043">
        <v>-9</v>
      </c>
      <c r="T1043">
        <v>100</v>
      </c>
      <c r="U1043">
        <v>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-1</v>
      </c>
      <c r="AC1043">
        <v>-1</v>
      </c>
      <c r="AD1043">
        <v>-1</v>
      </c>
      <c r="AE1043">
        <v>-1</v>
      </c>
      <c r="AF1043">
        <v>1</v>
      </c>
      <c r="AG1043">
        <v>1</v>
      </c>
      <c r="AH1043">
        <v>1</v>
      </c>
      <c r="AI1043">
        <v>1</v>
      </c>
      <c r="AJ1043">
        <v>-1</v>
      </c>
      <c r="AK1043">
        <v>6155</v>
      </c>
      <c r="AL1043" s="2">
        <f t="shared" si="16"/>
        <v>-96</v>
      </c>
      <c r="AM1043">
        <v>-1.5597075548334687</v>
      </c>
      <c r="AN1043">
        <v>0</v>
      </c>
      <c r="AO1043">
        <v>0</v>
      </c>
    </row>
    <row r="1044" spans="1:41" x14ac:dyDescent="0.2">
      <c r="A1044" s="1">
        <v>38610</v>
      </c>
      <c r="B1044">
        <v>88.404799999999994</v>
      </c>
      <c r="C1044">
        <v>57.235599999999998</v>
      </c>
      <c r="D1044">
        <v>-20.041699999999999</v>
      </c>
      <c r="E1044">
        <v>-20.041699999999999</v>
      </c>
      <c r="F1044">
        <v>-37.555647</v>
      </c>
      <c r="G1044" s="1">
        <v>38610</v>
      </c>
      <c r="H1044">
        <v>-1</v>
      </c>
      <c r="I1044">
        <v>1</v>
      </c>
      <c r="J1044">
        <v>-1</v>
      </c>
      <c r="K1044">
        <v>39618</v>
      </c>
      <c r="L1044" s="1">
        <v>38610</v>
      </c>
      <c r="M1044">
        <v>-1</v>
      </c>
      <c r="N1044">
        <v>-1</v>
      </c>
      <c r="O1044">
        <v>-1</v>
      </c>
      <c r="P1044">
        <v>7846</v>
      </c>
      <c r="Q1044" s="1">
        <v>38610</v>
      </c>
      <c r="R1044">
        <v>-85</v>
      </c>
      <c r="S1044">
        <v>-74</v>
      </c>
      <c r="T1044">
        <v>30</v>
      </c>
      <c r="U1044">
        <v>1</v>
      </c>
      <c r="V1044">
        <v>1</v>
      </c>
      <c r="W1044">
        <v>1</v>
      </c>
      <c r="X1044">
        <v>-1</v>
      </c>
      <c r="Y1044">
        <v>-1</v>
      </c>
      <c r="Z1044">
        <v>-1</v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1</v>
      </c>
      <c r="AH1044">
        <v>1</v>
      </c>
      <c r="AI1044">
        <v>1</v>
      </c>
      <c r="AJ1044">
        <v>-1</v>
      </c>
      <c r="AK1044">
        <v>6080</v>
      </c>
      <c r="AL1044" s="2">
        <f t="shared" si="16"/>
        <v>-101</v>
      </c>
      <c r="AM1044">
        <v>-1.6611842105263157</v>
      </c>
      <c r="AN1044">
        <v>0</v>
      </c>
      <c r="AO1044">
        <v>1</v>
      </c>
    </row>
    <row r="1045" spans="1:41" x14ac:dyDescent="0.2">
      <c r="A1045" s="1">
        <v>38611</v>
      </c>
      <c r="B1045">
        <v>59.9572</v>
      </c>
      <c r="C1045">
        <v>39.4983</v>
      </c>
      <c r="D1045">
        <v>-33.636600000000001</v>
      </c>
      <c r="E1045">
        <v>-33.636600000000001</v>
      </c>
      <c r="F1045">
        <v>-21.07544</v>
      </c>
      <c r="G1045" s="1">
        <v>38611</v>
      </c>
      <c r="H1045">
        <v>0</v>
      </c>
      <c r="I1045">
        <v>1</v>
      </c>
      <c r="J1045">
        <v>-1</v>
      </c>
      <c r="K1045">
        <v>27689</v>
      </c>
      <c r="L1045" s="1">
        <v>38611</v>
      </c>
      <c r="M1045">
        <v>1</v>
      </c>
      <c r="N1045">
        <v>-1</v>
      </c>
      <c r="O1045">
        <v>-1</v>
      </c>
      <c r="P1045">
        <v>8158</v>
      </c>
      <c r="Q1045" s="1">
        <v>38611</v>
      </c>
      <c r="R1045">
        <v>-119</v>
      </c>
      <c r="S1045">
        <v>-69</v>
      </c>
      <c r="T1045">
        <v>-74</v>
      </c>
      <c r="U1045">
        <v>-1</v>
      </c>
      <c r="V1045">
        <v>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1</v>
      </c>
      <c r="AG1045">
        <v>-1</v>
      </c>
      <c r="AH1045">
        <v>1</v>
      </c>
      <c r="AI1045">
        <v>1</v>
      </c>
      <c r="AJ1045">
        <v>-1</v>
      </c>
      <c r="AK1045">
        <v>6045</v>
      </c>
      <c r="AL1045" s="2">
        <f t="shared" si="16"/>
        <v>-114</v>
      </c>
      <c r="AM1045">
        <v>-1.8858560794044668</v>
      </c>
      <c r="AN1045">
        <v>0</v>
      </c>
      <c r="AO1045">
        <v>1</v>
      </c>
    </row>
    <row r="1046" spans="1:41" x14ac:dyDescent="0.2">
      <c r="A1046" s="1">
        <v>38614</v>
      </c>
      <c r="B1046">
        <v>57.8065</v>
      </c>
      <c r="C1046">
        <v>45.610100000000003</v>
      </c>
      <c r="D1046">
        <v>-41.720999999999997</v>
      </c>
      <c r="E1046">
        <v>-41.720999999999997</v>
      </c>
      <c r="F1046">
        <v>-50.661413000000003</v>
      </c>
      <c r="G1046" s="1">
        <v>38614</v>
      </c>
      <c r="H1046">
        <v>1</v>
      </c>
      <c r="I1046">
        <v>1</v>
      </c>
      <c r="J1046">
        <v>-1</v>
      </c>
      <c r="K1046">
        <v>32386</v>
      </c>
      <c r="L1046" s="1">
        <v>38614</v>
      </c>
      <c r="M1046">
        <v>1</v>
      </c>
      <c r="N1046">
        <v>-1</v>
      </c>
      <c r="O1046">
        <v>-1</v>
      </c>
      <c r="P1046">
        <v>4121</v>
      </c>
      <c r="Q1046" s="1">
        <v>38614</v>
      </c>
      <c r="R1046">
        <v>-125</v>
      </c>
      <c r="S1046">
        <v>-135</v>
      </c>
      <c r="T1046">
        <v>-78</v>
      </c>
      <c r="U1046">
        <v>-1</v>
      </c>
      <c r="V1046">
        <v>1</v>
      </c>
      <c r="W1046">
        <v>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1</v>
      </c>
      <c r="AI1046">
        <v>1</v>
      </c>
      <c r="AJ1046">
        <v>1</v>
      </c>
      <c r="AK1046">
        <v>6030</v>
      </c>
      <c r="AL1046" s="2">
        <f t="shared" si="16"/>
        <v>-80</v>
      </c>
      <c r="AM1046">
        <v>-1.3266998341625207</v>
      </c>
      <c r="AN1046">
        <v>0</v>
      </c>
      <c r="AO1046">
        <v>0</v>
      </c>
    </row>
    <row r="1047" spans="1:41" x14ac:dyDescent="0.2">
      <c r="A1047" s="1">
        <v>38615</v>
      </c>
      <c r="B1047">
        <v>33.536999999999999</v>
      </c>
      <c r="C1047">
        <v>45.863100000000003</v>
      </c>
      <c r="D1047">
        <v>-35.106999999999999</v>
      </c>
      <c r="E1047">
        <v>-35.106999999999999</v>
      </c>
      <c r="F1047">
        <v>-30.517340000000001</v>
      </c>
      <c r="G1047" s="1">
        <v>38615</v>
      </c>
      <c r="H1047">
        <v>1</v>
      </c>
      <c r="I1047">
        <v>1</v>
      </c>
      <c r="J1047">
        <v>-1</v>
      </c>
      <c r="K1047">
        <v>41328</v>
      </c>
      <c r="L1047" s="1">
        <v>38615</v>
      </c>
      <c r="M1047">
        <v>1</v>
      </c>
      <c r="N1047">
        <v>-1</v>
      </c>
      <c r="O1047">
        <v>-1</v>
      </c>
      <c r="P1047">
        <v>-1110</v>
      </c>
      <c r="Q1047" s="1">
        <v>38615</v>
      </c>
      <c r="R1047">
        <v>26</v>
      </c>
      <c r="S1047">
        <v>-58</v>
      </c>
      <c r="T1047">
        <v>-44</v>
      </c>
      <c r="U1047">
        <v>-1</v>
      </c>
      <c r="V1047">
        <v>1</v>
      </c>
      <c r="W1047">
        <v>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-1</v>
      </c>
      <c r="AD1047">
        <v>-1</v>
      </c>
      <c r="AE1047">
        <v>-1</v>
      </c>
      <c r="AF1047">
        <v>1</v>
      </c>
      <c r="AG1047">
        <v>-1</v>
      </c>
      <c r="AH1047">
        <v>1</v>
      </c>
      <c r="AI1047">
        <v>1</v>
      </c>
      <c r="AJ1047">
        <v>1</v>
      </c>
      <c r="AK1047">
        <v>6106</v>
      </c>
      <c r="AL1047" s="2">
        <f t="shared" si="16"/>
        <v>-171</v>
      </c>
      <c r="AM1047">
        <v>-2.8005240746806419</v>
      </c>
      <c r="AN1047">
        <v>0</v>
      </c>
      <c r="AO1047">
        <v>1</v>
      </c>
    </row>
    <row r="1048" spans="1:41" x14ac:dyDescent="0.2">
      <c r="A1048" s="1">
        <v>38616</v>
      </c>
      <c r="B1048">
        <v>17.730599999999999</v>
      </c>
      <c r="C1048">
        <v>46.695799999999998</v>
      </c>
      <c r="D1048">
        <v>-31.3124</v>
      </c>
      <c r="E1048">
        <v>-31.3124</v>
      </c>
      <c r="F1048">
        <v>6.5892530000000002</v>
      </c>
      <c r="G1048" s="1">
        <v>38616</v>
      </c>
      <c r="H1048">
        <v>1</v>
      </c>
      <c r="I1048">
        <v>1</v>
      </c>
      <c r="J1048">
        <v>-1</v>
      </c>
      <c r="K1048">
        <v>41981</v>
      </c>
      <c r="L1048" s="1">
        <v>38616</v>
      </c>
      <c r="M1048">
        <v>1</v>
      </c>
      <c r="N1048">
        <v>-1</v>
      </c>
      <c r="O1048">
        <v>-1</v>
      </c>
      <c r="P1048">
        <v>-2611</v>
      </c>
      <c r="Q1048" s="1">
        <v>38616</v>
      </c>
      <c r="R1048">
        <v>14</v>
      </c>
      <c r="S1048">
        <v>-96</v>
      </c>
      <c r="T1048">
        <v>-105</v>
      </c>
      <c r="U1048">
        <v>-1</v>
      </c>
      <c r="V1048">
        <v>-1</v>
      </c>
      <c r="W1048">
        <v>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-1</v>
      </c>
      <c r="AD1048">
        <v>-1</v>
      </c>
      <c r="AE1048">
        <v>-1</v>
      </c>
      <c r="AF1048">
        <v>-1</v>
      </c>
      <c r="AG1048">
        <v>1</v>
      </c>
      <c r="AH1048">
        <v>-1</v>
      </c>
      <c r="AI1048">
        <v>1</v>
      </c>
      <c r="AJ1048">
        <v>1</v>
      </c>
      <c r="AK1048">
        <v>6059</v>
      </c>
      <c r="AL1048" s="2">
        <f t="shared" si="16"/>
        <v>-126</v>
      </c>
      <c r="AM1048">
        <v>-2.0795510810364748</v>
      </c>
      <c r="AN1048">
        <v>0</v>
      </c>
      <c r="AO1048">
        <v>1</v>
      </c>
    </row>
    <row r="1049" spans="1:41" x14ac:dyDescent="0.2">
      <c r="A1049" s="1">
        <v>38617</v>
      </c>
      <c r="B1049">
        <v>-121.17019999999999</v>
      </c>
      <c r="C1049">
        <v>37.93</v>
      </c>
      <c r="D1049">
        <v>-7.7043999999999997</v>
      </c>
      <c r="E1049">
        <v>-7.7043999999999997</v>
      </c>
      <c r="F1049">
        <v>36.092033000000001</v>
      </c>
      <c r="G1049" s="1">
        <v>38617</v>
      </c>
      <c r="H1049">
        <v>1</v>
      </c>
      <c r="I1049">
        <v>1</v>
      </c>
      <c r="J1049">
        <v>-1</v>
      </c>
      <c r="K1049">
        <v>10452</v>
      </c>
      <c r="L1049" s="1">
        <v>38617</v>
      </c>
      <c r="M1049">
        <v>-1</v>
      </c>
      <c r="N1049">
        <v>-1</v>
      </c>
      <c r="O1049">
        <v>-1</v>
      </c>
      <c r="P1049">
        <v>-13182</v>
      </c>
      <c r="Q1049" s="1">
        <v>38617</v>
      </c>
      <c r="R1049">
        <v>-51</v>
      </c>
      <c r="S1049">
        <v>-101</v>
      </c>
      <c r="T1049">
        <v>-175</v>
      </c>
      <c r="U1049">
        <v>-1</v>
      </c>
      <c r="V1049">
        <v>-1</v>
      </c>
      <c r="W1049">
        <v>1</v>
      </c>
      <c r="X1049">
        <v>1</v>
      </c>
      <c r="Y1049">
        <v>-1</v>
      </c>
      <c r="Z1049">
        <v>-1</v>
      </c>
      <c r="AA1049">
        <v>-1</v>
      </c>
      <c r="AB1049">
        <v>-1</v>
      </c>
      <c r="AC1049">
        <v>-1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1</v>
      </c>
      <c r="AJ1049">
        <v>1</v>
      </c>
      <c r="AK1049">
        <v>5979</v>
      </c>
      <c r="AL1049" s="2">
        <f t="shared" si="16"/>
        <v>43</v>
      </c>
      <c r="AM1049">
        <v>0.71918381000167253</v>
      </c>
      <c r="AN1049">
        <v>1</v>
      </c>
      <c r="AO1049">
        <v>0</v>
      </c>
    </row>
    <row r="1050" spans="1:41" x14ac:dyDescent="0.2">
      <c r="A1050" s="1">
        <v>38618</v>
      </c>
      <c r="B1050">
        <v>-172.9221</v>
      </c>
      <c r="C1050">
        <v>39.424300000000002</v>
      </c>
      <c r="D1050">
        <v>-15.1029</v>
      </c>
      <c r="E1050">
        <v>-15.1029</v>
      </c>
      <c r="F1050">
        <v>54.355592999999999</v>
      </c>
      <c r="G1050" s="1">
        <v>38618</v>
      </c>
      <c r="H1050">
        <v>-1</v>
      </c>
      <c r="I1050">
        <v>-1</v>
      </c>
      <c r="J1050">
        <v>-1</v>
      </c>
      <c r="K1050">
        <v>2363</v>
      </c>
      <c r="L1050" s="1">
        <v>38618</v>
      </c>
      <c r="M1050">
        <v>-1</v>
      </c>
      <c r="N1050">
        <v>-1</v>
      </c>
      <c r="O1050">
        <v>-1</v>
      </c>
      <c r="P1050">
        <v>-20547</v>
      </c>
      <c r="Q1050" s="1">
        <v>38618</v>
      </c>
      <c r="R1050">
        <v>-175</v>
      </c>
      <c r="S1050">
        <v>-114</v>
      </c>
      <c r="T1050">
        <v>-183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1</v>
      </c>
      <c r="AK1050">
        <v>5931</v>
      </c>
      <c r="AL1050" s="2">
        <f t="shared" si="16"/>
        <v>164</v>
      </c>
      <c r="AM1050">
        <v>2.765132355420671</v>
      </c>
      <c r="AN1050">
        <v>1</v>
      </c>
      <c r="AO1050">
        <v>2</v>
      </c>
    </row>
    <row r="1051" spans="1:41" x14ac:dyDescent="0.2">
      <c r="A1051" s="1">
        <v>38621</v>
      </c>
      <c r="B1051">
        <v>-268.96539999999999</v>
      </c>
      <c r="C1051">
        <v>31.441500000000001</v>
      </c>
      <c r="D1051">
        <v>-7.0042999999999997</v>
      </c>
      <c r="E1051">
        <v>-7.0042999999999997</v>
      </c>
      <c r="F1051">
        <v>70.325507000000002</v>
      </c>
      <c r="G1051" s="1">
        <v>38621</v>
      </c>
      <c r="H1051">
        <v>-1</v>
      </c>
      <c r="I1051">
        <v>-1</v>
      </c>
      <c r="J1051">
        <v>-1</v>
      </c>
      <c r="K1051">
        <v>-26241</v>
      </c>
      <c r="L1051" s="1">
        <v>38621</v>
      </c>
      <c r="M1051">
        <v>-1</v>
      </c>
      <c r="N1051">
        <v>-1</v>
      </c>
      <c r="O1051">
        <v>-1</v>
      </c>
      <c r="P1051">
        <v>-25697</v>
      </c>
      <c r="Q1051" s="1">
        <v>38621</v>
      </c>
      <c r="R1051">
        <v>-109</v>
      </c>
      <c r="S1051">
        <v>-80</v>
      </c>
      <c r="T1051">
        <v>-215</v>
      </c>
      <c r="U1051">
        <v>-1</v>
      </c>
      <c r="V1051">
        <v>-1</v>
      </c>
      <c r="W1051">
        <v>-1</v>
      </c>
      <c r="X1051">
        <v>1</v>
      </c>
      <c r="Y1051">
        <v>-1</v>
      </c>
      <c r="Z1051">
        <v>-1</v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1</v>
      </c>
      <c r="AI1051">
        <v>-1</v>
      </c>
      <c r="AJ1051">
        <v>1</v>
      </c>
      <c r="AK1051">
        <v>5950</v>
      </c>
      <c r="AL1051" s="2">
        <f t="shared" si="16"/>
        <v>168</v>
      </c>
      <c r="AM1051">
        <v>2.8235294117647061</v>
      </c>
      <c r="AN1051">
        <v>1</v>
      </c>
      <c r="AO1051">
        <v>2</v>
      </c>
    </row>
    <row r="1052" spans="1:41" x14ac:dyDescent="0.2">
      <c r="A1052" s="1">
        <v>38622</v>
      </c>
      <c r="B1052">
        <v>-261.98050000000001</v>
      </c>
      <c r="C1052">
        <v>29.910599999999999</v>
      </c>
      <c r="D1052">
        <v>-10.354900000000001</v>
      </c>
      <c r="E1052">
        <v>-10.354900000000001</v>
      </c>
      <c r="F1052">
        <v>17.096292999999999</v>
      </c>
      <c r="G1052" s="1">
        <v>38622</v>
      </c>
      <c r="H1052">
        <v>-1</v>
      </c>
      <c r="I1052">
        <v>1</v>
      </c>
      <c r="J1052">
        <v>-1</v>
      </c>
      <c r="K1052">
        <v>-32661</v>
      </c>
      <c r="L1052" s="1">
        <v>38622</v>
      </c>
      <c r="M1052">
        <v>-1</v>
      </c>
      <c r="N1052">
        <v>-1</v>
      </c>
      <c r="O1052">
        <v>-1</v>
      </c>
      <c r="P1052">
        <v>-24186</v>
      </c>
      <c r="Q1052" s="1">
        <v>38622</v>
      </c>
      <c r="R1052">
        <v>-44</v>
      </c>
      <c r="S1052">
        <v>-171</v>
      </c>
      <c r="T1052">
        <v>-229</v>
      </c>
      <c r="U1052">
        <v>-1</v>
      </c>
      <c r="V1052">
        <v>-1</v>
      </c>
      <c r="W1052">
        <v>-1</v>
      </c>
      <c r="X1052">
        <v>1</v>
      </c>
      <c r="Y1052">
        <v>-1</v>
      </c>
      <c r="Z1052">
        <v>-1</v>
      </c>
      <c r="AA1052">
        <v>-1</v>
      </c>
      <c r="AB1052">
        <v>-1</v>
      </c>
      <c r="AC1052">
        <v>-1</v>
      </c>
      <c r="AD1052">
        <v>-1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1</v>
      </c>
      <c r="AK1052">
        <v>5935</v>
      </c>
      <c r="AL1052" s="2">
        <f t="shared" si="16"/>
        <v>207</v>
      </c>
      <c r="AM1052">
        <v>3.4877843302443132</v>
      </c>
      <c r="AN1052">
        <v>1</v>
      </c>
      <c r="AO1052">
        <v>2</v>
      </c>
    </row>
    <row r="1053" spans="1:41" x14ac:dyDescent="0.2">
      <c r="A1053" s="1">
        <v>38623</v>
      </c>
      <c r="B1053">
        <v>-288.62580000000003</v>
      </c>
      <c r="C1053">
        <v>42.457099999999997</v>
      </c>
      <c r="D1053">
        <v>-13.411199999999999</v>
      </c>
      <c r="E1053">
        <v>-13.411199999999999</v>
      </c>
      <c r="F1053">
        <v>-1.184787</v>
      </c>
      <c r="G1053" s="1">
        <v>38623</v>
      </c>
      <c r="H1053">
        <v>-1</v>
      </c>
      <c r="I1053">
        <v>1</v>
      </c>
      <c r="J1053">
        <v>-1</v>
      </c>
      <c r="K1053">
        <v>-53928</v>
      </c>
      <c r="L1053" s="1">
        <v>38623</v>
      </c>
      <c r="M1053">
        <v>-1</v>
      </c>
      <c r="N1053">
        <v>-1</v>
      </c>
      <c r="O1053">
        <v>-1</v>
      </c>
      <c r="P1053">
        <v>-31281</v>
      </c>
      <c r="Q1053" s="1">
        <v>38623</v>
      </c>
      <c r="R1053">
        <v>2</v>
      </c>
      <c r="S1053">
        <v>-126</v>
      </c>
      <c r="T1053">
        <v>-222</v>
      </c>
      <c r="U1053">
        <v>-1</v>
      </c>
      <c r="V1053">
        <v>-1</v>
      </c>
      <c r="W1053">
        <v>-1</v>
      </c>
      <c r="X1053">
        <v>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1</v>
      </c>
      <c r="AJ1053">
        <v>1</v>
      </c>
      <c r="AK1053">
        <v>5933</v>
      </c>
      <c r="AL1053" s="2">
        <f t="shared" si="16"/>
        <v>197</v>
      </c>
      <c r="AM1053">
        <v>3.3204112590594979</v>
      </c>
      <c r="AN1053">
        <v>1</v>
      </c>
      <c r="AO1053">
        <v>2</v>
      </c>
    </row>
    <row r="1054" spans="1:41" x14ac:dyDescent="0.2">
      <c r="A1054" s="1">
        <v>38624</v>
      </c>
      <c r="B1054">
        <v>-245.95699999999999</v>
      </c>
      <c r="C1054">
        <v>57.986899999999999</v>
      </c>
      <c r="D1054">
        <v>-12.9138</v>
      </c>
      <c r="E1054">
        <v>-12.9138</v>
      </c>
      <c r="F1054">
        <v>3.41432</v>
      </c>
      <c r="G1054" s="1">
        <v>38624</v>
      </c>
      <c r="H1054">
        <v>-1</v>
      </c>
      <c r="I1054">
        <v>-1</v>
      </c>
      <c r="J1054">
        <v>-1</v>
      </c>
      <c r="K1054">
        <v>-61819</v>
      </c>
      <c r="L1054" s="1">
        <v>38624</v>
      </c>
      <c r="M1054">
        <v>-1</v>
      </c>
      <c r="N1054">
        <v>-1</v>
      </c>
      <c r="O1054">
        <v>-1</v>
      </c>
      <c r="P1054">
        <v>-27569</v>
      </c>
      <c r="Q1054" s="1">
        <v>38624</v>
      </c>
      <c r="R1054">
        <v>72</v>
      </c>
      <c r="S1054">
        <v>43</v>
      </c>
      <c r="T1054">
        <v>-58</v>
      </c>
      <c r="U1054">
        <v>-1</v>
      </c>
      <c r="V1054">
        <v>-1</v>
      </c>
      <c r="W1054">
        <v>-1</v>
      </c>
      <c r="X1054">
        <v>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>
        <v>-1</v>
      </c>
      <c r="AG1054">
        <v>1</v>
      </c>
      <c r="AH1054">
        <v>-1</v>
      </c>
      <c r="AI1054">
        <v>-1</v>
      </c>
      <c r="AJ1054">
        <v>1</v>
      </c>
      <c r="AK1054">
        <v>6022</v>
      </c>
      <c r="AL1054" s="2">
        <f t="shared" si="16"/>
        <v>78</v>
      </c>
      <c r="AM1054">
        <v>1.2952507472600465</v>
      </c>
      <c r="AN1054">
        <v>1</v>
      </c>
      <c r="AO1054">
        <v>0</v>
      </c>
    </row>
    <row r="1055" spans="1:41" x14ac:dyDescent="0.2">
      <c r="A1055" s="1">
        <v>38625</v>
      </c>
      <c r="B1055">
        <v>-162.1584</v>
      </c>
      <c r="C1055">
        <v>89.370800000000003</v>
      </c>
      <c r="D1055">
        <v>-9.1158999999999999</v>
      </c>
      <c r="E1055">
        <v>-9.1158999999999999</v>
      </c>
      <c r="F1055">
        <v>32.117133000000003</v>
      </c>
      <c r="G1055" s="1">
        <v>38625</v>
      </c>
      <c r="H1055">
        <v>1</v>
      </c>
      <c r="I1055">
        <v>1</v>
      </c>
      <c r="J1055">
        <v>-1</v>
      </c>
      <c r="K1055">
        <v>-34810</v>
      </c>
      <c r="L1055" s="1">
        <v>38625</v>
      </c>
      <c r="M1055">
        <v>-1</v>
      </c>
      <c r="N1055">
        <v>1</v>
      </c>
      <c r="O1055">
        <v>-1</v>
      </c>
      <c r="P1055">
        <v>-29421</v>
      </c>
      <c r="Q1055" s="1">
        <v>38625</v>
      </c>
      <c r="R1055">
        <v>160</v>
      </c>
      <c r="S1055">
        <v>164</v>
      </c>
      <c r="T1055">
        <v>50</v>
      </c>
      <c r="U1055">
        <v>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1</v>
      </c>
      <c r="AH1055">
        <v>-1</v>
      </c>
      <c r="AI1055">
        <v>-1</v>
      </c>
      <c r="AJ1055">
        <v>-1</v>
      </c>
      <c r="AK1055">
        <v>6095</v>
      </c>
      <c r="AL1055" s="2">
        <f t="shared" si="16"/>
        <v>0</v>
      </c>
      <c r="AM1055">
        <v>0</v>
      </c>
      <c r="AN1055">
        <v>0</v>
      </c>
      <c r="AO1055">
        <v>0</v>
      </c>
    </row>
    <row r="1056" spans="1:41" x14ac:dyDescent="0.2">
      <c r="A1056" s="1">
        <v>38628</v>
      </c>
      <c r="B1056">
        <v>-146.042</v>
      </c>
      <c r="C1056">
        <v>92.013400000000004</v>
      </c>
      <c r="D1056">
        <v>9.1838999999999995</v>
      </c>
      <c r="E1056">
        <v>9.1838999999999995</v>
      </c>
      <c r="F1056">
        <v>80.061993000000001</v>
      </c>
      <c r="G1056" s="1">
        <v>38628</v>
      </c>
      <c r="H1056">
        <v>-1</v>
      </c>
      <c r="I1056">
        <v>1</v>
      </c>
      <c r="J1056">
        <v>-1</v>
      </c>
      <c r="K1056">
        <v>-34737</v>
      </c>
      <c r="L1056" s="1">
        <v>38628</v>
      </c>
      <c r="M1056">
        <v>-1</v>
      </c>
      <c r="N1056">
        <v>1</v>
      </c>
      <c r="O1056">
        <v>-1</v>
      </c>
      <c r="P1056">
        <v>-32311</v>
      </c>
      <c r="Q1056" s="1">
        <v>38628</v>
      </c>
      <c r="R1056">
        <v>185</v>
      </c>
      <c r="S1056">
        <v>168</v>
      </c>
      <c r="T1056">
        <v>88</v>
      </c>
      <c r="U1056">
        <v>1</v>
      </c>
      <c r="V1056">
        <v>-1</v>
      </c>
      <c r="W1056">
        <v>-1</v>
      </c>
      <c r="X1056">
        <v>-1</v>
      </c>
      <c r="Y1056">
        <v>1</v>
      </c>
      <c r="Z1056">
        <v>-1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1</v>
      </c>
      <c r="AH1056">
        <v>-1</v>
      </c>
      <c r="AI1056">
        <v>-1</v>
      </c>
      <c r="AJ1056">
        <v>-1</v>
      </c>
      <c r="AK1056">
        <v>6118</v>
      </c>
      <c r="AL1056" s="2">
        <f t="shared" si="16"/>
        <v>-19</v>
      </c>
      <c r="AM1056">
        <v>-0.3105590062111801</v>
      </c>
      <c r="AN1056">
        <v>0</v>
      </c>
      <c r="AO1056">
        <v>0</v>
      </c>
    </row>
    <row r="1057" spans="1:41" x14ac:dyDescent="0.2">
      <c r="A1057" s="1">
        <v>38629</v>
      </c>
      <c r="B1057">
        <v>-77.885599999999997</v>
      </c>
      <c r="C1057">
        <v>94.995999999999995</v>
      </c>
      <c r="D1057">
        <v>-3.3355999999999999</v>
      </c>
      <c r="E1057">
        <v>-3.3355999999999999</v>
      </c>
      <c r="F1057">
        <v>129.58547300000001</v>
      </c>
      <c r="G1057" s="1">
        <v>38629</v>
      </c>
      <c r="H1057">
        <v>1</v>
      </c>
      <c r="I1057">
        <v>1</v>
      </c>
      <c r="J1057">
        <v>-1</v>
      </c>
      <c r="K1057">
        <v>-7246</v>
      </c>
      <c r="L1057" s="1">
        <v>38629</v>
      </c>
      <c r="M1057">
        <v>-1</v>
      </c>
      <c r="N1057">
        <v>1</v>
      </c>
      <c r="O1057">
        <v>-1</v>
      </c>
      <c r="P1057">
        <v>-29833</v>
      </c>
      <c r="Q1057" s="1">
        <v>38629</v>
      </c>
      <c r="R1057">
        <v>120</v>
      </c>
      <c r="S1057">
        <v>207</v>
      </c>
      <c r="T1057">
        <v>36</v>
      </c>
      <c r="U1057">
        <v>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1</v>
      </c>
      <c r="AH1057">
        <v>1</v>
      </c>
      <c r="AI1057">
        <v>-1</v>
      </c>
      <c r="AJ1057">
        <v>-1</v>
      </c>
      <c r="AK1057">
        <v>6142</v>
      </c>
      <c r="AL1057" s="2">
        <f t="shared" si="16"/>
        <v>-138</v>
      </c>
      <c r="AM1057">
        <v>-2.2468251383914035</v>
      </c>
      <c r="AN1057">
        <v>0</v>
      </c>
      <c r="AO1057">
        <v>1</v>
      </c>
    </row>
    <row r="1058" spans="1:41" x14ac:dyDescent="0.2">
      <c r="A1058" s="1">
        <v>38630</v>
      </c>
      <c r="B1058">
        <v>-71.4709</v>
      </c>
      <c r="C1058">
        <v>81.648799999999994</v>
      </c>
      <c r="D1058">
        <v>1.4065000000000001</v>
      </c>
      <c r="E1058">
        <v>1.4065000000000001</v>
      </c>
      <c r="F1058">
        <v>161.39622</v>
      </c>
      <c r="G1058" s="1">
        <v>38630</v>
      </c>
      <c r="H1058">
        <v>1</v>
      </c>
      <c r="I1058">
        <v>1</v>
      </c>
      <c r="J1058">
        <v>1</v>
      </c>
      <c r="K1058">
        <v>30666</v>
      </c>
      <c r="L1058" s="1">
        <v>38630</v>
      </c>
      <c r="M1058">
        <v>1</v>
      </c>
      <c r="N1058">
        <v>1</v>
      </c>
      <c r="O1058">
        <v>-1</v>
      </c>
      <c r="P1058">
        <v>-29736</v>
      </c>
      <c r="Q1058" s="1">
        <v>38630</v>
      </c>
      <c r="R1058">
        <v>35</v>
      </c>
      <c r="S1058">
        <v>197</v>
      </c>
      <c r="T1058">
        <v>71</v>
      </c>
      <c r="U1058">
        <v>1</v>
      </c>
      <c r="V1058">
        <v>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1</v>
      </c>
      <c r="AH1058">
        <v>1</v>
      </c>
      <c r="AI1058">
        <v>-1</v>
      </c>
      <c r="AJ1058">
        <v>1</v>
      </c>
      <c r="AK1058">
        <v>6130</v>
      </c>
      <c r="AL1058" s="2">
        <f t="shared" si="16"/>
        <v>-145</v>
      </c>
      <c r="AM1058">
        <v>-2.3654159869494289</v>
      </c>
      <c r="AN1058">
        <v>0</v>
      </c>
      <c r="AO1058">
        <v>1</v>
      </c>
    </row>
    <row r="1059" spans="1:41" x14ac:dyDescent="0.2">
      <c r="A1059" s="1">
        <v>38631</v>
      </c>
      <c r="B1059">
        <v>2.1436999999999999</v>
      </c>
      <c r="C1059">
        <v>75.9435</v>
      </c>
      <c r="D1059">
        <v>7.0763999999999996</v>
      </c>
      <c r="E1059">
        <v>7.0763999999999996</v>
      </c>
      <c r="F1059">
        <v>141.51431299999999</v>
      </c>
      <c r="G1059" s="1">
        <v>38631</v>
      </c>
      <c r="H1059">
        <v>1</v>
      </c>
      <c r="I1059">
        <v>1</v>
      </c>
      <c r="J1059">
        <v>-1</v>
      </c>
      <c r="K1059">
        <v>65831</v>
      </c>
      <c r="L1059" s="1">
        <v>38631</v>
      </c>
      <c r="M1059">
        <v>1</v>
      </c>
      <c r="N1059">
        <v>1</v>
      </c>
      <c r="O1059">
        <v>-1</v>
      </c>
      <c r="P1059">
        <v>-20952</v>
      </c>
      <c r="Q1059" s="1">
        <v>38631</v>
      </c>
      <c r="R1059">
        <v>-18</v>
      </c>
      <c r="S1059">
        <v>78</v>
      </c>
      <c r="T1059">
        <v>121</v>
      </c>
      <c r="U1059">
        <v>1</v>
      </c>
      <c r="V1059">
        <v>1</v>
      </c>
      <c r="W1059">
        <v>-1</v>
      </c>
      <c r="X1059">
        <v>-1</v>
      </c>
      <c r="Y1059">
        <v>-1</v>
      </c>
      <c r="Z1059">
        <v>1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1</v>
      </c>
      <c r="AH1059">
        <v>1</v>
      </c>
      <c r="AI1059">
        <v>1</v>
      </c>
      <c r="AJ1059">
        <v>-1</v>
      </c>
      <c r="AK1059">
        <v>6100</v>
      </c>
      <c r="AL1059" s="2">
        <f t="shared" si="16"/>
        <v>-132</v>
      </c>
      <c r="AM1059">
        <v>-2.1639344262295084</v>
      </c>
      <c r="AN1059">
        <v>0</v>
      </c>
      <c r="AO1059">
        <v>1</v>
      </c>
    </row>
    <row r="1060" spans="1:41" x14ac:dyDescent="0.2">
      <c r="A1060" s="1">
        <v>38632</v>
      </c>
      <c r="B1060">
        <v>48.123199999999997</v>
      </c>
      <c r="C1060">
        <v>61.041699999999999</v>
      </c>
      <c r="D1060">
        <v>16.4435</v>
      </c>
      <c r="E1060">
        <v>16.4435</v>
      </c>
      <c r="F1060">
        <v>80.676732999999999</v>
      </c>
      <c r="G1060" s="1">
        <v>38632</v>
      </c>
      <c r="H1060">
        <v>1</v>
      </c>
      <c r="I1060">
        <v>1</v>
      </c>
      <c r="J1060">
        <v>-1</v>
      </c>
      <c r="K1060">
        <v>92396</v>
      </c>
      <c r="L1060" s="1">
        <v>38632</v>
      </c>
      <c r="M1060">
        <v>1</v>
      </c>
      <c r="N1060">
        <v>1</v>
      </c>
      <c r="O1060">
        <v>-1</v>
      </c>
      <c r="P1060">
        <v>-15295</v>
      </c>
      <c r="Q1060" s="1">
        <v>38632</v>
      </c>
      <c r="R1060">
        <v>-47</v>
      </c>
      <c r="S1060">
        <v>0</v>
      </c>
      <c r="T1060">
        <v>164</v>
      </c>
      <c r="U1060">
        <v>1</v>
      </c>
      <c r="V1060">
        <v>1</v>
      </c>
      <c r="W1060">
        <v>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1</v>
      </c>
      <c r="AH1060">
        <v>1</v>
      </c>
      <c r="AI1060">
        <v>1</v>
      </c>
      <c r="AJ1060">
        <v>-1</v>
      </c>
      <c r="AK1060">
        <v>6095</v>
      </c>
      <c r="AL1060" s="2">
        <f t="shared" si="16"/>
        <v>-280</v>
      </c>
      <c r="AM1060">
        <v>-4.5939294503691555</v>
      </c>
      <c r="AN1060">
        <v>0</v>
      </c>
      <c r="AO1060">
        <v>1</v>
      </c>
    </row>
    <row r="1061" spans="1:41" x14ac:dyDescent="0.2">
      <c r="A1061" s="1">
        <v>38636</v>
      </c>
      <c r="B1061">
        <v>101.19499999999999</v>
      </c>
      <c r="C1061">
        <v>53.753599999999999</v>
      </c>
      <c r="D1061">
        <v>12.2134</v>
      </c>
      <c r="E1061">
        <v>12.2134</v>
      </c>
      <c r="F1061">
        <v>24.667940000000002</v>
      </c>
      <c r="G1061" s="1">
        <v>38636</v>
      </c>
      <c r="H1061">
        <v>1</v>
      </c>
      <c r="I1061">
        <v>1</v>
      </c>
      <c r="J1061">
        <v>-1</v>
      </c>
      <c r="K1061">
        <v>107377</v>
      </c>
      <c r="L1061" s="1">
        <v>38636</v>
      </c>
      <c r="M1061">
        <v>1</v>
      </c>
      <c r="N1061">
        <v>-1</v>
      </c>
      <c r="O1061">
        <v>-1</v>
      </c>
      <c r="P1061">
        <v>-13692</v>
      </c>
      <c r="Q1061" s="1">
        <v>38636</v>
      </c>
      <c r="R1061">
        <v>-31</v>
      </c>
      <c r="S1061">
        <v>-19</v>
      </c>
      <c r="T1061">
        <v>149</v>
      </c>
      <c r="U1061">
        <v>1</v>
      </c>
      <c r="V1061">
        <v>1</v>
      </c>
      <c r="W1061">
        <v>1</v>
      </c>
      <c r="X1061">
        <v>-1</v>
      </c>
      <c r="Y1061">
        <v>-1</v>
      </c>
      <c r="Z1061">
        <v>-1</v>
      </c>
      <c r="AA1061">
        <v>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1</v>
      </c>
      <c r="AH1061">
        <v>1</v>
      </c>
      <c r="AI1061">
        <v>1</v>
      </c>
      <c r="AJ1061">
        <v>-1</v>
      </c>
      <c r="AK1061">
        <v>6099</v>
      </c>
      <c r="AL1061" s="2">
        <f t="shared" si="16"/>
        <v>-260</v>
      </c>
      <c r="AM1061">
        <v>-4.2629939334317104</v>
      </c>
      <c r="AN1061">
        <v>0</v>
      </c>
      <c r="AO1061">
        <v>1</v>
      </c>
    </row>
    <row r="1062" spans="1:41" x14ac:dyDescent="0.2">
      <c r="A1062" s="1">
        <v>38637</v>
      </c>
      <c r="B1062">
        <v>37.664000000000001</v>
      </c>
      <c r="C1062">
        <v>39.449300000000001</v>
      </c>
      <c r="D1062">
        <v>24.088200000000001</v>
      </c>
      <c r="E1062">
        <v>24.088200000000001</v>
      </c>
      <c r="F1062">
        <v>4.1006130000000001</v>
      </c>
      <c r="G1062" s="1">
        <v>38637</v>
      </c>
      <c r="H1062">
        <v>1</v>
      </c>
      <c r="I1062">
        <v>-1</v>
      </c>
      <c r="J1062">
        <v>-1</v>
      </c>
      <c r="K1062">
        <v>89757</v>
      </c>
      <c r="L1062" s="1">
        <v>38637</v>
      </c>
      <c r="M1062">
        <v>-1</v>
      </c>
      <c r="N1062">
        <v>-1</v>
      </c>
      <c r="O1062">
        <v>-1</v>
      </c>
      <c r="P1062">
        <v>-19112</v>
      </c>
      <c r="Q1062" s="1">
        <v>38637</v>
      </c>
      <c r="R1062">
        <v>-96</v>
      </c>
      <c r="S1062">
        <v>-138</v>
      </c>
      <c r="T1062">
        <v>69</v>
      </c>
      <c r="U1062">
        <v>1</v>
      </c>
      <c r="V1062">
        <v>1</v>
      </c>
      <c r="W1062">
        <v>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1</v>
      </c>
      <c r="AI1062">
        <v>1</v>
      </c>
      <c r="AJ1062">
        <v>-1</v>
      </c>
      <c r="AK1062">
        <v>6004</v>
      </c>
      <c r="AL1062" s="2">
        <f t="shared" si="16"/>
        <v>-326</v>
      </c>
      <c r="AM1062">
        <v>-5.4297135243171226</v>
      </c>
      <c r="AN1062">
        <v>0</v>
      </c>
      <c r="AO1062">
        <v>1</v>
      </c>
    </row>
    <row r="1063" spans="1:41" x14ac:dyDescent="0.2">
      <c r="A1063" s="1">
        <v>38638</v>
      </c>
      <c r="B1063">
        <v>15.669600000000001</v>
      </c>
      <c r="C1063">
        <v>19.483499999999999</v>
      </c>
      <c r="D1063">
        <v>19.439900000000002</v>
      </c>
      <c r="E1063">
        <v>19.439900000000002</v>
      </c>
      <c r="F1063">
        <v>-44.352679999999999</v>
      </c>
      <c r="G1063" s="1">
        <v>38638</v>
      </c>
      <c r="H1063">
        <v>1</v>
      </c>
      <c r="I1063">
        <v>-1</v>
      </c>
      <c r="J1063">
        <v>-1</v>
      </c>
      <c r="K1063">
        <v>71722</v>
      </c>
      <c r="L1063" s="1">
        <v>38638</v>
      </c>
      <c r="M1063">
        <v>1</v>
      </c>
      <c r="N1063">
        <v>-1</v>
      </c>
      <c r="O1063">
        <v>-1</v>
      </c>
      <c r="P1063">
        <v>-14780</v>
      </c>
      <c r="Q1063" s="1">
        <v>38638</v>
      </c>
      <c r="R1063">
        <v>-110</v>
      </c>
      <c r="S1063">
        <v>-145</v>
      </c>
      <c r="T1063">
        <v>52</v>
      </c>
      <c r="U1063">
        <v>1</v>
      </c>
      <c r="V1063">
        <v>1</v>
      </c>
      <c r="W1063">
        <v>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1</v>
      </c>
      <c r="AI1063">
        <v>1</v>
      </c>
      <c r="AJ1063">
        <v>-1</v>
      </c>
      <c r="AK1063">
        <v>5985</v>
      </c>
      <c r="AL1063" s="2">
        <f t="shared" si="16"/>
        <v>-213</v>
      </c>
      <c r="AM1063">
        <v>-3.558897243107769</v>
      </c>
      <c r="AN1063">
        <v>0</v>
      </c>
      <c r="AO1063">
        <v>1</v>
      </c>
    </row>
    <row r="1064" spans="1:41" x14ac:dyDescent="0.2">
      <c r="A1064" s="1">
        <v>38639</v>
      </c>
      <c r="B1064">
        <v>-66.593000000000004</v>
      </c>
      <c r="C1064">
        <v>14.01</v>
      </c>
      <c r="D1064">
        <v>30.567799999999998</v>
      </c>
      <c r="E1064">
        <v>30.567799999999998</v>
      </c>
      <c r="F1064">
        <v>-70.925493000000003</v>
      </c>
      <c r="G1064" s="1">
        <v>38639</v>
      </c>
      <c r="H1064">
        <v>-1</v>
      </c>
      <c r="I1064">
        <v>-1</v>
      </c>
      <c r="J1064">
        <v>-1</v>
      </c>
      <c r="K1064">
        <v>41946</v>
      </c>
      <c r="L1064" s="1">
        <v>38639</v>
      </c>
      <c r="M1064">
        <v>-1</v>
      </c>
      <c r="N1064">
        <v>-1</v>
      </c>
      <c r="O1064">
        <v>-1</v>
      </c>
      <c r="P1064">
        <v>-21646</v>
      </c>
      <c r="Q1064" s="1">
        <v>38639</v>
      </c>
      <c r="R1064">
        <v>-131</v>
      </c>
      <c r="S1064">
        <v>-132</v>
      </c>
      <c r="T1064">
        <v>-54</v>
      </c>
      <c r="U1064">
        <v>-1</v>
      </c>
      <c r="V1064">
        <v>1</v>
      </c>
      <c r="W1064">
        <v>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-1</v>
      </c>
      <c r="AE1064">
        <v>-1</v>
      </c>
      <c r="AF1064">
        <v>-1</v>
      </c>
      <c r="AG1064">
        <v>-1</v>
      </c>
      <c r="AH1064">
        <v>1</v>
      </c>
      <c r="AI1064">
        <v>1</v>
      </c>
      <c r="AJ1064">
        <v>1</v>
      </c>
      <c r="AK1064">
        <v>5968</v>
      </c>
      <c r="AL1064" s="2">
        <f t="shared" si="16"/>
        <v>-233</v>
      </c>
      <c r="AM1064">
        <v>-3.9041554959785523</v>
      </c>
      <c r="AN1064">
        <v>0</v>
      </c>
      <c r="AO1064">
        <v>1</v>
      </c>
    </row>
    <row r="1065" spans="1:41" x14ac:dyDescent="0.2">
      <c r="A1065" s="1">
        <v>38642</v>
      </c>
      <c r="B1065">
        <v>-135.8708</v>
      </c>
      <c r="C1065">
        <v>-11.2126</v>
      </c>
      <c r="D1065">
        <v>4.4200000000000003E-2</v>
      </c>
      <c r="E1065">
        <v>4.4200000000000003E-2</v>
      </c>
      <c r="F1065">
        <v>-68.238</v>
      </c>
      <c r="G1065" s="1">
        <v>38642</v>
      </c>
      <c r="H1065">
        <v>-1</v>
      </c>
      <c r="I1065">
        <v>-1</v>
      </c>
      <c r="J1065">
        <v>-1</v>
      </c>
      <c r="K1065">
        <v>8223</v>
      </c>
      <c r="L1065" s="1">
        <v>38642</v>
      </c>
      <c r="M1065">
        <v>-1</v>
      </c>
      <c r="N1065">
        <v>-1</v>
      </c>
      <c r="O1065">
        <v>-1</v>
      </c>
      <c r="P1065">
        <v>-22342</v>
      </c>
      <c r="Q1065" s="1">
        <v>38642</v>
      </c>
      <c r="R1065">
        <v>-189</v>
      </c>
      <c r="S1065">
        <v>-280</v>
      </c>
      <c r="T1065">
        <v>-280</v>
      </c>
      <c r="U1065">
        <v>-1</v>
      </c>
      <c r="V1065">
        <v>1</v>
      </c>
      <c r="W1065">
        <v>1</v>
      </c>
      <c r="X1065">
        <v>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1</v>
      </c>
      <c r="AJ1065">
        <v>1</v>
      </c>
      <c r="AK1065">
        <v>5815</v>
      </c>
      <c r="AL1065" s="2">
        <f t="shared" si="16"/>
        <v>-103</v>
      </c>
      <c r="AM1065">
        <v>-1.7712811693895099</v>
      </c>
      <c r="AN1065">
        <v>0</v>
      </c>
      <c r="AO1065">
        <v>1</v>
      </c>
    </row>
    <row r="1066" spans="1:41" x14ac:dyDescent="0.2">
      <c r="A1066" s="1">
        <v>38643</v>
      </c>
      <c r="B1066">
        <v>-200.8614</v>
      </c>
      <c r="C1066">
        <v>-24.824100000000001</v>
      </c>
      <c r="D1066">
        <v>-11.6158</v>
      </c>
      <c r="E1066">
        <v>-11.6158</v>
      </c>
      <c r="F1066">
        <v>-62.49586</v>
      </c>
      <c r="G1066" s="1">
        <v>38643</v>
      </c>
      <c r="H1066">
        <v>-1</v>
      </c>
      <c r="I1066">
        <v>-1</v>
      </c>
      <c r="J1066">
        <v>-1</v>
      </c>
      <c r="K1066">
        <v>5177</v>
      </c>
      <c r="L1066" s="1">
        <v>38643</v>
      </c>
      <c r="M1066">
        <v>-1</v>
      </c>
      <c r="N1066">
        <v>-1</v>
      </c>
      <c r="O1066">
        <v>-1</v>
      </c>
      <c r="P1066">
        <v>-24262</v>
      </c>
      <c r="Q1066" s="1">
        <v>38643</v>
      </c>
      <c r="R1066">
        <v>-146</v>
      </c>
      <c r="S1066">
        <v>-260</v>
      </c>
      <c r="T1066">
        <v>-279</v>
      </c>
      <c r="U1066">
        <v>-1</v>
      </c>
      <c r="V1066">
        <v>1</v>
      </c>
      <c r="W1066">
        <v>1</v>
      </c>
      <c r="X1066">
        <v>1</v>
      </c>
      <c r="Y1066">
        <v>-1</v>
      </c>
      <c r="Z1066">
        <v>-1</v>
      </c>
      <c r="AA1066">
        <v>-1</v>
      </c>
      <c r="AB1066">
        <v>1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1</v>
      </c>
      <c r="AJ1066">
        <v>1</v>
      </c>
      <c r="AK1066">
        <v>5839</v>
      </c>
      <c r="AL1066" s="2">
        <f t="shared" si="16"/>
        <v>-121</v>
      </c>
      <c r="AM1066">
        <v>-2.0722726494262718</v>
      </c>
      <c r="AN1066">
        <v>0</v>
      </c>
      <c r="AO1066">
        <v>1</v>
      </c>
    </row>
    <row r="1067" spans="1:41" x14ac:dyDescent="0.2">
      <c r="A1067" s="1">
        <v>38644</v>
      </c>
      <c r="B1067">
        <v>-333.31189999999998</v>
      </c>
      <c r="C1067">
        <v>-37.628900000000002</v>
      </c>
      <c r="D1067">
        <v>-35.406700000000001</v>
      </c>
      <c r="E1067">
        <v>-35.406700000000001</v>
      </c>
      <c r="F1067">
        <v>-75.078353000000007</v>
      </c>
      <c r="G1067" s="1">
        <v>38644</v>
      </c>
      <c r="H1067">
        <v>-1</v>
      </c>
      <c r="I1067">
        <v>-1</v>
      </c>
      <c r="J1067">
        <v>-1</v>
      </c>
      <c r="K1067">
        <v>-53626</v>
      </c>
      <c r="L1067" s="1">
        <v>38644</v>
      </c>
      <c r="M1067">
        <v>-1</v>
      </c>
      <c r="N1067">
        <v>-1</v>
      </c>
      <c r="O1067">
        <v>-1</v>
      </c>
      <c r="P1067">
        <v>-27425</v>
      </c>
      <c r="Q1067" s="1">
        <v>38644</v>
      </c>
      <c r="R1067">
        <v>-290</v>
      </c>
      <c r="S1067">
        <v>-326</v>
      </c>
      <c r="T1067">
        <v>-464</v>
      </c>
      <c r="U1067">
        <v>-1</v>
      </c>
      <c r="V1067">
        <v>-1</v>
      </c>
      <c r="W1067">
        <v>1</v>
      </c>
      <c r="X1067">
        <v>1</v>
      </c>
      <c r="Y1067">
        <v>-1</v>
      </c>
      <c r="Z1067">
        <v>-1</v>
      </c>
      <c r="AA1067">
        <v>-1</v>
      </c>
      <c r="AB1067">
        <v>-1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1</v>
      </c>
      <c r="AK1067">
        <v>5678</v>
      </c>
      <c r="AL1067" s="2">
        <f t="shared" si="16"/>
        <v>26</v>
      </c>
      <c r="AM1067">
        <v>0.45790771398379709</v>
      </c>
      <c r="AN1067">
        <v>0</v>
      </c>
      <c r="AO1067">
        <v>0</v>
      </c>
    </row>
    <row r="1068" spans="1:41" x14ac:dyDescent="0.2">
      <c r="A1068" s="1">
        <v>38645</v>
      </c>
      <c r="B1068">
        <v>-411.57670000000002</v>
      </c>
      <c r="C1068">
        <v>-40.478200000000001</v>
      </c>
      <c r="D1068">
        <v>-53.457299999999996</v>
      </c>
      <c r="E1068">
        <v>-53.457299999999996</v>
      </c>
      <c r="F1068">
        <v>-55.993853000000001</v>
      </c>
      <c r="G1068" s="1">
        <v>38645</v>
      </c>
      <c r="H1068">
        <v>-1</v>
      </c>
      <c r="I1068">
        <v>-1</v>
      </c>
      <c r="J1068">
        <v>-1</v>
      </c>
      <c r="K1068">
        <v>-114393</v>
      </c>
      <c r="L1068" s="1">
        <v>38645</v>
      </c>
      <c r="M1068">
        <v>-1</v>
      </c>
      <c r="N1068">
        <v>-1</v>
      </c>
      <c r="O1068">
        <v>-1</v>
      </c>
      <c r="P1068">
        <v>-24913</v>
      </c>
      <c r="Q1068" s="1">
        <v>38645</v>
      </c>
      <c r="R1068">
        <v>-43</v>
      </c>
      <c r="S1068">
        <v>-213</v>
      </c>
      <c r="T1068">
        <v>-358</v>
      </c>
      <c r="U1068">
        <v>-1</v>
      </c>
      <c r="V1068">
        <v>-1</v>
      </c>
      <c r="W1068">
        <v>1</v>
      </c>
      <c r="X1068">
        <v>1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1</v>
      </c>
      <c r="AK1068">
        <v>5772</v>
      </c>
      <c r="AL1068" s="2">
        <f t="shared" si="16"/>
        <v>-97</v>
      </c>
      <c r="AM1068">
        <v>-1.6805266805266803</v>
      </c>
      <c r="AN1068">
        <v>0</v>
      </c>
      <c r="AO1068">
        <v>0</v>
      </c>
    </row>
    <row r="1069" spans="1:41" x14ac:dyDescent="0.2">
      <c r="A1069" s="1">
        <v>38646</v>
      </c>
      <c r="B1069">
        <v>-392.09589999999997</v>
      </c>
      <c r="C1069">
        <v>-23.494499999999999</v>
      </c>
      <c r="D1069">
        <v>-80.510099999999994</v>
      </c>
      <c r="E1069">
        <v>-80.510099999999994</v>
      </c>
      <c r="F1069">
        <v>-31.592780000000001</v>
      </c>
      <c r="G1069" s="1">
        <v>38646</v>
      </c>
      <c r="H1069">
        <v>-1</v>
      </c>
      <c r="I1069">
        <v>-1</v>
      </c>
      <c r="J1069">
        <v>-1</v>
      </c>
      <c r="K1069">
        <v>-128224</v>
      </c>
      <c r="L1069" s="1">
        <v>38646</v>
      </c>
      <c r="M1069">
        <v>-1</v>
      </c>
      <c r="N1069">
        <v>-1</v>
      </c>
      <c r="O1069">
        <v>-1</v>
      </c>
      <c r="P1069">
        <v>-24212</v>
      </c>
      <c r="Q1069" s="1">
        <v>38646</v>
      </c>
      <c r="R1069">
        <v>-104</v>
      </c>
      <c r="S1069">
        <v>-233</v>
      </c>
      <c r="T1069">
        <v>-365</v>
      </c>
      <c r="U1069">
        <v>-1</v>
      </c>
      <c r="V1069">
        <v>-1</v>
      </c>
      <c r="W1069">
        <v>-1</v>
      </c>
      <c r="X1069">
        <v>1</v>
      </c>
      <c r="Y1069">
        <v>-1</v>
      </c>
      <c r="Z1069">
        <v>-1</v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1</v>
      </c>
      <c r="AK1069">
        <v>5735</v>
      </c>
      <c r="AL1069" s="2">
        <f t="shared" si="16"/>
        <v>-75</v>
      </c>
      <c r="AM1069">
        <v>-1.3077593722755012</v>
      </c>
      <c r="AN1069">
        <v>0</v>
      </c>
      <c r="AO1069">
        <v>0</v>
      </c>
    </row>
    <row r="1070" spans="1:41" x14ac:dyDescent="0.2">
      <c r="A1070" s="1">
        <v>38649</v>
      </c>
      <c r="B1070">
        <v>-411.0564</v>
      </c>
      <c r="C1070">
        <v>-10.6243</v>
      </c>
      <c r="D1070">
        <v>-83.956900000000005</v>
      </c>
      <c r="E1070">
        <v>-83.956900000000005</v>
      </c>
      <c r="F1070">
        <v>-30.270993000000001</v>
      </c>
      <c r="G1070" s="1">
        <v>38649</v>
      </c>
      <c r="H1070">
        <v>-1</v>
      </c>
      <c r="I1070">
        <v>-1</v>
      </c>
      <c r="J1070">
        <v>-1</v>
      </c>
      <c r="K1070">
        <v>-126022</v>
      </c>
      <c r="L1070" s="1">
        <v>38649</v>
      </c>
      <c r="M1070">
        <v>-1</v>
      </c>
      <c r="N1070">
        <v>-1</v>
      </c>
      <c r="O1070">
        <v>-1</v>
      </c>
      <c r="P1070">
        <v>-22427</v>
      </c>
      <c r="Q1070" s="1">
        <v>38649</v>
      </c>
      <c r="R1070">
        <v>34</v>
      </c>
      <c r="S1070">
        <v>-103</v>
      </c>
      <c r="T1070">
        <v>-383</v>
      </c>
      <c r="U1070">
        <v>-1</v>
      </c>
      <c r="V1070">
        <v>-1</v>
      </c>
      <c r="W1070">
        <v>-1</v>
      </c>
      <c r="X1070">
        <v>1</v>
      </c>
      <c r="Y1070">
        <v>-1</v>
      </c>
      <c r="Z1070">
        <v>-1</v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1</v>
      </c>
      <c r="AK1070">
        <v>5712</v>
      </c>
      <c r="AL1070" s="2">
        <f t="shared" si="16"/>
        <v>63</v>
      </c>
      <c r="AM1070">
        <v>1.1029411764705883</v>
      </c>
      <c r="AN1070">
        <v>1</v>
      </c>
      <c r="AO1070">
        <v>0</v>
      </c>
    </row>
    <row r="1071" spans="1:41" x14ac:dyDescent="0.2">
      <c r="A1071" s="1">
        <v>38650</v>
      </c>
      <c r="B1071">
        <v>-382.4436</v>
      </c>
      <c r="C1071">
        <v>-9.7760999999999996</v>
      </c>
      <c r="D1071">
        <v>-93.734800000000007</v>
      </c>
      <c r="E1071">
        <v>-93.734800000000007</v>
      </c>
      <c r="F1071">
        <v>-13.423273</v>
      </c>
      <c r="G1071" s="1">
        <v>38650</v>
      </c>
      <c r="H1071">
        <v>-1</v>
      </c>
      <c r="I1071">
        <v>-1</v>
      </c>
      <c r="J1071">
        <v>-1</v>
      </c>
      <c r="K1071">
        <v>-108065</v>
      </c>
      <c r="L1071" s="1">
        <v>38650</v>
      </c>
      <c r="M1071">
        <v>-1</v>
      </c>
      <c r="N1071">
        <v>-1</v>
      </c>
      <c r="O1071">
        <v>-1</v>
      </c>
      <c r="P1071">
        <v>-16588</v>
      </c>
      <c r="Q1071" s="1">
        <v>38650</v>
      </c>
      <c r="R1071">
        <v>-54</v>
      </c>
      <c r="S1071">
        <v>-121</v>
      </c>
      <c r="T1071">
        <v>-381</v>
      </c>
      <c r="U1071">
        <v>-1</v>
      </c>
      <c r="V1071">
        <v>-1</v>
      </c>
      <c r="W1071">
        <v>-1</v>
      </c>
      <c r="X1071">
        <v>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-1</v>
      </c>
      <c r="AE1071">
        <v>-1</v>
      </c>
      <c r="AF1071">
        <v>-1</v>
      </c>
      <c r="AG1071">
        <v>-1</v>
      </c>
      <c r="AH1071">
        <v>-1</v>
      </c>
      <c r="AI1071">
        <v>-1</v>
      </c>
      <c r="AJ1071">
        <v>1</v>
      </c>
      <c r="AK1071">
        <v>5718</v>
      </c>
      <c r="AL1071" s="2">
        <f t="shared" si="16"/>
        <v>80</v>
      </c>
      <c r="AM1071">
        <v>1.3990905911157747</v>
      </c>
      <c r="AN1071">
        <v>1</v>
      </c>
      <c r="AO1071">
        <v>0</v>
      </c>
    </row>
    <row r="1072" spans="1:41" x14ac:dyDescent="0.2">
      <c r="A1072" s="1">
        <v>38651</v>
      </c>
      <c r="B1072">
        <v>-281.46140000000003</v>
      </c>
      <c r="C1072">
        <v>-17.601099999999999</v>
      </c>
      <c r="D1072">
        <v>-123.05329999999999</v>
      </c>
      <c r="E1072">
        <v>-123.05329999999999</v>
      </c>
      <c r="F1072">
        <v>-3.4925730000000001</v>
      </c>
      <c r="G1072" s="1">
        <v>38651</v>
      </c>
      <c r="H1072">
        <v>-1</v>
      </c>
      <c r="I1072">
        <v>-1</v>
      </c>
      <c r="J1072">
        <v>-1</v>
      </c>
      <c r="K1072">
        <v>-77383</v>
      </c>
      <c r="L1072" s="1">
        <v>38651</v>
      </c>
      <c r="M1072">
        <v>-1</v>
      </c>
      <c r="N1072">
        <v>-1</v>
      </c>
      <c r="O1072">
        <v>-1</v>
      </c>
      <c r="P1072">
        <v>-11348</v>
      </c>
      <c r="Q1072" s="1">
        <v>38651</v>
      </c>
      <c r="R1072">
        <v>-31</v>
      </c>
      <c r="S1072">
        <v>26</v>
      </c>
      <c r="T1072">
        <v>-300</v>
      </c>
      <c r="U1072">
        <v>-1</v>
      </c>
      <c r="V1072">
        <v>-1</v>
      </c>
      <c r="W1072">
        <v>-1</v>
      </c>
      <c r="X1072">
        <v>1</v>
      </c>
      <c r="Y1072">
        <v>-1</v>
      </c>
      <c r="Z1072">
        <v>-1</v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5704</v>
      </c>
      <c r="AL1072" s="2">
        <f t="shared" si="16"/>
        <v>149</v>
      </c>
      <c r="AM1072">
        <v>2.6122019635343618</v>
      </c>
      <c r="AN1072">
        <v>1</v>
      </c>
      <c r="AO1072">
        <v>2</v>
      </c>
    </row>
    <row r="1073" spans="1:41" x14ac:dyDescent="0.2">
      <c r="A1073" s="1">
        <v>38652</v>
      </c>
      <c r="B1073">
        <v>-232.6874</v>
      </c>
      <c r="C1073">
        <v>-14.7094</v>
      </c>
      <c r="D1073">
        <v>-126.50409999999999</v>
      </c>
      <c r="E1073">
        <v>-126.50409999999999</v>
      </c>
      <c r="F1073">
        <v>-24.401579999999999</v>
      </c>
      <c r="G1073" s="1">
        <v>38652</v>
      </c>
      <c r="H1073">
        <v>-1</v>
      </c>
      <c r="I1073">
        <v>-1</v>
      </c>
      <c r="J1073">
        <v>-1</v>
      </c>
      <c r="K1073">
        <v>-61539</v>
      </c>
      <c r="L1073" s="1">
        <v>38652</v>
      </c>
      <c r="M1073">
        <v>-1</v>
      </c>
      <c r="N1073">
        <v>-1</v>
      </c>
      <c r="O1073">
        <v>-1</v>
      </c>
      <c r="P1073">
        <v>-8132</v>
      </c>
      <c r="Q1073" s="1">
        <v>38652</v>
      </c>
      <c r="R1073">
        <v>-37</v>
      </c>
      <c r="S1073">
        <v>-97</v>
      </c>
      <c r="T1073">
        <v>-310</v>
      </c>
      <c r="U1073">
        <v>-1</v>
      </c>
      <c r="V1073">
        <v>-1</v>
      </c>
      <c r="W1073">
        <v>-1</v>
      </c>
      <c r="X1073">
        <v>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5675</v>
      </c>
      <c r="AL1073" s="2">
        <f t="shared" si="16"/>
        <v>167</v>
      </c>
      <c r="AM1073">
        <v>2.9427312775330399</v>
      </c>
      <c r="AN1073">
        <v>1</v>
      </c>
      <c r="AO1073">
        <v>2</v>
      </c>
    </row>
    <row r="1074" spans="1:41" x14ac:dyDescent="0.2">
      <c r="A1074" s="1">
        <v>38653</v>
      </c>
      <c r="B1074">
        <v>-211.95500000000001</v>
      </c>
      <c r="C1074">
        <v>-21.238399999999999</v>
      </c>
      <c r="D1074">
        <v>-144.8989</v>
      </c>
      <c r="E1074">
        <v>-144.8989</v>
      </c>
      <c r="F1074">
        <v>-16.107040000000001</v>
      </c>
      <c r="G1074" s="1">
        <v>38653</v>
      </c>
      <c r="H1074">
        <v>-1</v>
      </c>
      <c r="I1074">
        <v>-1</v>
      </c>
      <c r="J1074">
        <v>-1</v>
      </c>
      <c r="K1074">
        <v>-41261</v>
      </c>
      <c r="L1074" s="1">
        <v>38653</v>
      </c>
      <c r="M1074">
        <v>-1</v>
      </c>
      <c r="N1074">
        <v>-1</v>
      </c>
      <c r="O1074">
        <v>-1</v>
      </c>
      <c r="P1074">
        <v>-5105</v>
      </c>
      <c r="Q1074" s="1">
        <v>38653</v>
      </c>
      <c r="R1074">
        <v>-58</v>
      </c>
      <c r="S1074">
        <v>-75</v>
      </c>
      <c r="T1074">
        <v>-308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-1</v>
      </c>
      <c r="AK1074">
        <v>5660</v>
      </c>
      <c r="AL1074" s="2">
        <f t="shared" si="16"/>
        <v>225</v>
      </c>
      <c r="AM1074">
        <v>3.9752650176678443</v>
      </c>
      <c r="AN1074">
        <v>1</v>
      </c>
      <c r="AO1074">
        <v>2</v>
      </c>
    </row>
    <row r="1075" spans="1:41" x14ac:dyDescent="0.2">
      <c r="A1075" s="1">
        <v>38656</v>
      </c>
      <c r="B1075">
        <v>-172.5214</v>
      </c>
      <c r="C1075">
        <v>-12.2073</v>
      </c>
      <c r="D1075">
        <v>-115.5478</v>
      </c>
      <c r="E1075">
        <v>-115.5478</v>
      </c>
      <c r="F1075">
        <v>12.607246999999999</v>
      </c>
      <c r="G1075" s="1">
        <v>38656</v>
      </c>
      <c r="H1075">
        <v>1</v>
      </c>
      <c r="I1075">
        <v>-1</v>
      </c>
      <c r="J1075">
        <v>-1</v>
      </c>
      <c r="K1075">
        <v>6912</v>
      </c>
      <c r="L1075" s="1">
        <v>38656</v>
      </c>
      <c r="M1075">
        <v>1</v>
      </c>
      <c r="N1075">
        <v>-1</v>
      </c>
      <c r="O1075">
        <v>-1</v>
      </c>
      <c r="P1075">
        <v>-3460</v>
      </c>
      <c r="Q1075" s="1">
        <v>38656</v>
      </c>
      <c r="R1075">
        <v>71</v>
      </c>
      <c r="S1075">
        <v>63</v>
      </c>
      <c r="T1075">
        <v>-40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-1</v>
      </c>
      <c r="AB1075">
        <v>-1</v>
      </c>
      <c r="AC1075">
        <v>-1</v>
      </c>
      <c r="AD1075">
        <v>-1</v>
      </c>
      <c r="AE1075">
        <v>-1</v>
      </c>
      <c r="AF1075">
        <v>-1</v>
      </c>
      <c r="AG1075">
        <v>1</v>
      </c>
      <c r="AH1075">
        <v>-1</v>
      </c>
      <c r="AI1075">
        <v>-1</v>
      </c>
      <c r="AJ1075">
        <v>-1</v>
      </c>
      <c r="AK1075">
        <v>5775</v>
      </c>
      <c r="AL1075" s="2">
        <f t="shared" si="16"/>
        <v>57</v>
      </c>
      <c r="AM1075">
        <v>0.98701298701298712</v>
      </c>
      <c r="AN1075">
        <v>1</v>
      </c>
      <c r="AO1075">
        <v>0</v>
      </c>
    </row>
    <row r="1076" spans="1:41" x14ac:dyDescent="0.2">
      <c r="A1076" s="1">
        <v>38657</v>
      </c>
      <c r="B1076">
        <v>-19.102499999999999</v>
      </c>
      <c r="C1076">
        <v>3.3788</v>
      </c>
      <c r="D1076">
        <v>-130.86760000000001</v>
      </c>
      <c r="E1076">
        <v>-130.86760000000001</v>
      </c>
      <c r="F1076">
        <v>20.610686999999999</v>
      </c>
      <c r="G1076" s="1">
        <v>38657</v>
      </c>
      <c r="H1076">
        <v>1</v>
      </c>
      <c r="I1076">
        <v>-1</v>
      </c>
      <c r="J1076">
        <v>-1</v>
      </c>
      <c r="K1076">
        <v>16185</v>
      </c>
      <c r="L1076" s="1">
        <v>38657</v>
      </c>
      <c r="M1076">
        <v>1</v>
      </c>
      <c r="N1076">
        <v>-1</v>
      </c>
      <c r="O1076">
        <v>-1</v>
      </c>
      <c r="P1076">
        <v>11832</v>
      </c>
      <c r="Q1076" s="1">
        <v>38657</v>
      </c>
      <c r="R1076">
        <v>123</v>
      </c>
      <c r="S1076">
        <v>80</v>
      </c>
      <c r="T1076">
        <v>-41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-1</v>
      </c>
      <c r="AB1076">
        <v>-1</v>
      </c>
      <c r="AC1076">
        <v>-1</v>
      </c>
      <c r="AD1076">
        <v>-1</v>
      </c>
      <c r="AE1076">
        <v>-1</v>
      </c>
      <c r="AF1076">
        <v>-1</v>
      </c>
      <c r="AG1076">
        <v>1</v>
      </c>
      <c r="AH1076">
        <v>-1</v>
      </c>
      <c r="AI1076">
        <v>-1</v>
      </c>
      <c r="AJ1076">
        <v>-1</v>
      </c>
      <c r="AK1076">
        <v>5798</v>
      </c>
      <c r="AL1076" s="2">
        <f t="shared" si="16"/>
        <v>42</v>
      </c>
      <c r="AM1076">
        <v>0.72438771990341499</v>
      </c>
      <c r="AN1076">
        <v>1</v>
      </c>
      <c r="AO1076">
        <v>0</v>
      </c>
    </row>
    <row r="1077" spans="1:41" x14ac:dyDescent="0.2">
      <c r="A1077" s="1">
        <v>38658</v>
      </c>
      <c r="B1077">
        <v>118.9098</v>
      </c>
      <c r="C1077">
        <v>4.5789</v>
      </c>
      <c r="D1077">
        <v>-103.1444</v>
      </c>
      <c r="E1077">
        <v>-103.1444</v>
      </c>
      <c r="F1077">
        <v>22.316652999999999</v>
      </c>
      <c r="G1077" s="1">
        <v>38658</v>
      </c>
      <c r="H1077">
        <v>1</v>
      </c>
      <c r="I1077">
        <v>-1</v>
      </c>
      <c r="J1077">
        <v>-1</v>
      </c>
      <c r="K1077">
        <v>53662</v>
      </c>
      <c r="L1077" s="1">
        <v>38658</v>
      </c>
      <c r="M1077">
        <v>1</v>
      </c>
      <c r="N1077">
        <v>-1</v>
      </c>
      <c r="O1077">
        <v>-1</v>
      </c>
      <c r="P1077">
        <v>19780</v>
      </c>
      <c r="Q1077" s="1">
        <v>38658</v>
      </c>
      <c r="R1077">
        <v>193</v>
      </c>
      <c r="S1077">
        <v>149</v>
      </c>
      <c r="T1077">
        <v>175</v>
      </c>
      <c r="U1077">
        <v>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-1</v>
      </c>
      <c r="AG1077">
        <v>1</v>
      </c>
      <c r="AH1077">
        <v>-1</v>
      </c>
      <c r="AI1077">
        <v>-1</v>
      </c>
      <c r="AJ1077">
        <v>-1</v>
      </c>
      <c r="AK1077">
        <v>5853</v>
      </c>
      <c r="AL1077" s="2">
        <f t="shared" si="16"/>
        <v>120</v>
      </c>
      <c r="AM1077">
        <v>2.0502306509482313</v>
      </c>
      <c r="AN1077">
        <v>1</v>
      </c>
      <c r="AO1077">
        <v>2</v>
      </c>
    </row>
    <row r="1078" spans="1:41" x14ac:dyDescent="0.2">
      <c r="A1078" s="1">
        <v>38659</v>
      </c>
      <c r="B1078">
        <v>256.755</v>
      </c>
      <c r="C1078">
        <v>0.90769999999999995</v>
      </c>
      <c r="D1078">
        <v>-96.526700000000005</v>
      </c>
      <c r="E1078">
        <v>-96.526700000000005</v>
      </c>
      <c r="F1078">
        <v>39.767592999999998</v>
      </c>
      <c r="G1078" s="1">
        <v>38659</v>
      </c>
      <c r="H1078">
        <v>1</v>
      </c>
      <c r="I1078">
        <v>-1</v>
      </c>
      <c r="J1078">
        <v>1</v>
      </c>
      <c r="K1078">
        <v>106877</v>
      </c>
      <c r="L1078" s="1">
        <v>38659</v>
      </c>
      <c r="M1078">
        <v>1</v>
      </c>
      <c r="N1078">
        <v>-1</v>
      </c>
      <c r="O1078">
        <v>-1</v>
      </c>
      <c r="P1078">
        <v>24830</v>
      </c>
      <c r="Q1078" s="1">
        <v>38659</v>
      </c>
      <c r="R1078">
        <v>67</v>
      </c>
      <c r="S1078">
        <v>167</v>
      </c>
      <c r="T1078">
        <v>70</v>
      </c>
      <c r="U1078">
        <v>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-1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1</v>
      </c>
      <c r="AH1078">
        <v>1</v>
      </c>
      <c r="AI1078">
        <v>-1</v>
      </c>
      <c r="AJ1078">
        <v>-1</v>
      </c>
      <c r="AK1078">
        <v>5842</v>
      </c>
      <c r="AL1078" s="2">
        <f t="shared" si="16"/>
        <v>158</v>
      </c>
      <c r="AM1078">
        <v>2.7045532351934272</v>
      </c>
      <c r="AN1078">
        <v>1</v>
      </c>
      <c r="AO1078">
        <v>2</v>
      </c>
    </row>
    <row r="1079" spans="1:41" x14ac:dyDescent="0.2">
      <c r="A1079" s="1">
        <v>38660</v>
      </c>
      <c r="B1079">
        <v>408.00529999999998</v>
      </c>
      <c r="C1079">
        <v>-21.724399999999999</v>
      </c>
      <c r="D1079">
        <v>-95.012799999999999</v>
      </c>
      <c r="E1079">
        <v>-95.012799999999999</v>
      </c>
      <c r="F1079">
        <v>47.812967</v>
      </c>
      <c r="G1079" s="1">
        <v>38660</v>
      </c>
      <c r="H1079">
        <v>1</v>
      </c>
      <c r="I1079">
        <v>1</v>
      </c>
      <c r="J1079">
        <v>1</v>
      </c>
      <c r="K1079">
        <v>161728</v>
      </c>
      <c r="L1079" s="1">
        <v>38660</v>
      </c>
      <c r="M1079">
        <v>1</v>
      </c>
      <c r="N1079">
        <v>1</v>
      </c>
      <c r="O1079">
        <v>-1</v>
      </c>
      <c r="P1079">
        <v>32104</v>
      </c>
      <c r="Q1079" s="1">
        <v>38660</v>
      </c>
      <c r="R1079">
        <v>87</v>
      </c>
      <c r="S1079">
        <v>225</v>
      </c>
      <c r="T1079">
        <v>150</v>
      </c>
      <c r="U1079">
        <v>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-1</v>
      </c>
      <c r="AB1079">
        <v>-1</v>
      </c>
      <c r="AC1079">
        <v>-1</v>
      </c>
      <c r="AD1079">
        <v>-1</v>
      </c>
      <c r="AE1079">
        <v>-1</v>
      </c>
      <c r="AF1079">
        <v>-1</v>
      </c>
      <c r="AG1079">
        <v>1</v>
      </c>
      <c r="AH1079">
        <v>1</v>
      </c>
      <c r="AI1079">
        <v>-1</v>
      </c>
      <c r="AJ1079">
        <v>-1</v>
      </c>
      <c r="AK1079">
        <v>5885</v>
      </c>
      <c r="AL1079" s="2">
        <f t="shared" si="16"/>
        <v>211</v>
      </c>
      <c r="AM1079">
        <v>3.5853865760407819</v>
      </c>
      <c r="AN1079">
        <v>1</v>
      </c>
      <c r="AO1079">
        <v>2</v>
      </c>
    </row>
    <row r="1080" spans="1:41" x14ac:dyDescent="0.2">
      <c r="A1080" s="1">
        <v>38663</v>
      </c>
      <c r="B1080">
        <v>467.94130000000001</v>
      </c>
      <c r="C1080">
        <v>-33.232300000000002</v>
      </c>
      <c r="D1080">
        <v>-93.360500000000002</v>
      </c>
      <c r="E1080">
        <v>-93.360500000000002</v>
      </c>
      <c r="F1080">
        <v>20.480392999999999</v>
      </c>
      <c r="G1080" s="1">
        <v>38663</v>
      </c>
      <c r="H1080">
        <v>1</v>
      </c>
      <c r="I1080">
        <v>1</v>
      </c>
      <c r="J1080">
        <v>1</v>
      </c>
      <c r="K1080">
        <v>175919</v>
      </c>
      <c r="L1080" s="1">
        <v>38663</v>
      </c>
      <c r="M1080">
        <v>1</v>
      </c>
      <c r="N1080">
        <v>1</v>
      </c>
      <c r="O1080">
        <v>-1</v>
      </c>
      <c r="P1080">
        <v>35671</v>
      </c>
      <c r="Q1080" s="1">
        <v>38663</v>
      </c>
      <c r="R1080">
        <v>-21</v>
      </c>
      <c r="S1080">
        <v>57</v>
      </c>
      <c r="T1080">
        <v>120</v>
      </c>
      <c r="U1080">
        <v>1</v>
      </c>
      <c r="V1080">
        <v>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>
        <v>-1</v>
      </c>
      <c r="AG1080">
        <v>1</v>
      </c>
      <c r="AH1080">
        <v>1</v>
      </c>
      <c r="AI1080">
        <v>1</v>
      </c>
      <c r="AJ1080">
        <v>-1</v>
      </c>
      <c r="AK1080">
        <v>5832</v>
      </c>
      <c r="AL1080" s="2">
        <f t="shared" si="16"/>
        <v>258</v>
      </c>
      <c r="AM1080">
        <v>4.423868312757202</v>
      </c>
      <c r="AN1080">
        <v>1</v>
      </c>
      <c r="AO1080">
        <v>2</v>
      </c>
    </row>
    <row r="1081" spans="1:41" x14ac:dyDescent="0.2">
      <c r="A1081" s="1">
        <v>38664</v>
      </c>
      <c r="B1081">
        <v>485.3485</v>
      </c>
      <c r="C1081">
        <v>-42.223300000000002</v>
      </c>
      <c r="D1081">
        <v>-81.783299999999997</v>
      </c>
      <c r="E1081">
        <v>-81.783299999999997</v>
      </c>
      <c r="F1081">
        <v>-21.2576</v>
      </c>
      <c r="G1081" s="1">
        <v>38664</v>
      </c>
      <c r="H1081">
        <v>1</v>
      </c>
      <c r="I1081">
        <v>1</v>
      </c>
      <c r="J1081">
        <v>1</v>
      </c>
      <c r="K1081">
        <v>189678</v>
      </c>
      <c r="L1081" s="1">
        <v>38664</v>
      </c>
      <c r="M1081">
        <v>1</v>
      </c>
      <c r="N1081">
        <v>1</v>
      </c>
      <c r="O1081">
        <v>-1</v>
      </c>
      <c r="P1081">
        <v>33511</v>
      </c>
      <c r="Q1081" s="1">
        <v>38664</v>
      </c>
      <c r="R1081">
        <v>-2</v>
      </c>
      <c r="S1081">
        <v>42</v>
      </c>
      <c r="T1081">
        <v>122</v>
      </c>
      <c r="U1081">
        <v>1</v>
      </c>
      <c r="V1081">
        <v>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>
        <v>-1</v>
      </c>
      <c r="AG1081">
        <v>1</v>
      </c>
      <c r="AH1081">
        <v>1</v>
      </c>
      <c r="AI1081">
        <v>1</v>
      </c>
      <c r="AJ1081">
        <v>-1</v>
      </c>
      <c r="AK1081">
        <v>5840</v>
      </c>
      <c r="AL1081" s="2">
        <f t="shared" si="16"/>
        <v>190</v>
      </c>
      <c r="AM1081">
        <v>3.2534246575342465</v>
      </c>
      <c r="AN1081">
        <v>1</v>
      </c>
      <c r="AO1081">
        <v>2</v>
      </c>
    </row>
    <row r="1082" spans="1:41" x14ac:dyDescent="0.2">
      <c r="A1082" s="1">
        <v>38665</v>
      </c>
      <c r="B1082">
        <v>557.91210000000001</v>
      </c>
      <c r="C1082">
        <v>-29.330200000000001</v>
      </c>
      <c r="D1082">
        <v>-58.886099999999999</v>
      </c>
      <c r="E1082">
        <v>-58.886099999999999</v>
      </c>
      <c r="F1082">
        <v>-11.578412999999999</v>
      </c>
      <c r="G1082" s="1">
        <v>38665</v>
      </c>
      <c r="H1082">
        <v>1</v>
      </c>
      <c r="I1082">
        <v>1</v>
      </c>
      <c r="J1082">
        <v>1</v>
      </c>
      <c r="K1082">
        <v>222168</v>
      </c>
      <c r="L1082" s="1">
        <v>38665</v>
      </c>
      <c r="M1082">
        <v>1</v>
      </c>
      <c r="N1082">
        <v>1</v>
      </c>
      <c r="O1082">
        <v>-1</v>
      </c>
      <c r="P1082">
        <v>34623</v>
      </c>
      <c r="Q1082" s="1">
        <v>38665</v>
      </c>
      <c r="R1082">
        <v>88</v>
      </c>
      <c r="S1082">
        <v>120</v>
      </c>
      <c r="T1082">
        <v>269</v>
      </c>
      <c r="U1082">
        <v>1</v>
      </c>
      <c r="V1082">
        <v>1</v>
      </c>
      <c r="W1082">
        <v>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1</v>
      </c>
      <c r="AH1082">
        <v>1</v>
      </c>
      <c r="AI1082">
        <v>1</v>
      </c>
      <c r="AJ1082">
        <v>-1</v>
      </c>
      <c r="AK1082">
        <v>5973</v>
      </c>
      <c r="AL1082" s="2">
        <f t="shared" si="16"/>
        <v>66</v>
      </c>
      <c r="AM1082">
        <v>1.1049723756906076</v>
      </c>
      <c r="AN1082">
        <v>1</v>
      </c>
      <c r="AO1082">
        <v>0</v>
      </c>
    </row>
    <row r="1083" spans="1:41" x14ac:dyDescent="0.2">
      <c r="A1083" s="1">
        <v>38666</v>
      </c>
      <c r="B1083">
        <v>701.85599999999999</v>
      </c>
      <c r="C1083">
        <v>-8.7735000000000003</v>
      </c>
      <c r="D1083">
        <v>-63.584000000000003</v>
      </c>
      <c r="E1083">
        <v>-63.584000000000003</v>
      </c>
      <c r="F1083">
        <v>6.9146869999999998</v>
      </c>
      <c r="G1083" s="1">
        <v>38666</v>
      </c>
      <c r="H1083">
        <v>1</v>
      </c>
      <c r="I1083">
        <v>1</v>
      </c>
      <c r="J1083">
        <v>1</v>
      </c>
      <c r="K1083">
        <v>272503</v>
      </c>
      <c r="L1083" s="1">
        <v>38666</v>
      </c>
      <c r="M1083">
        <v>1</v>
      </c>
      <c r="N1083">
        <v>1</v>
      </c>
      <c r="O1083">
        <v>-1</v>
      </c>
      <c r="P1083">
        <v>36245</v>
      </c>
      <c r="Q1083" s="1">
        <v>38666</v>
      </c>
      <c r="R1083">
        <v>168</v>
      </c>
      <c r="S1083">
        <v>158</v>
      </c>
      <c r="T1083">
        <v>325</v>
      </c>
      <c r="U1083">
        <v>1</v>
      </c>
      <c r="V1083">
        <v>1</v>
      </c>
      <c r="W1083">
        <v>1</v>
      </c>
      <c r="X1083">
        <v>-1</v>
      </c>
      <c r="Y1083">
        <v>1</v>
      </c>
      <c r="Z1083">
        <v>-1</v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1</v>
      </c>
      <c r="AH1083">
        <v>1</v>
      </c>
      <c r="AI1083">
        <v>1</v>
      </c>
      <c r="AJ1083">
        <v>-1</v>
      </c>
      <c r="AK1083">
        <v>6000</v>
      </c>
      <c r="AL1083" s="2">
        <f t="shared" si="16"/>
        <v>23</v>
      </c>
      <c r="AM1083">
        <v>0.3833333333333333</v>
      </c>
      <c r="AN1083">
        <v>0</v>
      </c>
      <c r="AO1083">
        <v>0</v>
      </c>
    </row>
    <row r="1084" spans="1:41" x14ac:dyDescent="0.2">
      <c r="A1084" s="1">
        <v>38667</v>
      </c>
      <c r="B1084">
        <v>899.20910000000003</v>
      </c>
      <c r="C1084">
        <v>-3.2848999999999999</v>
      </c>
      <c r="D1084">
        <v>-53.659199999999998</v>
      </c>
      <c r="E1084">
        <v>-53.659199999999998</v>
      </c>
      <c r="F1084">
        <v>18.557853000000001</v>
      </c>
      <c r="G1084" s="1">
        <v>38667</v>
      </c>
      <c r="H1084">
        <v>1</v>
      </c>
      <c r="I1084">
        <v>1</v>
      </c>
      <c r="J1084">
        <v>1</v>
      </c>
      <c r="K1084">
        <v>341643</v>
      </c>
      <c r="L1084" s="1">
        <v>38667</v>
      </c>
      <c r="M1084">
        <v>1</v>
      </c>
      <c r="N1084">
        <v>1</v>
      </c>
      <c r="O1084">
        <v>-1</v>
      </c>
      <c r="P1084">
        <v>44956</v>
      </c>
      <c r="Q1084" s="1">
        <v>38667</v>
      </c>
      <c r="R1084">
        <v>256</v>
      </c>
      <c r="S1084">
        <v>211</v>
      </c>
      <c r="T1084">
        <v>436</v>
      </c>
      <c r="U1084">
        <v>1</v>
      </c>
      <c r="V1084">
        <v>1</v>
      </c>
      <c r="W1084">
        <v>1</v>
      </c>
      <c r="X1084">
        <v>-1</v>
      </c>
      <c r="Y1084">
        <v>1</v>
      </c>
      <c r="Z1084">
        <v>-1</v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1</v>
      </c>
      <c r="AH1084">
        <v>1</v>
      </c>
      <c r="AI1084">
        <v>1</v>
      </c>
      <c r="AJ1084">
        <v>-1</v>
      </c>
      <c r="AK1084">
        <v>6096</v>
      </c>
      <c r="AL1084" s="2">
        <f t="shared" si="16"/>
        <v>14</v>
      </c>
      <c r="AM1084">
        <v>0.22965879265091863</v>
      </c>
      <c r="AN1084">
        <v>0</v>
      </c>
      <c r="AO1084">
        <v>0</v>
      </c>
    </row>
    <row r="1085" spans="1:41" x14ac:dyDescent="0.2">
      <c r="A1085" s="1">
        <v>38670</v>
      </c>
      <c r="B1085">
        <v>984.17930000000001</v>
      </c>
      <c r="C1085">
        <v>-3.6166999999999998</v>
      </c>
      <c r="D1085">
        <v>-49.182200000000002</v>
      </c>
      <c r="E1085">
        <v>-49.182200000000002</v>
      </c>
      <c r="F1085">
        <v>41.253253000000001</v>
      </c>
      <c r="G1085" s="1">
        <v>38670</v>
      </c>
      <c r="H1085">
        <v>1</v>
      </c>
      <c r="I1085">
        <v>1</v>
      </c>
      <c r="J1085">
        <v>1</v>
      </c>
      <c r="K1085">
        <v>345615</v>
      </c>
      <c r="L1085" s="1">
        <v>38670</v>
      </c>
      <c r="M1085">
        <v>1</v>
      </c>
      <c r="N1085">
        <v>1</v>
      </c>
      <c r="O1085">
        <v>-1</v>
      </c>
      <c r="P1085">
        <v>50265</v>
      </c>
      <c r="Q1085" s="1">
        <v>38670</v>
      </c>
      <c r="R1085">
        <v>117</v>
      </c>
      <c r="S1085">
        <v>258</v>
      </c>
      <c r="T1085">
        <v>315</v>
      </c>
      <c r="U1085">
        <v>1</v>
      </c>
      <c r="V1085">
        <v>1</v>
      </c>
      <c r="W1085">
        <v>1</v>
      </c>
      <c r="X1085">
        <v>-1</v>
      </c>
      <c r="Y1085">
        <v>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>
        <v>-1</v>
      </c>
      <c r="AG1085">
        <v>1</v>
      </c>
      <c r="AH1085">
        <v>1</v>
      </c>
      <c r="AI1085">
        <v>1</v>
      </c>
      <c r="AJ1085">
        <v>1</v>
      </c>
      <c r="AK1085">
        <v>6090</v>
      </c>
      <c r="AL1085" s="2">
        <f t="shared" si="16"/>
        <v>27</v>
      </c>
      <c r="AM1085">
        <v>0.44334975369458129</v>
      </c>
      <c r="AN1085">
        <v>0</v>
      </c>
      <c r="AO1085">
        <v>0</v>
      </c>
    </row>
    <row r="1086" spans="1:41" x14ac:dyDescent="0.2">
      <c r="A1086" s="1">
        <v>38671</v>
      </c>
      <c r="B1086">
        <v>929.39959999999996</v>
      </c>
      <c r="C1086">
        <v>-18.072099999999999</v>
      </c>
      <c r="D1086">
        <v>-33.664999999999999</v>
      </c>
      <c r="E1086">
        <v>-33.664999999999999</v>
      </c>
      <c r="F1086">
        <v>66.220847000000006</v>
      </c>
      <c r="G1086" s="1">
        <v>38671</v>
      </c>
      <c r="H1086">
        <v>1</v>
      </c>
      <c r="I1086">
        <v>1</v>
      </c>
      <c r="J1086">
        <v>1</v>
      </c>
      <c r="K1086">
        <v>365053</v>
      </c>
      <c r="L1086" s="1">
        <v>38671</v>
      </c>
      <c r="M1086">
        <v>1</v>
      </c>
      <c r="N1086">
        <v>1</v>
      </c>
      <c r="O1086">
        <v>-1</v>
      </c>
      <c r="P1086">
        <v>42341</v>
      </c>
      <c r="Q1086" s="1">
        <v>38671</v>
      </c>
      <c r="R1086">
        <v>30</v>
      </c>
      <c r="S1086">
        <v>190</v>
      </c>
      <c r="T1086">
        <v>232</v>
      </c>
      <c r="U1086">
        <v>1</v>
      </c>
      <c r="V1086">
        <v>1</v>
      </c>
      <c r="W1086">
        <v>1</v>
      </c>
      <c r="X1086">
        <v>-1</v>
      </c>
      <c r="Y1086">
        <v>1</v>
      </c>
      <c r="Z1086">
        <v>1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1</v>
      </c>
      <c r="AH1086">
        <v>1</v>
      </c>
      <c r="AI1086">
        <v>1</v>
      </c>
      <c r="AJ1086">
        <v>1</v>
      </c>
      <c r="AK1086">
        <v>6030</v>
      </c>
      <c r="AL1086" s="2">
        <f t="shared" si="16"/>
        <v>45</v>
      </c>
      <c r="AM1086">
        <v>0.74626865671641784</v>
      </c>
      <c r="AN1086">
        <v>1</v>
      </c>
      <c r="AO1086">
        <v>0</v>
      </c>
    </row>
    <row r="1087" spans="1:41" x14ac:dyDescent="0.2">
      <c r="A1087" s="1">
        <v>38672</v>
      </c>
      <c r="B1087">
        <v>948.28819999999996</v>
      </c>
      <c r="C1087">
        <v>-20.154900000000001</v>
      </c>
      <c r="D1087">
        <v>-34.987900000000003</v>
      </c>
      <c r="E1087">
        <v>-34.987900000000003</v>
      </c>
      <c r="F1087">
        <v>52.008732999999999</v>
      </c>
      <c r="G1087" s="1">
        <v>38672</v>
      </c>
      <c r="H1087">
        <v>1</v>
      </c>
      <c r="I1087">
        <v>1</v>
      </c>
      <c r="J1087">
        <v>1</v>
      </c>
      <c r="K1087">
        <v>370197</v>
      </c>
      <c r="L1087" s="1">
        <v>38672</v>
      </c>
      <c r="M1087">
        <v>1</v>
      </c>
      <c r="N1087">
        <v>1</v>
      </c>
      <c r="O1087">
        <v>-1</v>
      </c>
      <c r="P1087">
        <v>43004</v>
      </c>
      <c r="Q1087" s="1">
        <v>38672</v>
      </c>
      <c r="R1087">
        <v>-57</v>
      </c>
      <c r="S1087">
        <v>66</v>
      </c>
      <c r="T1087">
        <v>186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1</v>
      </c>
      <c r="AH1087">
        <v>1</v>
      </c>
      <c r="AI1087">
        <v>1</v>
      </c>
      <c r="AJ1087">
        <v>1</v>
      </c>
      <c r="AK1087">
        <v>6039</v>
      </c>
      <c r="AL1087" s="2">
        <f t="shared" si="16"/>
        <v>84</v>
      </c>
      <c r="AM1087">
        <v>1.3909587680079483</v>
      </c>
      <c r="AN1087">
        <v>1</v>
      </c>
      <c r="AO1087">
        <v>0</v>
      </c>
    </row>
    <row r="1088" spans="1:41" x14ac:dyDescent="0.2">
      <c r="A1088" s="1">
        <v>38673</v>
      </c>
      <c r="B1088">
        <v>902.36289999999997</v>
      </c>
      <c r="C1088">
        <v>-25.502300000000002</v>
      </c>
      <c r="D1088">
        <v>-26.471800000000002</v>
      </c>
      <c r="E1088">
        <v>-26.471800000000002</v>
      </c>
      <c r="F1088">
        <v>22.167127000000001</v>
      </c>
      <c r="G1088" s="1">
        <v>38673</v>
      </c>
      <c r="H1088">
        <v>1</v>
      </c>
      <c r="I1088">
        <v>1</v>
      </c>
      <c r="J1088">
        <v>1</v>
      </c>
      <c r="K1088">
        <v>340837</v>
      </c>
      <c r="L1088" s="1">
        <v>38673</v>
      </c>
      <c r="M1088">
        <v>1</v>
      </c>
      <c r="N1088">
        <v>1</v>
      </c>
      <c r="O1088">
        <v>-1</v>
      </c>
      <c r="P1088">
        <v>36216</v>
      </c>
      <c r="Q1088" s="1">
        <v>38673</v>
      </c>
      <c r="R1088">
        <v>-67</v>
      </c>
      <c r="S1088">
        <v>23</v>
      </c>
      <c r="T1088">
        <v>181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-1</v>
      </c>
      <c r="AC1088">
        <v>-1</v>
      </c>
      <c r="AD1088">
        <v>-1</v>
      </c>
      <c r="AE1088">
        <v>-1</v>
      </c>
      <c r="AF1088">
        <v>-1</v>
      </c>
      <c r="AG1088">
        <v>1</v>
      </c>
      <c r="AH1088">
        <v>1</v>
      </c>
      <c r="AI1088">
        <v>1</v>
      </c>
      <c r="AJ1088">
        <v>1</v>
      </c>
      <c r="AK1088">
        <v>6023</v>
      </c>
      <c r="AL1088" s="2">
        <f t="shared" si="16"/>
        <v>73</v>
      </c>
      <c r="AM1088">
        <v>1.2120205877469699</v>
      </c>
      <c r="AN1088">
        <v>1</v>
      </c>
      <c r="AO1088">
        <v>0</v>
      </c>
    </row>
    <row r="1089" spans="1:41" x14ac:dyDescent="0.2">
      <c r="A1089" s="1">
        <v>38674</v>
      </c>
      <c r="B1089">
        <v>914.54200000000003</v>
      </c>
      <c r="C1089">
        <v>-6.9123000000000001</v>
      </c>
      <c r="D1089">
        <v>-27.432600000000001</v>
      </c>
      <c r="E1089">
        <v>-27.432600000000001</v>
      </c>
      <c r="F1089">
        <v>39.190367000000002</v>
      </c>
      <c r="G1089" s="1">
        <v>38674</v>
      </c>
      <c r="H1089">
        <v>1</v>
      </c>
      <c r="I1089">
        <v>1</v>
      </c>
      <c r="J1089">
        <v>1</v>
      </c>
      <c r="K1089">
        <v>330757</v>
      </c>
      <c r="L1089" s="1">
        <v>38674</v>
      </c>
      <c r="M1089">
        <v>1</v>
      </c>
      <c r="N1089">
        <v>1</v>
      </c>
      <c r="O1089">
        <v>-1</v>
      </c>
      <c r="P1089">
        <v>33464</v>
      </c>
      <c r="Q1089" s="1">
        <v>38674</v>
      </c>
      <c r="R1089">
        <v>80</v>
      </c>
      <c r="S1089">
        <v>14</v>
      </c>
      <c r="T1089">
        <v>225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1</v>
      </c>
      <c r="AH1089">
        <v>1</v>
      </c>
      <c r="AI1089">
        <v>1</v>
      </c>
      <c r="AJ1089">
        <v>1</v>
      </c>
      <c r="AK1089">
        <v>6110</v>
      </c>
      <c r="AL1089" s="2">
        <f t="shared" si="16"/>
        <v>0</v>
      </c>
      <c r="AM1089">
        <v>0</v>
      </c>
      <c r="AN1089">
        <v>0</v>
      </c>
      <c r="AO1089">
        <v>0</v>
      </c>
    </row>
    <row r="1090" spans="1:41" x14ac:dyDescent="0.2">
      <c r="A1090" s="1">
        <v>38677</v>
      </c>
      <c r="B1090">
        <v>938.05809999999997</v>
      </c>
      <c r="C1090">
        <v>-11.375</v>
      </c>
      <c r="D1090">
        <v>-12.432</v>
      </c>
      <c r="E1090">
        <v>-12.432</v>
      </c>
      <c r="F1090">
        <v>56.377946999999999</v>
      </c>
      <c r="G1090" s="1">
        <v>38677</v>
      </c>
      <c r="H1090">
        <v>1</v>
      </c>
      <c r="I1090">
        <v>1</v>
      </c>
      <c r="J1090">
        <v>1</v>
      </c>
      <c r="K1090">
        <v>355100</v>
      </c>
      <c r="L1090" s="1">
        <v>38677</v>
      </c>
      <c r="M1090">
        <v>1</v>
      </c>
      <c r="N1090">
        <v>1</v>
      </c>
      <c r="O1090">
        <v>-1</v>
      </c>
      <c r="P1090">
        <v>31152</v>
      </c>
      <c r="Q1090" s="1">
        <v>38677</v>
      </c>
      <c r="R1090">
        <v>78</v>
      </c>
      <c r="S1090">
        <v>27</v>
      </c>
      <c r="T1090">
        <v>285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1</v>
      </c>
      <c r="AH1090">
        <v>1</v>
      </c>
      <c r="AI1090">
        <v>1</v>
      </c>
      <c r="AJ1090">
        <v>1</v>
      </c>
      <c r="AK1090">
        <v>6117</v>
      </c>
      <c r="AL1090" s="2">
        <f t="shared" si="16"/>
        <v>96</v>
      </c>
      <c r="AM1090">
        <v>1.5693967631191761</v>
      </c>
      <c r="AN1090">
        <v>1</v>
      </c>
      <c r="AO1090">
        <v>0</v>
      </c>
    </row>
    <row r="1091" spans="1:41" x14ac:dyDescent="0.2">
      <c r="A1091" s="1">
        <v>38678</v>
      </c>
      <c r="B1091">
        <v>923.81719999999996</v>
      </c>
      <c r="C1091">
        <v>-16.589700000000001</v>
      </c>
      <c r="D1091">
        <v>-9.7542000000000009</v>
      </c>
      <c r="E1091">
        <v>-9.7542000000000009</v>
      </c>
      <c r="F1091">
        <v>66.616699999999994</v>
      </c>
      <c r="G1091" s="1">
        <v>38678</v>
      </c>
      <c r="H1091">
        <v>1</v>
      </c>
      <c r="I1091">
        <v>1</v>
      </c>
      <c r="J1091">
        <v>1</v>
      </c>
      <c r="K1091">
        <v>349187</v>
      </c>
      <c r="L1091" s="1">
        <v>38678</v>
      </c>
      <c r="M1091">
        <v>1</v>
      </c>
      <c r="N1091">
        <v>1</v>
      </c>
      <c r="O1091">
        <v>-1</v>
      </c>
      <c r="P1091">
        <v>28129</v>
      </c>
      <c r="Q1091" s="1">
        <v>38678</v>
      </c>
      <c r="R1091">
        <v>52</v>
      </c>
      <c r="S1091">
        <v>45</v>
      </c>
      <c r="T1091">
        <v>235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1</v>
      </c>
      <c r="AH1091">
        <v>1</v>
      </c>
      <c r="AI1091">
        <v>1</v>
      </c>
      <c r="AJ1091">
        <v>1</v>
      </c>
      <c r="AK1091">
        <v>6075</v>
      </c>
      <c r="AL1091" s="2">
        <f t="shared" ref="AL1091:AL1154" si="17">AK1096-AK1091</f>
        <v>70</v>
      </c>
      <c r="AM1091">
        <v>1.1522633744855968</v>
      </c>
      <c r="AN1091">
        <v>1</v>
      </c>
      <c r="AO1091">
        <v>0</v>
      </c>
    </row>
    <row r="1092" spans="1:41" x14ac:dyDescent="0.2">
      <c r="A1092" s="1">
        <v>38679</v>
      </c>
      <c r="B1092">
        <v>889.56420000000003</v>
      </c>
      <c r="C1092">
        <v>-28.696200000000001</v>
      </c>
      <c r="D1092">
        <v>3.8512</v>
      </c>
      <c r="E1092">
        <v>3.8512</v>
      </c>
      <c r="F1092">
        <v>66.240399999999994</v>
      </c>
      <c r="G1092" s="1">
        <v>38679</v>
      </c>
      <c r="H1092">
        <v>1</v>
      </c>
      <c r="I1092">
        <v>1</v>
      </c>
      <c r="J1092">
        <v>1</v>
      </c>
      <c r="K1092">
        <v>367845</v>
      </c>
      <c r="L1092" s="1">
        <v>38679</v>
      </c>
      <c r="M1092">
        <v>1</v>
      </c>
      <c r="N1092">
        <v>1</v>
      </c>
      <c r="O1092">
        <v>-1</v>
      </c>
      <c r="P1092">
        <v>30148</v>
      </c>
      <c r="Q1092" s="1">
        <v>38679</v>
      </c>
      <c r="R1092">
        <v>13</v>
      </c>
      <c r="S1092">
        <v>84</v>
      </c>
      <c r="T1092">
        <v>150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-1</v>
      </c>
      <c r="AC1092">
        <v>1</v>
      </c>
      <c r="AD1092">
        <v>-1</v>
      </c>
      <c r="AE1092">
        <v>-1</v>
      </c>
      <c r="AF1092">
        <v>-1</v>
      </c>
      <c r="AG1092">
        <v>1</v>
      </c>
      <c r="AH1092">
        <v>1</v>
      </c>
      <c r="AI1092">
        <v>1</v>
      </c>
      <c r="AJ1092">
        <v>1</v>
      </c>
      <c r="AK1092">
        <v>6123</v>
      </c>
      <c r="AL1092" s="2">
        <f t="shared" si="17"/>
        <v>64</v>
      </c>
      <c r="AM1092">
        <v>1.0452392617997712</v>
      </c>
      <c r="AN1092">
        <v>1</v>
      </c>
      <c r="AO1092">
        <v>0</v>
      </c>
    </row>
    <row r="1093" spans="1:41" x14ac:dyDescent="0.2">
      <c r="A1093" s="1">
        <v>38680</v>
      </c>
      <c r="B1093">
        <v>850.13279999999997</v>
      </c>
      <c r="C1093">
        <v>-39.571399999999997</v>
      </c>
      <c r="D1093">
        <v>15.238200000000001</v>
      </c>
      <c r="E1093">
        <v>15.238200000000001</v>
      </c>
      <c r="F1093">
        <v>74.606887</v>
      </c>
      <c r="G1093" s="1">
        <v>38680</v>
      </c>
      <c r="H1093">
        <v>1</v>
      </c>
      <c r="I1093">
        <v>1</v>
      </c>
      <c r="J1093">
        <v>1</v>
      </c>
      <c r="K1093">
        <v>363668</v>
      </c>
      <c r="L1093" s="1">
        <v>38680</v>
      </c>
      <c r="M1093">
        <v>1</v>
      </c>
      <c r="N1093">
        <v>1</v>
      </c>
      <c r="O1093">
        <v>-1</v>
      </c>
      <c r="P1093">
        <v>31535</v>
      </c>
      <c r="Q1093" s="1">
        <v>38680</v>
      </c>
      <c r="R1093">
        <v>-21</v>
      </c>
      <c r="S1093">
        <v>73</v>
      </c>
      <c r="T1093">
        <v>96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-1</v>
      </c>
      <c r="AE1093">
        <v>-1</v>
      </c>
      <c r="AF1093">
        <v>-1</v>
      </c>
      <c r="AG1093">
        <v>1</v>
      </c>
      <c r="AH1093">
        <v>1</v>
      </c>
      <c r="AI1093">
        <v>1</v>
      </c>
      <c r="AJ1093">
        <v>1</v>
      </c>
      <c r="AK1093">
        <v>6096</v>
      </c>
      <c r="AL1093" s="2">
        <f t="shared" si="17"/>
        <v>78</v>
      </c>
      <c r="AM1093">
        <v>1.2795275590551181</v>
      </c>
      <c r="AN1093">
        <v>1</v>
      </c>
      <c r="AO1093">
        <v>0</v>
      </c>
    </row>
    <row r="1094" spans="1:41" x14ac:dyDescent="0.2">
      <c r="A1094" s="1">
        <v>38681</v>
      </c>
      <c r="B1094">
        <v>739.74599999999998</v>
      </c>
      <c r="C1094">
        <v>-49.855200000000004</v>
      </c>
      <c r="D1094">
        <v>22.267700000000001</v>
      </c>
      <c r="E1094">
        <v>22.267700000000001</v>
      </c>
      <c r="F1094">
        <v>-4.1509470000000004</v>
      </c>
      <c r="G1094" s="1">
        <v>38681</v>
      </c>
      <c r="H1094">
        <v>1</v>
      </c>
      <c r="I1094">
        <v>1</v>
      </c>
      <c r="J1094">
        <v>1</v>
      </c>
      <c r="K1094">
        <v>301329</v>
      </c>
      <c r="L1094" s="1">
        <v>38681</v>
      </c>
      <c r="M1094">
        <v>1</v>
      </c>
      <c r="N1094">
        <v>1</v>
      </c>
      <c r="O1094">
        <v>-1</v>
      </c>
      <c r="P1094">
        <v>25820</v>
      </c>
      <c r="Q1094" s="1">
        <v>38681</v>
      </c>
      <c r="R1094">
        <v>35</v>
      </c>
      <c r="S1094">
        <v>0</v>
      </c>
      <c r="T1094">
        <v>14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-1</v>
      </c>
      <c r="AE1094">
        <v>-1</v>
      </c>
      <c r="AF1094">
        <v>-1</v>
      </c>
      <c r="AG1094">
        <v>1</v>
      </c>
      <c r="AH1094">
        <v>1</v>
      </c>
      <c r="AI1094">
        <v>1</v>
      </c>
      <c r="AJ1094">
        <v>1</v>
      </c>
      <c r="AK1094">
        <v>6110</v>
      </c>
      <c r="AL1094" s="2">
        <f t="shared" si="17"/>
        <v>113</v>
      </c>
      <c r="AM1094">
        <v>1.8494271685761048</v>
      </c>
      <c r="AN1094">
        <v>1</v>
      </c>
      <c r="AO1094">
        <v>2</v>
      </c>
    </row>
    <row r="1095" spans="1:41" x14ac:dyDescent="0.2">
      <c r="A1095" s="1">
        <v>38684</v>
      </c>
      <c r="B1095">
        <v>709.40909999999997</v>
      </c>
      <c r="C1095">
        <v>-56.441499999999998</v>
      </c>
      <c r="D1095">
        <v>30.860299999999999</v>
      </c>
      <c r="E1095">
        <v>30.860299999999999</v>
      </c>
      <c r="F1095">
        <v>4.4153399999999996</v>
      </c>
      <c r="G1095" s="1">
        <v>38684</v>
      </c>
      <c r="H1095">
        <v>1</v>
      </c>
      <c r="I1095">
        <v>1</v>
      </c>
      <c r="J1095">
        <v>1</v>
      </c>
      <c r="K1095">
        <v>284061</v>
      </c>
      <c r="L1095" s="1">
        <v>38684</v>
      </c>
      <c r="M1095">
        <v>1</v>
      </c>
      <c r="N1095">
        <v>1</v>
      </c>
      <c r="O1095">
        <v>1</v>
      </c>
      <c r="P1095">
        <v>24047</v>
      </c>
      <c r="Q1095" s="1">
        <v>38684</v>
      </c>
      <c r="R1095">
        <v>90</v>
      </c>
      <c r="S1095">
        <v>96</v>
      </c>
      <c r="T1095">
        <v>123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-1</v>
      </c>
      <c r="AF1095">
        <v>-1</v>
      </c>
      <c r="AG1095">
        <v>1</v>
      </c>
      <c r="AH1095">
        <v>1</v>
      </c>
      <c r="AI1095">
        <v>1</v>
      </c>
      <c r="AJ1095">
        <v>1</v>
      </c>
      <c r="AK1095">
        <v>6213</v>
      </c>
      <c r="AL1095" s="2">
        <f t="shared" si="17"/>
        <v>150</v>
      </c>
      <c r="AM1095">
        <v>2.4142926122646067</v>
      </c>
      <c r="AN1095">
        <v>1</v>
      </c>
      <c r="AO1095">
        <v>2</v>
      </c>
    </row>
    <row r="1096" spans="1:41" x14ac:dyDescent="0.2">
      <c r="A1096" s="1">
        <v>38685</v>
      </c>
      <c r="B1096">
        <v>691.49220000000003</v>
      </c>
      <c r="C1096">
        <v>-67.855900000000005</v>
      </c>
      <c r="D1096">
        <v>41.727800000000002</v>
      </c>
      <c r="E1096">
        <v>41.727800000000002</v>
      </c>
      <c r="F1096">
        <v>18.128587</v>
      </c>
      <c r="G1096" s="1">
        <v>38685</v>
      </c>
      <c r="H1096">
        <v>1</v>
      </c>
      <c r="I1096">
        <v>1</v>
      </c>
      <c r="J1096">
        <v>1</v>
      </c>
      <c r="K1096">
        <v>258112</v>
      </c>
      <c r="L1096" s="1">
        <v>38685</v>
      </c>
      <c r="M1096">
        <v>1</v>
      </c>
      <c r="N1096">
        <v>1</v>
      </c>
      <c r="O1096">
        <v>1</v>
      </c>
      <c r="P1096">
        <v>24352</v>
      </c>
      <c r="Q1096" s="1">
        <v>38685</v>
      </c>
      <c r="R1096">
        <v>49</v>
      </c>
      <c r="S1096">
        <v>70</v>
      </c>
      <c r="T1096">
        <v>115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-1</v>
      </c>
      <c r="AF1096">
        <v>-1</v>
      </c>
      <c r="AG1096">
        <v>1</v>
      </c>
      <c r="AH1096">
        <v>1</v>
      </c>
      <c r="AI1096">
        <v>1</v>
      </c>
      <c r="AJ1096">
        <v>1</v>
      </c>
      <c r="AK1096">
        <v>6145</v>
      </c>
      <c r="AL1096" s="2">
        <f t="shared" si="17"/>
        <v>224</v>
      </c>
      <c r="AM1096">
        <v>3.6452400325467855</v>
      </c>
      <c r="AN1096">
        <v>1</v>
      </c>
      <c r="AO1096">
        <v>2</v>
      </c>
    </row>
    <row r="1097" spans="1:41" x14ac:dyDescent="0.2">
      <c r="A1097" s="1">
        <v>38686</v>
      </c>
      <c r="B1097">
        <v>679.53219999999999</v>
      </c>
      <c r="C1097">
        <v>-78.705699999999993</v>
      </c>
      <c r="D1097">
        <v>54.235999999999997</v>
      </c>
      <c r="E1097">
        <v>54.235999999999997</v>
      </c>
      <c r="F1097">
        <v>45.163086999999997</v>
      </c>
      <c r="G1097" s="1">
        <v>38686</v>
      </c>
      <c r="H1097">
        <v>1</v>
      </c>
      <c r="I1097">
        <v>1</v>
      </c>
      <c r="J1097">
        <v>1</v>
      </c>
      <c r="K1097">
        <v>253561</v>
      </c>
      <c r="L1097" s="1">
        <v>38686</v>
      </c>
      <c r="M1097">
        <v>1</v>
      </c>
      <c r="N1097">
        <v>1</v>
      </c>
      <c r="O1097">
        <v>1</v>
      </c>
      <c r="P1097">
        <v>26758</v>
      </c>
      <c r="Q1097" s="1">
        <v>38686</v>
      </c>
      <c r="R1097">
        <v>77</v>
      </c>
      <c r="S1097">
        <v>64</v>
      </c>
      <c r="T1097">
        <v>148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-1</v>
      </c>
      <c r="AG1097">
        <v>1</v>
      </c>
      <c r="AH1097">
        <v>1</v>
      </c>
      <c r="AI1097">
        <v>1</v>
      </c>
      <c r="AJ1097">
        <v>1</v>
      </c>
      <c r="AK1097">
        <v>6187</v>
      </c>
      <c r="AL1097" s="2">
        <f t="shared" si="17"/>
        <v>160</v>
      </c>
      <c r="AM1097">
        <v>2.5860675610150317</v>
      </c>
      <c r="AN1097">
        <v>1</v>
      </c>
      <c r="AO1097">
        <v>2</v>
      </c>
    </row>
    <row r="1098" spans="1:41" x14ac:dyDescent="0.2">
      <c r="A1098" s="1">
        <v>38687</v>
      </c>
      <c r="B1098">
        <v>663.06280000000004</v>
      </c>
      <c r="C1098">
        <v>-86.125600000000006</v>
      </c>
      <c r="D1098">
        <v>56.357500000000002</v>
      </c>
      <c r="E1098">
        <v>56.357500000000002</v>
      </c>
      <c r="F1098">
        <v>53.694287000000003</v>
      </c>
      <c r="G1098" s="1">
        <v>38687</v>
      </c>
      <c r="H1098">
        <v>1</v>
      </c>
      <c r="I1098">
        <v>1</v>
      </c>
      <c r="J1098">
        <v>1</v>
      </c>
      <c r="K1098">
        <v>266327</v>
      </c>
      <c r="L1098" s="1">
        <v>38687</v>
      </c>
      <c r="M1098">
        <v>1</v>
      </c>
      <c r="N1098">
        <v>1</v>
      </c>
      <c r="O1098">
        <v>1</v>
      </c>
      <c r="P1098">
        <v>30310</v>
      </c>
      <c r="Q1098" s="1">
        <v>38687</v>
      </c>
      <c r="R1098">
        <v>-39</v>
      </c>
      <c r="S1098">
        <v>78</v>
      </c>
      <c r="T1098">
        <v>151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-1</v>
      </c>
      <c r="AG1098">
        <v>1</v>
      </c>
      <c r="AH1098">
        <v>1</v>
      </c>
      <c r="AI1098">
        <v>1</v>
      </c>
      <c r="AJ1098">
        <v>1</v>
      </c>
      <c r="AK1098">
        <v>6174</v>
      </c>
      <c r="AL1098" s="2">
        <f t="shared" si="17"/>
        <v>66</v>
      </c>
      <c r="AM1098">
        <v>1.0689990281827018</v>
      </c>
      <c r="AN1098">
        <v>1</v>
      </c>
      <c r="AO1098">
        <v>0</v>
      </c>
    </row>
    <row r="1099" spans="1:41" x14ac:dyDescent="0.2">
      <c r="A1099" s="1">
        <v>38688</v>
      </c>
      <c r="B1099">
        <v>669.69460000000004</v>
      </c>
      <c r="C1099">
        <v>-103.6067</v>
      </c>
      <c r="D1099">
        <v>47.226399999999998</v>
      </c>
      <c r="E1099">
        <v>47.226399999999998</v>
      </c>
      <c r="F1099">
        <v>108.18602</v>
      </c>
      <c r="G1099" s="1">
        <v>38688</v>
      </c>
      <c r="H1099">
        <v>1</v>
      </c>
      <c r="I1099">
        <v>1</v>
      </c>
      <c r="J1099">
        <v>1</v>
      </c>
      <c r="K1099">
        <v>266908</v>
      </c>
      <c r="L1099" s="1">
        <v>38688</v>
      </c>
      <c r="M1099">
        <v>1</v>
      </c>
      <c r="N1099">
        <v>1</v>
      </c>
      <c r="O1099">
        <v>1</v>
      </c>
      <c r="P1099">
        <v>30086</v>
      </c>
      <c r="Q1099" s="1">
        <v>38688</v>
      </c>
      <c r="R1099">
        <v>78</v>
      </c>
      <c r="S1099">
        <v>113</v>
      </c>
      <c r="T1099">
        <v>113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-1</v>
      </c>
      <c r="AG1099">
        <v>1</v>
      </c>
      <c r="AH1099">
        <v>1</v>
      </c>
      <c r="AI1099">
        <v>1</v>
      </c>
      <c r="AJ1099">
        <v>1</v>
      </c>
      <c r="AK1099">
        <v>6223</v>
      </c>
      <c r="AL1099" s="2">
        <f t="shared" si="17"/>
        <v>17</v>
      </c>
      <c r="AM1099">
        <v>0.27318013819701109</v>
      </c>
      <c r="AN1099">
        <v>0</v>
      </c>
      <c r="AO1099">
        <v>0</v>
      </c>
    </row>
    <row r="1100" spans="1:41" x14ac:dyDescent="0.2">
      <c r="A1100" s="1">
        <v>38691</v>
      </c>
      <c r="B1100">
        <v>645.14750000000004</v>
      </c>
      <c r="C1100">
        <v>-88.574799999999996</v>
      </c>
      <c r="D1100">
        <v>54.4465</v>
      </c>
      <c r="E1100">
        <v>54.4465</v>
      </c>
      <c r="F1100">
        <v>111.75242</v>
      </c>
      <c r="G1100" s="1">
        <v>38691</v>
      </c>
      <c r="H1100">
        <v>1</v>
      </c>
      <c r="I1100">
        <v>1</v>
      </c>
      <c r="J1100">
        <v>1</v>
      </c>
      <c r="K1100">
        <v>243902</v>
      </c>
      <c r="L1100" s="1">
        <v>38691</v>
      </c>
      <c r="M1100">
        <v>1</v>
      </c>
      <c r="N1100">
        <v>1</v>
      </c>
      <c r="O1100">
        <v>1</v>
      </c>
      <c r="P1100">
        <v>29048</v>
      </c>
      <c r="Q1100" s="1">
        <v>38691</v>
      </c>
      <c r="R1100">
        <v>176</v>
      </c>
      <c r="S1100">
        <v>150</v>
      </c>
      <c r="T1100">
        <v>246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-1</v>
      </c>
      <c r="AG1100">
        <v>1</v>
      </c>
      <c r="AH1100">
        <v>1</v>
      </c>
      <c r="AI1100">
        <v>1</v>
      </c>
      <c r="AJ1100">
        <v>1</v>
      </c>
      <c r="AK1100">
        <v>6363</v>
      </c>
      <c r="AL1100" s="2">
        <f t="shared" si="17"/>
        <v>-90</v>
      </c>
      <c r="AM1100">
        <v>-1.4144271570014144</v>
      </c>
      <c r="AN1100">
        <v>0</v>
      </c>
      <c r="AO1100">
        <v>0</v>
      </c>
    </row>
    <row r="1101" spans="1:41" x14ac:dyDescent="0.2">
      <c r="A1101" s="1">
        <v>38692</v>
      </c>
      <c r="B1101">
        <v>711.42930000000001</v>
      </c>
      <c r="C1101">
        <v>-78.930599999999998</v>
      </c>
      <c r="D1101">
        <v>59.991900000000001</v>
      </c>
      <c r="E1101">
        <v>59.991900000000001</v>
      </c>
      <c r="F1101">
        <v>139.83719300000001</v>
      </c>
      <c r="G1101" s="1">
        <v>38692</v>
      </c>
      <c r="H1101">
        <v>1</v>
      </c>
      <c r="I1101">
        <v>1</v>
      </c>
      <c r="J1101">
        <v>1</v>
      </c>
      <c r="K1101">
        <v>254554</v>
      </c>
      <c r="L1101" s="1">
        <v>38692</v>
      </c>
      <c r="M1101">
        <v>1</v>
      </c>
      <c r="N1101">
        <v>1</v>
      </c>
      <c r="O1101">
        <v>1</v>
      </c>
      <c r="P1101">
        <v>33724</v>
      </c>
      <c r="Q1101" s="1">
        <v>38692</v>
      </c>
      <c r="R1101">
        <v>195</v>
      </c>
      <c r="S1101">
        <v>224</v>
      </c>
      <c r="T1101">
        <v>294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-1</v>
      </c>
      <c r="AG1101">
        <v>1</v>
      </c>
      <c r="AH1101">
        <v>1</v>
      </c>
      <c r="AI1101">
        <v>1</v>
      </c>
      <c r="AJ1101">
        <v>1</v>
      </c>
      <c r="AK1101">
        <v>6369</v>
      </c>
      <c r="AL1101" s="2">
        <f t="shared" si="17"/>
        <v>-128</v>
      </c>
      <c r="AM1101">
        <v>-2.0097346522216988</v>
      </c>
      <c r="AN1101">
        <v>0</v>
      </c>
      <c r="AO1101">
        <v>1</v>
      </c>
    </row>
    <row r="1102" spans="1:41" x14ac:dyDescent="0.2">
      <c r="A1102" s="1">
        <v>38693</v>
      </c>
      <c r="B1102">
        <v>698.04780000000005</v>
      </c>
      <c r="C1102">
        <v>-84.206900000000005</v>
      </c>
      <c r="D1102">
        <v>59.900399999999998</v>
      </c>
      <c r="E1102">
        <v>59.900399999999998</v>
      </c>
      <c r="F1102">
        <v>150.96690000000001</v>
      </c>
      <c r="G1102" s="1">
        <v>38693</v>
      </c>
      <c r="H1102">
        <v>1</v>
      </c>
      <c r="I1102">
        <v>1</v>
      </c>
      <c r="J1102">
        <v>1</v>
      </c>
      <c r="K1102">
        <v>201911</v>
      </c>
      <c r="L1102" s="1">
        <v>38693</v>
      </c>
      <c r="M1102">
        <v>1</v>
      </c>
      <c r="N1102">
        <v>1</v>
      </c>
      <c r="O1102">
        <v>1</v>
      </c>
      <c r="P1102">
        <v>35600</v>
      </c>
      <c r="Q1102" s="1">
        <v>38693</v>
      </c>
      <c r="R1102">
        <v>124</v>
      </c>
      <c r="S1102">
        <v>160</v>
      </c>
      <c r="T1102">
        <v>224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6347</v>
      </c>
      <c r="AL1102" s="2">
        <f t="shared" si="17"/>
        <v>-132</v>
      </c>
      <c r="AM1102">
        <v>-2.0797227036395149</v>
      </c>
      <c r="AN1102">
        <v>0</v>
      </c>
      <c r="AO1102">
        <v>1</v>
      </c>
    </row>
    <row r="1103" spans="1:41" x14ac:dyDescent="0.2">
      <c r="A1103" s="1">
        <v>38694</v>
      </c>
      <c r="B1103">
        <v>631.75149999999996</v>
      </c>
      <c r="C1103">
        <v>-95.717100000000002</v>
      </c>
      <c r="D1103">
        <v>81.220299999999995</v>
      </c>
      <c r="E1103">
        <v>81.220299999999995</v>
      </c>
      <c r="F1103">
        <v>163.35939999999999</v>
      </c>
      <c r="G1103" s="1">
        <v>38694</v>
      </c>
      <c r="H1103">
        <v>1</v>
      </c>
      <c r="I1103">
        <v>1</v>
      </c>
      <c r="J1103">
        <v>1</v>
      </c>
      <c r="K1103">
        <v>172897</v>
      </c>
      <c r="L1103" s="1">
        <v>38694</v>
      </c>
      <c r="M1103">
        <v>1</v>
      </c>
      <c r="N1103">
        <v>1</v>
      </c>
      <c r="O1103">
        <v>1</v>
      </c>
      <c r="P1103">
        <v>35729</v>
      </c>
      <c r="Q1103" s="1">
        <v>38694</v>
      </c>
      <c r="R1103">
        <v>-123</v>
      </c>
      <c r="S1103">
        <v>66</v>
      </c>
      <c r="T1103">
        <v>144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6240</v>
      </c>
      <c r="AL1103" s="2">
        <f t="shared" si="17"/>
        <v>30</v>
      </c>
      <c r="AM1103">
        <v>0.48076923076923078</v>
      </c>
      <c r="AN1103">
        <v>0</v>
      </c>
      <c r="AO1103">
        <v>0</v>
      </c>
    </row>
    <row r="1104" spans="1:41" x14ac:dyDescent="0.2">
      <c r="A1104" s="1">
        <v>38695</v>
      </c>
      <c r="B1104">
        <v>574.9</v>
      </c>
      <c r="C1104">
        <v>-98.405100000000004</v>
      </c>
      <c r="D1104">
        <v>94.262600000000006</v>
      </c>
      <c r="E1104">
        <v>94.262600000000006</v>
      </c>
      <c r="F1104">
        <v>128.521807</v>
      </c>
      <c r="G1104" s="1">
        <v>38695</v>
      </c>
      <c r="H1104">
        <v>1</v>
      </c>
      <c r="I1104">
        <v>1</v>
      </c>
      <c r="J1104">
        <v>1</v>
      </c>
      <c r="K1104">
        <v>158564</v>
      </c>
      <c r="L1104" s="1">
        <v>38695</v>
      </c>
      <c r="M1104">
        <v>1</v>
      </c>
      <c r="N1104">
        <v>1</v>
      </c>
      <c r="O1104">
        <v>1</v>
      </c>
      <c r="P1104">
        <v>34712</v>
      </c>
      <c r="Q1104" s="1">
        <v>38695</v>
      </c>
      <c r="R1104">
        <v>-129</v>
      </c>
      <c r="S1104">
        <v>17</v>
      </c>
      <c r="T1104">
        <v>130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-1</v>
      </c>
      <c r="AH1104">
        <v>1</v>
      </c>
      <c r="AI1104">
        <v>1</v>
      </c>
      <c r="AJ1104">
        <v>1</v>
      </c>
      <c r="AK1104">
        <v>6240</v>
      </c>
      <c r="AL1104" s="2">
        <f t="shared" si="17"/>
        <v>116</v>
      </c>
      <c r="AM1104">
        <v>1.858974358974359</v>
      </c>
      <c r="AN1104">
        <v>1</v>
      </c>
      <c r="AO1104">
        <v>2</v>
      </c>
    </row>
    <row r="1105" spans="1:41" x14ac:dyDescent="0.2">
      <c r="A1105" s="1">
        <v>38698</v>
      </c>
      <c r="B1105">
        <v>521.17229999999995</v>
      </c>
      <c r="C1105">
        <v>-114.15949999999999</v>
      </c>
      <c r="D1105">
        <v>92.089699999999993</v>
      </c>
      <c r="E1105">
        <v>92.089699999999993</v>
      </c>
      <c r="F1105">
        <v>54.188986999999997</v>
      </c>
      <c r="G1105" s="1">
        <v>38698</v>
      </c>
      <c r="H1105">
        <v>1</v>
      </c>
      <c r="I1105">
        <v>1</v>
      </c>
      <c r="J1105">
        <v>1</v>
      </c>
      <c r="K1105">
        <v>139611</v>
      </c>
      <c r="L1105" s="1">
        <v>38698</v>
      </c>
      <c r="M1105">
        <v>1</v>
      </c>
      <c r="N1105">
        <v>1</v>
      </c>
      <c r="O1105">
        <v>1</v>
      </c>
      <c r="P1105">
        <v>33295</v>
      </c>
      <c r="Q1105" s="1">
        <v>38698</v>
      </c>
      <c r="R1105">
        <v>-74</v>
      </c>
      <c r="S1105">
        <v>-90</v>
      </c>
      <c r="T1105">
        <v>60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-1</v>
      </c>
      <c r="AH1105">
        <v>1</v>
      </c>
      <c r="AI1105">
        <v>1</v>
      </c>
      <c r="AJ1105">
        <v>1</v>
      </c>
      <c r="AK1105">
        <v>6273</v>
      </c>
      <c r="AL1105" s="2">
        <f t="shared" si="17"/>
        <v>177</v>
      </c>
      <c r="AM1105">
        <v>2.8216164514586324</v>
      </c>
      <c r="AN1105">
        <v>1</v>
      </c>
      <c r="AO1105">
        <v>2</v>
      </c>
    </row>
    <row r="1106" spans="1:41" x14ac:dyDescent="0.2">
      <c r="A1106" s="1">
        <v>38699</v>
      </c>
      <c r="B1106">
        <v>518.01110000000006</v>
      </c>
      <c r="C1106">
        <v>-111.8716</v>
      </c>
      <c r="D1106">
        <v>86.484899999999996</v>
      </c>
      <c r="E1106">
        <v>86.484899999999996</v>
      </c>
      <c r="F1106">
        <v>-9.3426869999999997</v>
      </c>
      <c r="G1106" s="1">
        <v>38699</v>
      </c>
      <c r="H1106">
        <v>1</v>
      </c>
      <c r="I1106">
        <v>1</v>
      </c>
      <c r="J1106">
        <v>1</v>
      </c>
      <c r="K1106">
        <v>146102</v>
      </c>
      <c r="L1106" s="1">
        <v>38699</v>
      </c>
      <c r="M1106">
        <v>1</v>
      </c>
      <c r="N1106">
        <v>1</v>
      </c>
      <c r="O1106">
        <v>1</v>
      </c>
      <c r="P1106">
        <v>29957</v>
      </c>
      <c r="Q1106" s="1">
        <v>38699</v>
      </c>
      <c r="R1106">
        <v>1</v>
      </c>
      <c r="S1106">
        <v>-128</v>
      </c>
      <c r="T1106">
        <v>96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-1</v>
      </c>
      <c r="AH1106">
        <v>1</v>
      </c>
      <c r="AI1106">
        <v>1</v>
      </c>
      <c r="AJ1106">
        <v>1</v>
      </c>
      <c r="AK1106">
        <v>6241</v>
      </c>
      <c r="AL1106" s="2">
        <f t="shared" si="17"/>
        <v>192</v>
      </c>
      <c r="AM1106">
        <v>3.0764300592853711</v>
      </c>
      <c r="AN1106">
        <v>1</v>
      </c>
      <c r="AO1106">
        <v>2</v>
      </c>
    </row>
    <row r="1107" spans="1:41" x14ac:dyDescent="0.2">
      <c r="A1107" s="1">
        <v>38700</v>
      </c>
      <c r="B1107">
        <v>478.46570000000003</v>
      </c>
      <c r="C1107">
        <v>-115.3719</v>
      </c>
      <c r="D1107">
        <v>85.882300000000001</v>
      </c>
      <c r="E1107">
        <v>85.882300000000001</v>
      </c>
      <c r="F1107">
        <v>-70.193927000000002</v>
      </c>
      <c r="G1107" s="1">
        <v>38700</v>
      </c>
      <c r="H1107">
        <v>1</v>
      </c>
      <c r="I1107">
        <v>1</v>
      </c>
      <c r="J1107">
        <v>1</v>
      </c>
      <c r="K1107">
        <v>138886</v>
      </c>
      <c r="L1107" s="1">
        <v>38700</v>
      </c>
      <c r="M1107">
        <v>1</v>
      </c>
      <c r="N1107">
        <v>1</v>
      </c>
      <c r="O1107">
        <v>1</v>
      </c>
      <c r="P1107">
        <v>22517</v>
      </c>
      <c r="Q1107" s="1">
        <v>38700</v>
      </c>
      <c r="R1107">
        <v>-25</v>
      </c>
      <c r="S1107">
        <v>-132</v>
      </c>
      <c r="T1107">
        <v>28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-1</v>
      </c>
      <c r="AH1107">
        <v>-1</v>
      </c>
      <c r="AI1107">
        <v>1</v>
      </c>
      <c r="AJ1107">
        <v>1</v>
      </c>
      <c r="AK1107">
        <v>6215</v>
      </c>
      <c r="AL1107" s="2">
        <f t="shared" si="17"/>
        <v>254</v>
      </c>
      <c r="AM1107">
        <v>4.0868865647626702</v>
      </c>
      <c r="AN1107">
        <v>1</v>
      </c>
      <c r="AO1107">
        <v>2</v>
      </c>
    </row>
    <row r="1108" spans="1:41" x14ac:dyDescent="0.2">
      <c r="A1108" s="1">
        <v>38701</v>
      </c>
      <c r="B1108">
        <v>497.82470000000001</v>
      </c>
      <c r="C1108">
        <v>-109.4897</v>
      </c>
      <c r="D1108">
        <v>95.820300000000003</v>
      </c>
      <c r="E1108">
        <v>95.820300000000003</v>
      </c>
      <c r="F1108">
        <v>-105.724</v>
      </c>
      <c r="G1108" s="1">
        <v>38701</v>
      </c>
      <c r="H1108">
        <v>1</v>
      </c>
      <c r="I1108">
        <v>1</v>
      </c>
      <c r="J1108">
        <v>1</v>
      </c>
      <c r="K1108">
        <v>122193</v>
      </c>
      <c r="L1108" s="1">
        <v>38701</v>
      </c>
      <c r="M1108">
        <v>1</v>
      </c>
      <c r="N1108">
        <v>1</v>
      </c>
      <c r="O1108">
        <v>1</v>
      </c>
      <c r="P1108">
        <v>19850</v>
      </c>
      <c r="Q1108" s="1">
        <v>38701</v>
      </c>
      <c r="R1108">
        <v>-3</v>
      </c>
      <c r="S1108">
        <v>30</v>
      </c>
      <c r="T1108">
        <v>96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-1</v>
      </c>
      <c r="AH1108">
        <v>-1</v>
      </c>
      <c r="AI1108">
        <v>1</v>
      </c>
      <c r="AJ1108">
        <v>1</v>
      </c>
      <c r="AK1108">
        <v>6270</v>
      </c>
      <c r="AL1108" s="2">
        <f t="shared" si="17"/>
        <v>160</v>
      </c>
      <c r="AM1108">
        <v>2.5518341307814993</v>
      </c>
      <c r="AN1108">
        <v>1</v>
      </c>
      <c r="AO1108">
        <v>2</v>
      </c>
    </row>
    <row r="1109" spans="1:41" x14ac:dyDescent="0.2">
      <c r="A1109" s="1">
        <v>38702</v>
      </c>
      <c r="B1109">
        <v>452.07130000000001</v>
      </c>
      <c r="C1109">
        <v>-97.006900000000002</v>
      </c>
      <c r="D1109">
        <v>113.04349999999999</v>
      </c>
      <c r="E1109">
        <v>113.04349999999999</v>
      </c>
      <c r="F1109">
        <v>-47.204793000000002</v>
      </c>
      <c r="G1109" s="1">
        <v>38702</v>
      </c>
      <c r="H1109">
        <v>1</v>
      </c>
      <c r="I1109">
        <v>1</v>
      </c>
      <c r="J1109">
        <v>1</v>
      </c>
      <c r="K1109">
        <v>105424</v>
      </c>
      <c r="L1109" s="1">
        <v>38702</v>
      </c>
      <c r="M1109">
        <v>1</v>
      </c>
      <c r="N1109">
        <v>1</v>
      </c>
      <c r="O1109">
        <v>1</v>
      </c>
      <c r="P1109">
        <v>16017</v>
      </c>
      <c r="Q1109" s="1">
        <v>38702</v>
      </c>
      <c r="R1109">
        <v>115</v>
      </c>
      <c r="S1109">
        <v>116</v>
      </c>
      <c r="T1109">
        <v>133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-1</v>
      </c>
      <c r="AH1109">
        <v>-1</v>
      </c>
      <c r="AI1109">
        <v>-1</v>
      </c>
      <c r="AJ1109">
        <v>1</v>
      </c>
      <c r="AK1109">
        <v>6356</v>
      </c>
      <c r="AL1109" s="2">
        <f t="shared" si="17"/>
        <v>188</v>
      </c>
      <c r="AM1109">
        <v>2.9578351164254246</v>
      </c>
      <c r="AN1109">
        <v>1</v>
      </c>
      <c r="AO1109">
        <v>2</v>
      </c>
    </row>
    <row r="1110" spans="1:41" x14ac:dyDescent="0.2">
      <c r="A1110" s="1">
        <v>38705</v>
      </c>
      <c r="B1110">
        <v>517.18349999999998</v>
      </c>
      <c r="C1110">
        <v>-104.46550000000001</v>
      </c>
      <c r="D1110">
        <v>100.471</v>
      </c>
      <c r="E1110">
        <v>100.471</v>
      </c>
      <c r="F1110">
        <v>6.4004599999999998</v>
      </c>
      <c r="G1110" s="1">
        <v>38705</v>
      </c>
      <c r="H1110">
        <v>1</v>
      </c>
      <c r="I1110">
        <v>1</v>
      </c>
      <c r="J1110">
        <v>1</v>
      </c>
      <c r="K1110">
        <v>91012</v>
      </c>
      <c r="L1110" s="1">
        <v>38705</v>
      </c>
      <c r="M1110">
        <v>1</v>
      </c>
      <c r="N1110">
        <v>1</v>
      </c>
      <c r="O1110">
        <v>1</v>
      </c>
      <c r="P1110">
        <v>18460</v>
      </c>
      <c r="Q1110" s="1">
        <v>38705</v>
      </c>
      <c r="R1110">
        <v>235</v>
      </c>
      <c r="S1110">
        <v>177</v>
      </c>
      <c r="T1110">
        <v>87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-1</v>
      </c>
      <c r="AI1110">
        <v>-1</v>
      </c>
      <c r="AJ1110">
        <v>1</v>
      </c>
      <c r="AK1110">
        <v>6450</v>
      </c>
      <c r="AL1110" s="2">
        <f t="shared" si="17"/>
        <v>128</v>
      </c>
      <c r="AM1110">
        <v>1.9844961240310079</v>
      </c>
      <c r="AN1110">
        <v>1</v>
      </c>
      <c r="AO1110">
        <v>2</v>
      </c>
    </row>
    <row r="1111" spans="1:41" x14ac:dyDescent="0.2">
      <c r="A1111" s="1">
        <v>38706</v>
      </c>
      <c r="B1111">
        <v>473.04939999999999</v>
      </c>
      <c r="C1111">
        <v>-109.3646</v>
      </c>
      <c r="D1111">
        <v>109.8674</v>
      </c>
      <c r="E1111">
        <v>109.8674</v>
      </c>
      <c r="F1111">
        <v>8.7132269999999998</v>
      </c>
      <c r="G1111" s="1">
        <v>38706</v>
      </c>
      <c r="H1111">
        <v>-1</v>
      </c>
      <c r="I1111">
        <v>1</v>
      </c>
      <c r="J1111">
        <v>1</v>
      </c>
      <c r="K1111">
        <v>70265</v>
      </c>
      <c r="L1111" s="1">
        <v>38706</v>
      </c>
      <c r="M1111">
        <v>1</v>
      </c>
      <c r="N1111">
        <v>1</v>
      </c>
      <c r="O1111">
        <v>1</v>
      </c>
      <c r="P1111">
        <v>17507</v>
      </c>
      <c r="Q1111" s="1">
        <v>38706</v>
      </c>
      <c r="R1111">
        <v>163</v>
      </c>
      <c r="S1111">
        <v>192</v>
      </c>
      <c r="T1111">
        <v>64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-1</v>
      </c>
      <c r="AI1111">
        <v>-1</v>
      </c>
      <c r="AJ1111">
        <v>1</v>
      </c>
      <c r="AK1111">
        <v>6433</v>
      </c>
      <c r="AL1111" s="2">
        <f t="shared" si="17"/>
        <v>134</v>
      </c>
      <c r="AM1111">
        <v>2.0830094823565988</v>
      </c>
      <c r="AN1111">
        <v>1</v>
      </c>
      <c r="AO1111">
        <v>2</v>
      </c>
    </row>
    <row r="1112" spans="1:41" x14ac:dyDescent="0.2">
      <c r="A1112" s="1">
        <v>38707</v>
      </c>
      <c r="B1112">
        <v>462.61930000000001</v>
      </c>
      <c r="C1112">
        <v>-99.767700000000005</v>
      </c>
      <c r="D1112">
        <v>117.1185</v>
      </c>
      <c r="E1112">
        <v>117.1185</v>
      </c>
      <c r="F1112">
        <v>43.536406999999997</v>
      </c>
      <c r="G1112" s="1">
        <v>38707</v>
      </c>
      <c r="H1112">
        <v>1</v>
      </c>
      <c r="I1112">
        <v>1</v>
      </c>
      <c r="J1112">
        <v>1</v>
      </c>
      <c r="K1112">
        <v>76426</v>
      </c>
      <c r="L1112" s="1">
        <v>38707</v>
      </c>
      <c r="M1112">
        <v>1</v>
      </c>
      <c r="N1112">
        <v>1</v>
      </c>
      <c r="O1112">
        <v>1</v>
      </c>
      <c r="P1112">
        <v>12567</v>
      </c>
      <c r="Q1112" s="1">
        <v>38707</v>
      </c>
      <c r="R1112">
        <v>113</v>
      </c>
      <c r="S1112">
        <v>254</v>
      </c>
      <c r="T1112">
        <v>122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-1</v>
      </c>
      <c r="AI1112">
        <v>-1</v>
      </c>
      <c r="AJ1112">
        <v>1</v>
      </c>
      <c r="AK1112">
        <v>6469</v>
      </c>
      <c r="AL1112" s="2">
        <f t="shared" si="17"/>
        <v>81</v>
      </c>
      <c r="AM1112">
        <v>1.2521255217189675</v>
      </c>
      <c r="AN1112">
        <v>1</v>
      </c>
      <c r="AO1112">
        <v>0</v>
      </c>
    </row>
    <row r="1113" spans="1:41" x14ac:dyDescent="0.2">
      <c r="A1113" s="1">
        <v>38708</v>
      </c>
      <c r="B1113">
        <v>462.27670000000001</v>
      </c>
      <c r="C1113">
        <v>-102.1671</v>
      </c>
      <c r="D1113">
        <v>108.8848</v>
      </c>
      <c r="E1113">
        <v>108.8848</v>
      </c>
      <c r="F1113">
        <v>76.360787000000002</v>
      </c>
      <c r="G1113" s="1">
        <v>38708</v>
      </c>
      <c r="H1113">
        <v>1</v>
      </c>
      <c r="I1113">
        <v>1</v>
      </c>
      <c r="J1113">
        <v>1</v>
      </c>
      <c r="K1113">
        <v>68442</v>
      </c>
      <c r="L1113" s="1">
        <v>38708</v>
      </c>
      <c r="M1113">
        <v>1</v>
      </c>
      <c r="N1113">
        <v>1</v>
      </c>
      <c r="O1113">
        <v>1</v>
      </c>
      <c r="P1113">
        <v>10151</v>
      </c>
      <c r="Q1113" s="1">
        <v>38708</v>
      </c>
      <c r="R1113">
        <v>-20</v>
      </c>
      <c r="S1113">
        <v>160</v>
      </c>
      <c r="T1113">
        <v>190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-1</v>
      </c>
      <c r="AJ1113">
        <v>1</v>
      </c>
      <c r="AK1113">
        <v>6430</v>
      </c>
      <c r="AL1113" s="2">
        <f t="shared" si="17"/>
        <v>175</v>
      </c>
      <c r="AM1113">
        <v>2.7216174183514776</v>
      </c>
      <c r="AN1113">
        <v>1</v>
      </c>
      <c r="AO1113">
        <v>2</v>
      </c>
    </row>
    <row r="1114" spans="1:41" x14ac:dyDescent="0.2">
      <c r="A1114" s="1">
        <v>38709</v>
      </c>
      <c r="B1114">
        <v>554.25409999999999</v>
      </c>
      <c r="C1114">
        <v>-105.8038</v>
      </c>
      <c r="D1114">
        <v>101.6409</v>
      </c>
      <c r="E1114">
        <v>101.6409</v>
      </c>
      <c r="F1114">
        <v>43.751607</v>
      </c>
      <c r="G1114" s="1">
        <v>38709</v>
      </c>
      <c r="H1114">
        <v>1</v>
      </c>
      <c r="I1114">
        <v>1</v>
      </c>
      <c r="J1114">
        <v>1</v>
      </c>
      <c r="K1114">
        <v>94323</v>
      </c>
      <c r="L1114" s="1">
        <v>38709</v>
      </c>
      <c r="M1114">
        <v>1</v>
      </c>
      <c r="N1114">
        <v>1</v>
      </c>
      <c r="O1114">
        <v>1</v>
      </c>
      <c r="P1114">
        <v>10562</v>
      </c>
      <c r="Q1114" s="1">
        <v>38709</v>
      </c>
      <c r="R1114">
        <v>111</v>
      </c>
      <c r="S1114">
        <v>188</v>
      </c>
      <c r="T1114">
        <v>304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-1</v>
      </c>
      <c r="AJ1114">
        <v>-1</v>
      </c>
      <c r="AK1114">
        <v>6544</v>
      </c>
      <c r="AL1114" s="2">
        <f t="shared" si="17"/>
        <v>51</v>
      </c>
      <c r="AM1114">
        <v>0.77933985330073352</v>
      </c>
      <c r="AN1114">
        <v>1</v>
      </c>
      <c r="AO1114">
        <v>0</v>
      </c>
    </row>
    <row r="1115" spans="1:41" x14ac:dyDescent="0.2">
      <c r="A1115" s="1">
        <v>38712</v>
      </c>
      <c r="B1115">
        <v>569.07399999999996</v>
      </c>
      <c r="C1115">
        <v>-94.465500000000006</v>
      </c>
      <c r="D1115">
        <v>122.2277</v>
      </c>
      <c r="E1115">
        <v>122.2277</v>
      </c>
      <c r="F1115">
        <v>41.781680000000001</v>
      </c>
      <c r="G1115" s="1">
        <v>38712</v>
      </c>
      <c r="H1115">
        <v>1</v>
      </c>
      <c r="I1115">
        <v>1</v>
      </c>
      <c r="J1115">
        <v>1</v>
      </c>
      <c r="K1115">
        <v>102471</v>
      </c>
      <c r="L1115" s="1">
        <v>38712</v>
      </c>
      <c r="M1115">
        <v>1</v>
      </c>
      <c r="N1115">
        <v>1</v>
      </c>
      <c r="O1115">
        <v>1</v>
      </c>
      <c r="P1115">
        <v>9648</v>
      </c>
      <c r="Q1115" s="1">
        <v>38712</v>
      </c>
      <c r="R1115">
        <v>109</v>
      </c>
      <c r="S1115">
        <v>128</v>
      </c>
      <c r="T1115">
        <v>305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-1</v>
      </c>
      <c r="AK1115">
        <v>6578</v>
      </c>
      <c r="AL1115" s="2">
        <f t="shared" si="17"/>
        <v>-100</v>
      </c>
      <c r="AM1115">
        <v>-1.5202189115232594</v>
      </c>
      <c r="AN1115">
        <v>0</v>
      </c>
      <c r="AO1115">
        <v>0</v>
      </c>
    </row>
    <row r="1116" spans="1:41" x14ac:dyDescent="0.2">
      <c r="A1116" s="1">
        <v>38713</v>
      </c>
      <c r="B1116">
        <v>559.48419999999999</v>
      </c>
      <c r="C1116">
        <v>-88.254199999999997</v>
      </c>
      <c r="D1116">
        <v>134.9271</v>
      </c>
      <c r="E1116">
        <v>134.9271</v>
      </c>
      <c r="F1116">
        <v>78.69256</v>
      </c>
      <c r="G1116" s="1">
        <v>38713</v>
      </c>
      <c r="H1116">
        <v>1</v>
      </c>
      <c r="I1116">
        <v>1</v>
      </c>
      <c r="J1116">
        <v>1</v>
      </c>
      <c r="K1116">
        <v>105897</v>
      </c>
      <c r="L1116" s="1">
        <v>38713</v>
      </c>
      <c r="M1116">
        <v>1</v>
      </c>
      <c r="N1116">
        <v>1</v>
      </c>
      <c r="O1116">
        <v>1</v>
      </c>
      <c r="P1116">
        <v>11090</v>
      </c>
      <c r="Q1116" s="1">
        <v>38713</v>
      </c>
      <c r="R1116">
        <v>137</v>
      </c>
      <c r="S1116">
        <v>134</v>
      </c>
      <c r="T1116">
        <v>326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-1</v>
      </c>
      <c r="AK1116">
        <v>6567</v>
      </c>
      <c r="AL1116" s="2">
        <f t="shared" si="17"/>
        <v>74</v>
      </c>
      <c r="AM1116">
        <v>1.1268463529770063</v>
      </c>
      <c r="AN1116">
        <v>1</v>
      </c>
      <c r="AO1116">
        <v>0</v>
      </c>
    </row>
    <row r="1117" spans="1:41" x14ac:dyDescent="0.2">
      <c r="A1117" s="1">
        <v>38714</v>
      </c>
      <c r="B1117">
        <v>1785.752</v>
      </c>
      <c r="C1117">
        <v>-89.495099999999994</v>
      </c>
      <c r="D1117">
        <v>143.11750000000001</v>
      </c>
      <c r="E1117">
        <v>143.11750000000001</v>
      </c>
      <c r="F1117">
        <v>79.996532999999999</v>
      </c>
      <c r="G1117" s="1">
        <v>38714</v>
      </c>
      <c r="H1117">
        <v>1</v>
      </c>
      <c r="I1117">
        <v>1</v>
      </c>
      <c r="J1117">
        <v>1</v>
      </c>
      <c r="K1117">
        <v>2030421</v>
      </c>
      <c r="L1117" s="1">
        <v>38714</v>
      </c>
      <c r="M1117">
        <v>1</v>
      </c>
      <c r="N1117">
        <v>1</v>
      </c>
      <c r="O1117">
        <v>1</v>
      </c>
      <c r="P1117">
        <v>12336</v>
      </c>
      <c r="Q1117" s="1">
        <v>38714</v>
      </c>
      <c r="R1117">
        <v>6</v>
      </c>
      <c r="S1117">
        <v>81</v>
      </c>
      <c r="T1117">
        <v>335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-1</v>
      </c>
      <c r="AK1117">
        <v>6550</v>
      </c>
      <c r="AL1117" s="2">
        <f t="shared" si="17"/>
        <v>105</v>
      </c>
      <c r="AM1117">
        <v>1.6030534351145038</v>
      </c>
      <c r="AN1117">
        <v>1</v>
      </c>
      <c r="AO1117">
        <v>2</v>
      </c>
    </row>
    <row r="1118" spans="1:41" x14ac:dyDescent="0.2">
      <c r="A1118" s="1">
        <v>38715</v>
      </c>
      <c r="B1118">
        <v>1838.299</v>
      </c>
      <c r="C1118">
        <v>-80.6858</v>
      </c>
      <c r="D1118">
        <v>151.55420000000001</v>
      </c>
      <c r="E1118">
        <v>151.55420000000001</v>
      </c>
      <c r="F1118">
        <v>154.84994699999999</v>
      </c>
      <c r="G1118" s="1">
        <v>38715</v>
      </c>
      <c r="H1118">
        <v>1</v>
      </c>
      <c r="I1118">
        <v>1</v>
      </c>
      <c r="J1118">
        <v>1</v>
      </c>
      <c r="K1118">
        <v>2032613</v>
      </c>
      <c r="L1118" s="1">
        <v>38715</v>
      </c>
      <c r="M1118">
        <v>1</v>
      </c>
      <c r="N1118">
        <v>1</v>
      </c>
      <c r="O1118">
        <v>1</v>
      </c>
      <c r="P1118">
        <v>16902</v>
      </c>
      <c r="Q1118" s="1">
        <v>38715</v>
      </c>
      <c r="R1118">
        <v>27</v>
      </c>
      <c r="S1118">
        <v>175</v>
      </c>
      <c r="T1118">
        <v>335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-1</v>
      </c>
      <c r="AK1118">
        <v>6605</v>
      </c>
      <c r="AL1118" s="2">
        <f t="shared" si="17"/>
        <v>118</v>
      </c>
      <c r="AM1118">
        <v>1.7865253595760788</v>
      </c>
      <c r="AN1118">
        <v>1</v>
      </c>
      <c r="AO1118">
        <v>2</v>
      </c>
    </row>
    <row r="1119" spans="1:41" x14ac:dyDescent="0.2">
      <c r="A1119" s="1">
        <v>38716</v>
      </c>
      <c r="B1119">
        <v>1780.1162999999999</v>
      </c>
      <c r="C1119">
        <v>-99.385400000000004</v>
      </c>
      <c r="D1119">
        <v>175.1335</v>
      </c>
      <c r="E1119">
        <v>175.1335</v>
      </c>
      <c r="F1119">
        <v>167.98624000000001</v>
      </c>
      <c r="G1119" s="1">
        <v>38716</v>
      </c>
      <c r="H1119">
        <v>1</v>
      </c>
      <c r="I1119">
        <v>1</v>
      </c>
      <c r="J1119">
        <v>1</v>
      </c>
      <c r="K1119">
        <v>2014579</v>
      </c>
      <c r="L1119" s="1">
        <v>38716</v>
      </c>
      <c r="M1119">
        <v>1</v>
      </c>
      <c r="N1119">
        <v>1</v>
      </c>
      <c r="O1119">
        <v>1</v>
      </c>
      <c r="P1119">
        <v>21829</v>
      </c>
      <c r="Q1119" s="1">
        <v>38716</v>
      </c>
      <c r="R1119">
        <v>28</v>
      </c>
      <c r="S1119">
        <v>51</v>
      </c>
      <c r="T1119">
        <v>239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-1</v>
      </c>
      <c r="AK1119">
        <v>6595</v>
      </c>
      <c r="AL1119" s="2">
        <f t="shared" si="17"/>
        <v>122</v>
      </c>
      <c r="AM1119">
        <v>1.8498862774829417</v>
      </c>
      <c r="AN1119">
        <v>1</v>
      </c>
      <c r="AO1119">
        <v>2</v>
      </c>
    </row>
    <row r="1120" spans="1:41" x14ac:dyDescent="0.2">
      <c r="A1120" s="1">
        <v>38719</v>
      </c>
      <c r="B1120">
        <v>1679.2741000000001</v>
      </c>
      <c r="C1120">
        <v>-125.1527</v>
      </c>
      <c r="D1120">
        <v>180.88720000000001</v>
      </c>
      <c r="E1120">
        <v>180.88720000000001</v>
      </c>
      <c r="F1120">
        <v>156.15582000000001</v>
      </c>
      <c r="G1120" s="1">
        <v>38719</v>
      </c>
      <c r="H1120">
        <v>-1</v>
      </c>
      <c r="I1120">
        <v>-1</v>
      </c>
      <c r="J1120">
        <v>1</v>
      </c>
      <c r="K1120">
        <v>2002566</v>
      </c>
      <c r="L1120" s="1">
        <v>38719</v>
      </c>
      <c r="M1120">
        <v>1</v>
      </c>
      <c r="N1120">
        <v>1</v>
      </c>
      <c r="O1120">
        <v>1</v>
      </c>
      <c r="P1120">
        <v>19207</v>
      </c>
      <c r="Q1120" s="1">
        <v>38719</v>
      </c>
      <c r="R1120">
        <v>-72</v>
      </c>
      <c r="S1120">
        <v>-100</v>
      </c>
      <c r="T1120">
        <v>28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-1</v>
      </c>
      <c r="AH1120">
        <v>1</v>
      </c>
      <c r="AI1120">
        <v>1</v>
      </c>
      <c r="AJ1120">
        <v>1</v>
      </c>
      <c r="AK1120">
        <v>6478</v>
      </c>
      <c r="AL1120" s="2">
        <f t="shared" si="17"/>
        <v>282</v>
      </c>
      <c r="AM1120">
        <v>4.3531954306884844</v>
      </c>
      <c r="AN1120">
        <v>1</v>
      </c>
      <c r="AO1120">
        <v>2</v>
      </c>
    </row>
    <row r="1121" spans="1:41" x14ac:dyDescent="0.2">
      <c r="A1121" s="1">
        <v>38720</v>
      </c>
      <c r="B1121">
        <v>1598.0833</v>
      </c>
      <c r="C1121">
        <v>-125.7509</v>
      </c>
      <c r="D1121">
        <v>179.9804</v>
      </c>
      <c r="E1121">
        <v>179.9804</v>
      </c>
      <c r="F1121">
        <v>193.81342699999999</v>
      </c>
      <c r="G1121" s="1">
        <v>38720</v>
      </c>
      <c r="H1121">
        <v>1</v>
      </c>
      <c r="I1121">
        <v>1</v>
      </c>
      <c r="J1121">
        <v>1</v>
      </c>
      <c r="K1121">
        <v>1992579</v>
      </c>
      <c r="L1121" s="1">
        <v>38720</v>
      </c>
      <c r="M1121">
        <v>1</v>
      </c>
      <c r="N1121">
        <v>1</v>
      </c>
      <c r="O1121">
        <v>1</v>
      </c>
      <c r="P1121">
        <v>15837</v>
      </c>
      <c r="Q1121" s="1">
        <v>38720</v>
      </c>
      <c r="R1121">
        <v>36</v>
      </c>
      <c r="S1121">
        <v>74</v>
      </c>
      <c r="T1121">
        <v>208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-1</v>
      </c>
      <c r="AH1121">
        <v>1</v>
      </c>
      <c r="AI1121">
        <v>1</v>
      </c>
      <c r="AJ1121">
        <v>1</v>
      </c>
      <c r="AK1121">
        <v>6641</v>
      </c>
      <c r="AL1121" s="2">
        <f t="shared" si="17"/>
        <v>98</v>
      </c>
      <c r="AM1121">
        <v>1.4756813732871557</v>
      </c>
      <c r="AN1121">
        <v>1</v>
      </c>
      <c r="AO1121">
        <v>0</v>
      </c>
    </row>
    <row r="1122" spans="1:41" x14ac:dyDescent="0.2">
      <c r="A1122" s="1">
        <v>38721</v>
      </c>
      <c r="B1122">
        <v>1679.0005000000001</v>
      </c>
      <c r="C1122">
        <v>-119.94199999999999</v>
      </c>
      <c r="D1122">
        <v>165.82400000000001</v>
      </c>
      <c r="E1122">
        <v>165.82400000000001</v>
      </c>
      <c r="F1122">
        <v>285.49162699999999</v>
      </c>
      <c r="G1122" s="1">
        <v>38721</v>
      </c>
      <c r="H1122">
        <v>1</v>
      </c>
      <c r="I1122">
        <v>1</v>
      </c>
      <c r="J1122">
        <v>1</v>
      </c>
      <c r="K1122">
        <v>1997184</v>
      </c>
      <c r="L1122" s="1">
        <v>38721</v>
      </c>
      <c r="M1122">
        <v>1</v>
      </c>
      <c r="N1122">
        <v>1</v>
      </c>
      <c r="O1122">
        <v>1</v>
      </c>
      <c r="P1122">
        <v>30509</v>
      </c>
      <c r="Q1122" s="1">
        <v>38721</v>
      </c>
      <c r="R1122">
        <v>60</v>
      </c>
      <c r="S1122">
        <v>105</v>
      </c>
      <c r="T1122">
        <v>186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6655</v>
      </c>
      <c r="AL1122" s="2">
        <f t="shared" si="17"/>
        <v>105</v>
      </c>
      <c r="AM1122">
        <v>1.5777610818933134</v>
      </c>
      <c r="AN1122">
        <v>1</v>
      </c>
      <c r="AO1122">
        <v>2</v>
      </c>
    </row>
    <row r="1123" spans="1:41" x14ac:dyDescent="0.2">
      <c r="A1123" s="1">
        <v>38722</v>
      </c>
      <c r="B1123">
        <v>1712.2121999999999</v>
      </c>
      <c r="C1123">
        <v>-114.7812</v>
      </c>
      <c r="D1123">
        <v>194.96299999999999</v>
      </c>
      <c r="E1123">
        <v>194.96299999999999</v>
      </c>
      <c r="F1123">
        <v>249.535247</v>
      </c>
      <c r="G1123" s="1">
        <v>38722</v>
      </c>
      <c r="H1123">
        <v>1</v>
      </c>
      <c r="I1123">
        <v>1</v>
      </c>
      <c r="J1123">
        <v>1</v>
      </c>
      <c r="K1123">
        <v>2005765</v>
      </c>
      <c r="L1123" s="1">
        <v>38722</v>
      </c>
      <c r="M1123">
        <v>1</v>
      </c>
      <c r="N1123">
        <v>1</v>
      </c>
      <c r="O1123">
        <v>1</v>
      </c>
      <c r="P1123">
        <v>30779</v>
      </c>
      <c r="Q1123" s="1">
        <v>38722</v>
      </c>
      <c r="R1123">
        <v>245</v>
      </c>
      <c r="S1123">
        <v>118</v>
      </c>
      <c r="T1123">
        <v>293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-1</v>
      </c>
      <c r="AI1123">
        <v>1</v>
      </c>
      <c r="AJ1123">
        <v>1</v>
      </c>
      <c r="AK1123">
        <v>6723</v>
      </c>
      <c r="AL1123" s="2">
        <f t="shared" si="17"/>
        <v>-18</v>
      </c>
      <c r="AM1123">
        <v>-0.2677376171352075</v>
      </c>
      <c r="AN1123">
        <v>0</v>
      </c>
      <c r="AO1123">
        <v>0</v>
      </c>
    </row>
    <row r="1124" spans="1:41" x14ac:dyDescent="0.2">
      <c r="A1124" s="1">
        <v>38723</v>
      </c>
      <c r="B1124">
        <v>1676.7808</v>
      </c>
      <c r="C1124">
        <v>-105.657</v>
      </c>
      <c r="D1124">
        <v>194.8912</v>
      </c>
      <c r="E1124">
        <v>194.8912</v>
      </c>
      <c r="F1124">
        <v>283.97289999999998</v>
      </c>
      <c r="G1124" s="1">
        <v>38723</v>
      </c>
      <c r="H1124">
        <v>1</v>
      </c>
      <c r="I1124">
        <v>1</v>
      </c>
      <c r="J1124">
        <v>1</v>
      </c>
      <c r="K1124">
        <v>2011096</v>
      </c>
      <c r="L1124" s="1">
        <v>38723</v>
      </c>
      <c r="M1124">
        <v>1</v>
      </c>
      <c r="N1124">
        <v>1</v>
      </c>
      <c r="O1124">
        <v>1</v>
      </c>
      <c r="P1124">
        <v>29438</v>
      </c>
      <c r="Q1124" s="1">
        <v>38723</v>
      </c>
      <c r="R1124">
        <v>76</v>
      </c>
      <c r="S1124">
        <v>122</v>
      </c>
      <c r="T1124">
        <v>173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-1</v>
      </c>
      <c r="AI1124">
        <v>1</v>
      </c>
      <c r="AJ1124">
        <v>1</v>
      </c>
      <c r="AK1124">
        <v>6717</v>
      </c>
      <c r="AL1124" s="2">
        <f t="shared" si="17"/>
        <v>-5</v>
      </c>
      <c r="AM1124">
        <v>-7.4437993151704629E-2</v>
      </c>
      <c r="AN1124">
        <v>0</v>
      </c>
      <c r="AO1124">
        <v>0</v>
      </c>
    </row>
    <row r="1125" spans="1:41" x14ac:dyDescent="0.2">
      <c r="A1125" s="1">
        <v>38726</v>
      </c>
      <c r="B1125">
        <v>1702.8644999999999</v>
      </c>
      <c r="C1125">
        <v>-111.76179999999999</v>
      </c>
      <c r="D1125">
        <v>186.2602</v>
      </c>
      <c r="E1125">
        <v>186.2602</v>
      </c>
      <c r="F1125">
        <v>314.89503300000001</v>
      </c>
      <c r="G1125" s="1">
        <v>38726</v>
      </c>
      <c r="H1125">
        <v>1</v>
      </c>
      <c r="I1125">
        <v>1</v>
      </c>
      <c r="J1125">
        <v>1</v>
      </c>
      <c r="K1125">
        <v>2027821</v>
      </c>
      <c r="L1125" s="1">
        <v>38726</v>
      </c>
      <c r="M1125">
        <v>1</v>
      </c>
      <c r="N1125">
        <v>1</v>
      </c>
      <c r="O1125">
        <v>1</v>
      </c>
      <c r="P1125">
        <v>27533</v>
      </c>
      <c r="Q1125" s="1">
        <v>38726</v>
      </c>
      <c r="R1125">
        <v>105</v>
      </c>
      <c r="S1125">
        <v>282</v>
      </c>
      <c r="T1125">
        <v>182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-1</v>
      </c>
      <c r="AJ1125">
        <v>1</v>
      </c>
      <c r="AK1125">
        <v>6760</v>
      </c>
      <c r="AL1125" s="2">
        <f t="shared" si="17"/>
        <v>-31</v>
      </c>
      <c r="AM1125">
        <v>-0.45857988165680469</v>
      </c>
      <c r="AN1125">
        <v>0</v>
      </c>
      <c r="AO1125">
        <v>0</v>
      </c>
    </row>
    <row r="1126" spans="1:41" x14ac:dyDescent="0.2">
      <c r="A1126" s="1">
        <v>38727</v>
      </c>
      <c r="B1126">
        <v>1692.9367</v>
      </c>
      <c r="C1126">
        <v>-117.7516</v>
      </c>
      <c r="D1126">
        <v>196.95429999999999</v>
      </c>
      <c r="E1126">
        <v>196.95429999999999</v>
      </c>
      <c r="F1126">
        <v>223.887473</v>
      </c>
      <c r="G1126" s="1">
        <v>38727</v>
      </c>
      <c r="H1126">
        <v>1</v>
      </c>
      <c r="I1126">
        <v>1</v>
      </c>
      <c r="J1126">
        <v>1</v>
      </c>
      <c r="K1126">
        <v>2008994</v>
      </c>
      <c r="L1126" s="1">
        <v>38727</v>
      </c>
      <c r="M1126">
        <v>1</v>
      </c>
      <c r="N1126">
        <v>1</v>
      </c>
      <c r="O1126">
        <v>1</v>
      </c>
      <c r="P1126">
        <v>27502</v>
      </c>
      <c r="Q1126" s="1">
        <v>38727</v>
      </c>
      <c r="R1126">
        <v>16</v>
      </c>
      <c r="S1126">
        <v>98</v>
      </c>
      <c r="T1126">
        <v>172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-1</v>
      </c>
      <c r="AJ1126">
        <v>1</v>
      </c>
      <c r="AK1126">
        <v>6739</v>
      </c>
      <c r="AL1126" s="2">
        <f t="shared" si="17"/>
        <v>-50</v>
      </c>
      <c r="AM1126">
        <v>-0.74194984419053278</v>
      </c>
      <c r="AN1126">
        <v>0</v>
      </c>
      <c r="AO1126">
        <v>0</v>
      </c>
    </row>
    <row r="1127" spans="1:41" x14ac:dyDescent="0.2">
      <c r="A1127" s="1">
        <v>38728</v>
      </c>
      <c r="B1127">
        <v>474.42410000000001</v>
      </c>
      <c r="C1127">
        <v>-119.7473</v>
      </c>
      <c r="D1127">
        <v>193.31020000000001</v>
      </c>
      <c r="E1127">
        <v>193.31020000000001</v>
      </c>
      <c r="F1127">
        <v>112.273093</v>
      </c>
      <c r="G1127" s="1">
        <v>38728</v>
      </c>
      <c r="H1127">
        <v>1</v>
      </c>
      <c r="I1127">
        <v>1</v>
      </c>
      <c r="J1127">
        <v>1</v>
      </c>
      <c r="K1127">
        <v>62565</v>
      </c>
      <c r="L1127" s="1">
        <v>38728</v>
      </c>
      <c r="M1127">
        <v>1</v>
      </c>
      <c r="N1127">
        <v>1</v>
      </c>
      <c r="O1127">
        <v>1</v>
      </c>
      <c r="P1127">
        <v>26620</v>
      </c>
      <c r="Q1127" s="1">
        <v>38728</v>
      </c>
      <c r="R1127">
        <v>43</v>
      </c>
      <c r="S1127">
        <v>105</v>
      </c>
      <c r="T1127">
        <v>210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6760</v>
      </c>
      <c r="AL1127" s="2">
        <f t="shared" si="17"/>
        <v>-270</v>
      </c>
      <c r="AM1127">
        <v>-3.9940828402366866</v>
      </c>
      <c r="AN1127">
        <v>0</v>
      </c>
      <c r="AO1127">
        <v>1</v>
      </c>
    </row>
    <row r="1128" spans="1:41" x14ac:dyDescent="0.2">
      <c r="A1128" s="1">
        <v>38729</v>
      </c>
      <c r="B1128">
        <v>547.27629999999999</v>
      </c>
      <c r="C1128">
        <v>-129.13980000000001</v>
      </c>
      <c r="D1128">
        <v>159.30359999999999</v>
      </c>
      <c r="E1128">
        <v>159.30359999999999</v>
      </c>
      <c r="F1128">
        <v>36.147272999999998</v>
      </c>
      <c r="G1128" s="1">
        <v>38729</v>
      </c>
      <c r="H1128">
        <v>1</v>
      </c>
      <c r="I1128">
        <v>1</v>
      </c>
      <c r="J1128">
        <v>1</v>
      </c>
      <c r="K1128">
        <v>74403</v>
      </c>
      <c r="L1128" s="1">
        <v>38729</v>
      </c>
      <c r="M1128">
        <v>1</v>
      </c>
      <c r="N1128">
        <v>1</v>
      </c>
      <c r="O1128">
        <v>1</v>
      </c>
      <c r="P1128">
        <v>32529</v>
      </c>
      <c r="Q1128" s="1">
        <v>38729</v>
      </c>
      <c r="R1128">
        <v>-55</v>
      </c>
      <c r="S1128">
        <v>-18</v>
      </c>
      <c r="T1128">
        <v>100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-1</v>
      </c>
      <c r="AH1128">
        <v>1</v>
      </c>
      <c r="AI1128">
        <v>1</v>
      </c>
      <c r="AJ1128">
        <v>1</v>
      </c>
      <c r="AK1128">
        <v>6705</v>
      </c>
      <c r="AL1128" s="2">
        <f t="shared" si="17"/>
        <v>-192</v>
      </c>
      <c r="AM1128">
        <v>-2.8635346756152127</v>
      </c>
      <c r="AN1128">
        <v>0</v>
      </c>
      <c r="AO1128">
        <v>1</v>
      </c>
    </row>
    <row r="1129" spans="1:41" x14ac:dyDescent="0.2">
      <c r="A1129" s="1">
        <v>38730</v>
      </c>
      <c r="B1129">
        <v>521.57669999999996</v>
      </c>
      <c r="C1129">
        <v>-131.4751</v>
      </c>
      <c r="D1129">
        <v>144.75819999999999</v>
      </c>
      <c r="E1129">
        <v>144.75819999999999</v>
      </c>
      <c r="F1129">
        <v>-98.277327</v>
      </c>
      <c r="G1129" s="1">
        <v>38730</v>
      </c>
      <c r="H1129">
        <v>1</v>
      </c>
      <c r="I1129">
        <v>1</v>
      </c>
      <c r="J1129">
        <v>1</v>
      </c>
      <c r="K1129">
        <v>60960</v>
      </c>
      <c r="L1129" s="1">
        <v>38730</v>
      </c>
      <c r="M1129">
        <v>1</v>
      </c>
      <c r="N1129">
        <v>1</v>
      </c>
      <c r="O1129">
        <v>1</v>
      </c>
      <c r="P1129">
        <v>33339</v>
      </c>
      <c r="Q1129" s="1">
        <v>38730</v>
      </c>
      <c r="R1129">
        <v>-27</v>
      </c>
      <c r="S1129">
        <v>-5</v>
      </c>
      <c r="T1129">
        <v>117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-1</v>
      </c>
      <c r="AH1129">
        <v>1</v>
      </c>
      <c r="AI1129">
        <v>1</v>
      </c>
      <c r="AJ1129">
        <v>1</v>
      </c>
      <c r="AK1129">
        <v>6712</v>
      </c>
      <c r="AL1129" s="2">
        <f t="shared" si="17"/>
        <v>-240</v>
      </c>
      <c r="AM1129">
        <v>-3.5756853396901072</v>
      </c>
      <c r="AN1129">
        <v>0</v>
      </c>
      <c r="AO1129">
        <v>1</v>
      </c>
    </row>
    <row r="1130" spans="1:41" x14ac:dyDescent="0.2">
      <c r="A1130" s="1">
        <v>38733</v>
      </c>
      <c r="B1130">
        <v>553.79369999999994</v>
      </c>
      <c r="C1130">
        <v>-109.5701</v>
      </c>
      <c r="D1130">
        <v>139.03100000000001</v>
      </c>
      <c r="E1130">
        <v>139.03100000000001</v>
      </c>
      <c r="F1130">
        <v>-184.73848000000001</v>
      </c>
      <c r="G1130" s="1">
        <v>38733</v>
      </c>
      <c r="H1130">
        <v>1</v>
      </c>
      <c r="I1130">
        <v>1</v>
      </c>
      <c r="J1130">
        <v>1</v>
      </c>
      <c r="K1130">
        <v>48190</v>
      </c>
      <c r="L1130" s="1">
        <v>38733</v>
      </c>
      <c r="M1130">
        <v>1</v>
      </c>
      <c r="N1130">
        <v>1</v>
      </c>
      <c r="O1130">
        <v>1</v>
      </c>
      <c r="P1130">
        <v>37745</v>
      </c>
      <c r="Q1130" s="1">
        <v>38733</v>
      </c>
      <c r="R1130">
        <v>-31</v>
      </c>
      <c r="S1130">
        <v>-31</v>
      </c>
      <c r="T1130">
        <v>251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-1</v>
      </c>
      <c r="AH1130">
        <v>1</v>
      </c>
      <c r="AI1130">
        <v>1</v>
      </c>
      <c r="AJ1130">
        <v>-1</v>
      </c>
      <c r="AK1130">
        <v>6729</v>
      </c>
      <c r="AL1130" s="2">
        <f t="shared" si="17"/>
        <v>-349</v>
      </c>
      <c r="AM1130">
        <v>-5.1865061673354145</v>
      </c>
      <c r="AN1130">
        <v>0</v>
      </c>
      <c r="AO1130">
        <v>1</v>
      </c>
    </row>
    <row r="1131" spans="1:41" x14ac:dyDescent="0.2">
      <c r="A1131" s="1">
        <v>38734</v>
      </c>
      <c r="B1131">
        <v>608.33150000000001</v>
      </c>
      <c r="C1131">
        <v>-105.8702</v>
      </c>
      <c r="D1131">
        <v>125.9539</v>
      </c>
      <c r="E1131">
        <v>125.9539</v>
      </c>
      <c r="F1131">
        <v>-180.29400699999999</v>
      </c>
      <c r="G1131" s="1">
        <v>38734</v>
      </c>
      <c r="H1131">
        <v>1</v>
      </c>
      <c r="I1131">
        <v>1</v>
      </c>
      <c r="J1131">
        <v>1</v>
      </c>
      <c r="K1131">
        <v>55784</v>
      </c>
      <c r="L1131" s="1">
        <v>38734</v>
      </c>
      <c r="M1131">
        <v>1</v>
      </c>
      <c r="N1131">
        <v>1</v>
      </c>
      <c r="O1131">
        <v>1</v>
      </c>
      <c r="P1131">
        <v>37735</v>
      </c>
      <c r="Q1131" s="1">
        <v>38734</v>
      </c>
      <c r="R1131">
        <v>-16</v>
      </c>
      <c r="S1131">
        <v>-50</v>
      </c>
      <c r="T1131">
        <v>48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-1</v>
      </c>
      <c r="AH1131">
        <v>-1</v>
      </c>
      <c r="AI1131">
        <v>1</v>
      </c>
      <c r="AJ1131">
        <v>-1</v>
      </c>
      <c r="AK1131">
        <v>6689</v>
      </c>
      <c r="AL1131" s="2">
        <f t="shared" si="17"/>
        <v>-239</v>
      </c>
      <c r="AM1131">
        <v>-3.5730303483330839</v>
      </c>
      <c r="AN1131">
        <v>0</v>
      </c>
      <c r="AO1131">
        <v>1</v>
      </c>
    </row>
    <row r="1132" spans="1:41" x14ac:dyDescent="0.2">
      <c r="A1132" s="1">
        <v>38735</v>
      </c>
      <c r="B1132">
        <v>315.87860000000001</v>
      </c>
      <c r="C1132">
        <v>-120.0433</v>
      </c>
      <c r="D1132">
        <v>124.551</v>
      </c>
      <c r="E1132">
        <v>124.551</v>
      </c>
      <c r="F1132">
        <v>-203.905733</v>
      </c>
      <c r="G1132" s="1">
        <v>38735</v>
      </c>
      <c r="H1132">
        <v>-1</v>
      </c>
      <c r="I1132">
        <v>-1</v>
      </c>
      <c r="J1132">
        <v>1</v>
      </c>
      <c r="K1132">
        <v>1894</v>
      </c>
      <c r="L1132" s="1">
        <v>38735</v>
      </c>
      <c r="M1132">
        <v>1</v>
      </c>
      <c r="N1132">
        <v>1</v>
      </c>
      <c r="O1132">
        <v>1</v>
      </c>
      <c r="P1132">
        <v>15331</v>
      </c>
      <c r="Q1132" s="1">
        <v>38735</v>
      </c>
      <c r="R1132">
        <v>-222</v>
      </c>
      <c r="S1132">
        <v>-270</v>
      </c>
      <c r="T1132">
        <v>-165</v>
      </c>
      <c r="U1132">
        <v>-1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-1</v>
      </c>
      <c r="AH1132">
        <v>-1</v>
      </c>
      <c r="AI1132">
        <v>1</v>
      </c>
      <c r="AJ1132">
        <v>1</v>
      </c>
      <c r="AK1132">
        <v>6490</v>
      </c>
      <c r="AL1132" s="2">
        <f t="shared" si="17"/>
        <v>42</v>
      </c>
      <c r="AM1132">
        <v>0.64714946070878276</v>
      </c>
      <c r="AN1132">
        <v>1</v>
      </c>
      <c r="AO1132">
        <v>0</v>
      </c>
    </row>
    <row r="1133" spans="1:41" x14ac:dyDescent="0.2">
      <c r="A1133" s="1">
        <v>38736</v>
      </c>
      <c r="B1133">
        <v>193.3485</v>
      </c>
      <c r="C1133">
        <v>-121.6221</v>
      </c>
      <c r="D1133">
        <v>88.076300000000003</v>
      </c>
      <c r="E1133">
        <v>88.076300000000003</v>
      </c>
      <c r="F1133">
        <v>-234.90615299999999</v>
      </c>
      <c r="G1133" s="1">
        <v>38736</v>
      </c>
      <c r="H1133">
        <v>-1</v>
      </c>
      <c r="I1133">
        <v>-1</v>
      </c>
      <c r="J1133">
        <v>1</v>
      </c>
      <c r="K1133">
        <v>-13440</v>
      </c>
      <c r="L1133" s="1">
        <v>38736</v>
      </c>
      <c r="M1133">
        <v>1</v>
      </c>
      <c r="N1133">
        <v>1</v>
      </c>
      <c r="O1133">
        <v>1</v>
      </c>
      <c r="P1133">
        <v>11759</v>
      </c>
      <c r="Q1133" s="1">
        <v>38736</v>
      </c>
      <c r="R1133">
        <v>-216</v>
      </c>
      <c r="S1133">
        <v>-192</v>
      </c>
      <c r="T1133">
        <v>-210</v>
      </c>
      <c r="U1133">
        <v>-1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-1</v>
      </c>
      <c r="AH1133">
        <v>-1</v>
      </c>
      <c r="AI1133">
        <v>-1</v>
      </c>
      <c r="AJ1133">
        <v>1</v>
      </c>
      <c r="AK1133">
        <v>6513</v>
      </c>
      <c r="AL1133" s="2">
        <f t="shared" si="17"/>
        <v>72</v>
      </c>
      <c r="AM1133">
        <v>1.1054813450023031</v>
      </c>
      <c r="AN1133">
        <v>1</v>
      </c>
      <c r="AO1133">
        <v>0</v>
      </c>
    </row>
    <row r="1134" spans="1:41" x14ac:dyDescent="0.2">
      <c r="A1134" s="1">
        <v>38737</v>
      </c>
      <c r="B1134">
        <v>146.67080000000001</v>
      </c>
      <c r="C1134">
        <v>-113.04859999999999</v>
      </c>
      <c r="D1134">
        <v>59.745899999999999</v>
      </c>
      <c r="E1134">
        <v>59.745899999999999</v>
      </c>
      <c r="F1134">
        <v>-227.82838000000001</v>
      </c>
      <c r="G1134" s="1">
        <v>38737</v>
      </c>
      <c r="H1134">
        <v>-1</v>
      </c>
      <c r="I1134">
        <v>-1</v>
      </c>
      <c r="J1134">
        <v>1</v>
      </c>
      <c r="K1134">
        <v>-33281</v>
      </c>
      <c r="L1134" s="1">
        <v>38737</v>
      </c>
      <c r="M1134">
        <v>1</v>
      </c>
      <c r="N1134">
        <v>1</v>
      </c>
      <c r="O1134">
        <v>1</v>
      </c>
      <c r="P1134">
        <v>11021</v>
      </c>
      <c r="Q1134" s="1">
        <v>38737</v>
      </c>
      <c r="R1134">
        <v>-217</v>
      </c>
      <c r="S1134">
        <v>-240</v>
      </c>
      <c r="T1134">
        <v>-245</v>
      </c>
      <c r="U1134">
        <v>-1</v>
      </c>
      <c r="V1134">
        <v>1</v>
      </c>
      <c r="W1134">
        <v>1</v>
      </c>
      <c r="X1134">
        <v>1</v>
      </c>
      <c r="Y1134">
        <v>-1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-1</v>
      </c>
      <c r="AH1134">
        <v>-1</v>
      </c>
      <c r="AI1134">
        <v>-1</v>
      </c>
      <c r="AJ1134">
        <v>1</v>
      </c>
      <c r="AK1134">
        <v>6472</v>
      </c>
      <c r="AL1134" s="2">
        <f t="shared" si="17"/>
        <v>228</v>
      </c>
      <c r="AM1134">
        <v>3.5228677379480842</v>
      </c>
      <c r="AN1134">
        <v>1</v>
      </c>
      <c r="AO1134">
        <v>2</v>
      </c>
    </row>
    <row r="1135" spans="1:41" x14ac:dyDescent="0.2">
      <c r="A1135" s="1">
        <v>38740</v>
      </c>
      <c r="B1135">
        <v>60.537999999999997</v>
      </c>
      <c r="C1135">
        <v>-107.6088</v>
      </c>
      <c r="D1135">
        <v>6.9813999999999998</v>
      </c>
      <c r="E1135">
        <v>6.9813999999999998</v>
      </c>
      <c r="F1135">
        <v>-228.857653</v>
      </c>
      <c r="G1135" s="1">
        <v>38740</v>
      </c>
      <c r="H1135">
        <v>-1</v>
      </c>
      <c r="I1135">
        <v>-1</v>
      </c>
      <c r="J1135">
        <v>1</v>
      </c>
      <c r="K1135">
        <v>-65336</v>
      </c>
      <c r="L1135" s="1">
        <v>38740</v>
      </c>
      <c r="M1135">
        <v>1</v>
      </c>
      <c r="N1135">
        <v>1</v>
      </c>
      <c r="O1135">
        <v>1</v>
      </c>
      <c r="P1135">
        <v>12647</v>
      </c>
      <c r="Q1135" s="1">
        <v>38740</v>
      </c>
      <c r="R1135">
        <v>-110</v>
      </c>
      <c r="S1135">
        <v>-349</v>
      </c>
      <c r="T1135">
        <v>-380</v>
      </c>
      <c r="U1135">
        <v>-1</v>
      </c>
      <c r="V1135">
        <v>-1</v>
      </c>
      <c r="W1135">
        <v>1</v>
      </c>
      <c r="X1135">
        <v>1</v>
      </c>
      <c r="Y1135">
        <v>-1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-1</v>
      </c>
      <c r="AH1135">
        <v>-1</v>
      </c>
      <c r="AI1135">
        <v>-1</v>
      </c>
      <c r="AJ1135">
        <v>1</v>
      </c>
      <c r="AK1135">
        <v>6380</v>
      </c>
      <c r="AL1135" s="2">
        <f t="shared" si="17"/>
        <v>325</v>
      </c>
      <c r="AM1135">
        <v>5.0940438871473352</v>
      </c>
      <c r="AN1135">
        <v>1</v>
      </c>
      <c r="AO1135">
        <v>2</v>
      </c>
    </row>
    <row r="1136" spans="1:41" x14ac:dyDescent="0.2">
      <c r="A1136" s="1">
        <v>38741</v>
      </c>
      <c r="B1136">
        <v>-3.1974999999999998</v>
      </c>
      <c r="C1136">
        <v>-89.320700000000002</v>
      </c>
      <c r="D1136">
        <v>-25.930599999999998</v>
      </c>
      <c r="E1136">
        <v>-25.930599999999998</v>
      </c>
      <c r="F1136">
        <v>-264.24928</v>
      </c>
      <c r="G1136" s="1">
        <v>38741</v>
      </c>
      <c r="H1136">
        <v>-1</v>
      </c>
      <c r="I1136">
        <v>-1</v>
      </c>
      <c r="J1136">
        <v>1</v>
      </c>
      <c r="K1136">
        <v>-67904</v>
      </c>
      <c r="L1136" s="1">
        <v>38741</v>
      </c>
      <c r="M1136">
        <v>1</v>
      </c>
      <c r="N1136">
        <v>1</v>
      </c>
      <c r="O1136">
        <v>1</v>
      </c>
      <c r="P1136">
        <v>8590</v>
      </c>
      <c r="Q1136" s="1">
        <v>38741</v>
      </c>
      <c r="R1136">
        <v>-63</v>
      </c>
      <c r="S1136">
        <v>-239</v>
      </c>
      <c r="T1136">
        <v>-289</v>
      </c>
      <c r="U1136">
        <v>-1</v>
      </c>
      <c r="V1136">
        <v>-1</v>
      </c>
      <c r="W1136">
        <v>1</v>
      </c>
      <c r="X1136">
        <v>1</v>
      </c>
      <c r="Y1136">
        <v>-1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-1</v>
      </c>
      <c r="AH1136">
        <v>-1</v>
      </c>
      <c r="AI1136">
        <v>-1</v>
      </c>
      <c r="AJ1136">
        <v>1</v>
      </c>
      <c r="AK1136">
        <v>6450</v>
      </c>
      <c r="AL1136" s="2">
        <f t="shared" si="17"/>
        <v>169</v>
      </c>
      <c r="AM1136">
        <v>2.6201550387596901</v>
      </c>
      <c r="AN1136">
        <v>1</v>
      </c>
      <c r="AO1136">
        <v>2</v>
      </c>
    </row>
    <row r="1137" spans="1:41" x14ac:dyDescent="0.2">
      <c r="A1137" s="1">
        <v>38742</v>
      </c>
      <c r="B1137">
        <v>26.974799999999998</v>
      </c>
      <c r="C1137">
        <v>-53.572699999999998</v>
      </c>
      <c r="D1137">
        <v>-95.479100000000003</v>
      </c>
      <c r="E1137">
        <v>-95.479100000000003</v>
      </c>
      <c r="F1137">
        <v>-304.49059999999997</v>
      </c>
      <c r="G1137" s="1">
        <v>38742</v>
      </c>
      <c r="H1137">
        <v>-1</v>
      </c>
      <c r="I1137">
        <v>0</v>
      </c>
      <c r="J1137">
        <v>1</v>
      </c>
      <c r="K1137">
        <v>-43114</v>
      </c>
      <c r="L1137" s="1">
        <v>38742</v>
      </c>
      <c r="M1137">
        <v>1</v>
      </c>
      <c r="N1137">
        <v>1</v>
      </c>
      <c r="O1137">
        <v>1</v>
      </c>
      <c r="P1137">
        <v>10938</v>
      </c>
      <c r="Q1137" s="1">
        <v>38742</v>
      </c>
      <c r="R1137">
        <v>60</v>
      </c>
      <c r="S1137">
        <v>42</v>
      </c>
      <c r="T1137">
        <v>-228</v>
      </c>
      <c r="U1137">
        <v>-1</v>
      </c>
      <c r="V1137">
        <v>-1</v>
      </c>
      <c r="W1137">
        <v>-1</v>
      </c>
      <c r="X1137">
        <v>1</v>
      </c>
      <c r="Y1137">
        <v>-1</v>
      </c>
      <c r="Z1137">
        <v>-1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-1</v>
      </c>
      <c r="AH1137">
        <v>-1</v>
      </c>
      <c r="AI1137">
        <v>-1</v>
      </c>
      <c r="AJ1137">
        <v>1</v>
      </c>
      <c r="AK1137">
        <v>6532</v>
      </c>
      <c r="AL1137" s="2">
        <f t="shared" si="17"/>
        <v>61</v>
      </c>
      <c r="AM1137">
        <v>0.93386405388854876</v>
      </c>
      <c r="AN1137">
        <v>1</v>
      </c>
      <c r="AO1137">
        <v>0</v>
      </c>
    </row>
    <row r="1138" spans="1:41" x14ac:dyDescent="0.2">
      <c r="A1138" s="1">
        <v>38751</v>
      </c>
      <c r="B1138">
        <v>-79.699100000000001</v>
      </c>
      <c r="C1138">
        <v>-42.069299999999998</v>
      </c>
      <c r="D1138">
        <v>-75.098100000000002</v>
      </c>
      <c r="E1138">
        <v>-75.098100000000002</v>
      </c>
      <c r="F1138">
        <v>-281.69982700000003</v>
      </c>
      <c r="G1138" s="1">
        <v>38751</v>
      </c>
      <c r="H1138">
        <v>-1</v>
      </c>
      <c r="I1138">
        <v>1</v>
      </c>
      <c r="J1138">
        <v>1</v>
      </c>
      <c r="K1138">
        <v>-62861</v>
      </c>
      <c r="L1138" s="1">
        <v>38751</v>
      </c>
      <c r="M1138">
        <v>-1</v>
      </c>
      <c r="N1138">
        <v>1</v>
      </c>
      <c r="O1138">
        <v>1</v>
      </c>
      <c r="P1138">
        <v>-6150</v>
      </c>
      <c r="Q1138" s="1">
        <v>38751</v>
      </c>
      <c r="R1138">
        <v>205</v>
      </c>
      <c r="S1138">
        <v>72</v>
      </c>
      <c r="T1138">
        <v>-120</v>
      </c>
      <c r="U1138">
        <v>-1</v>
      </c>
      <c r="V1138">
        <v>-1</v>
      </c>
      <c r="W1138">
        <v>-1</v>
      </c>
      <c r="X1138">
        <v>1</v>
      </c>
      <c r="Y1138">
        <v>-1</v>
      </c>
      <c r="Z1138">
        <v>-1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-1</v>
      </c>
      <c r="AH1138">
        <v>-1</v>
      </c>
      <c r="AI1138">
        <v>-1</v>
      </c>
      <c r="AJ1138">
        <v>-1</v>
      </c>
      <c r="AK1138">
        <v>6585</v>
      </c>
      <c r="AL1138" s="2">
        <f t="shared" si="17"/>
        <v>-22</v>
      </c>
      <c r="AM1138">
        <v>-0.33409263477600609</v>
      </c>
      <c r="AN1138">
        <v>0</v>
      </c>
      <c r="AO1138">
        <v>0</v>
      </c>
    </row>
    <row r="1139" spans="1:41" x14ac:dyDescent="0.2">
      <c r="A1139" s="1">
        <v>38754</v>
      </c>
      <c r="B1139">
        <v>-20.534600000000001</v>
      </c>
      <c r="C1139">
        <v>-28.013500000000001</v>
      </c>
      <c r="D1139">
        <v>-71.773600000000002</v>
      </c>
      <c r="E1139">
        <v>-71.773600000000002</v>
      </c>
      <c r="F1139">
        <v>-193.94605300000001</v>
      </c>
      <c r="G1139" s="1">
        <v>38754</v>
      </c>
      <c r="H1139">
        <v>1</v>
      </c>
      <c r="I1139">
        <v>1</v>
      </c>
      <c r="J1139">
        <v>1</v>
      </c>
      <c r="K1139">
        <v>-51394</v>
      </c>
      <c r="L1139" s="1">
        <v>38754</v>
      </c>
      <c r="M1139">
        <v>1</v>
      </c>
      <c r="N1139">
        <v>1</v>
      </c>
      <c r="O1139">
        <v>1</v>
      </c>
      <c r="P1139">
        <v>-17033</v>
      </c>
      <c r="Q1139" s="1">
        <v>38754</v>
      </c>
      <c r="R1139">
        <v>250</v>
      </c>
      <c r="S1139">
        <v>228</v>
      </c>
      <c r="T1139">
        <v>-12</v>
      </c>
      <c r="U1139">
        <v>-1</v>
      </c>
      <c r="V1139">
        <v>-1</v>
      </c>
      <c r="W1139">
        <v>-1</v>
      </c>
      <c r="X1139">
        <v>1</v>
      </c>
      <c r="Y1139">
        <v>1</v>
      </c>
      <c r="Z1139">
        <v>-1</v>
      </c>
      <c r="AA1139">
        <v>-1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-1</v>
      </c>
      <c r="AI1139">
        <v>-1</v>
      </c>
      <c r="AJ1139">
        <v>-1</v>
      </c>
      <c r="AK1139">
        <v>6700</v>
      </c>
      <c r="AL1139" s="2">
        <f t="shared" si="17"/>
        <v>-159</v>
      </c>
      <c r="AM1139">
        <v>-2.3731343283582089</v>
      </c>
      <c r="AN1139">
        <v>0</v>
      </c>
      <c r="AO1139">
        <v>1</v>
      </c>
    </row>
    <row r="1140" spans="1:41" x14ac:dyDescent="0.2">
      <c r="A1140" s="1">
        <v>38755</v>
      </c>
      <c r="B1140">
        <v>72.120999999999995</v>
      </c>
      <c r="C1140">
        <v>-26.430900000000001</v>
      </c>
      <c r="D1140">
        <v>-74.465900000000005</v>
      </c>
      <c r="E1140">
        <v>-74.465900000000005</v>
      </c>
      <c r="F1140">
        <v>-93.422759999999997</v>
      </c>
      <c r="G1140" s="1">
        <v>38755</v>
      </c>
      <c r="H1140">
        <v>1</v>
      </c>
      <c r="I1140">
        <v>1</v>
      </c>
      <c r="J1140">
        <v>1</v>
      </c>
      <c r="K1140">
        <v>-18885</v>
      </c>
      <c r="L1140" s="1">
        <v>38755</v>
      </c>
      <c r="M1140">
        <v>-1</v>
      </c>
      <c r="N1140">
        <v>1</v>
      </c>
      <c r="O1140">
        <v>1</v>
      </c>
      <c r="P1140">
        <v>-18008</v>
      </c>
      <c r="Q1140" s="1">
        <v>38755</v>
      </c>
      <c r="R1140">
        <v>173</v>
      </c>
      <c r="S1140">
        <v>325</v>
      </c>
      <c r="T1140">
        <v>-24</v>
      </c>
      <c r="U1140">
        <v>-1</v>
      </c>
      <c r="V1140">
        <v>-1</v>
      </c>
      <c r="W1140">
        <v>-1</v>
      </c>
      <c r="X1140">
        <v>1</v>
      </c>
      <c r="Y1140">
        <v>1</v>
      </c>
      <c r="Z1140">
        <v>-1</v>
      </c>
      <c r="AA1140">
        <v>-1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-1</v>
      </c>
      <c r="AI1140">
        <v>-1</v>
      </c>
      <c r="AJ1140">
        <v>-1</v>
      </c>
      <c r="AK1140">
        <v>6705</v>
      </c>
      <c r="AL1140" s="2">
        <f t="shared" si="17"/>
        <v>-95</v>
      </c>
      <c r="AM1140">
        <v>-1.4168530947054436</v>
      </c>
      <c r="AN1140">
        <v>0</v>
      </c>
      <c r="AO1140">
        <v>0</v>
      </c>
    </row>
    <row r="1141" spans="1:41" x14ac:dyDescent="0.2">
      <c r="A1141" s="1">
        <v>38756</v>
      </c>
      <c r="B1141">
        <v>54.262599999999999</v>
      </c>
      <c r="C1141">
        <v>-44.535899999999998</v>
      </c>
      <c r="D1141">
        <v>-62.857900000000001</v>
      </c>
      <c r="E1141">
        <v>-62.857900000000001</v>
      </c>
      <c r="F1141">
        <v>-53.315327000000003</v>
      </c>
      <c r="G1141" s="1">
        <v>38756</v>
      </c>
      <c r="H1141">
        <v>-1</v>
      </c>
      <c r="I1141">
        <v>1</v>
      </c>
      <c r="J1141">
        <v>1</v>
      </c>
      <c r="K1141">
        <v>-26014</v>
      </c>
      <c r="L1141" s="1">
        <v>38756</v>
      </c>
      <c r="M1141">
        <v>-1</v>
      </c>
      <c r="N1141">
        <v>1</v>
      </c>
      <c r="O1141">
        <v>1</v>
      </c>
      <c r="P1141">
        <v>-16093</v>
      </c>
      <c r="Q1141" s="1">
        <v>38756</v>
      </c>
      <c r="R1141">
        <v>34</v>
      </c>
      <c r="S1141">
        <v>169</v>
      </c>
      <c r="T1141">
        <v>-70</v>
      </c>
      <c r="U1141">
        <v>-1</v>
      </c>
      <c r="V1141">
        <v>-1</v>
      </c>
      <c r="W1141">
        <v>-1</v>
      </c>
      <c r="X1141">
        <v>1</v>
      </c>
      <c r="Y1141">
        <v>-1</v>
      </c>
      <c r="Z1141">
        <v>-1</v>
      </c>
      <c r="AA1141">
        <v>-1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-1</v>
      </c>
      <c r="AI1141">
        <v>-1</v>
      </c>
      <c r="AJ1141">
        <v>-1</v>
      </c>
      <c r="AK1141">
        <v>6619</v>
      </c>
      <c r="AL1141" s="2">
        <f t="shared" si="17"/>
        <v>-29</v>
      </c>
      <c r="AM1141">
        <v>-0.43813264843631966</v>
      </c>
      <c r="AN1141">
        <v>0</v>
      </c>
      <c r="AO1141">
        <v>0</v>
      </c>
    </row>
    <row r="1142" spans="1:41" x14ac:dyDescent="0.2">
      <c r="A1142" s="1">
        <v>38757</v>
      </c>
      <c r="B1142">
        <v>278.46539999999999</v>
      </c>
      <c r="C1142">
        <v>-22.9727</v>
      </c>
      <c r="D1142">
        <v>-55.616799999999998</v>
      </c>
      <c r="E1142">
        <v>-55.616799999999998</v>
      </c>
      <c r="F1142">
        <v>19.63306</v>
      </c>
      <c r="G1142" s="1">
        <v>38757</v>
      </c>
      <c r="H1142">
        <v>1</v>
      </c>
      <c r="I1142">
        <v>-1</v>
      </c>
      <c r="J1142">
        <v>1</v>
      </c>
      <c r="K1142">
        <v>8005</v>
      </c>
      <c r="L1142" s="1">
        <v>38757</v>
      </c>
      <c r="M1142">
        <v>1</v>
      </c>
      <c r="N1142">
        <v>1</v>
      </c>
      <c r="O1142">
        <v>1</v>
      </c>
      <c r="P1142">
        <v>-5395</v>
      </c>
      <c r="Q1142" s="1">
        <v>38757</v>
      </c>
      <c r="R1142">
        <v>-107</v>
      </c>
      <c r="S1142">
        <v>61</v>
      </c>
      <c r="T1142">
        <v>103</v>
      </c>
      <c r="U1142">
        <v>1</v>
      </c>
      <c r="V1142">
        <v>-1</v>
      </c>
      <c r="W1142">
        <v>-1</v>
      </c>
      <c r="X1142">
        <v>-1</v>
      </c>
      <c r="Y1142">
        <v>-1</v>
      </c>
      <c r="Z1142">
        <v>1</v>
      </c>
      <c r="AA1142">
        <v>-1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-1</v>
      </c>
      <c r="AH1142">
        <v>1</v>
      </c>
      <c r="AI1142">
        <v>-1</v>
      </c>
      <c r="AJ1142">
        <v>-1</v>
      </c>
      <c r="AK1142">
        <v>6593</v>
      </c>
      <c r="AL1142" s="2">
        <f t="shared" si="17"/>
        <v>76</v>
      </c>
      <c r="AM1142">
        <v>1.1527377521613833</v>
      </c>
      <c r="AN1142">
        <v>1</v>
      </c>
      <c r="AO1142">
        <v>0</v>
      </c>
    </row>
    <row r="1143" spans="1:41" x14ac:dyDescent="0.2">
      <c r="A1143" s="1">
        <v>38758</v>
      </c>
      <c r="B1143">
        <v>371.0446</v>
      </c>
      <c r="C1143">
        <v>-19.945900000000002</v>
      </c>
      <c r="D1143">
        <v>-61.676400000000001</v>
      </c>
      <c r="E1143">
        <v>-61.676400000000001</v>
      </c>
      <c r="F1143">
        <v>34.103707</v>
      </c>
      <c r="G1143" s="1">
        <v>38758</v>
      </c>
      <c r="H1143">
        <v>1</v>
      </c>
      <c r="I1143">
        <v>-1</v>
      </c>
      <c r="J1143">
        <v>1</v>
      </c>
      <c r="K1143">
        <v>5684</v>
      </c>
      <c r="L1143" s="1">
        <v>38758</v>
      </c>
      <c r="M1143">
        <v>0</v>
      </c>
      <c r="N1143">
        <v>1</v>
      </c>
      <c r="O1143">
        <v>1</v>
      </c>
      <c r="P1143">
        <v>-4316</v>
      </c>
      <c r="Q1143" s="1">
        <v>38758</v>
      </c>
      <c r="R1143">
        <v>-142</v>
      </c>
      <c r="S1143">
        <v>-22</v>
      </c>
      <c r="T1143">
        <v>50</v>
      </c>
      <c r="U1143">
        <v>1</v>
      </c>
      <c r="V1143">
        <v>-1</v>
      </c>
      <c r="W1143">
        <v>-1</v>
      </c>
      <c r="X1143">
        <v>-1</v>
      </c>
      <c r="Y1143">
        <v>-1</v>
      </c>
      <c r="Z1143">
        <v>1</v>
      </c>
      <c r="AA1143">
        <v>-1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-1</v>
      </c>
      <c r="AH1143">
        <v>1</v>
      </c>
      <c r="AI1143">
        <v>-1</v>
      </c>
      <c r="AJ1143">
        <v>-1</v>
      </c>
      <c r="AK1143">
        <v>6563</v>
      </c>
      <c r="AL1143" s="2">
        <f t="shared" si="17"/>
        <v>119</v>
      </c>
      <c r="AM1143">
        <v>1.813195185128752</v>
      </c>
      <c r="AN1143">
        <v>1</v>
      </c>
      <c r="AO1143">
        <v>2</v>
      </c>
    </row>
    <row r="1144" spans="1:41" x14ac:dyDescent="0.2">
      <c r="A1144" s="1">
        <v>38761</v>
      </c>
      <c r="B1144">
        <v>364.83859999999999</v>
      </c>
      <c r="C1144">
        <v>-30.827000000000002</v>
      </c>
      <c r="D1144">
        <v>-45.164099999999998</v>
      </c>
      <c r="E1144">
        <v>-45.164099999999998</v>
      </c>
      <c r="F1144">
        <v>2.32572</v>
      </c>
      <c r="G1144" s="1">
        <v>38761</v>
      </c>
      <c r="H1144">
        <v>-1</v>
      </c>
      <c r="I1144">
        <v>-1</v>
      </c>
      <c r="J1144">
        <v>1</v>
      </c>
      <c r="K1144">
        <v>2218</v>
      </c>
      <c r="L1144" s="1">
        <v>38761</v>
      </c>
      <c r="M1144">
        <v>-1</v>
      </c>
      <c r="N1144">
        <v>1</v>
      </c>
      <c r="O1144">
        <v>1</v>
      </c>
      <c r="P1144">
        <v>-6912</v>
      </c>
      <c r="Q1144" s="1">
        <v>38761</v>
      </c>
      <c r="R1144">
        <v>-78</v>
      </c>
      <c r="S1144">
        <v>-159</v>
      </c>
      <c r="T1144">
        <v>69</v>
      </c>
      <c r="U1144">
        <v>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1</v>
      </c>
      <c r="AB1144">
        <v>-1</v>
      </c>
      <c r="AC1144">
        <v>1</v>
      </c>
      <c r="AD1144">
        <v>1</v>
      </c>
      <c r="AE1144">
        <v>1</v>
      </c>
      <c r="AF1144">
        <v>1</v>
      </c>
      <c r="AG1144">
        <v>-1</v>
      </c>
      <c r="AH1144">
        <v>1</v>
      </c>
      <c r="AI1144">
        <v>1</v>
      </c>
      <c r="AJ1144">
        <v>-1</v>
      </c>
      <c r="AK1144">
        <v>6541</v>
      </c>
      <c r="AL1144" s="2">
        <f t="shared" si="17"/>
        <v>136</v>
      </c>
      <c r="AM1144">
        <v>2.0791927839779851</v>
      </c>
      <c r="AN1144">
        <v>1</v>
      </c>
      <c r="AO1144">
        <v>2</v>
      </c>
    </row>
    <row r="1145" spans="1:41" x14ac:dyDescent="0.2">
      <c r="A1145" s="1">
        <v>38762</v>
      </c>
      <c r="B1145">
        <v>337.79559999999998</v>
      </c>
      <c r="C1145">
        <v>-35.784199999999998</v>
      </c>
      <c r="D1145">
        <v>-2.4066000000000001</v>
      </c>
      <c r="E1145">
        <v>-2.4066000000000001</v>
      </c>
      <c r="F1145">
        <v>-59.205719999999999</v>
      </c>
      <c r="G1145" s="1">
        <v>38762</v>
      </c>
      <c r="H1145">
        <v>1</v>
      </c>
      <c r="I1145">
        <v>-1</v>
      </c>
      <c r="J1145">
        <v>1</v>
      </c>
      <c r="K1145">
        <v>-9474</v>
      </c>
      <c r="L1145" s="1">
        <v>38762</v>
      </c>
      <c r="M1145">
        <v>-1</v>
      </c>
      <c r="N1145">
        <v>1</v>
      </c>
      <c r="O1145">
        <v>1</v>
      </c>
      <c r="P1145">
        <v>-12138</v>
      </c>
      <c r="Q1145" s="1">
        <v>38762</v>
      </c>
      <c r="R1145">
        <v>17</v>
      </c>
      <c r="S1145">
        <v>-95</v>
      </c>
      <c r="T1145">
        <v>230</v>
      </c>
      <c r="U1145">
        <v>1</v>
      </c>
      <c r="V1145">
        <v>1</v>
      </c>
      <c r="W1145">
        <v>-1</v>
      </c>
      <c r="X1145">
        <v>-1</v>
      </c>
      <c r="Y1145">
        <v>-1</v>
      </c>
      <c r="Z1145">
        <v>-1</v>
      </c>
      <c r="AA1145">
        <v>1</v>
      </c>
      <c r="AB1145">
        <v>-1</v>
      </c>
      <c r="AC1145">
        <v>1</v>
      </c>
      <c r="AD1145">
        <v>1</v>
      </c>
      <c r="AE1145">
        <v>1</v>
      </c>
      <c r="AF1145">
        <v>1</v>
      </c>
      <c r="AG1145">
        <v>-1</v>
      </c>
      <c r="AH1145">
        <v>-1</v>
      </c>
      <c r="AI1145">
        <v>1</v>
      </c>
      <c r="AJ1145">
        <v>-1</v>
      </c>
      <c r="AK1145">
        <v>6610</v>
      </c>
      <c r="AL1145" s="2">
        <f t="shared" si="17"/>
        <v>18</v>
      </c>
      <c r="AM1145">
        <v>0.27231467473524962</v>
      </c>
      <c r="AN1145">
        <v>0</v>
      </c>
      <c r="AO1145">
        <v>0</v>
      </c>
    </row>
    <row r="1146" spans="1:41" x14ac:dyDescent="0.2">
      <c r="A1146" s="1">
        <v>38763</v>
      </c>
      <c r="B1146">
        <v>439.92680000000001</v>
      </c>
      <c r="C1146">
        <v>-35.378900000000002</v>
      </c>
      <c r="D1146">
        <v>-8.7934999999999999</v>
      </c>
      <c r="E1146">
        <v>-8.7934999999999999</v>
      </c>
      <c r="F1146">
        <v>-9.0628600000000006</v>
      </c>
      <c r="G1146" s="1">
        <v>38763</v>
      </c>
      <c r="H1146">
        <v>-1</v>
      </c>
      <c r="I1146">
        <v>-1</v>
      </c>
      <c r="J1146">
        <v>1</v>
      </c>
      <c r="K1146">
        <v>-17350</v>
      </c>
      <c r="L1146" s="1">
        <v>38763</v>
      </c>
      <c r="M1146">
        <v>-1</v>
      </c>
      <c r="N1146">
        <v>1</v>
      </c>
      <c r="O1146">
        <v>1</v>
      </c>
      <c r="P1146">
        <v>-7214</v>
      </c>
      <c r="Q1146" s="1">
        <v>38763</v>
      </c>
      <c r="R1146">
        <v>27</v>
      </c>
      <c r="S1146">
        <v>-29</v>
      </c>
      <c r="T1146">
        <v>140</v>
      </c>
      <c r="U1146">
        <v>1</v>
      </c>
      <c r="V1146">
        <v>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1</v>
      </c>
      <c r="AD1146">
        <v>1</v>
      </c>
      <c r="AE1146">
        <v>1</v>
      </c>
      <c r="AF1146">
        <v>1</v>
      </c>
      <c r="AG1146">
        <v>-1</v>
      </c>
      <c r="AH1146">
        <v>-1</v>
      </c>
      <c r="AI1146">
        <v>1</v>
      </c>
      <c r="AJ1146">
        <v>-1</v>
      </c>
      <c r="AK1146">
        <v>6590</v>
      </c>
      <c r="AL1146" s="2">
        <f t="shared" si="17"/>
        <v>-62</v>
      </c>
      <c r="AM1146">
        <v>-0.94081942336874047</v>
      </c>
      <c r="AN1146">
        <v>0</v>
      </c>
      <c r="AO1146">
        <v>0</v>
      </c>
    </row>
    <row r="1147" spans="1:41" x14ac:dyDescent="0.2">
      <c r="A1147" s="1">
        <v>38764</v>
      </c>
      <c r="B1147">
        <v>459.6377</v>
      </c>
      <c r="C1147">
        <v>-54.171999999999997</v>
      </c>
      <c r="D1147">
        <v>50.596499999999999</v>
      </c>
      <c r="E1147">
        <v>50.596499999999999</v>
      </c>
      <c r="F1147">
        <v>6.9024729999999996</v>
      </c>
      <c r="G1147" s="1">
        <v>38764</v>
      </c>
      <c r="H1147">
        <v>-1</v>
      </c>
      <c r="I1147">
        <v>-1</v>
      </c>
      <c r="J1147">
        <v>1</v>
      </c>
      <c r="K1147">
        <v>-37324</v>
      </c>
      <c r="L1147" s="1">
        <v>38764</v>
      </c>
      <c r="M1147">
        <v>-1</v>
      </c>
      <c r="N1147">
        <v>1</v>
      </c>
      <c r="O1147">
        <v>1</v>
      </c>
      <c r="P1147">
        <v>-1986</v>
      </c>
      <c r="Q1147" s="1">
        <v>38764</v>
      </c>
      <c r="R1147">
        <v>128</v>
      </c>
      <c r="S1147">
        <v>76</v>
      </c>
      <c r="T1147">
        <v>137</v>
      </c>
      <c r="U1147">
        <v>1</v>
      </c>
      <c r="V1147">
        <v>1</v>
      </c>
      <c r="W1147">
        <v>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-1</v>
      </c>
      <c r="AI1147">
        <v>-1</v>
      </c>
      <c r="AJ1147">
        <v>-1</v>
      </c>
      <c r="AK1147">
        <v>6669</v>
      </c>
      <c r="AL1147" s="2">
        <f t="shared" si="17"/>
        <v>-176</v>
      </c>
      <c r="AM1147">
        <v>-2.6390763232868495</v>
      </c>
      <c r="AN1147">
        <v>0</v>
      </c>
      <c r="AO1147">
        <v>1</v>
      </c>
    </row>
    <row r="1148" spans="1:41" x14ac:dyDescent="0.2">
      <c r="A1148" s="1">
        <v>38765</v>
      </c>
      <c r="B1148">
        <v>498.40890000000002</v>
      </c>
      <c r="C1148">
        <v>-67.020499999999998</v>
      </c>
      <c r="D1148">
        <v>21.757400000000001</v>
      </c>
      <c r="E1148">
        <v>21.757400000000001</v>
      </c>
      <c r="F1148">
        <v>7.5211269999999999</v>
      </c>
      <c r="G1148" s="1">
        <v>38765</v>
      </c>
      <c r="H1148">
        <v>-1</v>
      </c>
      <c r="I1148">
        <v>-1</v>
      </c>
      <c r="J1148">
        <v>1</v>
      </c>
      <c r="K1148">
        <v>-46030</v>
      </c>
      <c r="L1148" s="1">
        <v>38765</v>
      </c>
      <c r="M1148">
        <v>-1</v>
      </c>
      <c r="N1148">
        <v>-1</v>
      </c>
      <c r="O1148">
        <v>1</v>
      </c>
      <c r="P1148">
        <v>4945</v>
      </c>
      <c r="Q1148" s="1">
        <v>38765</v>
      </c>
      <c r="R1148">
        <v>72</v>
      </c>
      <c r="S1148">
        <v>119</v>
      </c>
      <c r="T1148">
        <v>97</v>
      </c>
      <c r="U1148">
        <v>1</v>
      </c>
      <c r="V1148">
        <v>1</v>
      </c>
      <c r="W1148">
        <v>1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-1</v>
      </c>
      <c r="AI1148">
        <v>-1</v>
      </c>
      <c r="AJ1148">
        <v>-1</v>
      </c>
      <c r="AK1148">
        <v>6682</v>
      </c>
      <c r="AL1148" s="2">
        <f t="shared" si="17"/>
        <v>-155</v>
      </c>
      <c r="AM1148">
        <v>-2.3196647710266389</v>
      </c>
      <c r="AN1148">
        <v>0</v>
      </c>
      <c r="AO1148">
        <v>1</v>
      </c>
    </row>
    <row r="1149" spans="1:41" x14ac:dyDescent="0.2">
      <c r="A1149" s="1">
        <v>38768</v>
      </c>
      <c r="B1149">
        <v>465.15100000000001</v>
      </c>
      <c r="C1149">
        <v>-80.325299999999999</v>
      </c>
      <c r="D1149">
        <v>0.33910000000000001</v>
      </c>
      <c r="E1149">
        <v>0.33910000000000001</v>
      </c>
      <c r="F1149">
        <v>-3.7332930000000002</v>
      </c>
      <c r="G1149" s="1">
        <v>38768</v>
      </c>
      <c r="H1149">
        <v>-1</v>
      </c>
      <c r="I1149">
        <v>-1</v>
      </c>
      <c r="J1149">
        <v>1</v>
      </c>
      <c r="K1149">
        <v>-43534</v>
      </c>
      <c r="L1149" s="1">
        <v>38768</v>
      </c>
      <c r="M1149">
        <v>-1</v>
      </c>
      <c r="N1149">
        <v>-1</v>
      </c>
      <c r="O1149">
        <v>1</v>
      </c>
      <c r="P1149">
        <v>11332</v>
      </c>
      <c r="Q1149" s="1">
        <v>38768</v>
      </c>
      <c r="R1149">
        <v>87</v>
      </c>
      <c r="S1149">
        <v>136</v>
      </c>
      <c r="T1149">
        <v>-23</v>
      </c>
      <c r="U1149">
        <v>-1</v>
      </c>
      <c r="V1149">
        <v>1</v>
      </c>
      <c r="W1149">
        <v>1</v>
      </c>
      <c r="X1149">
        <v>-1</v>
      </c>
      <c r="Y1149">
        <v>-1</v>
      </c>
      <c r="Z1149">
        <v>-1</v>
      </c>
      <c r="AA1149">
        <v>-1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-1</v>
      </c>
      <c r="AI1149">
        <v>-1</v>
      </c>
      <c r="AJ1149">
        <v>1</v>
      </c>
      <c r="AK1149">
        <v>6677</v>
      </c>
      <c r="AL1149" s="2">
        <f t="shared" si="17"/>
        <v>-147</v>
      </c>
      <c r="AM1149">
        <v>-2.2015875393140631</v>
      </c>
      <c r="AN1149">
        <v>0</v>
      </c>
      <c r="AO1149">
        <v>1</v>
      </c>
    </row>
    <row r="1150" spans="1:41" x14ac:dyDescent="0.2">
      <c r="A1150" s="1">
        <v>38769</v>
      </c>
      <c r="B1150">
        <v>351.25659999999999</v>
      </c>
      <c r="C1150">
        <v>-90.151799999999994</v>
      </c>
      <c r="D1150">
        <v>-12.2498</v>
      </c>
      <c r="E1150">
        <v>-12.2498</v>
      </c>
      <c r="F1150">
        <v>-23.750360000000001</v>
      </c>
      <c r="G1150" s="1">
        <v>38769</v>
      </c>
      <c r="H1150">
        <v>-1</v>
      </c>
      <c r="I1150">
        <v>-1</v>
      </c>
      <c r="J1150">
        <v>1</v>
      </c>
      <c r="K1150">
        <v>-70259</v>
      </c>
      <c r="L1150" s="1">
        <v>38769</v>
      </c>
      <c r="M1150">
        <v>-1</v>
      </c>
      <c r="N1150">
        <v>-1</v>
      </c>
      <c r="O1150">
        <v>1</v>
      </c>
      <c r="P1150">
        <v>9237</v>
      </c>
      <c r="Q1150" s="1">
        <v>38769</v>
      </c>
      <c r="R1150">
        <v>-41</v>
      </c>
      <c r="S1150">
        <v>18</v>
      </c>
      <c r="T1150">
        <v>-77</v>
      </c>
      <c r="U1150">
        <v>-1</v>
      </c>
      <c r="V1150">
        <v>1</v>
      </c>
      <c r="W1150">
        <v>1</v>
      </c>
      <c r="X1150">
        <v>-1</v>
      </c>
      <c r="Y1150">
        <v>-1</v>
      </c>
      <c r="Z1150">
        <v>-1</v>
      </c>
      <c r="AA1150">
        <v>-1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-1</v>
      </c>
      <c r="AJ1150">
        <v>1</v>
      </c>
      <c r="AK1150">
        <v>6628</v>
      </c>
      <c r="AL1150" s="2">
        <f t="shared" si="17"/>
        <v>-46</v>
      </c>
      <c r="AM1150">
        <v>-0.69402534701267349</v>
      </c>
      <c r="AN1150">
        <v>0</v>
      </c>
      <c r="AO1150">
        <v>0</v>
      </c>
    </row>
    <row r="1151" spans="1:41" x14ac:dyDescent="0.2">
      <c r="A1151" s="1">
        <v>38770</v>
      </c>
      <c r="B1151">
        <v>326.15449999999998</v>
      </c>
      <c r="C1151">
        <v>-74.585499999999996</v>
      </c>
      <c r="D1151">
        <v>-55.122399999999999</v>
      </c>
      <c r="E1151">
        <v>-55.122399999999999</v>
      </c>
      <c r="F1151">
        <v>-55.317779999999999</v>
      </c>
      <c r="G1151" s="1">
        <v>38770</v>
      </c>
      <c r="H1151">
        <v>-1</v>
      </c>
      <c r="I1151">
        <v>-1</v>
      </c>
      <c r="J1151">
        <v>1</v>
      </c>
      <c r="K1151">
        <v>-74630</v>
      </c>
      <c r="L1151" s="1">
        <v>38770</v>
      </c>
      <c r="M1151">
        <v>-1</v>
      </c>
      <c r="N1151">
        <v>-1</v>
      </c>
      <c r="O1151">
        <v>1</v>
      </c>
      <c r="P1151">
        <v>6988</v>
      </c>
      <c r="Q1151" s="1">
        <v>38770</v>
      </c>
      <c r="R1151">
        <v>-154</v>
      </c>
      <c r="S1151">
        <v>-62</v>
      </c>
      <c r="T1151">
        <v>-91</v>
      </c>
      <c r="U1151">
        <v>-1</v>
      </c>
      <c r="V1151">
        <v>1</v>
      </c>
      <c r="W1151">
        <v>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1</v>
      </c>
      <c r="AD1151">
        <v>1</v>
      </c>
      <c r="AE1151">
        <v>1</v>
      </c>
      <c r="AF1151">
        <v>1</v>
      </c>
      <c r="AG1151">
        <v>-1</v>
      </c>
      <c r="AH1151">
        <v>1</v>
      </c>
      <c r="AI1151">
        <v>-1</v>
      </c>
      <c r="AJ1151">
        <v>1</v>
      </c>
      <c r="AK1151">
        <v>6528</v>
      </c>
      <c r="AL1151" s="2">
        <f t="shared" si="17"/>
        <v>89</v>
      </c>
      <c r="AM1151">
        <v>1.3633578431372548</v>
      </c>
      <c r="AN1151">
        <v>1</v>
      </c>
      <c r="AO1151">
        <v>0</v>
      </c>
    </row>
    <row r="1152" spans="1:41" x14ac:dyDescent="0.2">
      <c r="A1152" s="1">
        <v>38771</v>
      </c>
      <c r="B1152">
        <v>228.0025</v>
      </c>
      <c r="C1152">
        <v>-90.7517</v>
      </c>
      <c r="D1152">
        <v>-79.608999999999995</v>
      </c>
      <c r="E1152">
        <v>-79.608999999999995</v>
      </c>
      <c r="F1152">
        <v>-94.655379999999994</v>
      </c>
      <c r="G1152" s="1">
        <v>38771</v>
      </c>
      <c r="H1152">
        <v>-1</v>
      </c>
      <c r="I1152">
        <v>-1</v>
      </c>
      <c r="J1152">
        <v>1</v>
      </c>
      <c r="K1152">
        <v>-91940</v>
      </c>
      <c r="L1152" s="1">
        <v>38771</v>
      </c>
      <c r="M1152">
        <v>-1</v>
      </c>
      <c r="N1152">
        <v>-1</v>
      </c>
      <c r="O1152">
        <v>1</v>
      </c>
      <c r="P1152">
        <v>1667</v>
      </c>
      <c r="Q1152" s="1">
        <v>38771</v>
      </c>
      <c r="R1152">
        <v>-184</v>
      </c>
      <c r="S1152">
        <v>-176</v>
      </c>
      <c r="T1152">
        <v>-100</v>
      </c>
      <c r="U1152">
        <v>-1</v>
      </c>
      <c r="V1152">
        <v>-1</v>
      </c>
      <c r="W1152">
        <v>1</v>
      </c>
      <c r="X1152">
        <v>1</v>
      </c>
      <c r="Y1152">
        <v>1</v>
      </c>
      <c r="Z1152">
        <v>-1</v>
      </c>
      <c r="AA1152">
        <v>-1</v>
      </c>
      <c r="AB1152">
        <v>-1</v>
      </c>
      <c r="AC1152">
        <v>1</v>
      </c>
      <c r="AD1152">
        <v>1</v>
      </c>
      <c r="AE1152">
        <v>1</v>
      </c>
      <c r="AF1152">
        <v>1</v>
      </c>
      <c r="AG1152">
        <v>-1</v>
      </c>
      <c r="AH1152">
        <v>1</v>
      </c>
      <c r="AI1152">
        <v>1</v>
      </c>
      <c r="AJ1152">
        <v>-1</v>
      </c>
      <c r="AK1152">
        <v>6493</v>
      </c>
      <c r="AL1152" s="2">
        <f t="shared" si="17"/>
        <v>10</v>
      </c>
      <c r="AM1152">
        <v>0.15401201293700909</v>
      </c>
      <c r="AN1152">
        <v>0</v>
      </c>
      <c r="AO1152">
        <v>0</v>
      </c>
    </row>
    <row r="1153" spans="1:41" x14ac:dyDescent="0.2">
      <c r="A1153" s="1">
        <v>38772</v>
      </c>
      <c r="B1153">
        <v>227.0675</v>
      </c>
      <c r="C1153">
        <v>-87.338099999999997</v>
      </c>
      <c r="D1153">
        <v>-86.576999999999998</v>
      </c>
      <c r="E1153">
        <v>-86.576999999999998</v>
      </c>
      <c r="F1153">
        <v>-101.926613</v>
      </c>
      <c r="G1153" s="1">
        <v>38772</v>
      </c>
      <c r="H1153">
        <v>-1</v>
      </c>
      <c r="I1153">
        <v>-1</v>
      </c>
      <c r="J1153">
        <v>1</v>
      </c>
      <c r="K1153">
        <v>-89344</v>
      </c>
      <c r="L1153" s="1">
        <v>38772</v>
      </c>
      <c r="M1153">
        <v>-1</v>
      </c>
      <c r="N1153">
        <v>-1</v>
      </c>
      <c r="O1153">
        <v>1</v>
      </c>
      <c r="P1153">
        <v>1536</v>
      </c>
      <c r="Q1153" s="1">
        <v>38772</v>
      </c>
      <c r="R1153">
        <v>-101</v>
      </c>
      <c r="S1153">
        <v>-155</v>
      </c>
      <c r="T1153">
        <v>-36</v>
      </c>
      <c r="U1153">
        <v>-1</v>
      </c>
      <c r="V1153">
        <v>-1</v>
      </c>
      <c r="W1153">
        <v>1</v>
      </c>
      <c r="X1153">
        <v>1</v>
      </c>
      <c r="Y1153">
        <v>1</v>
      </c>
      <c r="Z1153">
        <v>-1</v>
      </c>
      <c r="AA1153">
        <v>-1</v>
      </c>
      <c r="AB1153">
        <v>-1</v>
      </c>
      <c r="AC1153">
        <v>1</v>
      </c>
      <c r="AD1153">
        <v>1</v>
      </c>
      <c r="AE1153">
        <v>1</v>
      </c>
      <c r="AF1153">
        <v>1</v>
      </c>
      <c r="AG1153">
        <v>-1</v>
      </c>
      <c r="AH1153">
        <v>1</v>
      </c>
      <c r="AI1153">
        <v>1</v>
      </c>
      <c r="AJ1153">
        <v>-1</v>
      </c>
      <c r="AK1153">
        <v>6527</v>
      </c>
      <c r="AL1153" s="2">
        <f t="shared" si="17"/>
        <v>21</v>
      </c>
      <c r="AM1153">
        <v>0.32174046269342726</v>
      </c>
      <c r="AN1153">
        <v>0</v>
      </c>
      <c r="AO1153">
        <v>0</v>
      </c>
    </row>
    <row r="1154" spans="1:41" x14ac:dyDescent="0.2">
      <c r="A1154" s="1">
        <v>38775</v>
      </c>
      <c r="B1154">
        <v>287.69869999999997</v>
      </c>
      <c r="C1154">
        <v>-85.614999999999995</v>
      </c>
      <c r="D1154">
        <v>-102.6212</v>
      </c>
      <c r="E1154">
        <v>-102.6212</v>
      </c>
      <c r="F1154">
        <v>-74.673073000000002</v>
      </c>
      <c r="G1154" s="1">
        <v>38775</v>
      </c>
      <c r="H1154">
        <v>-1</v>
      </c>
      <c r="I1154">
        <v>-1</v>
      </c>
      <c r="J1154">
        <v>1</v>
      </c>
      <c r="K1154">
        <v>-98330</v>
      </c>
      <c r="L1154" s="1">
        <v>38775</v>
      </c>
      <c r="M1154">
        <v>1</v>
      </c>
      <c r="N1154">
        <v>-1</v>
      </c>
      <c r="O1154">
        <v>1</v>
      </c>
      <c r="P1154">
        <v>8847</v>
      </c>
      <c r="Q1154" s="1">
        <v>38775</v>
      </c>
      <c r="R1154">
        <v>2</v>
      </c>
      <c r="S1154">
        <v>-147</v>
      </c>
      <c r="T1154">
        <v>-11</v>
      </c>
      <c r="U1154">
        <v>-1</v>
      </c>
      <c r="V1154">
        <v>-1</v>
      </c>
      <c r="W1154">
        <v>-1</v>
      </c>
      <c r="X1154">
        <v>1</v>
      </c>
      <c r="Y1154">
        <v>1</v>
      </c>
      <c r="Z1154">
        <v>-1</v>
      </c>
      <c r="AA1154">
        <v>-1</v>
      </c>
      <c r="AB1154">
        <v>-1</v>
      </c>
      <c r="AC1154">
        <v>1</v>
      </c>
      <c r="AD1154">
        <v>1</v>
      </c>
      <c r="AE1154">
        <v>1</v>
      </c>
      <c r="AF1154">
        <v>1</v>
      </c>
      <c r="AG1154">
        <v>-1</v>
      </c>
      <c r="AH1154">
        <v>-1</v>
      </c>
      <c r="AI1154">
        <v>1</v>
      </c>
      <c r="AJ1154">
        <v>-1</v>
      </c>
      <c r="AK1154">
        <v>6530</v>
      </c>
      <c r="AL1154" s="2">
        <f t="shared" si="17"/>
        <v>-55</v>
      </c>
      <c r="AM1154">
        <v>-0.84226646248085757</v>
      </c>
      <c r="AN1154">
        <v>0</v>
      </c>
      <c r="AO1154">
        <v>0</v>
      </c>
    </row>
    <row r="1155" spans="1:41" x14ac:dyDescent="0.2">
      <c r="A1155" s="1">
        <v>38777</v>
      </c>
      <c r="B1155">
        <v>314.71460000000002</v>
      </c>
      <c r="C1155">
        <v>-72.761899999999997</v>
      </c>
      <c r="D1155">
        <v>-104.75530000000001</v>
      </c>
      <c r="E1155">
        <v>-104.75530000000001</v>
      </c>
      <c r="F1155">
        <v>-5.5703529999999999</v>
      </c>
      <c r="G1155" s="1">
        <v>38777</v>
      </c>
      <c r="H1155">
        <v>-1</v>
      </c>
      <c r="I1155">
        <v>-1</v>
      </c>
      <c r="J1155">
        <v>1</v>
      </c>
      <c r="K1155">
        <v>-100768</v>
      </c>
      <c r="L1155" s="1">
        <v>38777</v>
      </c>
      <c r="M1155">
        <v>-1</v>
      </c>
      <c r="N1155">
        <v>-1</v>
      </c>
      <c r="O1155">
        <v>1</v>
      </c>
      <c r="P1155">
        <v>13665</v>
      </c>
      <c r="Q1155" s="1">
        <v>38777</v>
      </c>
      <c r="R1155">
        <v>89</v>
      </c>
      <c r="S1155">
        <v>-46</v>
      </c>
      <c r="T1155">
        <v>-28</v>
      </c>
      <c r="U1155">
        <v>-1</v>
      </c>
      <c r="V1155">
        <v>-1</v>
      </c>
      <c r="W1155">
        <v>-1</v>
      </c>
      <c r="X1155">
        <v>1</v>
      </c>
      <c r="Y1155">
        <v>1</v>
      </c>
      <c r="Z1155">
        <v>1</v>
      </c>
      <c r="AA1155">
        <v>-1</v>
      </c>
      <c r="AB1155">
        <v>-1</v>
      </c>
      <c r="AC1155">
        <v>1</v>
      </c>
      <c r="AD1155">
        <v>1</v>
      </c>
      <c r="AE1155">
        <v>1</v>
      </c>
      <c r="AF1155">
        <v>1</v>
      </c>
      <c r="AG1155">
        <v>-1</v>
      </c>
      <c r="AH1155">
        <v>-1</v>
      </c>
      <c r="AI1155">
        <v>1</v>
      </c>
      <c r="AJ1155">
        <v>-1</v>
      </c>
      <c r="AK1155">
        <v>6582</v>
      </c>
      <c r="AL1155" s="2">
        <f t="shared" ref="AL1155:AL1218" si="18">AK1160-AK1155</f>
        <v>-127</v>
      </c>
      <c r="AM1155">
        <v>-1.9295047098146458</v>
      </c>
      <c r="AN1155">
        <v>0</v>
      </c>
      <c r="AO1155">
        <v>1</v>
      </c>
    </row>
    <row r="1156" spans="1:41" x14ac:dyDescent="0.2">
      <c r="A1156" s="1">
        <v>38778</v>
      </c>
      <c r="B1156">
        <v>323.17259999999999</v>
      </c>
      <c r="C1156">
        <v>-75.939700000000002</v>
      </c>
      <c r="D1156">
        <v>-86.379199999999997</v>
      </c>
      <c r="E1156">
        <v>-86.379199999999997</v>
      </c>
      <c r="F1156">
        <v>-1.5610599999999999</v>
      </c>
      <c r="G1156" s="1">
        <v>38778</v>
      </c>
      <c r="H1156">
        <v>1</v>
      </c>
      <c r="I1156">
        <v>1</v>
      </c>
      <c r="J1156">
        <v>1</v>
      </c>
      <c r="K1156">
        <v>-54765</v>
      </c>
      <c r="L1156" s="1">
        <v>38778</v>
      </c>
      <c r="M1156">
        <v>1</v>
      </c>
      <c r="N1156">
        <v>0</v>
      </c>
      <c r="O1156">
        <v>1</v>
      </c>
      <c r="P1156">
        <v>15097</v>
      </c>
      <c r="Q1156" s="1">
        <v>38778</v>
      </c>
      <c r="R1156">
        <v>90</v>
      </c>
      <c r="S1156">
        <v>89</v>
      </c>
      <c r="T1156">
        <v>27</v>
      </c>
      <c r="U1156">
        <v>1</v>
      </c>
      <c r="V1156">
        <v>-1</v>
      </c>
      <c r="W1156">
        <v>-1</v>
      </c>
      <c r="X1156">
        <v>1</v>
      </c>
      <c r="Y1156">
        <v>1</v>
      </c>
      <c r="Z1156">
        <v>1</v>
      </c>
      <c r="AA1156">
        <v>-1</v>
      </c>
      <c r="AB1156">
        <v>-1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-1</v>
      </c>
      <c r="AI1156">
        <v>-1</v>
      </c>
      <c r="AJ1156">
        <v>-1</v>
      </c>
      <c r="AK1156">
        <v>6617</v>
      </c>
      <c r="AL1156" s="2">
        <f t="shared" si="18"/>
        <v>-140</v>
      </c>
      <c r="AM1156">
        <v>-2.1157624301042768</v>
      </c>
      <c r="AN1156">
        <v>0</v>
      </c>
      <c r="AO1156">
        <v>1</v>
      </c>
    </row>
    <row r="1157" spans="1:41" x14ac:dyDescent="0.2">
      <c r="A1157" s="1">
        <v>38779</v>
      </c>
      <c r="B1157">
        <v>264.78269999999998</v>
      </c>
      <c r="C1157">
        <v>-98.201899999999995</v>
      </c>
      <c r="D1157">
        <v>-86.835800000000006</v>
      </c>
      <c r="E1157">
        <v>-86.835800000000006</v>
      </c>
      <c r="F1157">
        <v>27.454633000000001</v>
      </c>
      <c r="G1157" s="1">
        <v>38779</v>
      </c>
      <c r="H1157">
        <v>-1</v>
      </c>
      <c r="I1157">
        <v>-1</v>
      </c>
      <c r="J1157">
        <v>1</v>
      </c>
      <c r="K1157">
        <v>-43342</v>
      </c>
      <c r="L1157" s="1">
        <v>38779</v>
      </c>
      <c r="M1157">
        <v>-1</v>
      </c>
      <c r="N1157">
        <v>-1</v>
      </c>
      <c r="O1157">
        <v>1</v>
      </c>
      <c r="P1157">
        <v>7848</v>
      </c>
      <c r="Q1157" s="1">
        <v>38779</v>
      </c>
      <c r="R1157">
        <v>-27</v>
      </c>
      <c r="S1157">
        <v>10</v>
      </c>
      <c r="T1157">
        <v>-166</v>
      </c>
      <c r="U1157">
        <v>-1</v>
      </c>
      <c r="V1157">
        <v>-1</v>
      </c>
      <c r="W1157">
        <v>-1</v>
      </c>
      <c r="X1157">
        <v>1</v>
      </c>
      <c r="Y1157">
        <v>-1</v>
      </c>
      <c r="Z1157">
        <v>1</v>
      </c>
      <c r="AA1157">
        <v>1</v>
      </c>
      <c r="AB1157">
        <v>-1</v>
      </c>
      <c r="AC1157">
        <v>1</v>
      </c>
      <c r="AD1157">
        <v>1</v>
      </c>
      <c r="AE1157">
        <v>1</v>
      </c>
      <c r="AF1157">
        <v>1</v>
      </c>
      <c r="AG1157">
        <v>-1</v>
      </c>
      <c r="AH1157">
        <v>-1</v>
      </c>
      <c r="AI1157">
        <v>-1</v>
      </c>
      <c r="AJ1157">
        <v>1</v>
      </c>
      <c r="AK1157">
        <v>6503</v>
      </c>
      <c r="AL1157" s="2">
        <f t="shared" si="18"/>
        <v>-36</v>
      </c>
      <c r="AM1157">
        <v>-0.55359065046901434</v>
      </c>
      <c r="AN1157">
        <v>0</v>
      </c>
      <c r="AO1157">
        <v>0</v>
      </c>
    </row>
    <row r="1158" spans="1:41" x14ac:dyDescent="0.2">
      <c r="A1158" s="1">
        <v>38782</v>
      </c>
      <c r="B1158">
        <v>176.01609999999999</v>
      </c>
      <c r="C1158">
        <v>-103.7713</v>
      </c>
      <c r="D1158">
        <v>-52.418999999999997</v>
      </c>
      <c r="E1158">
        <v>-52.418999999999997</v>
      </c>
      <c r="F1158">
        <v>43.720979999999997</v>
      </c>
      <c r="G1158" s="1">
        <v>38782</v>
      </c>
      <c r="H1158">
        <v>-1</v>
      </c>
      <c r="I1158">
        <v>-1</v>
      </c>
      <c r="J1158">
        <v>1</v>
      </c>
      <c r="K1158">
        <v>-34793</v>
      </c>
      <c r="L1158" s="1">
        <v>38782</v>
      </c>
      <c r="M1158">
        <v>-1</v>
      </c>
      <c r="N1158">
        <v>-1</v>
      </c>
      <c r="O1158">
        <v>1</v>
      </c>
      <c r="P1158">
        <v>7092</v>
      </c>
      <c r="Q1158" s="1">
        <v>38782</v>
      </c>
      <c r="R1158">
        <v>-34</v>
      </c>
      <c r="S1158">
        <v>21</v>
      </c>
      <c r="T1158">
        <v>-134</v>
      </c>
      <c r="U1158">
        <v>-1</v>
      </c>
      <c r="V1158">
        <v>-1</v>
      </c>
      <c r="W1158">
        <v>-1</v>
      </c>
      <c r="X1158">
        <v>1</v>
      </c>
      <c r="Y1158">
        <v>-1</v>
      </c>
      <c r="Z1158">
        <v>1</v>
      </c>
      <c r="AA1158">
        <v>1</v>
      </c>
      <c r="AB1158">
        <v>-1</v>
      </c>
      <c r="AC1158">
        <v>1</v>
      </c>
      <c r="AD1158">
        <v>1</v>
      </c>
      <c r="AE1158">
        <v>1</v>
      </c>
      <c r="AF1158">
        <v>1</v>
      </c>
      <c r="AG1158">
        <v>-1</v>
      </c>
      <c r="AH1158">
        <v>-1</v>
      </c>
      <c r="AI1158">
        <v>-1</v>
      </c>
      <c r="AJ1158">
        <v>1</v>
      </c>
      <c r="AK1158">
        <v>6548</v>
      </c>
      <c r="AL1158" s="2">
        <f t="shared" si="18"/>
        <v>-13</v>
      </c>
      <c r="AM1158">
        <v>-0.19853390348197925</v>
      </c>
      <c r="AN1158">
        <v>0</v>
      </c>
      <c r="AO1158">
        <v>0</v>
      </c>
    </row>
    <row r="1159" spans="1:41" x14ac:dyDescent="0.2">
      <c r="A1159" s="1">
        <v>38783</v>
      </c>
      <c r="B1159">
        <v>91.048199999999994</v>
      </c>
      <c r="C1159">
        <v>-92.619699999999995</v>
      </c>
      <c r="D1159">
        <v>-42.341200000000001</v>
      </c>
      <c r="E1159">
        <v>-42.341200000000001</v>
      </c>
      <c r="F1159">
        <v>50.789113</v>
      </c>
      <c r="G1159" s="1">
        <v>38783</v>
      </c>
      <c r="H1159">
        <v>-1</v>
      </c>
      <c r="I1159">
        <v>-1</v>
      </c>
      <c r="J1159">
        <v>-1</v>
      </c>
      <c r="K1159">
        <v>-59594</v>
      </c>
      <c r="L1159" s="1">
        <v>38783</v>
      </c>
      <c r="M1159">
        <v>-1</v>
      </c>
      <c r="N1159">
        <v>-1</v>
      </c>
      <c r="O1159">
        <v>1</v>
      </c>
      <c r="P1159">
        <v>4901</v>
      </c>
      <c r="Q1159" s="1">
        <v>38783</v>
      </c>
      <c r="R1159">
        <v>-142</v>
      </c>
      <c r="S1159">
        <v>-55</v>
      </c>
      <c r="T1159">
        <v>-202</v>
      </c>
      <c r="U1159">
        <v>-1</v>
      </c>
      <c r="V1159">
        <v>1</v>
      </c>
      <c r="W1159">
        <v>-1</v>
      </c>
      <c r="X1159">
        <v>-1</v>
      </c>
      <c r="Y1159">
        <v>-1</v>
      </c>
      <c r="Z1159">
        <v>1</v>
      </c>
      <c r="AA1159">
        <v>1</v>
      </c>
      <c r="AB1159">
        <v>-1</v>
      </c>
      <c r="AC1159">
        <v>1</v>
      </c>
      <c r="AD1159">
        <v>1</v>
      </c>
      <c r="AE1159">
        <v>1</v>
      </c>
      <c r="AF1159">
        <v>1</v>
      </c>
      <c r="AG1159">
        <v>-1</v>
      </c>
      <c r="AH1159">
        <v>1</v>
      </c>
      <c r="AI1159">
        <v>-1</v>
      </c>
      <c r="AJ1159">
        <v>1</v>
      </c>
      <c r="AK1159">
        <v>6475</v>
      </c>
      <c r="AL1159" s="2">
        <f t="shared" si="18"/>
        <v>-21</v>
      </c>
      <c r="AM1159">
        <v>-0.32432432432432429</v>
      </c>
      <c r="AN1159">
        <v>0</v>
      </c>
      <c r="AO1159">
        <v>0</v>
      </c>
    </row>
    <row r="1160" spans="1:41" x14ac:dyDescent="0.2">
      <c r="A1160" s="1">
        <v>38784</v>
      </c>
      <c r="B1160">
        <v>-37.732399999999998</v>
      </c>
      <c r="C1160">
        <v>-94.267300000000006</v>
      </c>
      <c r="D1160">
        <v>-12.807499999999999</v>
      </c>
      <c r="E1160">
        <v>-12.807499999999999</v>
      </c>
      <c r="F1160">
        <v>14.784807000000001</v>
      </c>
      <c r="G1160" s="1">
        <v>38784</v>
      </c>
      <c r="H1160">
        <v>-1</v>
      </c>
      <c r="I1160">
        <v>-1</v>
      </c>
      <c r="J1160">
        <v>-1</v>
      </c>
      <c r="K1160">
        <v>-81404</v>
      </c>
      <c r="L1160" s="1">
        <v>38784</v>
      </c>
      <c r="M1160">
        <v>-1</v>
      </c>
      <c r="N1160">
        <v>-1</v>
      </c>
      <c r="O1160">
        <v>1</v>
      </c>
      <c r="P1160">
        <v>-5637</v>
      </c>
      <c r="Q1160" s="1">
        <v>38784</v>
      </c>
      <c r="R1160">
        <v>-48</v>
      </c>
      <c r="S1160">
        <v>-127</v>
      </c>
      <c r="T1160">
        <v>-173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1</v>
      </c>
      <c r="AB1160">
        <v>-1</v>
      </c>
      <c r="AC1160">
        <v>1</v>
      </c>
      <c r="AD1160">
        <v>1</v>
      </c>
      <c r="AE1160">
        <v>1</v>
      </c>
      <c r="AF1160">
        <v>1</v>
      </c>
      <c r="AG1160">
        <v>-1</v>
      </c>
      <c r="AH1160">
        <v>-1</v>
      </c>
      <c r="AI1160">
        <v>-1</v>
      </c>
      <c r="AJ1160">
        <v>1</v>
      </c>
      <c r="AK1160">
        <v>6455</v>
      </c>
      <c r="AL1160" s="2">
        <f t="shared" si="18"/>
        <v>55</v>
      </c>
      <c r="AM1160">
        <v>0.85205267234701787</v>
      </c>
      <c r="AN1160">
        <v>1</v>
      </c>
      <c r="AO1160">
        <v>0</v>
      </c>
    </row>
    <row r="1161" spans="1:41" x14ac:dyDescent="0.2">
      <c r="A1161" s="1">
        <v>38785</v>
      </c>
      <c r="B1161">
        <v>-29.563600000000001</v>
      </c>
      <c r="C1161">
        <v>-81.095500000000001</v>
      </c>
      <c r="D1161">
        <v>17.126300000000001</v>
      </c>
      <c r="E1161">
        <v>17.126300000000001</v>
      </c>
      <c r="F1161">
        <v>-36.503</v>
      </c>
      <c r="G1161" s="1">
        <v>38785</v>
      </c>
      <c r="H1161">
        <v>-1</v>
      </c>
      <c r="I1161">
        <v>-1</v>
      </c>
      <c r="J1161">
        <v>-1</v>
      </c>
      <c r="K1161">
        <v>-77579</v>
      </c>
      <c r="L1161" s="1">
        <v>38785</v>
      </c>
      <c r="M1161">
        <v>-1</v>
      </c>
      <c r="N1161">
        <v>-1</v>
      </c>
      <c r="O1161">
        <v>1</v>
      </c>
      <c r="P1161">
        <v>-6384</v>
      </c>
      <c r="Q1161" s="1">
        <v>38785</v>
      </c>
      <c r="R1161">
        <v>-71</v>
      </c>
      <c r="S1161">
        <v>-140</v>
      </c>
      <c r="T1161">
        <v>-51</v>
      </c>
      <c r="U1161">
        <v>-1</v>
      </c>
      <c r="V1161">
        <v>-1</v>
      </c>
      <c r="W1161">
        <v>1</v>
      </c>
      <c r="X1161">
        <v>-1</v>
      </c>
      <c r="Y1161">
        <v>-1</v>
      </c>
      <c r="Z1161">
        <v>-1</v>
      </c>
      <c r="AA1161">
        <v>1</v>
      </c>
      <c r="AB1161">
        <v>-1</v>
      </c>
      <c r="AC1161">
        <v>1</v>
      </c>
      <c r="AD1161">
        <v>1</v>
      </c>
      <c r="AE1161">
        <v>1</v>
      </c>
      <c r="AF1161">
        <v>1</v>
      </c>
      <c r="AG1161">
        <v>-1</v>
      </c>
      <c r="AH1161">
        <v>-1</v>
      </c>
      <c r="AI1161">
        <v>1</v>
      </c>
      <c r="AJ1161">
        <v>-1</v>
      </c>
      <c r="AK1161">
        <v>6477</v>
      </c>
      <c r="AL1161" s="2">
        <f t="shared" si="18"/>
        <v>-29</v>
      </c>
      <c r="AM1161">
        <v>-0.44773815037826153</v>
      </c>
      <c r="AN1161">
        <v>0</v>
      </c>
      <c r="AO1161">
        <v>0</v>
      </c>
    </row>
    <row r="1162" spans="1:41" x14ac:dyDescent="0.2">
      <c r="A1162" s="1">
        <v>38786</v>
      </c>
      <c r="B1162">
        <v>2.4110999999999998</v>
      </c>
      <c r="C1162">
        <v>-78.296800000000005</v>
      </c>
      <c r="D1162">
        <v>42.888399999999997</v>
      </c>
      <c r="E1162">
        <v>42.888399999999997</v>
      </c>
      <c r="F1162">
        <v>-54.946733000000002</v>
      </c>
      <c r="G1162" s="1">
        <v>38786</v>
      </c>
      <c r="H1162">
        <v>1</v>
      </c>
      <c r="I1162">
        <v>-1</v>
      </c>
      <c r="J1162">
        <v>-1</v>
      </c>
      <c r="K1162">
        <v>-44522</v>
      </c>
      <c r="L1162" s="1">
        <v>38786</v>
      </c>
      <c r="M1162">
        <v>1</v>
      </c>
      <c r="N1162">
        <v>-1</v>
      </c>
      <c r="O1162">
        <v>1</v>
      </c>
      <c r="P1162">
        <v>-8617</v>
      </c>
      <c r="Q1162" s="1">
        <v>38786</v>
      </c>
      <c r="R1162">
        <v>-8</v>
      </c>
      <c r="S1162">
        <v>-36</v>
      </c>
      <c r="T1162">
        <v>-26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-1</v>
      </c>
      <c r="AH1162">
        <v>-1</v>
      </c>
      <c r="AI1162">
        <v>-1</v>
      </c>
      <c r="AJ1162">
        <v>-1</v>
      </c>
      <c r="AK1162">
        <v>6467</v>
      </c>
      <c r="AL1162" s="2">
        <f t="shared" si="18"/>
        <v>11</v>
      </c>
      <c r="AM1162">
        <v>0.17009432503479202</v>
      </c>
      <c r="AN1162">
        <v>0</v>
      </c>
      <c r="AO1162">
        <v>0</v>
      </c>
    </row>
    <row r="1163" spans="1:41" x14ac:dyDescent="0.2">
      <c r="A1163" s="1">
        <v>38789</v>
      </c>
      <c r="B1163">
        <v>-21.717400000000001</v>
      </c>
      <c r="C1163">
        <v>-62.822299999999998</v>
      </c>
      <c r="D1163">
        <v>62.197800000000001</v>
      </c>
      <c r="E1163">
        <v>62.197800000000001</v>
      </c>
      <c r="F1163">
        <v>-49.402132999999999</v>
      </c>
      <c r="G1163" s="1">
        <v>38789</v>
      </c>
      <c r="H1163">
        <v>1</v>
      </c>
      <c r="I1163">
        <v>-1</v>
      </c>
      <c r="J1163">
        <v>-1</v>
      </c>
      <c r="K1163">
        <v>-42184</v>
      </c>
      <c r="L1163" s="1">
        <v>38789</v>
      </c>
      <c r="M1163">
        <v>-1</v>
      </c>
      <c r="N1163">
        <v>-1</v>
      </c>
      <c r="O1163">
        <v>1</v>
      </c>
      <c r="P1163">
        <v>-11154</v>
      </c>
      <c r="Q1163" s="1">
        <v>38789</v>
      </c>
      <c r="R1163">
        <v>80</v>
      </c>
      <c r="S1163">
        <v>-13</v>
      </c>
      <c r="T1163">
        <v>8</v>
      </c>
      <c r="U1163">
        <v>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-1</v>
      </c>
      <c r="AH1163">
        <v>-1</v>
      </c>
      <c r="AI1163">
        <v>-1</v>
      </c>
      <c r="AJ1163">
        <v>-1</v>
      </c>
      <c r="AK1163">
        <v>6535</v>
      </c>
      <c r="AL1163" s="2">
        <f t="shared" si="18"/>
        <v>-39</v>
      </c>
      <c r="AM1163">
        <v>-0.59678653404743687</v>
      </c>
      <c r="AN1163">
        <v>0</v>
      </c>
      <c r="AO1163">
        <v>0</v>
      </c>
    </row>
    <row r="1164" spans="1:41" x14ac:dyDescent="0.2">
      <c r="A1164" s="1">
        <v>38790</v>
      </c>
      <c r="B1164">
        <v>-103.7265</v>
      </c>
      <c r="C1164">
        <v>-57.631900000000002</v>
      </c>
      <c r="D1164">
        <v>74.1751</v>
      </c>
      <c r="E1164">
        <v>74.1751</v>
      </c>
      <c r="F1164">
        <v>-50.716186999999998</v>
      </c>
      <c r="G1164" s="1">
        <v>38790</v>
      </c>
      <c r="H1164">
        <v>-1</v>
      </c>
      <c r="I1164">
        <v>-1</v>
      </c>
      <c r="J1164">
        <v>-1</v>
      </c>
      <c r="K1164">
        <v>-48389</v>
      </c>
      <c r="L1164" s="1">
        <v>38790</v>
      </c>
      <c r="M1164">
        <v>-1</v>
      </c>
      <c r="N1164">
        <v>-1</v>
      </c>
      <c r="O1164">
        <v>1</v>
      </c>
      <c r="P1164">
        <v>-14210</v>
      </c>
      <c r="Q1164" s="1">
        <v>38790</v>
      </c>
      <c r="R1164">
        <v>-23</v>
      </c>
      <c r="S1164">
        <v>-21</v>
      </c>
      <c r="T1164">
        <v>-76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-1</v>
      </c>
      <c r="AH1164">
        <v>-1</v>
      </c>
      <c r="AI1164">
        <v>-1</v>
      </c>
      <c r="AJ1164">
        <v>-1</v>
      </c>
      <c r="AK1164">
        <v>6454</v>
      </c>
      <c r="AL1164" s="2">
        <f t="shared" si="18"/>
        <v>-4</v>
      </c>
      <c r="AM1164">
        <v>-6.1977068484660676E-2</v>
      </c>
      <c r="AN1164">
        <v>0</v>
      </c>
      <c r="AO1164">
        <v>0</v>
      </c>
    </row>
    <row r="1165" spans="1:41" x14ac:dyDescent="0.2">
      <c r="A1165" s="1">
        <v>38791</v>
      </c>
      <c r="B1165">
        <v>-74.068200000000004</v>
      </c>
      <c r="C1165">
        <v>-69.780699999999996</v>
      </c>
      <c r="D1165">
        <v>78.5822</v>
      </c>
      <c r="E1165">
        <v>78.5822</v>
      </c>
      <c r="F1165">
        <v>-53.036473000000001</v>
      </c>
      <c r="G1165" s="1">
        <v>38791</v>
      </c>
      <c r="H1165">
        <v>1</v>
      </c>
      <c r="I1165">
        <v>-1</v>
      </c>
      <c r="J1165">
        <v>-1</v>
      </c>
      <c r="K1165">
        <v>-18459</v>
      </c>
      <c r="L1165" s="1">
        <v>38791</v>
      </c>
      <c r="M1165">
        <v>-1</v>
      </c>
      <c r="N1165">
        <v>-1</v>
      </c>
      <c r="O1165">
        <v>1</v>
      </c>
      <c r="P1165">
        <v>-13366</v>
      </c>
      <c r="Q1165" s="1">
        <v>38791</v>
      </c>
      <c r="R1165">
        <v>43</v>
      </c>
      <c r="S1165">
        <v>55</v>
      </c>
      <c r="T1165">
        <v>-72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-1</v>
      </c>
      <c r="AH1165">
        <v>-1</v>
      </c>
      <c r="AI1165">
        <v>-1</v>
      </c>
      <c r="AJ1165">
        <v>-1</v>
      </c>
      <c r="AK1165">
        <v>6510</v>
      </c>
      <c r="AL1165" s="2">
        <f t="shared" si="18"/>
        <v>-149</v>
      </c>
      <c r="AM1165">
        <v>-2.2887864823348694</v>
      </c>
      <c r="AN1165">
        <v>0</v>
      </c>
      <c r="AO1165">
        <v>1</v>
      </c>
    </row>
    <row r="1166" spans="1:41" x14ac:dyDescent="0.2">
      <c r="A1166" s="1">
        <v>38792</v>
      </c>
      <c r="B1166">
        <v>-155.0838</v>
      </c>
      <c r="C1166">
        <v>-66.542000000000002</v>
      </c>
      <c r="D1166">
        <v>79.691299999999998</v>
      </c>
      <c r="E1166">
        <v>79.691299999999998</v>
      </c>
      <c r="F1166">
        <v>50.855992999999998</v>
      </c>
      <c r="G1166" s="1">
        <v>38792</v>
      </c>
      <c r="H1166">
        <v>-1</v>
      </c>
      <c r="I1166">
        <v>-1</v>
      </c>
      <c r="J1166">
        <v>-1</v>
      </c>
      <c r="K1166">
        <v>-40973</v>
      </c>
      <c r="L1166" s="1">
        <v>38792</v>
      </c>
      <c r="M1166">
        <v>-1</v>
      </c>
      <c r="N1166">
        <v>1</v>
      </c>
      <c r="O1166">
        <v>1</v>
      </c>
      <c r="P1166">
        <v>-17211</v>
      </c>
      <c r="Q1166" s="1">
        <v>38792</v>
      </c>
      <c r="R1166">
        <v>-87</v>
      </c>
      <c r="S1166">
        <v>-29</v>
      </c>
      <c r="T1166">
        <v>-169</v>
      </c>
      <c r="U1166">
        <v>-1</v>
      </c>
      <c r="V1166">
        <v>1</v>
      </c>
      <c r="W1166">
        <v>-1</v>
      </c>
      <c r="X1166">
        <v>1</v>
      </c>
      <c r="Y1166">
        <v>-1</v>
      </c>
      <c r="Z1166">
        <v>-1</v>
      </c>
      <c r="AA1166">
        <v>-1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-1</v>
      </c>
      <c r="AI1166">
        <v>-1</v>
      </c>
      <c r="AJ1166">
        <v>1</v>
      </c>
      <c r="AK1166">
        <v>6448</v>
      </c>
      <c r="AL1166" s="2">
        <f t="shared" si="18"/>
        <v>-90</v>
      </c>
      <c r="AM1166">
        <v>-1.3957816377171215</v>
      </c>
      <c r="AN1166">
        <v>0</v>
      </c>
      <c r="AO1166">
        <v>0</v>
      </c>
    </row>
    <row r="1167" spans="1:41" x14ac:dyDescent="0.2">
      <c r="A1167" s="1">
        <v>38793</v>
      </c>
      <c r="B1167">
        <v>-236.1841</v>
      </c>
      <c r="C1167">
        <v>-47.9437</v>
      </c>
      <c r="D1167">
        <v>96.709800000000001</v>
      </c>
      <c r="E1167">
        <v>96.709800000000001</v>
      </c>
      <c r="F1167">
        <v>62.599907000000002</v>
      </c>
      <c r="G1167" s="1">
        <v>38793</v>
      </c>
      <c r="H1167">
        <v>-1</v>
      </c>
      <c r="I1167">
        <v>-1</v>
      </c>
      <c r="J1167">
        <v>-1</v>
      </c>
      <c r="K1167">
        <v>-57184</v>
      </c>
      <c r="L1167" s="1">
        <v>38793</v>
      </c>
      <c r="M1167">
        <v>-1</v>
      </c>
      <c r="N1167">
        <v>-1</v>
      </c>
      <c r="O1167">
        <v>1</v>
      </c>
      <c r="P1167">
        <v>-19994</v>
      </c>
      <c r="Q1167" s="1">
        <v>38793</v>
      </c>
      <c r="R1167">
        <v>24</v>
      </c>
      <c r="S1167">
        <v>11</v>
      </c>
      <c r="T1167">
        <v>-25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1</v>
      </c>
      <c r="AD1167">
        <v>1</v>
      </c>
      <c r="AE1167">
        <v>1</v>
      </c>
      <c r="AF1167">
        <v>1</v>
      </c>
      <c r="AG1167">
        <v>-1</v>
      </c>
      <c r="AH1167">
        <v>-1</v>
      </c>
      <c r="AI1167">
        <v>-1</v>
      </c>
      <c r="AJ1167">
        <v>-1</v>
      </c>
      <c r="AK1167">
        <v>6478</v>
      </c>
      <c r="AL1167" s="2">
        <f t="shared" si="18"/>
        <v>-112</v>
      </c>
      <c r="AM1167">
        <v>-1.7289286816918801</v>
      </c>
      <c r="AN1167">
        <v>0</v>
      </c>
      <c r="AO1167">
        <v>1</v>
      </c>
    </row>
    <row r="1168" spans="1:41" x14ac:dyDescent="0.2">
      <c r="A1168" s="1">
        <v>38796</v>
      </c>
      <c r="B1168">
        <v>-259.7208</v>
      </c>
      <c r="C1168">
        <v>-42.192599999999999</v>
      </c>
      <c r="D1168">
        <v>92.4298</v>
      </c>
      <c r="E1168">
        <v>92.4298</v>
      </c>
      <c r="F1168">
        <v>81.875159999999994</v>
      </c>
      <c r="G1168" s="1">
        <v>38796</v>
      </c>
      <c r="H1168">
        <v>-1</v>
      </c>
      <c r="I1168">
        <v>-1</v>
      </c>
      <c r="J1168">
        <v>-1</v>
      </c>
      <c r="K1168">
        <v>-62870</v>
      </c>
      <c r="L1168" s="1">
        <v>38796</v>
      </c>
      <c r="M1168">
        <v>-1</v>
      </c>
      <c r="N1168">
        <v>-1</v>
      </c>
      <c r="O1168">
        <v>1</v>
      </c>
      <c r="P1168">
        <v>-22419</v>
      </c>
      <c r="Q1168" s="1">
        <v>38796</v>
      </c>
      <c r="R1168">
        <v>-14</v>
      </c>
      <c r="S1168">
        <v>-39</v>
      </c>
      <c r="T1168">
        <v>-52</v>
      </c>
      <c r="U1168">
        <v>-1</v>
      </c>
      <c r="V1168">
        <v>-1</v>
      </c>
      <c r="W1168">
        <v>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-1</v>
      </c>
      <c r="AI1168">
        <v>-1</v>
      </c>
      <c r="AJ1168">
        <v>-1</v>
      </c>
      <c r="AK1168">
        <v>6496</v>
      </c>
      <c r="AL1168" s="2">
        <f t="shared" si="18"/>
        <v>-106</v>
      </c>
      <c r="AM1168">
        <v>-1.6317733990147785</v>
      </c>
      <c r="AN1168">
        <v>0</v>
      </c>
      <c r="AO1168">
        <v>1</v>
      </c>
    </row>
    <row r="1169" spans="1:41" x14ac:dyDescent="0.2">
      <c r="A1169" s="1">
        <v>38797</v>
      </c>
      <c r="B1169">
        <v>-216.29339999999999</v>
      </c>
      <c r="C1169">
        <v>-53.710299999999997</v>
      </c>
      <c r="D1169">
        <v>82.004800000000003</v>
      </c>
      <c r="E1169">
        <v>82.004800000000003</v>
      </c>
      <c r="F1169">
        <v>80.400007000000002</v>
      </c>
      <c r="G1169" s="1">
        <v>38797</v>
      </c>
      <c r="H1169">
        <v>1</v>
      </c>
      <c r="I1169">
        <v>-1</v>
      </c>
      <c r="J1169">
        <v>-1</v>
      </c>
      <c r="K1169">
        <v>-45184</v>
      </c>
      <c r="L1169" s="1">
        <v>38797</v>
      </c>
      <c r="M1169">
        <v>-1</v>
      </c>
      <c r="N1169">
        <v>-1</v>
      </c>
      <c r="O1169">
        <v>1</v>
      </c>
      <c r="P1169">
        <v>-19826</v>
      </c>
      <c r="Q1169" s="1">
        <v>38797</v>
      </c>
      <c r="R1169">
        <v>2</v>
      </c>
      <c r="S1169">
        <v>-4</v>
      </c>
      <c r="T1169">
        <v>-25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-1</v>
      </c>
      <c r="AB1169">
        <v>-1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-1</v>
      </c>
      <c r="AJ1169">
        <v>-1</v>
      </c>
      <c r="AK1169">
        <v>6450</v>
      </c>
      <c r="AL1169" s="2">
        <f t="shared" si="18"/>
        <v>-45</v>
      </c>
      <c r="AM1169">
        <v>-0.69767441860465118</v>
      </c>
      <c r="AN1169">
        <v>0</v>
      </c>
      <c r="AO1169">
        <v>0</v>
      </c>
    </row>
    <row r="1170" spans="1:41" x14ac:dyDescent="0.2">
      <c r="A1170" s="1">
        <v>38798</v>
      </c>
      <c r="B1170">
        <v>-216.98230000000001</v>
      </c>
      <c r="C1170">
        <v>-49.893500000000003</v>
      </c>
      <c r="D1170">
        <v>72.584000000000003</v>
      </c>
      <c r="E1170">
        <v>72.584000000000003</v>
      </c>
      <c r="F1170">
        <v>66.978007000000005</v>
      </c>
      <c r="G1170" s="1">
        <v>38798</v>
      </c>
      <c r="H1170">
        <v>1</v>
      </c>
      <c r="I1170">
        <v>-1</v>
      </c>
      <c r="J1170">
        <v>-1</v>
      </c>
      <c r="K1170">
        <v>-36357</v>
      </c>
      <c r="L1170" s="1">
        <v>38798</v>
      </c>
      <c r="M1170">
        <v>-1</v>
      </c>
      <c r="N1170">
        <v>-1</v>
      </c>
      <c r="O1170">
        <v>1</v>
      </c>
      <c r="P1170">
        <v>-19142</v>
      </c>
      <c r="Q1170" s="1">
        <v>38798</v>
      </c>
      <c r="R1170">
        <v>-117</v>
      </c>
      <c r="S1170">
        <v>-149</v>
      </c>
      <c r="T1170">
        <v>-94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-1</v>
      </c>
      <c r="AD1170">
        <v>1</v>
      </c>
      <c r="AE1170">
        <v>1</v>
      </c>
      <c r="AF1170">
        <v>1</v>
      </c>
      <c r="AG1170">
        <v>-1</v>
      </c>
      <c r="AH1170">
        <v>-1</v>
      </c>
      <c r="AI1170">
        <v>-1</v>
      </c>
      <c r="AJ1170">
        <v>-1</v>
      </c>
      <c r="AK1170">
        <v>6361</v>
      </c>
      <c r="AL1170" s="2">
        <f t="shared" si="18"/>
        <v>79</v>
      </c>
      <c r="AM1170">
        <v>1.2419430907090081</v>
      </c>
      <c r="AN1170">
        <v>1</v>
      </c>
      <c r="AO1170">
        <v>0</v>
      </c>
    </row>
    <row r="1171" spans="1:41" x14ac:dyDescent="0.2">
      <c r="A1171" s="1">
        <v>38799</v>
      </c>
      <c r="B1171">
        <v>-238.58369999999999</v>
      </c>
      <c r="C1171">
        <v>-63.571100000000001</v>
      </c>
      <c r="D1171">
        <v>58.366500000000002</v>
      </c>
      <c r="E1171">
        <v>58.366500000000002</v>
      </c>
      <c r="F1171">
        <v>-9.4227070000000008</v>
      </c>
      <c r="G1171" s="1">
        <v>38799</v>
      </c>
      <c r="H1171">
        <v>-1</v>
      </c>
      <c r="I1171">
        <v>-1</v>
      </c>
      <c r="J1171">
        <v>-1</v>
      </c>
      <c r="K1171">
        <v>-48954</v>
      </c>
      <c r="L1171" s="1">
        <v>38799</v>
      </c>
      <c r="M1171">
        <v>-1</v>
      </c>
      <c r="N1171">
        <v>-1</v>
      </c>
      <c r="O1171">
        <v>1</v>
      </c>
      <c r="P1171">
        <v>-18507</v>
      </c>
      <c r="Q1171" s="1">
        <v>38799</v>
      </c>
      <c r="R1171">
        <v>-138</v>
      </c>
      <c r="S1171">
        <v>-90</v>
      </c>
      <c r="T1171">
        <v>-119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1</v>
      </c>
      <c r="AE1171">
        <v>1</v>
      </c>
      <c r="AF1171">
        <v>1</v>
      </c>
      <c r="AG1171">
        <v>-1</v>
      </c>
      <c r="AH1171">
        <v>1</v>
      </c>
      <c r="AI1171">
        <v>1</v>
      </c>
      <c r="AJ1171">
        <v>-1</v>
      </c>
      <c r="AK1171">
        <v>6358</v>
      </c>
      <c r="AL1171" s="2">
        <f t="shared" si="18"/>
        <v>129</v>
      </c>
      <c r="AM1171">
        <v>2.0289399182132746</v>
      </c>
      <c r="AN1171">
        <v>1</v>
      </c>
      <c r="AO1171">
        <v>2</v>
      </c>
    </row>
    <row r="1172" spans="1:41" x14ac:dyDescent="0.2">
      <c r="A1172" s="1">
        <v>38800</v>
      </c>
      <c r="B1172">
        <v>-268.3843</v>
      </c>
      <c r="C1172">
        <v>-57.574800000000003</v>
      </c>
      <c r="D1172">
        <v>39.795200000000001</v>
      </c>
      <c r="E1172">
        <v>39.795200000000001</v>
      </c>
      <c r="F1172">
        <v>-21.860133000000001</v>
      </c>
      <c r="G1172" s="1">
        <v>38800</v>
      </c>
      <c r="H1172">
        <v>-1</v>
      </c>
      <c r="I1172">
        <v>-1</v>
      </c>
      <c r="J1172">
        <v>-1</v>
      </c>
      <c r="K1172">
        <v>-69685</v>
      </c>
      <c r="L1172" s="1">
        <v>38800</v>
      </c>
      <c r="M1172">
        <v>-1</v>
      </c>
      <c r="N1172">
        <v>-1</v>
      </c>
      <c r="O1172">
        <v>1</v>
      </c>
      <c r="P1172">
        <v>-17506</v>
      </c>
      <c r="Q1172" s="1">
        <v>38800</v>
      </c>
      <c r="R1172">
        <v>-84</v>
      </c>
      <c r="S1172">
        <v>-112</v>
      </c>
      <c r="T1172">
        <v>-101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1</v>
      </c>
      <c r="AE1172">
        <v>1</v>
      </c>
      <c r="AF1172">
        <v>1</v>
      </c>
      <c r="AG1172">
        <v>-1</v>
      </c>
      <c r="AH1172">
        <v>1</v>
      </c>
      <c r="AI1172">
        <v>-1</v>
      </c>
      <c r="AJ1172">
        <v>-1</v>
      </c>
      <c r="AK1172">
        <v>6366</v>
      </c>
      <c r="AL1172" s="2">
        <f t="shared" si="18"/>
        <v>195</v>
      </c>
      <c r="AM1172">
        <v>3.0631479736098024</v>
      </c>
      <c r="AN1172">
        <v>1</v>
      </c>
      <c r="AO1172">
        <v>2</v>
      </c>
    </row>
    <row r="1173" spans="1:41" x14ac:dyDescent="0.2">
      <c r="A1173" s="1">
        <v>38803</v>
      </c>
      <c r="B1173">
        <v>-252.52600000000001</v>
      </c>
      <c r="C1173">
        <v>-72.873699999999999</v>
      </c>
      <c r="D1173">
        <v>27.058199999999999</v>
      </c>
      <c r="E1173">
        <v>27.058199999999999</v>
      </c>
      <c r="F1173">
        <v>-76.378159999999994</v>
      </c>
      <c r="G1173" s="1">
        <v>38803</v>
      </c>
      <c r="H1173">
        <v>-1</v>
      </c>
      <c r="I1173">
        <v>-1</v>
      </c>
      <c r="J1173">
        <v>-1</v>
      </c>
      <c r="K1173">
        <v>-64616</v>
      </c>
      <c r="L1173" s="1">
        <v>38803</v>
      </c>
      <c r="M1173">
        <v>-1</v>
      </c>
      <c r="N1173">
        <v>-1</v>
      </c>
      <c r="O1173">
        <v>1</v>
      </c>
      <c r="P1173">
        <v>-12612</v>
      </c>
      <c r="Q1173" s="1">
        <v>38803</v>
      </c>
      <c r="R1173">
        <v>29</v>
      </c>
      <c r="S1173">
        <v>-106</v>
      </c>
      <c r="T1173">
        <v>-145</v>
      </c>
      <c r="U1173">
        <v>-1</v>
      </c>
      <c r="V1173">
        <v>-1</v>
      </c>
      <c r="W1173">
        <v>-1</v>
      </c>
      <c r="X1173">
        <v>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  <c r="AE1173">
        <v>1</v>
      </c>
      <c r="AF1173">
        <v>1</v>
      </c>
      <c r="AG1173">
        <v>-1</v>
      </c>
      <c r="AH1173">
        <v>-1</v>
      </c>
      <c r="AI1173">
        <v>1</v>
      </c>
      <c r="AJ1173">
        <v>-1</v>
      </c>
      <c r="AK1173">
        <v>6390</v>
      </c>
      <c r="AL1173" s="2">
        <f t="shared" si="18"/>
        <v>248</v>
      </c>
      <c r="AM1173">
        <v>3.8810641627543037</v>
      </c>
      <c r="AN1173">
        <v>1</v>
      </c>
      <c r="AO1173">
        <v>2</v>
      </c>
    </row>
    <row r="1174" spans="1:41" x14ac:dyDescent="0.2">
      <c r="A1174" s="1">
        <v>38804</v>
      </c>
      <c r="B1174">
        <v>-203.4881</v>
      </c>
      <c r="C1174">
        <v>-63.904800000000002</v>
      </c>
      <c r="D1174">
        <v>27.700099999999999</v>
      </c>
      <c r="E1174">
        <v>27.700099999999999</v>
      </c>
      <c r="F1174">
        <v>-107.730493</v>
      </c>
      <c r="G1174" s="1">
        <v>38804</v>
      </c>
      <c r="H1174">
        <v>1</v>
      </c>
      <c r="I1174">
        <v>1</v>
      </c>
      <c r="J1174">
        <v>-1</v>
      </c>
      <c r="K1174">
        <v>-29606</v>
      </c>
      <c r="L1174" s="1">
        <v>38804</v>
      </c>
      <c r="M1174">
        <v>-1</v>
      </c>
      <c r="N1174">
        <v>-1</v>
      </c>
      <c r="O1174">
        <v>1</v>
      </c>
      <c r="P1174">
        <v>-12275</v>
      </c>
      <c r="Q1174" s="1">
        <v>38804</v>
      </c>
      <c r="R1174">
        <v>47</v>
      </c>
      <c r="S1174">
        <v>-45</v>
      </c>
      <c r="T1174">
        <v>-49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  <c r="AE1174">
        <v>1</v>
      </c>
      <c r="AF1174">
        <v>1</v>
      </c>
      <c r="AG1174">
        <v>-1</v>
      </c>
      <c r="AH1174">
        <v>-1</v>
      </c>
      <c r="AI1174">
        <v>1</v>
      </c>
      <c r="AJ1174">
        <v>-1</v>
      </c>
      <c r="AK1174">
        <v>6405</v>
      </c>
      <c r="AL1174" s="2">
        <f t="shared" si="18"/>
        <v>225</v>
      </c>
      <c r="AM1174">
        <v>3.5128805620608898</v>
      </c>
      <c r="AN1174">
        <v>1</v>
      </c>
      <c r="AO1174">
        <v>2</v>
      </c>
    </row>
    <row r="1175" spans="1:41" x14ac:dyDescent="0.2">
      <c r="A1175" s="1">
        <v>38805</v>
      </c>
      <c r="B1175">
        <v>-177.3218</v>
      </c>
      <c r="C1175">
        <v>-48.755899999999997</v>
      </c>
      <c r="D1175">
        <v>16.0137</v>
      </c>
      <c r="E1175">
        <v>16.0137</v>
      </c>
      <c r="F1175">
        <v>-100.7278</v>
      </c>
      <c r="G1175" s="1">
        <v>38805</v>
      </c>
      <c r="H1175">
        <v>1</v>
      </c>
      <c r="I1175">
        <v>1</v>
      </c>
      <c r="J1175">
        <v>-1</v>
      </c>
      <c r="K1175">
        <v>-28507</v>
      </c>
      <c r="L1175" s="1">
        <v>38805</v>
      </c>
      <c r="M1175">
        <v>-1</v>
      </c>
      <c r="N1175">
        <v>-1</v>
      </c>
      <c r="O1175">
        <v>1</v>
      </c>
      <c r="P1175">
        <v>-10886</v>
      </c>
      <c r="Q1175" s="1">
        <v>38805</v>
      </c>
      <c r="R1175">
        <v>74</v>
      </c>
      <c r="S1175">
        <v>79</v>
      </c>
      <c r="T1175">
        <v>-70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1</v>
      </c>
      <c r="AG1175">
        <v>1</v>
      </c>
      <c r="AH1175">
        <v>-1</v>
      </c>
      <c r="AI1175">
        <v>-1</v>
      </c>
      <c r="AJ1175">
        <v>-1</v>
      </c>
      <c r="AK1175">
        <v>6440</v>
      </c>
      <c r="AL1175" s="2">
        <f t="shared" si="18"/>
        <v>287</v>
      </c>
      <c r="AM1175">
        <v>4.4565217391304346</v>
      </c>
      <c r="AN1175">
        <v>1</v>
      </c>
      <c r="AO1175">
        <v>2</v>
      </c>
    </row>
    <row r="1176" spans="1:41" x14ac:dyDescent="0.2">
      <c r="A1176" s="1">
        <v>38806</v>
      </c>
      <c r="B1176">
        <v>-94.6113</v>
      </c>
      <c r="C1176">
        <v>-45.735500000000002</v>
      </c>
      <c r="D1176">
        <v>6.5816999999999997</v>
      </c>
      <c r="E1176">
        <v>6.5816999999999997</v>
      </c>
      <c r="F1176">
        <v>-83.635480000000001</v>
      </c>
      <c r="G1176" s="1">
        <v>38806</v>
      </c>
      <c r="H1176">
        <v>1</v>
      </c>
      <c r="I1176">
        <v>1</v>
      </c>
      <c r="J1176">
        <v>-1</v>
      </c>
      <c r="K1176">
        <v>-768</v>
      </c>
      <c r="L1176" s="1">
        <v>38806</v>
      </c>
      <c r="M1176">
        <v>-1</v>
      </c>
      <c r="N1176">
        <v>-1</v>
      </c>
      <c r="O1176">
        <v>1</v>
      </c>
      <c r="P1176">
        <v>-7242</v>
      </c>
      <c r="Q1176" s="1">
        <v>38806</v>
      </c>
      <c r="R1176">
        <v>97</v>
      </c>
      <c r="S1176">
        <v>129</v>
      </c>
      <c r="T1176">
        <v>39</v>
      </c>
      <c r="U1176">
        <v>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1</v>
      </c>
      <c r="AG1176">
        <v>1</v>
      </c>
      <c r="AH1176">
        <v>-1</v>
      </c>
      <c r="AI1176">
        <v>-1</v>
      </c>
      <c r="AJ1176">
        <v>1</v>
      </c>
      <c r="AK1176">
        <v>6487</v>
      </c>
      <c r="AL1176" s="2">
        <f t="shared" si="18"/>
        <v>264</v>
      </c>
      <c r="AM1176">
        <v>4.0696778171728072</v>
      </c>
      <c r="AN1176">
        <v>1</v>
      </c>
      <c r="AO1176">
        <v>2</v>
      </c>
    </row>
    <row r="1177" spans="1:41" x14ac:dyDescent="0.2">
      <c r="A1177" s="1">
        <v>38807</v>
      </c>
      <c r="B1177">
        <v>101.5299</v>
      </c>
      <c r="C1177">
        <v>-37.914999999999999</v>
      </c>
      <c r="D1177">
        <v>-22.184799999999999</v>
      </c>
      <c r="E1177">
        <v>-22.184799999999999</v>
      </c>
      <c r="F1177">
        <v>-34.270632999999997</v>
      </c>
      <c r="G1177" s="1">
        <v>38807</v>
      </c>
      <c r="H1177">
        <v>1</v>
      </c>
      <c r="I1177">
        <v>1</v>
      </c>
      <c r="J1177">
        <v>1</v>
      </c>
      <c r="K1177">
        <v>66764</v>
      </c>
      <c r="L1177" s="1">
        <v>38807</v>
      </c>
      <c r="M1177">
        <v>-1</v>
      </c>
      <c r="N1177">
        <v>-1</v>
      </c>
      <c r="O1177">
        <v>1</v>
      </c>
      <c r="P1177">
        <v>842</v>
      </c>
      <c r="Q1177" s="1">
        <v>38807</v>
      </c>
      <c r="R1177">
        <v>156</v>
      </c>
      <c r="S1177">
        <v>195</v>
      </c>
      <c r="T1177">
        <v>83</v>
      </c>
      <c r="U1177">
        <v>1</v>
      </c>
      <c r="V1177">
        <v>-1</v>
      </c>
      <c r="W1177">
        <v>-1</v>
      </c>
      <c r="X1177">
        <v>-1</v>
      </c>
      <c r="Y1177">
        <v>1</v>
      </c>
      <c r="Z1177">
        <v>-1</v>
      </c>
      <c r="AA1177">
        <v>-1</v>
      </c>
      <c r="AB1177">
        <v>-1</v>
      </c>
      <c r="AC1177">
        <v>1</v>
      </c>
      <c r="AD1177">
        <v>-1</v>
      </c>
      <c r="AE1177">
        <v>-1</v>
      </c>
      <c r="AF1177">
        <v>1</v>
      </c>
      <c r="AG1177">
        <v>1</v>
      </c>
      <c r="AH1177">
        <v>-1</v>
      </c>
      <c r="AI1177">
        <v>-1</v>
      </c>
      <c r="AJ1177">
        <v>-1</v>
      </c>
      <c r="AK1177">
        <v>6561</v>
      </c>
      <c r="AL1177" s="2">
        <f t="shared" si="18"/>
        <v>218</v>
      </c>
      <c r="AM1177">
        <v>3.3226642280140224</v>
      </c>
      <c r="AN1177">
        <v>1</v>
      </c>
      <c r="AO1177">
        <v>2</v>
      </c>
    </row>
    <row r="1178" spans="1:41" x14ac:dyDescent="0.2">
      <c r="A1178" s="1">
        <v>38810</v>
      </c>
      <c r="B1178">
        <v>178.65700000000001</v>
      </c>
      <c r="C1178">
        <v>-25.416699999999999</v>
      </c>
      <c r="D1178">
        <v>-47.448500000000003</v>
      </c>
      <c r="E1178">
        <v>-47.448500000000003</v>
      </c>
      <c r="F1178">
        <v>25.363060000000001</v>
      </c>
      <c r="G1178" s="1">
        <v>38810</v>
      </c>
      <c r="H1178">
        <v>1</v>
      </c>
      <c r="I1178">
        <v>1</v>
      </c>
      <c r="J1178">
        <v>1</v>
      </c>
      <c r="K1178">
        <v>95462</v>
      </c>
      <c r="L1178" s="1">
        <v>38810</v>
      </c>
      <c r="M1178">
        <v>1</v>
      </c>
      <c r="N1178">
        <v>-1</v>
      </c>
      <c r="O1178">
        <v>1</v>
      </c>
      <c r="P1178">
        <v>6177</v>
      </c>
      <c r="Q1178" s="1">
        <v>38810</v>
      </c>
      <c r="R1178">
        <v>198</v>
      </c>
      <c r="S1178">
        <v>248</v>
      </c>
      <c r="T1178">
        <v>142</v>
      </c>
      <c r="U1178">
        <v>1</v>
      </c>
      <c r="V1178">
        <v>-1</v>
      </c>
      <c r="W1178">
        <v>-1</v>
      </c>
      <c r="X1178">
        <v>-1</v>
      </c>
      <c r="Y1178">
        <v>1</v>
      </c>
      <c r="Z1178">
        <v>-1</v>
      </c>
      <c r="AA1178">
        <v>-1</v>
      </c>
      <c r="AB1178">
        <v>-1</v>
      </c>
      <c r="AC1178">
        <v>1</v>
      </c>
      <c r="AD1178">
        <v>-1</v>
      </c>
      <c r="AE1178">
        <v>-1</v>
      </c>
      <c r="AF1178">
        <v>1</v>
      </c>
      <c r="AG1178">
        <v>1</v>
      </c>
      <c r="AH1178">
        <v>1</v>
      </c>
      <c r="AI1178">
        <v>-1</v>
      </c>
      <c r="AJ1178">
        <v>1</v>
      </c>
      <c r="AK1178">
        <v>6638</v>
      </c>
      <c r="AL1178" s="2">
        <f t="shared" si="18"/>
        <v>117</v>
      </c>
      <c r="AM1178">
        <v>1.7625790900873757</v>
      </c>
      <c r="AN1178">
        <v>1</v>
      </c>
      <c r="AO1178">
        <v>2</v>
      </c>
    </row>
    <row r="1179" spans="1:41" x14ac:dyDescent="0.2">
      <c r="A1179" s="1">
        <v>38811</v>
      </c>
      <c r="B1179">
        <v>259.40249999999997</v>
      </c>
      <c r="C1179">
        <v>-19.350000000000001</v>
      </c>
      <c r="D1179">
        <v>-59.121600000000001</v>
      </c>
      <c r="E1179">
        <v>-59.121600000000001</v>
      </c>
      <c r="F1179">
        <v>77.910527000000002</v>
      </c>
      <c r="G1179" s="1">
        <v>38811</v>
      </c>
      <c r="H1179">
        <v>1</v>
      </c>
      <c r="I1179">
        <v>1</v>
      </c>
      <c r="J1179">
        <v>1</v>
      </c>
      <c r="K1179">
        <v>106919</v>
      </c>
      <c r="L1179" s="1">
        <v>38811</v>
      </c>
      <c r="M1179">
        <v>1</v>
      </c>
      <c r="N1179">
        <v>-1</v>
      </c>
      <c r="O1179">
        <v>1</v>
      </c>
      <c r="P1179">
        <v>6236</v>
      </c>
      <c r="Q1179" s="1">
        <v>38811</v>
      </c>
      <c r="R1179">
        <v>143</v>
      </c>
      <c r="S1179">
        <v>225</v>
      </c>
      <c r="T1179">
        <v>180</v>
      </c>
      <c r="U1179">
        <v>1</v>
      </c>
      <c r="V1179">
        <v>1</v>
      </c>
      <c r="W1179">
        <v>-1</v>
      </c>
      <c r="X1179">
        <v>-1</v>
      </c>
      <c r="Y1179">
        <v>1</v>
      </c>
      <c r="Z1179">
        <v>-1</v>
      </c>
      <c r="AA1179">
        <v>-1</v>
      </c>
      <c r="AB1179">
        <v>-1</v>
      </c>
      <c r="AC1179">
        <v>1</v>
      </c>
      <c r="AD1179">
        <v>-1</v>
      </c>
      <c r="AE1179">
        <v>-1</v>
      </c>
      <c r="AF1179">
        <v>1</v>
      </c>
      <c r="AG1179">
        <v>1</v>
      </c>
      <c r="AH1179">
        <v>1</v>
      </c>
      <c r="AI1179">
        <v>-1</v>
      </c>
      <c r="AJ1179">
        <v>1</v>
      </c>
      <c r="AK1179">
        <v>6630</v>
      </c>
      <c r="AL1179" s="2">
        <f t="shared" si="18"/>
        <v>178</v>
      </c>
      <c r="AM1179">
        <v>2.6847662141779787</v>
      </c>
      <c r="AN1179">
        <v>1</v>
      </c>
      <c r="AO1179">
        <v>2</v>
      </c>
    </row>
    <row r="1180" spans="1:41" x14ac:dyDescent="0.2">
      <c r="A1180" s="1">
        <v>38813</v>
      </c>
      <c r="B1180">
        <v>501.61930000000001</v>
      </c>
      <c r="C1180">
        <v>-18.697500000000002</v>
      </c>
      <c r="D1180">
        <v>-83.088999999999999</v>
      </c>
      <c r="E1180">
        <v>-83.088999999999999</v>
      </c>
      <c r="F1180">
        <v>133.42443299999999</v>
      </c>
      <c r="G1180" s="1">
        <v>38813</v>
      </c>
      <c r="H1180">
        <v>1</v>
      </c>
      <c r="I1180">
        <v>1</v>
      </c>
      <c r="J1180">
        <v>1</v>
      </c>
      <c r="K1180">
        <v>153550</v>
      </c>
      <c r="L1180" s="1">
        <v>38813</v>
      </c>
      <c r="M1180">
        <v>1</v>
      </c>
      <c r="N1180">
        <v>1</v>
      </c>
      <c r="O1180">
        <v>1</v>
      </c>
      <c r="P1180">
        <v>19766</v>
      </c>
      <c r="Q1180" s="1">
        <v>38813</v>
      </c>
      <c r="R1180">
        <v>166</v>
      </c>
      <c r="S1180">
        <v>287</v>
      </c>
      <c r="T1180">
        <v>366</v>
      </c>
      <c r="U1180">
        <v>1</v>
      </c>
      <c r="V1180">
        <v>1</v>
      </c>
      <c r="W1180">
        <v>-1</v>
      </c>
      <c r="X1180">
        <v>-1</v>
      </c>
      <c r="Y1180">
        <v>1</v>
      </c>
      <c r="Z1180">
        <v>1</v>
      </c>
      <c r="AA1180">
        <v>-1</v>
      </c>
      <c r="AB1180">
        <v>-1</v>
      </c>
      <c r="AC1180">
        <v>1</v>
      </c>
      <c r="AD1180">
        <v>1</v>
      </c>
      <c r="AE1180">
        <v>-1</v>
      </c>
      <c r="AF1180">
        <v>-1</v>
      </c>
      <c r="AG1180">
        <v>1</v>
      </c>
      <c r="AH1180">
        <v>1</v>
      </c>
      <c r="AI1180">
        <v>1</v>
      </c>
      <c r="AJ1180">
        <v>-1</v>
      </c>
      <c r="AK1180">
        <v>6727</v>
      </c>
      <c r="AL1180" s="2">
        <f t="shared" si="18"/>
        <v>139</v>
      </c>
      <c r="AM1180">
        <v>2.0662999851345325</v>
      </c>
      <c r="AN1180">
        <v>1</v>
      </c>
      <c r="AO1180">
        <v>2</v>
      </c>
    </row>
    <row r="1181" spans="1:41" x14ac:dyDescent="0.2">
      <c r="A1181" s="1">
        <v>38814</v>
      </c>
      <c r="B1181">
        <v>685.37630000000001</v>
      </c>
      <c r="C1181">
        <v>7.0274999999999999</v>
      </c>
      <c r="D1181">
        <v>-76.383300000000006</v>
      </c>
      <c r="E1181">
        <v>-76.383300000000006</v>
      </c>
      <c r="F1181">
        <v>167.914973</v>
      </c>
      <c r="G1181" s="1">
        <v>38814</v>
      </c>
      <c r="H1181">
        <v>1</v>
      </c>
      <c r="I1181">
        <v>1</v>
      </c>
      <c r="J1181">
        <v>1</v>
      </c>
      <c r="K1181">
        <v>212820</v>
      </c>
      <c r="L1181" s="1">
        <v>38814</v>
      </c>
      <c r="M1181">
        <v>1</v>
      </c>
      <c r="N1181">
        <v>1</v>
      </c>
      <c r="O1181">
        <v>1</v>
      </c>
      <c r="P1181">
        <v>25254</v>
      </c>
      <c r="Q1181" s="1">
        <v>38814</v>
      </c>
      <c r="R1181">
        <v>113</v>
      </c>
      <c r="S1181">
        <v>264</v>
      </c>
      <c r="T1181">
        <v>393</v>
      </c>
      <c r="U1181">
        <v>1</v>
      </c>
      <c r="V1181">
        <v>1</v>
      </c>
      <c r="W1181">
        <v>1</v>
      </c>
      <c r="X1181">
        <v>-1</v>
      </c>
      <c r="Y1181">
        <v>1</v>
      </c>
      <c r="Z1181">
        <v>1</v>
      </c>
      <c r="AA1181">
        <v>-1</v>
      </c>
      <c r="AB1181">
        <v>-1</v>
      </c>
      <c r="AC1181">
        <v>1</v>
      </c>
      <c r="AD1181">
        <v>1</v>
      </c>
      <c r="AE1181">
        <v>-1</v>
      </c>
      <c r="AF1181">
        <v>-1</v>
      </c>
      <c r="AG1181">
        <v>1</v>
      </c>
      <c r="AH1181">
        <v>1</v>
      </c>
      <c r="AI1181">
        <v>1</v>
      </c>
      <c r="AJ1181">
        <v>-1</v>
      </c>
      <c r="AK1181">
        <v>6751</v>
      </c>
      <c r="AL1181" s="2">
        <f t="shared" si="18"/>
        <v>233</v>
      </c>
      <c r="AM1181">
        <v>3.4513405421419048</v>
      </c>
      <c r="AN1181">
        <v>1</v>
      </c>
      <c r="AO1181">
        <v>2</v>
      </c>
    </row>
    <row r="1182" spans="1:41" x14ac:dyDescent="0.2">
      <c r="A1182" s="1">
        <v>38817</v>
      </c>
      <c r="B1182">
        <v>782.6413</v>
      </c>
      <c r="C1182">
        <v>-2.6412</v>
      </c>
      <c r="D1182">
        <v>-102.61150000000001</v>
      </c>
      <c r="E1182">
        <v>-102.61150000000001</v>
      </c>
      <c r="F1182">
        <v>130.36026699999999</v>
      </c>
      <c r="G1182" s="1">
        <v>38817</v>
      </c>
      <c r="H1182">
        <v>1</v>
      </c>
      <c r="I1182">
        <v>1</v>
      </c>
      <c r="J1182">
        <v>1</v>
      </c>
      <c r="K1182">
        <v>236646</v>
      </c>
      <c r="L1182" s="1">
        <v>38817</v>
      </c>
      <c r="M1182">
        <v>1</v>
      </c>
      <c r="N1182">
        <v>1</v>
      </c>
      <c r="O1182">
        <v>1</v>
      </c>
      <c r="P1182">
        <v>28012</v>
      </c>
      <c r="Q1182" s="1">
        <v>38817</v>
      </c>
      <c r="R1182">
        <v>149</v>
      </c>
      <c r="S1182">
        <v>218</v>
      </c>
      <c r="T1182">
        <v>413</v>
      </c>
      <c r="U1182">
        <v>1</v>
      </c>
      <c r="V1182">
        <v>1</v>
      </c>
      <c r="W1182">
        <v>1</v>
      </c>
      <c r="X1182">
        <v>-1</v>
      </c>
      <c r="Y1182">
        <v>1</v>
      </c>
      <c r="Z1182">
        <v>1</v>
      </c>
      <c r="AA1182">
        <v>1</v>
      </c>
      <c r="AB1182">
        <v>-1</v>
      </c>
      <c r="AC1182">
        <v>1</v>
      </c>
      <c r="AD1182">
        <v>1</v>
      </c>
      <c r="AE1182">
        <v>1</v>
      </c>
      <c r="AF1182">
        <v>-1</v>
      </c>
      <c r="AG1182">
        <v>1</v>
      </c>
      <c r="AH1182">
        <v>1</v>
      </c>
      <c r="AI1182">
        <v>1</v>
      </c>
      <c r="AJ1182">
        <v>-1</v>
      </c>
      <c r="AK1182">
        <v>6779</v>
      </c>
      <c r="AL1182" s="2">
        <f t="shared" si="18"/>
        <v>207</v>
      </c>
      <c r="AM1182">
        <v>3.0535477209027881</v>
      </c>
      <c r="AN1182">
        <v>1</v>
      </c>
      <c r="AO1182">
        <v>2</v>
      </c>
    </row>
    <row r="1183" spans="1:41" x14ac:dyDescent="0.2">
      <c r="A1183" s="1">
        <v>38818</v>
      </c>
      <c r="B1183">
        <v>776.15869999999995</v>
      </c>
      <c r="C1183">
        <v>-13.4838</v>
      </c>
      <c r="D1183">
        <v>-123.7277</v>
      </c>
      <c r="E1183">
        <v>-123.7277</v>
      </c>
      <c r="F1183">
        <v>110.38995300000001</v>
      </c>
      <c r="G1183" s="1">
        <v>38818</v>
      </c>
      <c r="H1183">
        <v>1</v>
      </c>
      <c r="I1183">
        <v>1</v>
      </c>
      <c r="J1183">
        <v>1</v>
      </c>
      <c r="K1183">
        <v>233962</v>
      </c>
      <c r="L1183" s="1">
        <v>38818</v>
      </c>
      <c r="M1183">
        <v>1</v>
      </c>
      <c r="N1183">
        <v>1</v>
      </c>
      <c r="O1183">
        <v>1</v>
      </c>
      <c r="P1183">
        <v>28382</v>
      </c>
      <c r="Q1183" s="1">
        <v>38818</v>
      </c>
      <c r="R1183">
        <v>28</v>
      </c>
      <c r="S1183">
        <v>117</v>
      </c>
      <c r="T1183">
        <v>365</v>
      </c>
      <c r="U1183">
        <v>1</v>
      </c>
      <c r="V1183">
        <v>1</v>
      </c>
      <c r="W1183">
        <v>1</v>
      </c>
      <c r="X1183">
        <v>-1</v>
      </c>
      <c r="Y1183">
        <v>1</v>
      </c>
      <c r="Z1183">
        <v>1</v>
      </c>
      <c r="AA1183">
        <v>1</v>
      </c>
      <c r="AB1183">
        <v>-1</v>
      </c>
      <c r="AC1183">
        <v>1</v>
      </c>
      <c r="AD1183">
        <v>1</v>
      </c>
      <c r="AE1183">
        <v>1</v>
      </c>
      <c r="AF1183">
        <v>-1</v>
      </c>
      <c r="AG1183">
        <v>1</v>
      </c>
      <c r="AH1183">
        <v>1</v>
      </c>
      <c r="AI1183">
        <v>1</v>
      </c>
      <c r="AJ1183">
        <v>-1</v>
      </c>
      <c r="AK1183">
        <v>6755</v>
      </c>
      <c r="AL1183" s="2">
        <f t="shared" si="18"/>
        <v>228</v>
      </c>
      <c r="AM1183">
        <v>3.375277572168764</v>
      </c>
      <c r="AN1183">
        <v>1</v>
      </c>
      <c r="AO1183">
        <v>2</v>
      </c>
    </row>
    <row r="1184" spans="1:41" x14ac:dyDescent="0.2">
      <c r="A1184" s="1">
        <v>38819</v>
      </c>
      <c r="B1184">
        <v>801.15219999999999</v>
      </c>
      <c r="C1184">
        <v>-24.378699999999998</v>
      </c>
      <c r="D1184">
        <v>-127.3122</v>
      </c>
      <c r="E1184">
        <v>-127.3122</v>
      </c>
      <c r="F1184">
        <v>114.95331299999999</v>
      </c>
      <c r="G1184" s="1">
        <v>38819</v>
      </c>
      <c r="H1184">
        <v>1</v>
      </c>
      <c r="I1184">
        <v>1</v>
      </c>
      <c r="J1184">
        <v>1</v>
      </c>
      <c r="K1184">
        <v>225712</v>
      </c>
      <c r="L1184" s="1">
        <v>38819</v>
      </c>
      <c r="M1184">
        <v>1</v>
      </c>
      <c r="N1184">
        <v>1</v>
      </c>
      <c r="O1184">
        <v>1</v>
      </c>
      <c r="P1184">
        <v>30834</v>
      </c>
      <c r="Q1184" s="1">
        <v>38819</v>
      </c>
      <c r="R1184">
        <v>57</v>
      </c>
      <c r="S1184">
        <v>178</v>
      </c>
      <c r="T1184">
        <v>403</v>
      </c>
      <c r="U1184">
        <v>1</v>
      </c>
      <c r="V1184">
        <v>1</v>
      </c>
      <c r="W1184">
        <v>1</v>
      </c>
      <c r="X1184">
        <v>-1</v>
      </c>
      <c r="Y1184">
        <v>1</v>
      </c>
      <c r="Z1184">
        <v>1</v>
      </c>
      <c r="AA1184">
        <v>1</v>
      </c>
      <c r="AB1184">
        <v>-1</v>
      </c>
      <c r="AC1184">
        <v>1</v>
      </c>
      <c r="AD1184">
        <v>1</v>
      </c>
      <c r="AE1184">
        <v>1</v>
      </c>
      <c r="AF1184">
        <v>-1</v>
      </c>
      <c r="AG1184">
        <v>1</v>
      </c>
      <c r="AH1184">
        <v>1</v>
      </c>
      <c r="AI1184">
        <v>1</v>
      </c>
      <c r="AJ1184">
        <v>-1</v>
      </c>
      <c r="AK1184">
        <v>6808</v>
      </c>
      <c r="AL1184" s="2">
        <f t="shared" si="18"/>
        <v>234</v>
      </c>
      <c r="AM1184">
        <v>3.4371327849588718</v>
      </c>
      <c r="AN1184">
        <v>1</v>
      </c>
      <c r="AO1184">
        <v>2</v>
      </c>
    </row>
    <row r="1185" spans="1:41" x14ac:dyDescent="0.2">
      <c r="A1185" s="1">
        <v>38820</v>
      </c>
      <c r="B1185">
        <v>841.36099999999999</v>
      </c>
      <c r="C1185">
        <v>-32.309899999999999</v>
      </c>
      <c r="D1185">
        <v>-75.9131</v>
      </c>
      <c r="E1185">
        <v>-75.9131</v>
      </c>
      <c r="F1185">
        <v>112.656907</v>
      </c>
      <c r="G1185" s="1">
        <v>38820</v>
      </c>
      <c r="H1185">
        <v>1</v>
      </c>
      <c r="I1185">
        <v>1</v>
      </c>
      <c r="J1185">
        <v>-1</v>
      </c>
      <c r="K1185">
        <v>226492</v>
      </c>
      <c r="L1185" s="1">
        <v>38820</v>
      </c>
      <c r="M1185">
        <v>1</v>
      </c>
      <c r="N1185">
        <v>1</v>
      </c>
      <c r="O1185">
        <v>1</v>
      </c>
      <c r="P1185">
        <v>32946</v>
      </c>
      <c r="Q1185" s="1">
        <v>38820</v>
      </c>
      <c r="R1185">
        <v>87</v>
      </c>
      <c r="S1185">
        <v>139</v>
      </c>
      <c r="T1185">
        <v>426</v>
      </c>
      <c r="U1185">
        <v>1</v>
      </c>
      <c r="V1185">
        <v>1</v>
      </c>
      <c r="W1185">
        <v>1</v>
      </c>
      <c r="X1185">
        <v>-1</v>
      </c>
      <c r="Y1185">
        <v>1</v>
      </c>
      <c r="Z1185">
        <v>1</v>
      </c>
      <c r="AA1185">
        <v>1</v>
      </c>
      <c r="AB1185">
        <v>-1</v>
      </c>
      <c r="AC1185">
        <v>1</v>
      </c>
      <c r="AD1185">
        <v>1</v>
      </c>
      <c r="AE1185">
        <v>1</v>
      </c>
      <c r="AF1185">
        <v>-1</v>
      </c>
      <c r="AG1185">
        <v>1</v>
      </c>
      <c r="AH1185">
        <v>1</v>
      </c>
      <c r="AI1185">
        <v>1</v>
      </c>
      <c r="AJ1185">
        <v>1</v>
      </c>
      <c r="AK1185">
        <v>6866</v>
      </c>
      <c r="AL1185" s="2">
        <f t="shared" si="18"/>
        <v>255</v>
      </c>
      <c r="AM1185">
        <v>3.7139528109525202</v>
      </c>
      <c r="AN1185">
        <v>1</v>
      </c>
      <c r="AO1185">
        <v>2</v>
      </c>
    </row>
    <row r="1186" spans="1:41" x14ac:dyDescent="0.2">
      <c r="A1186" s="1">
        <v>38821</v>
      </c>
      <c r="B1186">
        <v>902.25109999999995</v>
      </c>
      <c r="C1186">
        <v>-41.533000000000001</v>
      </c>
      <c r="D1186">
        <v>-50.049799999999998</v>
      </c>
      <c r="E1186">
        <v>-50.049799999999998</v>
      </c>
      <c r="F1186">
        <v>85.025040000000004</v>
      </c>
      <c r="G1186" s="1">
        <v>38821</v>
      </c>
      <c r="H1186">
        <v>1</v>
      </c>
      <c r="I1186">
        <v>1</v>
      </c>
      <c r="J1186">
        <v>1</v>
      </c>
      <c r="K1186">
        <v>215929</v>
      </c>
      <c r="L1186" s="1">
        <v>38821</v>
      </c>
      <c r="M1186">
        <v>1</v>
      </c>
      <c r="N1186">
        <v>1</v>
      </c>
      <c r="O1186">
        <v>1</v>
      </c>
      <c r="P1186">
        <v>34082</v>
      </c>
      <c r="Q1186" s="1">
        <v>38821</v>
      </c>
      <c r="R1186">
        <v>229</v>
      </c>
      <c r="S1186">
        <v>233</v>
      </c>
      <c r="T1186">
        <v>497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-1</v>
      </c>
      <c r="AC1186">
        <v>1</v>
      </c>
      <c r="AD1186">
        <v>1</v>
      </c>
      <c r="AE1186">
        <v>1</v>
      </c>
      <c r="AF1186">
        <v>-1</v>
      </c>
      <c r="AG1186">
        <v>1</v>
      </c>
      <c r="AH1186">
        <v>1</v>
      </c>
      <c r="AI1186">
        <v>1</v>
      </c>
      <c r="AJ1186">
        <v>1</v>
      </c>
      <c r="AK1186">
        <v>6984</v>
      </c>
      <c r="AL1186" s="2">
        <f t="shared" si="18"/>
        <v>121</v>
      </c>
      <c r="AM1186">
        <v>1.7325315005727377</v>
      </c>
      <c r="AN1186">
        <v>1</v>
      </c>
      <c r="AO1186">
        <v>2</v>
      </c>
    </row>
    <row r="1187" spans="1:41" x14ac:dyDescent="0.2">
      <c r="A1187" s="1">
        <v>38824</v>
      </c>
      <c r="B1187">
        <v>909.42840000000001</v>
      </c>
      <c r="C1187">
        <v>-52.531199999999998</v>
      </c>
      <c r="D1187">
        <v>-33.653399999999998</v>
      </c>
      <c r="E1187">
        <v>-33.653399999999998</v>
      </c>
      <c r="F1187">
        <v>120.60008000000001</v>
      </c>
      <c r="G1187" s="1">
        <v>38824</v>
      </c>
      <c r="H1187">
        <v>1</v>
      </c>
      <c r="I1187">
        <v>1</v>
      </c>
      <c r="J1187">
        <v>1</v>
      </c>
      <c r="K1187">
        <v>181031</v>
      </c>
      <c r="L1187" s="1">
        <v>38824</v>
      </c>
      <c r="M1187">
        <v>1</v>
      </c>
      <c r="N1187">
        <v>1</v>
      </c>
      <c r="O1187">
        <v>1</v>
      </c>
      <c r="P1187">
        <v>32015</v>
      </c>
      <c r="Q1187" s="1">
        <v>38824</v>
      </c>
      <c r="R1187">
        <v>178</v>
      </c>
      <c r="S1187">
        <v>207</v>
      </c>
      <c r="T1187">
        <v>425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6986</v>
      </c>
      <c r="AL1187" s="2">
        <f t="shared" si="18"/>
        <v>95</v>
      </c>
      <c r="AM1187">
        <v>1.3598625823074721</v>
      </c>
      <c r="AN1187">
        <v>1</v>
      </c>
      <c r="AO1187">
        <v>0</v>
      </c>
    </row>
    <row r="1188" spans="1:41" x14ac:dyDescent="0.2">
      <c r="A1188" s="1">
        <v>38825</v>
      </c>
      <c r="B1188">
        <v>910.87990000000002</v>
      </c>
      <c r="C1188">
        <v>-65.481800000000007</v>
      </c>
      <c r="D1188">
        <v>-4.5260999999999996</v>
      </c>
      <c r="E1188">
        <v>-4.5260999999999996</v>
      </c>
      <c r="F1188">
        <v>138.32560699999999</v>
      </c>
      <c r="G1188" s="1">
        <v>38825</v>
      </c>
      <c r="H1188">
        <v>1</v>
      </c>
      <c r="I1188">
        <v>1</v>
      </c>
      <c r="J1188">
        <v>1</v>
      </c>
      <c r="K1188">
        <v>178321</v>
      </c>
      <c r="L1188" s="1">
        <v>38825</v>
      </c>
      <c r="M1188">
        <v>1</v>
      </c>
      <c r="N1188">
        <v>1</v>
      </c>
      <c r="O1188">
        <v>-1</v>
      </c>
      <c r="P1188">
        <v>30551</v>
      </c>
      <c r="Q1188" s="1">
        <v>38825</v>
      </c>
      <c r="R1188">
        <v>117</v>
      </c>
      <c r="S1188">
        <v>228</v>
      </c>
      <c r="T1188">
        <v>345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6983</v>
      </c>
      <c r="AL1188" s="2">
        <f t="shared" si="18"/>
        <v>70</v>
      </c>
      <c r="AM1188">
        <v>1.0024344837462409</v>
      </c>
      <c r="AN1188">
        <v>1</v>
      </c>
      <c r="AO1188">
        <v>0</v>
      </c>
    </row>
    <row r="1189" spans="1:41" x14ac:dyDescent="0.2">
      <c r="A1189" s="1">
        <v>38826</v>
      </c>
      <c r="B1189">
        <v>966.84400000000005</v>
      </c>
      <c r="C1189">
        <v>-61.838000000000001</v>
      </c>
      <c r="D1189">
        <v>21.013000000000002</v>
      </c>
      <c r="E1189">
        <v>21.013000000000002</v>
      </c>
      <c r="F1189">
        <v>157.63960700000001</v>
      </c>
      <c r="G1189" s="1">
        <v>38826</v>
      </c>
      <c r="H1189">
        <v>1</v>
      </c>
      <c r="I1189">
        <v>1</v>
      </c>
      <c r="J1189">
        <v>1</v>
      </c>
      <c r="K1189">
        <v>208147</v>
      </c>
      <c r="L1189" s="1">
        <v>38826</v>
      </c>
      <c r="M1189">
        <v>1</v>
      </c>
      <c r="N1189">
        <v>1</v>
      </c>
      <c r="O1189">
        <v>1</v>
      </c>
      <c r="P1189">
        <v>34640</v>
      </c>
      <c r="Q1189" s="1">
        <v>38826</v>
      </c>
      <c r="R1189">
        <v>58</v>
      </c>
      <c r="S1189">
        <v>234</v>
      </c>
      <c r="T1189">
        <v>412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7042</v>
      </c>
      <c r="AL1189" s="2">
        <f t="shared" si="18"/>
        <v>166</v>
      </c>
      <c r="AM1189">
        <v>2.3572848622550411</v>
      </c>
      <c r="AN1189">
        <v>1</v>
      </c>
      <c r="AO1189">
        <v>2</v>
      </c>
    </row>
    <row r="1190" spans="1:41" x14ac:dyDescent="0.2">
      <c r="A1190" s="1">
        <v>38827</v>
      </c>
      <c r="B1190">
        <v>959.13289999999995</v>
      </c>
      <c r="C1190">
        <v>-60.111600000000003</v>
      </c>
      <c r="D1190">
        <v>50.727600000000002</v>
      </c>
      <c r="E1190">
        <v>50.727600000000002</v>
      </c>
      <c r="F1190">
        <v>133.40464</v>
      </c>
      <c r="G1190" s="1">
        <v>38827</v>
      </c>
      <c r="H1190">
        <v>1</v>
      </c>
      <c r="I1190">
        <v>1</v>
      </c>
      <c r="J1190">
        <v>1</v>
      </c>
      <c r="K1190">
        <v>198421</v>
      </c>
      <c r="L1190" s="1">
        <v>38827</v>
      </c>
      <c r="M1190">
        <v>1</v>
      </c>
      <c r="N1190">
        <v>1</v>
      </c>
      <c r="O1190">
        <v>-1</v>
      </c>
      <c r="P1190">
        <v>36911</v>
      </c>
      <c r="Q1190" s="1">
        <v>38827</v>
      </c>
      <c r="R1190">
        <v>135</v>
      </c>
      <c r="S1190">
        <v>255</v>
      </c>
      <c r="T1190">
        <v>394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7121</v>
      </c>
      <c r="AL1190" s="2">
        <f t="shared" si="18"/>
        <v>55</v>
      </c>
      <c r="AM1190">
        <v>0.77236343210223291</v>
      </c>
      <c r="AN1190">
        <v>1</v>
      </c>
      <c r="AO1190">
        <v>0</v>
      </c>
    </row>
    <row r="1191" spans="1:41" x14ac:dyDescent="0.2">
      <c r="A1191" s="1">
        <v>38828</v>
      </c>
      <c r="B1191">
        <v>961.06939999999997</v>
      </c>
      <c r="C1191">
        <v>-74.037199999999999</v>
      </c>
      <c r="D1191">
        <v>68.295500000000004</v>
      </c>
      <c r="E1191">
        <v>68.295500000000004</v>
      </c>
      <c r="F1191">
        <v>190.45019300000001</v>
      </c>
      <c r="G1191" s="1">
        <v>38828</v>
      </c>
      <c r="H1191">
        <v>1</v>
      </c>
      <c r="I1191">
        <v>1</v>
      </c>
      <c r="J1191">
        <v>1</v>
      </c>
      <c r="K1191">
        <v>154123</v>
      </c>
      <c r="L1191" s="1">
        <v>38828</v>
      </c>
      <c r="M1191">
        <v>1</v>
      </c>
      <c r="N1191">
        <v>1</v>
      </c>
      <c r="O1191">
        <v>1</v>
      </c>
      <c r="P1191">
        <v>39617</v>
      </c>
      <c r="Q1191" s="1">
        <v>38828</v>
      </c>
      <c r="R1191">
        <v>122</v>
      </c>
      <c r="S1191">
        <v>121</v>
      </c>
      <c r="T1191">
        <v>354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7105</v>
      </c>
      <c r="AL1191" s="2">
        <f t="shared" si="18"/>
        <v>75</v>
      </c>
      <c r="AM1191">
        <v>1.0555946516537649</v>
      </c>
      <c r="AN1191">
        <v>1</v>
      </c>
      <c r="AO1191">
        <v>0</v>
      </c>
    </row>
    <row r="1192" spans="1:41" x14ac:dyDescent="0.2">
      <c r="A1192" s="1">
        <v>38831</v>
      </c>
      <c r="B1192">
        <v>921.87509999999997</v>
      </c>
      <c r="C1192">
        <v>-69.294799999999995</v>
      </c>
      <c r="D1192">
        <v>136.03800000000001</v>
      </c>
      <c r="E1192">
        <v>136.03800000000001</v>
      </c>
      <c r="F1192">
        <v>169.72329300000001</v>
      </c>
      <c r="G1192" s="1">
        <v>38831</v>
      </c>
      <c r="H1192">
        <v>1</v>
      </c>
      <c r="I1192">
        <v>1</v>
      </c>
      <c r="J1192">
        <v>1</v>
      </c>
      <c r="K1192">
        <v>125618</v>
      </c>
      <c r="L1192" s="1">
        <v>38831</v>
      </c>
      <c r="M1192">
        <v>1</v>
      </c>
      <c r="N1192">
        <v>1</v>
      </c>
      <c r="O1192">
        <v>1</v>
      </c>
      <c r="P1192">
        <v>39819</v>
      </c>
      <c r="Q1192" s="1">
        <v>38831</v>
      </c>
      <c r="R1192">
        <v>39</v>
      </c>
      <c r="S1192">
        <v>95</v>
      </c>
      <c r="T1192">
        <v>302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7081</v>
      </c>
      <c r="AL1192" s="2">
        <f t="shared" si="18"/>
        <v>138</v>
      </c>
      <c r="AM1192">
        <v>1.9488772772207317</v>
      </c>
      <c r="AN1192">
        <v>1</v>
      </c>
      <c r="AO1192">
        <v>2</v>
      </c>
    </row>
    <row r="1193" spans="1:41" x14ac:dyDescent="0.2">
      <c r="A1193" s="1">
        <v>38832</v>
      </c>
      <c r="B1193">
        <v>952.47230000000002</v>
      </c>
      <c r="C1193">
        <v>-59.698900000000002</v>
      </c>
      <c r="D1193">
        <v>178.7364</v>
      </c>
      <c r="E1193">
        <v>178.7364</v>
      </c>
      <c r="F1193">
        <v>196.16941299999999</v>
      </c>
      <c r="G1193" s="1">
        <v>38832</v>
      </c>
      <c r="H1193">
        <v>1</v>
      </c>
      <c r="I1193">
        <v>1</v>
      </c>
      <c r="J1193">
        <v>1</v>
      </c>
      <c r="K1193">
        <v>115068</v>
      </c>
      <c r="L1193" s="1">
        <v>38832</v>
      </c>
      <c r="M1193">
        <v>1</v>
      </c>
      <c r="N1193">
        <v>1</v>
      </c>
      <c r="O1193">
        <v>1</v>
      </c>
      <c r="P1193">
        <v>39120</v>
      </c>
      <c r="Q1193" s="1">
        <v>38832</v>
      </c>
      <c r="R1193">
        <v>-68</v>
      </c>
      <c r="S1193">
        <v>70</v>
      </c>
      <c r="T1193">
        <v>298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7053</v>
      </c>
      <c r="AL1193" s="2">
        <f t="shared" si="18"/>
        <v>214</v>
      </c>
      <c r="AM1193">
        <v>3.0341698567985254</v>
      </c>
      <c r="AN1193">
        <v>1</v>
      </c>
      <c r="AO1193">
        <v>2</v>
      </c>
    </row>
    <row r="1194" spans="1:41" x14ac:dyDescent="0.2">
      <c r="A1194" s="1">
        <v>38833</v>
      </c>
      <c r="B1194">
        <v>954.93389999999999</v>
      </c>
      <c r="C1194">
        <v>-69.0261</v>
      </c>
      <c r="D1194">
        <v>214.77019999999999</v>
      </c>
      <c r="E1194">
        <v>214.77019999999999</v>
      </c>
      <c r="F1194">
        <v>141.67012700000001</v>
      </c>
      <c r="G1194" s="1">
        <v>38833</v>
      </c>
      <c r="H1194">
        <v>1</v>
      </c>
      <c r="I1194">
        <v>1</v>
      </c>
      <c r="J1194">
        <v>1</v>
      </c>
      <c r="K1194">
        <v>104757</v>
      </c>
      <c r="L1194" s="1">
        <v>38833</v>
      </c>
      <c r="M1194">
        <v>1</v>
      </c>
      <c r="N1194">
        <v>1</v>
      </c>
      <c r="O1194">
        <v>1</v>
      </c>
      <c r="P1194">
        <v>36986</v>
      </c>
      <c r="Q1194" s="1">
        <v>38833</v>
      </c>
      <c r="R1194">
        <v>103</v>
      </c>
      <c r="S1194">
        <v>166</v>
      </c>
      <c r="T1194">
        <v>400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7208</v>
      </c>
      <c r="AL1194" s="2">
        <f t="shared" si="18"/>
        <v>167</v>
      </c>
      <c r="AM1194">
        <v>2.3168701442841289</v>
      </c>
      <c r="AN1194">
        <v>1</v>
      </c>
      <c r="AO1194">
        <v>2</v>
      </c>
    </row>
    <row r="1195" spans="1:41" x14ac:dyDescent="0.2">
      <c r="A1195" s="1">
        <v>38834</v>
      </c>
      <c r="B1195">
        <v>1014.5698</v>
      </c>
      <c r="C1195">
        <v>-70.725999999999999</v>
      </c>
      <c r="D1195">
        <v>189.5633</v>
      </c>
      <c r="E1195">
        <v>189.5633</v>
      </c>
      <c r="F1195">
        <v>171.33080000000001</v>
      </c>
      <c r="G1195" s="1">
        <v>38834</v>
      </c>
      <c r="H1195">
        <v>0</v>
      </c>
      <c r="I1195">
        <v>1</v>
      </c>
      <c r="J1195">
        <v>1</v>
      </c>
      <c r="K1195">
        <v>85310</v>
      </c>
      <c r="L1195" s="1">
        <v>38834</v>
      </c>
      <c r="M1195">
        <v>1</v>
      </c>
      <c r="N1195">
        <v>1</v>
      </c>
      <c r="O1195">
        <v>1</v>
      </c>
      <c r="P1195">
        <v>34026</v>
      </c>
      <c r="Q1195" s="1">
        <v>38834</v>
      </c>
      <c r="R1195">
        <v>95</v>
      </c>
      <c r="S1195">
        <v>55</v>
      </c>
      <c r="T1195">
        <v>310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7176</v>
      </c>
      <c r="AL1195" s="2">
        <f t="shared" si="18"/>
        <v>245</v>
      </c>
      <c r="AM1195">
        <v>3.4141583054626534</v>
      </c>
      <c r="AN1195">
        <v>1</v>
      </c>
      <c r="AO1195">
        <v>2</v>
      </c>
    </row>
    <row r="1196" spans="1:41" x14ac:dyDescent="0.2">
      <c r="A1196" s="1">
        <v>38835</v>
      </c>
      <c r="B1196">
        <v>939.85159999999996</v>
      </c>
      <c r="C1196">
        <v>-75.734700000000004</v>
      </c>
      <c r="D1196">
        <v>186.5949</v>
      </c>
      <c r="E1196">
        <v>186.5949</v>
      </c>
      <c r="F1196">
        <v>93.849540000000005</v>
      </c>
      <c r="G1196" s="1">
        <v>38835</v>
      </c>
      <c r="H1196">
        <v>1</v>
      </c>
      <c r="I1196">
        <v>1</v>
      </c>
      <c r="J1196">
        <v>1</v>
      </c>
      <c r="K1196">
        <v>59454</v>
      </c>
      <c r="L1196" s="1">
        <v>38835</v>
      </c>
      <c r="M1196">
        <v>1</v>
      </c>
      <c r="N1196">
        <v>1</v>
      </c>
      <c r="O1196">
        <v>1</v>
      </c>
      <c r="P1196">
        <v>30105</v>
      </c>
      <c r="Q1196" s="1">
        <v>38835</v>
      </c>
      <c r="R1196">
        <v>127</v>
      </c>
      <c r="S1196">
        <v>75</v>
      </c>
      <c r="T1196">
        <v>196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7180</v>
      </c>
      <c r="AL1196" s="2">
        <f t="shared" si="18"/>
        <v>338</v>
      </c>
      <c r="AM1196">
        <v>4.7075208913649025</v>
      </c>
      <c r="AN1196">
        <v>1</v>
      </c>
      <c r="AO1196">
        <v>2</v>
      </c>
    </row>
    <row r="1197" spans="1:41" x14ac:dyDescent="0.2">
      <c r="A1197" s="1">
        <v>38839</v>
      </c>
      <c r="B1197">
        <v>833.57629999999995</v>
      </c>
      <c r="C1197">
        <v>-65.864999999999995</v>
      </c>
      <c r="D1197">
        <v>200.6602</v>
      </c>
      <c r="E1197">
        <v>200.6602</v>
      </c>
      <c r="F1197">
        <v>107.44243299999999</v>
      </c>
      <c r="G1197" s="1">
        <v>38839</v>
      </c>
      <c r="H1197">
        <v>-1</v>
      </c>
      <c r="I1197">
        <v>1</v>
      </c>
      <c r="J1197">
        <v>1</v>
      </c>
      <c r="K1197">
        <v>31580</v>
      </c>
      <c r="L1197" s="1">
        <v>38839</v>
      </c>
      <c r="M1197">
        <v>1</v>
      </c>
      <c r="N1197">
        <v>1</v>
      </c>
      <c r="O1197">
        <v>1</v>
      </c>
      <c r="P1197">
        <v>25576</v>
      </c>
      <c r="Q1197" s="1">
        <v>38839</v>
      </c>
      <c r="R1197">
        <v>11</v>
      </c>
      <c r="S1197">
        <v>138</v>
      </c>
      <c r="T1197">
        <v>233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7219</v>
      </c>
      <c r="AL1197" s="2">
        <f t="shared" si="18"/>
        <v>173</v>
      </c>
      <c r="AM1197">
        <v>2.3964538024657154</v>
      </c>
      <c r="AN1197">
        <v>1</v>
      </c>
      <c r="AO1197">
        <v>2</v>
      </c>
    </row>
    <row r="1198" spans="1:41" x14ac:dyDescent="0.2">
      <c r="A1198" s="1">
        <v>38840</v>
      </c>
      <c r="B1198">
        <v>891.90250000000003</v>
      </c>
      <c r="C1198">
        <v>-56.243299999999998</v>
      </c>
      <c r="D1198">
        <v>189.64490000000001</v>
      </c>
      <c r="E1198">
        <v>189.64490000000001</v>
      </c>
      <c r="F1198">
        <v>101.53355999999999</v>
      </c>
      <c r="G1198" s="1">
        <v>38840</v>
      </c>
      <c r="H1198">
        <v>-1</v>
      </c>
      <c r="I1198">
        <v>1</v>
      </c>
      <c r="J1198">
        <v>1</v>
      </c>
      <c r="K1198">
        <v>15135</v>
      </c>
      <c r="L1198" s="1">
        <v>38840</v>
      </c>
      <c r="M1198">
        <v>1</v>
      </c>
      <c r="N1198">
        <v>1</v>
      </c>
      <c r="O1198">
        <v>1</v>
      </c>
      <c r="P1198">
        <v>22020</v>
      </c>
      <c r="Q1198" s="1">
        <v>38840</v>
      </c>
      <c r="R1198">
        <v>91</v>
      </c>
      <c r="S1198">
        <v>214</v>
      </c>
      <c r="T1198">
        <v>284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7267</v>
      </c>
      <c r="AL1198" s="2">
        <f t="shared" si="18"/>
        <v>51</v>
      </c>
      <c r="AM1198">
        <v>0.70180266960231186</v>
      </c>
      <c r="AN1198">
        <v>1</v>
      </c>
      <c r="AO1198">
        <v>0</v>
      </c>
    </row>
    <row r="1199" spans="1:41" x14ac:dyDescent="0.2">
      <c r="A1199" s="1">
        <v>38841</v>
      </c>
      <c r="B1199">
        <v>890.77660000000003</v>
      </c>
      <c r="C1199">
        <v>-48.464700000000001</v>
      </c>
      <c r="D1199">
        <v>198.85910000000001</v>
      </c>
      <c r="E1199">
        <v>198.85910000000001</v>
      </c>
      <c r="F1199">
        <v>159.51422700000001</v>
      </c>
      <c r="G1199" s="1">
        <v>38841</v>
      </c>
      <c r="H1199">
        <v>-1</v>
      </c>
      <c r="I1199">
        <v>1</v>
      </c>
      <c r="J1199">
        <v>1</v>
      </c>
      <c r="K1199">
        <v>-14194</v>
      </c>
      <c r="L1199" s="1">
        <v>38841</v>
      </c>
      <c r="M1199">
        <v>1</v>
      </c>
      <c r="N1199">
        <v>1</v>
      </c>
      <c r="O1199">
        <v>1</v>
      </c>
      <c r="P1199">
        <v>17295</v>
      </c>
      <c r="Q1199" s="1">
        <v>38841</v>
      </c>
      <c r="R1199">
        <v>195</v>
      </c>
      <c r="S1199">
        <v>167</v>
      </c>
      <c r="T1199">
        <v>333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7375</v>
      </c>
      <c r="AL1199" s="2">
        <f t="shared" si="18"/>
        <v>-6</v>
      </c>
      <c r="AM1199">
        <v>-8.1355932203389825E-2</v>
      </c>
      <c r="AN1199">
        <v>0</v>
      </c>
      <c r="AO1199">
        <v>0</v>
      </c>
    </row>
    <row r="1200" spans="1:41" x14ac:dyDescent="0.2">
      <c r="A1200" s="1">
        <v>38842</v>
      </c>
      <c r="B1200">
        <v>932.28620000000001</v>
      </c>
      <c r="C1200">
        <v>-33.001600000000003</v>
      </c>
      <c r="D1200">
        <v>202.3417</v>
      </c>
      <c r="E1200">
        <v>202.3417</v>
      </c>
      <c r="F1200">
        <v>159.29496</v>
      </c>
      <c r="G1200" s="1">
        <v>38842</v>
      </c>
      <c r="H1200">
        <v>-1</v>
      </c>
      <c r="I1200">
        <v>1</v>
      </c>
      <c r="J1200">
        <v>1</v>
      </c>
      <c r="K1200">
        <v>-28301</v>
      </c>
      <c r="L1200" s="1">
        <v>38842</v>
      </c>
      <c r="M1200">
        <v>1</v>
      </c>
      <c r="N1200">
        <v>1</v>
      </c>
      <c r="O1200">
        <v>1</v>
      </c>
      <c r="P1200">
        <v>16096</v>
      </c>
      <c r="Q1200" s="1">
        <v>38842</v>
      </c>
      <c r="R1200">
        <v>202</v>
      </c>
      <c r="S1200">
        <v>245</v>
      </c>
      <c r="T1200">
        <v>300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7421</v>
      </c>
      <c r="AL1200" s="2">
        <f t="shared" si="18"/>
        <v>-164</v>
      </c>
      <c r="AM1200">
        <v>-2.2099447513812152</v>
      </c>
      <c r="AN1200">
        <v>0</v>
      </c>
      <c r="AO1200">
        <v>1</v>
      </c>
    </row>
    <row r="1201" spans="1:41" x14ac:dyDescent="0.2">
      <c r="A1201" s="1">
        <v>38845</v>
      </c>
      <c r="B1201">
        <v>910.52530000000002</v>
      </c>
      <c r="C1201">
        <v>-36.772100000000002</v>
      </c>
      <c r="D1201">
        <v>230.29220000000001</v>
      </c>
      <c r="E1201">
        <v>230.29220000000001</v>
      </c>
      <c r="F1201">
        <v>182.02081999999999</v>
      </c>
      <c r="G1201" s="1">
        <v>38845</v>
      </c>
      <c r="H1201">
        <v>1</v>
      </c>
      <c r="I1201">
        <v>1</v>
      </c>
      <c r="J1201">
        <v>1</v>
      </c>
      <c r="K1201">
        <v>-22357</v>
      </c>
      <c r="L1201" s="1">
        <v>38845</v>
      </c>
      <c r="M1201">
        <v>1</v>
      </c>
      <c r="N1201">
        <v>1</v>
      </c>
      <c r="O1201">
        <v>1</v>
      </c>
      <c r="P1201">
        <v>10499</v>
      </c>
      <c r="Q1201" s="1">
        <v>38845</v>
      </c>
      <c r="R1201">
        <v>251</v>
      </c>
      <c r="S1201">
        <v>338</v>
      </c>
      <c r="T1201">
        <v>413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7518</v>
      </c>
      <c r="AL1201" s="2">
        <f t="shared" si="18"/>
        <v>-365</v>
      </c>
      <c r="AM1201">
        <v>-4.8550146315509446</v>
      </c>
      <c r="AN1201">
        <v>0</v>
      </c>
      <c r="AO1201">
        <v>1</v>
      </c>
    </row>
    <row r="1202" spans="1:41" x14ac:dyDescent="0.2">
      <c r="A1202" s="1">
        <v>38846</v>
      </c>
      <c r="B1202">
        <v>986.5385</v>
      </c>
      <c r="C1202">
        <v>-41.323099999999997</v>
      </c>
      <c r="D1202">
        <v>194.3426</v>
      </c>
      <c r="E1202">
        <v>194.3426</v>
      </c>
      <c r="F1202">
        <v>196.41614000000001</v>
      </c>
      <c r="G1202" s="1">
        <v>38846</v>
      </c>
      <c r="H1202">
        <v>-1</v>
      </c>
      <c r="I1202">
        <v>1</v>
      </c>
      <c r="J1202">
        <v>1</v>
      </c>
      <c r="K1202">
        <v>-15576</v>
      </c>
      <c r="L1202" s="1">
        <v>38846</v>
      </c>
      <c r="M1202">
        <v>1</v>
      </c>
      <c r="N1202">
        <v>1</v>
      </c>
      <c r="O1202">
        <v>1</v>
      </c>
      <c r="P1202">
        <v>9854</v>
      </c>
      <c r="Q1202" s="1">
        <v>38846</v>
      </c>
      <c r="R1202">
        <v>17</v>
      </c>
      <c r="S1202">
        <v>173</v>
      </c>
      <c r="T1202">
        <v>311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7392</v>
      </c>
      <c r="AL1202" s="2">
        <f t="shared" si="18"/>
        <v>-370</v>
      </c>
      <c r="AM1202">
        <v>-5.0054112554112553</v>
      </c>
      <c r="AN1202">
        <v>0</v>
      </c>
      <c r="AO1202">
        <v>1</v>
      </c>
    </row>
    <row r="1203" spans="1:41" x14ac:dyDescent="0.2">
      <c r="A1203" s="1">
        <v>38847</v>
      </c>
      <c r="B1203">
        <v>910.26020000000005</v>
      </c>
      <c r="C1203">
        <v>-43.047199999999997</v>
      </c>
      <c r="D1203">
        <v>211.53880000000001</v>
      </c>
      <c r="E1203">
        <v>211.53880000000001</v>
      </c>
      <c r="F1203">
        <v>195.34281300000001</v>
      </c>
      <c r="G1203" s="1">
        <v>38847</v>
      </c>
      <c r="H1203">
        <v>-1</v>
      </c>
      <c r="I1203">
        <v>1</v>
      </c>
      <c r="J1203">
        <v>1</v>
      </c>
      <c r="K1203">
        <v>-35981</v>
      </c>
      <c r="L1203" s="1">
        <v>38847</v>
      </c>
      <c r="M1203">
        <v>1</v>
      </c>
      <c r="N1203">
        <v>1</v>
      </c>
      <c r="O1203">
        <v>1</v>
      </c>
      <c r="P1203">
        <v>10539</v>
      </c>
      <c r="Q1203" s="1">
        <v>38847</v>
      </c>
      <c r="R1203">
        <v>-103</v>
      </c>
      <c r="S1203">
        <v>51</v>
      </c>
      <c r="T1203">
        <v>265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-1</v>
      </c>
      <c r="AH1203">
        <v>1</v>
      </c>
      <c r="AI1203">
        <v>1</v>
      </c>
      <c r="AJ1203">
        <v>1</v>
      </c>
      <c r="AK1203">
        <v>7318</v>
      </c>
      <c r="AL1203" s="2">
        <f t="shared" si="18"/>
        <v>-207</v>
      </c>
      <c r="AM1203">
        <v>-2.8286417053839847</v>
      </c>
      <c r="AN1203">
        <v>0</v>
      </c>
      <c r="AO1203">
        <v>1</v>
      </c>
    </row>
    <row r="1204" spans="1:41" x14ac:dyDescent="0.2">
      <c r="A1204" s="1">
        <v>38848</v>
      </c>
      <c r="B1204">
        <v>897.3999</v>
      </c>
      <c r="C1204">
        <v>-28.7315</v>
      </c>
      <c r="D1204">
        <v>204.29169999999999</v>
      </c>
      <c r="E1204">
        <v>204.29169999999999</v>
      </c>
      <c r="F1204">
        <v>124.138407</v>
      </c>
      <c r="G1204" s="1">
        <v>38848</v>
      </c>
      <c r="H1204">
        <v>-1</v>
      </c>
      <c r="I1204">
        <v>-1</v>
      </c>
      <c r="J1204">
        <v>1</v>
      </c>
      <c r="K1204">
        <v>-46723</v>
      </c>
      <c r="L1204" s="1">
        <v>38848</v>
      </c>
      <c r="M1204">
        <v>1</v>
      </c>
      <c r="N1204">
        <v>1</v>
      </c>
      <c r="O1204">
        <v>1</v>
      </c>
      <c r="P1204">
        <v>11633</v>
      </c>
      <c r="Q1204" s="1">
        <v>38848</v>
      </c>
      <c r="R1204">
        <v>-149</v>
      </c>
      <c r="S1204">
        <v>-6</v>
      </c>
      <c r="T1204">
        <v>161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-1</v>
      </c>
      <c r="AH1204">
        <v>1</v>
      </c>
      <c r="AI1204">
        <v>1</v>
      </c>
      <c r="AJ1204">
        <v>1</v>
      </c>
      <c r="AK1204">
        <v>7369</v>
      </c>
      <c r="AL1204" s="2">
        <f t="shared" si="18"/>
        <v>-369</v>
      </c>
      <c r="AM1204">
        <v>-5.0074636992807706</v>
      </c>
      <c r="AN1204">
        <v>0</v>
      </c>
      <c r="AO1204">
        <v>1</v>
      </c>
    </row>
    <row r="1205" spans="1:41" x14ac:dyDescent="0.2">
      <c r="A1205" s="1">
        <v>38849</v>
      </c>
      <c r="B1205">
        <v>670.53520000000003</v>
      </c>
      <c r="C1205">
        <v>-25.979600000000001</v>
      </c>
      <c r="D1205">
        <v>215.19820000000001</v>
      </c>
      <c r="E1205">
        <v>215.19820000000001</v>
      </c>
      <c r="F1205">
        <v>4.7885270000000002</v>
      </c>
      <c r="G1205" s="1">
        <v>38849</v>
      </c>
      <c r="H1205">
        <v>-1</v>
      </c>
      <c r="I1205">
        <v>-1</v>
      </c>
      <c r="J1205">
        <v>1</v>
      </c>
      <c r="K1205">
        <v>-66344</v>
      </c>
      <c r="L1205" s="1">
        <v>38849</v>
      </c>
      <c r="M1205">
        <v>1</v>
      </c>
      <c r="N1205">
        <v>1</v>
      </c>
      <c r="O1205">
        <v>1</v>
      </c>
      <c r="P1205">
        <v>7730</v>
      </c>
      <c r="Q1205" s="1">
        <v>38849</v>
      </c>
      <c r="R1205">
        <v>-135</v>
      </c>
      <c r="S1205">
        <v>-164</v>
      </c>
      <c r="T1205">
        <v>81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-1</v>
      </c>
      <c r="AH1205">
        <v>1</v>
      </c>
      <c r="AI1205">
        <v>1</v>
      </c>
      <c r="AJ1205">
        <v>1</v>
      </c>
      <c r="AK1205">
        <v>7257</v>
      </c>
      <c r="AL1205" s="2">
        <f t="shared" si="18"/>
        <v>-215</v>
      </c>
      <c r="AM1205">
        <v>-2.96265674521152</v>
      </c>
      <c r="AN1205">
        <v>0</v>
      </c>
      <c r="AO1205">
        <v>1</v>
      </c>
    </row>
    <row r="1206" spans="1:41" x14ac:dyDescent="0.2">
      <c r="A1206" s="1">
        <v>38852</v>
      </c>
      <c r="B1206">
        <v>472.47219999999999</v>
      </c>
      <c r="C1206">
        <v>-30.603899999999999</v>
      </c>
      <c r="D1206">
        <v>241.45070000000001</v>
      </c>
      <c r="E1206">
        <v>241.45070000000001</v>
      </c>
      <c r="F1206">
        <v>-31.52242</v>
      </c>
      <c r="G1206" s="1">
        <v>38852</v>
      </c>
      <c r="H1206">
        <v>-1</v>
      </c>
      <c r="I1206">
        <v>-1</v>
      </c>
      <c r="J1206">
        <v>1</v>
      </c>
      <c r="K1206">
        <v>-104816</v>
      </c>
      <c r="L1206" s="1">
        <v>38852</v>
      </c>
      <c r="M1206">
        <v>1</v>
      </c>
      <c r="N1206">
        <v>1</v>
      </c>
      <c r="O1206">
        <v>1</v>
      </c>
      <c r="P1206">
        <v>6442</v>
      </c>
      <c r="Q1206" s="1">
        <v>38852</v>
      </c>
      <c r="R1206">
        <v>-165</v>
      </c>
      <c r="S1206">
        <v>-365</v>
      </c>
      <c r="T1206">
        <v>-27</v>
      </c>
      <c r="U1206">
        <v>-1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-1</v>
      </c>
      <c r="AH1206">
        <v>-1</v>
      </c>
      <c r="AI1206">
        <v>1</v>
      </c>
      <c r="AJ1206">
        <v>1</v>
      </c>
      <c r="AK1206">
        <v>7153</v>
      </c>
      <c r="AL1206" s="2">
        <f t="shared" si="18"/>
        <v>-285</v>
      </c>
      <c r="AM1206">
        <v>-3.9843422340276811</v>
      </c>
      <c r="AN1206">
        <v>0</v>
      </c>
      <c r="AO1206">
        <v>1</v>
      </c>
    </row>
    <row r="1207" spans="1:41" x14ac:dyDescent="0.2">
      <c r="A1207" s="1">
        <v>38853</v>
      </c>
      <c r="B1207">
        <v>299.09410000000003</v>
      </c>
      <c r="C1207">
        <v>-44.277999999999999</v>
      </c>
      <c r="D1207">
        <v>238.51660000000001</v>
      </c>
      <c r="E1207">
        <v>238.51660000000001</v>
      </c>
      <c r="F1207">
        <v>-105.887607</v>
      </c>
      <c r="G1207" s="1">
        <v>38853</v>
      </c>
      <c r="H1207">
        <v>-1</v>
      </c>
      <c r="I1207">
        <v>-1</v>
      </c>
      <c r="J1207">
        <v>0</v>
      </c>
      <c r="K1207">
        <v>-134093</v>
      </c>
      <c r="L1207" s="1">
        <v>38853</v>
      </c>
      <c r="M1207">
        <v>1</v>
      </c>
      <c r="N1207">
        <v>1</v>
      </c>
      <c r="O1207">
        <v>1</v>
      </c>
      <c r="P1207">
        <v>3841</v>
      </c>
      <c r="Q1207" s="1">
        <v>38853</v>
      </c>
      <c r="R1207">
        <v>-347</v>
      </c>
      <c r="S1207">
        <v>-370</v>
      </c>
      <c r="T1207">
        <v>-197</v>
      </c>
      <c r="U1207">
        <v>-1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-1</v>
      </c>
      <c r="AH1207">
        <v>-1</v>
      </c>
      <c r="AI1207">
        <v>1</v>
      </c>
      <c r="AJ1207">
        <v>1</v>
      </c>
      <c r="AK1207">
        <v>7022</v>
      </c>
      <c r="AL1207" s="2">
        <f t="shared" si="18"/>
        <v>-178</v>
      </c>
      <c r="AM1207">
        <v>-2.534890344631159</v>
      </c>
      <c r="AN1207">
        <v>0</v>
      </c>
      <c r="AO1207">
        <v>1</v>
      </c>
    </row>
    <row r="1208" spans="1:41" x14ac:dyDescent="0.2">
      <c r="A1208" s="1">
        <v>38854</v>
      </c>
      <c r="B1208">
        <v>162.29</v>
      </c>
      <c r="C1208">
        <v>-41.966299999999997</v>
      </c>
      <c r="D1208">
        <v>237.1651</v>
      </c>
      <c r="E1208">
        <v>237.1651</v>
      </c>
      <c r="F1208">
        <v>-222.08122</v>
      </c>
      <c r="G1208" s="1">
        <v>38854</v>
      </c>
      <c r="H1208">
        <v>-1</v>
      </c>
      <c r="I1208">
        <v>-1</v>
      </c>
      <c r="J1208">
        <v>1</v>
      </c>
      <c r="K1208">
        <v>-136988</v>
      </c>
      <c r="L1208" s="1">
        <v>38854</v>
      </c>
      <c r="M1208">
        <v>1</v>
      </c>
      <c r="N1208">
        <v>1</v>
      </c>
      <c r="O1208">
        <v>1</v>
      </c>
      <c r="P1208">
        <v>6738</v>
      </c>
      <c r="Q1208" s="1">
        <v>38854</v>
      </c>
      <c r="R1208">
        <v>-146</v>
      </c>
      <c r="S1208">
        <v>-207</v>
      </c>
      <c r="T1208">
        <v>-156</v>
      </c>
      <c r="U1208">
        <v>-1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-1</v>
      </c>
      <c r="AH1208">
        <v>-1</v>
      </c>
      <c r="AI1208">
        <v>-1</v>
      </c>
      <c r="AJ1208">
        <v>1</v>
      </c>
      <c r="AK1208">
        <v>7111</v>
      </c>
      <c r="AL1208" s="2">
        <f t="shared" si="18"/>
        <v>-221</v>
      </c>
      <c r="AM1208">
        <v>-3.1078610603290677</v>
      </c>
      <c r="AN1208">
        <v>0</v>
      </c>
      <c r="AO1208">
        <v>1</v>
      </c>
    </row>
    <row r="1209" spans="1:41" x14ac:dyDescent="0.2">
      <c r="A1209" s="1">
        <v>38855</v>
      </c>
      <c r="B1209">
        <v>-165.3312</v>
      </c>
      <c r="C1209">
        <v>-43.597499999999997</v>
      </c>
      <c r="D1209">
        <v>239.4503</v>
      </c>
      <c r="E1209">
        <v>239.4503</v>
      </c>
      <c r="F1209">
        <v>-262.63381299999998</v>
      </c>
      <c r="G1209" s="1">
        <v>38855</v>
      </c>
      <c r="H1209">
        <v>-1</v>
      </c>
      <c r="I1209">
        <v>-1</v>
      </c>
      <c r="J1209">
        <v>-1</v>
      </c>
      <c r="K1209">
        <v>-175718</v>
      </c>
      <c r="L1209" s="1">
        <v>38855</v>
      </c>
      <c r="M1209">
        <v>-1</v>
      </c>
      <c r="N1209">
        <v>-1</v>
      </c>
      <c r="O1209">
        <v>1</v>
      </c>
      <c r="P1209">
        <v>-2264</v>
      </c>
      <c r="Q1209" s="1">
        <v>38855</v>
      </c>
      <c r="R1209">
        <v>-153</v>
      </c>
      <c r="S1209">
        <v>-369</v>
      </c>
      <c r="T1209">
        <v>-375</v>
      </c>
      <c r="U1209">
        <v>-1</v>
      </c>
      <c r="V1209">
        <v>-1</v>
      </c>
      <c r="W1209">
        <v>1</v>
      </c>
      <c r="X1209">
        <v>1</v>
      </c>
      <c r="Y1209">
        <v>-1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-1</v>
      </c>
      <c r="AH1209">
        <v>-1</v>
      </c>
      <c r="AI1209">
        <v>-1</v>
      </c>
      <c r="AJ1209">
        <v>1</v>
      </c>
      <c r="AK1209">
        <v>7000</v>
      </c>
      <c r="AL1209" s="2">
        <f t="shared" si="18"/>
        <v>-145</v>
      </c>
      <c r="AM1209">
        <v>-2.0714285714285712</v>
      </c>
      <c r="AN1209">
        <v>0</v>
      </c>
      <c r="AO1209">
        <v>1</v>
      </c>
    </row>
    <row r="1210" spans="1:41" x14ac:dyDescent="0.2">
      <c r="A1210" s="1">
        <v>38856</v>
      </c>
      <c r="B1210">
        <v>-414.36189999999999</v>
      </c>
      <c r="C1210">
        <v>-50.338799999999999</v>
      </c>
      <c r="D1210">
        <v>232.773</v>
      </c>
      <c r="E1210">
        <v>232.773</v>
      </c>
      <c r="F1210">
        <v>-262.66959300000002</v>
      </c>
      <c r="G1210" s="1">
        <v>38856</v>
      </c>
      <c r="H1210">
        <v>-1</v>
      </c>
      <c r="I1210">
        <v>-1</v>
      </c>
      <c r="J1210">
        <v>1</v>
      </c>
      <c r="K1210">
        <v>-195495</v>
      </c>
      <c r="L1210" s="1">
        <v>38856</v>
      </c>
      <c r="M1210">
        <v>-1</v>
      </c>
      <c r="N1210">
        <v>-1</v>
      </c>
      <c r="O1210">
        <v>1</v>
      </c>
      <c r="P1210">
        <v>-11950</v>
      </c>
      <c r="Q1210" s="1">
        <v>38856</v>
      </c>
      <c r="R1210">
        <v>20</v>
      </c>
      <c r="S1210">
        <v>-215</v>
      </c>
      <c r="T1210">
        <v>-379</v>
      </c>
      <c r="U1210">
        <v>-1</v>
      </c>
      <c r="V1210">
        <v>-1</v>
      </c>
      <c r="W1210">
        <v>1</v>
      </c>
      <c r="X1210">
        <v>1</v>
      </c>
      <c r="Y1210">
        <v>-1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-1</v>
      </c>
      <c r="AH1210">
        <v>-1</v>
      </c>
      <c r="AI1210">
        <v>-1</v>
      </c>
      <c r="AJ1210">
        <v>1</v>
      </c>
      <c r="AK1210">
        <v>7042</v>
      </c>
      <c r="AL1210" s="2">
        <f t="shared" si="18"/>
        <v>-170</v>
      </c>
      <c r="AM1210">
        <v>-2.4140869071286564</v>
      </c>
      <c r="AN1210">
        <v>0</v>
      </c>
      <c r="AO1210">
        <v>1</v>
      </c>
    </row>
    <row r="1211" spans="1:41" x14ac:dyDescent="0.2">
      <c r="A1211" s="1">
        <v>38859</v>
      </c>
      <c r="B1211">
        <v>-649.72879999999998</v>
      </c>
      <c r="C1211">
        <v>-32.769300000000001</v>
      </c>
      <c r="D1211">
        <v>188.9119</v>
      </c>
      <c r="E1211">
        <v>188.9119</v>
      </c>
      <c r="F1211">
        <v>-260.020713</v>
      </c>
      <c r="G1211" s="1">
        <v>38859</v>
      </c>
      <c r="H1211">
        <v>-1</v>
      </c>
      <c r="I1211">
        <v>-1</v>
      </c>
      <c r="J1211">
        <v>-1</v>
      </c>
      <c r="K1211">
        <v>-237443</v>
      </c>
      <c r="L1211" s="1">
        <v>38859</v>
      </c>
      <c r="M1211">
        <v>-1</v>
      </c>
      <c r="N1211">
        <v>-1</v>
      </c>
      <c r="O1211">
        <v>1</v>
      </c>
      <c r="P1211">
        <v>-16205</v>
      </c>
      <c r="Q1211" s="1">
        <v>38859</v>
      </c>
      <c r="R1211">
        <v>-243</v>
      </c>
      <c r="S1211">
        <v>-285</v>
      </c>
      <c r="T1211">
        <v>-650</v>
      </c>
      <c r="U1211">
        <v>-1</v>
      </c>
      <c r="V1211">
        <v>-1</v>
      </c>
      <c r="W1211">
        <v>-1</v>
      </c>
      <c r="X1211">
        <v>1</v>
      </c>
      <c r="Y1211">
        <v>-1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-1</v>
      </c>
      <c r="AH1211">
        <v>-1</v>
      </c>
      <c r="AI1211">
        <v>-1</v>
      </c>
      <c r="AJ1211">
        <v>1</v>
      </c>
      <c r="AK1211">
        <v>6868</v>
      </c>
      <c r="AL1211" s="2">
        <f t="shared" si="18"/>
        <v>23</v>
      </c>
      <c r="AM1211">
        <v>0.33488642981945255</v>
      </c>
      <c r="AN1211">
        <v>0</v>
      </c>
      <c r="AO1211">
        <v>0</v>
      </c>
    </row>
    <row r="1212" spans="1:41" x14ac:dyDescent="0.2">
      <c r="A1212" s="1">
        <v>38860</v>
      </c>
      <c r="B1212">
        <v>-873.6816</v>
      </c>
      <c r="C1212">
        <v>-20.0992</v>
      </c>
      <c r="D1212">
        <v>193.1071</v>
      </c>
      <c r="E1212">
        <v>193.1071</v>
      </c>
      <c r="F1212">
        <v>-279.72415999999998</v>
      </c>
      <c r="G1212" s="1">
        <v>38860</v>
      </c>
      <c r="H1212">
        <v>-1</v>
      </c>
      <c r="I1212">
        <v>-1</v>
      </c>
      <c r="J1212">
        <v>1</v>
      </c>
      <c r="K1212">
        <v>-250484</v>
      </c>
      <c r="L1212" s="1">
        <v>38860</v>
      </c>
      <c r="M1212">
        <v>-1</v>
      </c>
      <c r="N1212">
        <v>-1</v>
      </c>
      <c r="O1212">
        <v>1</v>
      </c>
      <c r="P1212">
        <v>-19587</v>
      </c>
      <c r="Q1212" s="1">
        <v>38860</v>
      </c>
      <c r="R1212">
        <v>-156</v>
      </c>
      <c r="S1212">
        <v>-178</v>
      </c>
      <c r="T1212">
        <v>-548</v>
      </c>
      <c r="U1212">
        <v>-1</v>
      </c>
      <c r="V1212">
        <v>-1</v>
      </c>
      <c r="W1212">
        <v>-1</v>
      </c>
      <c r="X1212">
        <v>1</v>
      </c>
      <c r="Y1212">
        <v>-1</v>
      </c>
      <c r="Z1212">
        <v>-1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-1</v>
      </c>
      <c r="AH1212">
        <v>-1</v>
      </c>
      <c r="AI1212">
        <v>-1</v>
      </c>
      <c r="AJ1212">
        <v>1</v>
      </c>
      <c r="AK1212">
        <v>6844</v>
      </c>
      <c r="AL1212" s="2">
        <f t="shared" si="18"/>
        <v>0</v>
      </c>
      <c r="AM1212">
        <v>0</v>
      </c>
      <c r="AN1212">
        <v>0</v>
      </c>
      <c r="AO1212">
        <v>0</v>
      </c>
    </row>
    <row r="1213" spans="1:41" x14ac:dyDescent="0.2">
      <c r="A1213" s="1">
        <v>38861</v>
      </c>
      <c r="B1213">
        <v>-901.34969999999998</v>
      </c>
      <c r="C1213">
        <v>-3.0962000000000001</v>
      </c>
      <c r="D1213">
        <v>142.8176</v>
      </c>
      <c r="E1213">
        <v>142.8176</v>
      </c>
      <c r="F1213">
        <v>-224.22496000000001</v>
      </c>
      <c r="G1213" s="1">
        <v>38861</v>
      </c>
      <c r="H1213">
        <v>-1</v>
      </c>
      <c r="I1213">
        <v>-1</v>
      </c>
      <c r="J1213">
        <v>1</v>
      </c>
      <c r="K1213">
        <v>-231839</v>
      </c>
      <c r="L1213" s="1">
        <v>38861</v>
      </c>
      <c r="M1213">
        <v>-1</v>
      </c>
      <c r="N1213">
        <v>-1</v>
      </c>
      <c r="O1213">
        <v>1</v>
      </c>
      <c r="P1213">
        <v>-24805</v>
      </c>
      <c r="Q1213" s="1">
        <v>38861</v>
      </c>
      <c r="R1213">
        <v>-152</v>
      </c>
      <c r="S1213">
        <v>-221</v>
      </c>
      <c r="T1213">
        <v>-428</v>
      </c>
      <c r="U1213">
        <v>-1</v>
      </c>
      <c r="V1213">
        <v>-1</v>
      </c>
      <c r="W1213">
        <v>-1</v>
      </c>
      <c r="X1213">
        <v>1</v>
      </c>
      <c r="Y1213">
        <v>-1</v>
      </c>
      <c r="Z1213">
        <v>-1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-1</v>
      </c>
      <c r="AH1213">
        <v>-1</v>
      </c>
      <c r="AI1213">
        <v>-1</v>
      </c>
      <c r="AJ1213">
        <v>-1</v>
      </c>
      <c r="AK1213">
        <v>6890</v>
      </c>
      <c r="AL1213" s="2">
        <f t="shared" si="18"/>
        <v>-36</v>
      </c>
      <c r="AM1213">
        <v>-0.52249637155297535</v>
      </c>
      <c r="AN1213">
        <v>0</v>
      </c>
      <c r="AO1213">
        <v>0</v>
      </c>
    </row>
    <row r="1214" spans="1:41" x14ac:dyDescent="0.2">
      <c r="A1214" s="1">
        <v>38862</v>
      </c>
      <c r="B1214">
        <v>-1020.1731</v>
      </c>
      <c r="C1214">
        <v>-3.2248000000000001</v>
      </c>
      <c r="D1214">
        <v>132.77979999999999</v>
      </c>
      <c r="E1214">
        <v>132.77979999999999</v>
      </c>
      <c r="F1214">
        <v>-191.92995999999999</v>
      </c>
      <c r="G1214" s="1">
        <v>38862</v>
      </c>
      <c r="H1214">
        <v>-1</v>
      </c>
      <c r="I1214">
        <v>-1</v>
      </c>
      <c r="J1214">
        <v>-1</v>
      </c>
      <c r="K1214">
        <v>-248156</v>
      </c>
      <c r="L1214" s="1">
        <v>38862</v>
      </c>
      <c r="M1214">
        <v>-1</v>
      </c>
      <c r="N1214">
        <v>-1</v>
      </c>
      <c r="O1214">
        <v>-1</v>
      </c>
      <c r="P1214">
        <v>-31431</v>
      </c>
      <c r="Q1214" s="1">
        <v>38862</v>
      </c>
      <c r="R1214">
        <v>-13</v>
      </c>
      <c r="S1214">
        <v>-145</v>
      </c>
      <c r="T1214">
        <v>-514</v>
      </c>
      <c r="U1214">
        <v>-1</v>
      </c>
      <c r="V1214">
        <v>-1</v>
      </c>
      <c r="W1214">
        <v>-1</v>
      </c>
      <c r="X1214">
        <v>1</v>
      </c>
      <c r="Y1214">
        <v>-1</v>
      </c>
      <c r="Z1214">
        <v>-1</v>
      </c>
      <c r="AA1214">
        <v>-1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-1</v>
      </c>
      <c r="AH1214">
        <v>-1</v>
      </c>
      <c r="AI1214">
        <v>-1</v>
      </c>
      <c r="AJ1214">
        <v>-1</v>
      </c>
      <c r="AK1214">
        <v>6855</v>
      </c>
      <c r="AL1214" s="2">
        <f t="shared" si="18"/>
        <v>112</v>
      </c>
      <c r="AM1214">
        <v>1.6338439095550692</v>
      </c>
      <c r="AN1214">
        <v>1</v>
      </c>
      <c r="AO1214">
        <v>2</v>
      </c>
    </row>
    <row r="1215" spans="1:41" x14ac:dyDescent="0.2">
      <c r="A1215" s="1">
        <v>38863</v>
      </c>
      <c r="B1215">
        <v>-960.79380000000003</v>
      </c>
      <c r="C1215">
        <v>12.504300000000001</v>
      </c>
      <c r="D1215">
        <v>85.859499999999997</v>
      </c>
      <c r="E1215">
        <v>85.859499999999997</v>
      </c>
      <c r="F1215">
        <v>-108.577253</v>
      </c>
      <c r="G1215" s="1">
        <v>38863</v>
      </c>
      <c r="H1215">
        <v>-1</v>
      </c>
      <c r="I1215">
        <v>-1</v>
      </c>
      <c r="J1215">
        <v>-1</v>
      </c>
      <c r="K1215">
        <v>-254621</v>
      </c>
      <c r="L1215" s="1">
        <v>38863</v>
      </c>
      <c r="M1215">
        <v>-1</v>
      </c>
      <c r="N1215">
        <v>-1</v>
      </c>
      <c r="O1215">
        <v>1</v>
      </c>
      <c r="P1215">
        <v>-27924</v>
      </c>
      <c r="Q1215" s="1">
        <v>38863</v>
      </c>
      <c r="R1215">
        <v>28</v>
      </c>
      <c r="S1215">
        <v>-170</v>
      </c>
      <c r="T1215">
        <v>-385</v>
      </c>
      <c r="U1215">
        <v>-1</v>
      </c>
      <c r="V1215">
        <v>-1</v>
      </c>
      <c r="W1215">
        <v>-1</v>
      </c>
      <c r="X1215">
        <v>1</v>
      </c>
      <c r="Y1215">
        <v>-1</v>
      </c>
      <c r="Z1215">
        <v>-1</v>
      </c>
      <c r="AA1215">
        <v>-1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-1</v>
      </c>
      <c r="AH1215">
        <v>-1</v>
      </c>
      <c r="AI1215">
        <v>-1</v>
      </c>
      <c r="AJ1215">
        <v>-1</v>
      </c>
      <c r="AK1215">
        <v>6872</v>
      </c>
      <c r="AL1215" s="2">
        <f t="shared" si="18"/>
        <v>-194</v>
      </c>
      <c r="AM1215">
        <v>-2.8230500582072175</v>
      </c>
      <c r="AN1215">
        <v>0</v>
      </c>
      <c r="AO1215">
        <v>1</v>
      </c>
    </row>
    <row r="1216" spans="1:41" x14ac:dyDescent="0.2">
      <c r="A1216" s="1">
        <v>38866</v>
      </c>
      <c r="B1216">
        <v>-802.50139999999999</v>
      </c>
      <c r="C1216">
        <v>24.1829</v>
      </c>
      <c r="D1216">
        <v>35.875999999999998</v>
      </c>
      <c r="E1216">
        <v>35.875999999999998</v>
      </c>
      <c r="F1216">
        <v>-137.42497299999999</v>
      </c>
      <c r="G1216" s="1">
        <v>38866</v>
      </c>
      <c r="H1216">
        <v>-1</v>
      </c>
      <c r="I1216">
        <v>-1</v>
      </c>
      <c r="J1216">
        <v>-1</v>
      </c>
      <c r="K1216">
        <v>-217150</v>
      </c>
      <c r="L1216" s="1">
        <v>38866</v>
      </c>
      <c r="M1216">
        <v>-1</v>
      </c>
      <c r="N1216">
        <v>-1</v>
      </c>
      <c r="O1216">
        <v>-1</v>
      </c>
      <c r="P1216">
        <v>-27501</v>
      </c>
      <c r="Q1216" s="1">
        <v>38866</v>
      </c>
      <c r="R1216">
        <v>1</v>
      </c>
      <c r="S1216">
        <v>23</v>
      </c>
      <c r="T1216">
        <v>-262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-1</v>
      </c>
      <c r="AH1216">
        <v>-1</v>
      </c>
      <c r="AI1216">
        <v>-1</v>
      </c>
      <c r="AJ1216">
        <v>-1</v>
      </c>
      <c r="AK1216">
        <v>6891</v>
      </c>
      <c r="AL1216" s="2">
        <f t="shared" si="18"/>
        <v>-202</v>
      </c>
      <c r="AM1216">
        <v>-2.9313597445943982</v>
      </c>
      <c r="AN1216">
        <v>0</v>
      </c>
      <c r="AO1216">
        <v>1</v>
      </c>
    </row>
    <row r="1217" spans="1:41" x14ac:dyDescent="0.2">
      <c r="A1217" s="1">
        <v>38867</v>
      </c>
      <c r="B1217">
        <v>-642.08420000000001</v>
      </c>
      <c r="C1217">
        <v>42.859000000000002</v>
      </c>
      <c r="D1217">
        <v>-12.7864</v>
      </c>
      <c r="E1217">
        <v>-12.7864</v>
      </c>
      <c r="F1217">
        <v>-96.126507000000004</v>
      </c>
      <c r="G1217" s="1">
        <v>38867</v>
      </c>
      <c r="H1217">
        <v>-1</v>
      </c>
      <c r="I1217">
        <v>-1</v>
      </c>
      <c r="J1217">
        <v>-1</v>
      </c>
      <c r="K1217">
        <v>-186640</v>
      </c>
      <c r="L1217" s="1">
        <v>38867</v>
      </c>
      <c r="M1217">
        <v>-1</v>
      </c>
      <c r="N1217">
        <v>-1</v>
      </c>
      <c r="O1217">
        <v>1</v>
      </c>
      <c r="P1217">
        <v>-24653</v>
      </c>
      <c r="Q1217" s="1">
        <v>38867</v>
      </c>
      <c r="R1217">
        <v>-11</v>
      </c>
      <c r="S1217">
        <v>0</v>
      </c>
      <c r="T1217">
        <v>-178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-1</v>
      </c>
      <c r="AH1217">
        <v>-1</v>
      </c>
      <c r="AI1217">
        <v>-1</v>
      </c>
      <c r="AJ1217">
        <v>-1</v>
      </c>
      <c r="AK1217">
        <v>6844</v>
      </c>
      <c r="AL1217" s="2">
        <f t="shared" si="18"/>
        <v>-268</v>
      </c>
      <c r="AM1217">
        <v>-3.9158386908240792</v>
      </c>
      <c r="AN1217">
        <v>0</v>
      </c>
      <c r="AO1217">
        <v>1</v>
      </c>
    </row>
    <row r="1218" spans="1:41" x14ac:dyDescent="0.2">
      <c r="A1218" s="1">
        <v>38869</v>
      </c>
      <c r="B1218">
        <v>-621.64620000000002</v>
      </c>
      <c r="C1218">
        <v>42.806800000000003</v>
      </c>
      <c r="D1218">
        <v>-17.899799999999999</v>
      </c>
      <c r="E1218">
        <v>-17.899799999999999</v>
      </c>
      <c r="F1218">
        <v>-115.003653</v>
      </c>
      <c r="G1218" s="1">
        <v>38869</v>
      </c>
      <c r="H1218">
        <v>-1</v>
      </c>
      <c r="I1218">
        <v>-1</v>
      </c>
      <c r="J1218">
        <v>1</v>
      </c>
      <c r="K1218">
        <v>-172692</v>
      </c>
      <c r="L1218" s="1">
        <v>38869</v>
      </c>
      <c r="M1218">
        <v>-1</v>
      </c>
      <c r="N1218">
        <v>-1</v>
      </c>
      <c r="O1218">
        <v>-1</v>
      </c>
      <c r="P1218">
        <v>-31743</v>
      </c>
      <c r="Q1218" s="1">
        <v>38869</v>
      </c>
      <c r="R1218">
        <v>-18</v>
      </c>
      <c r="S1218">
        <v>-36</v>
      </c>
      <c r="T1218">
        <v>-257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-1</v>
      </c>
      <c r="AH1218">
        <v>-1</v>
      </c>
      <c r="AI1218">
        <v>-1</v>
      </c>
      <c r="AJ1218">
        <v>-1</v>
      </c>
      <c r="AK1218">
        <v>6854</v>
      </c>
      <c r="AL1218" s="2">
        <f t="shared" si="18"/>
        <v>-638</v>
      </c>
      <c r="AM1218">
        <v>-9.3084330318062438</v>
      </c>
      <c r="AN1218">
        <v>0</v>
      </c>
      <c r="AO1218">
        <v>1</v>
      </c>
    </row>
    <row r="1219" spans="1:41" x14ac:dyDescent="0.2">
      <c r="A1219" s="1">
        <v>38870</v>
      </c>
      <c r="B1219">
        <v>-373.86020000000002</v>
      </c>
      <c r="C1219">
        <v>48.533999999999999</v>
      </c>
      <c r="D1219">
        <v>-47.157600000000002</v>
      </c>
      <c r="E1219">
        <v>-47.157600000000002</v>
      </c>
      <c r="F1219">
        <v>-111.516053</v>
      </c>
      <c r="G1219" s="1">
        <v>38870</v>
      </c>
      <c r="H1219">
        <v>0</v>
      </c>
      <c r="I1219">
        <v>-1</v>
      </c>
      <c r="J1219">
        <v>1</v>
      </c>
      <c r="K1219">
        <v>-134395</v>
      </c>
      <c r="L1219" s="1">
        <v>38870</v>
      </c>
      <c r="M1219">
        <v>-1</v>
      </c>
      <c r="N1219">
        <v>-1</v>
      </c>
      <c r="O1219">
        <v>1</v>
      </c>
      <c r="P1219">
        <v>-22764</v>
      </c>
      <c r="Q1219" s="1">
        <v>38870</v>
      </c>
      <c r="R1219">
        <v>76</v>
      </c>
      <c r="S1219">
        <v>112</v>
      </c>
      <c r="T1219">
        <v>-33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1</v>
      </c>
      <c r="AD1219">
        <v>1</v>
      </c>
      <c r="AE1219">
        <v>1</v>
      </c>
      <c r="AF1219">
        <v>1</v>
      </c>
      <c r="AG1219">
        <v>-1</v>
      </c>
      <c r="AH1219">
        <v>-1</v>
      </c>
      <c r="AI1219">
        <v>-1</v>
      </c>
      <c r="AJ1219">
        <v>-1</v>
      </c>
      <c r="AK1219">
        <v>6967</v>
      </c>
      <c r="AL1219" s="2">
        <f t="shared" ref="AL1219:AL1282" si="19">AK1224-AK1219</f>
        <v>-592</v>
      </c>
      <c r="AM1219">
        <v>-8.4972010908568976</v>
      </c>
      <c r="AN1219">
        <v>0</v>
      </c>
      <c r="AO1219">
        <v>1</v>
      </c>
    </row>
    <row r="1220" spans="1:41" x14ac:dyDescent="0.2">
      <c r="A1220" s="1">
        <v>38873</v>
      </c>
      <c r="B1220">
        <v>-254.60059999999999</v>
      </c>
      <c r="C1220">
        <v>39.798999999999999</v>
      </c>
      <c r="D1220">
        <v>-107.2987</v>
      </c>
      <c r="E1220">
        <v>-107.2987</v>
      </c>
      <c r="F1220">
        <v>-145.91100700000001</v>
      </c>
      <c r="G1220" s="1">
        <v>38873</v>
      </c>
      <c r="H1220">
        <v>-1</v>
      </c>
      <c r="I1220">
        <v>-1</v>
      </c>
      <c r="J1220">
        <v>1</v>
      </c>
      <c r="K1220">
        <v>-118584</v>
      </c>
      <c r="L1220" s="1">
        <v>38873</v>
      </c>
      <c r="M1220">
        <v>-1</v>
      </c>
      <c r="N1220">
        <v>-1</v>
      </c>
      <c r="O1220">
        <v>1</v>
      </c>
      <c r="P1220">
        <v>-18643</v>
      </c>
      <c r="Q1220" s="1">
        <v>38873</v>
      </c>
      <c r="R1220">
        <v>-166</v>
      </c>
      <c r="S1220">
        <v>-194</v>
      </c>
      <c r="T1220">
        <v>-364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1</v>
      </c>
      <c r="AD1220">
        <v>1</v>
      </c>
      <c r="AE1220">
        <v>1</v>
      </c>
      <c r="AF1220">
        <v>1</v>
      </c>
      <c r="AG1220">
        <v>-1</v>
      </c>
      <c r="AH1220">
        <v>-1</v>
      </c>
      <c r="AI1220">
        <v>-1</v>
      </c>
      <c r="AJ1220">
        <v>-1</v>
      </c>
      <c r="AK1220">
        <v>6678</v>
      </c>
      <c r="AL1220" s="2">
        <f t="shared" si="19"/>
        <v>-299</v>
      </c>
      <c r="AM1220">
        <v>-4.4773884396525911</v>
      </c>
      <c r="AN1220">
        <v>0</v>
      </c>
      <c r="AO1220">
        <v>1</v>
      </c>
    </row>
    <row r="1221" spans="1:41" x14ac:dyDescent="0.2">
      <c r="A1221" s="1">
        <v>38874</v>
      </c>
      <c r="B1221">
        <v>-235.53290000000001</v>
      </c>
      <c r="C1221">
        <v>12.2974</v>
      </c>
      <c r="D1221">
        <v>-119.2961</v>
      </c>
      <c r="E1221">
        <v>-119.2961</v>
      </c>
      <c r="F1221">
        <v>-103.109273</v>
      </c>
      <c r="G1221" s="1">
        <v>38874</v>
      </c>
      <c r="H1221">
        <v>0</v>
      </c>
      <c r="I1221">
        <v>-1</v>
      </c>
      <c r="J1221">
        <v>1</v>
      </c>
      <c r="K1221">
        <v>-90158</v>
      </c>
      <c r="L1221" s="1">
        <v>38874</v>
      </c>
      <c r="M1221">
        <v>-1</v>
      </c>
      <c r="N1221">
        <v>-1</v>
      </c>
      <c r="O1221">
        <v>1</v>
      </c>
      <c r="P1221">
        <v>-20719</v>
      </c>
      <c r="Q1221" s="1">
        <v>38874</v>
      </c>
      <c r="R1221">
        <v>-165</v>
      </c>
      <c r="S1221">
        <v>-202</v>
      </c>
      <c r="T1221">
        <v>-179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1</v>
      </c>
      <c r="AD1221">
        <v>1</v>
      </c>
      <c r="AE1221">
        <v>1</v>
      </c>
      <c r="AF1221">
        <v>1</v>
      </c>
      <c r="AG1221">
        <v>-1</v>
      </c>
      <c r="AH1221">
        <v>-1</v>
      </c>
      <c r="AI1221">
        <v>-1</v>
      </c>
      <c r="AJ1221">
        <v>-1</v>
      </c>
      <c r="AK1221">
        <v>6689</v>
      </c>
      <c r="AL1221" s="2">
        <f t="shared" si="19"/>
        <v>-419</v>
      </c>
      <c r="AM1221">
        <v>-6.2640155479144868</v>
      </c>
      <c r="AN1221">
        <v>0</v>
      </c>
      <c r="AO1221">
        <v>1</v>
      </c>
    </row>
    <row r="1222" spans="1:41" x14ac:dyDescent="0.2">
      <c r="A1222" s="1">
        <v>38875</v>
      </c>
      <c r="B1222">
        <v>-201.4409</v>
      </c>
      <c r="C1222">
        <v>7.4903000000000004</v>
      </c>
      <c r="D1222">
        <v>-139.57849999999999</v>
      </c>
      <c r="E1222">
        <v>-139.57849999999999</v>
      </c>
      <c r="F1222">
        <v>-122.07017999999999</v>
      </c>
      <c r="G1222" s="1">
        <v>38875</v>
      </c>
      <c r="H1222">
        <v>-1</v>
      </c>
      <c r="I1222">
        <v>-1</v>
      </c>
      <c r="J1222">
        <v>-1</v>
      </c>
      <c r="K1222">
        <v>-86753</v>
      </c>
      <c r="L1222" s="1">
        <v>38875</v>
      </c>
      <c r="M1222">
        <v>-1</v>
      </c>
      <c r="N1222">
        <v>-1</v>
      </c>
      <c r="O1222">
        <v>1</v>
      </c>
      <c r="P1222">
        <v>-20027</v>
      </c>
      <c r="Q1222" s="1">
        <v>38875</v>
      </c>
      <c r="R1222">
        <v>-391</v>
      </c>
      <c r="S1222">
        <v>-268</v>
      </c>
      <c r="T1222">
        <v>-268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1</v>
      </c>
      <c r="AD1222">
        <v>1</v>
      </c>
      <c r="AE1222">
        <v>1</v>
      </c>
      <c r="AF1222">
        <v>1</v>
      </c>
      <c r="AG1222">
        <v>-1</v>
      </c>
      <c r="AH1222">
        <v>-1</v>
      </c>
      <c r="AI1222">
        <v>-1</v>
      </c>
      <c r="AJ1222">
        <v>-1</v>
      </c>
      <c r="AK1222">
        <v>6576</v>
      </c>
      <c r="AL1222" s="2">
        <f t="shared" si="19"/>
        <v>-111</v>
      </c>
      <c r="AM1222">
        <v>-1.687956204379562</v>
      </c>
      <c r="AN1222">
        <v>0</v>
      </c>
      <c r="AO1222">
        <v>1</v>
      </c>
    </row>
    <row r="1223" spans="1:41" x14ac:dyDescent="0.2">
      <c r="A1223" s="1">
        <v>38876</v>
      </c>
      <c r="B1223">
        <v>-274.54849999999999</v>
      </c>
      <c r="C1223">
        <v>-0.76470000000000005</v>
      </c>
      <c r="D1223">
        <v>-202.07339999999999</v>
      </c>
      <c r="E1223">
        <v>-202.07339999999999</v>
      </c>
      <c r="F1223">
        <v>-72.781066999999993</v>
      </c>
      <c r="G1223" s="1">
        <v>38876</v>
      </c>
      <c r="H1223">
        <v>-1</v>
      </c>
      <c r="I1223">
        <v>-1</v>
      </c>
      <c r="J1223">
        <v>-1</v>
      </c>
      <c r="K1223">
        <v>-120303</v>
      </c>
      <c r="L1223" s="1">
        <v>38876</v>
      </c>
      <c r="M1223">
        <v>-1</v>
      </c>
      <c r="N1223">
        <v>-1</v>
      </c>
      <c r="O1223">
        <v>-1</v>
      </c>
      <c r="P1223">
        <v>-17097</v>
      </c>
      <c r="Q1223" s="1">
        <v>38876</v>
      </c>
      <c r="R1223">
        <v>-462</v>
      </c>
      <c r="S1223">
        <v>-638</v>
      </c>
      <c r="T1223">
        <v>-674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1</v>
      </c>
      <c r="AE1223">
        <v>1</v>
      </c>
      <c r="AF1223">
        <v>1</v>
      </c>
      <c r="AG1223">
        <v>-1</v>
      </c>
      <c r="AH1223">
        <v>-1</v>
      </c>
      <c r="AI1223">
        <v>-1</v>
      </c>
      <c r="AJ1223">
        <v>-1</v>
      </c>
      <c r="AK1223">
        <v>6216</v>
      </c>
      <c r="AL1223" s="2">
        <f t="shared" si="19"/>
        <v>193</v>
      </c>
      <c r="AM1223">
        <v>3.1048906048906049</v>
      </c>
      <c r="AN1223">
        <v>1</v>
      </c>
      <c r="AO1223">
        <v>2</v>
      </c>
    </row>
    <row r="1224" spans="1:41" x14ac:dyDescent="0.2">
      <c r="A1224" s="1">
        <v>38877</v>
      </c>
      <c r="B1224">
        <v>-341.22399999999999</v>
      </c>
      <c r="C1224">
        <v>3.1467000000000001</v>
      </c>
      <c r="D1224">
        <v>-233.4212</v>
      </c>
      <c r="E1224">
        <v>-233.4212</v>
      </c>
      <c r="F1224">
        <v>-28.914052999999999</v>
      </c>
      <c r="G1224" s="1">
        <v>38877</v>
      </c>
      <c r="H1224">
        <v>-1</v>
      </c>
      <c r="I1224">
        <v>-1</v>
      </c>
      <c r="J1224">
        <v>-1</v>
      </c>
      <c r="K1224">
        <v>-106703</v>
      </c>
      <c r="L1224" s="1">
        <v>38877</v>
      </c>
      <c r="M1224">
        <v>-1</v>
      </c>
      <c r="N1224">
        <v>-1</v>
      </c>
      <c r="O1224">
        <v>-1</v>
      </c>
      <c r="P1224">
        <v>-21968</v>
      </c>
      <c r="Q1224" s="1">
        <v>38877</v>
      </c>
      <c r="R1224">
        <v>-314</v>
      </c>
      <c r="S1224">
        <v>-592</v>
      </c>
      <c r="T1224">
        <v>-480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1</v>
      </c>
      <c r="AE1224">
        <v>1</v>
      </c>
      <c r="AF1224">
        <v>1</v>
      </c>
      <c r="AG1224">
        <v>-1</v>
      </c>
      <c r="AH1224">
        <v>-1</v>
      </c>
      <c r="AI1224">
        <v>-1</v>
      </c>
      <c r="AJ1224">
        <v>-1</v>
      </c>
      <c r="AK1224">
        <v>6375</v>
      </c>
      <c r="AL1224" s="2">
        <f t="shared" si="19"/>
        <v>205</v>
      </c>
      <c r="AM1224">
        <v>3.215686274509804</v>
      </c>
      <c r="AN1224">
        <v>1</v>
      </c>
      <c r="AO1224">
        <v>2</v>
      </c>
    </row>
    <row r="1225" spans="1:41" x14ac:dyDescent="0.2">
      <c r="A1225" s="1">
        <v>38880</v>
      </c>
      <c r="B1225">
        <v>-381.41059999999999</v>
      </c>
      <c r="C1225">
        <v>-1.0851999999999999</v>
      </c>
      <c r="D1225">
        <v>-239.8314</v>
      </c>
      <c r="E1225">
        <v>-239.8314</v>
      </c>
      <c r="F1225">
        <v>-59.066580000000002</v>
      </c>
      <c r="G1225" s="1">
        <v>38880</v>
      </c>
      <c r="H1225">
        <v>-1</v>
      </c>
      <c r="I1225">
        <v>-1</v>
      </c>
      <c r="J1225">
        <v>-1</v>
      </c>
      <c r="K1225">
        <v>-85810</v>
      </c>
      <c r="L1225" s="1">
        <v>38880</v>
      </c>
      <c r="M1225">
        <v>-1</v>
      </c>
      <c r="N1225">
        <v>-1</v>
      </c>
      <c r="O1225">
        <v>-1</v>
      </c>
      <c r="P1225">
        <v>-25133</v>
      </c>
      <c r="Q1225" s="1">
        <v>38880</v>
      </c>
      <c r="R1225">
        <v>-197</v>
      </c>
      <c r="S1225">
        <v>-299</v>
      </c>
      <c r="T1225">
        <v>-493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1</v>
      </c>
      <c r="AE1225">
        <v>1</v>
      </c>
      <c r="AF1225">
        <v>1</v>
      </c>
      <c r="AG1225">
        <v>-1</v>
      </c>
      <c r="AH1225">
        <v>-1</v>
      </c>
      <c r="AI1225">
        <v>-1</v>
      </c>
      <c r="AJ1225">
        <v>-1</v>
      </c>
      <c r="AK1225">
        <v>6379</v>
      </c>
      <c r="AL1225" s="2">
        <f t="shared" si="19"/>
        <v>196</v>
      </c>
      <c r="AM1225">
        <v>3.0725819093901867</v>
      </c>
      <c r="AN1225">
        <v>1</v>
      </c>
      <c r="AO1225">
        <v>2</v>
      </c>
    </row>
    <row r="1226" spans="1:41" x14ac:dyDescent="0.2">
      <c r="A1226" s="1">
        <v>38881</v>
      </c>
      <c r="B1226">
        <v>-541.34320000000002</v>
      </c>
      <c r="C1226">
        <v>-1.7926</v>
      </c>
      <c r="D1226">
        <v>-236.7921</v>
      </c>
      <c r="E1226">
        <v>-236.7921</v>
      </c>
      <c r="F1226">
        <v>-62.689979999999998</v>
      </c>
      <c r="G1226" s="1">
        <v>38881</v>
      </c>
      <c r="H1226">
        <v>-1</v>
      </c>
      <c r="I1226">
        <v>-1</v>
      </c>
      <c r="J1226">
        <v>-1</v>
      </c>
      <c r="K1226">
        <v>-112550</v>
      </c>
      <c r="L1226" s="1">
        <v>38881</v>
      </c>
      <c r="M1226">
        <v>-1</v>
      </c>
      <c r="N1226">
        <v>-1</v>
      </c>
      <c r="O1226">
        <v>-1</v>
      </c>
      <c r="P1226">
        <v>-31006</v>
      </c>
      <c r="Q1226" s="1">
        <v>38881</v>
      </c>
      <c r="R1226">
        <v>54</v>
      </c>
      <c r="S1226">
        <v>-419</v>
      </c>
      <c r="T1226">
        <v>-621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>
        <v>1</v>
      </c>
      <c r="AF1226">
        <v>1</v>
      </c>
      <c r="AG1226">
        <v>-1</v>
      </c>
      <c r="AH1226">
        <v>-1</v>
      </c>
      <c r="AI1226">
        <v>-1</v>
      </c>
      <c r="AJ1226">
        <v>-1</v>
      </c>
      <c r="AK1226">
        <v>6270</v>
      </c>
      <c r="AL1226" s="2">
        <f t="shared" si="19"/>
        <v>89</v>
      </c>
      <c r="AM1226">
        <v>1.4194577352472089</v>
      </c>
      <c r="AN1226">
        <v>1</v>
      </c>
      <c r="AO1226">
        <v>0</v>
      </c>
    </row>
    <row r="1227" spans="1:41" x14ac:dyDescent="0.2">
      <c r="A1227" s="1">
        <v>38882</v>
      </c>
      <c r="B1227">
        <v>-641.16409999999996</v>
      </c>
      <c r="C1227">
        <v>-4.5910000000000002</v>
      </c>
      <c r="D1227">
        <v>-199.9486</v>
      </c>
      <c r="E1227">
        <v>-199.9486</v>
      </c>
      <c r="F1227">
        <v>-31.715433000000001</v>
      </c>
      <c r="G1227" s="1">
        <v>38882</v>
      </c>
      <c r="H1227">
        <v>-1</v>
      </c>
      <c r="I1227">
        <v>-1</v>
      </c>
      <c r="J1227">
        <v>-1</v>
      </c>
      <c r="K1227">
        <v>-104730</v>
      </c>
      <c r="L1227" s="1">
        <v>38882</v>
      </c>
      <c r="M1227">
        <v>-1</v>
      </c>
      <c r="N1227">
        <v>-1</v>
      </c>
      <c r="O1227">
        <v>-1</v>
      </c>
      <c r="P1227">
        <v>-30470</v>
      </c>
      <c r="Q1227" s="1">
        <v>38882</v>
      </c>
      <c r="R1227">
        <v>90</v>
      </c>
      <c r="S1227">
        <v>-111</v>
      </c>
      <c r="T1227">
        <v>-379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-1</v>
      </c>
      <c r="AE1227">
        <v>1</v>
      </c>
      <c r="AF1227">
        <v>1</v>
      </c>
      <c r="AG1227">
        <v>-1</v>
      </c>
      <c r="AH1227">
        <v>-1</v>
      </c>
      <c r="AI1227">
        <v>-1</v>
      </c>
      <c r="AJ1227">
        <v>-1</v>
      </c>
      <c r="AK1227">
        <v>6465</v>
      </c>
      <c r="AL1227" s="2">
        <f t="shared" si="19"/>
        <v>-149</v>
      </c>
      <c r="AM1227">
        <v>-2.3047177107501935</v>
      </c>
      <c r="AN1227">
        <v>0</v>
      </c>
      <c r="AO1227">
        <v>1</v>
      </c>
    </row>
    <row r="1228" spans="1:41" x14ac:dyDescent="0.2">
      <c r="A1228" s="1">
        <v>38883</v>
      </c>
      <c r="B1228">
        <v>-666.00109999999995</v>
      </c>
      <c r="C1228">
        <v>1.9925999999999999</v>
      </c>
      <c r="D1228">
        <v>-220.6045</v>
      </c>
      <c r="E1228">
        <v>-220.6045</v>
      </c>
      <c r="F1228">
        <v>-73.59796</v>
      </c>
      <c r="G1228" s="1">
        <v>38883</v>
      </c>
      <c r="H1228">
        <v>-1</v>
      </c>
      <c r="I1228">
        <v>-1</v>
      </c>
      <c r="J1228">
        <v>-1</v>
      </c>
      <c r="K1228">
        <v>-132117</v>
      </c>
      <c r="L1228" s="1">
        <v>38883</v>
      </c>
      <c r="M1228">
        <v>1</v>
      </c>
      <c r="N1228">
        <v>-1</v>
      </c>
      <c r="O1228">
        <v>1</v>
      </c>
      <c r="P1228">
        <v>-27368</v>
      </c>
      <c r="Q1228" s="1">
        <v>38883</v>
      </c>
      <c r="R1228">
        <v>30</v>
      </c>
      <c r="S1228">
        <v>193</v>
      </c>
      <c r="T1228">
        <v>-445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1</v>
      </c>
      <c r="AG1228">
        <v>1</v>
      </c>
      <c r="AH1228">
        <v>-1</v>
      </c>
      <c r="AI1228">
        <v>-1</v>
      </c>
      <c r="AJ1228">
        <v>-1</v>
      </c>
      <c r="AK1228">
        <v>6409</v>
      </c>
      <c r="AL1228" s="2">
        <f t="shared" si="19"/>
        <v>21</v>
      </c>
      <c r="AM1228">
        <v>0.32766422218754876</v>
      </c>
      <c r="AN1228">
        <v>0</v>
      </c>
      <c r="AO1228">
        <v>0</v>
      </c>
    </row>
    <row r="1229" spans="1:41" x14ac:dyDescent="0.2">
      <c r="A1229" s="1">
        <v>38884</v>
      </c>
      <c r="B1229">
        <v>-612.13530000000003</v>
      </c>
      <c r="C1229">
        <v>-4.1426999999999996</v>
      </c>
      <c r="D1229">
        <v>-222.9598</v>
      </c>
      <c r="E1229">
        <v>-222.9598</v>
      </c>
      <c r="F1229">
        <v>-92.101046999999994</v>
      </c>
      <c r="G1229" s="1">
        <v>38884</v>
      </c>
      <c r="H1229">
        <v>-1</v>
      </c>
      <c r="I1229">
        <v>-1</v>
      </c>
      <c r="J1229">
        <v>-1</v>
      </c>
      <c r="K1229">
        <v>-105237</v>
      </c>
      <c r="L1229" s="1">
        <v>38884</v>
      </c>
      <c r="M1229">
        <v>-1</v>
      </c>
      <c r="N1229">
        <v>-1</v>
      </c>
      <c r="O1229">
        <v>1</v>
      </c>
      <c r="P1229">
        <v>-25243</v>
      </c>
      <c r="Q1229" s="1">
        <v>38884</v>
      </c>
      <c r="R1229">
        <v>310</v>
      </c>
      <c r="S1229">
        <v>205</v>
      </c>
      <c r="T1229">
        <v>-387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1</v>
      </c>
      <c r="AD1229">
        <v>-1</v>
      </c>
      <c r="AE1229">
        <v>-1</v>
      </c>
      <c r="AF1229">
        <v>1</v>
      </c>
      <c r="AG1229">
        <v>1</v>
      </c>
      <c r="AH1229">
        <v>-1</v>
      </c>
      <c r="AI1229">
        <v>-1</v>
      </c>
      <c r="AJ1229">
        <v>-1</v>
      </c>
      <c r="AK1229">
        <v>6580</v>
      </c>
      <c r="AL1229" s="2">
        <f t="shared" si="19"/>
        <v>-203</v>
      </c>
      <c r="AM1229">
        <v>-3.0851063829787235</v>
      </c>
      <c r="AN1229">
        <v>0</v>
      </c>
      <c r="AO1229">
        <v>1</v>
      </c>
    </row>
    <row r="1230" spans="1:41" x14ac:dyDescent="0.2">
      <c r="A1230" s="1">
        <v>38887</v>
      </c>
      <c r="B1230">
        <v>-637.18529999999998</v>
      </c>
      <c r="C1230">
        <v>3.4371999999999998</v>
      </c>
      <c r="D1230">
        <v>-183.45320000000001</v>
      </c>
      <c r="E1230">
        <v>-183.45320000000001</v>
      </c>
      <c r="F1230">
        <v>-50.234532999999999</v>
      </c>
      <c r="G1230" s="1">
        <v>38887</v>
      </c>
      <c r="H1230">
        <v>-1</v>
      </c>
      <c r="I1230">
        <v>-1</v>
      </c>
      <c r="J1230">
        <v>-1</v>
      </c>
      <c r="K1230">
        <v>-78158</v>
      </c>
      <c r="L1230" s="1">
        <v>38887</v>
      </c>
      <c r="M1230">
        <v>1</v>
      </c>
      <c r="N1230">
        <v>-1</v>
      </c>
      <c r="O1230">
        <v>1</v>
      </c>
      <c r="P1230">
        <v>-24809</v>
      </c>
      <c r="Q1230" s="1">
        <v>38887</v>
      </c>
      <c r="R1230">
        <v>110</v>
      </c>
      <c r="S1230">
        <v>196</v>
      </c>
      <c r="T1230">
        <v>-103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-1</v>
      </c>
      <c r="AC1230">
        <v>1</v>
      </c>
      <c r="AD1230">
        <v>-1</v>
      </c>
      <c r="AE1230">
        <v>-1</v>
      </c>
      <c r="AF1230">
        <v>1</v>
      </c>
      <c r="AG1230">
        <v>1</v>
      </c>
      <c r="AH1230">
        <v>-1</v>
      </c>
      <c r="AI1230">
        <v>-1</v>
      </c>
      <c r="AJ1230">
        <v>-1</v>
      </c>
      <c r="AK1230">
        <v>6575</v>
      </c>
      <c r="AL1230" s="2">
        <f t="shared" si="19"/>
        <v>-94</v>
      </c>
      <c r="AM1230">
        <v>-1.4296577946768061</v>
      </c>
      <c r="AN1230">
        <v>0</v>
      </c>
      <c r="AO1230">
        <v>0</v>
      </c>
    </row>
    <row r="1231" spans="1:41" x14ac:dyDescent="0.2">
      <c r="A1231" s="1">
        <v>38888</v>
      </c>
      <c r="B1231">
        <v>-662.63350000000003</v>
      </c>
      <c r="C1231">
        <v>10.819699999999999</v>
      </c>
      <c r="D1231">
        <v>-195.8937</v>
      </c>
      <c r="E1231">
        <v>-195.8937</v>
      </c>
      <c r="F1231">
        <v>-21.465133000000002</v>
      </c>
      <c r="G1231" s="1">
        <v>38888</v>
      </c>
      <c r="H1231">
        <v>-1</v>
      </c>
      <c r="I1231">
        <v>-1</v>
      </c>
      <c r="J1231">
        <v>-1</v>
      </c>
      <c r="K1231">
        <v>-110797</v>
      </c>
      <c r="L1231" s="1">
        <v>38888</v>
      </c>
      <c r="M1231">
        <v>-1</v>
      </c>
      <c r="N1231">
        <v>-1</v>
      </c>
      <c r="O1231">
        <v>1</v>
      </c>
      <c r="P1231">
        <v>-28030</v>
      </c>
      <c r="Q1231" s="1">
        <v>38888</v>
      </c>
      <c r="R1231">
        <v>-50</v>
      </c>
      <c r="S1231">
        <v>89</v>
      </c>
      <c r="T1231">
        <v>-330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1</v>
      </c>
      <c r="AD1231">
        <v>-1</v>
      </c>
      <c r="AE1231">
        <v>-1</v>
      </c>
      <c r="AF1231">
        <v>1</v>
      </c>
      <c r="AG1231">
        <v>1</v>
      </c>
      <c r="AH1231">
        <v>1</v>
      </c>
      <c r="AI1231">
        <v>-1</v>
      </c>
      <c r="AJ1231">
        <v>-1</v>
      </c>
      <c r="AK1231">
        <v>6359</v>
      </c>
      <c r="AL1231" s="2">
        <f t="shared" si="19"/>
        <v>156</v>
      </c>
      <c r="AM1231">
        <v>2.4532159144519579</v>
      </c>
      <c r="AN1231">
        <v>1</v>
      </c>
      <c r="AO1231">
        <v>2</v>
      </c>
    </row>
    <row r="1232" spans="1:41" x14ac:dyDescent="0.2">
      <c r="A1232" s="1">
        <v>38889</v>
      </c>
      <c r="B1232">
        <v>-597.14869999999996</v>
      </c>
      <c r="C1232">
        <v>16.520800000000001</v>
      </c>
      <c r="D1232">
        <v>-220.7415</v>
      </c>
      <c r="E1232">
        <v>-220.7415</v>
      </c>
      <c r="F1232">
        <v>-31.227032999999999</v>
      </c>
      <c r="G1232" s="1">
        <v>38889</v>
      </c>
      <c r="H1232">
        <v>-1</v>
      </c>
      <c r="I1232">
        <v>-1</v>
      </c>
      <c r="J1232">
        <v>-1</v>
      </c>
      <c r="K1232">
        <v>-100700</v>
      </c>
      <c r="L1232" s="1">
        <v>38889</v>
      </c>
      <c r="M1232">
        <v>-1</v>
      </c>
      <c r="N1232">
        <v>-1</v>
      </c>
      <c r="O1232">
        <v>1</v>
      </c>
      <c r="P1232">
        <v>-26518</v>
      </c>
      <c r="Q1232" s="1">
        <v>38889</v>
      </c>
      <c r="R1232">
        <v>-264</v>
      </c>
      <c r="S1232">
        <v>-149</v>
      </c>
      <c r="T1232">
        <v>-260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1</v>
      </c>
      <c r="AE1232">
        <v>-1</v>
      </c>
      <c r="AF1232">
        <v>1</v>
      </c>
      <c r="AG1232">
        <v>-1</v>
      </c>
      <c r="AH1232">
        <v>1</v>
      </c>
      <c r="AI1232">
        <v>-1</v>
      </c>
      <c r="AJ1232">
        <v>-1</v>
      </c>
      <c r="AK1232">
        <v>6316</v>
      </c>
      <c r="AL1232" s="2">
        <f t="shared" si="19"/>
        <v>139</v>
      </c>
      <c r="AM1232">
        <v>2.2007599746675108</v>
      </c>
      <c r="AN1232">
        <v>1</v>
      </c>
      <c r="AO1232">
        <v>2</v>
      </c>
    </row>
    <row r="1233" spans="1:41" x14ac:dyDescent="0.2">
      <c r="A1233" s="1">
        <v>38890</v>
      </c>
      <c r="B1233">
        <v>-434.0018</v>
      </c>
      <c r="C1233">
        <v>29.5031</v>
      </c>
      <c r="D1233">
        <v>-155.85059999999999</v>
      </c>
      <c r="E1233">
        <v>-155.85059999999999</v>
      </c>
      <c r="F1233">
        <v>-32.833373000000002</v>
      </c>
      <c r="G1233" s="1">
        <v>38890</v>
      </c>
      <c r="H1233">
        <v>1</v>
      </c>
      <c r="I1233">
        <v>-1</v>
      </c>
      <c r="J1233">
        <v>-1</v>
      </c>
      <c r="K1233">
        <v>-45909</v>
      </c>
      <c r="L1233" s="1">
        <v>38890</v>
      </c>
      <c r="M1233">
        <v>1</v>
      </c>
      <c r="N1233">
        <v>-1</v>
      </c>
      <c r="O1233">
        <v>1</v>
      </c>
      <c r="P1233">
        <v>-25643</v>
      </c>
      <c r="Q1233" s="1">
        <v>38890</v>
      </c>
      <c r="R1233">
        <v>-145</v>
      </c>
      <c r="S1233">
        <v>21</v>
      </c>
      <c r="T1233">
        <v>214</v>
      </c>
      <c r="U1233">
        <v>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1</v>
      </c>
      <c r="AD1233">
        <v>1</v>
      </c>
      <c r="AE1233">
        <v>-1</v>
      </c>
      <c r="AF1233">
        <v>-1</v>
      </c>
      <c r="AG1233">
        <v>1</v>
      </c>
      <c r="AH1233">
        <v>1</v>
      </c>
      <c r="AI1233">
        <v>1</v>
      </c>
      <c r="AJ1233">
        <v>-1</v>
      </c>
      <c r="AK1233">
        <v>6430</v>
      </c>
      <c r="AL1233" s="2">
        <f t="shared" si="19"/>
        <v>105</v>
      </c>
      <c r="AM1233">
        <v>1.6329704510108864</v>
      </c>
      <c r="AN1233">
        <v>1</v>
      </c>
      <c r="AO1233">
        <v>2</v>
      </c>
    </row>
    <row r="1234" spans="1:41" x14ac:dyDescent="0.2">
      <c r="A1234" s="1">
        <v>38891</v>
      </c>
      <c r="B1234">
        <v>-298.50319999999999</v>
      </c>
      <c r="C1234">
        <v>35.527700000000003</v>
      </c>
      <c r="D1234">
        <v>-155.78630000000001</v>
      </c>
      <c r="E1234">
        <v>-155.78630000000001</v>
      </c>
      <c r="F1234">
        <v>-86.621786999999998</v>
      </c>
      <c r="G1234" s="1">
        <v>38891</v>
      </c>
      <c r="H1234">
        <v>-1</v>
      </c>
      <c r="I1234">
        <v>-1</v>
      </c>
      <c r="J1234">
        <v>-1</v>
      </c>
      <c r="K1234">
        <v>-41454</v>
      </c>
      <c r="L1234" s="1">
        <v>38891</v>
      </c>
      <c r="M1234">
        <v>1</v>
      </c>
      <c r="N1234">
        <v>-1</v>
      </c>
      <c r="O1234">
        <v>1</v>
      </c>
      <c r="P1234">
        <v>-18816</v>
      </c>
      <c r="Q1234" s="1">
        <v>38891</v>
      </c>
      <c r="R1234">
        <v>18</v>
      </c>
      <c r="S1234">
        <v>-203</v>
      </c>
      <c r="T1234">
        <v>2</v>
      </c>
      <c r="U1234">
        <v>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1</v>
      </c>
      <c r="AE1234">
        <v>1</v>
      </c>
      <c r="AF1234">
        <v>-1</v>
      </c>
      <c r="AG1234">
        <v>1</v>
      </c>
      <c r="AH1234">
        <v>1</v>
      </c>
      <c r="AI1234">
        <v>1</v>
      </c>
      <c r="AJ1234">
        <v>-1</v>
      </c>
      <c r="AK1234">
        <v>6377</v>
      </c>
      <c r="AL1234" s="2">
        <f t="shared" si="19"/>
        <v>278</v>
      </c>
      <c r="AM1234">
        <v>4.3594166535988705</v>
      </c>
      <c r="AN1234">
        <v>1</v>
      </c>
      <c r="AO1234">
        <v>2</v>
      </c>
    </row>
    <row r="1235" spans="1:41" x14ac:dyDescent="0.2">
      <c r="A1235" s="1">
        <v>38894</v>
      </c>
      <c r="B1235">
        <v>-223.5943</v>
      </c>
      <c r="C1235">
        <v>36.587400000000002</v>
      </c>
      <c r="D1235">
        <v>-141.08789999999999</v>
      </c>
      <c r="E1235">
        <v>-141.08789999999999</v>
      </c>
      <c r="F1235">
        <v>-87.236253000000005</v>
      </c>
      <c r="G1235" s="1">
        <v>38894</v>
      </c>
      <c r="H1235">
        <v>-1</v>
      </c>
      <c r="I1235">
        <v>-1</v>
      </c>
      <c r="J1235">
        <v>-1</v>
      </c>
      <c r="K1235">
        <v>-23169</v>
      </c>
      <c r="L1235" s="1">
        <v>38894</v>
      </c>
      <c r="M1235">
        <v>1</v>
      </c>
      <c r="N1235">
        <v>-1</v>
      </c>
      <c r="O1235">
        <v>1</v>
      </c>
      <c r="P1235">
        <v>-16843</v>
      </c>
      <c r="Q1235" s="1">
        <v>38894</v>
      </c>
      <c r="R1235">
        <v>165</v>
      </c>
      <c r="S1235">
        <v>-94</v>
      </c>
      <c r="T1235">
        <v>102</v>
      </c>
      <c r="U1235">
        <v>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1</v>
      </c>
      <c r="AD1235">
        <v>-1</v>
      </c>
      <c r="AE1235">
        <v>1</v>
      </c>
      <c r="AF1235">
        <v>-1</v>
      </c>
      <c r="AG1235">
        <v>1</v>
      </c>
      <c r="AH1235">
        <v>-1</v>
      </c>
      <c r="AI1235">
        <v>1</v>
      </c>
      <c r="AJ1235">
        <v>-1</v>
      </c>
      <c r="AK1235">
        <v>6481</v>
      </c>
      <c r="AL1235" s="2">
        <f t="shared" si="19"/>
        <v>185</v>
      </c>
      <c r="AM1235">
        <v>2.8544977626909427</v>
      </c>
      <c r="AN1235">
        <v>1</v>
      </c>
      <c r="AO1235">
        <v>2</v>
      </c>
    </row>
    <row r="1236" spans="1:41" x14ac:dyDescent="0.2">
      <c r="A1236" s="1">
        <v>38895</v>
      </c>
      <c r="B1236">
        <v>-60.164499999999997</v>
      </c>
      <c r="C1236">
        <v>47.169800000000002</v>
      </c>
      <c r="D1236">
        <v>-143.6918</v>
      </c>
      <c r="E1236">
        <v>-143.6918</v>
      </c>
      <c r="F1236">
        <v>-98.177813</v>
      </c>
      <c r="G1236" s="1">
        <v>38895</v>
      </c>
      <c r="H1236">
        <v>1</v>
      </c>
      <c r="I1236">
        <v>-1</v>
      </c>
      <c r="J1236">
        <v>-1</v>
      </c>
      <c r="K1236">
        <v>5940</v>
      </c>
      <c r="L1236" s="1">
        <v>38895</v>
      </c>
      <c r="M1236">
        <v>1</v>
      </c>
      <c r="N1236">
        <v>-1</v>
      </c>
      <c r="O1236">
        <v>0</v>
      </c>
      <c r="P1236">
        <v>-11669</v>
      </c>
      <c r="Q1236" s="1">
        <v>38895</v>
      </c>
      <c r="R1236">
        <v>85</v>
      </c>
      <c r="S1236">
        <v>156</v>
      </c>
      <c r="T1236">
        <v>245</v>
      </c>
      <c r="U1236">
        <v>1</v>
      </c>
      <c r="V1236">
        <v>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1</v>
      </c>
      <c r="AD1236">
        <v>1</v>
      </c>
      <c r="AE1236">
        <v>1</v>
      </c>
      <c r="AF1236">
        <v>-1</v>
      </c>
      <c r="AG1236">
        <v>1</v>
      </c>
      <c r="AH1236">
        <v>1</v>
      </c>
      <c r="AI1236">
        <v>1</v>
      </c>
      <c r="AJ1236">
        <v>-1</v>
      </c>
      <c r="AK1236">
        <v>6515</v>
      </c>
      <c r="AL1236" s="2">
        <f t="shared" si="19"/>
        <v>153</v>
      </c>
      <c r="AM1236">
        <v>2.3484267075978513</v>
      </c>
      <c r="AN1236">
        <v>1</v>
      </c>
      <c r="AO1236">
        <v>2</v>
      </c>
    </row>
    <row r="1237" spans="1:41" x14ac:dyDescent="0.2">
      <c r="A1237" s="1">
        <v>38896</v>
      </c>
      <c r="B1237">
        <v>-30.507200000000001</v>
      </c>
      <c r="C1237">
        <v>31.730599999999999</v>
      </c>
      <c r="D1237">
        <v>-138.41380000000001</v>
      </c>
      <c r="E1237">
        <v>-138.41380000000001</v>
      </c>
      <c r="F1237">
        <v>-102.02697999999999</v>
      </c>
      <c r="G1237" s="1">
        <v>38896</v>
      </c>
      <c r="H1237">
        <v>-1</v>
      </c>
      <c r="I1237">
        <v>-1</v>
      </c>
      <c r="J1237">
        <v>-1</v>
      </c>
      <c r="K1237">
        <v>-18792</v>
      </c>
      <c r="L1237" s="1">
        <v>38896</v>
      </c>
      <c r="M1237">
        <v>-1</v>
      </c>
      <c r="N1237">
        <v>-1</v>
      </c>
      <c r="O1237">
        <v>-1</v>
      </c>
      <c r="P1237">
        <v>-18690</v>
      </c>
      <c r="Q1237" s="1">
        <v>38896</v>
      </c>
      <c r="R1237">
        <v>78</v>
      </c>
      <c r="S1237">
        <v>139</v>
      </c>
      <c r="T1237">
        <v>-10</v>
      </c>
      <c r="U1237">
        <v>-1</v>
      </c>
      <c r="V1237">
        <v>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1</v>
      </c>
      <c r="AH1237">
        <v>1</v>
      </c>
      <c r="AI1237">
        <v>-1</v>
      </c>
      <c r="AJ1237">
        <v>-1</v>
      </c>
      <c r="AK1237">
        <v>6455</v>
      </c>
      <c r="AL1237" s="2">
        <f t="shared" si="19"/>
        <v>115</v>
      </c>
      <c r="AM1237">
        <v>1.7815646785437647</v>
      </c>
      <c r="AN1237">
        <v>1</v>
      </c>
      <c r="AO1237">
        <v>2</v>
      </c>
    </row>
    <row r="1238" spans="1:41" x14ac:dyDescent="0.2">
      <c r="A1238" s="1">
        <v>38897</v>
      </c>
      <c r="B1238">
        <v>22.030100000000001</v>
      </c>
      <c r="C1238">
        <v>27.803000000000001</v>
      </c>
      <c r="D1238">
        <v>-109.2347</v>
      </c>
      <c r="E1238">
        <v>-109.2347</v>
      </c>
      <c r="F1238">
        <v>-54.936039999999998</v>
      </c>
      <c r="G1238" s="1">
        <v>38897</v>
      </c>
      <c r="H1238">
        <v>-1</v>
      </c>
      <c r="I1238">
        <v>-1</v>
      </c>
      <c r="J1238">
        <v>-1</v>
      </c>
      <c r="K1238">
        <v>5229</v>
      </c>
      <c r="L1238" s="1">
        <v>38897</v>
      </c>
      <c r="M1238">
        <v>-1</v>
      </c>
      <c r="N1238">
        <v>-1</v>
      </c>
      <c r="O1238">
        <v>-1</v>
      </c>
      <c r="P1238">
        <v>-15951</v>
      </c>
      <c r="Q1238" s="1">
        <v>38897</v>
      </c>
      <c r="R1238">
        <v>54</v>
      </c>
      <c r="S1238">
        <v>105</v>
      </c>
      <c r="T1238">
        <v>126</v>
      </c>
      <c r="U1238">
        <v>1</v>
      </c>
      <c r="V1238">
        <v>1</v>
      </c>
      <c r="W1238">
        <v>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1</v>
      </c>
      <c r="AE1238">
        <v>1</v>
      </c>
      <c r="AF1238">
        <v>-1</v>
      </c>
      <c r="AG1238">
        <v>1</v>
      </c>
      <c r="AH1238">
        <v>1</v>
      </c>
      <c r="AI1238">
        <v>1</v>
      </c>
      <c r="AJ1238">
        <v>1</v>
      </c>
      <c r="AK1238">
        <v>6535</v>
      </c>
      <c r="AL1238" s="2">
        <f t="shared" si="19"/>
        <v>44</v>
      </c>
      <c r="AM1238">
        <v>0.67329762815608263</v>
      </c>
      <c r="AN1238">
        <v>1</v>
      </c>
      <c r="AO1238">
        <v>0</v>
      </c>
    </row>
    <row r="1239" spans="1:41" x14ac:dyDescent="0.2">
      <c r="A1239" s="1">
        <v>38898</v>
      </c>
      <c r="B1239">
        <v>99.149699999999996</v>
      </c>
      <c r="C1239">
        <v>35.341500000000003</v>
      </c>
      <c r="D1239">
        <v>-117.81140000000001</v>
      </c>
      <c r="E1239">
        <v>-117.81140000000001</v>
      </c>
      <c r="F1239">
        <v>23.772079999999999</v>
      </c>
      <c r="G1239" s="1">
        <v>38898</v>
      </c>
      <c r="H1239">
        <v>-1</v>
      </c>
      <c r="I1239">
        <v>-1</v>
      </c>
      <c r="J1239">
        <v>-1</v>
      </c>
      <c r="K1239">
        <v>24056</v>
      </c>
      <c r="L1239" s="1">
        <v>38898</v>
      </c>
      <c r="M1239">
        <v>-1</v>
      </c>
      <c r="N1239">
        <v>-1</v>
      </c>
      <c r="O1239">
        <v>-1</v>
      </c>
      <c r="P1239">
        <v>-13835</v>
      </c>
      <c r="Q1239" s="1">
        <v>38898</v>
      </c>
      <c r="R1239">
        <v>140</v>
      </c>
      <c r="S1239">
        <v>278</v>
      </c>
      <c r="T1239">
        <v>75</v>
      </c>
      <c r="U1239">
        <v>1</v>
      </c>
      <c r="V1239">
        <v>1</v>
      </c>
      <c r="W1239">
        <v>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1</v>
      </c>
      <c r="AD1239">
        <v>1</v>
      </c>
      <c r="AE1239">
        <v>-1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6655</v>
      </c>
      <c r="AL1239" s="2">
        <f t="shared" si="19"/>
        <v>-97</v>
      </c>
      <c r="AM1239">
        <v>-1.4575507137490609</v>
      </c>
      <c r="AN1239">
        <v>0</v>
      </c>
      <c r="AO1239">
        <v>0</v>
      </c>
    </row>
    <row r="1240" spans="1:41" x14ac:dyDescent="0.2">
      <c r="A1240" s="1">
        <v>38901</v>
      </c>
      <c r="B1240">
        <v>126.13930000000001</v>
      </c>
      <c r="C1240">
        <v>34.053600000000003</v>
      </c>
      <c r="D1240">
        <v>-110.6825</v>
      </c>
      <c r="E1240">
        <v>-110.6825</v>
      </c>
      <c r="F1240">
        <v>26.330960000000001</v>
      </c>
      <c r="G1240" s="1">
        <v>38901</v>
      </c>
      <c r="H1240">
        <v>-1</v>
      </c>
      <c r="I1240">
        <v>-1</v>
      </c>
      <c r="J1240">
        <v>-1</v>
      </c>
      <c r="K1240">
        <v>11796</v>
      </c>
      <c r="L1240" s="1">
        <v>38901</v>
      </c>
      <c r="M1240">
        <v>-1</v>
      </c>
      <c r="N1240">
        <v>0</v>
      </c>
      <c r="O1240">
        <v>-1</v>
      </c>
      <c r="P1240">
        <v>-14211</v>
      </c>
      <c r="Q1240" s="1">
        <v>38901</v>
      </c>
      <c r="R1240">
        <v>211</v>
      </c>
      <c r="S1240">
        <v>185</v>
      </c>
      <c r="T1240">
        <v>91</v>
      </c>
      <c r="U1240">
        <v>1</v>
      </c>
      <c r="V1240">
        <v>-1</v>
      </c>
      <c r="W1240">
        <v>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-1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6666</v>
      </c>
      <c r="AL1240" s="2">
        <f t="shared" si="19"/>
        <v>-7</v>
      </c>
      <c r="AM1240">
        <v>-0.10501050105010501</v>
      </c>
      <c r="AN1240">
        <v>0</v>
      </c>
      <c r="AO1240">
        <v>0</v>
      </c>
    </row>
    <row r="1241" spans="1:41" x14ac:dyDescent="0.2">
      <c r="A1241" s="1">
        <v>38902</v>
      </c>
      <c r="B1241">
        <v>308.11079999999998</v>
      </c>
      <c r="C1241">
        <v>44.416499999999999</v>
      </c>
      <c r="D1241">
        <v>-89.897099999999995</v>
      </c>
      <c r="E1241">
        <v>-89.897099999999995</v>
      </c>
      <c r="F1241">
        <v>20.328579999999999</v>
      </c>
      <c r="G1241" s="1">
        <v>38902</v>
      </c>
      <c r="H1241">
        <v>1</v>
      </c>
      <c r="I1241">
        <v>-1</v>
      </c>
      <c r="J1241">
        <v>-1</v>
      </c>
      <c r="K1241">
        <v>67991</v>
      </c>
      <c r="L1241" s="1">
        <v>38902</v>
      </c>
      <c r="M1241">
        <v>1</v>
      </c>
      <c r="N1241">
        <v>1</v>
      </c>
      <c r="O1241">
        <v>-1</v>
      </c>
      <c r="P1241">
        <v>-318</v>
      </c>
      <c r="Q1241" s="1">
        <v>38902</v>
      </c>
      <c r="R1241">
        <v>133</v>
      </c>
      <c r="S1241">
        <v>153</v>
      </c>
      <c r="T1241">
        <v>309</v>
      </c>
      <c r="U1241">
        <v>1</v>
      </c>
      <c r="V1241">
        <v>1</v>
      </c>
      <c r="W1241">
        <v>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-1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6668</v>
      </c>
      <c r="AL1241" s="2">
        <f t="shared" si="19"/>
        <v>-70</v>
      </c>
      <c r="AM1241">
        <v>-1.0497900419916015</v>
      </c>
      <c r="AN1241">
        <v>0</v>
      </c>
      <c r="AO1241">
        <v>0</v>
      </c>
    </row>
    <row r="1242" spans="1:41" x14ac:dyDescent="0.2">
      <c r="A1242" s="1">
        <v>38903</v>
      </c>
      <c r="B1242">
        <v>313.61059999999998</v>
      </c>
      <c r="C1242">
        <v>41.495699999999999</v>
      </c>
      <c r="D1242">
        <v>-44.06</v>
      </c>
      <c r="E1242">
        <v>-44.06</v>
      </c>
      <c r="F1242">
        <v>33.743912999999999</v>
      </c>
      <c r="G1242" s="1">
        <v>38903</v>
      </c>
      <c r="H1242">
        <v>1</v>
      </c>
      <c r="I1242">
        <v>-1</v>
      </c>
      <c r="J1242">
        <v>-1</v>
      </c>
      <c r="K1242">
        <v>70686</v>
      </c>
      <c r="L1242" s="1">
        <v>38903</v>
      </c>
      <c r="M1242">
        <v>1</v>
      </c>
      <c r="N1242">
        <v>0</v>
      </c>
      <c r="O1242">
        <v>-1</v>
      </c>
      <c r="P1242">
        <v>-17</v>
      </c>
      <c r="Q1242" s="1">
        <v>38903</v>
      </c>
      <c r="R1242">
        <v>-85</v>
      </c>
      <c r="S1242">
        <v>115</v>
      </c>
      <c r="T1242">
        <v>254</v>
      </c>
      <c r="U1242">
        <v>1</v>
      </c>
      <c r="V1242">
        <v>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1</v>
      </c>
      <c r="AE1242">
        <v>-1</v>
      </c>
      <c r="AF1242">
        <v>-1</v>
      </c>
      <c r="AG1242">
        <v>1</v>
      </c>
      <c r="AH1242">
        <v>1</v>
      </c>
      <c r="AI1242">
        <v>1</v>
      </c>
      <c r="AJ1242">
        <v>-1</v>
      </c>
      <c r="AK1242">
        <v>6570</v>
      </c>
      <c r="AL1242" s="2">
        <f t="shared" si="19"/>
        <v>8</v>
      </c>
      <c r="AM1242">
        <v>0.12176560121765602</v>
      </c>
      <c r="AN1242">
        <v>0</v>
      </c>
      <c r="AO1242">
        <v>0</v>
      </c>
    </row>
    <row r="1243" spans="1:41" x14ac:dyDescent="0.2">
      <c r="A1243" s="1">
        <v>38904</v>
      </c>
      <c r="B1243">
        <v>214.21279999999999</v>
      </c>
      <c r="C1243">
        <v>12.923999999999999</v>
      </c>
      <c r="D1243">
        <v>-14.515499999999999</v>
      </c>
      <c r="E1243">
        <v>-14.515499999999999</v>
      </c>
      <c r="F1243">
        <v>-2.8677730000000001</v>
      </c>
      <c r="G1243" s="1">
        <v>38904</v>
      </c>
      <c r="H1243">
        <v>-1</v>
      </c>
      <c r="I1243">
        <v>1</v>
      </c>
      <c r="J1243">
        <v>-1</v>
      </c>
      <c r="K1243">
        <v>46943</v>
      </c>
      <c r="L1243" s="1">
        <v>38904</v>
      </c>
      <c r="M1243">
        <v>0</v>
      </c>
      <c r="N1243">
        <v>1</v>
      </c>
      <c r="O1243">
        <v>-1</v>
      </c>
      <c r="P1243">
        <v>-3456</v>
      </c>
      <c r="Q1243" s="1">
        <v>38904</v>
      </c>
      <c r="R1243">
        <v>-87</v>
      </c>
      <c r="S1243">
        <v>44</v>
      </c>
      <c r="T1243">
        <v>149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-1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6579</v>
      </c>
      <c r="AL1243" s="2">
        <f t="shared" si="19"/>
        <v>-63</v>
      </c>
      <c r="AM1243">
        <v>-0.95759233926128595</v>
      </c>
      <c r="AN1243">
        <v>0</v>
      </c>
      <c r="AO1243">
        <v>0</v>
      </c>
    </row>
    <row r="1244" spans="1:41" x14ac:dyDescent="0.2">
      <c r="A1244" s="1">
        <v>38905</v>
      </c>
      <c r="B1244">
        <v>233.51570000000001</v>
      </c>
      <c r="C1244">
        <v>5.1698000000000004</v>
      </c>
      <c r="D1244">
        <v>-1.2351000000000001</v>
      </c>
      <c r="E1244">
        <v>-1.2351000000000001</v>
      </c>
      <c r="F1244">
        <v>-63.473013000000002</v>
      </c>
      <c r="G1244" s="1">
        <v>38905</v>
      </c>
      <c r="H1244">
        <v>1</v>
      </c>
      <c r="I1244">
        <v>-1</v>
      </c>
      <c r="J1244">
        <v>-1</v>
      </c>
      <c r="K1244">
        <v>45901</v>
      </c>
      <c r="L1244" s="1">
        <v>38905</v>
      </c>
      <c r="M1244">
        <v>1</v>
      </c>
      <c r="N1244">
        <v>1</v>
      </c>
      <c r="O1244">
        <v>-1</v>
      </c>
      <c r="P1244">
        <v>-2190</v>
      </c>
      <c r="Q1244" s="1">
        <v>38905</v>
      </c>
      <c r="R1244">
        <v>-110</v>
      </c>
      <c r="S1244">
        <v>-97</v>
      </c>
      <c r="T1244">
        <v>181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-1</v>
      </c>
      <c r="AA1244">
        <v>-1</v>
      </c>
      <c r="AB1244">
        <v>-1</v>
      </c>
      <c r="AC1244">
        <v>-1</v>
      </c>
      <c r="AD1244">
        <v>-1</v>
      </c>
      <c r="AE1244">
        <v>1</v>
      </c>
      <c r="AF1244">
        <v>-1</v>
      </c>
      <c r="AG1244">
        <v>1</v>
      </c>
      <c r="AH1244">
        <v>1</v>
      </c>
      <c r="AI1244">
        <v>1</v>
      </c>
      <c r="AJ1244">
        <v>1</v>
      </c>
      <c r="AK1244">
        <v>6558</v>
      </c>
      <c r="AL1244" s="2">
        <f t="shared" si="19"/>
        <v>-190</v>
      </c>
      <c r="AM1244">
        <v>-2.8972247636474537</v>
      </c>
      <c r="AN1244">
        <v>0</v>
      </c>
      <c r="AO1244">
        <v>1</v>
      </c>
    </row>
    <row r="1245" spans="1:41" x14ac:dyDescent="0.2">
      <c r="A1245" s="1">
        <v>38908</v>
      </c>
      <c r="B1245">
        <v>225.08019999999999</v>
      </c>
      <c r="C1245">
        <v>-9.35</v>
      </c>
      <c r="D1245">
        <v>7.4589999999999996</v>
      </c>
      <c r="E1245">
        <v>7.4589999999999996</v>
      </c>
      <c r="F1245">
        <v>-56.251407</v>
      </c>
      <c r="G1245" s="1">
        <v>38908</v>
      </c>
      <c r="H1245">
        <v>-1</v>
      </c>
      <c r="I1245">
        <v>-1</v>
      </c>
      <c r="J1245">
        <v>-1</v>
      </c>
      <c r="K1245">
        <v>46300</v>
      </c>
      <c r="L1245" s="1">
        <v>38908</v>
      </c>
      <c r="M1245">
        <v>1</v>
      </c>
      <c r="N1245">
        <v>1</v>
      </c>
      <c r="O1245">
        <v>-1</v>
      </c>
      <c r="P1245">
        <v>-1176</v>
      </c>
      <c r="Q1245" s="1">
        <v>38908</v>
      </c>
      <c r="R1245">
        <v>89</v>
      </c>
      <c r="S1245">
        <v>-7</v>
      </c>
      <c r="T1245">
        <v>178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-1</v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6659</v>
      </c>
      <c r="AL1245" s="2">
        <f t="shared" si="19"/>
        <v>-438</v>
      </c>
      <c r="AM1245">
        <v>-6.5775641988286528</v>
      </c>
      <c r="AN1245">
        <v>0</v>
      </c>
      <c r="AO1245">
        <v>1</v>
      </c>
    </row>
    <row r="1246" spans="1:41" x14ac:dyDescent="0.2">
      <c r="A1246" s="1">
        <v>38909</v>
      </c>
      <c r="B1246">
        <v>201.2559</v>
      </c>
      <c r="C1246">
        <v>-24.4391</v>
      </c>
      <c r="D1246">
        <v>15.763199999999999</v>
      </c>
      <c r="E1246">
        <v>15.763199999999999</v>
      </c>
      <c r="F1246">
        <v>-83.756100000000004</v>
      </c>
      <c r="G1246" s="1">
        <v>38909</v>
      </c>
      <c r="H1246">
        <v>-1</v>
      </c>
      <c r="I1246">
        <v>1</v>
      </c>
      <c r="J1246">
        <v>-1</v>
      </c>
      <c r="K1246">
        <v>45769</v>
      </c>
      <c r="L1246" s="1">
        <v>38909</v>
      </c>
      <c r="M1246">
        <v>1</v>
      </c>
      <c r="N1246">
        <v>1</v>
      </c>
      <c r="O1246">
        <v>-1</v>
      </c>
      <c r="P1246">
        <v>1384</v>
      </c>
      <c r="Q1246" s="1">
        <v>38909</v>
      </c>
      <c r="R1246">
        <v>19</v>
      </c>
      <c r="S1246">
        <v>-70</v>
      </c>
      <c r="T1246">
        <v>83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6598</v>
      </c>
      <c r="AL1246" s="2">
        <f t="shared" si="19"/>
        <v>-332</v>
      </c>
      <c r="AM1246">
        <v>-5.0318278266141254</v>
      </c>
      <c r="AN1246">
        <v>0</v>
      </c>
      <c r="AO1246">
        <v>1</v>
      </c>
    </row>
    <row r="1247" spans="1:41" x14ac:dyDescent="0.2">
      <c r="A1247" s="1">
        <v>38910</v>
      </c>
      <c r="B1247">
        <v>251.8862</v>
      </c>
      <c r="C1247">
        <v>-9.3506</v>
      </c>
      <c r="D1247">
        <v>-8.4579000000000004</v>
      </c>
      <c r="E1247">
        <v>-8.4579000000000004</v>
      </c>
      <c r="F1247">
        <v>-78.362679999999997</v>
      </c>
      <c r="G1247" s="1">
        <v>38910</v>
      </c>
      <c r="H1247">
        <v>1</v>
      </c>
      <c r="I1247">
        <v>-1</v>
      </c>
      <c r="J1247">
        <v>-1</v>
      </c>
      <c r="K1247">
        <v>92323</v>
      </c>
      <c r="L1247" s="1">
        <v>38910</v>
      </c>
      <c r="M1247">
        <v>1</v>
      </c>
      <c r="N1247">
        <v>1</v>
      </c>
      <c r="O1247">
        <v>-1</v>
      </c>
      <c r="P1247">
        <v>5549</v>
      </c>
      <c r="Q1247" s="1">
        <v>38910</v>
      </c>
      <c r="R1247">
        <v>20</v>
      </c>
      <c r="S1247">
        <v>8</v>
      </c>
      <c r="T1247">
        <v>123</v>
      </c>
      <c r="U1247">
        <v>1</v>
      </c>
      <c r="V1247">
        <v>1</v>
      </c>
      <c r="W1247">
        <v>1</v>
      </c>
      <c r="X1247">
        <v>-1</v>
      </c>
      <c r="Y1247">
        <v>1</v>
      </c>
      <c r="Z1247">
        <v>1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1</v>
      </c>
      <c r="AH1247">
        <v>1</v>
      </c>
      <c r="AI1247">
        <v>1</v>
      </c>
      <c r="AJ1247">
        <v>1</v>
      </c>
      <c r="AK1247">
        <v>6578</v>
      </c>
      <c r="AL1247" s="2">
        <f t="shared" si="19"/>
        <v>-312</v>
      </c>
      <c r="AM1247">
        <v>-4.7430830039525684</v>
      </c>
      <c r="AN1247">
        <v>0</v>
      </c>
      <c r="AO1247">
        <v>1</v>
      </c>
    </row>
    <row r="1248" spans="1:41" x14ac:dyDescent="0.2">
      <c r="A1248" s="1">
        <v>38911</v>
      </c>
      <c r="B1248">
        <v>155.6429</v>
      </c>
      <c r="C1248">
        <v>-22.676100000000002</v>
      </c>
      <c r="D1248">
        <v>-8.8195999999999994</v>
      </c>
      <c r="E1248">
        <v>-8.8195999999999994</v>
      </c>
      <c r="F1248">
        <v>-83.702533000000003</v>
      </c>
      <c r="G1248" s="1">
        <v>38911</v>
      </c>
      <c r="H1248">
        <v>-1</v>
      </c>
      <c r="I1248">
        <v>-1</v>
      </c>
      <c r="J1248">
        <v>-1</v>
      </c>
      <c r="K1248">
        <v>77127</v>
      </c>
      <c r="L1248" s="1">
        <v>38911</v>
      </c>
      <c r="M1248">
        <v>-1</v>
      </c>
      <c r="N1248">
        <v>-1</v>
      </c>
      <c r="O1248">
        <v>-1</v>
      </c>
      <c r="P1248">
        <v>-2479</v>
      </c>
      <c r="Q1248" s="1">
        <v>38911</v>
      </c>
      <c r="R1248">
        <v>-143</v>
      </c>
      <c r="S1248">
        <v>-63</v>
      </c>
      <c r="T1248">
        <v>-19</v>
      </c>
      <c r="U1248">
        <v>-1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-1</v>
      </c>
      <c r="AC1248">
        <v>-1</v>
      </c>
      <c r="AD1248">
        <v>-1</v>
      </c>
      <c r="AE1248">
        <v>-1</v>
      </c>
      <c r="AF1248">
        <v>-1</v>
      </c>
      <c r="AG1248">
        <v>1</v>
      </c>
      <c r="AH1248">
        <v>1</v>
      </c>
      <c r="AI1248">
        <v>1</v>
      </c>
      <c r="AJ1248">
        <v>1</v>
      </c>
      <c r="AK1248">
        <v>6516</v>
      </c>
      <c r="AL1248" s="2">
        <f t="shared" si="19"/>
        <v>-177</v>
      </c>
      <c r="AM1248">
        <v>-2.7163904235727441</v>
      </c>
      <c r="AN1248">
        <v>0</v>
      </c>
      <c r="AO1248">
        <v>1</v>
      </c>
    </row>
    <row r="1249" spans="1:41" x14ac:dyDescent="0.2">
      <c r="A1249" s="1">
        <v>38912</v>
      </c>
      <c r="B1249">
        <v>-205.86670000000001</v>
      </c>
      <c r="C1249">
        <v>-35.543399999999998</v>
      </c>
      <c r="D1249">
        <v>11.9961</v>
      </c>
      <c r="E1249">
        <v>11.9961</v>
      </c>
      <c r="F1249">
        <v>-80.410807000000005</v>
      </c>
      <c r="G1249" s="1">
        <v>38912</v>
      </c>
      <c r="H1249">
        <v>-1</v>
      </c>
      <c r="I1249">
        <v>-1</v>
      </c>
      <c r="J1249">
        <v>-1</v>
      </c>
      <c r="K1249">
        <v>4140</v>
      </c>
      <c r="L1249" s="1">
        <v>38912</v>
      </c>
      <c r="M1249">
        <v>-1</v>
      </c>
      <c r="N1249">
        <v>-1</v>
      </c>
      <c r="O1249">
        <v>-1</v>
      </c>
      <c r="P1249">
        <v>-24305</v>
      </c>
      <c r="Q1249" s="1">
        <v>38912</v>
      </c>
      <c r="R1249">
        <v>-230</v>
      </c>
      <c r="S1249">
        <v>-190</v>
      </c>
      <c r="T1249">
        <v>-287</v>
      </c>
      <c r="U1249">
        <v>-1</v>
      </c>
      <c r="V1249">
        <v>1</v>
      </c>
      <c r="W1249">
        <v>1</v>
      </c>
      <c r="X1249">
        <v>1</v>
      </c>
      <c r="Y1249">
        <v>-1</v>
      </c>
      <c r="Z1249">
        <v>1</v>
      </c>
      <c r="AA1249">
        <v>1</v>
      </c>
      <c r="AB1249">
        <v>-1</v>
      </c>
      <c r="AC1249">
        <v>-1</v>
      </c>
      <c r="AD1249">
        <v>-1</v>
      </c>
      <c r="AE1249">
        <v>-1</v>
      </c>
      <c r="AF1249">
        <v>1</v>
      </c>
      <c r="AG1249">
        <v>-1</v>
      </c>
      <c r="AH1249">
        <v>1</v>
      </c>
      <c r="AI1249">
        <v>1</v>
      </c>
      <c r="AJ1249">
        <v>1</v>
      </c>
      <c r="AK1249">
        <v>6368</v>
      </c>
      <c r="AL1249" s="2">
        <f t="shared" si="19"/>
        <v>-76</v>
      </c>
      <c r="AM1249">
        <v>-1.193467336683417</v>
      </c>
      <c r="AN1249">
        <v>0</v>
      </c>
      <c r="AO1249">
        <v>0</v>
      </c>
    </row>
    <row r="1250" spans="1:41" x14ac:dyDescent="0.2">
      <c r="A1250" s="1">
        <v>38915</v>
      </c>
      <c r="B1250">
        <v>-301.09160000000003</v>
      </c>
      <c r="C1250">
        <v>-38.234400000000001</v>
      </c>
      <c r="D1250">
        <v>-25.3462</v>
      </c>
      <c r="E1250">
        <v>-25.3462</v>
      </c>
      <c r="F1250">
        <v>-79.164420000000007</v>
      </c>
      <c r="G1250" s="1">
        <v>38915</v>
      </c>
      <c r="H1250">
        <v>-1</v>
      </c>
      <c r="I1250">
        <v>-1</v>
      </c>
      <c r="J1250">
        <v>-1</v>
      </c>
      <c r="K1250">
        <v>-22507</v>
      </c>
      <c r="L1250" s="1">
        <v>38915</v>
      </c>
      <c r="M1250">
        <v>-1</v>
      </c>
      <c r="N1250">
        <v>-1</v>
      </c>
      <c r="O1250">
        <v>-1</v>
      </c>
      <c r="P1250">
        <v>-29579</v>
      </c>
      <c r="Q1250" s="1">
        <v>38915</v>
      </c>
      <c r="R1250">
        <v>-357</v>
      </c>
      <c r="S1250">
        <v>-438</v>
      </c>
      <c r="T1250">
        <v>-445</v>
      </c>
      <c r="U1250">
        <v>-1</v>
      </c>
      <c r="V1250">
        <v>1</v>
      </c>
      <c r="W1250">
        <v>1</v>
      </c>
      <c r="X1250">
        <v>1</v>
      </c>
      <c r="Y1250">
        <v>-1</v>
      </c>
      <c r="Z1250">
        <v>1</v>
      </c>
      <c r="AA1250">
        <v>1</v>
      </c>
      <c r="AB1250">
        <v>-1</v>
      </c>
      <c r="AC1250">
        <v>-1</v>
      </c>
      <c r="AD1250">
        <v>-1</v>
      </c>
      <c r="AE1250">
        <v>-1</v>
      </c>
      <c r="AF1250">
        <v>-1</v>
      </c>
      <c r="AG1250">
        <v>-1</v>
      </c>
      <c r="AH1250">
        <v>1</v>
      </c>
      <c r="AI1250">
        <v>1</v>
      </c>
      <c r="AJ1250">
        <v>1</v>
      </c>
      <c r="AK1250">
        <v>6221</v>
      </c>
      <c r="AL1250" s="2">
        <f t="shared" si="19"/>
        <v>17</v>
      </c>
      <c r="AM1250">
        <v>0.27326796334994374</v>
      </c>
      <c r="AN1250">
        <v>0</v>
      </c>
      <c r="AO1250">
        <v>0</v>
      </c>
    </row>
    <row r="1251" spans="1:41" x14ac:dyDescent="0.2">
      <c r="A1251" s="1">
        <v>38916</v>
      </c>
      <c r="B1251">
        <v>-445.82440000000003</v>
      </c>
      <c r="C1251">
        <v>-44.2271</v>
      </c>
      <c r="D1251">
        <v>-27.0945</v>
      </c>
      <c r="E1251">
        <v>-27.0945</v>
      </c>
      <c r="F1251">
        <v>-75.831166999999994</v>
      </c>
      <c r="G1251" s="1">
        <v>38916</v>
      </c>
      <c r="H1251">
        <v>-1</v>
      </c>
      <c r="I1251">
        <v>-1</v>
      </c>
      <c r="J1251">
        <v>-1</v>
      </c>
      <c r="K1251">
        <v>-46877</v>
      </c>
      <c r="L1251" s="1">
        <v>38916</v>
      </c>
      <c r="M1251">
        <v>-1</v>
      </c>
      <c r="N1251">
        <v>-1</v>
      </c>
      <c r="O1251">
        <v>-1</v>
      </c>
      <c r="P1251">
        <v>-42254</v>
      </c>
      <c r="Q1251" s="1">
        <v>38916</v>
      </c>
      <c r="R1251">
        <v>-250</v>
      </c>
      <c r="S1251">
        <v>-332</v>
      </c>
      <c r="T1251">
        <v>-402</v>
      </c>
      <c r="U1251">
        <v>-1</v>
      </c>
      <c r="V1251">
        <v>-1</v>
      </c>
      <c r="W1251">
        <v>1</v>
      </c>
      <c r="X1251">
        <v>1</v>
      </c>
      <c r="Y1251">
        <v>-1</v>
      </c>
      <c r="Z1251">
        <v>1</v>
      </c>
      <c r="AA1251">
        <v>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1</v>
      </c>
      <c r="AI1251">
        <v>1</v>
      </c>
      <c r="AJ1251">
        <v>1</v>
      </c>
      <c r="AK1251">
        <v>6266</v>
      </c>
      <c r="AL1251" s="2">
        <f t="shared" si="19"/>
        <v>49</v>
      </c>
      <c r="AM1251">
        <v>0.78199808490264922</v>
      </c>
      <c r="AN1251">
        <v>1</v>
      </c>
      <c r="AO1251">
        <v>0</v>
      </c>
    </row>
    <row r="1252" spans="1:41" x14ac:dyDescent="0.2">
      <c r="A1252" s="1">
        <v>38917</v>
      </c>
      <c r="B1252">
        <v>-485.34010000000001</v>
      </c>
      <c r="C1252">
        <v>-36.246600000000001</v>
      </c>
      <c r="D1252">
        <v>-38.319099999999999</v>
      </c>
      <c r="E1252">
        <v>-38.319099999999999</v>
      </c>
      <c r="F1252">
        <v>-103.495113</v>
      </c>
      <c r="G1252" s="1">
        <v>38917</v>
      </c>
      <c r="H1252">
        <v>-1</v>
      </c>
      <c r="I1252">
        <v>-1</v>
      </c>
      <c r="J1252">
        <v>-1</v>
      </c>
      <c r="K1252">
        <v>-55633</v>
      </c>
      <c r="L1252" s="1">
        <v>38917</v>
      </c>
      <c r="M1252">
        <v>-1</v>
      </c>
      <c r="N1252">
        <v>-1</v>
      </c>
      <c r="O1252">
        <v>-1</v>
      </c>
      <c r="P1252">
        <v>-43996</v>
      </c>
      <c r="Q1252" s="1">
        <v>38917</v>
      </c>
      <c r="R1252">
        <v>-102</v>
      </c>
      <c r="S1252">
        <v>-312</v>
      </c>
      <c r="T1252">
        <v>-304</v>
      </c>
      <c r="U1252">
        <v>-1</v>
      </c>
      <c r="V1252">
        <v>-1</v>
      </c>
      <c r="W1252">
        <v>1</v>
      </c>
      <c r="X1252">
        <v>1</v>
      </c>
      <c r="Y1252">
        <v>-1</v>
      </c>
      <c r="Z1252">
        <v>-1</v>
      </c>
      <c r="AA1252">
        <v>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1</v>
      </c>
      <c r="AJ1252">
        <v>1</v>
      </c>
      <c r="AK1252">
        <v>6266</v>
      </c>
      <c r="AL1252" s="2">
        <f t="shared" si="19"/>
        <v>26</v>
      </c>
      <c r="AM1252">
        <v>0.41493775933609961</v>
      </c>
      <c r="AN1252">
        <v>0</v>
      </c>
      <c r="AO1252">
        <v>0</v>
      </c>
    </row>
    <row r="1253" spans="1:41" x14ac:dyDescent="0.2">
      <c r="A1253" s="1">
        <v>38918</v>
      </c>
      <c r="B1253">
        <v>-340.68209999999999</v>
      </c>
      <c r="C1253">
        <v>-18.043900000000001</v>
      </c>
      <c r="D1253">
        <v>-59.829000000000001</v>
      </c>
      <c r="E1253">
        <v>-59.829000000000001</v>
      </c>
      <c r="F1253">
        <v>-58.772153000000003</v>
      </c>
      <c r="G1253" s="1">
        <v>38918</v>
      </c>
      <c r="H1253">
        <v>-1</v>
      </c>
      <c r="I1253">
        <v>-1</v>
      </c>
      <c r="J1253">
        <v>-1</v>
      </c>
      <c r="K1253">
        <v>-11090</v>
      </c>
      <c r="L1253" s="1">
        <v>38918</v>
      </c>
      <c r="M1253">
        <v>-1</v>
      </c>
      <c r="N1253">
        <v>-1</v>
      </c>
      <c r="O1253">
        <v>-1</v>
      </c>
      <c r="P1253">
        <v>-33800</v>
      </c>
      <c r="Q1253" s="1">
        <v>38918</v>
      </c>
      <c r="R1253">
        <v>118</v>
      </c>
      <c r="S1253">
        <v>-177</v>
      </c>
      <c r="T1253">
        <v>-240</v>
      </c>
      <c r="U1253">
        <v>-1</v>
      </c>
      <c r="V1253">
        <v>-1</v>
      </c>
      <c r="W1253">
        <v>-1</v>
      </c>
      <c r="X1253">
        <v>1</v>
      </c>
      <c r="Y1253">
        <v>-1</v>
      </c>
      <c r="Z1253">
        <v>-1</v>
      </c>
      <c r="AA1253">
        <v>1</v>
      </c>
      <c r="AB1253">
        <v>1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1</v>
      </c>
      <c r="AJ1253">
        <v>1</v>
      </c>
      <c r="AK1253">
        <v>6339</v>
      </c>
      <c r="AL1253" s="2">
        <f t="shared" si="19"/>
        <v>62</v>
      </c>
      <c r="AM1253">
        <v>0.97807225114371343</v>
      </c>
      <c r="AN1253">
        <v>1</v>
      </c>
      <c r="AO1253">
        <v>0</v>
      </c>
    </row>
    <row r="1254" spans="1:41" x14ac:dyDescent="0.2">
      <c r="A1254" s="1">
        <v>38919</v>
      </c>
      <c r="B1254">
        <v>-358.05579999999998</v>
      </c>
      <c r="C1254">
        <v>-18.565899999999999</v>
      </c>
      <c r="D1254">
        <v>-64.103999999999999</v>
      </c>
      <c r="E1254">
        <v>-64.103999999999999</v>
      </c>
      <c r="F1254">
        <v>-41.743299999999998</v>
      </c>
      <c r="G1254" s="1">
        <v>38919</v>
      </c>
      <c r="H1254">
        <v>-1</v>
      </c>
      <c r="I1254">
        <v>-1</v>
      </c>
      <c r="J1254">
        <v>-1</v>
      </c>
      <c r="K1254">
        <v>-8797</v>
      </c>
      <c r="L1254" s="1">
        <v>38919</v>
      </c>
      <c r="M1254">
        <v>-1</v>
      </c>
      <c r="N1254">
        <v>-1</v>
      </c>
      <c r="O1254">
        <v>-1</v>
      </c>
      <c r="P1254">
        <v>-33756</v>
      </c>
      <c r="Q1254" s="1">
        <v>38919</v>
      </c>
      <c r="R1254">
        <v>26</v>
      </c>
      <c r="S1254">
        <v>-76</v>
      </c>
      <c r="T1254">
        <v>-266</v>
      </c>
      <c r="U1254">
        <v>-1</v>
      </c>
      <c r="V1254">
        <v>-1</v>
      </c>
      <c r="W1254">
        <v>-1</v>
      </c>
      <c r="X1254">
        <v>1</v>
      </c>
      <c r="Y1254">
        <v>-1</v>
      </c>
      <c r="Z1254">
        <v>-1</v>
      </c>
      <c r="AA1254">
        <v>-1</v>
      </c>
      <c r="AB1254">
        <v>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1</v>
      </c>
      <c r="AK1254">
        <v>6292</v>
      </c>
      <c r="AL1254" s="2">
        <f t="shared" si="19"/>
        <v>104</v>
      </c>
      <c r="AM1254">
        <v>1.6528925619834711</v>
      </c>
      <c r="AN1254">
        <v>1</v>
      </c>
      <c r="AO1254">
        <v>2</v>
      </c>
    </row>
    <row r="1255" spans="1:41" x14ac:dyDescent="0.2">
      <c r="A1255" s="1">
        <v>38922</v>
      </c>
      <c r="B1255">
        <v>-412.51089999999999</v>
      </c>
      <c r="C1255">
        <v>-15.888999999999999</v>
      </c>
      <c r="D1255">
        <v>-77.213800000000006</v>
      </c>
      <c r="E1255">
        <v>-77.213800000000006</v>
      </c>
      <c r="F1255">
        <v>-57.115467000000002</v>
      </c>
      <c r="G1255" s="1">
        <v>38922</v>
      </c>
      <c r="H1255">
        <v>-1</v>
      </c>
      <c r="I1255">
        <v>-1</v>
      </c>
      <c r="J1255">
        <v>-1</v>
      </c>
      <c r="K1255">
        <v>-46810</v>
      </c>
      <c r="L1255" s="1">
        <v>38922</v>
      </c>
      <c r="M1255">
        <v>-1</v>
      </c>
      <c r="N1255">
        <v>-1</v>
      </c>
      <c r="O1255">
        <v>-1</v>
      </c>
      <c r="P1255">
        <v>-41198</v>
      </c>
      <c r="Q1255" s="1">
        <v>38922</v>
      </c>
      <c r="R1255">
        <v>-28</v>
      </c>
      <c r="S1255">
        <v>17</v>
      </c>
      <c r="T1255">
        <v>-421</v>
      </c>
      <c r="U1255">
        <v>-1</v>
      </c>
      <c r="V1255">
        <v>-1</v>
      </c>
      <c r="W1255">
        <v>-1</v>
      </c>
      <c r="X1255">
        <v>1</v>
      </c>
      <c r="Y1255">
        <v>-1</v>
      </c>
      <c r="Z1255">
        <v>-1</v>
      </c>
      <c r="AA1255">
        <v>-1</v>
      </c>
      <c r="AB1255">
        <v>1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1</v>
      </c>
      <c r="AK1255">
        <v>6238</v>
      </c>
      <c r="AL1255" s="2">
        <f t="shared" si="19"/>
        <v>123</v>
      </c>
      <c r="AM1255">
        <v>1.9717858287912793</v>
      </c>
      <c r="AN1255">
        <v>1</v>
      </c>
      <c r="AO1255">
        <v>2</v>
      </c>
    </row>
    <row r="1256" spans="1:41" x14ac:dyDescent="0.2">
      <c r="A1256" s="1">
        <v>38923</v>
      </c>
      <c r="B1256">
        <v>-357.46510000000001</v>
      </c>
      <c r="C1256">
        <v>-5.2298999999999998</v>
      </c>
      <c r="D1256">
        <v>-94.039900000000003</v>
      </c>
      <c r="E1256">
        <v>-94.039900000000003</v>
      </c>
      <c r="F1256">
        <v>-18.90662</v>
      </c>
      <c r="G1256" s="1">
        <v>38923</v>
      </c>
      <c r="H1256">
        <v>-1</v>
      </c>
      <c r="I1256">
        <v>-1</v>
      </c>
      <c r="J1256">
        <v>-1</v>
      </c>
      <c r="K1256">
        <v>-34024</v>
      </c>
      <c r="L1256" s="1">
        <v>38923</v>
      </c>
      <c r="M1256">
        <v>-1</v>
      </c>
      <c r="N1256">
        <v>-1</v>
      </c>
      <c r="O1256">
        <v>-1</v>
      </c>
      <c r="P1256">
        <v>-43180</v>
      </c>
      <c r="Q1256" s="1">
        <v>38923</v>
      </c>
      <c r="R1256">
        <v>-24</v>
      </c>
      <c r="S1256">
        <v>49</v>
      </c>
      <c r="T1256">
        <v>-283</v>
      </c>
      <c r="U1256">
        <v>-1</v>
      </c>
      <c r="V1256">
        <v>-1</v>
      </c>
      <c r="W1256">
        <v>-1</v>
      </c>
      <c r="X1256">
        <v>1</v>
      </c>
      <c r="Y1256">
        <v>-1</v>
      </c>
      <c r="Z1256">
        <v>-1</v>
      </c>
      <c r="AA1256">
        <v>-1</v>
      </c>
      <c r="AB1256">
        <v>1</v>
      </c>
      <c r="AC1256">
        <v>-1</v>
      </c>
      <c r="AD1256">
        <v>-1</v>
      </c>
      <c r="AE1256">
        <v>-1</v>
      </c>
      <c r="AF1256">
        <v>-1</v>
      </c>
      <c r="AG1256">
        <v>-1</v>
      </c>
      <c r="AH1256">
        <v>-1</v>
      </c>
      <c r="AI1256">
        <v>-1</v>
      </c>
      <c r="AJ1256">
        <v>1</v>
      </c>
      <c r="AK1256">
        <v>6315</v>
      </c>
      <c r="AL1256" s="2">
        <f t="shared" si="19"/>
        <v>64</v>
      </c>
      <c r="AM1256">
        <v>1.0134600158353129</v>
      </c>
      <c r="AN1256">
        <v>1</v>
      </c>
      <c r="AO1256">
        <v>0</v>
      </c>
    </row>
    <row r="1257" spans="1:41" x14ac:dyDescent="0.2">
      <c r="A1257" s="1">
        <v>38924</v>
      </c>
      <c r="B1257">
        <v>-393.4853</v>
      </c>
      <c r="C1257">
        <v>-6.8813000000000004</v>
      </c>
      <c r="D1257">
        <v>-76.605900000000005</v>
      </c>
      <c r="E1257">
        <v>-76.605900000000005</v>
      </c>
      <c r="F1257">
        <v>-4.1169269999999996</v>
      </c>
      <c r="G1257" s="1">
        <v>38924</v>
      </c>
      <c r="H1257">
        <v>-1</v>
      </c>
      <c r="I1257">
        <v>-1</v>
      </c>
      <c r="J1257">
        <v>-1</v>
      </c>
      <c r="K1257">
        <v>-58233</v>
      </c>
      <c r="L1257" s="1">
        <v>38924</v>
      </c>
      <c r="M1257">
        <v>-1</v>
      </c>
      <c r="N1257">
        <v>-1</v>
      </c>
      <c r="O1257">
        <v>-1</v>
      </c>
      <c r="P1257">
        <v>-43104</v>
      </c>
      <c r="Q1257" s="1">
        <v>38924</v>
      </c>
      <c r="R1257">
        <v>0</v>
      </c>
      <c r="S1257">
        <v>26</v>
      </c>
      <c r="T1257">
        <v>-286</v>
      </c>
      <c r="U1257">
        <v>-1</v>
      </c>
      <c r="V1257">
        <v>-1</v>
      </c>
      <c r="W1257">
        <v>-1</v>
      </c>
      <c r="X1257">
        <v>1</v>
      </c>
      <c r="Y1257">
        <v>-1</v>
      </c>
      <c r="Z1257">
        <v>-1</v>
      </c>
      <c r="AA1257">
        <v>-1</v>
      </c>
      <c r="AB1257">
        <v>1</v>
      </c>
      <c r="AC1257">
        <v>-1</v>
      </c>
      <c r="AD1257">
        <v>-1</v>
      </c>
      <c r="AE1257">
        <v>-1</v>
      </c>
      <c r="AF1257">
        <v>-1</v>
      </c>
      <c r="AG1257">
        <v>1</v>
      </c>
      <c r="AH1257">
        <v>-1</v>
      </c>
      <c r="AI1257">
        <v>-1</v>
      </c>
      <c r="AJ1257">
        <v>1</v>
      </c>
      <c r="AK1257">
        <v>6292</v>
      </c>
      <c r="AL1257" s="2">
        <f t="shared" si="19"/>
        <v>147</v>
      </c>
      <c r="AM1257">
        <v>2.3363000635727911</v>
      </c>
      <c r="AN1257">
        <v>1</v>
      </c>
      <c r="AO1257">
        <v>2</v>
      </c>
    </row>
    <row r="1258" spans="1:41" x14ac:dyDescent="0.2">
      <c r="A1258" s="1">
        <v>38925</v>
      </c>
      <c r="B1258">
        <v>-280.71539999999999</v>
      </c>
      <c r="C1258">
        <v>9.5258000000000003</v>
      </c>
      <c r="D1258">
        <v>-89.311899999999994</v>
      </c>
      <c r="E1258">
        <v>-89.311899999999994</v>
      </c>
      <c r="F1258">
        <v>-14.354412999999999</v>
      </c>
      <c r="G1258" s="1">
        <v>38925</v>
      </c>
      <c r="H1258">
        <v>-1</v>
      </c>
      <c r="I1258">
        <v>-1</v>
      </c>
      <c r="J1258">
        <v>-1</v>
      </c>
      <c r="K1258">
        <v>-50451</v>
      </c>
      <c r="L1258" s="1">
        <v>38925</v>
      </c>
      <c r="M1258">
        <v>-1</v>
      </c>
      <c r="N1258">
        <v>-1</v>
      </c>
      <c r="O1258">
        <v>-1</v>
      </c>
      <c r="P1258">
        <v>-28925</v>
      </c>
      <c r="Q1258" s="1">
        <v>38925</v>
      </c>
      <c r="R1258">
        <v>163</v>
      </c>
      <c r="S1258">
        <v>62</v>
      </c>
      <c r="T1258">
        <v>-115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1</v>
      </c>
      <c r="AC1258">
        <v>-1</v>
      </c>
      <c r="AD1258">
        <v>-1</v>
      </c>
      <c r="AE1258">
        <v>-1</v>
      </c>
      <c r="AF1258">
        <v>-1</v>
      </c>
      <c r="AG1258">
        <v>1</v>
      </c>
      <c r="AH1258">
        <v>-1</v>
      </c>
      <c r="AI1258">
        <v>-1</v>
      </c>
      <c r="AJ1258">
        <v>1</v>
      </c>
      <c r="AK1258">
        <v>6401</v>
      </c>
      <c r="AL1258" s="2">
        <f t="shared" si="19"/>
        <v>7</v>
      </c>
      <c r="AM1258">
        <v>0.10935791282612092</v>
      </c>
      <c r="AN1258">
        <v>0</v>
      </c>
      <c r="AO1258">
        <v>0</v>
      </c>
    </row>
    <row r="1259" spans="1:41" x14ac:dyDescent="0.2">
      <c r="A1259" s="1">
        <v>38926</v>
      </c>
      <c r="B1259">
        <v>-93.702299999999994</v>
      </c>
      <c r="C1259">
        <v>23.817399999999999</v>
      </c>
      <c r="D1259">
        <v>-97.011499999999998</v>
      </c>
      <c r="E1259">
        <v>-97.011499999999998</v>
      </c>
      <c r="F1259">
        <v>4.8982530000000004</v>
      </c>
      <c r="G1259" s="1">
        <v>38926</v>
      </c>
      <c r="H1259">
        <v>-1</v>
      </c>
      <c r="I1259">
        <v>-1</v>
      </c>
      <c r="J1259">
        <v>-1</v>
      </c>
      <c r="K1259">
        <v>-23290</v>
      </c>
      <c r="L1259" s="1">
        <v>38926</v>
      </c>
      <c r="M1259">
        <v>1</v>
      </c>
      <c r="N1259">
        <v>-1</v>
      </c>
      <c r="O1259">
        <v>-1</v>
      </c>
      <c r="P1259">
        <v>-11441</v>
      </c>
      <c r="Q1259" s="1">
        <v>38926</v>
      </c>
      <c r="R1259">
        <v>81</v>
      </c>
      <c r="S1259">
        <v>104</v>
      </c>
      <c r="T1259">
        <v>28</v>
      </c>
      <c r="U1259">
        <v>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-1</v>
      </c>
      <c r="AE1259">
        <v>-1</v>
      </c>
      <c r="AF1259">
        <v>-1</v>
      </c>
      <c r="AG1259">
        <v>1</v>
      </c>
      <c r="AH1259">
        <v>-1</v>
      </c>
      <c r="AI1259">
        <v>-1</v>
      </c>
      <c r="AJ1259">
        <v>-1</v>
      </c>
      <c r="AK1259">
        <v>6396</v>
      </c>
      <c r="AL1259" s="2">
        <f t="shared" si="19"/>
        <v>-30</v>
      </c>
      <c r="AM1259">
        <v>-0.46904315196998125</v>
      </c>
      <c r="AN1259">
        <v>0</v>
      </c>
      <c r="AO1259">
        <v>0</v>
      </c>
    </row>
    <row r="1260" spans="1:41" x14ac:dyDescent="0.2">
      <c r="A1260" s="1">
        <v>38929</v>
      </c>
      <c r="B1260">
        <v>-26.356999999999999</v>
      </c>
      <c r="C1260">
        <v>33.3127</v>
      </c>
      <c r="D1260">
        <v>-73.496399999999994</v>
      </c>
      <c r="E1260">
        <v>-73.496399999999994</v>
      </c>
      <c r="F1260">
        <v>32.416759999999996</v>
      </c>
      <c r="G1260" s="1">
        <v>38929</v>
      </c>
      <c r="H1260">
        <v>1</v>
      </c>
      <c r="I1260">
        <v>-1</v>
      </c>
      <c r="J1260">
        <v>-1</v>
      </c>
      <c r="K1260">
        <v>-2657</v>
      </c>
      <c r="L1260" s="1">
        <v>38929</v>
      </c>
      <c r="M1260">
        <v>1</v>
      </c>
      <c r="N1260">
        <v>-1</v>
      </c>
      <c r="O1260">
        <v>-1</v>
      </c>
      <c r="P1260">
        <v>-4312</v>
      </c>
      <c r="Q1260" s="1">
        <v>38929</v>
      </c>
      <c r="R1260">
        <v>69</v>
      </c>
      <c r="S1260">
        <v>123</v>
      </c>
      <c r="T1260">
        <v>140</v>
      </c>
      <c r="U1260">
        <v>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1</v>
      </c>
      <c r="AH1260">
        <v>1</v>
      </c>
      <c r="AI1260">
        <v>-1</v>
      </c>
      <c r="AJ1260">
        <v>-1</v>
      </c>
      <c r="AK1260">
        <v>6361</v>
      </c>
      <c r="AL1260" s="2">
        <f t="shared" si="19"/>
        <v>-11</v>
      </c>
      <c r="AM1260">
        <v>-0.17292878478226695</v>
      </c>
      <c r="AN1260">
        <v>0</v>
      </c>
      <c r="AO1260">
        <v>0</v>
      </c>
    </row>
    <row r="1261" spans="1:41" x14ac:dyDescent="0.2">
      <c r="A1261" s="1">
        <v>38930</v>
      </c>
      <c r="B1261">
        <v>44.671300000000002</v>
      </c>
      <c r="C1261">
        <v>33.979500000000002</v>
      </c>
      <c r="D1261">
        <v>-67.102900000000005</v>
      </c>
      <c r="E1261">
        <v>-67.102900000000005</v>
      </c>
      <c r="F1261">
        <v>10.581386999999999</v>
      </c>
      <c r="G1261" s="1">
        <v>38930</v>
      </c>
      <c r="H1261">
        <v>1</v>
      </c>
      <c r="I1261">
        <v>-1</v>
      </c>
      <c r="J1261">
        <v>-1</v>
      </c>
      <c r="K1261">
        <v>9052</v>
      </c>
      <c r="L1261" s="1">
        <v>38930</v>
      </c>
      <c r="M1261">
        <v>1</v>
      </c>
      <c r="N1261">
        <v>-1</v>
      </c>
      <c r="O1261">
        <v>-1</v>
      </c>
      <c r="P1261">
        <v>806</v>
      </c>
      <c r="Q1261" s="1">
        <v>38930</v>
      </c>
      <c r="R1261">
        <v>-22</v>
      </c>
      <c r="S1261">
        <v>64</v>
      </c>
      <c r="T1261">
        <v>113</v>
      </c>
      <c r="U1261">
        <v>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1</v>
      </c>
      <c r="AH1261">
        <v>1</v>
      </c>
      <c r="AI1261">
        <v>-1</v>
      </c>
      <c r="AJ1261">
        <v>-1</v>
      </c>
      <c r="AK1261">
        <v>6379</v>
      </c>
      <c r="AL1261" s="2">
        <f t="shared" si="19"/>
        <v>122</v>
      </c>
      <c r="AM1261">
        <v>1.912525474212259</v>
      </c>
      <c r="AN1261">
        <v>1</v>
      </c>
      <c r="AO1261">
        <v>2</v>
      </c>
    </row>
    <row r="1262" spans="1:41" x14ac:dyDescent="0.2">
      <c r="A1262" s="1">
        <v>38931</v>
      </c>
      <c r="B1262">
        <v>76.374399999999994</v>
      </c>
      <c r="C1262">
        <v>29.403199999999998</v>
      </c>
      <c r="D1262">
        <v>-51.360999999999997</v>
      </c>
      <c r="E1262">
        <v>-51.360999999999997</v>
      </c>
      <c r="F1262">
        <v>11.687753000000001</v>
      </c>
      <c r="G1262" s="1">
        <v>38931</v>
      </c>
      <c r="H1262">
        <v>1</v>
      </c>
      <c r="I1262">
        <v>-1</v>
      </c>
      <c r="J1262">
        <v>-1</v>
      </c>
      <c r="K1262">
        <v>15642</v>
      </c>
      <c r="L1262" s="1">
        <v>38931</v>
      </c>
      <c r="M1262">
        <v>1</v>
      </c>
      <c r="N1262">
        <v>-1</v>
      </c>
      <c r="O1262">
        <v>-1</v>
      </c>
      <c r="P1262">
        <v>2601</v>
      </c>
      <c r="Q1262" s="1">
        <v>38931</v>
      </c>
      <c r="R1262">
        <v>43</v>
      </c>
      <c r="S1262">
        <v>147</v>
      </c>
      <c r="T1262">
        <v>173</v>
      </c>
      <c r="U1262">
        <v>1</v>
      </c>
      <c r="V1262">
        <v>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1</v>
      </c>
      <c r="AH1262">
        <v>1</v>
      </c>
      <c r="AI1262">
        <v>1</v>
      </c>
      <c r="AJ1262">
        <v>-1</v>
      </c>
      <c r="AK1262">
        <v>6439</v>
      </c>
      <c r="AL1262" s="2">
        <f t="shared" si="19"/>
        <v>141</v>
      </c>
      <c r="AM1262">
        <v>2.1897810218978102</v>
      </c>
      <c r="AN1262">
        <v>1</v>
      </c>
      <c r="AO1262">
        <v>2</v>
      </c>
    </row>
    <row r="1263" spans="1:41" x14ac:dyDescent="0.2">
      <c r="A1263" s="1">
        <v>38932</v>
      </c>
      <c r="B1263">
        <v>0.17949999999999999</v>
      </c>
      <c r="C1263">
        <v>31.592199999999998</v>
      </c>
      <c r="D1263">
        <v>-50.225099999999998</v>
      </c>
      <c r="E1263">
        <v>-50.225099999999998</v>
      </c>
      <c r="F1263">
        <v>8.1519600000000008</v>
      </c>
      <c r="G1263" s="1">
        <v>38932</v>
      </c>
      <c r="H1263">
        <v>-1</v>
      </c>
      <c r="I1263">
        <v>-1</v>
      </c>
      <c r="J1263">
        <v>-1</v>
      </c>
      <c r="K1263">
        <v>-11566</v>
      </c>
      <c r="L1263" s="1">
        <v>38932</v>
      </c>
      <c r="M1263">
        <v>1</v>
      </c>
      <c r="N1263">
        <v>-1</v>
      </c>
      <c r="O1263">
        <v>-1</v>
      </c>
      <c r="P1263">
        <v>1938</v>
      </c>
      <c r="Q1263" s="1">
        <v>38932</v>
      </c>
      <c r="R1263">
        <v>47</v>
      </c>
      <c r="S1263">
        <v>7</v>
      </c>
      <c r="T1263">
        <v>69</v>
      </c>
      <c r="U1263">
        <v>1</v>
      </c>
      <c r="V1263">
        <v>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1</v>
      </c>
      <c r="AH1263">
        <v>1</v>
      </c>
      <c r="AI1263">
        <v>1</v>
      </c>
      <c r="AJ1263">
        <v>-1</v>
      </c>
      <c r="AK1263">
        <v>6408</v>
      </c>
      <c r="AL1263" s="2">
        <f t="shared" si="19"/>
        <v>147</v>
      </c>
      <c r="AM1263">
        <v>2.2940074906367043</v>
      </c>
      <c r="AN1263">
        <v>1</v>
      </c>
      <c r="AO1263">
        <v>2</v>
      </c>
    </row>
    <row r="1264" spans="1:41" x14ac:dyDescent="0.2">
      <c r="A1264" s="1">
        <v>38933</v>
      </c>
      <c r="B1264">
        <v>-4.1801000000000004</v>
      </c>
      <c r="C1264">
        <v>33.559699999999999</v>
      </c>
      <c r="D1264">
        <v>-45.367899999999999</v>
      </c>
      <c r="E1264">
        <v>-45.367899999999999</v>
      </c>
      <c r="F1264">
        <v>-1.9729000000000001</v>
      </c>
      <c r="G1264" s="1">
        <v>38933</v>
      </c>
      <c r="H1264">
        <v>0</v>
      </c>
      <c r="I1264">
        <v>-1</v>
      </c>
      <c r="J1264">
        <v>-1</v>
      </c>
      <c r="K1264">
        <v>-1760</v>
      </c>
      <c r="L1264" s="1">
        <v>38933</v>
      </c>
      <c r="M1264">
        <v>1</v>
      </c>
      <c r="N1264">
        <v>-1</v>
      </c>
      <c r="O1264">
        <v>-1</v>
      </c>
      <c r="P1264">
        <v>3630</v>
      </c>
      <c r="Q1264" s="1">
        <v>38933</v>
      </c>
      <c r="R1264">
        <v>-13</v>
      </c>
      <c r="S1264">
        <v>-30</v>
      </c>
      <c r="T1264">
        <v>74</v>
      </c>
      <c r="U1264">
        <v>1</v>
      </c>
      <c r="V1264">
        <v>1</v>
      </c>
      <c r="W1264">
        <v>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-1</v>
      </c>
      <c r="AE1264">
        <v>-1</v>
      </c>
      <c r="AF1264">
        <v>-1</v>
      </c>
      <c r="AG1264">
        <v>1</v>
      </c>
      <c r="AH1264">
        <v>1</v>
      </c>
      <c r="AI1264">
        <v>1</v>
      </c>
      <c r="AJ1264">
        <v>-1</v>
      </c>
      <c r="AK1264">
        <v>6366</v>
      </c>
      <c r="AL1264" s="2">
        <f t="shared" si="19"/>
        <v>172</v>
      </c>
      <c r="AM1264">
        <v>2.7018535972353126</v>
      </c>
      <c r="AN1264">
        <v>1</v>
      </c>
      <c r="AO1264">
        <v>2</v>
      </c>
    </row>
    <row r="1265" spans="1:41" x14ac:dyDescent="0.2">
      <c r="A1265" s="1">
        <v>38936</v>
      </c>
      <c r="B1265">
        <v>43.981499999999997</v>
      </c>
      <c r="C1265">
        <v>32.720999999999997</v>
      </c>
      <c r="D1265">
        <v>-45.262099999999997</v>
      </c>
      <c r="E1265">
        <v>-45.262099999999997</v>
      </c>
      <c r="F1265">
        <v>-26.497392999999999</v>
      </c>
      <c r="G1265" s="1">
        <v>38936</v>
      </c>
      <c r="H1265">
        <v>1</v>
      </c>
      <c r="I1265">
        <v>-1</v>
      </c>
      <c r="J1265">
        <v>-1</v>
      </c>
      <c r="K1265">
        <v>33039</v>
      </c>
      <c r="L1265" s="1">
        <v>38936</v>
      </c>
      <c r="M1265">
        <v>1</v>
      </c>
      <c r="N1265">
        <v>-1</v>
      </c>
      <c r="O1265">
        <v>-1</v>
      </c>
      <c r="P1265">
        <v>7883</v>
      </c>
      <c r="Q1265" s="1">
        <v>38936</v>
      </c>
      <c r="R1265">
        <v>-89</v>
      </c>
      <c r="S1265">
        <v>-11</v>
      </c>
      <c r="T1265">
        <v>112</v>
      </c>
      <c r="U1265">
        <v>1</v>
      </c>
      <c r="V1265">
        <v>1</v>
      </c>
      <c r="W1265">
        <v>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1</v>
      </c>
      <c r="AH1265">
        <v>1</v>
      </c>
      <c r="AI1265">
        <v>1</v>
      </c>
      <c r="AJ1265">
        <v>-1</v>
      </c>
      <c r="AK1265">
        <v>6350</v>
      </c>
      <c r="AL1265" s="2">
        <f t="shared" si="19"/>
        <v>245</v>
      </c>
      <c r="AM1265">
        <v>3.8582677165354329</v>
      </c>
      <c r="AN1265">
        <v>1</v>
      </c>
      <c r="AO1265">
        <v>2</v>
      </c>
    </row>
    <row r="1266" spans="1:41" x14ac:dyDescent="0.2">
      <c r="A1266" s="1">
        <v>38937</v>
      </c>
      <c r="B1266">
        <v>26.734200000000001</v>
      </c>
      <c r="C1266">
        <v>32.4114</v>
      </c>
      <c r="D1266">
        <v>-34.962600000000002</v>
      </c>
      <c r="E1266">
        <v>-34.962600000000002</v>
      </c>
      <c r="F1266">
        <v>-22.928840000000001</v>
      </c>
      <c r="G1266" s="1">
        <v>38937</v>
      </c>
      <c r="H1266">
        <v>1</v>
      </c>
      <c r="I1266">
        <v>-1</v>
      </c>
      <c r="J1266">
        <v>-1</v>
      </c>
      <c r="K1266">
        <v>30266</v>
      </c>
      <c r="L1266" s="1">
        <v>38937</v>
      </c>
      <c r="M1266">
        <v>1</v>
      </c>
      <c r="N1266">
        <v>-1</v>
      </c>
      <c r="O1266">
        <v>-1</v>
      </c>
      <c r="P1266">
        <v>9041</v>
      </c>
      <c r="Q1266" s="1">
        <v>38937</v>
      </c>
      <c r="R1266">
        <v>93</v>
      </c>
      <c r="S1266">
        <v>122</v>
      </c>
      <c r="T1266">
        <v>186</v>
      </c>
      <c r="U1266">
        <v>1</v>
      </c>
      <c r="V1266">
        <v>1</v>
      </c>
      <c r="W1266">
        <v>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1</v>
      </c>
      <c r="AH1266">
        <v>1</v>
      </c>
      <c r="AI1266">
        <v>1</v>
      </c>
      <c r="AJ1266">
        <v>-1</v>
      </c>
      <c r="AK1266">
        <v>6501</v>
      </c>
      <c r="AL1266" s="2">
        <f t="shared" si="19"/>
        <v>106</v>
      </c>
      <c r="AM1266">
        <v>1.6305183817874171</v>
      </c>
      <c r="AN1266">
        <v>1</v>
      </c>
      <c r="AO1266">
        <v>2</v>
      </c>
    </row>
    <row r="1267" spans="1:41" x14ac:dyDescent="0.2">
      <c r="A1267" s="1">
        <v>38938</v>
      </c>
      <c r="B1267">
        <v>143.01560000000001</v>
      </c>
      <c r="C1267">
        <v>38.206600000000002</v>
      </c>
      <c r="D1267">
        <v>-59.498699999999999</v>
      </c>
      <c r="E1267">
        <v>-59.498699999999999</v>
      </c>
      <c r="F1267">
        <v>17.165386999999999</v>
      </c>
      <c r="G1267" s="1">
        <v>38938</v>
      </c>
      <c r="H1267">
        <v>1</v>
      </c>
      <c r="I1267">
        <v>-1</v>
      </c>
      <c r="J1267">
        <v>-1</v>
      </c>
      <c r="K1267">
        <v>27685</v>
      </c>
      <c r="L1267" s="1">
        <v>38938</v>
      </c>
      <c r="M1267">
        <v>1</v>
      </c>
      <c r="N1267">
        <v>1</v>
      </c>
      <c r="O1267">
        <v>-1</v>
      </c>
      <c r="P1267">
        <v>14933</v>
      </c>
      <c r="Q1267" s="1">
        <v>38938</v>
      </c>
      <c r="R1267">
        <v>214</v>
      </c>
      <c r="S1267">
        <v>141</v>
      </c>
      <c r="T1267">
        <v>288</v>
      </c>
      <c r="U1267">
        <v>1</v>
      </c>
      <c r="V1267">
        <v>1</v>
      </c>
      <c r="W1267">
        <v>1</v>
      </c>
      <c r="X1267">
        <v>-1</v>
      </c>
      <c r="Y1267">
        <v>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1</v>
      </c>
      <c r="AH1267">
        <v>1</v>
      </c>
      <c r="AI1267">
        <v>1</v>
      </c>
      <c r="AJ1267">
        <v>1</v>
      </c>
      <c r="AK1267">
        <v>6580</v>
      </c>
      <c r="AL1267" s="2">
        <f t="shared" si="19"/>
        <v>112</v>
      </c>
      <c r="AM1267">
        <v>1.7021276595744681</v>
      </c>
      <c r="AN1267">
        <v>1</v>
      </c>
      <c r="AO1267">
        <v>2</v>
      </c>
    </row>
    <row r="1268" spans="1:41" x14ac:dyDescent="0.2">
      <c r="A1268" s="1">
        <v>38939</v>
      </c>
      <c r="B1268">
        <v>154.1739</v>
      </c>
      <c r="C1268">
        <v>38.498699999999999</v>
      </c>
      <c r="D1268">
        <v>-52.716299999999997</v>
      </c>
      <c r="E1268">
        <v>-52.716299999999997</v>
      </c>
      <c r="F1268">
        <v>43.226827</v>
      </c>
      <c r="G1268" s="1">
        <v>38939</v>
      </c>
      <c r="H1268">
        <v>1</v>
      </c>
      <c r="I1268">
        <v>1</v>
      </c>
      <c r="J1268">
        <v>-1</v>
      </c>
      <c r="K1268">
        <v>51727</v>
      </c>
      <c r="L1268" s="1">
        <v>38939</v>
      </c>
      <c r="M1268">
        <v>1</v>
      </c>
      <c r="N1268">
        <v>1</v>
      </c>
      <c r="O1268">
        <v>-1</v>
      </c>
      <c r="P1268">
        <v>14803</v>
      </c>
      <c r="Q1268" s="1">
        <v>38939</v>
      </c>
      <c r="R1268">
        <v>205</v>
      </c>
      <c r="S1268">
        <v>147</v>
      </c>
      <c r="T1268">
        <v>154</v>
      </c>
      <c r="U1268">
        <v>1</v>
      </c>
      <c r="V1268">
        <v>1</v>
      </c>
      <c r="W1268">
        <v>1</v>
      </c>
      <c r="X1268">
        <v>-1</v>
      </c>
      <c r="Y1268">
        <v>1</v>
      </c>
      <c r="Z1268">
        <v>-1</v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1</v>
      </c>
      <c r="AH1268">
        <v>1</v>
      </c>
      <c r="AI1268">
        <v>1</v>
      </c>
      <c r="AJ1268">
        <v>1</v>
      </c>
      <c r="AK1268">
        <v>6555</v>
      </c>
      <c r="AL1268" s="2">
        <f t="shared" si="19"/>
        <v>140</v>
      </c>
      <c r="AM1268">
        <v>2.1357742181540811</v>
      </c>
      <c r="AN1268">
        <v>1</v>
      </c>
      <c r="AO1268">
        <v>2</v>
      </c>
    </row>
    <row r="1269" spans="1:41" x14ac:dyDescent="0.2">
      <c r="A1269" s="1">
        <v>38940</v>
      </c>
      <c r="B1269">
        <v>212.54390000000001</v>
      </c>
      <c r="C1269">
        <v>32.7286</v>
      </c>
      <c r="D1269">
        <v>-48.878799999999998</v>
      </c>
      <c r="E1269">
        <v>-48.878799999999998</v>
      </c>
      <c r="F1269">
        <v>65.127906999999993</v>
      </c>
      <c r="G1269" s="1">
        <v>38940</v>
      </c>
      <c r="H1269">
        <v>1</v>
      </c>
      <c r="I1269">
        <v>1</v>
      </c>
      <c r="J1269">
        <v>-1</v>
      </c>
      <c r="K1269">
        <v>68197</v>
      </c>
      <c r="L1269" s="1">
        <v>38940</v>
      </c>
      <c r="M1269">
        <v>1</v>
      </c>
      <c r="N1269">
        <v>1</v>
      </c>
      <c r="O1269">
        <v>-1</v>
      </c>
      <c r="P1269">
        <v>19630</v>
      </c>
      <c r="Q1269" s="1">
        <v>38940</v>
      </c>
      <c r="R1269">
        <v>37</v>
      </c>
      <c r="S1269">
        <v>172</v>
      </c>
      <c r="T1269">
        <v>142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1</v>
      </c>
      <c r="AH1269">
        <v>1</v>
      </c>
      <c r="AI1269">
        <v>1</v>
      </c>
      <c r="AJ1269">
        <v>1</v>
      </c>
      <c r="AK1269">
        <v>6538</v>
      </c>
      <c r="AL1269" s="2">
        <f t="shared" si="19"/>
        <v>160</v>
      </c>
      <c r="AM1269">
        <v>2.4472315692872439</v>
      </c>
      <c r="AN1269">
        <v>1</v>
      </c>
      <c r="AO1269">
        <v>2</v>
      </c>
    </row>
    <row r="1270" spans="1:41" x14ac:dyDescent="0.2">
      <c r="A1270" s="1">
        <v>38943</v>
      </c>
      <c r="B1270">
        <v>237.56120000000001</v>
      </c>
      <c r="C1270">
        <v>22.7456</v>
      </c>
      <c r="D1270">
        <v>-35.984099999999998</v>
      </c>
      <c r="E1270">
        <v>-35.984099999999998</v>
      </c>
      <c r="F1270">
        <v>82.655632999999995</v>
      </c>
      <c r="G1270" s="1">
        <v>38943</v>
      </c>
      <c r="H1270">
        <v>1</v>
      </c>
      <c r="I1270">
        <v>1</v>
      </c>
      <c r="J1270">
        <v>-1</v>
      </c>
      <c r="K1270">
        <v>72046</v>
      </c>
      <c r="L1270" s="1">
        <v>38943</v>
      </c>
      <c r="M1270">
        <v>1</v>
      </c>
      <c r="N1270">
        <v>1</v>
      </c>
      <c r="O1270">
        <v>-1</v>
      </c>
      <c r="P1270">
        <v>21796</v>
      </c>
      <c r="Q1270" s="1">
        <v>38943</v>
      </c>
      <c r="R1270">
        <v>15</v>
      </c>
      <c r="S1270">
        <v>245</v>
      </c>
      <c r="T1270">
        <v>234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1</v>
      </c>
      <c r="AH1270">
        <v>1</v>
      </c>
      <c r="AI1270">
        <v>1</v>
      </c>
      <c r="AJ1270">
        <v>1</v>
      </c>
      <c r="AK1270">
        <v>6595</v>
      </c>
      <c r="AL1270" s="2">
        <f t="shared" si="19"/>
        <v>-135</v>
      </c>
      <c r="AM1270">
        <v>-2.0470053070507959</v>
      </c>
      <c r="AN1270">
        <v>0</v>
      </c>
      <c r="AO1270">
        <v>1</v>
      </c>
    </row>
    <row r="1271" spans="1:41" x14ac:dyDescent="0.2">
      <c r="A1271" s="1">
        <v>38944</v>
      </c>
      <c r="B1271">
        <v>273.6515</v>
      </c>
      <c r="C1271">
        <v>27.270600000000002</v>
      </c>
      <c r="D1271">
        <v>-38.344700000000003</v>
      </c>
      <c r="E1271">
        <v>-38.344700000000003</v>
      </c>
      <c r="F1271">
        <v>103.41226</v>
      </c>
      <c r="G1271" s="1">
        <v>38944</v>
      </c>
      <c r="H1271">
        <v>1</v>
      </c>
      <c r="I1271">
        <v>1</v>
      </c>
      <c r="J1271">
        <v>-1</v>
      </c>
      <c r="K1271">
        <v>72862</v>
      </c>
      <c r="L1271" s="1">
        <v>38944</v>
      </c>
      <c r="M1271">
        <v>1</v>
      </c>
      <c r="N1271">
        <v>1</v>
      </c>
      <c r="O1271">
        <v>1</v>
      </c>
      <c r="P1271">
        <v>24890</v>
      </c>
      <c r="Q1271" s="1">
        <v>38944</v>
      </c>
      <c r="R1271">
        <v>52</v>
      </c>
      <c r="S1271">
        <v>106</v>
      </c>
      <c r="T1271">
        <v>228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1</v>
      </c>
      <c r="AH1271">
        <v>1</v>
      </c>
      <c r="AI1271">
        <v>1</v>
      </c>
      <c r="AJ1271">
        <v>1</v>
      </c>
      <c r="AK1271">
        <v>6607</v>
      </c>
      <c r="AL1271" s="2">
        <f t="shared" si="19"/>
        <v>-68</v>
      </c>
      <c r="AM1271">
        <v>-1.0292114424095655</v>
      </c>
      <c r="AN1271">
        <v>0</v>
      </c>
      <c r="AO1271">
        <v>0</v>
      </c>
    </row>
    <row r="1272" spans="1:41" x14ac:dyDescent="0.2">
      <c r="A1272" s="1">
        <v>38945</v>
      </c>
      <c r="B1272">
        <v>390.90559999999999</v>
      </c>
      <c r="C1272">
        <v>34.9529</v>
      </c>
      <c r="D1272">
        <v>-47.778500000000001</v>
      </c>
      <c r="E1272">
        <v>-47.778500000000001</v>
      </c>
      <c r="F1272">
        <v>113.96538</v>
      </c>
      <c r="G1272" s="1">
        <v>38945</v>
      </c>
      <c r="H1272">
        <v>1</v>
      </c>
      <c r="I1272">
        <v>1</v>
      </c>
      <c r="J1272">
        <v>-1</v>
      </c>
      <c r="K1272">
        <v>112396</v>
      </c>
      <c r="L1272" s="1">
        <v>38945</v>
      </c>
      <c r="M1272">
        <v>1</v>
      </c>
      <c r="N1272">
        <v>1</v>
      </c>
      <c r="O1272">
        <v>1</v>
      </c>
      <c r="P1272">
        <v>35386</v>
      </c>
      <c r="Q1272" s="1">
        <v>38945</v>
      </c>
      <c r="R1272">
        <v>154</v>
      </c>
      <c r="S1272">
        <v>112</v>
      </c>
      <c r="T1272">
        <v>253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1</v>
      </c>
      <c r="AH1272">
        <v>1</v>
      </c>
      <c r="AI1272">
        <v>1</v>
      </c>
      <c r="AJ1272">
        <v>1</v>
      </c>
      <c r="AK1272">
        <v>6692</v>
      </c>
      <c r="AL1272" s="2">
        <f t="shared" si="19"/>
        <v>-177</v>
      </c>
      <c r="AM1272">
        <v>-2.6449491930663478</v>
      </c>
      <c r="AN1272">
        <v>0</v>
      </c>
      <c r="AO1272">
        <v>1</v>
      </c>
    </row>
    <row r="1273" spans="1:41" x14ac:dyDescent="0.2">
      <c r="A1273" s="1">
        <v>38946</v>
      </c>
      <c r="B1273">
        <v>515.22659999999996</v>
      </c>
      <c r="C1273">
        <v>32.469200000000001</v>
      </c>
      <c r="D1273">
        <v>-49.263399999999997</v>
      </c>
      <c r="E1273">
        <v>-49.263399999999997</v>
      </c>
      <c r="F1273">
        <v>122.104973</v>
      </c>
      <c r="G1273" s="1">
        <v>38946</v>
      </c>
      <c r="H1273">
        <v>1</v>
      </c>
      <c r="I1273">
        <v>1</v>
      </c>
      <c r="J1273">
        <v>-1</v>
      </c>
      <c r="K1273">
        <v>154787</v>
      </c>
      <c r="L1273" s="1">
        <v>38946</v>
      </c>
      <c r="M1273">
        <v>-1</v>
      </c>
      <c r="N1273">
        <v>1</v>
      </c>
      <c r="O1273">
        <v>-1</v>
      </c>
      <c r="P1273">
        <v>26527</v>
      </c>
      <c r="Q1273" s="1">
        <v>38946</v>
      </c>
      <c r="R1273">
        <v>100</v>
      </c>
      <c r="S1273">
        <v>140</v>
      </c>
      <c r="T1273">
        <v>287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-1</v>
      </c>
      <c r="AC1273">
        <v>-1</v>
      </c>
      <c r="AD1273">
        <v>-1</v>
      </c>
      <c r="AE1273">
        <v>-1</v>
      </c>
      <c r="AF1273">
        <v>-1</v>
      </c>
      <c r="AG1273">
        <v>1</v>
      </c>
      <c r="AH1273">
        <v>1</v>
      </c>
      <c r="AI1273">
        <v>1</v>
      </c>
      <c r="AJ1273">
        <v>1</v>
      </c>
      <c r="AK1273">
        <v>6695</v>
      </c>
      <c r="AL1273" s="2">
        <f t="shared" si="19"/>
        <v>-180</v>
      </c>
      <c r="AM1273">
        <v>-2.68857356235997</v>
      </c>
      <c r="AN1273">
        <v>0</v>
      </c>
      <c r="AO1273">
        <v>1</v>
      </c>
    </row>
    <row r="1274" spans="1:41" x14ac:dyDescent="0.2">
      <c r="A1274" s="1">
        <v>38947</v>
      </c>
      <c r="B1274">
        <v>587.02760000000001</v>
      </c>
      <c r="C1274">
        <v>26.5534</v>
      </c>
      <c r="D1274">
        <v>-48.4193</v>
      </c>
      <c r="E1274">
        <v>-48.4193</v>
      </c>
      <c r="F1274">
        <v>106.606893</v>
      </c>
      <c r="G1274" s="1">
        <v>38947</v>
      </c>
      <c r="H1274">
        <v>1</v>
      </c>
      <c r="I1274">
        <v>1</v>
      </c>
      <c r="J1274">
        <v>-1</v>
      </c>
      <c r="K1274">
        <v>180435</v>
      </c>
      <c r="L1274" s="1">
        <v>38947</v>
      </c>
      <c r="M1274">
        <v>-1</v>
      </c>
      <c r="N1274">
        <v>-1</v>
      </c>
      <c r="O1274">
        <v>-1</v>
      </c>
      <c r="P1274">
        <v>21275</v>
      </c>
      <c r="Q1274" s="1">
        <v>38947</v>
      </c>
      <c r="R1274">
        <v>91</v>
      </c>
      <c r="S1274">
        <v>160</v>
      </c>
      <c r="T1274">
        <v>332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1</v>
      </c>
      <c r="AH1274">
        <v>1</v>
      </c>
      <c r="AI1274">
        <v>1</v>
      </c>
      <c r="AJ1274">
        <v>1</v>
      </c>
      <c r="AK1274">
        <v>6698</v>
      </c>
      <c r="AL1274" s="2">
        <f t="shared" si="19"/>
        <v>-209</v>
      </c>
      <c r="AM1274">
        <v>-3.1203344281875189</v>
      </c>
      <c r="AN1274">
        <v>0</v>
      </c>
      <c r="AO1274">
        <v>1</v>
      </c>
    </row>
    <row r="1275" spans="1:41" x14ac:dyDescent="0.2">
      <c r="A1275" s="1">
        <v>38950</v>
      </c>
      <c r="B1275">
        <v>620.69060000000002</v>
      </c>
      <c r="C1275">
        <v>17.469799999999999</v>
      </c>
      <c r="D1275">
        <v>-72.259100000000004</v>
      </c>
      <c r="E1275">
        <v>-72.259100000000004</v>
      </c>
      <c r="F1275">
        <v>135.27804</v>
      </c>
      <c r="G1275" s="1">
        <v>38950</v>
      </c>
      <c r="H1275">
        <v>1</v>
      </c>
      <c r="I1275">
        <v>1</v>
      </c>
      <c r="J1275">
        <v>-1</v>
      </c>
      <c r="K1275">
        <v>200942</v>
      </c>
      <c r="L1275" s="1">
        <v>38950</v>
      </c>
      <c r="M1275">
        <v>-1</v>
      </c>
      <c r="N1275">
        <v>-1</v>
      </c>
      <c r="O1275">
        <v>-1</v>
      </c>
      <c r="P1275">
        <v>20095</v>
      </c>
      <c r="Q1275" s="1">
        <v>38950</v>
      </c>
      <c r="R1275">
        <v>-232</v>
      </c>
      <c r="S1275">
        <v>-135</v>
      </c>
      <c r="T1275">
        <v>110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1</v>
      </c>
      <c r="AI1275">
        <v>1</v>
      </c>
      <c r="AJ1275">
        <v>1</v>
      </c>
      <c r="AK1275">
        <v>6460</v>
      </c>
      <c r="AL1275" s="2">
        <f t="shared" si="19"/>
        <v>-58</v>
      </c>
      <c r="AM1275">
        <v>-0.89783281733746123</v>
      </c>
      <c r="AN1275">
        <v>0</v>
      </c>
      <c r="AO1275">
        <v>0</v>
      </c>
    </row>
    <row r="1276" spans="1:41" x14ac:dyDescent="0.2">
      <c r="A1276" s="1">
        <v>38951</v>
      </c>
      <c r="B1276">
        <v>588.41849999999999</v>
      </c>
      <c r="C1276">
        <v>8.8427000000000007</v>
      </c>
      <c r="D1276">
        <v>-60.650500000000001</v>
      </c>
      <c r="E1276">
        <v>-60.650500000000001</v>
      </c>
      <c r="F1276">
        <v>120.33864</v>
      </c>
      <c r="G1276" s="1">
        <v>38951</v>
      </c>
      <c r="H1276">
        <v>1</v>
      </c>
      <c r="I1276">
        <v>1</v>
      </c>
      <c r="J1276">
        <v>-1</v>
      </c>
      <c r="K1276">
        <v>198249</v>
      </c>
      <c r="L1276" s="1">
        <v>38951</v>
      </c>
      <c r="M1276">
        <v>-1</v>
      </c>
      <c r="N1276">
        <v>-1</v>
      </c>
      <c r="O1276">
        <v>-1</v>
      </c>
      <c r="P1276">
        <v>15791</v>
      </c>
      <c r="Q1276" s="1">
        <v>38951</v>
      </c>
      <c r="R1276">
        <v>-156</v>
      </c>
      <c r="S1276">
        <v>-68</v>
      </c>
      <c r="T1276">
        <v>38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-1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1</v>
      </c>
      <c r="AI1276">
        <v>1</v>
      </c>
      <c r="AJ1276">
        <v>1</v>
      </c>
      <c r="AK1276">
        <v>6539</v>
      </c>
      <c r="AL1276" s="2">
        <f t="shared" si="19"/>
        <v>-100</v>
      </c>
      <c r="AM1276">
        <v>-1.5292858235204159</v>
      </c>
      <c r="AN1276">
        <v>0</v>
      </c>
      <c r="AO1276">
        <v>0</v>
      </c>
    </row>
    <row r="1277" spans="1:41" x14ac:dyDescent="0.2">
      <c r="A1277" s="1">
        <v>38952</v>
      </c>
      <c r="B1277">
        <v>474.05020000000002</v>
      </c>
      <c r="C1277">
        <v>3.6208999999999998</v>
      </c>
      <c r="D1277">
        <v>-44.094700000000003</v>
      </c>
      <c r="E1277">
        <v>-44.094700000000003</v>
      </c>
      <c r="F1277">
        <v>45.335006999999997</v>
      </c>
      <c r="G1277" s="1">
        <v>38952</v>
      </c>
      <c r="H1277">
        <v>1</v>
      </c>
      <c r="I1277">
        <v>1</v>
      </c>
      <c r="J1277">
        <v>-1</v>
      </c>
      <c r="K1277">
        <v>201127</v>
      </c>
      <c r="L1277" s="1">
        <v>38952</v>
      </c>
      <c r="M1277">
        <v>-1</v>
      </c>
      <c r="N1277">
        <v>-1</v>
      </c>
      <c r="O1277">
        <v>-1</v>
      </c>
      <c r="P1277">
        <v>9694</v>
      </c>
      <c r="Q1277" s="1">
        <v>38952</v>
      </c>
      <c r="R1277">
        <v>-183</v>
      </c>
      <c r="S1277">
        <v>-177</v>
      </c>
      <c r="T1277">
        <v>-65</v>
      </c>
      <c r="U1277">
        <v>-1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1</v>
      </c>
      <c r="AI1277">
        <v>1</v>
      </c>
      <c r="AJ1277">
        <v>1</v>
      </c>
      <c r="AK1277">
        <v>6515</v>
      </c>
      <c r="AL1277" s="2">
        <f t="shared" si="19"/>
        <v>48</v>
      </c>
      <c r="AM1277">
        <v>0.73676132003069839</v>
      </c>
      <c r="AN1277">
        <v>1</v>
      </c>
      <c r="AO1277">
        <v>0</v>
      </c>
    </row>
    <row r="1278" spans="1:41" x14ac:dyDescent="0.2">
      <c r="A1278" s="1">
        <v>38953</v>
      </c>
      <c r="B1278">
        <v>398.21280000000002</v>
      </c>
      <c r="C1278">
        <v>-5.4436</v>
      </c>
      <c r="D1278">
        <v>-39.7562</v>
      </c>
      <c r="E1278">
        <v>-39.7562</v>
      </c>
      <c r="F1278">
        <v>-61.495173000000001</v>
      </c>
      <c r="G1278" s="1">
        <v>38953</v>
      </c>
      <c r="H1278">
        <v>1</v>
      </c>
      <c r="I1278">
        <v>1</v>
      </c>
      <c r="J1278">
        <v>-1</v>
      </c>
      <c r="K1278">
        <v>167878</v>
      </c>
      <c r="L1278" s="1">
        <v>38953</v>
      </c>
      <c r="M1278">
        <v>-1</v>
      </c>
      <c r="N1278">
        <v>-1</v>
      </c>
      <c r="O1278">
        <v>-1</v>
      </c>
      <c r="P1278">
        <v>4840</v>
      </c>
      <c r="Q1278" s="1">
        <v>38953</v>
      </c>
      <c r="R1278">
        <v>55</v>
      </c>
      <c r="S1278">
        <v>-180</v>
      </c>
      <c r="T1278">
        <v>-40</v>
      </c>
      <c r="U1278">
        <v>-1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1</v>
      </c>
      <c r="AJ1278">
        <v>1</v>
      </c>
      <c r="AK1278">
        <v>6515</v>
      </c>
      <c r="AL1278" s="2">
        <f t="shared" si="19"/>
        <v>106</v>
      </c>
      <c r="AM1278">
        <v>1.627014581734459</v>
      </c>
      <c r="AN1278">
        <v>1</v>
      </c>
      <c r="AO1278">
        <v>2</v>
      </c>
    </row>
    <row r="1279" spans="1:41" x14ac:dyDescent="0.2">
      <c r="A1279" s="1">
        <v>38954</v>
      </c>
      <c r="B1279">
        <v>333.62540000000001</v>
      </c>
      <c r="C1279">
        <v>-14.041</v>
      </c>
      <c r="D1279">
        <v>-40.947899999999997</v>
      </c>
      <c r="E1279">
        <v>-40.947899999999997</v>
      </c>
      <c r="F1279">
        <v>-99.442892999999998</v>
      </c>
      <c r="G1279" s="1">
        <v>38954</v>
      </c>
      <c r="H1279">
        <v>-1</v>
      </c>
      <c r="I1279">
        <v>1</v>
      </c>
      <c r="J1279">
        <v>-1</v>
      </c>
      <c r="K1279">
        <v>152680</v>
      </c>
      <c r="L1279" s="1">
        <v>38954</v>
      </c>
      <c r="M1279">
        <v>-1</v>
      </c>
      <c r="N1279">
        <v>-1</v>
      </c>
      <c r="O1279">
        <v>-1</v>
      </c>
      <c r="P1279">
        <v>-216</v>
      </c>
      <c r="Q1279" s="1">
        <v>38954</v>
      </c>
      <c r="R1279">
        <v>-50</v>
      </c>
      <c r="S1279">
        <v>-209</v>
      </c>
      <c r="T1279">
        <v>-49</v>
      </c>
      <c r="U1279">
        <v>-1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1</v>
      </c>
      <c r="AJ1279">
        <v>1</v>
      </c>
      <c r="AK1279">
        <v>6489</v>
      </c>
      <c r="AL1279" s="2">
        <f t="shared" si="19"/>
        <v>157</v>
      </c>
      <c r="AM1279">
        <v>2.4194791185082445</v>
      </c>
      <c r="AN1279">
        <v>1</v>
      </c>
      <c r="AO1279">
        <v>2</v>
      </c>
    </row>
    <row r="1280" spans="1:41" x14ac:dyDescent="0.2">
      <c r="A1280" s="1">
        <v>38957</v>
      </c>
      <c r="B1280">
        <v>279.3888</v>
      </c>
      <c r="C1280">
        <v>-17.2485</v>
      </c>
      <c r="D1280">
        <v>-53.634099999999997</v>
      </c>
      <c r="E1280">
        <v>-53.634099999999997</v>
      </c>
      <c r="F1280">
        <v>-170.14668699999999</v>
      </c>
      <c r="G1280" s="1">
        <v>38957</v>
      </c>
      <c r="H1280">
        <v>-1</v>
      </c>
      <c r="I1280">
        <v>1</v>
      </c>
      <c r="J1280">
        <v>-1</v>
      </c>
      <c r="K1280">
        <v>131653</v>
      </c>
      <c r="L1280" s="1">
        <v>38957</v>
      </c>
      <c r="M1280">
        <v>-1</v>
      </c>
      <c r="N1280">
        <v>-1</v>
      </c>
      <c r="O1280">
        <v>-1</v>
      </c>
      <c r="P1280">
        <v>-6464</v>
      </c>
      <c r="Q1280" s="1">
        <v>38957</v>
      </c>
      <c r="R1280">
        <v>-113</v>
      </c>
      <c r="S1280">
        <v>-58</v>
      </c>
      <c r="T1280">
        <v>-193</v>
      </c>
      <c r="U1280">
        <v>-1</v>
      </c>
      <c r="V1280">
        <v>-1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1</v>
      </c>
      <c r="AK1280">
        <v>6402</v>
      </c>
      <c r="AL1280" s="2">
        <f t="shared" si="19"/>
        <v>336</v>
      </c>
      <c r="AM1280">
        <v>5.2483598875351447</v>
      </c>
      <c r="AN1280">
        <v>1</v>
      </c>
      <c r="AO1280">
        <v>2</v>
      </c>
    </row>
    <row r="1281" spans="1:41" x14ac:dyDescent="0.2">
      <c r="A1281" s="1">
        <v>38958</v>
      </c>
      <c r="B1281">
        <v>258.56760000000003</v>
      </c>
      <c r="C1281">
        <v>-22.9543</v>
      </c>
      <c r="D1281">
        <v>-56.133099999999999</v>
      </c>
      <c r="E1281">
        <v>-56.133099999999999</v>
      </c>
      <c r="F1281">
        <v>-187.580793</v>
      </c>
      <c r="G1281" s="1">
        <v>38958</v>
      </c>
      <c r="H1281">
        <v>-1</v>
      </c>
      <c r="I1281">
        <v>1</v>
      </c>
      <c r="J1281">
        <v>-1</v>
      </c>
      <c r="K1281">
        <v>127127</v>
      </c>
      <c r="L1281" s="1">
        <v>38958</v>
      </c>
      <c r="M1281">
        <v>-1</v>
      </c>
      <c r="N1281">
        <v>-1</v>
      </c>
      <c r="O1281">
        <v>-1</v>
      </c>
      <c r="P1281">
        <v>-8427</v>
      </c>
      <c r="Q1281" s="1">
        <v>38958</v>
      </c>
      <c r="R1281">
        <v>-76</v>
      </c>
      <c r="S1281">
        <v>-100</v>
      </c>
      <c r="T1281">
        <v>-168</v>
      </c>
      <c r="U1281">
        <v>-1</v>
      </c>
      <c r="V1281">
        <v>-1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1</v>
      </c>
      <c r="AK1281">
        <v>6439</v>
      </c>
      <c r="AL1281" s="2">
        <f t="shared" si="19"/>
        <v>299</v>
      </c>
      <c r="AM1281">
        <v>4.6435781953719522</v>
      </c>
      <c r="AN1281">
        <v>1</v>
      </c>
      <c r="AO1281">
        <v>2</v>
      </c>
    </row>
    <row r="1282" spans="1:41" x14ac:dyDescent="0.2">
      <c r="A1282" s="1">
        <v>38959</v>
      </c>
      <c r="B1282">
        <v>235.82339999999999</v>
      </c>
      <c r="C1282">
        <v>-18.6052</v>
      </c>
      <c r="D1282">
        <v>-59.5137</v>
      </c>
      <c r="E1282">
        <v>-59.5137</v>
      </c>
      <c r="F1282">
        <v>-172.22767300000001</v>
      </c>
      <c r="G1282" s="1">
        <v>38959</v>
      </c>
      <c r="H1282">
        <v>-1</v>
      </c>
      <c r="I1282">
        <v>1</v>
      </c>
      <c r="J1282">
        <v>-1</v>
      </c>
      <c r="K1282">
        <v>96797</v>
      </c>
      <c r="L1282" s="1">
        <v>38959</v>
      </c>
      <c r="M1282">
        <v>-1</v>
      </c>
      <c r="N1282">
        <v>-1</v>
      </c>
      <c r="O1282">
        <v>-1</v>
      </c>
      <c r="P1282">
        <v>-13714</v>
      </c>
      <c r="Q1282" s="1">
        <v>38959</v>
      </c>
      <c r="R1282">
        <v>74</v>
      </c>
      <c r="S1282">
        <v>48</v>
      </c>
      <c r="T1282">
        <v>-129</v>
      </c>
      <c r="U1282">
        <v>-1</v>
      </c>
      <c r="V1282">
        <v>-1</v>
      </c>
      <c r="W1282">
        <v>-1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1</v>
      </c>
      <c r="AK1282">
        <v>6563</v>
      </c>
      <c r="AL1282" s="2">
        <f t="shared" si="19"/>
        <v>90</v>
      </c>
      <c r="AM1282">
        <v>1.3713240895931738</v>
      </c>
      <c r="AN1282">
        <v>1</v>
      </c>
      <c r="AO1282">
        <v>0</v>
      </c>
    </row>
    <row r="1283" spans="1:41" x14ac:dyDescent="0.2">
      <c r="A1283" s="1">
        <v>38960</v>
      </c>
      <c r="B1283">
        <v>221.99870000000001</v>
      </c>
      <c r="C1283">
        <v>-18.841799999999999</v>
      </c>
      <c r="D1283">
        <v>-71.531199999999998</v>
      </c>
      <c r="E1283">
        <v>-71.531199999999998</v>
      </c>
      <c r="F1283">
        <v>-102.761707</v>
      </c>
      <c r="G1283" s="1">
        <v>38960</v>
      </c>
      <c r="H1283">
        <v>-1</v>
      </c>
      <c r="I1283">
        <v>1</v>
      </c>
      <c r="J1283">
        <v>1</v>
      </c>
      <c r="K1283">
        <v>69560</v>
      </c>
      <c r="L1283" s="1">
        <v>38960</v>
      </c>
      <c r="M1283">
        <v>-1</v>
      </c>
      <c r="N1283">
        <v>-1</v>
      </c>
      <c r="O1283">
        <v>-1</v>
      </c>
      <c r="P1283">
        <v>-951</v>
      </c>
      <c r="Q1283" s="1">
        <v>38960</v>
      </c>
      <c r="R1283">
        <v>219</v>
      </c>
      <c r="S1283">
        <v>106</v>
      </c>
      <c r="T1283">
        <v>-74</v>
      </c>
      <c r="U1283">
        <v>-1</v>
      </c>
      <c r="V1283">
        <v>-1</v>
      </c>
      <c r="W1283">
        <v>-1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-1</v>
      </c>
      <c r="AE1283">
        <v>-1</v>
      </c>
      <c r="AF1283">
        <v>-1</v>
      </c>
      <c r="AG1283">
        <v>1</v>
      </c>
      <c r="AH1283">
        <v>-1</v>
      </c>
      <c r="AI1283">
        <v>-1</v>
      </c>
      <c r="AJ1283">
        <v>1</v>
      </c>
      <c r="AK1283">
        <v>6621</v>
      </c>
      <c r="AL1283" s="2">
        <f t="shared" ref="AL1283:AL1346" si="20">AK1288-AK1283</f>
        <v>19</v>
      </c>
      <c r="AM1283">
        <v>0.28696571514876906</v>
      </c>
      <c r="AN1283">
        <v>0</v>
      </c>
      <c r="AO1283">
        <v>0</v>
      </c>
    </row>
    <row r="1284" spans="1:41" x14ac:dyDescent="0.2">
      <c r="A1284" s="1">
        <v>38961</v>
      </c>
      <c r="B1284">
        <v>237.3663</v>
      </c>
      <c r="C1284">
        <v>-20.368099999999998</v>
      </c>
      <c r="D1284">
        <v>-74.466499999999996</v>
      </c>
      <c r="E1284">
        <v>-74.466499999999996</v>
      </c>
      <c r="F1284">
        <v>-65.510147000000003</v>
      </c>
      <c r="G1284" s="1">
        <v>38961</v>
      </c>
      <c r="H1284">
        <v>-1</v>
      </c>
      <c r="I1284">
        <v>1</v>
      </c>
      <c r="J1284">
        <v>1</v>
      </c>
      <c r="K1284">
        <v>57152</v>
      </c>
      <c r="L1284" s="1">
        <v>38961</v>
      </c>
      <c r="M1284">
        <v>1</v>
      </c>
      <c r="N1284">
        <v>-1</v>
      </c>
      <c r="O1284">
        <v>-1</v>
      </c>
      <c r="P1284">
        <v>10100</v>
      </c>
      <c r="Q1284" s="1">
        <v>38961</v>
      </c>
      <c r="R1284">
        <v>207</v>
      </c>
      <c r="S1284">
        <v>157</v>
      </c>
      <c r="T1284">
        <v>-52</v>
      </c>
      <c r="U1284">
        <v>-1</v>
      </c>
      <c r="V1284">
        <v>-1</v>
      </c>
      <c r="W1284">
        <v>-1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-1</v>
      </c>
      <c r="AE1284">
        <v>-1</v>
      </c>
      <c r="AF1284">
        <v>-1</v>
      </c>
      <c r="AG1284">
        <v>1</v>
      </c>
      <c r="AH1284">
        <v>-1</v>
      </c>
      <c r="AI1284">
        <v>-1</v>
      </c>
      <c r="AJ1284">
        <v>1</v>
      </c>
      <c r="AK1284">
        <v>6646</v>
      </c>
      <c r="AL1284" s="2">
        <f t="shared" si="20"/>
        <v>50</v>
      </c>
      <c r="AM1284">
        <v>0.75233222991272952</v>
      </c>
      <c r="AN1284">
        <v>1</v>
      </c>
      <c r="AO1284">
        <v>0</v>
      </c>
    </row>
    <row r="1285" spans="1:41" x14ac:dyDescent="0.2">
      <c r="A1285" s="1">
        <v>38964</v>
      </c>
      <c r="B1285">
        <v>325.66520000000003</v>
      </c>
      <c r="C1285">
        <v>-15.5791</v>
      </c>
      <c r="D1285">
        <v>-45.165199999999999</v>
      </c>
      <c r="E1285">
        <v>-45.165199999999999</v>
      </c>
      <c r="F1285">
        <v>0.78618699999999997</v>
      </c>
      <c r="G1285" s="1">
        <v>38964</v>
      </c>
      <c r="H1285">
        <v>1</v>
      </c>
      <c r="I1285">
        <v>1</v>
      </c>
      <c r="J1285">
        <v>1</v>
      </c>
      <c r="K1285">
        <v>54449</v>
      </c>
      <c r="L1285" s="1">
        <v>38964</v>
      </c>
      <c r="M1285">
        <v>1</v>
      </c>
      <c r="N1285">
        <v>1</v>
      </c>
      <c r="O1285">
        <v>1</v>
      </c>
      <c r="P1285">
        <v>23044</v>
      </c>
      <c r="Q1285" s="1">
        <v>38964</v>
      </c>
      <c r="R1285">
        <v>175</v>
      </c>
      <c r="S1285">
        <v>336</v>
      </c>
      <c r="T1285">
        <v>278</v>
      </c>
      <c r="U1285">
        <v>1</v>
      </c>
      <c r="V1285">
        <v>-1</v>
      </c>
      <c r="W1285">
        <v>-1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-1</v>
      </c>
      <c r="AE1285">
        <v>-1</v>
      </c>
      <c r="AF1285">
        <v>-1</v>
      </c>
      <c r="AG1285">
        <v>1</v>
      </c>
      <c r="AH1285">
        <v>-1</v>
      </c>
      <c r="AI1285">
        <v>-1</v>
      </c>
      <c r="AJ1285">
        <v>-1</v>
      </c>
      <c r="AK1285">
        <v>6738</v>
      </c>
      <c r="AL1285" s="2">
        <f t="shared" si="20"/>
        <v>-90</v>
      </c>
      <c r="AM1285">
        <v>-1.3357079252003561</v>
      </c>
      <c r="AN1285">
        <v>0</v>
      </c>
      <c r="AO1285">
        <v>0</v>
      </c>
    </row>
    <row r="1286" spans="1:41" x14ac:dyDescent="0.2">
      <c r="A1286" s="1">
        <v>38965</v>
      </c>
      <c r="B1286">
        <v>402.38729999999998</v>
      </c>
      <c r="C1286">
        <v>-18.939599999999999</v>
      </c>
      <c r="D1286">
        <v>-54.0852</v>
      </c>
      <c r="E1286">
        <v>-54.0852</v>
      </c>
      <c r="F1286">
        <v>45.172379999999997</v>
      </c>
      <c r="G1286" s="1">
        <v>38965</v>
      </c>
      <c r="H1286">
        <v>-1</v>
      </c>
      <c r="I1286">
        <v>1</v>
      </c>
      <c r="J1286">
        <v>1</v>
      </c>
      <c r="K1286">
        <v>50774</v>
      </c>
      <c r="L1286" s="1">
        <v>38965</v>
      </c>
      <c r="M1286">
        <v>1</v>
      </c>
      <c r="N1286">
        <v>1</v>
      </c>
      <c r="O1286">
        <v>1</v>
      </c>
      <c r="P1286">
        <v>30892</v>
      </c>
      <c r="Q1286" s="1">
        <v>38965</v>
      </c>
      <c r="R1286">
        <v>117</v>
      </c>
      <c r="S1286">
        <v>299</v>
      </c>
      <c r="T1286">
        <v>199</v>
      </c>
      <c r="U1286">
        <v>1</v>
      </c>
      <c r="V1286">
        <v>-1</v>
      </c>
      <c r="W1286">
        <v>-1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-1</v>
      </c>
      <c r="AF1286">
        <v>-1</v>
      </c>
      <c r="AG1286">
        <v>1</v>
      </c>
      <c r="AH1286">
        <v>1</v>
      </c>
      <c r="AI1286">
        <v>-1</v>
      </c>
      <c r="AJ1286">
        <v>-1</v>
      </c>
      <c r="AK1286">
        <v>6738</v>
      </c>
      <c r="AL1286" s="2">
        <f t="shared" si="20"/>
        <v>-150</v>
      </c>
      <c r="AM1286">
        <v>-2.2261798753339268</v>
      </c>
      <c r="AN1286">
        <v>0</v>
      </c>
      <c r="AO1286">
        <v>1</v>
      </c>
    </row>
    <row r="1287" spans="1:41" x14ac:dyDescent="0.2">
      <c r="A1287" s="1">
        <v>38966</v>
      </c>
      <c r="B1287">
        <v>465.4264</v>
      </c>
      <c r="C1287">
        <v>-25.259599999999999</v>
      </c>
      <c r="D1287">
        <v>-54.902700000000003</v>
      </c>
      <c r="E1287">
        <v>-54.902700000000003</v>
      </c>
      <c r="F1287">
        <v>53.334206999999999</v>
      </c>
      <c r="G1287" s="1">
        <v>38966</v>
      </c>
      <c r="H1287">
        <v>-1</v>
      </c>
      <c r="I1287">
        <v>1</v>
      </c>
      <c r="J1287">
        <v>-1</v>
      </c>
      <c r="K1287">
        <v>52729</v>
      </c>
      <c r="L1287" s="1">
        <v>38966</v>
      </c>
      <c r="M1287">
        <v>1</v>
      </c>
      <c r="N1287">
        <v>-1</v>
      </c>
      <c r="O1287">
        <v>0</v>
      </c>
      <c r="P1287">
        <v>36624</v>
      </c>
      <c r="Q1287" s="1">
        <v>38966</v>
      </c>
      <c r="R1287">
        <v>7</v>
      </c>
      <c r="S1287">
        <v>90</v>
      </c>
      <c r="T1287">
        <v>138</v>
      </c>
      <c r="U1287">
        <v>1</v>
      </c>
      <c r="V1287">
        <v>-1</v>
      </c>
      <c r="W1287">
        <v>-1</v>
      </c>
      <c r="X1287">
        <v>-1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-1</v>
      </c>
      <c r="AF1287">
        <v>-1</v>
      </c>
      <c r="AG1287">
        <v>1</v>
      </c>
      <c r="AH1287">
        <v>1</v>
      </c>
      <c r="AI1287">
        <v>-1</v>
      </c>
      <c r="AJ1287">
        <v>-1</v>
      </c>
      <c r="AK1287">
        <v>6653</v>
      </c>
      <c r="AL1287" s="2">
        <f t="shared" si="20"/>
        <v>-9</v>
      </c>
      <c r="AM1287">
        <v>-0.13527731850293101</v>
      </c>
      <c r="AN1287">
        <v>0</v>
      </c>
      <c r="AO1287">
        <v>0</v>
      </c>
    </row>
    <row r="1288" spans="1:41" x14ac:dyDescent="0.2">
      <c r="A1288" s="1">
        <v>38967</v>
      </c>
      <c r="B1288">
        <v>460.90109999999999</v>
      </c>
      <c r="C1288">
        <v>-32.761299999999999</v>
      </c>
      <c r="D1288">
        <v>-49.627200000000002</v>
      </c>
      <c r="E1288">
        <v>-49.627200000000002</v>
      </c>
      <c r="F1288">
        <v>34.867066999999999</v>
      </c>
      <c r="G1288" s="1">
        <v>38967</v>
      </c>
      <c r="H1288">
        <v>1</v>
      </c>
      <c r="I1288">
        <v>1</v>
      </c>
      <c r="J1288">
        <v>1</v>
      </c>
      <c r="K1288">
        <v>54493</v>
      </c>
      <c r="L1288" s="1">
        <v>38967</v>
      </c>
      <c r="M1288">
        <v>1</v>
      </c>
      <c r="N1288">
        <v>-1</v>
      </c>
      <c r="O1288">
        <v>-1</v>
      </c>
      <c r="P1288">
        <v>30538</v>
      </c>
      <c r="Q1288" s="1">
        <v>38967</v>
      </c>
      <c r="R1288">
        <v>-98</v>
      </c>
      <c r="S1288">
        <v>19</v>
      </c>
      <c r="T1288">
        <v>125</v>
      </c>
      <c r="U1288">
        <v>1</v>
      </c>
      <c r="V1288">
        <v>1</v>
      </c>
      <c r="W1288">
        <v>-1</v>
      </c>
      <c r="X1288">
        <v>-1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-1</v>
      </c>
      <c r="AG1288">
        <v>1</v>
      </c>
      <c r="AH1288">
        <v>1</v>
      </c>
      <c r="AI1288">
        <v>1</v>
      </c>
      <c r="AJ1288">
        <v>-1</v>
      </c>
      <c r="AK1288">
        <v>6640</v>
      </c>
      <c r="AL1288" s="2">
        <f t="shared" si="20"/>
        <v>-61</v>
      </c>
      <c r="AM1288">
        <v>-0.91867469879518082</v>
      </c>
      <c r="AN1288">
        <v>0</v>
      </c>
      <c r="AO1288">
        <v>0</v>
      </c>
    </row>
    <row r="1289" spans="1:41" x14ac:dyDescent="0.2">
      <c r="A1289" s="1">
        <v>38968</v>
      </c>
      <c r="B1289">
        <v>468.5652</v>
      </c>
      <c r="C1289">
        <v>-27.9863</v>
      </c>
      <c r="D1289">
        <v>-45.2973</v>
      </c>
      <c r="E1289">
        <v>-45.2973</v>
      </c>
      <c r="F1289">
        <v>26.645173</v>
      </c>
      <c r="G1289" s="1">
        <v>38968</v>
      </c>
      <c r="H1289">
        <v>-1</v>
      </c>
      <c r="I1289">
        <v>-1</v>
      </c>
      <c r="J1289">
        <v>-1</v>
      </c>
      <c r="K1289">
        <v>33837</v>
      </c>
      <c r="L1289" s="1">
        <v>38968</v>
      </c>
      <c r="M1289">
        <v>1</v>
      </c>
      <c r="N1289">
        <v>-1</v>
      </c>
      <c r="O1289">
        <v>-1</v>
      </c>
      <c r="P1289">
        <v>35888</v>
      </c>
      <c r="Q1289" s="1">
        <v>38968</v>
      </c>
      <c r="R1289">
        <v>-42</v>
      </c>
      <c r="S1289">
        <v>50</v>
      </c>
      <c r="T1289">
        <v>207</v>
      </c>
      <c r="U1289">
        <v>1</v>
      </c>
      <c r="V1289">
        <v>1</v>
      </c>
      <c r="W1289">
        <v>-1</v>
      </c>
      <c r="X1289">
        <v>-1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-1</v>
      </c>
      <c r="AG1289">
        <v>1</v>
      </c>
      <c r="AH1289">
        <v>1</v>
      </c>
      <c r="AI1289">
        <v>1</v>
      </c>
      <c r="AJ1289">
        <v>-1</v>
      </c>
      <c r="AK1289">
        <v>6696</v>
      </c>
      <c r="AL1289" s="2">
        <f t="shared" si="20"/>
        <v>-27</v>
      </c>
      <c r="AM1289">
        <v>-0.40322580645161288</v>
      </c>
      <c r="AN1289">
        <v>0</v>
      </c>
      <c r="AO1289">
        <v>0</v>
      </c>
    </row>
    <row r="1290" spans="1:41" x14ac:dyDescent="0.2">
      <c r="A1290" s="1">
        <v>38971</v>
      </c>
      <c r="B1290">
        <v>495.9316</v>
      </c>
      <c r="C1290">
        <v>-20.249099999999999</v>
      </c>
      <c r="D1290">
        <v>-40.945900000000002</v>
      </c>
      <c r="E1290">
        <v>-40.945900000000002</v>
      </c>
      <c r="F1290">
        <v>7.9094670000000002</v>
      </c>
      <c r="G1290" s="1">
        <v>38971</v>
      </c>
      <c r="H1290">
        <v>1</v>
      </c>
      <c r="I1290">
        <v>-1</v>
      </c>
      <c r="J1290">
        <v>-1</v>
      </c>
      <c r="K1290">
        <v>31151</v>
      </c>
      <c r="L1290" s="1">
        <v>38971</v>
      </c>
      <c r="M1290">
        <v>1</v>
      </c>
      <c r="N1290">
        <v>-1</v>
      </c>
      <c r="O1290">
        <v>-1</v>
      </c>
      <c r="P1290">
        <v>40618</v>
      </c>
      <c r="Q1290" s="1">
        <v>38971</v>
      </c>
      <c r="R1290">
        <v>-5</v>
      </c>
      <c r="S1290">
        <v>-90</v>
      </c>
      <c r="T1290">
        <v>246</v>
      </c>
      <c r="U1290">
        <v>1</v>
      </c>
      <c r="V1290">
        <v>1</v>
      </c>
      <c r="W1290">
        <v>1</v>
      </c>
      <c r="X1290">
        <v>-1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-1</v>
      </c>
      <c r="AG1290">
        <v>1</v>
      </c>
      <c r="AH1290">
        <v>1</v>
      </c>
      <c r="AI1290">
        <v>1</v>
      </c>
      <c r="AJ1290">
        <v>-1</v>
      </c>
      <c r="AK1290">
        <v>6648</v>
      </c>
      <c r="AL1290" s="2">
        <f t="shared" si="20"/>
        <v>247</v>
      </c>
      <c r="AM1290">
        <v>3.7154031287605296</v>
      </c>
      <c r="AN1290">
        <v>1</v>
      </c>
      <c r="AO1290">
        <v>2</v>
      </c>
    </row>
    <row r="1291" spans="1:41" x14ac:dyDescent="0.2">
      <c r="A1291" s="1">
        <v>38972</v>
      </c>
      <c r="B1291">
        <v>476.50069999999999</v>
      </c>
      <c r="C1291">
        <v>-27.208400000000001</v>
      </c>
      <c r="D1291">
        <v>-32.958300000000001</v>
      </c>
      <c r="E1291">
        <v>-32.958300000000001</v>
      </c>
      <c r="F1291">
        <v>-17.0367</v>
      </c>
      <c r="G1291" s="1">
        <v>38972</v>
      </c>
      <c r="H1291">
        <v>1</v>
      </c>
      <c r="I1291">
        <v>-1</v>
      </c>
      <c r="J1291">
        <v>1</v>
      </c>
      <c r="K1291">
        <v>28125</v>
      </c>
      <c r="L1291" s="1">
        <v>38972</v>
      </c>
      <c r="M1291">
        <v>1</v>
      </c>
      <c r="N1291">
        <v>-1</v>
      </c>
      <c r="O1291">
        <v>1</v>
      </c>
      <c r="P1291">
        <v>41034</v>
      </c>
      <c r="Q1291" s="1">
        <v>38972</v>
      </c>
      <c r="R1291">
        <v>-52</v>
      </c>
      <c r="S1291">
        <v>-150</v>
      </c>
      <c r="T1291">
        <v>149</v>
      </c>
      <c r="U1291">
        <v>1</v>
      </c>
      <c r="V1291">
        <v>1</v>
      </c>
      <c r="W1291">
        <v>1</v>
      </c>
      <c r="X1291">
        <v>-1</v>
      </c>
      <c r="Y1291">
        <v>-1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-1</v>
      </c>
      <c r="AG1291">
        <v>-1</v>
      </c>
      <c r="AH1291">
        <v>1</v>
      </c>
      <c r="AI1291">
        <v>1</v>
      </c>
      <c r="AJ1291">
        <v>-1</v>
      </c>
      <c r="AK1291">
        <v>6588</v>
      </c>
      <c r="AL1291" s="2">
        <f t="shared" si="20"/>
        <v>288</v>
      </c>
      <c r="AM1291">
        <v>4.3715846994535523</v>
      </c>
      <c r="AN1291">
        <v>1</v>
      </c>
      <c r="AO1291">
        <v>2</v>
      </c>
    </row>
    <row r="1292" spans="1:41" x14ac:dyDescent="0.2">
      <c r="A1292" s="1">
        <v>38973</v>
      </c>
      <c r="B1292">
        <v>474.19540000000001</v>
      </c>
      <c r="C1292">
        <v>-47.165399999999998</v>
      </c>
      <c r="D1292">
        <v>-33.388500000000001</v>
      </c>
      <c r="E1292">
        <v>-33.388500000000001</v>
      </c>
      <c r="F1292">
        <v>-30.971893000000001</v>
      </c>
      <c r="G1292" s="1">
        <v>38973</v>
      </c>
      <c r="H1292">
        <v>1</v>
      </c>
      <c r="I1292">
        <v>-1</v>
      </c>
      <c r="J1292">
        <v>1</v>
      </c>
      <c r="K1292">
        <v>44905</v>
      </c>
      <c r="L1292" s="1">
        <v>38973</v>
      </c>
      <c r="M1292">
        <v>1</v>
      </c>
      <c r="N1292">
        <v>-1</v>
      </c>
      <c r="O1292">
        <v>1</v>
      </c>
      <c r="P1292">
        <v>41459</v>
      </c>
      <c r="Q1292" s="1">
        <v>38973</v>
      </c>
      <c r="R1292">
        <v>-52</v>
      </c>
      <c r="S1292">
        <v>-9</v>
      </c>
      <c r="T1292">
        <v>81</v>
      </c>
      <c r="U1292">
        <v>1</v>
      </c>
      <c r="V1292">
        <v>1</v>
      </c>
      <c r="W1292">
        <v>1</v>
      </c>
      <c r="X1292">
        <v>-1</v>
      </c>
      <c r="Y1292">
        <v>-1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-1</v>
      </c>
      <c r="AG1292">
        <v>-1</v>
      </c>
      <c r="AH1292">
        <v>1</v>
      </c>
      <c r="AI1292">
        <v>1</v>
      </c>
      <c r="AJ1292">
        <v>-1</v>
      </c>
      <c r="AK1292">
        <v>6644</v>
      </c>
      <c r="AL1292" s="2">
        <f t="shared" si="20"/>
        <v>236</v>
      </c>
      <c r="AM1292">
        <v>3.5520770620108366</v>
      </c>
      <c r="AN1292">
        <v>1</v>
      </c>
      <c r="AO1292">
        <v>2</v>
      </c>
    </row>
    <row r="1293" spans="1:41" x14ac:dyDescent="0.2">
      <c r="A1293" s="1">
        <v>38974</v>
      </c>
      <c r="B1293">
        <v>423.03550000000001</v>
      </c>
      <c r="C1293">
        <v>-51.910800000000002</v>
      </c>
      <c r="D1293">
        <v>-46.946300000000001</v>
      </c>
      <c r="E1293">
        <v>-46.946300000000001</v>
      </c>
      <c r="F1293">
        <v>-12.557886999999999</v>
      </c>
      <c r="G1293" s="1">
        <v>38974</v>
      </c>
      <c r="H1293">
        <v>1</v>
      </c>
      <c r="I1293">
        <v>-1</v>
      </c>
      <c r="J1293">
        <v>1</v>
      </c>
      <c r="K1293">
        <v>47566</v>
      </c>
      <c r="L1293" s="1">
        <v>38974</v>
      </c>
      <c r="M1293">
        <v>1</v>
      </c>
      <c r="N1293">
        <v>1</v>
      </c>
      <c r="O1293">
        <v>-1</v>
      </c>
      <c r="P1293">
        <v>35269</v>
      </c>
      <c r="Q1293" s="1">
        <v>38974</v>
      </c>
      <c r="R1293">
        <v>-69</v>
      </c>
      <c r="S1293">
        <v>-61</v>
      </c>
      <c r="T1293">
        <v>-42</v>
      </c>
      <c r="U1293">
        <v>-1</v>
      </c>
      <c r="V1293">
        <v>1</v>
      </c>
      <c r="W1293">
        <v>1</v>
      </c>
      <c r="X1293">
        <v>-1</v>
      </c>
      <c r="Y1293">
        <v>-1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-1</v>
      </c>
      <c r="AH1293">
        <v>1</v>
      </c>
      <c r="AI1293">
        <v>1</v>
      </c>
      <c r="AJ1293">
        <v>1</v>
      </c>
      <c r="AK1293">
        <v>6579</v>
      </c>
      <c r="AL1293" s="2">
        <f t="shared" si="20"/>
        <v>301</v>
      </c>
      <c r="AM1293">
        <v>4.5751633986928102</v>
      </c>
      <c r="AN1293">
        <v>1</v>
      </c>
      <c r="AO1293">
        <v>2</v>
      </c>
    </row>
    <row r="1294" spans="1:41" x14ac:dyDescent="0.2">
      <c r="A1294" s="1">
        <v>38975</v>
      </c>
      <c r="B1294">
        <v>413.05529999999999</v>
      </c>
      <c r="C1294">
        <v>-53.144599999999997</v>
      </c>
      <c r="D1294">
        <v>-47.984499999999997</v>
      </c>
      <c r="E1294">
        <v>-47.984499999999997</v>
      </c>
      <c r="F1294">
        <v>-23.596247000000002</v>
      </c>
      <c r="G1294" s="1">
        <v>38975</v>
      </c>
      <c r="H1294">
        <v>1</v>
      </c>
      <c r="I1294">
        <v>-1</v>
      </c>
      <c r="J1294">
        <v>1</v>
      </c>
      <c r="K1294">
        <v>60292</v>
      </c>
      <c r="L1294" s="1">
        <v>38975</v>
      </c>
      <c r="M1294">
        <v>1</v>
      </c>
      <c r="N1294">
        <v>1</v>
      </c>
      <c r="O1294">
        <v>1</v>
      </c>
      <c r="P1294">
        <v>30743</v>
      </c>
      <c r="Q1294" s="1">
        <v>38975</v>
      </c>
      <c r="R1294">
        <v>81</v>
      </c>
      <c r="S1294">
        <v>-27</v>
      </c>
      <c r="T1294">
        <v>23</v>
      </c>
      <c r="U1294">
        <v>1</v>
      </c>
      <c r="V1294">
        <v>1</v>
      </c>
      <c r="W1294">
        <v>1</v>
      </c>
      <c r="X1294">
        <v>-1</v>
      </c>
      <c r="Y1294">
        <v>-1</v>
      </c>
      <c r="Z1294">
        <v>-1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-1</v>
      </c>
      <c r="AH1294">
        <v>-1</v>
      </c>
      <c r="AI1294">
        <v>1</v>
      </c>
      <c r="AJ1294">
        <v>1</v>
      </c>
      <c r="AK1294">
        <v>6669</v>
      </c>
      <c r="AL1294" s="2">
        <f t="shared" si="20"/>
        <v>189</v>
      </c>
      <c r="AM1294">
        <v>2.834008097165992</v>
      </c>
      <c r="AN1294">
        <v>1</v>
      </c>
      <c r="AO1294">
        <v>2</v>
      </c>
    </row>
    <row r="1295" spans="1:41" x14ac:dyDescent="0.2">
      <c r="A1295" s="1">
        <v>38978</v>
      </c>
      <c r="B1295">
        <v>432.73590000000002</v>
      </c>
      <c r="C1295">
        <v>-39.2667</v>
      </c>
      <c r="D1295">
        <v>-40.3048</v>
      </c>
      <c r="E1295">
        <v>-40.3048</v>
      </c>
      <c r="F1295">
        <v>-1.2406470000000001</v>
      </c>
      <c r="G1295" s="1">
        <v>38978</v>
      </c>
      <c r="H1295">
        <v>1</v>
      </c>
      <c r="I1295">
        <v>1</v>
      </c>
      <c r="J1295">
        <v>1</v>
      </c>
      <c r="K1295">
        <v>86742</v>
      </c>
      <c r="L1295" s="1">
        <v>38978</v>
      </c>
      <c r="M1295">
        <v>1</v>
      </c>
      <c r="N1295">
        <v>1</v>
      </c>
      <c r="O1295">
        <v>1</v>
      </c>
      <c r="P1295">
        <v>28994</v>
      </c>
      <c r="Q1295" s="1">
        <v>38978</v>
      </c>
      <c r="R1295">
        <v>251</v>
      </c>
      <c r="S1295">
        <v>247</v>
      </c>
      <c r="T1295">
        <v>157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-1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-1</v>
      </c>
      <c r="AI1295">
        <v>1</v>
      </c>
      <c r="AJ1295">
        <v>1</v>
      </c>
      <c r="AK1295">
        <v>6895</v>
      </c>
      <c r="AL1295" s="2">
        <f t="shared" si="20"/>
        <v>30</v>
      </c>
      <c r="AM1295">
        <v>0.43509789702683105</v>
      </c>
      <c r="AN1295">
        <v>0</v>
      </c>
      <c r="AO1295">
        <v>0</v>
      </c>
    </row>
    <row r="1296" spans="1:41" x14ac:dyDescent="0.2">
      <c r="A1296" s="1">
        <v>38979</v>
      </c>
      <c r="B1296">
        <v>432.75689999999997</v>
      </c>
      <c r="C1296">
        <v>-28.566199999999998</v>
      </c>
      <c r="D1296">
        <v>-36.408099999999997</v>
      </c>
      <c r="E1296">
        <v>-36.408099999999997</v>
      </c>
      <c r="F1296">
        <v>20.469567000000001</v>
      </c>
      <c r="G1296" s="1">
        <v>38979</v>
      </c>
      <c r="H1296">
        <v>1</v>
      </c>
      <c r="I1296">
        <v>1</v>
      </c>
      <c r="J1296">
        <v>1</v>
      </c>
      <c r="K1296">
        <v>125886</v>
      </c>
      <c r="L1296" s="1">
        <v>38979</v>
      </c>
      <c r="M1296">
        <v>1</v>
      </c>
      <c r="N1296">
        <v>1</v>
      </c>
      <c r="O1296">
        <v>1</v>
      </c>
      <c r="P1296">
        <v>26364</v>
      </c>
      <c r="Q1296" s="1">
        <v>38979</v>
      </c>
      <c r="R1296">
        <v>297</v>
      </c>
      <c r="S1296">
        <v>288</v>
      </c>
      <c r="T1296">
        <v>138</v>
      </c>
      <c r="U1296">
        <v>1</v>
      </c>
      <c r="V1296">
        <v>-1</v>
      </c>
      <c r="W1296">
        <v>1</v>
      </c>
      <c r="X1296">
        <v>1</v>
      </c>
      <c r="Y1296">
        <v>1</v>
      </c>
      <c r="Z1296">
        <v>-1</v>
      </c>
      <c r="AA1296">
        <v>-1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-1</v>
      </c>
      <c r="AI1296">
        <v>-1</v>
      </c>
      <c r="AJ1296">
        <v>1</v>
      </c>
      <c r="AK1296">
        <v>6876</v>
      </c>
      <c r="AL1296" s="2">
        <f t="shared" si="20"/>
        <v>24</v>
      </c>
      <c r="AM1296">
        <v>0.34904013961605584</v>
      </c>
      <c r="AN1296">
        <v>0</v>
      </c>
      <c r="AO1296">
        <v>0</v>
      </c>
    </row>
    <row r="1297" spans="1:41" x14ac:dyDescent="0.2">
      <c r="A1297" s="1">
        <v>38980</v>
      </c>
      <c r="B1297">
        <v>403.60739999999998</v>
      </c>
      <c r="C1297">
        <v>-29.270600000000002</v>
      </c>
      <c r="D1297">
        <v>-12.0945</v>
      </c>
      <c r="E1297">
        <v>-12.0945</v>
      </c>
      <c r="F1297">
        <v>49.780999999999999</v>
      </c>
      <c r="G1297" s="1">
        <v>38980</v>
      </c>
      <c r="H1297">
        <v>1</v>
      </c>
      <c r="I1297">
        <v>1</v>
      </c>
      <c r="J1297">
        <v>1</v>
      </c>
      <c r="K1297">
        <v>134131</v>
      </c>
      <c r="L1297" s="1">
        <v>38980</v>
      </c>
      <c r="M1297">
        <v>1</v>
      </c>
      <c r="N1297">
        <v>1</v>
      </c>
      <c r="O1297">
        <v>1</v>
      </c>
      <c r="P1297">
        <v>26598</v>
      </c>
      <c r="Q1297" s="1">
        <v>38980</v>
      </c>
      <c r="R1297">
        <v>211</v>
      </c>
      <c r="S1297">
        <v>236</v>
      </c>
      <c r="T1297">
        <v>227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-1</v>
      </c>
      <c r="AA1297">
        <v>-1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-1</v>
      </c>
      <c r="AI1297">
        <v>-1</v>
      </c>
      <c r="AJ1297">
        <v>1</v>
      </c>
      <c r="AK1297">
        <v>6880</v>
      </c>
      <c r="AL1297" s="2">
        <f t="shared" si="20"/>
        <v>75</v>
      </c>
      <c r="AM1297">
        <v>1.0901162790697674</v>
      </c>
      <c r="AN1297">
        <v>1</v>
      </c>
      <c r="AO1297">
        <v>0</v>
      </c>
    </row>
    <row r="1298" spans="1:41" x14ac:dyDescent="0.2">
      <c r="A1298" s="1">
        <v>38981</v>
      </c>
      <c r="B1298">
        <v>478.24810000000002</v>
      </c>
      <c r="C1298">
        <v>-26.271100000000001</v>
      </c>
      <c r="D1298">
        <v>-11.650399999999999</v>
      </c>
      <c r="E1298">
        <v>-11.650399999999999</v>
      </c>
      <c r="F1298">
        <v>72.587613000000005</v>
      </c>
      <c r="G1298" s="1">
        <v>38981</v>
      </c>
      <c r="H1298">
        <v>1</v>
      </c>
      <c r="I1298">
        <v>1</v>
      </c>
      <c r="J1298">
        <v>1</v>
      </c>
      <c r="K1298">
        <v>166678</v>
      </c>
      <c r="L1298" s="1">
        <v>38981</v>
      </c>
      <c r="M1298">
        <v>1</v>
      </c>
      <c r="N1298">
        <v>1</v>
      </c>
      <c r="O1298">
        <v>1</v>
      </c>
      <c r="P1298">
        <v>32486</v>
      </c>
      <c r="Q1298" s="1">
        <v>38981</v>
      </c>
      <c r="R1298">
        <v>-15</v>
      </c>
      <c r="S1298">
        <v>301</v>
      </c>
      <c r="T1298">
        <v>240</v>
      </c>
      <c r="U1298">
        <v>1</v>
      </c>
      <c r="V1298">
        <v>1</v>
      </c>
      <c r="W1298">
        <v>-1</v>
      </c>
      <c r="X1298">
        <v>1</v>
      </c>
      <c r="Y1298">
        <v>1</v>
      </c>
      <c r="Z1298">
        <v>1</v>
      </c>
      <c r="AA1298">
        <v>-1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-1</v>
      </c>
      <c r="AJ1298">
        <v>1</v>
      </c>
      <c r="AK1298">
        <v>6880</v>
      </c>
      <c r="AL1298" s="2">
        <f t="shared" si="20"/>
        <v>-16</v>
      </c>
      <c r="AM1298">
        <v>-0.23255813953488372</v>
      </c>
      <c r="AN1298">
        <v>0</v>
      </c>
      <c r="AO1298">
        <v>0</v>
      </c>
    </row>
    <row r="1299" spans="1:41" x14ac:dyDescent="0.2">
      <c r="A1299" s="1">
        <v>38982</v>
      </c>
      <c r="B1299">
        <v>459.0308</v>
      </c>
      <c r="C1299">
        <v>-30.414100000000001</v>
      </c>
      <c r="D1299">
        <v>6.5224000000000002</v>
      </c>
      <c r="E1299">
        <v>6.5224000000000002</v>
      </c>
      <c r="F1299">
        <v>93.893199999999993</v>
      </c>
      <c r="G1299" s="1">
        <v>38982</v>
      </c>
      <c r="H1299">
        <v>1</v>
      </c>
      <c r="I1299">
        <v>1</v>
      </c>
      <c r="J1299">
        <v>1</v>
      </c>
      <c r="K1299">
        <v>181002</v>
      </c>
      <c r="L1299" s="1">
        <v>38982</v>
      </c>
      <c r="M1299">
        <v>1</v>
      </c>
      <c r="N1299">
        <v>1</v>
      </c>
      <c r="O1299">
        <v>1</v>
      </c>
      <c r="P1299">
        <v>27191</v>
      </c>
      <c r="Q1299" s="1">
        <v>38982</v>
      </c>
      <c r="R1299">
        <v>-18</v>
      </c>
      <c r="S1299">
        <v>189</v>
      </c>
      <c r="T1299">
        <v>162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-1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-1</v>
      </c>
      <c r="AJ1299">
        <v>1</v>
      </c>
      <c r="AK1299">
        <v>6858</v>
      </c>
      <c r="AL1299" s="2">
        <f t="shared" si="20"/>
        <v>19</v>
      </c>
      <c r="AM1299">
        <v>0.27704870224555267</v>
      </c>
      <c r="AN1299">
        <v>0</v>
      </c>
      <c r="AO1299">
        <v>0</v>
      </c>
    </row>
    <row r="1300" spans="1:41" x14ac:dyDescent="0.2">
      <c r="A1300" s="1">
        <v>38985</v>
      </c>
      <c r="B1300">
        <v>427.04199999999997</v>
      </c>
      <c r="C1300">
        <v>-36.158900000000003</v>
      </c>
      <c r="D1300">
        <v>35.200899999999997</v>
      </c>
      <c r="E1300">
        <v>35.200899999999997</v>
      </c>
      <c r="F1300">
        <v>22.743466999999999</v>
      </c>
      <c r="G1300" s="1">
        <v>38985</v>
      </c>
      <c r="H1300">
        <v>1</v>
      </c>
      <c r="I1300">
        <v>1</v>
      </c>
      <c r="J1300">
        <v>1</v>
      </c>
      <c r="K1300">
        <v>197965</v>
      </c>
      <c r="L1300" s="1">
        <v>38985</v>
      </c>
      <c r="M1300">
        <v>1</v>
      </c>
      <c r="N1300">
        <v>1</v>
      </c>
      <c r="O1300">
        <v>1</v>
      </c>
      <c r="P1300">
        <v>23590</v>
      </c>
      <c r="Q1300" s="1">
        <v>38985</v>
      </c>
      <c r="R1300">
        <v>45</v>
      </c>
      <c r="S1300">
        <v>30</v>
      </c>
      <c r="T1300">
        <v>277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6925</v>
      </c>
      <c r="AL1300" s="2">
        <f t="shared" si="20"/>
        <v>34</v>
      </c>
      <c r="AM1300">
        <v>0.49097472924187724</v>
      </c>
      <c r="AN1300">
        <v>0</v>
      </c>
      <c r="AO1300">
        <v>0</v>
      </c>
    </row>
    <row r="1301" spans="1:41" x14ac:dyDescent="0.2">
      <c r="A1301" s="1">
        <v>38986</v>
      </c>
      <c r="B1301">
        <v>444.55259999999998</v>
      </c>
      <c r="C1301">
        <v>-19.056100000000001</v>
      </c>
      <c r="D1301">
        <v>35.472999999999999</v>
      </c>
      <c r="E1301">
        <v>35.472999999999999</v>
      </c>
      <c r="F1301">
        <v>-15.27918</v>
      </c>
      <c r="G1301" s="1">
        <v>38986</v>
      </c>
      <c r="H1301">
        <v>1</v>
      </c>
      <c r="I1301">
        <v>1</v>
      </c>
      <c r="J1301">
        <v>1</v>
      </c>
      <c r="K1301">
        <v>216571</v>
      </c>
      <c r="L1301" s="1">
        <v>38986</v>
      </c>
      <c r="M1301">
        <v>1</v>
      </c>
      <c r="N1301">
        <v>1</v>
      </c>
      <c r="O1301">
        <v>0</v>
      </c>
      <c r="P1301">
        <v>22318</v>
      </c>
      <c r="Q1301" s="1">
        <v>38986</v>
      </c>
      <c r="R1301">
        <v>20</v>
      </c>
      <c r="S1301">
        <v>24</v>
      </c>
      <c r="T1301">
        <v>312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-1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-1</v>
      </c>
      <c r="AK1301">
        <v>6900</v>
      </c>
      <c r="AL1301" s="2">
        <f t="shared" si="20"/>
        <v>40</v>
      </c>
      <c r="AM1301">
        <v>0.57971014492753625</v>
      </c>
      <c r="AN1301">
        <v>1</v>
      </c>
      <c r="AO1301">
        <v>0</v>
      </c>
    </row>
    <row r="1302" spans="1:41" x14ac:dyDescent="0.2">
      <c r="A1302" s="1">
        <v>38987</v>
      </c>
      <c r="B1302">
        <v>416.08339999999998</v>
      </c>
      <c r="C1302">
        <v>-7.4676999999999998</v>
      </c>
      <c r="D1302">
        <v>49.793500000000002</v>
      </c>
      <c r="E1302">
        <v>49.793500000000002</v>
      </c>
      <c r="F1302">
        <v>-3.4280930000000001</v>
      </c>
      <c r="G1302" s="1">
        <v>38987</v>
      </c>
      <c r="H1302">
        <v>1</v>
      </c>
      <c r="I1302">
        <v>1</v>
      </c>
      <c r="J1302">
        <v>1</v>
      </c>
      <c r="K1302">
        <v>205600</v>
      </c>
      <c r="L1302" s="1">
        <v>38987</v>
      </c>
      <c r="M1302">
        <v>1</v>
      </c>
      <c r="N1302">
        <v>1</v>
      </c>
      <c r="O1302">
        <v>1</v>
      </c>
      <c r="P1302">
        <v>14853</v>
      </c>
      <c r="Q1302" s="1">
        <v>38987</v>
      </c>
      <c r="R1302">
        <v>97</v>
      </c>
      <c r="S1302">
        <v>75</v>
      </c>
      <c r="T1302">
        <v>311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-1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-1</v>
      </c>
      <c r="AK1302">
        <v>6955</v>
      </c>
      <c r="AL1302" s="2">
        <f t="shared" si="20"/>
        <v>-88</v>
      </c>
      <c r="AM1302">
        <v>-1.2652767792954709</v>
      </c>
      <c r="AN1302">
        <v>0</v>
      </c>
      <c r="AO1302">
        <v>0</v>
      </c>
    </row>
    <row r="1303" spans="1:41" x14ac:dyDescent="0.2">
      <c r="A1303" s="1">
        <v>38988</v>
      </c>
      <c r="B1303">
        <v>379.0301</v>
      </c>
      <c r="C1303">
        <v>-9.6654999999999998</v>
      </c>
      <c r="D1303">
        <v>62.212200000000003</v>
      </c>
      <c r="E1303">
        <v>62.212200000000003</v>
      </c>
      <c r="F1303">
        <v>-12.06672</v>
      </c>
      <c r="G1303" s="1">
        <v>38988</v>
      </c>
      <c r="H1303">
        <v>1</v>
      </c>
      <c r="I1303">
        <v>1</v>
      </c>
      <c r="J1303">
        <v>1</v>
      </c>
      <c r="K1303">
        <v>217261</v>
      </c>
      <c r="L1303" s="1">
        <v>38988</v>
      </c>
      <c r="M1303">
        <v>1</v>
      </c>
      <c r="N1303">
        <v>1</v>
      </c>
      <c r="O1303">
        <v>1</v>
      </c>
      <c r="P1303">
        <v>12353</v>
      </c>
      <c r="Q1303" s="1">
        <v>38988</v>
      </c>
      <c r="R1303">
        <v>-61</v>
      </c>
      <c r="S1303">
        <v>-16</v>
      </c>
      <c r="T1303">
        <v>285</v>
      </c>
      <c r="U1303">
        <v>1</v>
      </c>
      <c r="V1303">
        <v>1</v>
      </c>
      <c r="W1303">
        <v>1</v>
      </c>
      <c r="X1303">
        <v>-1</v>
      </c>
      <c r="Y1303">
        <v>1</v>
      </c>
      <c r="Z1303">
        <v>1</v>
      </c>
      <c r="AA1303">
        <v>1</v>
      </c>
      <c r="AB1303">
        <v>-1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-1</v>
      </c>
      <c r="AK1303">
        <v>6864</v>
      </c>
      <c r="AL1303" s="2">
        <f t="shared" si="20"/>
        <v>148</v>
      </c>
      <c r="AM1303">
        <v>2.1561771561771561</v>
      </c>
      <c r="AN1303">
        <v>1</v>
      </c>
      <c r="AO1303">
        <v>2</v>
      </c>
    </row>
    <row r="1304" spans="1:41" x14ac:dyDescent="0.2">
      <c r="A1304" s="1">
        <v>38989</v>
      </c>
      <c r="B1304">
        <v>306.22120000000001</v>
      </c>
      <c r="C1304">
        <v>-3.1055000000000001</v>
      </c>
      <c r="D1304">
        <v>87.991600000000005</v>
      </c>
      <c r="E1304">
        <v>87.991600000000005</v>
      </c>
      <c r="F1304">
        <v>-5.6116070000000002</v>
      </c>
      <c r="G1304" s="1">
        <v>38989</v>
      </c>
      <c r="H1304">
        <v>1</v>
      </c>
      <c r="I1304">
        <v>1</v>
      </c>
      <c r="J1304">
        <v>1</v>
      </c>
      <c r="K1304">
        <v>182447</v>
      </c>
      <c r="L1304" s="1">
        <v>38989</v>
      </c>
      <c r="M1304">
        <v>1</v>
      </c>
      <c r="N1304">
        <v>1</v>
      </c>
      <c r="O1304">
        <v>1</v>
      </c>
      <c r="P1304">
        <v>6672</v>
      </c>
      <c r="Q1304" s="1">
        <v>38989</v>
      </c>
      <c r="R1304">
        <v>-23</v>
      </c>
      <c r="S1304">
        <v>19</v>
      </c>
      <c r="T1304">
        <v>208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-1</v>
      </c>
      <c r="AC1304">
        <v>1</v>
      </c>
      <c r="AD1304">
        <v>1</v>
      </c>
      <c r="AE1304">
        <v>1</v>
      </c>
      <c r="AF1304">
        <v>1</v>
      </c>
      <c r="AG1304">
        <v>-1</v>
      </c>
      <c r="AH1304">
        <v>1</v>
      </c>
      <c r="AI1304">
        <v>1</v>
      </c>
      <c r="AJ1304">
        <v>-1</v>
      </c>
      <c r="AK1304">
        <v>6877</v>
      </c>
      <c r="AL1304" s="2">
        <f t="shared" si="20"/>
        <v>132</v>
      </c>
      <c r="AM1304">
        <v>1.9194416169841502</v>
      </c>
      <c r="AN1304">
        <v>1</v>
      </c>
      <c r="AO1304">
        <v>2</v>
      </c>
    </row>
    <row r="1305" spans="1:41" x14ac:dyDescent="0.2">
      <c r="A1305" s="1">
        <v>38992</v>
      </c>
      <c r="B1305">
        <v>229.9581</v>
      </c>
      <c r="C1305">
        <v>-4.2751999999999999</v>
      </c>
      <c r="D1305">
        <v>84.279600000000002</v>
      </c>
      <c r="E1305">
        <v>84.279600000000002</v>
      </c>
      <c r="F1305">
        <v>14.86788</v>
      </c>
      <c r="G1305" s="1">
        <v>38992</v>
      </c>
      <c r="H1305">
        <v>1</v>
      </c>
      <c r="I1305">
        <v>1</v>
      </c>
      <c r="J1305">
        <v>1</v>
      </c>
      <c r="K1305">
        <v>152093</v>
      </c>
      <c r="L1305" s="1">
        <v>38992</v>
      </c>
      <c r="M1305">
        <v>1</v>
      </c>
      <c r="N1305">
        <v>1</v>
      </c>
      <c r="O1305">
        <v>1</v>
      </c>
      <c r="P1305">
        <v>2856</v>
      </c>
      <c r="Q1305" s="1">
        <v>38992</v>
      </c>
      <c r="R1305">
        <v>4</v>
      </c>
      <c r="S1305">
        <v>34</v>
      </c>
      <c r="T1305">
        <v>64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-1</v>
      </c>
      <c r="AH1305">
        <v>1</v>
      </c>
      <c r="AI1305">
        <v>1</v>
      </c>
      <c r="AJ1305">
        <v>1</v>
      </c>
      <c r="AK1305">
        <v>6959</v>
      </c>
      <c r="AL1305" s="2">
        <f t="shared" si="20"/>
        <v>22</v>
      </c>
      <c r="AM1305">
        <v>0.31613737605977871</v>
      </c>
      <c r="AN1305">
        <v>0</v>
      </c>
      <c r="AO1305">
        <v>0</v>
      </c>
    </row>
    <row r="1306" spans="1:41" x14ac:dyDescent="0.2">
      <c r="A1306" s="1">
        <v>38993</v>
      </c>
      <c r="B1306">
        <v>171.98490000000001</v>
      </c>
      <c r="C1306">
        <v>-6.7126000000000001</v>
      </c>
      <c r="D1306">
        <v>87.362200000000001</v>
      </c>
      <c r="E1306">
        <v>87.362200000000001</v>
      </c>
      <c r="F1306">
        <v>30.410112999999999</v>
      </c>
      <c r="G1306" s="1">
        <v>38993</v>
      </c>
      <c r="H1306">
        <v>-1</v>
      </c>
      <c r="I1306">
        <v>1</v>
      </c>
      <c r="J1306">
        <v>1</v>
      </c>
      <c r="K1306">
        <v>119351</v>
      </c>
      <c r="L1306" s="1">
        <v>38993</v>
      </c>
      <c r="M1306">
        <v>1</v>
      </c>
      <c r="N1306">
        <v>1</v>
      </c>
      <c r="O1306">
        <v>1</v>
      </c>
      <c r="P1306">
        <v>5384</v>
      </c>
      <c r="Q1306" s="1">
        <v>38993</v>
      </c>
      <c r="R1306">
        <v>76</v>
      </c>
      <c r="S1306">
        <v>40</v>
      </c>
      <c r="T1306">
        <v>64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6940</v>
      </c>
      <c r="AL1306" s="2">
        <f t="shared" si="20"/>
        <v>140</v>
      </c>
      <c r="AM1306">
        <v>2.0172910662824206</v>
      </c>
      <c r="AN1306">
        <v>1</v>
      </c>
      <c r="AO1306">
        <v>2</v>
      </c>
    </row>
    <row r="1307" spans="1:41" x14ac:dyDescent="0.2">
      <c r="A1307" s="1">
        <v>38994</v>
      </c>
      <c r="B1307">
        <v>152.1892</v>
      </c>
      <c r="C1307">
        <v>-2.5922000000000001</v>
      </c>
      <c r="D1307">
        <v>71.488699999999994</v>
      </c>
      <c r="E1307">
        <v>71.488699999999994</v>
      </c>
      <c r="F1307">
        <v>10.96496</v>
      </c>
      <c r="G1307" s="1">
        <v>38994</v>
      </c>
      <c r="H1307">
        <v>-1</v>
      </c>
      <c r="I1307">
        <v>1</v>
      </c>
      <c r="J1307">
        <v>1</v>
      </c>
      <c r="K1307">
        <v>106111</v>
      </c>
      <c r="L1307" s="1">
        <v>38994</v>
      </c>
      <c r="M1307">
        <v>-1</v>
      </c>
      <c r="N1307">
        <v>1</v>
      </c>
      <c r="O1307">
        <v>1</v>
      </c>
      <c r="P1307">
        <v>1643</v>
      </c>
      <c r="Q1307" s="1">
        <v>38994</v>
      </c>
      <c r="R1307">
        <v>-10</v>
      </c>
      <c r="S1307">
        <v>-88</v>
      </c>
      <c r="T1307">
        <v>-13</v>
      </c>
      <c r="U1307">
        <v>-1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-1</v>
      </c>
      <c r="AH1307">
        <v>-1</v>
      </c>
      <c r="AI1307">
        <v>1</v>
      </c>
      <c r="AJ1307">
        <v>1</v>
      </c>
      <c r="AK1307">
        <v>6867</v>
      </c>
      <c r="AL1307" s="2">
        <f t="shared" si="20"/>
        <v>235</v>
      </c>
      <c r="AM1307">
        <v>3.4221639726226885</v>
      </c>
      <c r="AN1307">
        <v>1</v>
      </c>
      <c r="AO1307">
        <v>2</v>
      </c>
    </row>
    <row r="1308" spans="1:41" x14ac:dyDescent="0.2">
      <c r="A1308" s="1">
        <v>38995</v>
      </c>
      <c r="B1308">
        <v>194.02510000000001</v>
      </c>
      <c r="C1308">
        <v>13.4962</v>
      </c>
      <c r="D1308">
        <v>49.222099999999998</v>
      </c>
      <c r="E1308">
        <v>49.222099999999998</v>
      </c>
      <c r="F1308">
        <v>27.701387</v>
      </c>
      <c r="G1308" s="1">
        <v>38995</v>
      </c>
      <c r="H1308">
        <v>1</v>
      </c>
      <c r="I1308">
        <v>1</v>
      </c>
      <c r="J1308">
        <v>1</v>
      </c>
      <c r="K1308">
        <v>110385</v>
      </c>
      <c r="L1308" s="1">
        <v>38995</v>
      </c>
      <c r="M1308">
        <v>1</v>
      </c>
      <c r="N1308">
        <v>1</v>
      </c>
      <c r="O1308">
        <v>1</v>
      </c>
      <c r="P1308">
        <v>7772</v>
      </c>
      <c r="Q1308" s="1">
        <v>38995</v>
      </c>
      <c r="R1308">
        <v>53</v>
      </c>
      <c r="S1308">
        <v>148</v>
      </c>
      <c r="T1308">
        <v>132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-1</v>
      </c>
      <c r="AH1308">
        <v>-1</v>
      </c>
      <c r="AI1308">
        <v>1</v>
      </c>
      <c r="AJ1308">
        <v>1</v>
      </c>
      <c r="AK1308">
        <v>7012</v>
      </c>
      <c r="AL1308" s="2">
        <f t="shared" si="20"/>
        <v>131</v>
      </c>
      <c r="AM1308">
        <v>1.8682258984597835</v>
      </c>
      <c r="AN1308">
        <v>1</v>
      </c>
      <c r="AO1308">
        <v>2</v>
      </c>
    </row>
    <row r="1309" spans="1:41" x14ac:dyDescent="0.2">
      <c r="A1309" s="1">
        <v>39001</v>
      </c>
      <c r="B1309">
        <v>230.6206</v>
      </c>
      <c r="C1309">
        <v>19.380500000000001</v>
      </c>
      <c r="D1309">
        <v>49.881100000000004</v>
      </c>
      <c r="E1309">
        <v>49.881100000000004</v>
      </c>
      <c r="F1309">
        <v>56.753973000000002</v>
      </c>
      <c r="G1309" s="1">
        <v>39001</v>
      </c>
      <c r="H1309">
        <v>1</v>
      </c>
      <c r="I1309">
        <v>1</v>
      </c>
      <c r="J1309">
        <v>1</v>
      </c>
      <c r="K1309">
        <v>118273</v>
      </c>
      <c r="L1309" s="1">
        <v>39001</v>
      </c>
      <c r="M1309">
        <v>1</v>
      </c>
      <c r="N1309">
        <v>1</v>
      </c>
      <c r="O1309">
        <v>1</v>
      </c>
      <c r="P1309">
        <v>8995</v>
      </c>
      <c r="Q1309" s="1">
        <v>39001</v>
      </c>
      <c r="R1309">
        <v>69</v>
      </c>
      <c r="S1309">
        <v>132</v>
      </c>
      <c r="T1309">
        <v>151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-1</v>
      </c>
      <c r="AJ1309">
        <v>1</v>
      </c>
      <c r="AK1309">
        <v>7009</v>
      </c>
      <c r="AL1309" s="2">
        <f t="shared" si="20"/>
        <v>67</v>
      </c>
      <c r="AM1309">
        <v>0.95591382508203737</v>
      </c>
      <c r="AN1309">
        <v>1</v>
      </c>
      <c r="AO1309">
        <v>0</v>
      </c>
    </row>
    <row r="1310" spans="1:41" x14ac:dyDescent="0.2">
      <c r="A1310" s="1">
        <v>39002</v>
      </c>
      <c r="B1310">
        <v>257.66019999999997</v>
      </c>
      <c r="C1310">
        <v>19.6968</v>
      </c>
      <c r="D1310">
        <v>47.721499999999999</v>
      </c>
      <c r="E1310">
        <v>47.721499999999999</v>
      </c>
      <c r="F1310">
        <v>103.90137300000001</v>
      </c>
      <c r="G1310" s="1">
        <v>39002</v>
      </c>
      <c r="H1310">
        <v>1</v>
      </c>
      <c r="I1310">
        <v>1</v>
      </c>
      <c r="J1310">
        <v>1</v>
      </c>
      <c r="K1310">
        <v>127910</v>
      </c>
      <c r="L1310" s="1">
        <v>39002</v>
      </c>
      <c r="M1310">
        <v>1</v>
      </c>
      <c r="N1310">
        <v>1</v>
      </c>
      <c r="O1310">
        <v>1</v>
      </c>
      <c r="P1310">
        <v>11507</v>
      </c>
      <c r="Q1310" s="1">
        <v>39002</v>
      </c>
      <c r="R1310">
        <v>114</v>
      </c>
      <c r="S1310">
        <v>22</v>
      </c>
      <c r="T1310">
        <v>56</v>
      </c>
      <c r="U1310">
        <v>1</v>
      </c>
      <c r="V1310">
        <v>-1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-1</v>
      </c>
      <c r="AI1310">
        <v>-1</v>
      </c>
      <c r="AJ1310">
        <v>1</v>
      </c>
      <c r="AK1310">
        <v>6981</v>
      </c>
      <c r="AL1310" s="2">
        <f t="shared" si="20"/>
        <v>44</v>
      </c>
      <c r="AM1310">
        <v>0.6302821945280046</v>
      </c>
      <c r="AN1310">
        <v>1</v>
      </c>
      <c r="AO1310">
        <v>0</v>
      </c>
    </row>
    <row r="1311" spans="1:41" x14ac:dyDescent="0.2">
      <c r="A1311" s="1">
        <v>39003</v>
      </c>
      <c r="B1311">
        <v>332.12970000000001</v>
      </c>
      <c r="C1311">
        <v>12.186999999999999</v>
      </c>
      <c r="D1311">
        <v>62.126899999999999</v>
      </c>
      <c r="E1311">
        <v>62.126899999999999</v>
      </c>
      <c r="F1311">
        <v>146.45119299999999</v>
      </c>
      <c r="G1311" s="1">
        <v>39003</v>
      </c>
      <c r="H1311">
        <v>1</v>
      </c>
      <c r="I1311">
        <v>1</v>
      </c>
      <c r="J1311">
        <v>1</v>
      </c>
      <c r="K1311">
        <v>172942</v>
      </c>
      <c r="L1311" s="1">
        <v>39003</v>
      </c>
      <c r="M1311">
        <v>1</v>
      </c>
      <c r="N1311">
        <v>1</v>
      </c>
      <c r="O1311">
        <v>1</v>
      </c>
      <c r="P1311">
        <v>17405</v>
      </c>
      <c r="Q1311" s="1">
        <v>39003</v>
      </c>
      <c r="R1311">
        <v>68</v>
      </c>
      <c r="S1311">
        <v>140</v>
      </c>
      <c r="T1311">
        <v>180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-1</v>
      </c>
      <c r="AI1311">
        <v>1</v>
      </c>
      <c r="AJ1311">
        <v>1</v>
      </c>
      <c r="AK1311">
        <v>7080</v>
      </c>
      <c r="AL1311" s="2">
        <f t="shared" si="20"/>
        <v>-99</v>
      </c>
      <c r="AM1311">
        <v>-1.3983050847457628</v>
      </c>
      <c r="AN1311">
        <v>0</v>
      </c>
      <c r="AO1311">
        <v>0</v>
      </c>
    </row>
    <row r="1312" spans="1:41" x14ac:dyDescent="0.2">
      <c r="A1312" s="1">
        <v>39004</v>
      </c>
      <c r="B1312">
        <v>310.22250000000003</v>
      </c>
      <c r="C1312">
        <v>3.5952000000000002</v>
      </c>
      <c r="D1312">
        <v>66.420900000000003</v>
      </c>
      <c r="E1312">
        <v>66.420900000000003</v>
      </c>
      <c r="F1312">
        <v>140.60185300000001</v>
      </c>
      <c r="G1312" s="1">
        <v>39004</v>
      </c>
      <c r="H1312">
        <v>1</v>
      </c>
      <c r="I1312">
        <v>1</v>
      </c>
      <c r="J1312">
        <v>1</v>
      </c>
      <c r="K1312">
        <v>166899</v>
      </c>
      <c r="L1312" s="1">
        <v>39004</v>
      </c>
      <c r="M1312">
        <v>1</v>
      </c>
      <c r="N1312">
        <v>1</v>
      </c>
      <c r="O1312">
        <v>1</v>
      </c>
      <c r="P1312">
        <v>20102</v>
      </c>
      <c r="Q1312" s="1">
        <v>39004</v>
      </c>
      <c r="R1312">
        <v>93</v>
      </c>
      <c r="S1312">
        <v>235</v>
      </c>
      <c r="T1312">
        <v>147</v>
      </c>
      <c r="U1312">
        <v>1</v>
      </c>
      <c r="V1312">
        <v>1</v>
      </c>
      <c r="W1312">
        <v>-1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-1</v>
      </c>
      <c r="AJ1312">
        <v>1</v>
      </c>
      <c r="AK1312">
        <v>7102</v>
      </c>
      <c r="AL1312" s="2">
        <f t="shared" si="20"/>
        <v>-85</v>
      </c>
      <c r="AM1312">
        <v>-1.1968459588848213</v>
      </c>
      <c r="AN1312">
        <v>0</v>
      </c>
      <c r="AO1312">
        <v>0</v>
      </c>
    </row>
    <row r="1313" spans="1:41" x14ac:dyDescent="0.2">
      <c r="A1313" s="1">
        <v>39006</v>
      </c>
      <c r="B1313">
        <v>397.23899999999998</v>
      </c>
      <c r="C1313">
        <v>7.8113000000000001</v>
      </c>
      <c r="D1313">
        <v>90.4846</v>
      </c>
      <c r="E1313">
        <v>90.4846</v>
      </c>
      <c r="F1313">
        <v>120.87690000000001</v>
      </c>
      <c r="G1313" s="1">
        <v>39006</v>
      </c>
      <c r="H1313">
        <v>1</v>
      </c>
      <c r="I1313">
        <v>1</v>
      </c>
      <c r="J1313">
        <v>1</v>
      </c>
      <c r="K1313">
        <v>188814</v>
      </c>
      <c r="L1313" s="1">
        <v>39006</v>
      </c>
      <c r="M1313">
        <v>1</v>
      </c>
      <c r="N1313">
        <v>1</v>
      </c>
      <c r="O1313">
        <v>1</v>
      </c>
      <c r="P1313">
        <v>27583</v>
      </c>
      <c r="Q1313" s="1">
        <v>39006</v>
      </c>
      <c r="R1313">
        <v>162</v>
      </c>
      <c r="S1313">
        <v>131</v>
      </c>
      <c r="T1313">
        <v>279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-1</v>
      </c>
      <c r="AJ1313">
        <v>1</v>
      </c>
      <c r="AK1313">
        <v>7143</v>
      </c>
      <c r="AL1313" s="2">
        <f t="shared" si="20"/>
        <v>-94</v>
      </c>
      <c r="AM1313">
        <v>-1.3159736805263895</v>
      </c>
      <c r="AN1313">
        <v>0</v>
      </c>
      <c r="AO1313">
        <v>0</v>
      </c>
    </row>
    <row r="1314" spans="1:41" x14ac:dyDescent="0.2">
      <c r="A1314" s="1">
        <v>39007</v>
      </c>
      <c r="B1314">
        <v>447.68119999999999</v>
      </c>
      <c r="C1314">
        <v>-0.20730000000000001</v>
      </c>
      <c r="D1314">
        <v>72.139600000000002</v>
      </c>
      <c r="E1314">
        <v>72.139600000000002</v>
      </c>
      <c r="F1314">
        <v>79.747339999999994</v>
      </c>
      <c r="G1314" s="1">
        <v>39007</v>
      </c>
      <c r="H1314">
        <v>1</v>
      </c>
      <c r="I1314">
        <v>1</v>
      </c>
      <c r="J1314">
        <v>1</v>
      </c>
      <c r="K1314">
        <v>187719</v>
      </c>
      <c r="L1314" s="1">
        <v>39007</v>
      </c>
      <c r="M1314">
        <v>1</v>
      </c>
      <c r="N1314">
        <v>1</v>
      </c>
      <c r="O1314">
        <v>1</v>
      </c>
      <c r="P1314">
        <v>33168</v>
      </c>
      <c r="Q1314" s="1">
        <v>39007</v>
      </c>
      <c r="R1314">
        <v>-4</v>
      </c>
      <c r="S1314">
        <v>67</v>
      </c>
      <c r="T1314">
        <v>199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-1</v>
      </c>
      <c r="AK1314">
        <v>7076</v>
      </c>
      <c r="AL1314" s="2">
        <f t="shared" si="20"/>
        <v>21</v>
      </c>
      <c r="AM1314">
        <v>0.2967778405879028</v>
      </c>
      <c r="AN1314">
        <v>0</v>
      </c>
      <c r="AO1314">
        <v>0</v>
      </c>
    </row>
    <row r="1315" spans="1:41" x14ac:dyDescent="0.2">
      <c r="A1315" s="1">
        <v>39008</v>
      </c>
      <c r="B1315">
        <v>362.04079999999999</v>
      </c>
      <c r="C1315">
        <v>-23.924700000000001</v>
      </c>
      <c r="D1315">
        <v>80.7042</v>
      </c>
      <c r="E1315">
        <v>80.7042</v>
      </c>
      <c r="F1315">
        <v>35.5702</v>
      </c>
      <c r="G1315" s="1">
        <v>39008</v>
      </c>
      <c r="H1315">
        <v>1</v>
      </c>
      <c r="I1315">
        <v>1</v>
      </c>
      <c r="J1315">
        <v>1</v>
      </c>
      <c r="K1315">
        <v>160999</v>
      </c>
      <c r="L1315" s="1">
        <v>39008</v>
      </c>
      <c r="M1315">
        <v>1</v>
      </c>
      <c r="N1315">
        <v>1</v>
      </c>
      <c r="O1315">
        <v>1</v>
      </c>
      <c r="P1315">
        <v>31378</v>
      </c>
      <c r="Q1315" s="1">
        <v>39008</v>
      </c>
      <c r="R1315">
        <v>-77</v>
      </c>
      <c r="S1315">
        <v>44</v>
      </c>
      <c r="T1315">
        <v>66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-1</v>
      </c>
      <c r="AH1315">
        <v>1</v>
      </c>
      <c r="AI1315">
        <v>1</v>
      </c>
      <c r="AJ1315">
        <v>-1</v>
      </c>
      <c r="AK1315">
        <v>7025</v>
      </c>
      <c r="AL1315" s="2">
        <f t="shared" si="20"/>
        <v>35</v>
      </c>
      <c r="AM1315">
        <v>0.49822064056939502</v>
      </c>
      <c r="AN1315">
        <v>0</v>
      </c>
      <c r="AO1315">
        <v>0</v>
      </c>
    </row>
    <row r="1316" spans="1:41" x14ac:dyDescent="0.2">
      <c r="A1316" s="1">
        <v>39009</v>
      </c>
      <c r="B1316">
        <v>344.19310000000002</v>
      </c>
      <c r="C1316">
        <v>-29.3202</v>
      </c>
      <c r="D1316">
        <v>80.593100000000007</v>
      </c>
      <c r="E1316">
        <v>80.593100000000007</v>
      </c>
      <c r="F1316">
        <v>-33.378833</v>
      </c>
      <c r="G1316" s="1">
        <v>39009</v>
      </c>
      <c r="H1316">
        <v>1</v>
      </c>
      <c r="I1316">
        <v>1</v>
      </c>
      <c r="J1316">
        <v>1</v>
      </c>
      <c r="K1316">
        <v>134156</v>
      </c>
      <c r="L1316" s="1">
        <v>39009</v>
      </c>
      <c r="M1316">
        <v>1</v>
      </c>
      <c r="N1316">
        <v>1</v>
      </c>
      <c r="O1316">
        <v>1</v>
      </c>
      <c r="P1316">
        <v>31391</v>
      </c>
      <c r="Q1316" s="1">
        <v>39009</v>
      </c>
      <c r="R1316">
        <v>-162</v>
      </c>
      <c r="S1316">
        <v>-99</v>
      </c>
      <c r="T1316">
        <v>41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-1</v>
      </c>
      <c r="AH1316">
        <v>1</v>
      </c>
      <c r="AI1316">
        <v>1</v>
      </c>
      <c r="AJ1316">
        <v>1</v>
      </c>
      <c r="AK1316">
        <v>6981</v>
      </c>
      <c r="AL1316" s="2">
        <f t="shared" si="20"/>
        <v>112</v>
      </c>
      <c r="AM1316">
        <v>1.6043546769803754</v>
      </c>
      <c r="AN1316">
        <v>1</v>
      </c>
      <c r="AO1316">
        <v>2</v>
      </c>
    </row>
    <row r="1317" spans="1:41" x14ac:dyDescent="0.2">
      <c r="A1317" s="1">
        <v>39010</v>
      </c>
      <c r="B1317">
        <v>361.6463</v>
      </c>
      <c r="C1317">
        <v>-31.217099999999999</v>
      </c>
      <c r="D1317">
        <v>84.013999999999996</v>
      </c>
      <c r="E1317">
        <v>84.013999999999996</v>
      </c>
      <c r="F1317">
        <v>-36.160899999999998</v>
      </c>
      <c r="G1317" s="1">
        <v>39010</v>
      </c>
      <c r="H1317">
        <v>1</v>
      </c>
      <c r="I1317">
        <v>1</v>
      </c>
      <c r="J1317">
        <v>1</v>
      </c>
      <c r="K1317">
        <v>138577</v>
      </c>
      <c r="L1317" s="1">
        <v>39010</v>
      </c>
      <c r="M1317">
        <v>1</v>
      </c>
      <c r="N1317">
        <v>1</v>
      </c>
      <c r="O1317">
        <v>1</v>
      </c>
      <c r="P1317">
        <v>30859</v>
      </c>
      <c r="Q1317" s="1">
        <v>39010</v>
      </c>
      <c r="R1317">
        <v>-59</v>
      </c>
      <c r="S1317">
        <v>-85</v>
      </c>
      <c r="T1317">
        <v>150</v>
      </c>
      <c r="U1317">
        <v>1</v>
      </c>
      <c r="V1317">
        <v>1</v>
      </c>
      <c r="W1317">
        <v>1</v>
      </c>
      <c r="X1317">
        <v>-1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-1</v>
      </c>
      <c r="AH1317">
        <v>1</v>
      </c>
      <c r="AI1317">
        <v>1</v>
      </c>
      <c r="AJ1317">
        <v>-1</v>
      </c>
      <c r="AK1317">
        <v>7017</v>
      </c>
      <c r="AL1317" s="2">
        <f t="shared" si="20"/>
        <v>76</v>
      </c>
      <c r="AM1317">
        <v>1.0830839390052729</v>
      </c>
      <c r="AN1317">
        <v>1</v>
      </c>
      <c r="AO1317">
        <v>0</v>
      </c>
    </row>
    <row r="1318" spans="1:41" x14ac:dyDescent="0.2">
      <c r="A1318" s="1">
        <v>39013</v>
      </c>
      <c r="B1318">
        <v>269.40679999999998</v>
      </c>
      <c r="C1318">
        <v>-47.484499999999997</v>
      </c>
      <c r="D1318">
        <v>103.057</v>
      </c>
      <c r="E1318">
        <v>103.057</v>
      </c>
      <c r="F1318">
        <v>-104.323567</v>
      </c>
      <c r="G1318" s="1">
        <v>39013</v>
      </c>
      <c r="H1318">
        <v>1</v>
      </c>
      <c r="I1318">
        <v>1</v>
      </c>
      <c r="J1318">
        <v>1</v>
      </c>
      <c r="K1318">
        <v>107370</v>
      </c>
      <c r="L1318" s="1">
        <v>39013</v>
      </c>
      <c r="M1318">
        <v>1</v>
      </c>
      <c r="N1318">
        <v>1</v>
      </c>
      <c r="O1318">
        <v>1</v>
      </c>
      <c r="P1318">
        <v>24332</v>
      </c>
      <c r="Q1318" s="1">
        <v>39013</v>
      </c>
      <c r="R1318">
        <v>24</v>
      </c>
      <c r="S1318">
        <v>-94</v>
      </c>
      <c r="T1318">
        <v>37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-1</v>
      </c>
      <c r="AH1318">
        <v>-1</v>
      </c>
      <c r="AI1318">
        <v>1</v>
      </c>
      <c r="AJ1318">
        <v>-1</v>
      </c>
      <c r="AK1318">
        <v>7049</v>
      </c>
      <c r="AL1318" s="2">
        <f t="shared" si="20"/>
        <v>-68</v>
      </c>
      <c r="AM1318">
        <v>-0.96467584054475819</v>
      </c>
      <c r="AN1318">
        <v>0</v>
      </c>
      <c r="AO1318">
        <v>0</v>
      </c>
    </row>
    <row r="1319" spans="1:41" x14ac:dyDescent="0.2">
      <c r="A1319" s="1">
        <v>39014</v>
      </c>
      <c r="B1319">
        <v>322.29790000000003</v>
      </c>
      <c r="C1319">
        <v>-41.549399999999999</v>
      </c>
      <c r="D1319">
        <v>84.707800000000006</v>
      </c>
      <c r="E1319">
        <v>84.707800000000006</v>
      </c>
      <c r="F1319">
        <v>-108.601973</v>
      </c>
      <c r="G1319" s="1">
        <v>39014</v>
      </c>
      <c r="H1319">
        <v>1</v>
      </c>
      <c r="I1319">
        <v>1</v>
      </c>
      <c r="J1319">
        <v>1</v>
      </c>
      <c r="K1319">
        <v>128159</v>
      </c>
      <c r="L1319" s="1">
        <v>39014</v>
      </c>
      <c r="M1319">
        <v>1</v>
      </c>
      <c r="N1319">
        <v>1</v>
      </c>
      <c r="O1319">
        <v>1</v>
      </c>
      <c r="P1319">
        <v>25742</v>
      </c>
      <c r="Q1319" s="1">
        <v>39014</v>
      </c>
      <c r="R1319">
        <v>116</v>
      </c>
      <c r="S1319">
        <v>21</v>
      </c>
      <c r="T1319">
        <v>88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-1</v>
      </c>
      <c r="AH1319">
        <v>-1</v>
      </c>
      <c r="AI1319">
        <v>1</v>
      </c>
      <c r="AJ1319">
        <v>1</v>
      </c>
      <c r="AK1319">
        <v>7097</v>
      </c>
      <c r="AL1319" s="2">
        <f t="shared" si="20"/>
        <v>-95</v>
      </c>
      <c r="AM1319">
        <v>-1.3385937720163448</v>
      </c>
      <c r="AN1319">
        <v>0</v>
      </c>
      <c r="AO1319">
        <v>0</v>
      </c>
    </row>
    <row r="1320" spans="1:41" x14ac:dyDescent="0.2">
      <c r="A1320" s="1">
        <v>39015</v>
      </c>
      <c r="B1320">
        <v>354.04500000000002</v>
      </c>
      <c r="C1320">
        <v>-42.692</v>
      </c>
      <c r="D1320">
        <v>65.926400000000001</v>
      </c>
      <c r="E1320">
        <v>65.926400000000001</v>
      </c>
      <c r="F1320">
        <v>-108.065473</v>
      </c>
      <c r="G1320" s="1">
        <v>39015</v>
      </c>
      <c r="H1320">
        <v>1</v>
      </c>
      <c r="I1320">
        <v>1</v>
      </c>
      <c r="J1320">
        <v>1</v>
      </c>
      <c r="K1320">
        <v>112018</v>
      </c>
      <c r="L1320" s="1">
        <v>39015</v>
      </c>
      <c r="M1320">
        <v>1</v>
      </c>
      <c r="N1320">
        <v>1</v>
      </c>
      <c r="O1320">
        <v>1</v>
      </c>
      <c r="P1320">
        <v>25832</v>
      </c>
      <c r="Q1320" s="1">
        <v>39015</v>
      </c>
      <c r="R1320">
        <v>43</v>
      </c>
      <c r="S1320">
        <v>35</v>
      </c>
      <c r="T1320">
        <v>79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-1</v>
      </c>
      <c r="AH1320">
        <v>-1</v>
      </c>
      <c r="AI1320">
        <v>-1</v>
      </c>
      <c r="AJ1320">
        <v>1</v>
      </c>
      <c r="AK1320">
        <v>7060</v>
      </c>
      <c r="AL1320" s="2">
        <f t="shared" si="20"/>
        <v>-57</v>
      </c>
      <c r="AM1320">
        <v>-0.80736543909348446</v>
      </c>
      <c r="AN1320">
        <v>0</v>
      </c>
      <c r="AO1320">
        <v>0</v>
      </c>
    </row>
    <row r="1321" spans="1:41" x14ac:dyDescent="0.2">
      <c r="A1321" s="1">
        <v>39016</v>
      </c>
      <c r="B1321">
        <v>325.94060000000002</v>
      </c>
      <c r="C1321">
        <v>-38.2881</v>
      </c>
      <c r="D1321">
        <v>49.1355</v>
      </c>
      <c r="E1321">
        <v>49.1355</v>
      </c>
      <c r="F1321">
        <v>-75.912212999999994</v>
      </c>
      <c r="G1321" s="1">
        <v>39016</v>
      </c>
      <c r="H1321">
        <v>-1</v>
      </c>
      <c r="I1321">
        <v>1</v>
      </c>
      <c r="J1321">
        <v>1</v>
      </c>
      <c r="K1321">
        <v>47930</v>
      </c>
      <c r="L1321" s="1">
        <v>39016</v>
      </c>
      <c r="M1321">
        <v>1</v>
      </c>
      <c r="N1321">
        <v>1</v>
      </c>
      <c r="O1321">
        <v>1</v>
      </c>
      <c r="P1321">
        <v>26785</v>
      </c>
      <c r="Q1321" s="1">
        <v>39016</v>
      </c>
      <c r="R1321">
        <v>44</v>
      </c>
      <c r="S1321">
        <v>112</v>
      </c>
      <c r="T1321">
        <v>13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-1</v>
      </c>
      <c r="AH1321">
        <v>-1</v>
      </c>
      <c r="AI1321">
        <v>-1</v>
      </c>
      <c r="AJ1321">
        <v>1</v>
      </c>
      <c r="AK1321">
        <v>7093</v>
      </c>
      <c r="AL1321" s="2">
        <f t="shared" si="20"/>
        <v>-30</v>
      </c>
      <c r="AM1321">
        <v>-0.42295220640067671</v>
      </c>
      <c r="AN1321">
        <v>0</v>
      </c>
      <c r="AO1321">
        <v>0</v>
      </c>
    </row>
    <row r="1322" spans="1:41" x14ac:dyDescent="0.2">
      <c r="A1322" s="1">
        <v>39017</v>
      </c>
      <c r="B1322">
        <v>358.97410000000002</v>
      </c>
      <c r="C1322">
        <v>-20.2319</v>
      </c>
      <c r="D1322">
        <v>32.7911</v>
      </c>
      <c r="E1322">
        <v>32.7911</v>
      </c>
      <c r="F1322">
        <v>-50.399380000000001</v>
      </c>
      <c r="G1322" s="1">
        <v>39017</v>
      </c>
      <c r="H1322">
        <v>-1</v>
      </c>
      <c r="I1322">
        <v>1</v>
      </c>
      <c r="J1322">
        <v>1</v>
      </c>
      <c r="K1322">
        <v>47114</v>
      </c>
      <c r="L1322" s="1">
        <v>39017</v>
      </c>
      <c r="M1322">
        <v>1</v>
      </c>
      <c r="N1322">
        <v>1</v>
      </c>
      <c r="O1322">
        <v>1</v>
      </c>
      <c r="P1322">
        <v>30084</v>
      </c>
      <c r="Q1322" s="1">
        <v>39017</v>
      </c>
      <c r="R1322">
        <v>-4</v>
      </c>
      <c r="S1322">
        <v>76</v>
      </c>
      <c r="T1322">
        <v>-9</v>
      </c>
      <c r="U1322">
        <v>-1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-1</v>
      </c>
      <c r="AH1322">
        <v>-1</v>
      </c>
      <c r="AI1322">
        <v>-1</v>
      </c>
      <c r="AJ1322">
        <v>1</v>
      </c>
      <c r="AK1322">
        <v>7093</v>
      </c>
      <c r="AL1322" s="2">
        <f t="shared" si="20"/>
        <v>48</v>
      </c>
      <c r="AM1322">
        <v>0.67672353024108267</v>
      </c>
      <c r="AN1322">
        <v>1</v>
      </c>
      <c r="AO1322">
        <v>0</v>
      </c>
    </row>
    <row r="1323" spans="1:41" x14ac:dyDescent="0.2">
      <c r="A1323" s="1">
        <v>39020</v>
      </c>
      <c r="B1323">
        <v>150.47460000000001</v>
      </c>
      <c r="C1323">
        <v>-26.8857</v>
      </c>
      <c r="D1323">
        <v>39.375300000000003</v>
      </c>
      <c r="E1323">
        <v>39.375300000000003</v>
      </c>
      <c r="F1323">
        <v>-21.688700000000001</v>
      </c>
      <c r="G1323" s="1">
        <v>39020</v>
      </c>
      <c r="H1323">
        <v>-1</v>
      </c>
      <c r="I1323">
        <v>-1</v>
      </c>
      <c r="J1323">
        <v>1</v>
      </c>
      <c r="K1323">
        <v>-41667</v>
      </c>
      <c r="L1323" s="1">
        <v>39020</v>
      </c>
      <c r="M1323">
        <v>-1</v>
      </c>
      <c r="N1323">
        <v>1</v>
      </c>
      <c r="O1323">
        <v>1</v>
      </c>
      <c r="P1323">
        <v>15780</v>
      </c>
      <c r="Q1323" s="1">
        <v>39020</v>
      </c>
      <c r="R1323">
        <v>-79</v>
      </c>
      <c r="S1323">
        <v>-68</v>
      </c>
      <c r="T1323">
        <v>-162</v>
      </c>
      <c r="U1323">
        <v>-1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-1</v>
      </c>
      <c r="AH1323">
        <v>-1</v>
      </c>
      <c r="AI1323">
        <v>-1</v>
      </c>
      <c r="AJ1323">
        <v>1</v>
      </c>
      <c r="AK1323">
        <v>6981</v>
      </c>
      <c r="AL1323" s="2">
        <f t="shared" si="20"/>
        <v>134</v>
      </c>
      <c r="AM1323">
        <v>1.9194957742443775</v>
      </c>
      <c r="AN1323">
        <v>1</v>
      </c>
      <c r="AO1323">
        <v>2</v>
      </c>
    </row>
    <row r="1324" spans="1:41" x14ac:dyDescent="0.2">
      <c r="A1324" s="1">
        <v>39021</v>
      </c>
      <c r="B1324">
        <v>133.24019999999999</v>
      </c>
      <c r="C1324">
        <v>-27.135200000000001</v>
      </c>
      <c r="D1324">
        <v>40.695300000000003</v>
      </c>
      <c r="E1324">
        <v>40.695300000000003</v>
      </c>
      <c r="F1324">
        <v>-54.713026999999997</v>
      </c>
      <c r="G1324" s="1">
        <v>39021</v>
      </c>
      <c r="H1324">
        <v>-1</v>
      </c>
      <c r="I1324">
        <v>1</v>
      </c>
      <c r="J1324">
        <v>1</v>
      </c>
      <c r="K1324">
        <v>-35111</v>
      </c>
      <c r="L1324" s="1">
        <v>39021</v>
      </c>
      <c r="M1324">
        <v>1</v>
      </c>
      <c r="N1324">
        <v>1</v>
      </c>
      <c r="O1324">
        <v>1</v>
      </c>
      <c r="P1324">
        <v>13709</v>
      </c>
      <c r="Q1324" s="1">
        <v>39021</v>
      </c>
      <c r="R1324">
        <v>-91</v>
      </c>
      <c r="S1324">
        <v>-95</v>
      </c>
      <c r="T1324">
        <v>-74</v>
      </c>
      <c r="U1324">
        <v>-1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-1</v>
      </c>
      <c r="AH1324">
        <v>-1</v>
      </c>
      <c r="AI1324">
        <v>-1</v>
      </c>
      <c r="AJ1324">
        <v>1</v>
      </c>
      <c r="AK1324">
        <v>7002</v>
      </c>
      <c r="AL1324" s="2">
        <f t="shared" si="20"/>
        <v>181</v>
      </c>
      <c r="AM1324">
        <v>2.584975721222508</v>
      </c>
      <c r="AN1324">
        <v>1</v>
      </c>
      <c r="AO1324">
        <v>2</v>
      </c>
    </row>
    <row r="1325" spans="1:41" x14ac:dyDescent="0.2">
      <c r="A1325" s="1">
        <v>39022</v>
      </c>
      <c r="B1325">
        <v>174.9179</v>
      </c>
      <c r="C1325">
        <v>-6.5030000000000001</v>
      </c>
      <c r="D1325">
        <v>38.158700000000003</v>
      </c>
      <c r="E1325">
        <v>38.158700000000003</v>
      </c>
      <c r="F1325">
        <v>-43.481653000000001</v>
      </c>
      <c r="G1325" s="1">
        <v>39022</v>
      </c>
      <c r="H1325">
        <v>-1</v>
      </c>
      <c r="I1325">
        <v>-1</v>
      </c>
      <c r="J1325">
        <v>1</v>
      </c>
      <c r="K1325">
        <v>-40793</v>
      </c>
      <c r="L1325" s="1">
        <v>39022</v>
      </c>
      <c r="M1325">
        <v>1</v>
      </c>
      <c r="N1325">
        <v>1</v>
      </c>
      <c r="O1325">
        <v>1</v>
      </c>
      <c r="P1325">
        <v>16113</v>
      </c>
      <c r="Q1325" s="1">
        <v>39022</v>
      </c>
      <c r="R1325">
        <v>-90</v>
      </c>
      <c r="S1325">
        <v>-57</v>
      </c>
      <c r="T1325">
        <v>-22</v>
      </c>
      <c r="U1325">
        <v>-1</v>
      </c>
      <c r="V1325">
        <v>-1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-1</v>
      </c>
      <c r="AH1325">
        <v>-1</v>
      </c>
      <c r="AI1325">
        <v>-1</v>
      </c>
      <c r="AJ1325">
        <v>-1</v>
      </c>
      <c r="AK1325">
        <v>7003</v>
      </c>
      <c r="AL1325" s="2">
        <f t="shared" si="20"/>
        <v>153</v>
      </c>
      <c r="AM1325">
        <v>2.1847779523061548</v>
      </c>
      <c r="AN1325">
        <v>1</v>
      </c>
      <c r="AO1325">
        <v>2</v>
      </c>
    </row>
    <row r="1326" spans="1:41" x14ac:dyDescent="0.2">
      <c r="A1326" s="1">
        <v>39023</v>
      </c>
      <c r="B1326">
        <v>215.6985</v>
      </c>
      <c r="C1326">
        <v>-11.1562</v>
      </c>
      <c r="D1326">
        <v>41.491</v>
      </c>
      <c r="E1326">
        <v>41.491</v>
      </c>
      <c r="F1326">
        <v>-46.865107000000002</v>
      </c>
      <c r="G1326" s="1">
        <v>39023</v>
      </c>
      <c r="H1326">
        <v>-1</v>
      </c>
      <c r="I1326">
        <v>1</v>
      </c>
      <c r="J1326">
        <v>1</v>
      </c>
      <c r="K1326">
        <v>-26922</v>
      </c>
      <c r="L1326" s="1">
        <v>39023</v>
      </c>
      <c r="M1326">
        <v>1</v>
      </c>
      <c r="N1326">
        <v>1</v>
      </c>
      <c r="O1326">
        <v>1</v>
      </c>
      <c r="P1326">
        <v>19830</v>
      </c>
      <c r="Q1326" s="1">
        <v>39023</v>
      </c>
      <c r="R1326">
        <v>82</v>
      </c>
      <c r="S1326">
        <v>-30</v>
      </c>
      <c r="T1326">
        <v>82</v>
      </c>
      <c r="U1326">
        <v>1</v>
      </c>
      <c r="V1326">
        <v>-1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-1</v>
      </c>
      <c r="AH1326">
        <v>-1</v>
      </c>
      <c r="AI1326">
        <v>-1</v>
      </c>
      <c r="AJ1326">
        <v>-1</v>
      </c>
      <c r="AK1326">
        <v>7063</v>
      </c>
      <c r="AL1326" s="2">
        <f t="shared" si="20"/>
        <v>65</v>
      </c>
      <c r="AM1326">
        <v>0.92028882910944365</v>
      </c>
      <c r="AN1326">
        <v>1</v>
      </c>
      <c r="AO1326">
        <v>0</v>
      </c>
    </row>
    <row r="1327" spans="1:41" x14ac:dyDescent="0.2">
      <c r="A1327" s="1">
        <v>39024</v>
      </c>
      <c r="B1327">
        <v>268.46109999999999</v>
      </c>
      <c r="C1327">
        <v>5.7786999999999997</v>
      </c>
      <c r="D1327">
        <v>41.648699999999998</v>
      </c>
      <c r="E1327">
        <v>41.648699999999998</v>
      </c>
      <c r="F1327">
        <v>-17.687419999999999</v>
      </c>
      <c r="G1327" s="1">
        <v>39024</v>
      </c>
      <c r="H1327">
        <v>-1</v>
      </c>
      <c r="I1327">
        <v>1</v>
      </c>
      <c r="J1327">
        <v>1</v>
      </c>
      <c r="K1327">
        <v>-40249</v>
      </c>
      <c r="L1327" s="1">
        <v>39024</v>
      </c>
      <c r="M1327">
        <v>1</v>
      </c>
      <c r="N1327">
        <v>1</v>
      </c>
      <c r="O1327">
        <v>1</v>
      </c>
      <c r="P1327">
        <v>29632</v>
      </c>
      <c r="Q1327" s="1">
        <v>39024</v>
      </c>
      <c r="R1327">
        <v>139</v>
      </c>
      <c r="S1327">
        <v>48</v>
      </c>
      <c r="T1327">
        <v>124</v>
      </c>
      <c r="U1327">
        <v>1</v>
      </c>
      <c r="V1327">
        <v>-1</v>
      </c>
      <c r="W1327">
        <v>-1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-1</v>
      </c>
      <c r="AI1327">
        <v>-1</v>
      </c>
      <c r="AJ1327">
        <v>-1</v>
      </c>
      <c r="AK1327">
        <v>7141</v>
      </c>
      <c r="AL1327" s="2">
        <f t="shared" si="20"/>
        <v>21</v>
      </c>
      <c r="AM1327">
        <v>0.29407645987956871</v>
      </c>
      <c r="AN1327">
        <v>0</v>
      </c>
      <c r="AO1327">
        <v>0</v>
      </c>
    </row>
    <row r="1328" spans="1:41" x14ac:dyDescent="0.2">
      <c r="A1328" s="1">
        <v>39027</v>
      </c>
      <c r="B1328">
        <v>296.88780000000003</v>
      </c>
      <c r="C1328">
        <v>21.339600000000001</v>
      </c>
      <c r="D1328">
        <v>33.853700000000003</v>
      </c>
      <c r="E1328">
        <v>33.853700000000003</v>
      </c>
      <c r="F1328">
        <v>35.802500000000002</v>
      </c>
      <c r="G1328" s="1">
        <v>39027</v>
      </c>
      <c r="H1328">
        <v>-1</v>
      </c>
      <c r="I1328">
        <v>-1</v>
      </c>
      <c r="J1328">
        <v>1</v>
      </c>
      <c r="K1328">
        <v>-49745</v>
      </c>
      <c r="L1328" s="1">
        <v>39027</v>
      </c>
      <c r="M1328">
        <v>1</v>
      </c>
      <c r="N1328">
        <v>1</v>
      </c>
      <c r="O1328">
        <v>1</v>
      </c>
      <c r="P1328">
        <v>31375</v>
      </c>
      <c r="Q1328" s="1">
        <v>39027</v>
      </c>
      <c r="R1328">
        <v>112</v>
      </c>
      <c r="S1328">
        <v>134</v>
      </c>
      <c r="T1328">
        <v>66</v>
      </c>
      <c r="U1328">
        <v>1</v>
      </c>
      <c r="V1328">
        <v>-1</v>
      </c>
      <c r="W1328">
        <v>-1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-1</v>
      </c>
      <c r="AI1328">
        <v>-1</v>
      </c>
      <c r="AJ1328">
        <v>-1</v>
      </c>
      <c r="AK1328">
        <v>7115</v>
      </c>
      <c r="AL1328" s="2">
        <f t="shared" si="20"/>
        <v>17</v>
      </c>
      <c r="AM1328">
        <v>0.23893183415319746</v>
      </c>
      <c r="AN1328">
        <v>0</v>
      </c>
      <c r="AO1328">
        <v>0</v>
      </c>
    </row>
    <row r="1329" spans="1:41" x14ac:dyDescent="0.2">
      <c r="A1329" s="1">
        <v>39028</v>
      </c>
      <c r="B1329">
        <v>264.49020000000002</v>
      </c>
      <c r="C1329">
        <v>15.9946</v>
      </c>
      <c r="D1329">
        <v>47.625700000000002</v>
      </c>
      <c r="E1329">
        <v>47.625700000000002</v>
      </c>
      <c r="F1329">
        <v>119.4091</v>
      </c>
      <c r="G1329" s="1">
        <v>39028</v>
      </c>
      <c r="H1329">
        <v>-1</v>
      </c>
      <c r="I1329">
        <v>0</v>
      </c>
      <c r="J1329">
        <v>1</v>
      </c>
      <c r="K1329">
        <v>-93444</v>
      </c>
      <c r="L1329" s="1">
        <v>39028</v>
      </c>
      <c r="M1329">
        <v>1</v>
      </c>
      <c r="N1329">
        <v>1</v>
      </c>
      <c r="O1329">
        <v>1</v>
      </c>
      <c r="P1329">
        <v>26830</v>
      </c>
      <c r="Q1329" s="1">
        <v>39028</v>
      </c>
      <c r="R1329">
        <v>120</v>
      </c>
      <c r="S1329">
        <v>181</v>
      </c>
      <c r="T1329">
        <v>86</v>
      </c>
      <c r="U1329">
        <v>1</v>
      </c>
      <c r="V1329">
        <v>1</v>
      </c>
      <c r="W1329">
        <v>-1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-1</v>
      </c>
      <c r="AI1329">
        <v>-1</v>
      </c>
      <c r="AJ1329">
        <v>-1</v>
      </c>
      <c r="AK1329">
        <v>7183</v>
      </c>
      <c r="AL1329" s="2">
        <f t="shared" si="20"/>
        <v>23</v>
      </c>
      <c r="AM1329">
        <v>0.32020047333983015</v>
      </c>
      <c r="AN1329">
        <v>0</v>
      </c>
      <c r="AO1329">
        <v>0</v>
      </c>
    </row>
    <row r="1330" spans="1:41" x14ac:dyDescent="0.2">
      <c r="A1330" s="1">
        <v>39029</v>
      </c>
      <c r="B1330">
        <v>244.04300000000001</v>
      </c>
      <c r="C1330">
        <v>21.459099999999999</v>
      </c>
      <c r="D1330">
        <v>63.647799999999997</v>
      </c>
      <c r="E1330">
        <v>63.647799999999997</v>
      </c>
      <c r="F1330">
        <v>162.245667</v>
      </c>
      <c r="G1330" s="1">
        <v>39029</v>
      </c>
      <c r="H1330">
        <v>-1</v>
      </c>
      <c r="I1330">
        <v>-1</v>
      </c>
      <c r="J1330">
        <v>1</v>
      </c>
      <c r="K1330">
        <v>-103399</v>
      </c>
      <c r="L1330" s="1">
        <v>39029</v>
      </c>
      <c r="M1330">
        <v>1</v>
      </c>
      <c r="N1330">
        <v>1</v>
      </c>
      <c r="O1330">
        <v>1</v>
      </c>
      <c r="P1330">
        <v>24774</v>
      </c>
      <c r="Q1330" s="1">
        <v>39029</v>
      </c>
      <c r="R1330">
        <v>15</v>
      </c>
      <c r="S1330">
        <v>153</v>
      </c>
      <c r="T1330">
        <v>96</v>
      </c>
      <c r="U1330">
        <v>1</v>
      </c>
      <c r="V1330">
        <v>1</v>
      </c>
      <c r="W1330">
        <v>-1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-1</v>
      </c>
      <c r="AJ1330">
        <v>-1</v>
      </c>
      <c r="AK1330">
        <v>7156</v>
      </c>
      <c r="AL1330" s="2">
        <f t="shared" si="20"/>
        <v>91</v>
      </c>
      <c r="AM1330">
        <v>1.271660145332588</v>
      </c>
      <c r="AN1330">
        <v>1</v>
      </c>
      <c r="AO1330">
        <v>0</v>
      </c>
    </row>
    <row r="1331" spans="1:41" x14ac:dyDescent="0.2">
      <c r="A1331" s="1">
        <v>39030</v>
      </c>
      <c r="B1331">
        <v>182.5284</v>
      </c>
      <c r="C1331">
        <v>14.1683</v>
      </c>
      <c r="D1331">
        <v>84.851600000000005</v>
      </c>
      <c r="E1331">
        <v>84.851600000000005</v>
      </c>
      <c r="F1331">
        <v>232.13439299999999</v>
      </c>
      <c r="G1331" s="1">
        <v>39030</v>
      </c>
      <c r="H1331">
        <v>-1</v>
      </c>
      <c r="I1331">
        <v>-1</v>
      </c>
      <c r="J1331">
        <v>1</v>
      </c>
      <c r="K1331">
        <v>-98189</v>
      </c>
      <c r="L1331" s="1">
        <v>39030</v>
      </c>
      <c r="M1331">
        <v>1</v>
      </c>
      <c r="N1331">
        <v>1</v>
      </c>
      <c r="O1331">
        <v>1</v>
      </c>
      <c r="P1331">
        <v>21583</v>
      </c>
      <c r="Q1331" s="1">
        <v>39030</v>
      </c>
      <c r="R1331">
        <v>13</v>
      </c>
      <c r="S1331">
        <v>65</v>
      </c>
      <c r="T1331">
        <v>35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-1</v>
      </c>
      <c r="AJ1331">
        <v>-1</v>
      </c>
      <c r="AK1331">
        <v>7128</v>
      </c>
      <c r="AL1331" s="2">
        <f t="shared" si="20"/>
        <v>120</v>
      </c>
      <c r="AM1331">
        <v>1.6835016835016834</v>
      </c>
      <c r="AN1331">
        <v>1</v>
      </c>
      <c r="AO1331">
        <v>2</v>
      </c>
    </row>
    <row r="1332" spans="1:41" x14ac:dyDescent="0.2">
      <c r="A1332" s="1">
        <v>39031</v>
      </c>
      <c r="B1332">
        <v>127.20829999999999</v>
      </c>
      <c r="C1332">
        <v>-7.0773999999999999</v>
      </c>
      <c r="D1332">
        <v>106.4122</v>
      </c>
      <c r="E1332">
        <v>106.4122</v>
      </c>
      <c r="F1332">
        <v>166.64161999999999</v>
      </c>
      <c r="G1332" s="1">
        <v>39031</v>
      </c>
      <c r="H1332">
        <v>-1</v>
      </c>
      <c r="I1332">
        <v>-1</v>
      </c>
      <c r="J1332">
        <v>1</v>
      </c>
      <c r="K1332">
        <v>-114484</v>
      </c>
      <c r="L1332" s="1">
        <v>39031</v>
      </c>
      <c r="M1332">
        <v>1</v>
      </c>
      <c r="N1332">
        <v>1</v>
      </c>
      <c r="O1332">
        <v>1</v>
      </c>
      <c r="P1332">
        <v>21511</v>
      </c>
      <c r="Q1332" s="1">
        <v>39031</v>
      </c>
      <c r="R1332">
        <v>-21</v>
      </c>
      <c r="S1332">
        <v>21</v>
      </c>
      <c r="T1332">
        <v>69</v>
      </c>
      <c r="U1332">
        <v>1</v>
      </c>
      <c r="V1332">
        <v>1</v>
      </c>
      <c r="W1332">
        <v>1</v>
      </c>
      <c r="X1332">
        <v>-1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-1</v>
      </c>
      <c r="AH1332">
        <v>1</v>
      </c>
      <c r="AI1332">
        <v>1</v>
      </c>
      <c r="AJ1332">
        <v>-1</v>
      </c>
      <c r="AK1332">
        <v>7162</v>
      </c>
      <c r="AL1332" s="2">
        <f t="shared" si="20"/>
        <v>95</v>
      </c>
      <c r="AM1332">
        <v>1.3264451270594806</v>
      </c>
      <c r="AN1332">
        <v>1</v>
      </c>
      <c r="AO1332">
        <v>0</v>
      </c>
    </row>
    <row r="1333" spans="1:41" x14ac:dyDescent="0.2">
      <c r="A1333" s="1">
        <v>39034</v>
      </c>
      <c r="B1333">
        <v>191.15389999999999</v>
      </c>
      <c r="C1333">
        <v>-0.89449999999999996</v>
      </c>
      <c r="D1333">
        <v>104.6198</v>
      </c>
      <c r="E1333">
        <v>104.6198</v>
      </c>
      <c r="F1333">
        <v>143.74135999999999</v>
      </c>
      <c r="G1333" s="1">
        <v>39034</v>
      </c>
      <c r="H1333">
        <v>-1</v>
      </c>
      <c r="I1333">
        <v>-1</v>
      </c>
      <c r="J1333">
        <v>1</v>
      </c>
      <c r="K1333">
        <v>-93979</v>
      </c>
      <c r="L1333" s="1">
        <v>39034</v>
      </c>
      <c r="M1333">
        <v>1</v>
      </c>
      <c r="N1333">
        <v>1</v>
      </c>
      <c r="O1333">
        <v>1</v>
      </c>
      <c r="P1333">
        <v>26839</v>
      </c>
      <c r="Q1333" s="1">
        <v>39034</v>
      </c>
      <c r="R1333">
        <v>-24</v>
      </c>
      <c r="S1333">
        <v>17</v>
      </c>
      <c r="T1333">
        <v>151</v>
      </c>
      <c r="U1333">
        <v>1</v>
      </c>
      <c r="V1333">
        <v>1</v>
      </c>
      <c r="W1333">
        <v>1</v>
      </c>
      <c r="X1333">
        <v>-1</v>
      </c>
      <c r="Y1333">
        <v>-1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-1</v>
      </c>
      <c r="AH1333">
        <v>1</v>
      </c>
      <c r="AI1333">
        <v>1</v>
      </c>
      <c r="AJ1333">
        <v>-1</v>
      </c>
      <c r="AK1333">
        <v>7132</v>
      </c>
      <c r="AL1333" s="2">
        <f t="shared" si="20"/>
        <v>88</v>
      </c>
      <c r="AM1333">
        <v>1.2338754907459339</v>
      </c>
      <c r="AN1333">
        <v>1</v>
      </c>
      <c r="AO1333">
        <v>0</v>
      </c>
    </row>
    <row r="1334" spans="1:41" x14ac:dyDescent="0.2">
      <c r="A1334" s="1">
        <v>39035</v>
      </c>
      <c r="B1334">
        <v>211.7225</v>
      </c>
      <c r="C1334">
        <v>5.5063000000000004</v>
      </c>
      <c r="D1334">
        <v>114.6442</v>
      </c>
      <c r="E1334">
        <v>114.6442</v>
      </c>
      <c r="F1334">
        <v>132.397907</v>
      </c>
      <c r="G1334" s="1">
        <v>39035</v>
      </c>
      <c r="H1334">
        <v>-1</v>
      </c>
      <c r="I1334">
        <v>-1</v>
      </c>
      <c r="J1334">
        <v>1</v>
      </c>
      <c r="K1334">
        <v>-92688</v>
      </c>
      <c r="L1334" s="1">
        <v>39035</v>
      </c>
      <c r="M1334">
        <v>1</v>
      </c>
      <c r="N1334">
        <v>1</v>
      </c>
      <c r="O1334">
        <v>1</v>
      </c>
      <c r="P1334">
        <v>28211</v>
      </c>
      <c r="Q1334" s="1">
        <v>39035</v>
      </c>
      <c r="R1334">
        <v>78</v>
      </c>
      <c r="S1334">
        <v>23</v>
      </c>
      <c r="T1334">
        <v>204</v>
      </c>
      <c r="U1334">
        <v>1</v>
      </c>
      <c r="V1334">
        <v>1</v>
      </c>
      <c r="W1334">
        <v>1</v>
      </c>
      <c r="X1334">
        <v>-1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-1</v>
      </c>
      <c r="AK1334">
        <v>7206</v>
      </c>
      <c r="AL1334" s="2">
        <f t="shared" si="20"/>
        <v>100</v>
      </c>
      <c r="AM1334">
        <v>1.3877324451845685</v>
      </c>
      <c r="AN1334">
        <v>1</v>
      </c>
      <c r="AO1334">
        <v>0</v>
      </c>
    </row>
    <row r="1335" spans="1:41" x14ac:dyDescent="0.2">
      <c r="A1335" s="1">
        <v>39036</v>
      </c>
      <c r="B1335">
        <v>269.22449999999998</v>
      </c>
      <c r="C1335">
        <v>11.5093</v>
      </c>
      <c r="D1335">
        <v>111.16119999999999</v>
      </c>
      <c r="E1335">
        <v>111.16119999999999</v>
      </c>
      <c r="F1335">
        <v>121.090693</v>
      </c>
      <c r="G1335" s="1">
        <v>39036</v>
      </c>
      <c r="H1335">
        <v>1</v>
      </c>
      <c r="I1335">
        <v>-1</v>
      </c>
      <c r="J1335">
        <v>1</v>
      </c>
      <c r="K1335">
        <v>-61596</v>
      </c>
      <c r="L1335" s="1">
        <v>39036</v>
      </c>
      <c r="M1335">
        <v>1</v>
      </c>
      <c r="N1335">
        <v>1</v>
      </c>
      <c r="O1335">
        <v>1</v>
      </c>
      <c r="P1335">
        <v>21500</v>
      </c>
      <c r="Q1335" s="1">
        <v>39036</v>
      </c>
      <c r="R1335">
        <v>85</v>
      </c>
      <c r="S1335">
        <v>91</v>
      </c>
      <c r="T1335">
        <v>244</v>
      </c>
      <c r="U1335">
        <v>1</v>
      </c>
      <c r="V1335">
        <v>1</v>
      </c>
      <c r="W1335">
        <v>1</v>
      </c>
      <c r="X1335">
        <v>-1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-1</v>
      </c>
      <c r="AI1335">
        <v>1</v>
      </c>
      <c r="AJ1335">
        <v>-1</v>
      </c>
      <c r="AK1335">
        <v>7247</v>
      </c>
      <c r="AL1335" s="2">
        <f t="shared" si="20"/>
        <v>96</v>
      </c>
      <c r="AM1335">
        <v>1.3246860769973783</v>
      </c>
      <c r="AN1335">
        <v>1</v>
      </c>
      <c r="AO1335">
        <v>0</v>
      </c>
    </row>
    <row r="1336" spans="1:41" x14ac:dyDescent="0.2">
      <c r="A1336" s="1">
        <v>39037</v>
      </c>
      <c r="B1336">
        <v>306.67439999999999</v>
      </c>
      <c r="C1336">
        <v>22.0962</v>
      </c>
      <c r="D1336">
        <v>102.88160000000001</v>
      </c>
      <c r="E1336">
        <v>102.88160000000001</v>
      </c>
      <c r="F1336">
        <v>46.915840000000003</v>
      </c>
      <c r="G1336" s="1">
        <v>39037</v>
      </c>
      <c r="H1336">
        <v>1</v>
      </c>
      <c r="I1336">
        <v>1</v>
      </c>
      <c r="J1336">
        <v>1</v>
      </c>
      <c r="K1336">
        <v>-44488</v>
      </c>
      <c r="L1336" s="1">
        <v>39037</v>
      </c>
      <c r="M1336">
        <v>1</v>
      </c>
      <c r="N1336">
        <v>1</v>
      </c>
      <c r="O1336">
        <v>1</v>
      </c>
      <c r="P1336">
        <v>14387</v>
      </c>
      <c r="Q1336" s="1">
        <v>39037</v>
      </c>
      <c r="R1336">
        <v>116</v>
      </c>
      <c r="S1336">
        <v>120</v>
      </c>
      <c r="T1336">
        <v>185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-1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-1</v>
      </c>
      <c r="AI1336">
        <v>1</v>
      </c>
      <c r="AJ1336">
        <v>-1</v>
      </c>
      <c r="AK1336">
        <v>7248</v>
      </c>
      <c r="AL1336" s="2">
        <f t="shared" si="20"/>
        <v>146</v>
      </c>
      <c r="AM1336">
        <v>2.0143487858719644</v>
      </c>
      <c r="AN1336">
        <v>1</v>
      </c>
      <c r="AO1336">
        <v>2</v>
      </c>
    </row>
    <row r="1337" spans="1:41" x14ac:dyDescent="0.2">
      <c r="A1337" s="1">
        <v>39038</v>
      </c>
      <c r="B1337">
        <v>276.13229999999999</v>
      </c>
      <c r="C1337">
        <v>8.4273000000000007</v>
      </c>
      <c r="D1337">
        <v>106.7885</v>
      </c>
      <c r="E1337">
        <v>106.7885</v>
      </c>
      <c r="F1337">
        <v>74.374966999999998</v>
      </c>
      <c r="G1337" s="1">
        <v>39038</v>
      </c>
      <c r="H1337">
        <v>1</v>
      </c>
      <c r="I1337">
        <v>1</v>
      </c>
      <c r="J1337">
        <v>1</v>
      </c>
      <c r="K1337">
        <v>-24687</v>
      </c>
      <c r="L1337" s="1">
        <v>39038</v>
      </c>
      <c r="M1337">
        <v>-1</v>
      </c>
      <c r="N1337">
        <v>1</v>
      </c>
      <c r="O1337">
        <v>1</v>
      </c>
      <c r="P1337">
        <v>4686</v>
      </c>
      <c r="Q1337" s="1">
        <v>39038</v>
      </c>
      <c r="R1337">
        <v>51</v>
      </c>
      <c r="S1337">
        <v>95</v>
      </c>
      <c r="T1337">
        <v>116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-1</v>
      </c>
      <c r="AJ1337">
        <v>1</v>
      </c>
      <c r="AK1337">
        <v>7257</v>
      </c>
      <c r="AL1337" s="2">
        <f t="shared" si="20"/>
        <v>176</v>
      </c>
      <c r="AM1337">
        <v>2.4252445914289651</v>
      </c>
      <c r="AN1337">
        <v>1</v>
      </c>
      <c r="AO1337">
        <v>2</v>
      </c>
    </row>
    <row r="1338" spans="1:41" x14ac:dyDescent="0.2">
      <c r="A1338" s="1">
        <v>39041</v>
      </c>
      <c r="B1338">
        <v>237.51660000000001</v>
      </c>
      <c r="C1338">
        <v>5.7927</v>
      </c>
      <c r="D1338">
        <v>109.8592</v>
      </c>
      <c r="E1338">
        <v>109.8592</v>
      </c>
      <c r="F1338">
        <v>85.772413</v>
      </c>
      <c r="G1338" s="1">
        <v>39041</v>
      </c>
      <c r="H1338">
        <v>1</v>
      </c>
      <c r="I1338">
        <v>1</v>
      </c>
      <c r="J1338">
        <v>1</v>
      </c>
      <c r="K1338">
        <v>-7721</v>
      </c>
      <c r="L1338" s="1">
        <v>39041</v>
      </c>
      <c r="M1338">
        <v>1</v>
      </c>
      <c r="N1338">
        <v>1</v>
      </c>
      <c r="O1338">
        <v>1</v>
      </c>
      <c r="P1338">
        <v>3944</v>
      </c>
      <c r="Q1338" s="1">
        <v>39041</v>
      </c>
      <c r="R1338">
        <v>-27</v>
      </c>
      <c r="S1338">
        <v>88</v>
      </c>
      <c r="T1338">
        <v>105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-1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-1</v>
      </c>
      <c r="AJ1338">
        <v>1</v>
      </c>
      <c r="AK1338">
        <v>7220</v>
      </c>
      <c r="AL1338" s="2">
        <f t="shared" si="20"/>
        <v>290</v>
      </c>
      <c r="AM1338">
        <v>4.0166204986149578</v>
      </c>
      <c r="AN1338">
        <v>1</v>
      </c>
      <c r="AO1338">
        <v>2</v>
      </c>
    </row>
    <row r="1339" spans="1:41" x14ac:dyDescent="0.2">
      <c r="A1339" s="1">
        <v>39042</v>
      </c>
      <c r="B1339">
        <v>245.30600000000001</v>
      </c>
      <c r="C1339">
        <v>-0.71240000000000003</v>
      </c>
      <c r="D1339">
        <v>96.236999999999995</v>
      </c>
      <c r="E1339">
        <v>96.236999999999995</v>
      </c>
      <c r="F1339">
        <v>42.030012999999997</v>
      </c>
      <c r="G1339" s="1">
        <v>39042</v>
      </c>
      <c r="H1339">
        <v>1</v>
      </c>
      <c r="I1339">
        <v>0</v>
      </c>
      <c r="J1339">
        <v>1</v>
      </c>
      <c r="K1339">
        <v>23046</v>
      </c>
      <c r="L1339" s="1">
        <v>39042</v>
      </c>
      <c r="M1339">
        <v>1</v>
      </c>
      <c r="N1339">
        <v>1</v>
      </c>
      <c r="O1339">
        <v>1</v>
      </c>
      <c r="P1339">
        <v>5794</v>
      </c>
      <c r="Q1339" s="1">
        <v>39042</v>
      </c>
      <c r="R1339">
        <v>58</v>
      </c>
      <c r="S1339">
        <v>100</v>
      </c>
      <c r="T1339">
        <v>123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7306</v>
      </c>
      <c r="AL1339" s="2">
        <f t="shared" si="20"/>
        <v>148</v>
      </c>
      <c r="AM1339">
        <v>2.025732274842595</v>
      </c>
      <c r="AN1339">
        <v>1</v>
      </c>
      <c r="AO1339">
        <v>2</v>
      </c>
    </row>
    <row r="1340" spans="1:41" x14ac:dyDescent="0.2">
      <c r="A1340" s="1">
        <v>39043</v>
      </c>
      <c r="B1340">
        <v>318.4126</v>
      </c>
      <c r="C1340">
        <v>2.8000000000000001E-2</v>
      </c>
      <c r="D1340">
        <v>89.113299999999995</v>
      </c>
      <c r="E1340">
        <v>89.113299999999995</v>
      </c>
      <c r="F1340">
        <v>15.82034</v>
      </c>
      <c r="G1340" s="1">
        <v>39043</v>
      </c>
      <c r="H1340">
        <v>1</v>
      </c>
      <c r="I1340">
        <v>1</v>
      </c>
      <c r="J1340">
        <v>1</v>
      </c>
      <c r="K1340">
        <v>48385</v>
      </c>
      <c r="L1340" s="1">
        <v>39043</v>
      </c>
      <c r="M1340">
        <v>1</v>
      </c>
      <c r="N1340">
        <v>1</v>
      </c>
      <c r="O1340">
        <v>1</v>
      </c>
      <c r="P1340">
        <v>11760</v>
      </c>
      <c r="Q1340" s="1">
        <v>39043</v>
      </c>
      <c r="R1340">
        <v>86</v>
      </c>
      <c r="S1340">
        <v>96</v>
      </c>
      <c r="T1340">
        <v>187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7343</v>
      </c>
      <c r="AL1340" s="2">
        <f t="shared" si="20"/>
        <v>122</v>
      </c>
      <c r="AM1340">
        <v>1.6614462753642927</v>
      </c>
      <c r="AN1340">
        <v>1</v>
      </c>
      <c r="AO1340">
        <v>2</v>
      </c>
    </row>
    <row r="1341" spans="1:41" x14ac:dyDescent="0.2">
      <c r="A1341" s="1">
        <v>39044</v>
      </c>
      <c r="B1341">
        <v>453.89299999999997</v>
      </c>
      <c r="C1341">
        <v>-9.0442</v>
      </c>
      <c r="D1341">
        <v>66.9756</v>
      </c>
      <c r="E1341">
        <v>66.9756</v>
      </c>
      <c r="F1341">
        <v>16.62284</v>
      </c>
      <c r="G1341" s="1">
        <v>39044</v>
      </c>
      <c r="H1341">
        <v>1</v>
      </c>
      <c r="I1341">
        <v>1</v>
      </c>
      <c r="J1341">
        <v>1</v>
      </c>
      <c r="K1341">
        <v>67471</v>
      </c>
      <c r="L1341" s="1">
        <v>39044</v>
      </c>
      <c r="M1341">
        <v>1</v>
      </c>
      <c r="N1341">
        <v>1</v>
      </c>
      <c r="O1341">
        <v>1</v>
      </c>
      <c r="P1341">
        <v>10242</v>
      </c>
      <c r="Q1341" s="1">
        <v>39044</v>
      </c>
      <c r="R1341">
        <v>174</v>
      </c>
      <c r="S1341">
        <v>146</v>
      </c>
      <c r="T1341">
        <v>266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7394</v>
      </c>
      <c r="AL1341" s="2">
        <f t="shared" si="20"/>
        <v>148</v>
      </c>
      <c r="AM1341">
        <v>2.0016229375169057</v>
      </c>
      <c r="AN1341">
        <v>1</v>
      </c>
      <c r="AO1341">
        <v>2</v>
      </c>
    </row>
    <row r="1342" spans="1:41" x14ac:dyDescent="0.2">
      <c r="A1342" s="1">
        <v>39045</v>
      </c>
      <c r="B1342">
        <v>528.69039999999995</v>
      </c>
      <c r="C1342">
        <v>5.0334000000000003</v>
      </c>
      <c r="D1342">
        <v>61.8932</v>
      </c>
      <c r="E1342">
        <v>61.8932</v>
      </c>
      <c r="F1342">
        <v>20.032253000000001</v>
      </c>
      <c r="G1342" s="1">
        <v>39045</v>
      </c>
      <c r="H1342">
        <v>1</v>
      </c>
      <c r="I1342">
        <v>1</v>
      </c>
      <c r="J1342">
        <v>1</v>
      </c>
      <c r="K1342">
        <v>82418</v>
      </c>
      <c r="L1342" s="1">
        <v>39045</v>
      </c>
      <c r="M1342">
        <v>-1</v>
      </c>
      <c r="N1342">
        <v>1</v>
      </c>
      <c r="O1342">
        <v>1</v>
      </c>
      <c r="P1342">
        <v>5380</v>
      </c>
      <c r="Q1342" s="1">
        <v>39045</v>
      </c>
      <c r="R1342">
        <v>127</v>
      </c>
      <c r="S1342">
        <v>176</v>
      </c>
      <c r="T1342">
        <v>271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-1</v>
      </c>
      <c r="AK1342">
        <v>7433</v>
      </c>
      <c r="AL1342" s="2">
        <f t="shared" si="20"/>
        <v>179</v>
      </c>
      <c r="AM1342">
        <v>2.4081797390017488</v>
      </c>
      <c r="AN1342">
        <v>1</v>
      </c>
      <c r="AO1342">
        <v>2</v>
      </c>
    </row>
    <row r="1343" spans="1:41" x14ac:dyDescent="0.2">
      <c r="A1343" s="1">
        <v>39048</v>
      </c>
      <c r="B1343">
        <v>713.30809999999997</v>
      </c>
      <c r="C1343">
        <v>6.7108999999999996</v>
      </c>
      <c r="D1343">
        <v>47.164099999999998</v>
      </c>
      <c r="E1343">
        <v>47.164099999999998</v>
      </c>
      <c r="F1343">
        <v>54.301647000000003</v>
      </c>
      <c r="G1343" s="1">
        <v>39048</v>
      </c>
      <c r="H1343">
        <v>1</v>
      </c>
      <c r="I1343">
        <v>1</v>
      </c>
      <c r="J1343">
        <v>1</v>
      </c>
      <c r="K1343">
        <v>119575</v>
      </c>
      <c r="L1343" s="1">
        <v>39048</v>
      </c>
      <c r="M1343">
        <v>1</v>
      </c>
      <c r="N1343">
        <v>1</v>
      </c>
      <c r="O1343">
        <v>1</v>
      </c>
      <c r="P1343">
        <v>8130</v>
      </c>
      <c r="Q1343" s="1">
        <v>39048</v>
      </c>
      <c r="R1343">
        <v>167</v>
      </c>
      <c r="S1343">
        <v>290</v>
      </c>
      <c r="T1343">
        <v>378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-1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-1</v>
      </c>
      <c r="AK1343">
        <v>7510</v>
      </c>
      <c r="AL1343" s="2">
        <f t="shared" si="20"/>
        <v>148</v>
      </c>
      <c r="AM1343">
        <v>1.9707057256990679</v>
      </c>
      <c r="AN1343">
        <v>1</v>
      </c>
      <c r="AO1343">
        <v>2</v>
      </c>
    </row>
    <row r="1344" spans="1:41" x14ac:dyDescent="0.2">
      <c r="A1344" s="1">
        <v>39049</v>
      </c>
      <c r="B1344">
        <v>721.88789999999995</v>
      </c>
      <c r="C1344">
        <v>-5.6980000000000004</v>
      </c>
      <c r="D1344">
        <v>42.748699999999999</v>
      </c>
      <c r="E1344">
        <v>42.748699999999999</v>
      </c>
      <c r="F1344">
        <v>72.741259999999997</v>
      </c>
      <c r="G1344" s="1">
        <v>39049</v>
      </c>
      <c r="H1344">
        <v>1</v>
      </c>
      <c r="I1344">
        <v>1</v>
      </c>
      <c r="J1344">
        <v>1</v>
      </c>
      <c r="K1344">
        <v>133049</v>
      </c>
      <c r="L1344" s="1">
        <v>39049</v>
      </c>
      <c r="M1344">
        <v>1</v>
      </c>
      <c r="N1344">
        <v>1</v>
      </c>
      <c r="O1344">
        <v>1</v>
      </c>
      <c r="P1344">
        <v>6303</v>
      </c>
      <c r="Q1344" s="1">
        <v>39049</v>
      </c>
      <c r="R1344">
        <v>60</v>
      </c>
      <c r="S1344">
        <v>148</v>
      </c>
      <c r="T1344">
        <v>248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7454</v>
      </c>
      <c r="AL1344" s="2">
        <f t="shared" si="20"/>
        <v>156</v>
      </c>
      <c r="AM1344">
        <v>2.0928360611752082</v>
      </c>
      <c r="AN1344">
        <v>1</v>
      </c>
      <c r="AO1344">
        <v>2</v>
      </c>
    </row>
    <row r="1345" spans="1:41" x14ac:dyDescent="0.2">
      <c r="A1345" s="1">
        <v>39050</v>
      </c>
      <c r="B1345">
        <v>728.322</v>
      </c>
      <c r="C1345">
        <v>-20.827999999999999</v>
      </c>
      <c r="D1345">
        <v>46.736800000000002</v>
      </c>
      <c r="E1345">
        <v>46.736800000000002</v>
      </c>
      <c r="F1345">
        <v>91.701267000000001</v>
      </c>
      <c r="G1345" s="1">
        <v>39050</v>
      </c>
      <c r="H1345">
        <v>1</v>
      </c>
      <c r="I1345">
        <v>1</v>
      </c>
      <c r="J1345">
        <v>1</v>
      </c>
      <c r="K1345">
        <v>141663</v>
      </c>
      <c r="L1345" s="1">
        <v>39050</v>
      </c>
      <c r="M1345">
        <v>1</v>
      </c>
      <c r="N1345">
        <v>1</v>
      </c>
      <c r="O1345">
        <v>1</v>
      </c>
      <c r="P1345">
        <v>7417</v>
      </c>
      <c r="Q1345" s="1">
        <v>39050</v>
      </c>
      <c r="R1345">
        <v>32</v>
      </c>
      <c r="S1345">
        <v>122</v>
      </c>
      <c r="T1345">
        <v>218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7465</v>
      </c>
      <c r="AL1345" s="2">
        <f t="shared" si="20"/>
        <v>249</v>
      </c>
      <c r="AM1345">
        <v>3.3355659745478903</v>
      </c>
      <c r="AN1345">
        <v>1</v>
      </c>
      <c r="AO1345">
        <v>2</v>
      </c>
    </row>
    <row r="1346" spans="1:41" x14ac:dyDescent="0.2">
      <c r="A1346" s="1">
        <v>39051</v>
      </c>
      <c r="B1346">
        <v>784.06790000000001</v>
      </c>
      <c r="C1346">
        <v>-18.5746</v>
      </c>
      <c r="D1346">
        <v>55.138100000000001</v>
      </c>
      <c r="E1346">
        <v>55.138100000000001</v>
      </c>
      <c r="F1346">
        <v>104.96647299999999</v>
      </c>
      <c r="G1346" s="1">
        <v>39051</v>
      </c>
      <c r="H1346">
        <v>1</v>
      </c>
      <c r="I1346">
        <v>1</v>
      </c>
      <c r="J1346">
        <v>1</v>
      </c>
      <c r="K1346">
        <v>167344</v>
      </c>
      <c r="L1346" s="1">
        <v>39051</v>
      </c>
      <c r="M1346">
        <v>1</v>
      </c>
      <c r="N1346">
        <v>1</v>
      </c>
      <c r="O1346">
        <v>1</v>
      </c>
      <c r="P1346">
        <v>6319</v>
      </c>
      <c r="Q1346" s="1">
        <v>39051</v>
      </c>
      <c r="R1346">
        <v>32</v>
      </c>
      <c r="S1346">
        <v>148</v>
      </c>
      <c r="T1346">
        <v>294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7542</v>
      </c>
      <c r="AL1346" s="2">
        <f t="shared" si="20"/>
        <v>156</v>
      </c>
      <c r="AM1346">
        <v>2.0684168655529036</v>
      </c>
      <c r="AN1346">
        <v>1</v>
      </c>
      <c r="AO1346">
        <v>2</v>
      </c>
    </row>
    <row r="1347" spans="1:41" x14ac:dyDescent="0.2">
      <c r="A1347" s="1">
        <v>39052</v>
      </c>
      <c r="B1347">
        <v>892.3338</v>
      </c>
      <c r="C1347">
        <v>-9.7264999999999997</v>
      </c>
      <c r="D1347">
        <v>42.5274</v>
      </c>
      <c r="E1347">
        <v>42.5274</v>
      </c>
      <c r="F1347">
        <v>130.88332</v>
      </c>
      <c r="G1347" s="1">
        <v>39052</v>
      </c>
      <c r="H1347">
        <v>1</v>
      </c>
      <c r="I1347">
        <v>1</v>
      </c>
      <c r="J1347">
        <v>1</v>
      </c>
      <c r="K1347">
        <v>203222</v>
      </c>
      <c r="L1347" s="1">
        <v>39052</v>
      </c>
      <c r="M1347">
        <v>1</v>
      </c>
      <c r="N1347">
        <v>1</v>
      </c>
      <c r="O1347">
        <v>1</v>
      </c>
      <c r="P1347">
        <v>9067</v>
      </c>
      <c r="Q1347" s="1">
        <v>39052</v>
      </c>
      <c r="R1347">
        <v>158</v>
      </c>
      <c r="S1347">
        <v>179</v>
      </c>
      <c r="T1347">
        <v>355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7612</v>
      </c>
      <c r="AL1347" s="2">
        <f t="shared" ref="AL1347:AL1410" si="21">AK1352-AK1347</f>
        <v>21</v>
      </c>
      <c r="AM1347">
        <v>0.27588018917498686</v>
      </c>
      <c r="AN1347">
        <v>0</v>
      </c>
      <c r="AO1347">
        <v>0</v>
      </c>
    </row>
    <row r="1348" spans="1:41" x14ac:dyDescent="0.2">
      <c r="A1348" s="1">
        <v>39055</v>
      </c>
      <c r="B1348">
        <v>951.00559999999996</v>
      </c>
      <c r="C1348">
        <v>-5.3696000000000002</v>
      </c>
      <c r="D1348">
        <v>62.156399999999998</v>
      </c>
      <c r="E1348">
        <v>62.156399999999998</v>
      </c>
      <c r="F1348">
        <v>100.57216699999999</v>
      </c>
      <c r="G1348" s="1">
        <v>39055</v>
      </c>
      <c r="H1348">
        <v>1</v>
      </c>
      <c r="I1348">
        <v>1</v>
      </c>
      <c r="J1348">
        <v>1</v>
      </c>
      <c r="K1348">
        <v>226040</v>
      </c>
      <c r="L1348" s="1">
        <v>39055</v>
      </c>
      <c r="M1348">
        <v>-1</v>
      </c>
      <c r="N1348">
        <v>1</v>
      </c>
      <c r="O1348">
        <v>1</v>
      </c>
      <c r="P1348">
        <v>5279</v>
      </c>
      <c r="Q1348" s="1">
        <v>39055</v>
      </c>
      <c r="R1348">
        <v>193</v>
      </c>
      <c r="S1348">
        <v>148</v>
      </c>
      <c r="T1348">
        <v>438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7658</v>
      </c>
      <c r="AL1348" s="2">
        <f t="shared" si="21"/>
        <v>-44</v>
      </c>
      <c r="AM1348">
        <v>-0.57456254896839898</v>
      </c>
      <c r="AN1348">
        <v>0</v>
      </c>
      <c r="AO1348">
        <v>0</v>
      </c>
    </row>
    <row r="1349" spans="1:41" x14ac:dyDescent="0.2">
      <c r="A1349" s="1">
        <v>39056</v>
      </c>
      <c r="B1349">
        <v>993.77539999999999</v>
      </c>
      <c r="C1349">
        <v>5.7077</v>
      </c>
      <c r="D1349">
        <v>57.6128</v>
      </c>
      <c r="E1349">
        <v>57.6128</v>
      </c>
      <c r="F1349">
        <v>129.20797300000001</v>
      </c>
      <c r="G1349" s="1">
        <v>39056</v>
      </c>
      <c r="H1349">
        <v>1</v>
      </c>
      <c r="I1349">
        <v>1</v>
      </c>
      <c r="J1349">
        <v>1</v>
      </c>
      <c r="K1349">
        <v>230754</v>
      </c>
      <c r="L1349" s="1">
        <v>39056</v>
      </c>
      <c r="M1349">
        <v>-1</v>
      </c>
      <c r="N1349">
        <v>-1</v>
      </c>
      <c r="O1349">
        <v>1</v>
      </c>
      <c r="P1349">
        <v>1717</v>
      </c>
      <c r="Q1349" s="1">
        <v>39056</v>
      </c>
      <c r="R1349">
        <v>68</v>
      </c>
      <c r="S1349">
        <v>156</v>
      </c>
      <c r="T1349">
        <v>304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7610</v>
      </c>
      <c r="AL1349" s="2">
        <f t="shared" si="21"/>
        <v>-143</v>
      </c>
      <c r="AM1349">
        <v>-1.8791064388961893</v>
      </c>
      <c r="AN1349">
        <v>0</v>
      </c>
      <c r="AO1349">
        <v>1</v>
      </c>
    </row>
    <row r="1350" spans="1:41" x14ac:dyDescent="0.2">
      <c r="A1350" s="1">
        <v>39057</v>
      </c>
      <c r="B1350">
        <v>1003.7686</v>
      </c>
      <c r="C1350">
        <v>7.6059000000000001</v>
      </c>
      <c r="D1350">
        <v>67.136099999999999</v>
      </c>
      <c r="E1350">
        <v>67.136099999999999</v>
      </c>
      <c r="F1350">
        <v>103.78488</v>
      </c>
      <c r="G1350" s="1">
        <v>39057</v>
      </c>
      <c r="H1350">
        <v>1</v>
      </c>
      <c r="I1350">
        <v>1</v>
      </c>
      <c r="J1350">
        <v>1</v>
      </c>
      <c r="K1350">
        <v>246206</v>
      </c>
      <c r="L1350" s="1">
        <v>39057</v>
      </c>
      <c r="M1350">
        <v>-1</v>
      </c>
      <c r="N1350">
        <v>1</v>
      </c>
      <c r="O1350">
        <v>1</v>
      </c>
      <c r="P1350">
        <v>-7290</v>
      </c>
      <c r="Q1350" s="1">
        <v>39057</v>
      </c>
      <c r="R1350">
        <v>102</v>
      </c>
      <c r="S1350">
        <v>249</v>
      </c>
      <c r="T1350">
        <v>371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7714</v>
      </c>
      <c r="AL1350" s="2">
        <f t="shared" si="21"/>
        <v>-264</v>
      </c>
      <c r="AM1350">
        <v>-3.4223489758879961</v>
      </c>
      <c r="AN1350">
        <v>0</v>
      </c>
      <c r="AO1350">
        <v>1</v>
      </c>
    </row>
    <row r="1351" spans="1:41" x14ac:dyDescent="0.2">
      <c r="A1351" s="1">
        <v>39058</v>
      </c>
      <c r="B1351">
        <v>960.43299999999999</v>
      </c>
      <c r="C1351">
        <v>23.673500000000001</v>
      </c>
      <c r="D1351">
        <v>69.632199999999997</v>
      </c>
      <c r="E1351">
        <v>69.632199999999997</v>
      </c>
      <c r="F1351">
        <v>86.230379999999997</v>
      </c>
      <c r="G1351" s="1">
        <v>39058</v>
      </c>
      <c r="H1351">
        <v>1</v>
      </c>
      <c r="I1351">
        <v>1</v>
      </c>
      <c r="J1351">
        <v>1</v>
      </c>
      <c r="K1351">
        <v>227490</v>
      </c>
      <c r="L1351" s="1">
        <v>39058</v>
      </c>
      <c r="M1351">
        <v>-1</v>
      </c>
      <c r="N1351">
        <v>1</v>
      </c>
      <c r="O1351">
        <v>1</v>
      </c>
      <c r="P1351">
        <v>-7730</v>
      </c>
      <c r="Q1351" s="1">
        <v>39058</v>
      </c>
      <c r="R1351">
        <v>40</v>
      </c>
      <c r="S1351">
        <v>156</v>
      </c>
      <c r="T1351">
        <v>304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7698</v>
      </c>
      <c r="AL1351" s="2">
        <f t="shared" si="21"/>
        <v>-220</v>
      </c>
      <c r="AM1351">
        <v>-2.8578851649779162</v>
      </c>
      <c r="AN1351">
        <v>0</v>
      </c>
      <c r="AO1351">
        <v>1</v>
      </c>
    </row>
    <row r="1352" spans="1:41" x14ac:dyDescent="0.2">
      <c r="A1352" s="1">
        <v>39059</v>
      </c>
      <c r="B1352">
        <v>808.76750000000004</v>
      </c>
      <c r="C1352">
        <v>19.457699999999999</v>
      </c>
      <c r="D1352">
        <v>81.069199999999995</v>
      </c>
      <c r="E1352">
        <v>81.069199999999995</v>
      </c>
      <c r="F1352">
        <v>31.005372999999999</v>
      </c>
      <c r="G1352" s="1">
        <v>39059</v>
      </c>
      <c r="H1352">
        <v>1</v>
      </c>
      <c r="I1352">
        <v>1</v>
      </c>
      <c r="J1352">
        <v>1</v>
      </c>
      <c r="K1352">
        <v>216436</v>
      </c>
      <c r="L1352" s="1">
        <v>39059</v>
      </c>
      <c r="M1352">
        <v>-1</v>
      </c>
      <c r="N1352">
        <v>-1</v>
      </c>
      <c r="O1352">
        <v>1</v>
      </c>
      <c r="P1352">
        <v>-8793</v>
      </c>
      <c r="Q1352" s="1">
        <v>39059</v>
      </c>
      <c r="R1352">
        <v>23</v>
      </c>
      <c r="S1352">
        <v>21</v>
      </c>
      <c r="T1352">
        <v>200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7633</v>
      </c>
      <c r="AL1352" s="2">
        <f t="shared" si="21"/>
        <v>-93</v>
      </c>
      <c r="AM1352">
        <v>-1.2183938163238568</v>
      </c>
      <c r="AN1352">
        <v>0</v>
      </c>
      <c r="AO1352">
        <v>0</v>
      </c>
    </row>
    <row r="1353" spans="1:41" x14ac:dyDescent="0.2">
      <c r="A1353" s="1">
        <v>39062</v>
      </c>
      <c r="B1353">
        <v>588.49869999999999</v>
      </c>
      <c r="C1353">
        <v>17.7486</v>
      </c>
      <c r="D1353">
        <v>112.68429999999999</v>
      </c>
      <c r="E1353">
        <v>112.68429999999999</v>
      </c>
      <c r="F1353">
        <v>-20.502713</v>
      </c>
      <c r="G1353" s="1">
        <v>39062</v>
      </c>
      <c r="H1353">
        <v>1</v>
      </c>
      <c r="I1353">
        <v>1</v>
      </c>
      <c r="J1353">
        <v>1</v>
      </c>
      <c r="K1353">
        <v>200942</v>
      </c>
      <c r="L1353" s="1">
        <v>39062</v>
      </c>
      <c r="M1353">
        <v>-1</v>
      </c>
      <c r="N1353">
        <v>1</v>
      </c>
      <c r="O1353">
        <v>1</v>
      </c>
      <c r="P1353">
        <v>-10572</v>
      </c>
      <c r="Q1353" s="1">
        <v>39062</v>
      </c>
      <c r="R1353">
        <v>-100</v>
      </c>
      <c r="S1353">
        <v>-44</v>
      </c>
      <c r="T1353">
        <v>104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-1</v>
      </c>
      <c r="AH1353">
        <v>1</v>
      </c>
      <c r="AI1353">
        <v>1</v>
      </c>
      <c r="AJ1353">
        <v>1</v>
      </c>
      <c r="AK1353">
        <v>7614</v>
      </c>
      <c r="AL1353" s="2">
        <f t="shared" si="21"/>
        <v>20</v>
      </c>
      <c r="AM1353">
        <v>0.26267402153926978</v>
      </c>
      <c r="AN1353">
        <v>0</v>
      </c>
      <c r="AO1353">
        <v>0</v>
      </c>
    </row>
    <row r="1354" spans="1:41" x14ac:dyDescent="0.2">
      <c r="A1354" s="1">
        <v>39063</v>
      </c>
      <c r="B1354">
        <v>521.43709999999999</v>
      </c>
      <c r="C1354">
        <v>15.2028</v>
      </c>
      <c r="D1354">
        <v>104.7724</v>
      </c>
      <c r="E1354">
        <v>104.7724</v>
      </c>
      <c r="F1354">
        <v>-57.404299999999999</v>
      </c>
      <c r="G1354" s="1">
        <v>39063</v>
      </c>
      <c r="H1354">
        <v>1</v>
      </c>
      <c r="I1354">
        <v>1</v>
      </c>
      <c r="J1354">
        <v>1</v>
      </c>
      <c r="K1354">
        <v>177873</v>
      </c>
      <c r="L1354" s="1">
        <v>39063</v>
      </c>
      <c r="M1354">
        <v>-1</v>
      </c>
      <c r="N1354">
        <v>1</v>
      </c>
      <c r="O1354">
        <v>1</v>
      </c>
      <c r="P1354">
        <v>-8033</v>
      </c>
      <c r="Q1354" s="1">
        <v>39063</v>
      </c>
      <c r="R1354">
        <v>-231</v>
      </c>
      <c r="S1354">
        <v>-143</v>
      </c>
      <c r="T1354">
        <v>13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-1</v>
      </c>
      <c r="AH1354">
        <v>1</v>
      </c>
      <c r="AI1354">
        <v>1</v>
      </c>
      <c r="AJ1354">
        <v>1</v>
      </c>
      <c r="AK1354">
        <v>7467</v>
      </c>
      <c r="AL1354" s="2">
        <f t="shared" si="21"/>
        <v>126</v>
      </c>
      <c r="AM1354">
        <v>1.687424668541583</v>
      </c>
      <c r="AN1354">
        <v>1</v>
      </c>
      <c r="AO1354">
        <v>2</v>
      </c>
    </row>
    <row r="1355" spans="1:41" x14ac:dyDescent="0.2">
      <c r="A1355" s="1">
        <v>39064</v>
      </c>
      <c r="B1355">
        <v>423.19979999999998</v>
      </c>
      <c r="C1355">
        <v>11.4994</v>
      </c>
      <c r="D1355">
        <v>100.77970000000001</v>
      </c>
      <c r="E1355">
        <v>100.77970000000001</v>
      </c>
      <c r="F1355">
        <v>-66.017340000000004</v>
      </c>
      <c r="G1355" s="1">
        <v>39064</v>
      </c>
      <c r="H1355">
        <v>1</v>
      </c>
      <c r="I1355">
        <v>1</v>
      </c>
      <c r="J1355">
        <v>1</v>
      </c>
      <c r="K1355">
        <v>162950</v>
      </c>
      <c r="L1355" s="1">
        <v>39064</v>
      </c>
      <c r="M1355">
        <v>-1</v>
      </c>
      <c r="N1355">
        <v>1</v>
      </c>
      <c r="O1355">
        <v>1</v>
      </c>
      <c r="P1355">
        <v>-11288</v>
      </c>
      <c r="Q1355" s="1">
        <v>39064</v>
      </c>
      <c r="R1355">
        <v>-183</v>
      </c>
      <c r="S1355">
        <v>-264</v>
      </c>
      <c r="T1355">
        <v>-15</v>
      </c>
      <c r="U1355">
        <v>-1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-1</v>
      </c>
      <c r="AH1355">
        <v>1</v>
      </c>
      <c r="AI1355">
        <v>1</v>
      </c>
      <c r="AJ1355">
        <v>1</v>
      </c>
      <c r="AK1355">
        <v>7450</v>
      </c>
      <c r="AL1355" s="2">
        <f t="shared" si="21"/>
        <v>212</v>
      </c>
      <c r="AM1355">
        <v>2.8456375838926173</v>
      </c>
      <c r="AN1355">
        <v>1</v>
      </c>
      <c r="AO1355">
        <v>2</v>
      </c>
    </row>
    <row r="1356" spans="1:41" x14ac:dyDescent="0.2">
      <c r="A1356" s="1">
        <v>39065</v>
      </c>
      <c r="B1356">
        <v>345.76740000000001</v>
      </c>
      <c r="C1356">
        <v>17.4238</v>
      </c>
      <c r="D1356">
        <v>82.688100000000006</v>
      </c>
      <c r="E1356">
        <v>82.688100000000006</v>
      </c>
      <c r="F1356">
        <v>-96.458753000000002</v>
      </c>
      <c r="G1356" s="1">
        <v>39065</v>
      </c>
      <c r="H1356">
        <v>-1</v>
      </c>
      <c r="I1356">
        <v>1</v>
      </c>
      <c r="J1356">
        <v>1</v>
      </c>
      <c r="K1356">
        <v>124555</v>
      </c>
      <c r="L1356" s="1">
        <v>39065</v>
      </c>
      <c r="M1356">
        <v>-1</v>
      </c>
      <c r="N1356">
        <v>-1</v>
      </c>
      <c r="O1356">
        <v>1</v>
      </c>
      <c r="P1356">
        <v>-14259</v>
      </c>
      <c r="Q1356" s="1">
        <v>39065</v>
      </c>
      <c r="R1356">
        <v>-136</v>
      </c>
      <c r="S1356">
        <v>-220</v>
      </c>
      <c r="T1356">
        <v>-64</v>
      </c>
      <c r="U1356">
        <v>-1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-1</v>
      </c>
      <c r="AH1356">
        <v>-1</v>
      </c>
      <c r="AI1356">
        <v>1</v>
      </c>
      <c r="AJ1356">
        <v>1</v>
      </c>
      <c r="AK1356">
        <v>7478</v>
      </c>
      <c r="AL1356" s="2">
        <f t="shared" si="21"/>
        <v>164</v>
      </c>
      <c r="AM1356">
        <v>2.1930997592939288</v>
      </c>
      <c r="AN1356">
        <v>1</v>
      </c>
      <c r="AO1356">
        <v>2</v>
      </c>
    </row>
    <row r="1357" spans="1:41" x14ac:dyDescent="0.2">
      <c r="A1357" s="1">
        <v>39066</v>
      </c>
      <c r="B1357">
        <v>286.25569999999999</v>
      </c>
      <c r="C1357">
        <v>13.5405</v>
      </c>
      <c r="D1357">
        <v>83.152900000000002</v>
      </c>
      <c r="E1357">
        <v>83.152900000000002</v>
      </c>
      <c r="F1357">
        <v>-96.656180000000006</v>
      </c>
      <c r="G1357" s="1">
        <v>39066</v>
      </c>
      <c r="H1357">
        <v>-1</v>
      </c>
      <c r="I1357">
        <v>1</v>
      </c>
      <c r="J1357">
        <v>1</v>
      </c>
      <c r="K1357">
        <v>87526</v>
      </c>
      <c r="L1357" s="1">
        <v>39066</v>
      </c>
      <c r="M1357">
        <v>-1</v>
      </c>
      <c r="N1357">
        <v>1</v>
      </c>
      <c r="O1357">
        <v>1</v>
      </c>
      <c r="P1357">
        <v>-14896</v>
      </c>
      <c r="Q1357" s="1">
        <v>39066</v>
      </c>
      <c r="R1357">
        <v>73</v>
      </c>
      <c r="S1357">
        <v>-93</v>
      </c>
      <c r="T1357">
        <v>-72</v>
      </c>
      <c r="U1357">
        <v>-1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-1</v>
      </c>
      <c r="AH1357">
        <v>-1</v>
      </c>
      <c r="AI1357">
        <v>1</v>
      </c>
      <c r="AJ1357">
        <v>1</v>
      </c>
      <c r="AK1357">
        <v>7540</v>
      </c>
      <c r="AL1357" s="2">
        <f t="shared" si="21"/>
        <v>152</v>
      </c>
      <c r="AM1357">
        <v>2.0159151193633953</v>
      </c>
      <c r="AN1357">
        <v>1</v>
      </c>
      <c r="AO1357">
        <v>2</v>
      </c>
    </row>
    <row r="1358" spans="1:41" x14ac:dyDescent="0.2">
      <c r="A1358" s="1">
        <v>39069</v>
      </c>
      <c r="B1358">
        <v>306.79719999999998</v>
      </c>
      <c r="C1358">
        <v>-0.78720000000000001</v>
      </c>
      <c r="D1358">
        <v>74.129199999999997</v>
      </c>
      <c r="E1358">
        <v>74.129199999999997</v>
      </c>
      <c r="F1358">
        <v>-83.577793</v>
      </c>
      <c r="G1358" s="1">
        <v>39069</v>
      </c>
      <c r="H1358">
        <v>1</v>
      </c>
      <c r="I1358">
        <v>1</v>
      </c>
      <c r="J1358">
        <v>1</v>
      </c>
      <c r="K1358">
        <v>83094</v>
      </c>
      <c r="L1358" s="1">
        <v>39069</v>
      </c>
      <c r="M1358">
        <v>-1</v>
      </c>
      <c r="N1358">
        <v>-1</v>
      </c>
      <c r="O1358">
        <v>1</v>
      </c>
      <c r="P1358">
        <v>-9238</v>
      </c>
      <c r="Q1358" s="1">
        <v>39069</v>
      </c>
      <c r="R1358">
        <v>184</v>
      </c>
      <c r="S1358">
        <v>20</v>
      </c>
      <c r="T1358">
        <v>-24</v>
      </c>
      <c r="U1358">
        <v>-1</v>
      </c>
      <c r="V1358">
        <v>-1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-1</v>
      </c>
      <c r="AH1358">
        <v>-1</v>
      </c>
      <c r="AI1358">
        <v>-1</v>
      </c>
      <c r="AJ1358">
        <v>1</v>
      </c>
      <c r="AK1358">
        <v>7634</v>
      </c>
      <c r="AL1358" s="2">
        <f t="shared" si="21"/>
        <v>45</v>
      </c>
      <c r="AM1358">
        <v>0.58946816871888918</v>
      </c>
      <c r="AN1358">
        <v>1</v>
      </c>
      <c r="AO1358">
        <v>0</v>
      </c>
    </row>
    <row r="1359" spans="1:41" x14ac:dyDescent="0.2">
      <c r="A1359" s="1">
        <v>39070</v>
      </c>
      <c r="B1359">
        <v>207.80619999999999</v>
      </c>
      <c r="C1359">
        <v>-3.2475999999999998</v>
      </c>
      <c r="D1359">
        <v>87.160700000000006</v>
      </c>
      <c r="E1359">
        <v>87.160700000000006</v>
      </c>
      <c r="F1359">
        <v>-107.889167</v>
      </c>
      <c r="G1359" s="1">
        <v>39070</v>
      </c>
      <c r="H1359">
        <v>-1</v>
      </c>
      <c r="I1359">
        <v>1</v>
      </c>
      <c r="J1359">
        <v>1</v>
      </c>
      <c r="K1359">
        <v>44881</v>
      </c>
      <c r="L1359" s="1">
        <v>39070</v>
      </c>
      <c r="M1359">
        <v>-1</v>
      </c>
      <c r="N1359">
        <v>-1</v>
      </c>
      <c r="O1359">
        <v>1</v>
      </c>
      <c r="P1359">
        <v>-8540</v>
      </c>
      <c r="Q1359" s="1">
        <v>39070</v>
      </c>
      <c r="R1359">
        <v>115</v>
      </c>
      <c r="S1359">
        <v>126</v>
      </c>
      <c r="T1359">
        <v>-17</v>
      </c>
      <c r="U1359">
        <v>-1</v>
      </c>
      <c r="V1359">
        <v>-1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-1</v>
      </c>
      <c r="AH1359">
        <v>-1</v>
      </c>
      <c r="AI1359">
        <v>-1</v>
      </c>
      <c r="AJ1359">
        <v>1</v>
      </c>
      <c r="AK1359">
        <v>7593</v>
      </c>
      <c r="AL1359" s="2">
        <f t="shared" si="21"/>
        <v>196</v>
      </c>
      <c r="AM1359">
        <v>2.5813249045173183</v>
      </c>
      <c r="AN1359">
        <v>1</v>
      </c>
      <c r="AO1359">
        <v>2</v>
      </c>
    </row>
    <row r="1360" spans="1:41" x14ac:dyDescent="0.2">
      <c r="A1360" s="1">
        <v>39071</v>
      </c>
      <c r="B1360">
        <v>145.30840000000001</v>
      </c>
      <c r="C1360">
        <v>-5.7183999999999999</v>
      </c>
      <c r="D1360">
        <v>87.066900000000004</v>
      </c>
      <c r="E1360">
        <v>87.066900000000004</v>
      </c>
      <c r="F1360">
        <v>-96.510419999999996</v>
      </c>
      <c r="G1360" s="1">
        <v>39071</v>
      </c>
      <c r="H1360">
        <v>-1</v>
      </c>
      <c r="I1360">
        <v>1</v>
      </c>
      <c r="J1360">
        <v>1</v>
      </c>
      <c r="K1360">
        <v>2807</v>
      </c>
      <c r="L1360" s="1">
        <v>39071</v>
      </c>
      <c r="M1360">
        <v>-1</v>
      </c>
      <c r="N1360">
        <v>-1</v>
      </c>
      <c r="O1360">
        <v>1</v>
      </c>
      <c r="P1360">
        <v>-4488</v>
      </c>
      <c r="Q1360" s="1">
        <v>39071</v>
      </c>
      <c r="R1360">
        <v>122</v>
      </c>
      <c r="S1360">
        <v>212</v>
      </c>
      <c r="T1360">
        <v>-52</v>
      </c>
      <c r="U1360">
        <v>-1</v>
      </c>
      <c r="V1360">
        <v>-1</v>
      </c>
      <c r="W1360">
        <v>-1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-1</v>
      </c>
      <c r="AI1360">
        <v>-1</v>
      </c>
      <c r="AJ1360">
        <v>1</v>
      </c>
      <c r="AK1360">
        <v>7662</v>
      </c>
      <c r="AL1360" s="2">
        <f t="shared" si="21"/>
        <v>133</v>
      </c>
      <c r="AM1360">
        <v>1.7358392064735055</v>
      </c>
      <c r="AN1360">
        <v>1</v>
      </c>
      <c r="AO1360">
        <v>2</v>
      </c>
    </row>
    <row r="1361" spans="1:41" x14ac:dyDescent="0.2">
      <c r="A1361" s="1">
        <v>39072</v>
      </c>
      <c r="B1361">
        <v>58.722200000000001</v>
      </c>
      <c r="C1361">
        <v>-2.39</v>
      </c>
      <c r="D1361">
        <v>83.866500000000002</v>
      </c>
      <c r="E1361">
        <v>83.866500000000002</v>
      </c>
      <c r="F1361">
        <v>-58.617153000000002</v>
      </c>
      <c r="G1361" s="1">
        <v>39072</v>
      </c>
      <c r="H1361">
        <v>-1</v>
      </c>
      <c r="I1361">
        <v>1</v>
      </c>
      <c r="J1361">
        <v>1</v>
      </c>
      <c r="K1361">
        <v>2890</v>
      </c>
      <c r="L1361" s="1">
        <v>39072</v>
      </c>
      <c r="M1361">
        <v>-1</v>
      </c>
      <c r="N1361">
        <v>-1</v>
      </c>
      <c r="O1361">
        <v>1</v>
      </c>
      <c r="P1361">
        <v>-2988</v>
      </c>
      <c r="Q1361" s="1">
        <v>39072</v>
      </c>
      <c r="R1361">
        <v>8</v>
      </c>
      <c r="S1361">
        <v>164</v>
      </c>
      <c r="T1361">
        <v>-56</v>
      </c>
      <c r="U1361">
        <v>-1</v>
      </c>
      <c r="V1361">
        <v>-1</v>
      </c>
      <c r="W1361">
        <v>-1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-1</v>
      </c>
      <c r="AI1361">
        <v>-1</v>
      </c>
      <c r="AJ1361">
        <v>1</v>
      </c>
      <c r="AK1361">
        <v>7642</v>
      </c>
      <c r="AL1361" s="2">
        <f t="shared" si="21"/>
        <v>158</v>
      </c>
      <c r="AM1361">
        <v>2.0675215912064902</v>
      </c>
      <c r="AN1361">
        <v>1</v>
      </c>
      <c r="AO1361">
        <v>2</v>
      </c>
    </row>
    <row r="1362" spans="1:41" x14ac:dyDescent="0.2">
      <c r="A1362" s="1">
        <v>39073</v>
      </c>
      <c r="B1362">
        <v>143.86070000000001</v>
      </c>
      <c r="C1362">
        <v>-13.9657</v>
      </c>
      <c r="D1362">
        <v>75.6571</v>
      </c>
      <c r="E1362">
        <v>75.6571</v>
      </c>
      <c r="F1362">
        <v>-65.900480000000002</v>
      </c>
      <c r="G1362" s="1">
        <v>39073</v>
      </c>
      <c r="H1362">
        <v>-1</v>
      </c>
      <c r="I1362">
        <v>1</v>
      </c>
      <c r="J1362">
        <v>1</v>
      </c>
      <c r="K1362">
        <v>13942</v>
      </c>
      <c r="L1362" s="1">
        <v>39073</v>
      </c>
      <c r="M1362">
        <v>-1</v>
      </c>
      <c r="N1362">
        <v>-1</v>
      </c>
      <c r="O1362">
        <v>1</v>
      </c>
      <c r="P1362">
        <v>-193</v>
      </c>
      <c r="Q1362" s="1">
        <v>39073</v>
      </c>
      <c r="R1362">
        <v>99</v>
      </c>
      <c r="S1362">
        <v>152</v>
      </c>
      <c r="T1362">
        <v>59</v>
      </c>
      <c r="U1362">
        <v>1</v>
      </c>
      <c r="V1362">
        <v>-1</v>
      </c>
      <c r="W1362">
        <v>-1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-1</v>
      </c>
      <c r="AI1362">
        <v>-1</v>
      </c>
      <c r="AJ1362">
        <v>1</v>
      </c>
      <c r="AK1362">
        <v>7692</v>
      </c>
      <c r="AL1362" s="2">
        <f t="shared" si="21"/>
        <v>188</v>
      </c>
      <c r="AM1362">
        <v>2.4440977639105563</v>
      </c>
      <c r="AN1362">
        <v>1</v>
      </c>
      <c r="AO1362">
        <v>2</v>
      </c>
    </row>
    <row r="1363" spans="1:41" x14ac:dyDescent="0.2">
      <c r="A1363" s="1">
        <v>39076</v>
      </c>
      <c r="B1363">
        <v>200.363</v>
      </c>
      <c r="C1363">
        <v>-21.040099999999999</v>
      </c>
      <c r="D1363">
        <v>61.599899999999998</v>
      </c>
      <c r="E1363">
        <v>61.599899999999998</v>
      </c>
      <c r="F1363">
        <v>-80.154146999999995</v>
      </c>
      <c r="G1363" s="1">
        <v>39076</v>
      </c>
      <c r="H1363">
        <v>-1</v>
      </c>
      <c r="I1363">
        <v>1</v>
      </c>
      <c r="J1363">
        <v>1</v>
      </c>
      <c r="K1363">
        <v>6163</v>
      </c>
      <c r="L1363" s="1">
        <v>39076</v>
      </c>
      <c r="M1363">
        <v>-1</v>
      </c>
      <c r="N1363">
        <v>-1</v>
      </c>
      <c r="O1363">
        <v>1</v>
      </c>
      <c r="P1363">
        <v>-2471</v>
      </c>
      <c r="Q1363" s="1">
        <v>39076</v>
      </c>
      <c r="R1363">
        <v>17</v>
      </c>
      <c r="S1363">
        <v>45</v>
      </c>
      <c r="T1363">
        <v>65</v>
      </c>
      <c r="U1363">
        <v>1</v>
      </c>
      <c r="V1363">
        <v>-1</v>
      </c>
      <c r="W1363">
        <v>-1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-1</v>
      </c>
      <c r="AJ1363">
        <v>-1</v>
      </c>
      <c r="AK1363">
        <v>7679</v>
      </c>
      <c r="AL1363" s="2">
        <f t="shared" si="21"/>
        <v>309</v>
      </c>
      <c r="AM1363">
        <v>4.0239614533142332</v>
      </c>
      <c r="AN1363">
        <v>1</v>
      </c>
      <c r="AO1363">
        <v>2</v>
      </c>
    </row>
    <row r="1364" spans="1:41" x14ac:dyDescent="0.2">
      <c r="A1364" s="1">
        <v>39077</v>
      </c>
      <c r="B1364">
        <v>279.23750000000001</v>
      </c>
      <c r="C1364">
        <v>-6.1520000000000001</v>
      </c>
      <c r="D1364">
        <v>79.804599999999994</v>
      </c>
      <c r="E1364">
        <v>79.804599999999994</v>
      </c>
      <c r="F1364">
        <v>-64.274006999999997</v>
      </c>
      <c r="G1364" s="1">
        <v>39077</v>
      </c>
      <c r="H1364">
        <v>1</v>
      </c>
      <c r="I1364">
        <v>1</v>
      </c>
      <c r="J1364">
        <v>1</v>
      </c>
      <c r="K1364">
        <v>22057</v>
      </c>
      <c r="L1364" s="1">
        <v>39077</v>
      </c>
      <c r="M1364">
        <v>-1</v>
      </c>
      <c r="N1364">
        <v>-1</v>
      </c>
      <c r="O1364">
        <v>1</v>
      </c>
      <c r="P1364">
        <v>-3290</v>
      </c>
      <c r="Q1364" s="1">
        <v>39077</v>
      </c>
      <c r="R1364">
        <v>147</v>
      </c>
      <c r="S1364">
        <v>196</v>
      </c>
      <c r="T1364">
        <v>322</v>
      </c>
      <c r="U1364">
        <v>1</v>
      </c>
      <c r="V1364">
        <v>-1</v>
      </c>
      <c r="W1364">
        <v>-1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-1</v>
      </c>
      <c r="AJ1364">
        <v>-1</v>
      </c>
      <c r="AK1364">
        <v>7789</v>
      </c>
      <c r="AL1364" s="2">
        <f t="shared" si="21"/>
        <v>200</v>
      </c>
      <c r="AM1364">
        <v>2.5677237129284891</v>
      </c>
      <c r="AN1364">
        <v>1</v>
      </c>
      <c r="AO1364">
        <v>2</v>
      </c>
    </row>
    <row r="1365" spans="1:41" x14ac:dyDescent="0.2">
      <c r="A1365" s="1">
        <v>39078</v>
      </c>
      <c r="B1365">
        <v>340.26510000000002</v>
      </c>
      <c r="C1365">
        <v>3.4304999999999999</v>
      </c>
      <c r="D1365">
        <v>87.412999999999997</v>
      </c>
      <c r="E1365">
        <v>87.412999999999997</v>
      </c>
      <c r="F1365">
        <v>-61.107073</v>
      </c>
      <c r="G1365" s="1">
        <v>39078</v>
      </c>
      <c r="H1365">
        <v>1</v>
      </c>
      <c r="I1365">
        <v>1</v>
      </c>
      <c r="J1365">
        <v>1</v>
      </c>
      <c r="K1365">
        <v>22173</v>
      </c>
      <c r="L1365" s="1">
        <v>39078</v>
      </c>
      <c r="M1365">
        <v>1</v>
      </c>
      <c r="N1365">
        <v>-1</v>
      </c>
      <c r="O1365">
        <v>1</v>
      </c>
      <c r="P1365">
        <v>1665</v>
      </c>
      <c r="Q1365" s="1">
        <v>39078</v>
      </c>
      <c r="R1365">
        <v>103</v>
      </c>
      <c r="S1365">
        <v>133</v>
      </c>
      <c r="T1365">
        <v>345</v>
      </c>
      <c r="U1365">
        <v>1</v>
      </c>
      <c r="V1365">
        <v>1</v>
      </c>
      <c r="W1365">
        <v>-1</v>
      </c>
      <c r="X1365">
        <v>-1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-1</v>
      </c>
      <c r="AK1365">
        <v>7795</v>
      </c>
      <c r="AL1365" s="2">
        <f t="shared" si="21"/>
        <v>181</v>
      </c>
      <c r="AM1365">
        <v>2.3220012828736367</v>
      </c>
      <c r="AN1365">
        <v>1</v>
      </c>
      <c r="AO1365">
        <v>2</v>
      </c>
    </row>
    <row r="1366" spans="1:41" x14ac:dyDescent="0.2">
      <c r="A1366" s="1">
        <v>39079</v>
      </c>
      <c r="B1366">
        <v>305.47019999999998</v>
      </c>
      <c r="C1366">
        <v>-4.2454000000000001</v>
      </c>
      <c r="D1366">
        <v>98.66</v>
      </c>
      <c r="E1366">
        <v>98.66</v>
      </c>
      <c r="F1366">
        <v>-66.138900000000007</v>
      </c>
      <c r="G1366" s="1">
        <v>39079</v>
      </c>
      <c r="H1366">
        <v>1</v>
      </c>
      <c r="I1366">
        <v>1</v>
      </c>
      <c r="J1366">
        <v>1</v>
      </c>
      <c r="K1366">
        <v>24715</v>
      </c>
      <c r="L1366" s="1">
        <v>39079</v>
      </c>
      <c r="M1366">
        <v>1</v>
      </c>
      <c r="N1366">
        <v>-1</v>
      </c>
      <c r="O1366">
        <v>1</v>
      </c>
      <c r="P1366">
        <v>6842</v>
      </c>
      <c r="Q1366" s="1">
        <v>39079</v>
      </c>
      <c r="R1366">
        <v>121</v>
      </c>
      <c r="S1366">
        <v>158</v>
      </c>
      <c r="T1366">
        <v>322</v>
      </c>
      <c r="U1366">
        <v>1</v>
      </c>
      <c r="V1366">
        <v>1</v>
      </c>
      <c r="W1366">
        <v>-1</v>
      </c>
      <c r="X1366">
        <v>-1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-1</v>
      </c>
      <c r="AK1366">
        <v>7800</v>
      </c>
      <c r="AL1366" s="2">
        <f t="shared" si="21"/>
        <v>30</v>
      </c>
      <c r="AM1366">
        <v>0.38461538461538464</v>
      </c>
      <c r="AN1366">
        <v>0</v>
      </c>
      <c r="AO1366">
        <v>0</v>
      </c>
    </row>
    <row r="1367" spans="1:41" x14ac:dyDescent="0.2">
      <c r="A1367" s="1">
        <v>39080</v>
      </c>
      <c r="B1367">
        <v>302.73700000000002</v>
      </c>
      <c r="C1367">
        <v>-8.7011000000000003</v>
      </c>
      <c r="D1367">
        <v>111.5759</v>
      </c>
      <c r="E1367">
        <v>111.5759</v>
      </c>
      <c r="F1367">
        <v>-19.424247000000001</v>
      </c>
      <c r="G1367" s="1">
        <v>39080</v>
      </c>
      <c r="H1367">
        <v>1</v>
      </c>
      <c r="I1367">
        <v>1</v>
      </c>
      <c r="J1367">
        <v>1</v>
      </c>
      <c r="K1367">
        <v>33476</v>
      </c>
      <c r="L1367" s="1">
        <v>39080</v>
      </c>
      <c r="M1367">
        <v>1</v>
      </c>
      <c r="N1367">
        <v>-1</v>
      </c>
      <c r="O1367">
        <v>1</v>
      </c>
      <c r="P1367">
        <v>8982</v>
      </c>
      <c r="Q1367" s="1">
        <v>39080</v>
      </c>
      <c r="R1367">
        <v>91</v>
      </c>
      <c r="S1367">
        <v>188</v>
      </c>
      <c r="T1367">
        <v>340</v>
      </c>
      <c r="U1367">
        <v>1</v>
      </c>
      <c r="V1367">
        <v>1</v>
      </c>
      <c r="W1367">
        <v>1</v>
      </c>
      <c r="X1367">
        <v>-1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-1</v>
      </c>
      <c r="AK1367">
        <v>7880</v>
      </c>
      <c r="AL1367" s="2">
        <f t="shared" si="21"/>
        <v>-144</v>
      </c>
      <c r="AM1367">
        <v>-1.8274111675126905</v>
      </c>
      <c r="AN1367">
        <v>0</v>
      </c>
      <c r="AO1367">
        <v>1</v>
      </c>
    </row>
    <row r="1368" spans="1:41" x14ac:dyDescent="0.2">
      <c r="A1368" s="1">
        <v>39084</v>
      </c>
      <c r="B1368">
        <v>299.74419999999998</v>
      </c>
      <c r="C1368">
        <v>-1.5075000000000001</v>
      </c>
      <c r="D1368">
        <v>113.51949999999999</v>
      </c>
      <c r="E1368">
        <v>113.51949999999999</v>
      </c>
      <c r="F1368">
        <v>84.704239999999999</v>
      </c>
      <c r="G1368" s="1">
        <v>39084</v>
      </c>
      <c r="H1368">
        <v>1</v>
      </c>
      <c r="I1368">
        <v>1</v>
      </c>
      <c r="J1368">
        <v>1</v>
      </c>
      <c r="K1368">
        <v>22003</v>
      </c>
      <c r="L1368" s="1">
        <v>39084</v>
      </c>
      <c r="M1368">
        <v>1</v>
      </c>
      <c r="N1368">
        <v>1</v>
      </c>
      <c r="O1368">
        <v>1</v>
      </c>
      <c r="P1368">
        <v>10687</v>
      </c>
      <c r="Q1368" s="1">
        <v>39084</v>
      </c>
      <c r="R1368">
        <v>193</v>
      </c>
      <c r="S1368">
        <v>309</v>
      </c>
      <c r="T1368">
        <v>354</v>
      </c>
      <c r="U1368">
        <v>1</v>
      </c>
      <c r="V1368">
        <v>1</v>
      </c>
      <c r="W1368">
        <v>1</v>
      </c>
      <c r="X1368">
        <v>-1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-1</v>
      </c>
      <c r="AK1368">
        <v>7988</v>
      </c>
      <c r="AL1368" s="2">
        <f t="shared" si="21"/>
        <v>-166</v>
      </c>
      <c r="AM1368">
        <v>-2.0781171757636456</v>
      </c>
      <c r="AN1368">
        <v>0</v>
      </c>
      <c r="AO1368">
        <v>1</v>
      </c>
    </row>
    <row r="1369" spans="1:41" x14ac:dyDescent="0.2">
      <c r="A1369" s="1">
        <v>39085</v>
      </c>
      <c r="B1369">
        <v>400.4529</v>
      </c>
      <c r="C1369">
        <v>7.1116999999999999</v>
      </c>
      <c r="D1369">
        <v>102.32640000000001</v>
      </c>
      <c r="E1369">
        <v>102.32640000000001</v>
      </c>
      <c r="F1369">
        <v>151.591567</v>
      </c>
      <c r="G1369" s="1">
        <v>39085</v>
      </c>
      <c r="H1369">
        <v>1</v>
      </c>
      <c r="I1369">
        <v>1</v>
      </c>
      <c r="J1369">
        <v>1</v>
      </c>
      <c r="K1369">
        <v>63705</v>
      </c>
      <c r="L1369" s="1">
        <v>39085</v>
      </c>
      <c r="M1369">
        <v>1</v>
      </c>
      <c r="N1369">
        <v>1</v>
      </c>
      <c r="O1369">
        <v>1</v>
      </c>
      <c r="P1369">
        <v>19091</v>
      </c>
      <c r="Q1369" s="1">
        <v>39085</v>
      </c>
      <c r="R1369">
        <v>189</v>
      </c>
      <c r="S1369">
        <v>200</v>
      </c>
      <c r="T1369">
        <v>396</v>
      </c>
      <c r="U1369">
        <v>1</v>
      </c>
      <c r="V1369">
        <v>1</v>
      </c>
      <c r="W1369">
        <v>1</v>
      </c>
      <c r="X1369">
        <v>-1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-1</v>
      </c>
      <c r="AK1369">
        <v>7989</v>
      </c>
      <c r="AL1369" s="2">
        <f t="shared" si="21"/>
        <v>-296</v>
      </c>
      <c r="AM1369">
        <v>-3.7050945049442987</v>
      </c>
      <c r="AN1369">
        <v>0</v>
      </c>
      <c r="AO1369">
        <v>1</v>
      </c>
    </row>
    <row r="1370" spans="1:41" x14ac:dyDescent="0.2">
      <c r="A1370" s="1">
        <v>39086</v>
      </c>
      <c r="B1370">
        <v>403.94850000000002</v>
      </c>
      <c r="C1370">
        <v>-1.8142</v>
      </c>
      <c r="D1370">
        <v>109.5722</v>
      </c>
      <c r="E1370">
        <v>109.5722</v>
      </c>
      <c r="F1370">
        <v>210.360073</v>
      </c>
      <c r="G1370" s="1">
        <v>39086</v>
      </c>
      <c r="H1370">
        <v>1</v>
      </c>
      <c r="I1370">
        <v>-1</v>
      </c>
      <c r="J1370">
        <v>1</v>
      </c>
      <c r="K1370">
        <v>78974</v>
      </c>
      <c r="L1370" s="1">
        <v>39086</v>
      </c>
      <c r="M1370">
        <v>1</v>
      </c>
      <c r="N1370">
        <v>1</v>
      </c>
      <c r="O1370">
        <v>1</v>
      </c>
      <c r="P1370">
        <v>22537</v>
      </c>
      <c r="Q1370" s="1">
        <v>39086</v>
      </c>
      <c r="R1370">
        <v>96</v>
      </c>
      <c r="S1370">
        <v>181</v>
      </c>
      <c r="T1370">
        <v>314</v>
      </c>
      <c r="U1370">
        <v>1</v>
      </c>
      <c r="V1370">
        <v>1</v>
      </c>
      <c r="W1370">
        <v>1</v>
      </c>
      <c r="X1370">
        <v>-1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7976</v>
      </c>
      <c r="AL1370" s="2">
        <f t="shared" si="21"/>
        <v>-350</v>
      </c>
      <c r="AM1370">
        <v>-4.3881644934804411</v>
      </c>
      <c r="AN1370">
        <v>0</v>
      </c>
      <c r="AO1370">
        <v>1</v>
      </c>
    </row>
    <row r="1371" spans="1:41" x14ac:dyDescent="0.2">
      <c r="A1371" s="1">
        <v>39087</v>
      </c>
      <c r="B1371">
        <v>372.00760000000002</v>
      </c>
      <c r="C1371">
        <v>-29.7821</v>
      </c>
      <c r="D1371">
        <v>130.43870000000001</v>
      </c>
      <c r="E1371">
        <v>130.43870000000001</v>
      </c>
      <c r="F1371">
        <v>263.92798699999997</v>
      </c>
      <c r="G1371" s="1">
        <v>39087</v>
      </c>
      <c r="H1371">
        <v>1</v>
      </c>
      <c r="I1371">
        <v>-1</v>
      </c>
      <c r="J1371">
        <v>1</v>
      </c>
      <c r="K1371">
        <v>74427</v>
      </c>
      <c r="L1371" s="1">
        <v>39087</v>
      </c>
      <c r="M1371">
        <v>1</v>
      </c>
      <c r="N1371">
        <v>-1</v>
      </c>
      <c r="O1371">
        <v>1</v>
      </c>
      <c r="P1371">
        <v>17227</v>
      </c>
      <c r="Q1371" s="1">
        <v>39087</v>
      </c>
      <c r="R1371">
        <v>-158</v>
      </c>
      <c r="S1371">
        <v>30</v>
      </c>
      <c r="T1371">
        <v>188</v>
      </c>
      <c r="U1371">
        <v>1</v>
      </c>
      <c r="V1371">
        <v>1</v>
      </c>
      <c r="W1371">
        <v>1</v>
      </c>
      <c r="X1371">
        <v>-1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-1</v>
      </c>
      <c r="AH1371">
        <v>1</v>
      </c>
      <c r="AI1371">
        <v>1</v>
      </c>
      <c r="AJ1371">
        <v>1</v>
      </c>
      <c r="AK1371">
        <v>7830</v>
      </c>
      <c r="AL1371" s="2">
        <f t="shared" si="21"/>
        <v>-44</v>
      </c>
      <c r="AM1371">
        <v>-0.56194125159642394</v>
      </c>
      <c r="AN1371">
        <v>0</v>
      </c>
      <c r="AO1371">
        <v>0</v>
      </c>
    </row>
    <row r="1372" spans="1:41" x14ac:dyDescent="0.2">
      <c r="A1372" s="1">
        <v>39090</v>
      </c>
      <c r="B1372">
        <v>272.30309999999997</v>
      </c>
      <c r="C1372">
        <v>-25.715900000000001</v>
      </c>
      <c r="D1372">
        <v>129.26349999999999</v>
      </c>
      <c r="E1372">
        <v>129.26349999999999</v>
      </c>
      <c r="F1372">
        <v>261.68690700000002</v>
      </c>
      <c r="G1372" s="1">
        <v>39090</v>
      </c>
      <c r="H1372">
        <v>1</v>
      </c>
      <c r="I1372">
        <v>-1</v>
      </c>
      <c r="J1372">
        <v>1</v>
      </c>
      <c r="K1372">
        <v>60684</v>
      </c>
      <c r="L1372" s="1">
        <v>39090</v>
      </c>
      <c r="M1372">
        <v>-1</v>
      </c>
      <c r="N1372">
        <v>-1</v>
      </c>
      <c r="O1372">
        <v>1</v>
      </c>
      <c r="P1372">
        <v>13295</v>
      </c>
      <c r="Q1372" s="1">
        <v>39090</v>
      </c>
      <c r="R1372">
        <v>-253</v>
      </c>
      <c r="S1372">
        <v>-144</v>
      </c>
      <c r="T1372">
        <v>44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-1</v>
      </c>
      <c r="AH1372">
        <v>1</v>
      </c>
      <c r="AI1372">
        <v>1</v>
      </c>
      <c r="AJ1372">
        <v>1</v>
      </c>
      <c r="AK1372">
        <v>7736</v>
      </c>
      <c r="AL1372" s="2">
        <f t="shared" si="21"/>
        <v>68</v>
      </c>
      <c r="AM1372">
        <v>0.87900723888314369</v>
      </c>
      <c r="AN1372">
        <v>1</v>
      </c>
      <c r="AO1372">
        <v>0</v>
      </c>
    </row>
    <row r="1373" spans="1:41" x14ac:dyDescent="0.2">
      <c r="A1373" s="1">
        <v>39091</v>
      </c>
      <c r="B1373">
        <v>270.87180000000001</v>
      </c>
      <c r="C1373">
        <v>-19.024899999999999</v>
      </c>
      <c r="D1373">
        <v>132.61930000000001</v>
      </c>
      <c r="E1373">
        <v>132.61930000000001</v>
      </c>
      <c r="F1373">
        <v>206.37165999999999</v>
      </c>
      <c r="G1373" s="1">
        <v>39091</v>
      </c>
      <c r="H1373">
        <v>1</v>
      </c>
      <c r="I1373">
        <v>-1</v>
      </c>
      <c r="J1373">
        <v>1</v>
      </c>
      <c r="K1373">
        <v>65223</v>
      </c>
      <c r="L1373" s="1">
        <v>39091</v>
      </c>
      <c r="M1373">
        <v>1</v>
      </c>
      <c r="N1373">
        <v>-1</v>
      </c>
      <c r="O1373">
        <v>1</v>
      </c>
      <c r="P1373">
        <v>16562</v>
      </c>
      <c r="Q1373" s="1">
        <v>39091</v>
      </c>
      <c r="R1373">
        <v>-154</v>
      </c>
      <c r="S1373">
        <v>-166</v>
      </c>
      <c r="T1373">
        <v>143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-1</v>
      </c>
      <c r="AH1373">
        <v>1</v>
      </c>
      <c r="AI1373">
        <v>1</v>
      </c>
      <c r="AJ1373">
        <v>1</v>
      </c>
      <c r="AK1373">
        <v>7822</v>
      </c>
      <c r="AL1373" s="2">
        <f t="shared" si="21"/>
        <v>-7</v>
      </c>
      <c r="AM1373">
        <v>-8.9491178726668369E-2</v>
      </c>
      <c r="AN1373">
        <v>0</v>
      </c>
      <c r="AO1373">
        <v>0</v>
      </c>
    </row>
    <row r="1374" spans="1:41" x14ac:dyDescent="0.2">
      <c r="A1374" s="1">
        <v>39092</v>
      </c>
      <c r="B1374">
        <v>80.582400000000007</v>
      </c>
      <c r="C1374">
        <v>-10.751300000000001</v>
      </c>
      <c r="D1374">
        <v>131.2466</v>
      </c>
      <c r="E1374">
        <v>131.2466</v>
      </c>
      <c r="F1374">
        <v>149.49075300000001</v>
      </c>
      <c r="G1374" s="1">
        <v>39092</v>
      </c>
      <c r="H1374">
        <v>-1</v>
      </c>
      <c r="I1374">
        <v>-1</v>
      </c>
      <c r="J1374">
        <v>1</v>
      </c>
      <c r="K1374">
        <v>21538</v>
      </c>
      <c r="L1374" s="1">
        <v>39092</v>
      </c>
      <c r="M1374">
        <v>1</v>
      </c>
      <c r="N1374">
        <v>1</v>
      </c>
      <c r="O1374">
        <v>1</v>
      </c>
      <c r="P1374">
        <v>16834</v>
      </c>
      <c r="Q1374" s="1">
        <v>39092</v>
      </c>
      <c r="R1374">
        <v>-137</v>
      </c>
      <c r="S1374">
        <v>-296</v>
      </c>
      <c r="T1374">
        <v>-96</v>
      </c>
      <c r="U1374">
        <v>-1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-1</v>
      </c>
      <c r="AH1374">
        <v>-1</v>
      </c>
      <c r="AI1374">
        <v>1</v>
      </c>
      <c r="AJ1374">
        <v>1</v>
      </c>
      <c r="AK1374">
        <v>7693</v>
      </c>
      <c r="AL1374" s="2">
        <f t="shared" si="21"/>
        <v>142</v>
      </c>
      <c r="AM1374">
        <v>1.8458338749512544</v>
      </c>
      <c r="AN1374">
        <v>1</v>
      </c>
      <c r="AO1374">
        <v>2</v>
      </c>
    </row>
    <row r="1375" spans="1:41" x14ac:dyDescent="0.2">
      <c r="A1375" s="1">
        <v>39093</v>
      </c>
      <c r="B1375">
        <v>34.826099999999997</v>
      </c>
      <c r="C1375">
        <v>-9.3971</v>
      </c>
      <c r="D1375">
        <v>108.011</v>
      </c>
      <c r="E1375">
        <v>108.011</v>
      </c>
      <c r="F1375">
        <v>121.70416</v>
      </c>
      <c r="G1375" s="1">
        <v>39093</v>
      </c>
      <c r="H1375">
        <v>-1</v>
      </c>
      <c r="I1375">
        <v>1</v>
      </c>
      <c r="J1375">
        <v>1</v>
      </c>
      <c r="K1375">
        <v>51454</v>
      </c>
      <c r="L1375" s="1">
        <v>39093</v>
      </c>
      <c r="M1375">
        <v>1</v>
      </c>
      <c r="N1375">
        <v>1</v>
      </c>
      <c r="O1375">
        <v>1</v>
      </c>
      <c r="P1375">
        <v>21634</v>
      </c>
      <c r="Q1375" s="1">
        <v>39093</v>
      </c>
      <c r="R1375">
        <v>-110</v>
      </c>
      <c r="S1375">
        <v>-350</v>
      </c>
      <c r="T1375">
        <v>-169</v>
      </c>
      <c r="U1375">
        <v>-1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-1</v>
      </c>
      <c r="AH1375">
        <v>-1</v>
      </c>
      <c r="AI1375">
        <v>1</v>
      </c>
      <c r="AJ1375">
        <v>1</v>
      </c>
      <c r="AK1375">
        <v>7626</v>
      </c>
      <c r="AL1375" s="2">
        <f t="shared" si="21"/>
        <v>296</v>
      </c>
      <c r="AM1375">
        <v>3.8814581694204042</v>
      </c>
      <c r="AN1375">
        <v>1</v>
      </c>
      <c r="AO1375">
        <v>2</v>
      </c>
    </row>
    <row r="1376" spans="1:41" x14ac:dyDescent="0.2">
      <c r="A1376" s="1">
        <v>39094</v>
      </c>
      <c r="B1376">
        <v>83.375399999999999</v>
      </c>
      <c r="C1376">
        <v>-5.8506</v>
      </c>
      <c r="D1376">
        <v>118.5523</v>
      </c>
      <c r="E1376">
        <v>118.5523</v>
      </c>
      <c r="F1376">
        <v>84.822367</v>
      </c>
      <c r="G1376" s="1">
        <v>39094</v>
      </c>
      <c r="H1376">
        <v>1</v>
      </c>
      <c r="I1376">
        <v>1</v>
      </c>
      <c r="J1376">
        <v>1</v>
      </c>
      <c r="K1376">
        <v>119271</v>
      </c>
      <c r="L1376" s="1">
        <v>39094</v>
      </c>
      <c r="M1376">
        <v>1</v>
      </c>
      <c r="N1376">
        <v>1</v>
      </c>
      <c r="O1376">
        <v>1</v>
      </c>
      <c r="P1376">
        <v>24045</v>
      </c>
      <c r="Q1376" s="1">
        <v>39094</v>
      </c>
      <c r="R1376">
        <v>-36</v>
      </c>
      <c r="S1376">
        <v>-44</v>
      </c>
      <c r="T1376">
        <v>-14</v>
      </c>
      <c r="U1376">
        <v>-1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-1</v>
      </c>
      <c r="AH1376">
        <v>-1</v>
      </c>
      <c r="AI1376">
        <v>-1</v>
      </c>
      <c r="AJ1376">
        <v>1</v>
      </c>
      <c r="AK1376">
        <v>7786</v>
      </c>
      <c r="AL1376" s="2">
        <f t="shared" si="21"/>
        <v>76</v>
      </c>
      <c r="AM1376">
        <v>0.97611096840482925</v>
      </c>
      <c r="AN1376">
        <v>1</v>
      </c>
      <c r="AO1376">
        <v>0</v>
      </c>
    </row>
    <row r="1377" spans="1:41" x14ac:dyDescent="0.2">
      <c r="A1377" s="1">
        <v>39097</v>
      </c>
      <c r="B1377">
        <v>60.9514</v>
      </c>
      <c r="C1377">
        <v>-0.70620000000000005</v>
      </c>
      <c r="D1377">
        <v>100.4718</v>
      </c>
      <c r="E1377">
        <v>100.4718</v>
      </c>
      <c r="F1377">
        <v>68.772679999999994</v>
      </c>
      <c r="G1377" s="1">
        <v>39097</v>
      </c>
      <c r="H1377">
        <v>1</v>
      </c>
      <c r="I1377">
        <v>1</v>
      </c>
      <c r="J1377">
        <v>1</v>
      </c>
      <c r="K1377">
        <v>113386</v>
      </c>
      <c r="L1377" s="1">
        <v>39097</v>
      </c>
      <c r="M1377">
        <v>1</v>
      </c>
      <c r="N1377">
        <v>1</v>
      </c>
      <c r="O1377">
        <v>1</v>
      </c>
      <c r="P1377">
        <v>34696</v>
      </c>
      <c r="Q1377" s="1">
        <v>39097</v>
      </c>
      <c r="R1377">
        <v>111</v>
      </c>
      <c r="S1377">
        <v>68</v>
      </c>
      <c r="T1377">
        <v>-76</v>
      </c>
      <c r="U1377">
        <v>-1</v>
      </c>
      <c r="V1377">
        <v>-1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-1</v>
      </c>
      <c r="AH1377">
        <v>-1</v>
      </c>
      <c r="AI1377">
        <v>-1</v>
      </c>
      <c r="AJ1377">
        <v>1</v>
      </c>
      <c r="AK1377">
        <v>7804</v>
      </c>
      <c r="AL1377" s="2">
        <f t="shared" si="21"/>
        <v>81</v>
      </c>
      <c r="AM1377">
        <v>1.0379292670425424</v>
      </c>
      <c r="AN1377">
        <v>1</v>
      </c>
      <c r="AO1377">
        <v>0</v>
      </c>
    </row>
    <row r="1378" spans="1:41" x14ac:dyDescent="0.2">
      <c r="A1378" s="1">
        <v>39098</v>
      </c>
      <c r="B1378">
        <v>36.906199999999998</v>
      </c>
      <c r="C1378">
        <v>2.4958</v>
      </c>
      <c r="D1378">
        <v>73.5869</v>
      </c>
      <c r="E1378">
        <v>73.5869</v>
      </c>
      <c r="F1378">
        <v>20.944133000000001</v>
      </c>
      <c r="G1378" s="1">
        <v>39098</v>
      </c>
      <c r="H1378">
        <v>1</v>
      </c>
      <c r="I1378">
        <v>1</v>
      </c>
      <c r="J1378">
        <v>1</v>
      </c>
      <c r="K1378">
        <v>136260</v>
      </c>
      <c r="L1378" s="1">
        <v>39098</v>
      </c>
      <c r="M1378">
        <v>1</v>
      </c>
      <c r="N1378">
        <v>1</v>
      </c>
      <c r="O1378">
        <v>1</v>
      </c>
      <c r="P1378">
        <v>33755</v>
      </c>
      <c r="Q1378" s="1">
        <v>39098</v>
      </c>
      <c r="R1378">
        <v>189</v>
      </c>
      <c r="S1378">
        <v>-7</v>
      </c>
      <c r="T1378">
        <v>-173</v>
      </c>
      <c r="U1378">
        <v>-1</v>
      </c>
      <c r="V1378">
        <v>-1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-1</v>
      </c>
      <c r="AH1378">
        <v>-1</v>
      </c>
      <c r="AI1378">
        <v>-1</v>
      </c>
      <c r="AJ1378">
        <v>1</v>
      </c>
      <c r="AK1378">
        <v>7815</v>
      </c>
      <c r="AL1378" s="2">
        <f t="shared" si="21"/>
        <v>70</v>
      </c>
      <c r="AM1378">
        <v>0.89571337172104937</v>
      </c>
      <c r="AN1378">
        <v>1</v>
      </c>
      <c r="AO1378">
        <v>0</v>
      </c>
    </row>
    <row r="1379" spans="1:41" x14ac:dyDescent="0.2">
      <c r="A1379" s="1">
        <v>39099</v>
      </c>
      <c r="B1379">
        <v>-51.652099999999997</v>
      </c>
      <c r="C1379">
        <v>-1.6691</v>
      </c>
      <c r="D1379">
        <v>78.8416</v>
      </c>
      <c r="E1379">
        <v>78.8416</v>
      </c>
      <c r="F1379">
        <v>-46.934493000000003</v>
      </c>
      <c r="G1379" s="1">
        <v>39099</v>
      </c>
      <c r="H1379">
        <v>1</v>
      </c>
      <c r="I1379">
        <v>1</v>
      </c>
      <c r="J1379">
        <v>1</v>
      </c>
      <c r="K1379">
        <v>129533</v>
      </c>
      <c r="L1379" s="1">
        <v>39099</v>
      </c>
      <c r="M1379">
        <v>1</v>
      </c>
      <c r="N1379">
        <v>1</v>
      </c>
      <c r="O1379">
        <v>1</v>
      </c>
      <c r="P1379">
        <v>27417</v>
      </c>
      <c r="Q1379" s="1">
        <v>39099</v>
      </c>
      <c r="R1379">
        <v>49</v>
      </c>
      <c r="S1379">
        <v>142</v>
      </c>
      <c r="T1379">
        <v>-154</v>
      </c>
      <c r="U1379">
        <v>-1</v>
      </c>
      <c r="V1379">
        <v>-1</v>
      </c>
      <c r="W1379">
        <v>-1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-1</v>
      </c>
      <c r="AH1379">
        <v>-1</v>
      </c>
      <c r="AI1379">
        <v>-1</v>
      </c>
      <c r="AJ1379">
        <v>1</v>
      </c>
      <c r="AK1379">
        <v>7835</v>
      </c>
      <c r="AL1379" s="2">
        <f t="shared" si="21"/>
        <v>158</v>
      </c>
      <c r="AM1379">
        <v>2.0165922144224631</v>
      </c>
      <c r="AN1379">
        <v>1</v>
      </c>
      <c r="AO1379">
        <v>2</v>
      </c>
    </row>
    <row r="1380" spans="1:41" x14ac:dyDescent="0.2">
      <c r="A1380" s="1">
        <v>39100</v>
      </c>
      <c r="B1380">
        <v>-58.120399999999997</v>
      </c>
      <c r="C1380">
        <v>15.8314</v>
      </c>
      <c r="D1380">
        <v>59.2361</v>
      </c>
      <c r="E1380">
        <v>59.2361</v>
      </c>
      <c r="F1380">
        <v>-140.81169299999999</v>
      </c>
      <c r="G1380" s="1">
        <v>39100</v>
      </c>
      <c r="H1380">
        <v>1</v>
      </c>
      <c r="I1380">
        <v>1</v>
      </c>
      <c r="J1380">
        <v>1</v>
      </c>
      <c r="K1380">
        <v>142224</v>
      </c>
      <c r="L1380" s="1">
        <v>39100</v>
      </c>
      <c r="M1380">
        <v>1</v>
      </c>
      <c r="N1380">
        <v>1</v>
      </c>
      <c r="O1380">
        <v>1</v>
      </c>
      <c r="P1380">
        <v>27733</v>
      </c>
      <c r="Q1380" s="1">
        <v>39100</v>
      </c>
      <c r="R1380">
        <v>118</v>
      </c>
      <c r="S1380">
        <v>296</v>
      </c>
      <c r="T1380">
        <v>-54</v>
      </c>
      <c r="U1380">
        <v>-1</v>
      </c>
      <c r="V1380">
        <v>-1</v>
      </c>
      <c r="W1380">
        <v>-1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-1</v>
      </c>
      <c r="AI1380">
        <v>-1</v>
      </c>
      <c r="AJ1380">
        <v>1</v>
      </c>
      <c r="AK1380">
        <v>7922</v>
      </c>
      <c r="AL1380" s="2">
        <f t="shared" si="21"/>
        <v>53</v>
      </c>
      <c r="AM1380">
        <v>0.66902297399646549</v>
      </c>
      <c r="AN1380">
        <v>1</v>
      </c>
      <c r="AO1380">
        <v>0</v>
      </c>
    </row>
    <row r="1381" spans="1:41" x14ac:dyDescent="0.2">
      <c r="A1381" s="1">
        <v>39101</v>
      </c>
      <c r="B1381">
        <v>-21.7773</v>
      </c>
      <c r="C1381">
        <v>38.276299999999999</v>
      </c>
      <c r="D1381">
        <v>46.386099999999999</v>
      </c>
      <c r="E1381">
        <v>46.386099999999999</v>
      </c>
      <c r="F1381">
        <v>-181.44973300000001</v>
      </c>
      <c r="G1381" s="1">
        <v>39101</v>
      </c>
      <c r="H1381">
        <v>1</v>
      </c>
      <c r="I1381">
        <v>1</v>
      </c>
      <c r="J1381">
        <v>1</v>
      </c>
      <c r="K1381">
        <v>138357</v>
      </c>
      <c r="L1381" s="1">
        <v>39101</v>
      </c>
      <c r="M1381">
        <v>1</v>
      </c>
      <c r="N1381">
        <v>1</v>
      </c>
      <c r="O1381">
        <v>1</v>
      </c>
      <c r="P1381">
        <v>30307</v>
      </c>
      <c r="Q1381" s="1">
        <v>39101</v>
      </c>
      <c r="R1381">
        <v>47</v>
      </c>
      <c r="S1381">
        <v>76</v>
      </c>
      <c r="T1381">
        <v>32</v>
      </c>
      <c r="U1381">
        <v>1</v>
      </c>
      <c r="V1381">
        <v>-1</v>
      </c>
      <c r="W1381">
        <v>-1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-1</v>
      </c>
      <c r="AI1381">
        <v>-1</v>
      </c>
      <c r="AJ1381">
        <v>-1</v>
      </c>
      <c r="AK1381">
        <v>7862</v>
      </c>
      <c r="AL1381" s="2">
        <f t="shared" si="21"/>
        <v>-25</v>
      </c>
      <c r="AM1381">
        <v>-0.31798524548460949</v>
      </c>
      <c r="AN1381">
        <v>0</v>
      </c>
      <c r="AO1381">
        <v>0</v>
      </c>
    </row>
    <row r="1382" spans="1:41" x14ac:dyDescent="0.2">
      <c r="A1382" s="1">
        <v>39104</v>
      </c>
      <c r="B1382">
        <v>65.604600000000005</v>
      </c>
      <c r="C1382">
        <v>43.676699999999997</v>
      </c>
      <c r="D1382">
        <v>37.229399999999998</v>
      </c>
      <c r="E1382">
        <v>37.229399999999998</v>
      </c>
      <c r="F1382">
        <v>-183.409447</v>
      </c>
      <c r="G1382" s="1">
        <v>39104</v>
      </c>
      <c r="H1382">
        <v>1</v>
      </c>
      <c r="I1382">
        <v>1</v>
      </c>
      <c r="J1382">
        <v>1</v>
      </c>
      <c r="K1382">
        <v>136395</v>
      </c>
      <c r="L1382" s="1">
        <v>39104</v>
      </c>
      <c r="M1382">
        <v>1</v>
      </c>
      <c r="N1382">
        <v>1</v>
      </c>
      <c r="O1382">
        <v>1</v>
      </c>
      <c r="P1382">
        <v>32398</v>
      </c>
      <c r="Q1382" s="1">
        <v>39104</v>
      </c>
      <c r="R1382">
        <v>50</v>
      </c>
      <c r="S1382">
        <v>81</v>
      </c>
      <c r="T1382">
        <v>149</v>
      </c>
      <c r="U1382">
        <v>1</v>
      </c>
      <c r="V1382">
        <v>-1</v>
      </c>
      <c r="W1382">
        <v>-1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-1</v>
      </c>
      <c r="AH1382">
        <v>-1</v>
      </c>
      <c r="AI1382">
        <v>-1</v>
      </c>
      <c r="AJ1382">
        <v>-1</v>
      </c>
      <c r="AK1382">
        <v>7885</v>
      </c>
      <c r="AL1382" s="2">
        <f t="shared" si="21"/>
        <v>-98</v>
      </c>
      <c r="AM1382">
        <v>-1.2428662016487002</v>
      </c>
      <c r="AN1382">
        <v>0</v>
      </c>
      <c r="AO1382">
        <v>0</v>
      </c>
    </row>
    <row r="1383" spans="1:41" x14ac:dyDescent="0.2">
      <c r="A1383" s="1">
        <v>39105</v>
      </c>
      <c r="B1383">
        <v>66.797700000000006</v>
      </c>
      <c r="C1383">
        <v>48.008499999999998</v>
      </c>
      <c r="D1383">
        <v>22.8872</v>
      </c>
      <c r="E1383">
        <v>22.8872</v>
      </c>
      <c r="F1383">
        <v>-149.33047300000001</v>
      </c>
      <c r="G1383" s="1">
        <v>39105</v>
      </c>
      <c r="H1383">
        <v>1</v>
      </c>
      <c r="I1383">
        <v>1</v>
      </c>
      <c r="J1383">
        <v>1</v>
      </c>
      <c r="K1383">
        <v>117739</v>
      </c>
      <c r="L1383" s="1">
        <v>39105</v>
      </c>
      <c r="M1383">
        <v>1</v>
      </c>
      <c r="N1383">
        <v>1</v>
      </c>
      <c r="O1383">
        <v>1</v>
      </c>
      <c r="P1383">
        <v>31927</v>
      </c>
      <c r="Q1383" s="1">
        <v>39105</v>
      </c>
      <c r="R1383">
        <v>-37</v>
      </c>
      <c r="S1383">
        <v>70</v>
      </c>
      <c r="T1383">
        <v>63</v>
      </c>
      <c r="U1383">
        <v>1</v>
      </c>
      <c r="V1383">
        <v>-1</v>
      </c>
      <c r="W1383">
        <v>-1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-1</v>
      </c>
      <c r="AH1383">
        <v>1</v>
      </c>
      <c r="AI1383">
        <v>-1</v>
      </c>
      <c r="AJ1383">
        <v>-1</v>
      </c>
      <c r="AK1383">
        <v>7885</v>
      </c>
      <c r="AL1383" s="2">
        <f t="shared" si="21"/>
        <v>-116</v>
      </c>
      <c r="AM1383">
        <v>-1.4711477488902982</v>
      </c>
      <c r="AN1383">
        <v>0</v>
      </c>
      <c r="AO1383">
        <v>1</v>
      </c>
    </row>
    <row r="1384" spans="1:41" x14ac:dyDescent="0.2">
      <c r="A1384" s="1">
        <v>39106</v>
      </c>
      <c r="B1384">
        <v>325.05759999999998</v>
      </c>
      <c r="C1384">
        <v>33.664200000000001</v>
      </c>
      <c r="D1384">
        <v>9.2236999999999991</v>
      </c>
      <c r="E1384">
        <v>9.2236999999999991</v>
      </c>
      <c r="F1384">
        <v>-79.031507000000005</v>
      </c>
      <c r="G1384" s="1">
        <v>39106</v>
      </c>
      <c r="H1384">
        <v>1</v>
      </c>
      <c r="I1384">
        <v>1</v>
      </c>
      <c r="J1384">
        <v>1</v>
      </c>
      <c r="K1384">
        <v>160843</v>
      </c>
      <c r="L1384" s="1">
        <v>39106</v>
      </c>
      <c r="M1384">
        <v>1</v>
      </c>
      <c r="N1384">
        <v>1</v>
      </c>
      <c r="O1384">
        <v>1</v>
      </c>
      <c r="P1384">
        <v>32391</v>
      </c>
      <c r="Q1384" s="1">
        <v>39106</v>
      </c>
      <c r="R1384">
        <v>131</v>
      </c>
      <c r="S1384">
        <v>158</v>
      </c>
      <c r="T1384">
        <v>300</v>
      </c>
      <c r="U1384">
        <v>1</v>
      </c>
      <c r="V1384">
        <v>1</v>
      </c>
      <c r="W1384">
        <v>-1</v>
      </c>
      <c r="X1384">
        <v>-1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-1</v>
      </c>
      <c r="AJ1384">
        <v>-1</v>
      </c>
      <c r="AK1384">
        <v>7993</v>
      </c>
      <c r="AL1384" s="2">
        <f t="shared" si="21"/>
        <v>-259</v>
      </c>
      <c r="AM1384">
        <v>-3.2403352933817091</v>
      </c>
      <c r="AN1384">
        <v>0</v>
      </c>
      <c r="AO1384">
        <v>1</v>
      </c>
    </row>
    <row r="1385" spans="1:41" x14ac:dyDescent="0.2">
      <c r="A1385" s="1">
        <v>39107</v>
      </c>
      <c r="B1385">
        <v>422.15780000000001</v>
      </c>
      <c r="C1385">
        <v>30.194700000000001</v>
      </c>
      <c r="D1385">
        <v>17.575399999999998</v>
      </c>
      <c r="E1385">
        <v>17.575399999999998</v>
      </c>
      <c r="F1385">
        <v>-46.704827000000002</v>
      </c>
      <c r="G1385" s="1">
        <v>39107</v>
      </c>
      <c r="H1385">
        <v>1</v>
      </c>
      <c r="I1385">
        <v>1</v>
      </c>
      <c r="J1385">
        <v>1</v>
      </c>
      <c r="K1385">
        <v>132605</v>
      </c>
      <c r="L1385" s="1">
        <v>39107</v>
      </c>
      <c r="M1385">
        <v>1</v>
      </c>
      <c r="N1385">
        <v>1</v>
      </c>
      <c r="O1385">
        <v>1</v>
      </c>
      <c r="P1385">
        <v>30985</v>
      </c>
      <c r="Q1385" s="1">
        <v>39107</v>
      </c>
      <c r="R1385">
        <v>90</v>
      </c>
      <c r="S1385">
        <v>53</v>
      </c>
      <c r="T1385">
        <v>349</v>
      </c>
      <c r="U1385">
        <v>1</v>
      </c>
      <c r="V1385">
        <v>1</v>
      </c>
      <c r="W1385">
        <v>-1</v>
      </c>
      <c r="X1385">
        <v>-1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-1</v>
      </c>
      <c r="AI1385">
        <v>1</v>
      </c>
      <c r="AJ1385">
        <v>-1</v>
      </c>
      <c r="AK1385">
        <v>7975</v>
      </c>
      <c r="AL1385" s="2">
        <f t="shared" si="21"/>
        <v>-235</v>
      </c>
      <c r="AM1385">
        <v>-2.9467084639498431</v>
      </c>
      <c r="AN1385">
        <v>0</v>
      </c>
      <c r="AO1385">
        <v>1</v>
      </c>
    </row>
    <row r="1386" spans="1:41" x14ac:dyDescent="0.2">
      <c r="A1386" s="1">
        <v>39108</v>
      </c>
      <c r="B1386">
        <v>259.83530000000002</v>
      </c>
      <c r="C1386">
        <v>12.1768</v>
      </c>
      <c r="D1386">
        <v>12.4963</v>
      </c>
      <c r="E1386">
        <v>12.4963</v>
      </c>
      <c r="F1386">
        <v>-56.266692999999997</v>
      </c>
      <c r="G1386" s="1">
        <v>39108</v>
      </c>
      <c r="H1386">
        <v>-1</v>
      </c>
      <c r="I1386">
        <v>1</v>
      </c>
      <c r="J1386">
        <v>1</v>
      </c>
      <c r="K1386">
        <v>7178</v>
      </c>
      <c r="L1386" s="1">
        <v>39108</v>
      </c>
      <c r="M1386">
        <v>1</v>
      </c>
      <c r="N1386">
        <v>1</v>
      </c>
      <c r="O1386">
        <v>1</v>
      </c>
      <c r="P1386">
        <v>23417</v>
      </c>
      <c r="Q1386" s="1">
        <v>39108</v>
      </c>
      <c r="R1386">
        <v>-48</v>
      </c>
      <c r="S1386">
        <v>-25</v>
      </c>
      <c r="T1386">
        <v>51</v>
      </c>
      <c r="U1386">
        <v>1</v>
      </c>
      <c r="V1386">
        <v>1</v>
      </c>
      <c r="W1386">
        <v>1</v>
      </c>
      <c r="X1386">
        <v>-1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-1</v>
      </c>
      <c r="AH1386">
        <v>-1</v>
      </c>
      <c r="AI1386">
        <v>1</v>
      </c>
      <c r="AJ1386">
        <v>-1</v>
      </c>
      <c r="AK1386">
        <v>7837</v>
      </c>
      <c r="AL1386" s="2">
        <f t="shared" si="21"/>
        <v>-27</v>
      </c>
      <c r="AM1386">
        <v>-0.34451958657649606</v>
      </c>
      <c r="AN1386">
        <v>0</v>
      </c>
      <c r="AO1386">
        <v>0</v>
      </c>
    </row>
    <row r="1387" spans="1:41" x14ac:dyDescent="0.2">
      <c r="A1387" s="1">
        <v>39111</v>
      </c>
      <c r="B1387">
        <v>185.05189999999999</v>
      </c>
      <c r="C1387">
        <v>2.4207999999999998</v>
      </c>
      <c r="D1387">
        <v>3.2686999999999999</v>
      </c>
      <c r="E1387">
        <v>3.2686999999999999</v>
      </c>
      <c r="F1387">
        <v>-100.63661999999999</v>
      </c>
      <c r="G1387" s="1">
        <v>39111</v>
      </c>
      <c r="H1387">
        <v>-1</v>
      </c>
      <c r="I1387">
        <v>1</v>
      </c>
      <c r="J1387">
        <v>1</v>
      </c>
      <c r="K1387">
        <v>2313</v>
      </c>
      <c r="L1387" s="1">
        <v>39111</v>
      </c>
      <c r="M1387">
        <v>-1</v>
      </c>
      <c r="N1387">
        <v>1</v>
      </c>
      <c r="O1387">
        <v>1</v>
      </c>
      <c r="P1387">
        <v>1797</v>
      </c>
      <c r="Q1387" s="1">
        <v>39111</v>
      </c>
      <c r="R1387">
        <v>-206</v>
      </c>
      <c r="S1387">
        <v>-98</v>
      </c>
      <c r="T1387">
        <v>-17</v>
      </c>
      <c r="U1387">
        <v>-1</v>
      </c>
      <c r="V1387">
        <v>1</v>
      </c>
      <c r="W1387">
        <v>1</v>
      </c>
      <c r="X1387">
        <v>-1</v>
      </c>
      <c r="Y1387">
        <v>-1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-1</v>
      </c>
      <c r="AH1387">
        <v>1</v>
      </c>
      <c r="AI1387">
        <v>-1</v>
      </c>
      <c r="AJ1387">
        <v>-1</v>
      </c>
      <c r="AK1387">
        <v>7787</v>
      </c>
      <c r="AL1387" s="2">
        <f t="shared" si="21"/>
        <v>-8</v>
      </c>
      <c r="AM1387">
        <v>-0.10273532811095416</v>
      </c>
      <c r="AN1387">
        <v>0</v>
      </c>
      <c r="AO1387">
        <v>0</v>
      </c>
    </row>
    <row r="1388" spans="1:41" x14ac:dyDescent="0.2">
      <c r="A1388" s="1">
        <v>39112</v>
      </c>
      <c r="B1388">
        <v>122.60550000000001</v>
      </c>
      <c r="C1388">
        <v>-2.2551000000000001</v>
      </c>
      <c r="D1388">
        <v>14.1797</v>
      </c>
      <c r="E1388">
        <v>14.1797</v>
      </c>
      <c r="F1388">
        <v>-146.064887</v>
      </c>
      <c r="G1388" s="1">
        <v>39112</v>
      </c>
      <c r="H1388">
        <v>-1</v>
      </c>
      <c r="I1388">
        <v>1</v>
      </c>
      <c r="J1388">
        <v>1</v>
      </c>
      <c r="K1388">
        <v>-43752</v>
      </c>
      <c r="L1388" s="1">
        <v>39112</v>
      </c>
      <c r="M1388">
        <v>-1</v>
      </c>
      <c r="N1388">
        <v>-1</v>
      </c>
      <c r="O1388">
        <v>1</v>
      </c>
      <c r="P1388">
        <v>-2508</v>
      </c>
      <c r="Q1388" s="1">
        <v>39112</v>
      </c>
      <c r="R1388">
        <v>-206</v>
      </c>
      <c r="S1388">
        <v>-116</v>
      </c>
      <c r="T1388">
        <v>-46</v>
      </c>
      <c r="U1388">
        <v>-1</v>
      </c>
      <c r="V1388">
        <v>1</v>
      </c>
      <c r="W1388">
        <v>1</v>
      </c>
      <c r="X1388">
        <v>-1</v>
      </c>
      <c r="Y1388">
        <v>-1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-1</v>
      </c>
      <c r="AH1388">
        <v>1</v>
      </c>
      <c r="AI1388">
        <v>-1</v>
      </c>
      <c r="AJ1388">
        <v>-1</v>
      </c>
      <c r="AK1388">
        <v>7769</v>
      </c>
      <c r="AL1388" s="2">
        <f t="shared" si="21"/>
        <v>120</v>
      </c>
      <c r="AM1388">
        <v>1.5446003346634058</v>
      </c>
      <c r="AN1388">
        <v>1</v>
      </c>
      <c r="AO1388">
        <v>2</v>
      </c>
    </row>
    <row r="1389" spans="1:41" x14ac:dyDescent="0.2">
      <c r="A1389" s="1">
        <v>39113</v>
      </c>
      <c r="B1389">
        <v>77.727900000000005</v>
      </c>
      <c r="C1389">
        <v>-13.738899999999999</v>
      </c>
      <c r="D1389">
        <v>-2.7437</v>
      </c>
      <c r="E1389">
        <v>-2.7437</v>
      </c>
      <c r="F1389">
        <v>-181.59693999999999</v>
      </c>
      <c r="G1389" s="1">
        <v>39113</v>
      </c>
      <c r="H1389">
        <v>-1</v>
      </c>
      <c r="I1389">
        <v>-1</v>
      </c>
      <c r="J1389">
        <v>1</v>
      </c>
      <c r="K1389">
        <v>-86837</v>
      </c>
      <c r="L1389" s="1">
        <v>39113</v>
      </c>
      <c r="M1389">
        <v>-1</v>
      </c>
      <c r="N1389">
        <v>-1</v>
      </c>
      <c r="O1389">
        <v>-1</v>
      </c>
      <c r="P1389">
        <v>-14159</v>
      </c>
      <c r="Q1389" s="1">
        <v>39113</v>
      </c>
      <c r="R1389">
        <v>-103</v>
      </c>
      <c r="S1389">
        <v>-259</v>
      </c>
      <c r="T1389">
        <v>-101</v>
      </c>
      <c r="U1389">
        <v>-1</v>
      </c>
      <c r="V1389">
        <v>1</v>
      </c>
      <c r="W1389">
        <v>1</v>
      </c>
      <c r="X1389">
        <v>-1</v>
      </c>
      <c r="Y1389">
        <v>-1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-1</v>
      </c>
      <c r="AH1389">
        <v>-1</v>
      </c>
      <c r="AI1389">
        <v>1</v>
      </c>
      <c r="AJ1389">
        <v>-1</v>
      </c>
      <c r="AK1389">
        <v>7734</v>
      </c>
      <c r="AL1389" s="2">
        <f t="shared" si="21"/>
        <v>134</v>
      </c>
      <c r="AM1389">
        <v>1.7326092578226013</v>
      </c>
      <c r="AN1389">
        <v>1</v>
      </c>
      <c r="AO1389">
        <v>2</v>
      </c>
    </row>
    <row r="1390" spans="1:41" x14ac:dyDescent="0.2">
      <c r="A1390" s="1">
        <v>39114</v>
      </c>
      <c r="B1390">
        <v>81.285700000000006</v>
      </c>
      <c r="C1390">
        <v>-21.2331</v>
      </c>
      <c r="D1390">
        <v>-17.315000000000001</v>
      </c>
      <c r="E1390">
        <v>-17.315000000000001</v>
      </c>
      <c r="F1390">
        <v>-201.99471299999999</v>
      </c>
      <c r="G1390" s="1">
        <v>39114</v>
      </c>
      <c r="H1390">
        <v>-1</v>
      </c>
      <c r="I1390">
        <v>-1</v>
      </c>
      <c r="J1390">
        <v>1</v>
      </c>
      <c r="K1390">
        <v>-105534</v>
      </c>
      <c r="L1390" s="1">
        <v>39114</v>
      </c>
      <c r="M1390">
        <v>-1</v>
      </c>
      <c r="N1390">
        <v>-1</v>
      </c>
      <c r="O1390">
        <v>-1</v>
      </c>
      <c r="P1390">
        <v>-26521</v>
      </c>
      <c r="Q1390" s="1">
        <v>39114</v>
      </c>
      <c r="R1390">
        <v>-47</v>
      </c>
      <c r="S1390">
        <v>-235</v>
      </c>
      <c r="T1390">
        <v>-182</v>
      </c>
      <c r="U1390">
        <v>-1</v>
      </c>
      <c r="V1390">
        <v>-1</v>
      </c>
      <c r="W1390">
        <v>1</v>
      </c>
      <c r="X1390">
        <v>-1</v>
      </c>
      <c r="Y1390">
        <v>-1</v>
      </c>
      <c r="Z1390">
        <v>-1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-1</v>
      </c>
      <c r="AH1390">
        <v>-1</v>
      </c>
      <c r="AI1390">
        <v>1</v>
      </c>
      <c r="AJ1390">
        <v>1</v>
      </c>
      <c r="AK1390">
        <v>7740</v>
      </c>
      <c r="AL1390" s="2">
        <f t="shared" si="21"/>
        <v>130</v>
      </c>
      <c r="AM1390">
        <v>1.6795865633074936</v>
      </c>
      <c r="AN1390">
        <v>1</v>
      </c>
      <c r="AO1390">
        <v>2</v>
      </c>
    </row>
    <row r="1391" spans="1:41" x14ac:dyDescent="0.2">
      <c r="A1391" s="1">
        <v>39115</v>
      </c>
      <c r="B1391">
        <v>122.265</v>
      </c>
      <c r="C1391">
        <v>-13.5951</v>
      </c>
      <c r="D1391">
        <v>-29.404800000000002</v>
      </c>
      <c r="E1391">
        <v>-29.404800000000002</v>
      </c>
      <c r="F1391">
        <v>-193.06623999999999</v>
      </c>
      <c r="G1391" s="1">
        <v>39115</v>
      </c>
      <c r="H1391">
        <v>-1</v>
      </c>
      <c r="I1391">
        <v>1</v>
      </c>
      <c r="J1391">
        <v>1</v>
      </c>
      <c r="K1391">
        <v>-102027</v>
      </c>
      <c r="L1391" s="1">
        <v>39115</v>
      </c>
      <c r="M1391">
        <v>-1</v>
      </c>
      <c r="N1391">
        <v>-1</v>
      </c>
      <c r="O1391">
        <v>-1</v>
      </c>
      <c r="P1391">
        <v>-26590</v>
      </c>
      <c r="Q1391" s="1">
        <v>39115</v>
      </c>
      <c r="R1391">
        <v>41</v>
      </c>
      <c r="S1391">
        <v>-27</v>
      </c>
      <c r="T1391">
        <v>-52</v>
      </c>
      <c r="U1391">
        <v>-1</v>
      </c>
      <c r="V1391">
        <v>-1</v>
      </c>
      <c r="W1391">
        <v>1</v>
      </c>
      <c r="X1391">
        <v>1</v>
      </c>
      <c r="Y1391">
        <v>-1</v>
      </c>
      <c r="Z1391">
        <v>-1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-1</v>
      </c>
      <c r="AH1391">
        <v>-1</v>
      </c>
      <c r="AI1391">
        <v>-1</v>
      </c>
      <c r="AJ1391">
        <v>1</v>
      </c>
      <c r="AK1391">
        <v>7810</v>
      </c>
      <c r="AL1391" s="2">
        <f t="shared" si="21"/>
        <v>74</v>
      </c>
      <c r="AM1391">
        <v>0.94750320102432783</v>
      </c>
      <c r="AN1391">
        <v>1</v>
      </c>
      <c r="AO1391">
        <v>0</v>
      </c>
    </row>
    <row r="1392" spans="1:41" x14ac:dyDescent="0.2">
      <c r="A1392" s="1">
        <v>39118</v>
      </c>
      <c r="B1392">
        <v>155.65690000000001</v>
      </c>
      <c r="C1392">
        <v>-3.7023999999999999</v>
      </c>
      <c r="D1392">
        <v>-42.216099999999997</v>
      </c>
      <c r="E1392">
        <v>-42.216099999999997</v>
      </c>
      <c r="F1392">
        <v>-184.38170700000001</v>
      </c>
      <c r="G1392" s="1">
        <v>39118</v>
      </c>
      <c r="H1392">
        <v>-1</v>
      </c>
      <c r="I1392">
        <v>1</v>
      </c>
      <c r="J1392">
        <v>1</v>
      </c>
      <c r="K1392">
        <v>-94422</v>
      </c>
      <c r="L1392" s="1">
        <v>39118</v>
      </c>
      <c r="M1392">
        <v>-1</v>
      </c>
      <c r="N1392">
        <v>-1</v>
      </c>
      <c r="O1392">
        <v>-1</v>
      </c>
      <c r="P1392">
        <v>-25141</v>
      </c>
      <c r="Q1392" s="1">
        <v>39118</v>
      </c>
      <c r="R1392">
        <v>45</v>
      </c>
      <c r="S1392">
        <v>-8</v>
      </c>
      <c r="T1392">
        <v>-106</v>
      </c>
      <c r="U1392">
        <v>-1</v>
      </c>
      <c r="V1392">
        <v>-1</v>
      </c>
      <c r="W1392">
        <v>-1</v>
      </c>
      <c r="X1392">
        <v>1</v>
      </c>
      <c r="Y1392">
        <v>1</v>
      </c>
      <c r="Z1392">
        <v>-1</v>
      </c>
      <c r="AA1392">
        <v>-1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-1</v>
      </c>
      <c r="AH1392">
        <v>-1</v>
      </c>
      <c r="AI1392">
        <v>-1</v>
      </c>
      <c r="AJ1392">
        <v>-1</v>
      </c>
      <c r="AK1392">
        <v>7779</v>
      </c>
      <c r="AL1392" s="2">
        <f t="shared" si="21"/>
        <v>13</v>
      </c>
      <c r="AM1392">
        <v>0.16711659596349146</v>
      </c>
      <c r="AN1392">
        <v>0</v>
      </c>
      <c r="AO1392">
        <v>0</v>
      </c>
    </row>
    <row r="1393" spans="1:41" x14ac:dyDescent="0.2">
      <c r="A1393" s="1">
        <v>39119</v>
      </c>
      <c r="B1393">
        <v>198.3689</v>
      </c>
      <c r="C1393">
        <v>-1.7724</v>
      </c>
      <c r="D1393">
        <v>-45.490900000000003</v>
      </c>
      <c r="E1393">
        <v>-45.490900000000003</v>
      </c>
      <c r="F1393">
        <v>-136.88442000000001</v>
      </c>
      <c r="G1393" s="1">
        <v>39119</v>
      </c>
      <c r="H1393">
        <v>1</v>
      </c>
      <c r="I1393">
        <v>1</v>
      </c>
      <c r="J1393">
        <v>1</v>
      </c>
      <c r="K1393">
        <v>-87350</v>
      </c>
      <c r="L1393" s="1">
        <v>39119</v>
      </c>
      <c r="M1393">
        <v>-1</v>
      </c>
      <c r="N1393">
        <v>0</v>
      </c>
      <c r="O1393">
        <v>1</v>
      </c>
      <c r="P1393">
        <v>-25254</v>
      </c>
      <c r="Q1393" s="1">
        <v>39119</v>
      </c>
      <c r="R1393">
        <v>149</v>
      </c>
      <c r="S1393">
        <v>120</v>
      </c>
      <c r="T1393">
        <v>4</v>
      </c>
      <c r="U1393">
        <v>1</v>
      </c>
      <c r="V1393">
        <v>-1</v>
      </c>
      <c r="W1393">
        <v>-1</v>
      </c>
      <c r="X1393">
        <v>1</v>
      </c>
      <c r="Y1393">
        <v>1</v>
      </c>
      <c r="Z1393">
        <v>-1</v>
      </c>
      <c r="AA1393">
        <v>-1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-1</v>
      </c>
      <c r="AH1393">
        <v>-1</v>
      </c>
      <c r="AI1393">
        <v>-1</v>
      </c>
      <c r="AJ1393">
        <v>-1</v>
      </c>
      <c r="AK1393">
        <v>7889</v>
      </c>
      <c r="AL1393" s="2">
        <f t="shared" si="21"/>
        <v>-146</v>
      </c>
      <c r="AM1393">
        <v>-1.8506781594625428</v>
      </c>
      <c r="AN1393">
        <v>0</v>
      </c>
      <c r="AO1393">
        <v>1</v>
      </c>
    </row>
    <row r="1394" spans="1:41" x14ac:dyDescent="0.2">
      <c r="A1394" s="1">
        <v>39120</v>
      </c>
      <c r="B1394">
        <v>158.75210000000001</v>
      </c>
      <c r="C1394">
        <v>5.8680000000000003</v>
      </c>
      <c r="D1394">
        <v>-63.670400000000001</v>
      </c>
      <c r="E1394">
        <v>-63.670400000000001</v>
      </c>
      <c r="F1394">
        <v>-129.172147</v>
      </c>
      <c r="G1394" s="1">
        <v>39120</v>
      </c>
      <c r="H1394">
        <v>-1</v>
      </c>
      <c r="I1394">
        <v>1</v>
      </c>
      <c r="J1394">
        <v>1</v>
      </c>
      <c r="K1394">
        <v>-89605</v>
      </c>
      <c r="L1394" s="1">
        <v>39120</v>
      </c>
      <c r="M1394">
        <v>-1</v>
      </c>
      <c r="N1394">
        <v>1</v>
      </c>
      <c r="O1394">
        <v>1</v>
      </c>
      <c r="P1394">
        <v>-23270</v>
      </c>
      <c r="Q1394" s="1">
        <v>39120</v>
      </c>
      <c r="R1394">
        <v>58</v>
      </c>
      <c r="S1394">
        <v>134</v>
      </c>
      <c r="T1394">
        <v>-125</v>
      </c>
      <c r="U1394">
        <v>-1</v>
      </c>
      <c r="V1394">
        <v>-1</v>
      </c>
      <c r="W1394">
        <v>-1</v>
      </c>
      <c r="X1394">
        <v>1</v>
      </c>
      <c r="Y1394">
        <v>1</v>
      </c>
      <c r="Z1394">
        <v>-1</v>
      </c>
      <c r="AA1394">
        <v>-1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-1</v>
      </c>
      <c r="AI1394">
        <v>-1</v>
      </c>
      <c r="AJ1394">
        <v>1</v>
      </c>
      <c r="AK1394">
        <v>7868</v>
      </c>
      <c r="AL1394" s="2">
        <f t="shared" si="21"/>
        <v>-35</v>
      </c>
      <c r="AM1394">
        <v>-0.44483985765124562</v>
      </c>
      <c r="AN1394">
        <v>0</v>
      </c>
      <c r="AO1394">
        <v>0</v>
      </c>
    </row>
    <row r="1395" spans="1:41" x14ac:dyDescent="0.2">
      <c r="A1395" s="1">
        <v>39121</v>
      </c>
      <c r="B1395">
        <v>77.676699999999997</v>
      </c>
      <c r="C1395">
        <v>2.8605999999999998</v>
      </c>
      <c r="D1395">
        <v>-66.875299999999996</v>
      </c>
      <c r="E1395">
        <v>-66.875299999999996</v>
      </c>
      <c r="F1395">
        <v>-100.156133</v>
      </c>
      <c r="G1395" s="1">
        <v>39121</v>
      </c>
      <c r="H1395">
        <v>-1</v>
      </c>
      <c r="I1395">
        <v>1</v>
      </c>
      <c r="J1395">
        <v>1</v>
      </c>
      <c r="K1395">
        <v>-100027</v>
      </c>
      <c r="L1395" s="1">
        <v>39121</v>
      </c>
      <c r="M1395">
        <v>-1</v>
      </c>
      <c r="N1395">
        <v>-1</v>
      </c>
      <c r="O1395">
        <v>1</v>
      </c>
      <c r="P1395">
        <v>-28125</v>
      </c>
      <c r="Q1395" s="1">
        <v>39121</v>
      </c>
      <c r="R1395">
        <v>91</v>
      </c>
      <c r="S1395">
        <v>130</v>
      </c>
      <c r="T1395">
        <v>-105</v>
      </c>
      <c r="U1395">
        <v>-1</v>
      </c>
      <c r="V1395">
        <v>-1</v>
      </c>
      <c r="W1395">
        <v>-1</v>
      </c>
      <c r="X1395">
        <v>1</v>
      </c>
      <c r="Y1395">
        <v>1</v>
      </c>
      <c r="Z1395">
        <v>1</v>
      </c>
      <c r="AA1395">
        <v>-1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-1</v>
      </c>
      <c r="AI1395">
        <v>-1</v>
      </c>
      <c r="AJ1395">
        <v>1</v>
      </c>
      <c r="AK1395">
        <v>7870</v>
      </c>
      <c r="AL1395" s="2">
        <f t="shared" si="21"/>
        <v>29</v>
      </c>
      <c r="AM1395">
        <v>0.36848792884371029</v>
      </c>
      <c r="AN1395">
        <v>0</v>
      </c>
      <c r="AO1395">
        <v>0</v>
      </c>
    </row>
    <row r="1396" spans="1:41" x14ac:dyDescent="0.2">
      <c r="A1396" s="1">
        <v>39122</v>
      </c>
      <c r="B1396">
        <v>223.43729999999999</v>
      </c>
      <c r="C1396">
        <v>17.2319</v>
      </c>
      <c r="D1396">
        <v>-80.662099999999995</v>
      </c>
      <c r="E1396">
        <v>-80.662099999999995</v>
      </c>
      <c r="F1396">
        <v>-66.040346999999997</v>
      </c>
      <c r="G1396" s="1">
        <v>39122</v>
      </c>
      <c r="H1396">
        <v>0</v>
      </c>
      <c r="I1396">
        <v>-1</v>
      </c>
      <c r="J1396">
        <v>1</v>
      </c>
      <c r="K1396">
        <v>-56832</v>
      </c>
      <c r="L1396" s="1">
        <v>39122</v>
      </c>
      <c r="M1396">
        <v>-1</v>
      </c>
      <c r="N1396">
        <v>-1</v>
      </c>
      <c r="O1396">
        <v>1</v>
      </c>
      <c r="P1396">
        <v>-24820</v>
      </c>
      <c r="Q1396" s="1">
        <v>39122</v>
      </c>
      <c r="R1396">
        <v>-5</v>
      </c>
      <c r="S1396">
        <v>74</v>
      </c>
      <c r="T1396">
        <v>47</v>
      </c>
      <c r="U1396">
        <v>1</v>
      </c>
      <c r="V1396">
        <v>1</v>
      </c>
      <c r="W1396">
        <v>-1</v>
      </c>
      <c r="X1396">
        <v>1</v>
      </c>
      <c r="Y1396">
        <v>1</v>
      </c>
      <c r="Z1396">
        <v>1</v>
      </c>
      <c r="AA1396">
        <v>-1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-1</v>
      </c>
      <c r="AI1396">
        <v>-1</v>
      </c>
      <c r="AJ1396">
        <v>-1</v>
      </c>
      <c r="AK1396">
        <v>7884</v>
      </c>
      <c r="AL1396" s="2">
        <f t="shared" si="21"/>
        <v>41</v>
      </c>
      <c r="AM1396">
        <v>0.52004058853373913</v>
      </c>
      <c r="AN1396">
        <v>1</v>
      </c>
      <c r="AO1396">
        <v>0</v>
      </c>
    </row>
    <row r="1397" spans="1:41" x14ac:dyDescent="0.2">
      <c r="A1397" s="1">
        <v>39125</v>
      </c>
      <c r="B1397">
        <v>216.54220000000001</v>
      </c>
      <c r="C1397">
        <v>17.203299999999999</v>
      </c>
      <c r="D1397">
        <v>-82.695899999999995</v>
      </c>
      <c r="E1397">
        <v>-82.695899999999995</v>
      </c>
      <c r="F1397">
        <v>-35.363067000000001</v>
      </c>
      <c r="G1397" s="1">
        <v>39125</v>
      </c>
      <c r="H1397">
        <v>-1</v>
      </c>
      <c r="I1397">
        <v>-1</v>
      </c>
      <c r="J1397">
        <v>1</v>
      </c>
      <c r="K1397">
        <v>-91668</v>
      </c>
      <c r="L1397" s="1">
        <v>39125</v>
      </c>
      <c r="M1397">
        <v>-1</v>
      </c>
      <c r="N1397">
        <v>-1</v>
      </c>
      <c r="O1397">
        <v>1</v>
      </c>
      <c r="P1397">
        <v>-18058</v>
      </c>
      <c r="Q1397" s="1">
        <v>39125</v>
      </c>
      <c r="R1397">
        <v>-76</v>
      </c>
      <c r="S1397">
        <v>13</v>
      </c>
      <c r="T1397">
        <v>5</v>
      </c>
      <c r="U1397">
        <v>1</v>
      </c>
      <c r="V1397">
        <v>-1</v>
      </c>
      <c r="W1397">
        <v>-1</v>
      </c>
      <c r="X1397">
        <v>-1</v>
      </c>
      <c r="Y1397">
        <v>-1</v>
      </c>
      <c r="Z1397">
        <v>1</v>
      </c>
      <c r="AA1397">
        <v>1</v>
      </c>
      <c r="AB1397">
        <v>-1</v>
      </c>
      <c r="AC1397">
        <v>1</v>
      </c>
      <c r="AD1397">
        <v>1</v>
      </c>
      <c r="AE1397">
        <v>1</v>
      </c>
      <c r="AF1397">
        <v>1</v>
      </c>
      <c r="AG1397">
        <v>-1</v>
      </c>
      <c r="AH1397">
        <v>1</v>
      </c>
      <c r="AI1397">
        <v>-1</v>
      </c>
      <c r="AJ1397">
        <v>-1</v>
      </c>
      <c r="AK1397">
        <v>7792</v>
      </c>
      <c r="AL1397" s="2">
        <f t="shared" si="21"/>
        <v>-132</v>
      </c>
      <c r="AM1397">
        <v>-1.6940451745379879</v>
      </c>
      <c r="AN1397">
        <v>0</v>
      </c>
      <c r="AO1397">
        <v>1</v>
      </c>
    </row>
    <row r="1398" spans="1:41" x14ac:dyDescent="0.2">
      <c r="A1398" s="1">
        <v>39126</v>
      </c>
      <c r="B1398">
        <v>176.99449999999999</v>
      </c>
      <c r="C1398">
        <v>30.749199999999998</v>
      </c>
      <c r="D1398">
        <v>-98.267600000000002</v>
      </c>
      <c r="E1398">
        <v>-98.267600000000002</v>
      </c>
      <c r="F1398">
        <v>-46.776887000000002</v>
      </c>
      <c r="G1398" s="1">
        <v>39126</v>
      </c>
      <c r="H1398">
        <v>-1</v>
      </c>
      <c r="I1398">
        <v>-1</v>
      </c>
      <c r="J1398">
        <v>1</v>
      </c>
      <c r="K1398">
        <v>-120609</v>
      </c>
      <c r="L1398" s="1">
        <v>39126</v>
      </c>
      <c r="M1398">
        <v>-1</v>
      </c>
      <c r="N1398">
        <v>-1</v>
      </c>
      <c r="O1398">
        <v>-1</v>
      </c>
      <c r="P1398">
        <v>-29582</v>
      </c>
      <c r="Q1398" s="1">
        <v>39126</v>
      </c>
      <c r="R1398">
        <v>-127</v>
      </c>
      <c r="S1398">
        <v>-146</v>
      </c>
      <c r="T1398">
        <v>-26</v>
      </c>
      <c r="U1398">
        <v>-1</v>
      </c>
      <c r="V1398">
        <v>-1</v>
      </c>
      <c r="W1398">
        <v>1</v>
      </c>
      <c r="X1398">
        <v>-1</v>
      </c>
      <c r="Y1398">
        <v>-1</v>
      </c>
      <c r="Z1398">
        <v>1</v>
      </c>
      <c r="AA1398">
        <v>1</v>
      </c>
      <c r="AB1398">
        <v>-1</v>
      </c>
      <c r="AC1398">
        <v>1</v>
      </c>
      <c r="AD1398">
        <v>1</v>
      </c>
      <c r="AE1398">
        <v>1</v>
      </c>
      <c r="AF1398">
        <v>1</v>
      </c>
      <c r="AG1398">
        <v>-1</v>
      </c>
      <c r="AH1398">
        <v>1</v>
      </c>
      <c r="AI1398">
        <v>-1</v>
      </c>
      <c r="AJ1398">
        <v>-1</v>
      </c>
      <c r="AK1398">
        <v>7743</v>
      </c>
      <c r="AL1398" s="2">
        <f t="shared" si="21"/>
        <v>-75</v>
      </c>
      <c r="AM1398">
        <v>-0.96861681518791176</v>
      </c>
      <c r="AN1398">
        <v>0</v>
      </c>
      <c r="AO1398">
        <v>0</v>
      </c>
    </row>
    <row r="1399" spans="1:41" x14ac:dyDescent="0.2">
      <c r="A1399" s="1">
        <v>39127</v>
      </c>
      <c r="B1399">
        <v>245.71360000000001</v>
      </c>
      <c r="C1399">
        <v>51.312800000000003</v>
      </c>
      <c r="D1399">
        <v>-129.643</v>
      </c>
      <c r="E1399">
        <v>-129.643</v>
      </c>
      <c r="F1399">
        <v>-26.145820000000001</v>
      </c>
      <c r="G1399" s="1">
        <v>39127</v>
      </c>
      <c r="H1399">
        <v>-1</v>
      </c>
      <c r="I1399">
        <v>-1</v>
      </c>
      <c r="J1399">
        <v>1</v>
      </c>
      <c r="K1399">
        <v>-93687</v>
      </c>
      <c r="L1399" s="1">
        <v>39127</v>
      </c>
      <c r="M1399">
        <v>-1</v>
      </c>
      <c r="N1399">
        <v>-1</v>
      </c>
      <c r="O1399">
        <v>-1</v>
      </c>
      <c r="P1399">
        <v>-18059</v>
      </c>
      <c r="Q1399" s="1">
        <v>39127</v>
      </c>
      <c r="R1399">
        <v>-51</v>
      </c>
      <c r="S1399">
        <v>-35</v>
      </c>
      <c r="T1399">
        <v>99</v>
      </c>
      <c r="U1399">
        <v>1</v>
      </c>
      <c r="V1399">
        <v>1</v>
      </c>
      <c r="W1399">
        <v>-1</v>
      </c>
      <c r="X1399">
        <v>-1</v>
      </c>
      <c r="Y1399">
        <v>-1</v>
      </c>
      <c r="Z1399">
        <v>1</v>
      </c>
      <c r="AA1399">
        <v>1</v>
      </c>
      <c r="AB1399">
        <v>-1</v>
      </c>
      <c r="AC1399">
        <v>1</v>
      </c>
      <c r="AD1399">
        <v>1</v>
      </c>
      <c r="AE1399">
        <v>1</v>
      </c>
      <c r="AF1399">
        <v>1</v>
      </c>
      <c r="AG1399">
        <v>-1</v>
      </c>
      <c r="AH1399">
        <v>1</v>
      </c>
      <c r="AI1399">
        <v>1</v>
      </c>
      <c r="AJ1399">
        <v>-1</v>
      </c>
      <c r="AK1399">
        <v>7833</v>
      </c>
      <c r="AL1399" s="2">
        <f t="shared" si="21"/>
        <v>-244</v>
      </c>
      <c r="AM1399">
        <v>-3.1150261713264396</v>
      </c>
      <c r="AN1399">
        <v>0</v>
      </c>
      <c r="AO1399">
        <v>1</v>
      </c>
    </row>
    <row r="1400" spans="1:41" x14ac:dyDescent="0.2">
      <c r="A1400" s="1">
        <v>39139</v>
      </c>
      <c r="B1400">
        <v>290.32729999999998</v>
      </c>
      <c r="C1400">
        <v>63.634999999999998</v>
      </c>
      <c r="D1400">
        <v>-105.2996</v>
      </c>
      <c r="E1400">
        <v>-105.2996</v>
      </c>
      <c r="F1400">
        <v>53.390433000000002</v>
      </c>
      <c r="G1400" s="1">
        <v>39139</v>
      </c>
      <c r="H1400">
        <v>1</v>
      </c>
      <c r="I1400">
        <v>-1</v>
      </c>
      <c r="J1400">
        <v>1</v>
      </c>
      <c r="K1400">
        <v>-65917</v>
      </c>
      <c r="L1400" s="1">
        <v>39139</v>
      </c>
      <c r="M1400">
        <v>1</v>
      </c>
      <c r="N1400">
        <v>-1</v>
      </c>
      <c r="O1400">
        <v>-1</v>
      </c>
      <c r="P1400">
        <v>-7292</v>
      </c>
      <c r="Q1400" s="1">
        <v>39139</v>
      </c>
      <c r="R1400">
        <v>107</v>
      </c>
      <c r="S1400">
        <v>29</v>
      </c>
      <c r="T1400">
        <v>159</v>
      </c>
      <c r="U1400">
        <v>1</v>
      </c>
      <c r="V1400">
        <v>1</v>
      </c>
      <c r="W1400">
        <v>-1</v>
      </c>
      <c r="X1400">
        <v>-1</v>
      </c>
      <c r="Y1400">
        <v>-1</v>
      </c>
      <c r="Z1400">
        <v>-1</v>
      </c>
      <c r="AA1400">
        <v>1</v>
      </c>
      <c r="AB1400">
        <v>-1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-1</v>
      </c>
      <c r="AI1400">
        <v>1</v>
      </c>
      <c r="AJ1400">
        <v>-1</v>
      </c>
      <c r="AK1400">
        <v>7899</v>
      </c>
      <c r="AL1400" s="2">
        <f t="shared" si="21"/>
        <v>-614</v>
      </c>
      <c r="AM1400">
        <v>-7.7731358399797443</v>
      </c>
      <c r="AN1400">
        <v>0</v>
      </c>
      <c r="AO1400">
        <v>1</v>
      </c>
    </row>
    <row r="1401" spans="1:41" x14ac:dyDescent="0.2">
      <c r="A1401" s="1">
        <v>39140</v>
      </c>
      <c r="B1401">
        <v>292.43669999999997</v>
      </c>
      <c r="C1401">
        <v>66.075599999999994</v>
      </c>
      <c r="D1401">
        <v>-82.393100000000004</v>
      </c>
      <c r="E1401">
        <v>-82.393100000000004</v>
      </c>
      <c r="F1401">
        <v>79.414912999999999</v>
      </c>
      <c r="G1401" s="1">
        <v>39140</v>
      </c>
      <c r="H1401">
        <v>1</v>
      </c>
      <c r="I1401">
        <v>-1</v>
      </c>
      <c r="J1401">
        <v>1</v>
      </c>
      <c r="K1401">
        <v>-38925</v>
      </c>
      <c r="L1401" s="1">
        <v>39140</v>
      </c>
      <c r="M1401">
        <v>1</v>
      </c>
      <c r="N1401">
        <v>-1</v>
      </c>
      <c r="O1401">
        <v>-1</v>
      </c>
      <c r="P1401">
        <v>-5765</v>
      </c>
      <c r="Q1401" s="1">
        <v>39140</v>
      </c>
      <c r="R1401">
        <v>182</v>
      </c>
      <c r="S1401">
        <v>41</v>
      </c>
      <c r="T1401">
        <v>115</v>
      </c>
      <c r="U1401">
        <v>1</v>
      </c>
      <c r="V1401">
        <v>-1</v>
      </c>
      <c r="W1401">
        <v>1</v>
      </c>
      <c r="X1401">
        <v>-1</v>
      </c>
      <c r="Y1401">
        <v>1</v>
      </c>
      <c r="Z1401">
        <v>-1</v>
      </c>
      <c r="AA1401">
        <v>1</v>
      </c>
      <c r="AB1401">
        <v>-1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-1</v>
      </c>
      <c r="AI1401">
        <v>1</v>
      </c>
      <c r="AJ1401">
        <v>-1</v>
      </c>
      <c r="AK1401">
        <v>7925</v>
      </c>
      <c r="AL1401" s="2">
        <f t="shared" si="21"/>
        <v>-516</v>
      </c>
      <c r="AM1401">
        <v>-6.5110410094637219</v>
      </c>
      <c r="AN1401">
        <v>0</v>
      </c>
      <c r="AO1401">
        <v>1</v>
      </c>
    </row>
    <row r="1402" spans="1:41" x14ac:dyDescent="0.2">
      <c r="A1402" s="1">
        <v>39142</v>
      </c>
      <c r="B1402">
        <v>-24.261500000000002</v>
      </c>
      <c r="C1402">
        <v>46.610300000000002</v>
      </c>
      <c r="D1402">
        <v>-41.846600000000002</v>
      </c>
      <c r="E1402">
        <v>-41.846600000000002</v>
      </c>
      <c r="F1402">
        <v>163.18584000000001</v>
      </c>
      <c r="G1402" s="1">
        <v>39142</v>
      </c>
      <c r="H1402">
        <v>-1</v>
      </c>
      <c r="I1402">
        <v>-1</v>
      </c>
      <c r="J1402">
        <v>1</v>
      </c>
      <c r="K1402">
        <v>-93753</v>
      </c>
      <c r="L1402" s="1">
        <v>39142</v>
      </c>
      <c r="M1402">
        <v>-1</v>
      </c>
      <c r="N1402">
        <v>-1</v>
      </c>
      <c r="O1402">
        <v>-1</v>
      </c>
      <c r="P1402">
        <v>-31068</v>
      </c>
      <c r="Q1402" s="1">
        <v>39142</v>
      </c>
      <c r="R1402">
        <v>-173</v>
      </c>
      <c r="S1402">
        <v>-132</v>
      </c>
      <c r="T1402">
        <v>-119</v>
      </c>
      <c r="U1402">
        <v>-1</v>
      </c>
      <c r="V1402">
        <v>1</v>
      </c>
      <c r="W1402">
        <v>1</v>
      </c>
      <c r="X1402">
        <v>-1</v>
      </c>
      <c r="Y1402">
        <v>-1</v>
      </c>
      <c r="Z1402">
        <v>-1</v>
      </c>
      <c r="AA1402">
        <v>-1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-1</v>
      </c>
      <c r="AH1402">
        <v>-1</v>
      </c>
      <c r="AI1402">
        <v>-1</v>
      </c>
      <c r="AJ1402">
        <v>-1</v>
      </c>
      <c r="AK1402">
        <v>7660</v>
      </c>
      <c r="AL1402" s="2">
        <f t="shared" si="21"/>
        <v>-233</v>
      </c>
      <c r="AM1402">
        <v>-3.0417754569190598</v>
      </c>
      <c r="AN1402">
        <v>0</v>
      </c>
      <c r="AO1402">
        <v>1</v>
      </c>
    </row>
    <row r="1403" spans="1:41" x14ac:dyDescent="0.2">
      <c r="A1403" s="1">
        <v>39143</v>
      </c>
      <c r="B1403">
        <v>-189.31360000000001</v>
      </c>
      <c r="C1403">
        <v>37.412100000000002</v>
      </c>
      <c r="D1403">
        <v>-20.909600000000001</v>
      </c>
      <c r="E1403">
        <v>-20.909600000000001</v>
      </c>
      <c r="F1403">
        <v>207.77036699999999</v>
      </c>
      <c r="G1403" s="1">
        <v>39143</v>
      </c>
      <c r="H1403">
        <v>-1</v>
      </c>
      <c r="I1403">
        <v>-1</v>
      </c>
      <c r="J1403">
        <v>1</v>
      </c>
      <c r="K1403">
        <v>-109192</v>
      </c>
      <c r="L1403" s="1">
        <v>39143</v>
      </c>
      <c r="M1403">
        <v>-1</v>
      </c>
      <c r="N1403">
        <v>-1</v>
      </c>
      <c r="O1403">
        <v>-1</v>
      </c>
      <c r="P1403">
        <v>-40744</v>
      </c>
      <c r="Q1403" s="1">
        <v>39143</v>
      </c>
      <c r="R1403">
        <v>-231</v>
      </c>
      <c r="S1403">
        <v>-75</v>
      </c>
      <c r="T1403">
        <v>-221</v>
      </c>
      <c r="U1403">
        <v>-1</v>
      </c>
      <c r="V1403">
        <v>1</v>
      </c>
      <c r="W1403">
        <v>-1</v>
      </c>
      <c r="X1403">
        <v>1</v>
      </c>
      <c r="Y1403">
        <v>-1</v>
      </c>
      <c r="Z1403">
        <v>-1</v>
      </c>
      <c r="AA1403">
        <v>-1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-1</v>
      </c>
      <c r="AH1403">
        <v>1</v>
      </c>
      <c r="AI1403">
        <v>-1</v>
      </c>
      <c r="AJ1403">
        <v>-1</v>
      </c>
      <c r="AK1403">
        <v>7668</v>
      </c>
      <c r="AL1403" s="2">
        <f t="shared" si="21"/>
        <v>-145</v>
      </c>
      <c r="AM1403">
        <v>-1.8909754825247784</v>
      </c>
      <c r="AN1403">
        <v>0</v>
      </c>
      <c r="AO1403">
        <v>1</v>
      </c>
    </row>
    <row r="1404" spans="1:41" x14ac:dyDescent="0.2">
      <c r="A1404" s="1">
        <v>39144</v>
      </c>
      <c r="B1404">
        <v>-369.45389999999998</v>
      </c>
      <c r="C1404">
        <v>32.361199999999997</v>
      </c>
      <c r="D1404">
        <v>4.3085000000000004</v>
      </c>
      <c r="E1404">
        <v>4.3085000000000004</v>
      </c>
      <c r="F1404">
        <v>207.51093299999999</v>
      </c>
      <c r="G1404" s="1">
        <v>39144</v>
      </c>
      <c r="H1404">
        <v>-1</v>
      </c>
      <c r="I1404">
        <v>-1</v>
      </c>
      <c r="J1404">
        <v>1</v>
      </c>
      <c r="K1404">
        <v>-131718</v>
      </c>
      <c r="L1404" s="1">
        <v>39144</v>
      </c>
      <c r="M1404">
        <v>-1</v>
      </c>
      <c r="N1404">
        <v>-1</v>
      </c>
      <c r="O1404">
        <v>-1</v>
      </c>
      <c r="P1404">
        <v>-47872</v>
      </c>
      <c r="Q1404" s="1">
        <v>39144</v>
      </c>
      <c r="R1404">
        <v>-336</v>
      </c>
      <c r="S1404">
        <v>-244</v>
      </c>
      <c r="T1404">
        <v>-279</v>
      </c>
      <c r="U1404">
        <v>-1</v>
      </c>
      <c r="V1404">
        <v>1</v>
      </c>
      <c r="W1404">
        <v>1</v>
      </c>
      <c r="X1404">
        <v>-1</v>
      </c>
      <c r="Y1404">
        <v>-1</v>
      </c>
      <c r="Z1404">
        <v>1</v>
      </c>
      <c r="AA1404">
        <v>-1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-1</v>
      </c>
      <c r="AH1404">
        <v>1</v>
      </c>
      <c r="AI1404">
        <v>-1</v>
      </c>
      <c r="AJ1404">
        <v>1</v>
      </c>
      <c r="AK1404">
        <v>7589</v>
      </c>
      <c r="AL1404" s="2">
        <f t="shared" si="21"/>
        <v>-72</v>
      </c>
      <c r="AM1404">
        <v>-0.94874159968375282</v>
      </c>
      <c r="AN1404">
        <v>0</v>
      </c>
      <c r="AO1404">
        <v>0</v>
      </c>
    </row>
    <row r="1405" spans="1:41" x14ac:dyDescent="0.2">
      <c r="A1405" s="1">
        <v>39146</v>
      </c>
      <c r="B1405">
        <v>-565.56569999999999</v>
      </c>
      <c r="C1405">
        <v>21.052199999999999</v>
      </c>
      <c r="D1405">
        <v>-2.7065000000000001</v>
      </c>
      <c r="E1405">
        <v>-2.7065000000000001</v>
      </c>
      <c r="F1405">
        <v>190.19875300000001</v>
      </c>
      <c r="G1405" s="1">
        <v>39146</v>
      </c>
      <c r="H1405">
        <v>-1</v>
      </c>
      <c r="I1405">
        <v>-1</v>
      </c>
      <c r="J1405">
        <v>-1</v>
      </c>
      <c r="K1405">
        <v>-180314</v>
      </c>
      <c r="L1405" s="1">
        <v>39146</v>
      </c>
      <c r="M1405">
        <v>-1</v>
      </c>
      <c r="N1405">
        <v>-1</v>
      </c>
      <c r="O1405">
        <v>-1</v>
      </c>
      <c r="P1405">
        <v>-58909</v>
      </c>
      <c r="Q1405" s="1">
        <v>39146</v>
      </c>
      <c r="R1405">
        <v>-375</v>
      </c>
      <c r="S1405">
        <v>-614</v>
      </c>
      <c r="T1405">
        <v>-585</v>
      </c>
      <c r="U1405">
        <v>-1</v>
      </c>
      <c r="V1405">
        <v>-1</v>
      </c>
      <c r="W1405">
        <v>1</v>
      </c>
      <c r="X1405">
        <v>-1</v>
      </c>
      <c r="Y1405">
        <v>-1</v>
      </c>
      <c r="Z1405">
        <v>-1</v>
      </c>
      <c r="AA1405">
        <v>-1</v>
      </c>
      <c r="AB1405">
        <v>1</v>
      </c>
      <c r="AC1405">
        <v>-1</v>
      </c>
      <c r="AD1405">
        <v>1</v>
      </c>
      <c r="AE1405">
        <v>1</v>
      </c>
      <c r="AF1405">
        <v>1</v>
      </c>
      <c r="AG1405">
        <v>-1</v>
      </c>
      <c r="AH1405">
        <v>-1</v>
      </c>
      <c r="AI1405">
        <v>1</v>
      </c>
      <c r="AJ1405">
        <v>1</v>
      </c>
      <c r="AK1405">
        <v>7285</v>
      </c>
      <c r="AL1405" s="2">
        <f t="shared" si="21"/>
        <v>310</v>
      </c>
      <c r="AM1405">
        <v>4.2553191489361701</v>
      </c>
      <c r="AN1405">
        <v>1</v>
      </c>
      <c r="AO1405">
        <v>2</v>
      </c>
    </row>
    <row r="1406" spans="1:41" x14ac:dyDescent="0.2">
      <c r="A1406" s="1">
        <v>39147</v>
      </c>
      <c r="B1406">
        <v>-722.02</v>
      </c>
      <c r="C1406">
        <v>3.2330999999999999</v>
      </c>
      <c r="D1406">
        <v>5.7439</v>
      </c>
      <c r="E1406">
        <v>5.7439</v>
      </c>
      <c r="F1406">
        <v>154.797527</v>
      </c>
      <c r="G1406" s="1">
        <v>39147</v>
      </c>
      <c r="H1406">
        <v>-1</v>
      </c>
      <c r="I1406">
        <v>-1</v>
      </c>
      <c r="J1406">
        <v>-1</v>
      </c>
      <c r="K1406">
        <v>-178526</v>
      </c>
      <c r="L1406" s="1">
        <v>39147</v>
      </c>
      <c r="M1406">
        <v>-1</v>
      </c>
      <c r="N1406">
        <v>-1</v>
      </c>
      <c r="O1406">
        <v>-1</v>
      </c>
      <c r="P1406">
        <v>-62050</v>
      </c>
      <c r="Q1406" s="1">
        <v>39147</v>
      </c>
      <c r="R1406">
        <v>-259</v>
      </c>
      <c r="S1406">
        <v>-516</v>
      </c>
      <c r="T1406">
        <v>-475</v>
      </c>
      <c r="U1406">
        <v>-1</v>
      </c>
      <c r="V1406">
        <v>-1</v>
      </c>
      <c r="W1406">
        <v>1</v>
      </c>
      <c r="X1406">
        <v>1</v>
      </c>
      <c r="Y1406">
        <v>-1</v>
      </c>
      <c r="Z1406">
        <v>-1</v>
      </c>
      <c r="AA1406">
        <v>1</v>
      </c>
      <c r="AB1406">
        <v>1</v>
      </c>
      <c r="AC1406">
        <v>-1</v>
      </c>
      <c r="AD1406">
        <v>1</v>
      </c>
      <c r="AE1406">
        <v>1</v>
      </c>
      <c r="AF1406">
        <v>1</v>
      </c>
      <c r="AG1406">
        <v>-1</v>
      </c>
      <c r="AH1406">
        <v>-1</v>
      </c>
      <c r="AI1406">
        <v>1</v>
      </c>
      <c r="AJ1406">
        <v>1</v>
      </c>
      <c r="AK1406">
        <v>7409</v>
      </c>
      <c r="AL1406" s="2">
        <f t="shared" si="21"/>
        <v>215</v>
      </c>
      <c r="AM1406">
        <v>2.9018760966392225</v>
      </c>
      <c r="AN1406">
        <v>1</v>
      </c>
      <c r="AO1406">
        <v>2</v>
      </c>
    </row>
    <row r="1407" spans="1:41" x14ac:dyDescent="0.2">
      <c r="A1407" s="1">
        <v>39148</v>
      </c>
      <c r="B1407">
        <v>-758.98540000000003</v>
      </c>
      <c r="C1407">
        <v>21.253399999999999</v>
      </c>
      <c r="D1407">
        <v>17.832999999999998</v>
      </c>
      <c r="E1407">
        <v>17.832999999999998</v>
      </c>
      <c r="F1407">
        <v>94.976247000000001</v>
      </c>
      <c r="G1407" s="1">
        <v>39148</v>
      </c>
      <c r="H1407">
        <v>-1</v>
      </c>
      <c r="I1407">
        <v>-1</v>
      </c>
      <c r="J1407">
        <v>-1</v>
      </c>
      <c r="K1407">
        <v>-144181</v>
      </c>
      <c r="L1407" s="1">
        <v>39148</v>
      </c>
      <c r="M1407">
        <v>-1</v>
      </c>
      <c r="N1407">
        <v>-1</v>
      </c>
      <c r="O1407">
        <v>-1</v>
      </c>
      <c r="P1407">
        <v>-59875</v>
      </c>
      <c r="Q1407" s="1">
        <v>39148</v>
      </c>
      <c r="R1407">
        <v>-162</v>
      </c>
      <c r="S1407">
        <v>-233</v>
      </c>
      <c r="T1407">
        <v>-365</v>
      </c>
      <c r="U1407">
        <v>-1</v>
      </c>
      <c r="V1407">
        <v>-1</v>
      </c>
      <c r="W1407">
        <v>-1</v>
      </c>
      <c r="X1407">
        <v>1</v>
      </c>
      <c r="Y1407">
        <v>-1</v>
      </c>
      <c r="Z1407">
        <v>-1</v>
      </c>
      <c r="AA1407">
        <v>-1</v>
      </c>
      <c r="AB1407">
        <v>-1</v>
      </c>
      <c r="AC1407">
        <v>-1</v>
      </c>
      <c r="AD1407">
        <v>1</v>
      </c>
      <c r="AE1407">
        <v>1</v>
      </c>
      <c r="AF1407">
        <v>1</v>
      </c>
      <c r="AG1407">
        <v>-1</v>
      </c>
      <c r="AH1407">
        <v>-1</v>
      </c>
      <c r="AI1407">
        <v>-1</v>
      </c>
      <c r="AJ1407">
        <v>-1</v>
      </c>
      <c r="AK1407">
        <v>7427</v>
      </c>
      <c r="AL1407" s="2">
        <f t="shared" si="21"/>
        <v>42</v>
      </c>
      <c r="AM1407">
        <v>0.56550424128180965</v>
      </c>
      <c r="AN1407">
        <v>1</v>
      </c>
      <c r="AO1407">
        <v>0</v>
      </c>
    </row>
    <row r="1408" spans="1:41" x14ac:dyDescent="0.2">
      <c r="A1408" s="1">
        <v>39149</v>
      </c>
      <c r="B1408">
        <v>-733.71489999999994</v>
      </c>
      <c r="C1408">
        <v>6.2643000000000004</v>
      </c>
      <c r="D1408">
        <v>52.266199999999998</v>
      </c>
      <c r="E1408">
        <v>52.266199999999998</v>
      </c>
      <c r="F1408">
        <v>75.430147000000005</v>
      </c>
      <c r="G1408" s="1">
        <v>39149</v>
      </c>
      <c r="H1408">
        <v>1</v>
      </c>
      <c r="I1408">
        <v>-1</v>
      </c>
      <c r="J1408">
        <v>-1</v>
      </c>
      <c r="K1408">
        <v>-110874</v>
      </c>
      <c r="L1408" s="1">
        <v>39149</v>
      </c>
      <c r="M1408">
        <v>-1</v>
      </c>
      <c r="N1408">
        <v>-1</v>
      </c>
      <c r="O1408">
        <v>-1</v>
      </c>
      <c r="P1408">
        <v>-46458</v>
      </c>
      <c r="Q1408" s="1">
        <v>39149</v>
      </c>
      <c r="R1408">
        <v>238</v>
      </c>
      <c r="S1408">
        <v>-145</v>
      </c>
      <c r="T1408">
        <v>-220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-1</v>
      </c>
      <c r="AD1408">
        <v>-1</v>
      </c>
      <c r="AE1408">
        <v>1</v>
      </c>
      <c r="AF1408">
        <v>1</v>
      </c>
      <c r="AG1408">
        <v>-1</v>
      </c>
      <c r="AH1408">
        <v>-1</v>
      </c>
      <c r="AI1408">
        <v>-1</v>
      </c>
      <c r="AJ1408">
        <v>-1</v>
      </c>
      <c r="AK1408">
        <v>7523</v>
      </c>
      <c r="AL1408" s="2">
        <f t="shared" si="21"/>
        <v>129</v>
      </c>
      <c r="AM1408">
        <v>1.7147414595241259</v>
      </c>
      <c r="AN1408">
        <v>1</v>
      </c>
      <c r="AO1408">
        <v>2</v>
      </c>
    </row>
    <row r="1409" spans="1:41" x14ac:dyDescent="0.2">
      <c r="A1409" s="1">
        <v>39150</v>
      </c>
      <c r="B1409">
        <v>-773.89329999999995</v>
      </c>
      <c r="C1409">
        <v>-5.7545000000000002</v>
      </c>
      <c r="D1409">
        <v>96.320599999999999</v>
      </c>
      <c r="E1409">
        <v>96.320599999999999</v>
      </c>
      <c r="F1409">
        <v>85.331607000000005</v>
      </c>
      <c r="G1409" s="1">
        <v>39150</v>
      </c>
      <c r="H1409">
        <v>-1</v>
      </c>
      <c r="I1409">
        <v>-1</v>
      </c>
      <c r="J1409">
        <v>-1</v>
      </c>
      <c r="K1409">
        <v>-106029</v>
      </c>
      <c r="L1409" s="1">
        <v>39150</v>
      </c>
      <c r="M1409">
        <v>-1</v>
      </c>
      <c r="N1409">
        <v>-1</v>
      </c>
      <c r="O1409">
        <v>-1</v>
      </c>
      <c r="P1409">
        <v>-49598</v>
      </c>
      <c r="Q1409" s="1">
        <v>39150</v>
      </c>
      <c r="R1409">
        <v>108</v>
      </c>
      <c r="S1409">
        <v>-72</v>
      </c>
      <c r="T1409">
        <v>-316</v>
      </c>
      <c r="U1409">
        <v>-1</v>
      </c>
      <c r="V1409">
        <v>-1</v>
      </c>
      <c r="W1409">
        <v>-1</v>
      </c>
      <c r="X1409">
        <v>1</v>
      </c>
      <c r="Y1409">
        <v>-1</v>
      </c>
      <c r="Z1409">
        <v>-1</v>
      </c>
      <c r="AA1409">
        <v>-1</v>
      </c>
      <c r="AB1409">
        <v>-1</v>
      </c>
      <c r="AC1409">
        <v>-1</v>
      </c>
      <c r="AD1409">
        <v>-1</v>
      </c>
      <c r="AE1409">
        <v>1</v>
      </c>
      <c r="AF1409">
        <v>1</v>
      </c>
      <c r="AG1409">
        <v>-1</v>
      </c>
      <c r="AH1409">
        <v>-1</v>
      </c>
      <c r="AI1409">
        <v>-1</v>
      </c>
      <c r="AJ1409">
        <v>-1</v>
      </c>
      <c r="AK1409">
        <v>7517</v>
      </c>
      <c r="AL1409" s="2">
        <f t="shared" si="21"/>
        <v>149</v>
      </c>
      <c r="AM1409">
        <v>1.9821737395237464</v>
      </c>
      <c r="AN1409">
        <v>1</v>
      </c>
      <c r="AO1409">
        <v>2</v>
      </c>
    </row>
    <row r="1410" spans="1:41" x14ac:dyDescent="0.2">
      <c r="A1410" s="1">
        <v>39153</v>
      </c>
      <c r="B1410">
        <v>-1404.1894</v>
      </c>
      <c r="C1410">
        <v>-22.6356</v>
      </c>
      <c r="D1410">
        <v>80.842299999999994</v>
      </c>
      <c r="E1410">
        <v>80.842299999999994</v>
      </c>
      <c r="F1410">
        <v>63.507980000000003</v>
      </c>
      <c r="G1410" s="1">
        <v>39153</v>
      </c>
      <c r="H1410">
        <v>-1</v>
      </c>
      <c r="I1410">
        <v>1</v>
      </c>
      <c r="J1410">
        <v>-1</v>
      </c>
      <c r="K1410">
        <v>-1005039</v>
      </c>
      <c r="L1410" s="1">
        <v>39153</v>
      </c>
      <c r="M1410">
        <v>-1</v>
      </c>
      <c r="N1410">
        <v>-1</v>
      </c>
      <c r="O1410">
        <v>-1</v>
      </c>
      <c r="P1410">
        <v>-46777</v>
      </c>
      <c r="Q1410" s="1">
        <v>39153</v>
      </c>
      <c r="R1410">
        <v>168</v>
      </c>
      <c r="S1410">
        <v>310</v>
      </c>
      <c r="T1410">
        <v>-304</v>
      </c>
      <c r="U1410">
        <v>-1</v>
      </c>
      <c r="V1410">
        <v>-1</v>
      </c>
      <c r="W1410">
        <v>-1</v>
      </c>
      <c r="X1410">
        <v>1</v>
      </c>
      <c r="Y1410">
        <v>-1</v>
      </c>
      <c r="Z1410">
        <v>-1</v>
      </c>
      <c r="AA1410">
        <v>-1</v>
      </c>
      <c r="AB1410">
        <v>-1</v>
      </c>
      <c r="AC1410">
        <v>-1</v>
      </c>
      <c r="AD1410">
        <v>-1</v>
      </c>
      <c r="AE1410">
        <v>-1</v>
      </c>
      <c r="AF1410">
        <v>1</v>
      </c>
      <c r="AG1410">
        <v>1</v>
      </c>
      <c r="AH1410">
        <v>-1</v>
      </c>
      <c r="AI1410">
        <v>-1</v>
      </c>
      <c r="AJ1410">
        <v>1</v>
      </c>
      <c r="AK1410">
        <v>7595</v>
      </c>
      <c r="AL1410" s="2">
        <f t="shared" si="21"/>
        <v>115</v>
      </c>
      <c r="AM1410">
        <v>1.5141540487162608</v>
      </c>
      <c r="AN1410">
        <v>1</v>
      </c>
      <c r="AO1410">
        <v>2</v>
      </c>
    </row>
    <row r="1411" spans="1:41" x14ac:dyDescent="0.2">
      <c r="A1411" s="1">
        <v>39154</v>
      </c>
      <c r="B1411">
        <v>-1408.4856</v>
      </c>
      <c r="C1411">
        <v>-38.836599999999997</v>
      </c>
      <c r="D1411">
        <v>66.918300000000002</v>
      </c>
      <c r="E1411">
        <v>66.918300000000002</v>
      </c>
      <c r="F1411">
        <v>58.876660000000001</v>
      </c>
      <c r="G1411" s="1">
        <v>39154</v>
      </c>
      <c r="H1411">
        <v>-1</v>
      </c>
      <c r="I1411">
        <v>1</v>
      </c>
      <c r="J1411">
        <v>1</v>
      </c>
      <c r="K1411">
        <v>-985582</v>
      </c>
      <c r="L1411" s="1">
        <v>39154</v>
      </c>
      <c r="M1411">
        <v>-1</v>
      </c>
      <c r="N1411">
        <v>-1</v>
      </c>
      <c r="O1411">
        <v>-1</v>
      </c>
      <c r="P1411">
        <v>-44133</v>
      </c>
      <c r="Q1411" s="1">
        <v>39154</v>
      </c>
      <c r="R1411">
        <v>101</v>
      </c>
      <c r="S1411">
        <v>215</v>
      </c>
      <c r="T1411">
        <v>-301</v>
      </c>
      <c r="U1411">
        <v>-1</v>
      </c>
      <c r="V1411">
        <v>-1</v>
      </c>
      <c r="W1411">
        <v>-1</v>
      </c>
      <c r="X1411">
        <v>1</v>
      </c>
      <c r="Y1411">
        <v>-1</v>
      </c>
      <c r="Z1411">
        <v>-1</v>
      </c>
      <c r="AA1411">
        <v>-1</v>
      </c>
      <c r="AB1411">
        <v>1</v>
      </c>
      <c r="AC1411">
        <v>-1</v>
      </c>
      <c r="AD1411">
        <v>-1</v>
      </c>
      <c r="AE1411">
        <v>-1</v>
      </c>
      <c r="AF1411">
        <v>1</v>
      </c>
      <c r="AG1411">
        <v>1</v>
      </c>
      <c r="AH1411">
        <v>-1</v>
      </c>
      <c r="AI1411">
        <v>-1</v>
      </c>
      <c r="AJ1411">
        <v>1</v>
      </c>
      <c r="AK1411">
        <v>7624</v>
      </c>
      <c r="AL1411" s="2">
        <f t="shared" ref="AL1411:AL1474" si="22">AK1416-AK1411</f>
        <v>97</v>
      </c>
      <c r="AM1411">
        <v>1.2722980062959077</v>
      </c>
      <c r="AN1411">
        <v>1</v>
      </c>
      <c r="AO1411">
        <v>0</v>
      </c>
    </row>
    <row r="1412" spans="1:41" x14ac:dyDescent="0.2">
      <c r="A1412" s="1">
        <v>39155</v>
      </c>
      <c r="B1412">
        <v>-1259.1148000000001</v>
      </c>
      <c r="C1412">
        <v>-57.354100000000003</v>
      </c>
      <c r="D1412">
        <v>46.522199999999998</v>
      </c>
      <c r="E1412">
        <v>46.522199999999998</v>
      </c>
      <c r="F1412">
        <v>8.7982669999999992</v>
      </c>
      <c r="G1412" s="1">
        <v>39155</v>
      </c>
      <c r="H1412">
        <v>1</v>
      </c>
      <c r="I1412">
        <v>1</v>
      </c>
      <c r="J1412">
        <v>1</v>
      </c>
      <c r="K1412">
        <v>-937520</v>
      </c>
      <c r="L1412" s="1">
        <v>39155</v>
      </c>
      <c r="M1412">
        <v>1</v>
      </c>
      <c r="N1412">
        <v>-1</v>
      </c>
      <c r="O1412">
        <v>-1</v>
      </c>
      <c r="P1412">
        <v>-21893</v>
      </c>
      <c r="Q1412" s="1">
        <v>39155</v>
      </c>
      <c r="R1412">
        <v>-48</v>
      </c>
      <c r="S1412">
        <v>42</v>
      </c>
      <c r="T1412">
        <v>-191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-1</v>
      </c>
      <c r="AD1412">
        <v>-1</v>
      </c>
      <c r="AE1412">
        <v>-1</v>
      </c>
      <c r="AF1412">
        <v>1</v>
      </c>
      <c r="AG1412">
        <v>1</v>
      </c>
      <c r="AH1412">
        <v>-1</v>
      </c>
      <c r="AI1412">
        <v>-1</v>
      </c>
      <c r="AJ1412">
        <v>-1</v>
      </c>
      <c r="AK1412">
        <v>7469</v>
      </c>
      <c r="AL1412" s="2">
        <f t="shared" si="22"/>
        <v>284</v>
      </c>
      <c r="AM1412">
        <v>3.8023831838264828</v>
      </c>
      <c r="AN1412">
        <v>1</v>
      </c>
      <c r="AO1412">
        <v>2</v>
      </c>
    </row>
    <row r="1413" spans="1:41" x14ac:dyDescent="0.2">
      <c r="A1413" s="1">
        <v>39156</v>
      </c>
      <c r="B1413">
        <v>-1084.6935000000001</v>
      </c>
      <c r="C1413">
        <v>-54.497500000000002</v>
      </c>
      <c r="D1413">
        <v>41.972700000000003</v>
      </c>
      <c r="E1413">
        <v>41.972700000000003</v>
      </c>
      <c r="F1413">
        <v>7.925033</v>
      </c>
      <c r="G1413" s="1">
        <v>39156</v>
      </c>
      <c r="H1413">
        <v>1</v>
      </c>
      <c r="I1413">
        <v>1</v>
      </c>
      <c r="J1413">
        <v>1</v>
      </c>
      <c r="K1413">
        <v>-897187</v>
      </c>
      <c r="L1413" s="1">
        <v>39156</v>
      </c>
      <c r="M1413">
        <v>1</v>
      </c>
      <c r="N1413">
        <v>-1</v>
      </c>
      <c r="O1413">
        <v>-1</v>
      </c>
      <c r="P1413">
        <v>-11577</v>
      </c>
      <c r="Q1413" s="1">
        <v>39156</v>
      </c>
      <c r="R1413">
        <v>57</v>
      </c>
      <c r="S1413">
        <v>129</v>
      </c>
      <c r="T1413">
        <v>-16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1</v>
      </c>
      <c r="AD1413">
        <v>-1</v>
      </c>
      <c r="AE1413">
        <v>-1</v>
      </c>
      <c r="AF1413">
        <v>1</v>
      </c>
      <c r="AG1413">
        <v>1</v>
      </c>
      <c r="AH1413">
        <v>1</v>
      </c>
      <c r="AI1413">
        <v>-1</v>
      </c>
      <c r="AJ1413">
        <v>-1</v>
      </c>
      <c r="AK1413">
        <v>7652</v>
      </c>
      <c r="AL1413" s="2">
        <f t="shared" si="22"/>
        <v>177</v>
      </c>
      <c r="AM1413">
        <v>2.3131207527443807</v>
      </c>
      <c r="AN1413">
        <v>1</v>
      </c>
      <c r="AO1413">
        <v>2</v>
      </c>
    </row>
    <row r="1414" spans="1:41" x14ac:dyDescent="0.2">
      <c r="A1414" s="1">
        <v>39157</v>
      </c>
      <c r="B1414">
        <v>-978.23800000000006</v>
      </c>
      <c r="C1414">
        <v>-46.780900000000003</v>
      </c>
      <c r="D1414">
        <v>48.688400000000001</v>
      </c>
      <c r="E1414">
        <v>48.688400000000001</v>
      </c>
      <c r="F1414">
        <v>34.018172999999997</v>
      </c>
      <c r="G1414" s="1">
        <v>39157</v>
      </c>
      <c r="H1414">
        <v>1</v>
      </c>
      <c r="I1414">
        <v>1</v>
      </c>
      <c r="J1414">
        <v>1</v>
      </c>
      <c r="K1414">
        <v>-866206</v>
      </c>
      <c r="L1414" s="1">
        <v>39157</v>
      </c>
      <c r="M1414">
        <v>1</v>
      </c>
      <c r="N1414">
        <v>-1</v>
      </c>
      <c r="O1414">
        <v>-1</v>
      </c>
      <c r="P1414">
        <v>-10412</v>
      </c>
      <c r="Q1414" s="1">
        <v>39157</v>
      </c>
      <c r="R1414">
        <v>42</v>
      </c>
      <c r="S1414">
        <v>149</v>
      </c>
      <c r="T1414">
        <v>77</v>
      </c>
      <c r="U1414">
        <v>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-1</v>
      </c>
      <c r="AC1414">
        <v>1</v>
      </c>
      <c r="AD1414">
        <v>-1</v>
      </c>
      <c r="AE1414">
        <v>-1</v>
      </c>
      <c r="AF1414">
        <v>1</v>
      </c>
      <c r="AG1414">
        <v>1</v>
      </c>
      <c r="AH1414">
        <v>1</v>
      </c>
      <c r="AI1414">
        <v>-1</v>
      </c>
      <c r="AJ1414">
        <v>-1</v>
      </c>
      <c r="AK1414">
        <v>7666</v>
      </c>
      <c r="AL1414" s="2">
        <f t="shared" si="22"/>
        <v>189</v>
      </c>
      <c r="AM1414">
        <v>2.4654317766762324</v>
      </c>
      <c r="AN1414">
        <v>1</v>
      </c>
      <c r="AO1414">
        <v>2</v>
      </c>
    </row>
    <row r="1415" spans="1:41" x14ac:dyDescent="0.2">
      <c r="A1415" s="1">
        <v>39160</v>
      </c>
      <c r="B1415">
        <v>-763.50199999999995</v>
      </c>
      <c r="C1415">
        <v>-31.200299999999999</v>
      </c>
      <c r="D1415">
        <v>73.703999999999994</v>
      </c>
      <c r="E1415">
        <v>73.703999999999994</v>
      </c>
      <c r="F1415">
        <v>-48.584972999999998</v>
      </c>
      <c r="G1415" s="1">
        <v>39160</v>
      </c>
      <c r="H1415">
        <v>1</v>
      </c>
      <c r="I1415">
        <v>1</v>
      </c>
      <c r="J1415">
        <v>1</v>
      </c>
      <c r="K1415">
        <v>-810157</v>
      </c>
      <c r="L1415" s="1">
        <v>39160</v>
      </c>
      <c r="M1415">
        <v>1</v>
      </c>
      <c r="N1415">
        <v>-1</v>
      </c>
      <c r="O1415">
        <v>-1</v>
      </c>
      <c r="P1415">
        <v>1704</v>
      </c>
      <c r="Q1415" s="1">
        <v>39160</v>
      </c>
      <c r="R1415">
        <v>241</v>
      </c>
      <c r="S1415">
        <v>115</v>
      </c>
      <c r="T1415">
        <v>425</v>
      </c>
      <c r="U1415">
        <v>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1</v>
      </c>
      <c r="AD1415">
        <v>-1</v>
      </c>
      <c r="AE1415">
        <v>-1</v>
      </c>
      <c r="AF1415">
        <v>-1</v>
      </c>
      <c r="AG1415">
        <v>1</v>
      </c>
      <c r="AH1415">
        <v>1</v>
      </c>
      <c r="AI1415">
        <v>1</v>
      </c>
      <c r="AJ1415">
        <v>-1</v>
      </c>
      <c r="AK1415">
        <v>7710</v>
      </c>
      <c r="AL1415" s="2">
        <f t="shared" si="22"/>
        <v>173</v>
      </c>
      <c r="AM1415">
        <v>2.2438391699092088</v>
      </c>
      <c r="AN1415">
        <v>1</v>
      </c>
      <c r="AO1415">
        <v>2</v>
      </c>
    </row>
    <row r="1416" spans="1:41" x14ac:dyDescent="0.2">
      <c r="A1416" s="1">
        <v>39161</v>
      </c>
      <c r="B1416">
        <v>-598.92930000000001</v>
      </c>
      <c r="C1416">
        <v>-9.4312000000000005</v>
      </c>
      <c r="D1416">
        <v>62.5899</v>
      </c>
      <c r="E1416">
        <v>62.5899</v>
      </c>
      <c r="F1416">
        <v>-42.801740000000002</v>
      </c>
      <c r="G1416" s="1">
        <v>39161</v>
      </c>
      <c r="H1416">
        <v>1</v>
      </c>
      <c r="I1416">
        <v>1</v>
      </c>
      <c r="J1416">
        <v>1</v>
      </c>
      <c r="K1416">
        <v>-788399</v>
      </c>
      <c r="L1416" s="1">
        <v>39161</v>
      </c>
      <c r="M1416">
        <v>1</v>
      </c>
      <c r="N1416">
        <v>-1</v>
      </c>
      <c r="O1416">
        <v>-1</v>
      </c>
      <c r="P1416">
        <v>5493</v>
      </c>
      <c r="Q1416" s="1">
        <v>39161</v>
      </c>
      <c r="R1416">
        <v>69</v>
      </c>
      <c r="S1416">
        <v>97</v>
      </c>
      <c r="T1416">
        <v>312</v>
      </c>
      <c r="U1416">
        <v>1</v>
      </c>
      <c r="V1416">
        <v>-1</v>
      </c>
      <c r="W1416">
        <v>-1</v>
      </c>
      <c r="X1416">
        <v>-1</v>
      </c>
      <c r="Y1416">
        <v>-1</v>
      </c>
      <c r="Z1416">
        <v>-1</v>
      </c>
      <c r="AA1416">
        <v>-1</v>
      </c>
      <c r="AB1416">
        <v>-1</v>
      </c>
      <c r="AC1416">
        <v>1</v>
      </c>
      <c r="AD1416">
        <v>1</v>
      </c>
      <c r="AE1416">
        <v>-1</v>
      </c>
      <c r="AF1416">
        <v>-1</v>
      </c>
      <c r="AG1416">
        <v>1</v>
      </c>
      <c r="AH1416">
        <v>1</v>
      </c>
      <c r="AI1416">
        <v>1</v>
      </c>
      <c r="AJ1416">
        <v>-1</v>
      </c>
      <c r="AK1416">
        <v>7721</v>
      </c>
      <c r="AL1416" s="2">
        <f t="shared" si="22"/>
        <v>103</v>
      </c>
      <c r="AM1416">
        <v>1.3340240901437639</v>
      </c>
      <c r="AN1416">
        <v>1</v>
      </c>
      <c r="AO1416">
        <v>2</v>
      </c>
    </row>
    <row r="1417" spans="1:41" x14ac:dyDescent="0.2">
      <c r="A1417" s="1">
        <v>39162</v>
      </c>
      <c r="B1417">
        <v>-491.4162</v>
      </c>
      <c r="C1417">
        <v>-26.8126</v>
      </c>
      <c r="D1417">
        <v>66.353899999999996</v>
      </c>
      <c r="E1417">
        <v>66.353899999999996</v>
      </c>
      <c r="F1417">
        <v>-53.009132999999999</v>
      </c>
      <c r="G1417" s="1">
        <v>39162</v>
      </c>
      <c r="H1417">
        <v>1</v>
      </c>
      <c r="I1417">
        <v>1</v>
      </c>
      <c r="J1417">
        <v>1</v>
      </c>
      <c r="K1417">
        <v>-775314</v>
      </c>
      <c r="L1417" s="1">
        <v>39162</v>
      </c>
      <c r="M1417">
        <v>1</v>
      </c>
      <c r="N1417">
        <v>-1</v>
      </c>
      <c r="O1417">
        <v>-1</v>
      </c>
      <c r="P1417">
        <v>4108</v>
      </c>
      <c r="Q1417" s="1">
        <v>39162</v>
      </c>
      <c r="R1417">
        <v>87</v>
      </c>
      <c r="S1417">
        <v>284</v>
      </c>
      <c r="T1417">
        <v>326</v>
      </c>
      <c r="U1417">
        <v>1</v>
      </c>
      <c r="V1417">
        <v>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1</v>
      </c>
      <c r="AD1417">
        <v>1</v>
      </c>
      <c r="AE1417">
        <v>-1</v>
      </c>
      <c r="AF1417">
        <v>-1</v>
      </c>
      <c r="AG1417">
        <v>1</v>
      </c>
      <c r="AH1417">
        <v>1</v>
      </c>
      <c r="AI1417">
        <v>1</v>
      </c>
      <c r="AJ1417">
        <v>-1</v>
      </c>
      <c r="AK1417">
        <v>7753</v>
      </c>
      <c r="AL1417" s="2">
        <f t="shared" si="22"/>
        <v>-3</v>
      </c>
      <c r="AM1417">
        <v>-3.8694698826260802E-2</v>
      </c>
      <c r="AN1417">
        <v>0</v>
      </c>
      <c r="AO1417">
        <v>0</v>
      </c>
    </row>
    <row r="1418" spans="1:41" x14ac:dyDescent="0.2">
      <c r="A1418" s="1">
        <v>39163</v>
      </c>
      <c r="B1418">
        <v>-271.95639999999997</v>
      </c>
      <c r="C1418">
        <v>-21.238299999999999</v>
      </c>
      <c r="D1418">
        <v>31.441199999999998</v>
      </c>
      <c r="E1418">
        <v>31.441199999999998</v>
      </c>
      <c r="F1418">
        <v>-78.501653000000005</v>
      </c>
      <c r="G1418" s="1">
        <v>39163</v>
      </c>
      <c r="H1418">
        <v>1</v>
      </c>
      <c r="I1418">
        <v>1</v>
      </c>
      <c r="J1418">
        <v>1</v>
      </c>
      <c r="K1418">
        <v>-724441</v>
      </c>
      <c r="L1418" s="1">
        <v>39163</v>
      </c>
      <c r="M1418">
        <v>1</v>
      </c>
      <c r="N1418">
        <v>1</v>
      </c>
      <c r="O1418">
        <v>-1</v>
      </c>
      <c r="P1418">
        <v>9672</v>
      </c>
      <c r="Q1418" s="1">
        <v>39163</v>
      </c>
      <c r="R1418">
        <v>119</v>
      </c>
      <c r="S1418">
        <v>177</v>
      </c>
      <c r="T1418">
        <v>306</v>
      </c>
      <c r="U1418">
        <v>1</v>
      </c>
      <c r="V1418">
        <v>1</v>
      </c>
      <c r="W1418">
        <v>-1</v>
      </c>
      <c r="X1418">
        <v>-1</v>
      </c>
      <c r="Y1418">
        <v>1</v>
      </c>
      <c r="Z1418">
        <v>-1</v>
      </c>
      <c r="AA1418">
        <v>-1</v>
      </c>
      <c r="AB1418">
        <v>-1</v>
      </c>
      <c r="AC1418">
        <v>1</v>
      </c>
      <c r="AD1418">
        <v>1</v>
      </c>
      <c r="AE1418">
        <v>1</v>
      </c>
      <c r="AF1418">
        <v>-1</v>
      </c>
      <c r="AG1418">
        <v>1</v>
      </c>
      <c r="AH1418">
        <v>1</v>
      </c>
      <c r="AI1418">
        <v>1</v>
      </c>
      <c r="AJ1418">
        <v>-1</v>
      </c>
      <c r="AK1418">
        <v>7829</v>
      </c>
      <c r="AL1418" s="2">
        <f t="shared" si="22"/>
        <v>9</v>
      </c>
      <c r="AM1418">
        <v>0.11495721037169497</v>
      </c>
      <c r="AN1418">
        <v>0</v>
      </c>
      <c r="AO1418">
        <v>0</v>
      </c>
    </row>
    <row r="1419" spans="1:41" x14ac:dyDescent="0.2">
      <c r="A1419" s="1">
        <v>39164</v>
      </c>
      <c r="B1419">
        <v>-179.0772</v>
      </c>
      <c r="C1419">
        <v>-25.7089</v>
      </c>
      <c r="D1419">
        <v>45.767800000000001</v>
      </c>
      <c r="E1419">
        <v>45.767800000000001</v>
      </c>
      <c r="F1419">
        <v>-110.75836</v>
      </c>
      <c r="G1419" s="1">
        <v>39164</v>
      </c>
      <c r="H1419">
        <v>1</v>
      </c>
      <c r="I1419">
        <v>1</v>
      </c>
      <c r="J1419">
        <v>1</v>
      </c>
      <c r="K1419">
        <v>-716693</v>
      </c>
      <c r="L1419" s="1">
        <v>39164</v>
      </c>
      <c r="M1419">
        <v>1</v>
      </c>
      <c r="N1419">
        <v>-1</v>
      </c>
      <c r="O1419">
        <v>-1</v>
      </c>
      <c r="P1419">
        <v>18093</v>
      </c>
      <c r="Q1419" s="1">
        <v>39164</v>
      </c>
      <c r="R1419">
        <v>134</v>
      </c>
      <c r="S1419">
        <v>189</v>
      </c>
      <c r="T1419">
        <v>338</v>
      </c>
      <c r="U1419">
        <v>1</v>
      </c>
      <c r="V1419">
        <v>1</v>
      </c>
      <c r="W1419">
        <v>1</v>
      </c>
      <c r="X1419">
        <v>-1</v>
      </c>
      <c r="Y1419">
        <v>1</v>
      </c>
      <c r="Z1419">
        <v>-1</v>
      </c>
      <c r="AA1419">
        <v>-1</v>
      </c>
      <c r="AB1419">
        <v>-1</v>
      </c>
      <c r="AC1419">
        <v>1</v>
      </c>
      <c r="AD1419">
        <v>1</v>
      </c>
      <c r="AE1419">
        <v>1</v>
      </c>
      <c r="AF1419">
        <v>-1</v>
      </c>
      <c r="AG1419">
        <v>1</v>
      </c>
      <c r="AH1419">
        <v>1</v>
      </c>
      <c r="AI1419">
        <v>1</v>
      </c>
      <c r="AJ1419">
        <v>-1</v>
      </c>
      <c r="AK1419">
        <v>7855</v>
      </c>
      <c r="AL1419" s="2">
        <f t="shared" si="22"/>
        <v>-21</v>
      </c>
      <c r="AM1419">
        <v>-0.26734563971992359</v>
      </c>
      <c r="AN1419">
        <v>0</v>
      </c>
      <c r="AO1419">
        <v>0</v>
      </c>
    </row>
    <row r="1420" spans="1:41" x14ac:dyDescent="0.2">
      <c r="A1420" s="1">
        <v>39167</v>
      </c>
      <c r="B1420">
        <v>406.45229999999998</v>
      </c>
      <c r="C1420">
        <v>-22.145600000000002</v>
      </c>
      <c r="D1420">
        <v>49.261400000000002</v>
      </c>
      <c r="E1420">
        <v>49.261400000000002</v>
      </c>
      <c r="F1420">
        <v>-69.427007000000003</v>
      </c>
      <c r="G1420" s="1">
        <v>39167</v>
      </c>
      <c r="H1420">
        <v>1</v>
      </c>
      <c r="I1420">
        <v>1</v>
      </c>
      <c r="J1420">
        <v>1</v>
      </c>
      <c r="K1420">
        <v>163890</v>
      </c>
      <c r="L1420" s="1">
        <v>39167</v>
      </c>
      <c r="M1420">
        <v>1</v>
      </c>
      <c r="N1420">
        <v>-1</v>
      </c>
      <c r="O1420">
        <v>-1</v>
      </c>
      <c r="P1420">
        <v>12230</v>
      </c>
      <c r="Q1420" s="1">
        <v>39167</v>
      </c>
      <c r="R1420">
        <v>130</v>
      </c>
      <c r="S1420">
        <v>173</v>
      </c>
      <c r="T1420">
        <v>288</v>
      </c>
      <c r="U1420">
        <v>1</v>
      </c>
      <c r="V1420">
        <v>1</v>
      </c>
      <c r="W1420">
        <v>1</v>
      </c>
      <c r="X1420">
        <v>-1</v>
      </c>
      <c r="Y1420">
        <v>-1</v>
      </c>
      <c r="Z1420">
        <v>-1</v>
      </c>
      <c r="AA1420">
        <v>-1</v>
      </c>
      <c r="AB1420">
        <v>-1</v>
      </c>
      <c r="AC1420">
        <v>1</v>
      </c>
      <c r="AD1420">
        <v>1</v>
      </c>
      <c r="AE1420">
        <v>1</v>
      </c>
      <c r="AF1420">
        <v>-1</v>
      </c>
      <c r="AG1420">
        <v>1</v>
      </c>
      <c r="AH1420">
        <v>1</v>
      </c>
      <c r="AI1420">
        <v>1</v>
      </c>
      <c r="AJ1420">
        <v>1</v>
      </c>
      <c r="AK1420">
        <v>7883</v>
      </c>
      <c r="AL1420" s="2">
        <f t="shared" si="22"/>
        <v>-34</v>
      </c>
      <c r="AM1420">
        <v>-0.43130787771153112</v>
      </c>
      <c r="AN1420">
        <v>0</v>
      </c>
      <c r="AO1420">
        <v>0</v>
      </c>
    </row>
    <row r="1421" spans="1:41" x14ac:dyDescent="0.2">
      <c r="A1421" s="1">
        <v>39168</v>
      </c>
      <c r="B1421">
        <v>407.84750000000003</v>
      </c>
      <c r="C1421">
        <v>-23.7563</v>
      </c>
      <c r="D1421">
        <v>37.512500000000003</v>
      </c>
      <c r="E1421">
        <v>37.512500000000003</v>
      </c>
      <c r="F1421">
        <v>-35.293247000000001</v>
      </c>
      <c r="G1421" s="1">
        <v>39168</v>
      </c>
      <c r="H1421">
        <v>1</v>
      </c>
      <c r="I1421">
        <v>-1</v>
      </c>
      <c r="J1421">
        <v>1</v>
      </c>
      <c r="K1421">
        <v>130204</v>
      </c>
      <c r="L1421" s="1">
        <v>39168</v>
      </c>
      <c r="M1421">
        <v>1</v>
      </c>
      <c r="N1421">
        <v>-1</v>
      </c>
      <c r="O1421">
        <v>-1</v>
      </c>
      <c r="P1421">
        <v>7894</v>
      </c>
      <c r="Q1421" s="1">
        <v>39168</v>
      </c>
      <c r="R1421">
        <v>-5</v>
      </c>
      <c r="S1421">
        <v>103</v>
      </c>
      <c r="T1421">
        <v>200</v>
      </c>
      <c r="U1421">
        <v>1</v>
      </c>
      <c r="V1421">
        <v>1</v>
      </c>
      <c r="W1421">
        <v>1</v>
      </c>
      <c r="X1421">
        <v>-1</v>
      </c>
      <c r="Y1421">
        <v>-1</v>
      </c>
      <c r="Z1421">
        <v>1</v>
      </c>
      <c r="AA1421">
        <v>-1</v>
      </c>
      <c r="AB1421">
        <v>-1</v>
      </c>
      <c r="AC1421">
        <v>1</v>
      </c>
      <c r="AD1421">
        <v>1</v>
      </c>
      <c r="AE1421">
        <v>1</v>
      </c>
      <c r="AF1421">
        <v>-1</v>
      </c>
      <c r="AG1421">
        <v>1</v>
      </c>
      <c r="AH1421">
        <v>1</v>
      </c>
      <c r="AI1421">
        <v>1</v>
      </c>
      <c r="AJ1421">
        <v>1</v>
      </c>
      <c r="AK1421">
        <v>7824</v>
      </c>
      <c r="AL1421" s="2">
        <f t="shared" si="22"/>
        <v>95</v>
      </c>
      <c r="AM1421">
        <v>1.2142126789366052</v>
      </c>
      <c r="AN1421">
        <v>1</v>
      </c>
      <c r="AO1421">
        <v>0</v>
      </c>
    </row>
    <row r="1422" spans="1:41" x14ac:dyDescent="0.2">
      <c r="A1422" s="1">
        <v>39169</v>
      </c>
      <c r="B1422">
        <v>489.12009999999998</v>
      </c>
      <c r="C1422">
        <v>-12.4146</v>
      </c>
      <c r="D1422">
        <v>48.364199999999997</v>
      </c>
      <c r="E1422">
        <v>48.364199999999997</v>
      </c>
      <c r="F1422">
        <v>16.330072999999999</v>
      </c>
      <c r="G1422" s="1">
        <v>39169</v>
      </c>
      <c r="H1422">
        <v>1</v>
      </c>
      <c r="I1422">
        <v>1</v>
      </c>
      <c r="J1422">
        <v>1</v>
      </c>
      <c r="K1422">
        <v>127488</v>
      </c>
      <c r="L1422" s="1">
        <v>39169</v>
      </c>
      <c r="M1422">
        <v>-1</v>
      </c>
      <c r="N1422">
        <v>1</v>
      </c>
      <c r="O1422">
        <v>-1</v>
      </c>
      <c r="P1422">
        <v>7999</v>
      </c>
      <c r="Q1422" s="1">
        <v>39169</v>
      </c>
      <c r="R1422">
        <v>-105</v>
      </c>
      <c r="S1422">
        <v>-3</v>
      </c>
      <c r="T1422">
        <v>281</v>
      </c>
      <c r="U1422">
        <v>1</v>
      </c>
      <c r="V1422">
        <v>1</v>
      </c>
      <c r="W1422">
        <v>1</v>
      </c>
      <c r="X1422">
        <v>-1</v>
      </c>
      <c r="Y1422">
        <v>1</v>
      </c>
      <c r="Z1422">
        <v>1</v>
      </c>
      <c r="AA1422">
        <v>-1</v>
      </c>
      <c r="AB1422">
        <v>-1</v>
      </c>
      <c r="AC1422">
        <v>1</v>
      </c>
      <c r="AD1422">
        <v>1</v>
      </c>
      <c r="AE1422">
        <v>1</v>
      </c>
      <c r="AF1422">
        <v>-1</v>
      </c>
      <c r="AG1422">
        <v>1</v>
      </c>
      <c r="AH1422">
        <v>1</v>
      </c>
      <c r="AI1422">
        <v>1</v>
      </c>
      <c r="AJ1422">
        <v>1</v>
      </c>
      <c r="AK1422">
        <v>7750</v>
      </c>
      <c r="AL1422" s="2">
        <f t="shared" si="22"/>
        <v>249</v>
      </c>
      <c r="AM1422">
        <v>3.2129032258064516</v>
      </c>
      <c r="AN1422">
        <v>1</v>
      </c>
      <c r="AO1422">
        <v>2</v>
      </c>
    </row>
    <row r="1423" spans="1:41" x14ac:dyDescent="0.2">
      <c r="A1423" s="1">
        <v>39170</v>
      </c>
      <c r="B1423">
        <v>445.02890000000002</v>
      </c>
      <c r="C1423">
        <v>-17.731100000000001</v>
      </c>
      <c r="D1423">
        <v>58.279899999999998</v>
      </c>
      <c r="E1423">
        <v>58.279899999999998</v>
      </c>
      <c r="F1423">
        <v>19.872032999999998</v>
      </c>
      <c r="G1423" s="1">
        <v>39170</v>
      </c>
      <c r="H1423">
        <v>-1</v>
      </c>
      <c r="I1423">
        <v>1</v>
      </c>
      <c r="J1423">
        <v>1</v>
      </c>
      <c r="K1423">
        <v>104137</v>
      </c>
      <c r="L1423" s="1">
        <v>39170</v>
      </c>
      <c r="M1423">
        <v>1</v>
      </c>
      <c r="N1423">
        <v>1</v>
      </c>
      <c r="O1423">
        <v>-1</v>
      </c>
      <c r="P1423">
        <v>6328</v>
      </c>
      <c r="Q1423" s="1">
        <v>39170</v>
      </c>
      <c r="R1423">
        <v>-45</v>
      </c>
      <c r="S1423">
        <v>9</v>
      </c>
      <c r="T1423">
        <v>186</v>
      </c>
      <c r="U1423">
        <v>1</v>
      </c>
      <c r="V1423">
        <v>1</v>
      </c>
      <c r="W1423">
        <v>1</v>
      </c>
      <c r="X1423">
        <v>-1</v>
      </c>
      <c r="Y1423">
        <v>1</v>
      </c>
      <c r="Z1423">
        <v>-1</v>
      </c>
      <c r="AA1423">
        <v>1</v>
      </c>
      <c r="AB1423">
        <v>-1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7838</v>
      </c>
      <c r="AL1423" s="2">
        <f t="shared" si="22"/>
        <v>234</v>
      </c>
      <c r="AM1423">
        <v>2.9854554733350342</v>
      </c>
      <c r="AN1423">
        <v>1</v>
      </c>
      <c r="AO1423">
        <v>2</v>
      </c>
    </row>
    <row r="1424" spans="1:41" x14ac:dyDescent="0.2">
      <c r="A1424" s="1">
        <v>39171</v>
      </c>
      <c r="B1424">
        <v>469.5231</v>
      </c>
      <c r="C1424">
        <v>-34.347999999999999</v>
      </c>
      <c r="D1424">
        <v>48.433900000000001</v>
      </c>
      <c r="E1424">
        <v>48.433900000000001</v>
      </c>
      <c r="F1424">
        <v>23.427479999999999</v>
      </c>
      <c r="G1424" s="1">
        <v>39171</v>
      </c>
      <c r="H1424">
        <v>-1</v>
      </c>
      <c r="I1424">
        <v>1</v>
      </c>
      <c r="J1424">
        <v>1</v>
      </c>
      <c r="K1424">
        <v>80325</v>
      </c>
      <c r="L1424" s="1">
        <v>39171</v>
      </c>
      <c r="M1424">
        <v>1</v>
      </c>
      <c r="N1424">
        <v>1</v>
      </c>
      <c r="O1424">
        <v>-1</v>
      </c>
      <c r="P1424">
        <v>10697</v>
      </c>
      <c r="Q1424" s="1">
        <v>39171</v>
      </c>
      <c r="R1424">
        <v>10</v>
      </c>
      <c r="S1424">
        <v>-21</v>
      </c>
      <c r="T1424">
        <v>168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-1</v>
      </c>
      <c r="AA1424">
        <v>1</v>
      </c>
      <c r="AB1424">
        <v>-1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7834</v>
      </c>
      <c r="AL1424" s="2">
        <f t="shared" si="22"/>
        <v>219</v>
      </c>
      <c r="AM1424">
        <v>2.7955067653816696</v>
      </c>
      <c r="AN1424">
        <v>1</v>
      </c>
      <c r="AO1424">
        <v>2</v>
      </c>
    </row>
    <row r="1425" spans="1:41" x14ac:dyDescent="0.2">
      <c r="A1425" s="1">
        <v>39174</v>
      </c>
      <c r="B1425">
        <v>478.77789999999999</v>
      </c>
      <c r="C1425">
        <v>-33.717300000000002</v>
      </c>
      <c r="D1425">
        <v>41.537999999999997</v>
      </c>
      <c r="E1425">
        <v>41.537999999999997</v>
      </c>
      <c r="F1425">
        <v>69.822367</v>
      </c>
      <c r="G1425" s="1">
        <v>39174</v>
      </c>
      <c r="H1425">
        <v>-1</v>
      </c>
      <c r="I1425">
        <v>1</v>
      </c>
      <c r="J1425">
        <v>1</v>
      </c>
      <c r="K1425">
        <v>70514</v>
      </c>
      <c r="L1425" s="1">
        <v>39174</v>
      </c>
      <c r="M1425">
        <v>1</v>
      </c>
      <c r="N1425">
        <v>1</v>
      </c>
      <c r="O1425">
        <v>-1</v>
      </c>
      <c r="P1425">
        <v>10626</v>
      </c>
      <c r="Q1425" s="1">
        <v>39174</v>
      </c>
      <c r="R1425">
        <v>99</v>
      </c>
      <c r="S1425">
        <v>-34</v>
      </c>
      <c r="T1425">
        <v>139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-1</v>
      </c>
      <c r="AB1425">
        <v>-1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7849</v>
      </c>
      <c r="AL1425" s="2">
        <f t="shared" si="22"/>
        <v>246</v>
      </c>
      <c r="AM1425">
        <v>3.1341572174799341</v>
      </c>
      <c r="AN1425">
        <v>1</v>
      </c>
      <c r="AO1425">
        <v>2</v>
      </c>
    </row>
    <row r="1426" spans="1:41" x14ac:dyDescent="0.2">
      <c r="A1426" s="1">
        <v>39175</v>
      </c>
      <c r="B1426">
        <v>440.59390000000002</v>
      </c>
      <c r="C1426">
        <v>-43.648400000000002</v>
      </c>
      <c r="D1426">
        <v>56.316400000000002</v>
      </c>
      <c r="E1426">
        <v>56.316400000000002</v>
      </c>
      <c r="F1426">
        <v>41.138247</v>
      </c>
      <c r="G1426" s="1">
        <v>39175</v>
      </c>
      <c r="H1426">
        <v>-1</v>
      </c>
      <c r="I1426">
        <v>1</v>
      </c>
      <c r="J1426">
        <v>1</v>
      </c>
      <c r="K1426">
        <v>52227</v>
      </c>
      <c r="L1426" s="1">
        <v>39175</v>
      </c>
      <c r="M1426">
        <v>1</v>
      </c>
      <c r="N1426">
        <v>1</v>
      </c>
      <c r="O1426">
        <v>-1</v>
      </c>
      <c r="P1426">
        <v>10177</v>
      </c>
      <c r="Q1426" s="1">
        <v>39175</v>
      </c>
      <c r="R1426">
        <v>81</v>
      </c>
      <c r="S1426">
        <v>95</v>
      </c>
      <c r="T1426">
        <v>198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-1</v>
      </c>
      <c r="AB1426">
        <v>-1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7919</v>
      </c>
      <c r="AL1426" s="2">
        <f t="shared" si="22"/>
        <v>158</v>
      </c>
      <c r="AM1426">
        <v>1.9952014143199901</v>
      </c>
      <c r="AN1426">
        <v>1</v>
      </c>
      <c r="AO1426">
        <v>2</v>
      </c>
    </row>
    <row r="1427" spans="1:41" x14ac:dyDescent="0.2">
      <c r="A1427" s="1">
        <v>39176</v>
      </c>
      <c r="B1427">
        <v>567.37159999999994</v>
      </c>
      <c r="C1427">
        <v>-43.155200000000001</v>
      </c>
      <c r="D1427">
        <v>43.423099999999998</v>
      </c>
      <c r="E1427">
        <v>43.423099999999998</v>
      </c>
      <c r="F1427">
        <v>80.090712999999994</v>
      </c>
      <c r="G1427" s="1">
        <v>39176</v>
      </c>
      <c r="H1427">
        <v>-1</v>
      </c>
      <c r="I1427">
        <v>1</v>
      </c>
      <c r="J1427">
        <v>1</v>
      </c>
      <c r="K1427">
        <v>40659</v>
      </c>
      <c r="L1427" s="1">
        <v>39176</v>
      </c>
      <c r="M1427">
        <v>1</v>
      </c>
      <c r="N1427">
        <v>1</v>
      </c>
      <c r="O1427">
        <v>-1</v>
      </c>
      <c r="P1427">
        <v>23137</v>
      </c>
      <c r="Q1427" s="1">
        <v>39176</v>
      </c>
      <c r="R1427">
        <v>165</v>
      </c>
      <c r="S1427">
        <v>249</v>
      </c>
      <c r="T1427">
        <v>246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-1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7999</v>
      </c>
      <c r="AL1427" s="2">
        <f t="shared" si="22"/>
        <v>-9</v>
      </c>
      <c r="AM1427">
        <v>-0.11251406425803225</v>
      </c>
      <c r="AN1427">
        <v>0</v>
      </c>
      <c r="AO1427">
        <v>0</v>
      </c>
    </row>
    <row r="1428" spans="1:41" x14ac:dyDescent="0.2">
      <c r="A1428" s="1">
        <v>39181</v>
      </c>
      <c r="B1428">
        <v>485.98910000000001</v>
      </c>
      <c r="C1428">
        <v>-48.364199999999997</v>
      </c>
      <c r="D1428">
        <v>54.442</v>
      </c>
      <c r="E1428">
        <v>54.442</v>
      </c>
      <c r="F1428">
        <v>94.191666999999995</v>
      </c>
      <c r="G1428" s="1">
        <v>39181</v>
      </c>
      <c r="H1428">
        <v>-1</v>
      </c>
      <c r="I1428">
        <v>1</v>
      </c>
      <c r="J1428">
        <v>1</v>
      </c>
      <c r="K1428">
        <v>3151</v>
      </c>
      <c r="L1428" s="1">
        <v>39181</v>
      </c>
      <c r="M1428">
        <v>1</v>
      </c>
      <c r="N1428">
        <v>1</v>
      </c>
      <c r="O1428">
        <v>-1</v>
      </c>
      <c r="P1428">
        <v>22542</v>
      </c>
      <c r="Q1428" s="1">
        <v>39181</v>
      </c>
      <c r="R1428">
        <v>223</v>
      </c>
      <c r="S1428">
        <v>234</v>
      </c>
      <c r="T1428">
        <v>243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8072</v>
      </c>
      <c r="AL1428" s="2">
        <f t="shared" si="22"/>
        <v>-5</v>
      </c>
      <c r="AM1428">
        <v>-6.1942517343904852E-2</v>
      </c>
      <c r="AN1428">
        <v>0</v>
      </c>
      <c r="AO1428">
        <v>0</v>
      </c>
    </row>
    <row r="1429" spans="1:41" x14ac:dyDescent="0.2">
      <c r="A1429" s="1">
        <v>39182</v>
      </c>
      <c r="B1429">
        <v>460.83679999999998</v>
      </c>
      <c r="C1429">
        <v>-39.256100000000004</v>
      </c>
      <c r="D1429">
        <v>7.6285999999999996</v>
      </c>
      <c r="E1429">
        <v>7.6285999999999996</v>
      </c>
      <c r="F1429">
        <v>89.591066999999995</v>
      </c>
      <c r="G1429" s="1">
        <v>39182</v>
      </c>
      <c r="H1429">
        <v>-1</v>
      </c>
      <c r="I1429">
        <v>1</v>
      </c>
      <c r="J1429">
        <v>1</v>
      </c>
      <c r="K1429">
        <v>-10461</v>
      </c>
      <c r="L1429" s="1">
        <v>39182</v>
      </c>
      <c r="M1429">
        <v>1</v>
      </c>
      <c r="N1429">
        <v>1</v>
      </c>
      <c r="O1429">
        <v>-1</v>
      </c>
      <c r="P1429">
        <v>20145</v>
      </c>
      <c r="Q1429" s="1">
        <v>39182</v>
      </c>
      <c r="R1429">
        <v>134</v>
      </c>
      <c r="S1429">
        <v>219</v>
      </c>
      <c r="T1429">
        <v>198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8053</v>
      </c>
      <c r="AL1429" s="2">
        <f t="shared" si="22"/>
        <v>4</v>
      </c>
      <c r="AM1429">
        <v>4.96709300881659E-2</v>
      </c>
      <c r="AN1429">
        <v>0</v>
      </c>
      <c r="AO1429">
        <v>0</v>
      </c>
    </row>
    <row r="1430" spans="1:41" x14ac:dyDescent="0.2">
      <c r="A1430" s="1">
        <v>39183</v>
      </c>
      <c r="B1430">
        <v>504.90050000000002</v>
      </c>
      <c r="C1430">
        <v>-42.388399999999997</v>
      </c>
      <c r="D1430">
        <v>-22.4483</v>
      </c>
      <c r="E1430">
        <v>-22.4483</v>
      </c>
      <c r="F1430">
        <v>65.830546999999996</v>
      </c>
      <c r="G1430" s="1">
        <v>39183</v>
      </c>
      <c r="H1430">
        <v>-1</v>
      </c>
      <c r="I1430">
        <v>1</v>
      </c>
      <c r="J1430">
        <v>1</v>
      </c>
      <c r="K1430">
        <v>-8587</v>
      </c>
      <c r="L1430" s="1">
        <v>39183</v>
      </c>
      <c r="M1430">
        <v>1</v>
      </c>
      <c r="N1430">
        <v>1</v>
      </c>
      <c r="O1430">
        <v>-1</v>
      </c>
      <c r="P1430">
        <v>23399</v>
      </c>
      <c r="Q1430" s="1">
        <v>39183</v>
      </c>
      <c r="R1430">
        <v>96</v>
      </c>
      <c r="S1430">
        <v>246</v>
      </c>
      <c r="T1430">
        <v>212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-1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8095</v>
      </c>
      <c r="AL1430" s="2">
        <f t="shared" si="22"/>
        <v>-131</v>
      </c>
      <c r="AM1430">
        <v>-1.6182828906732549</v>
      </c>
      <c r="AN1430">
        <v>0</v>
      </c>
      <c r="AO1430">
        <v>1</v>
      </c>
    </row>
    <row r="1431" spans="1:41" x14ac:dyDescent="0.2">
      <c r="A1431" s="1">
        <v>39184</v>
      </c>
      <c r="B1431">
        <v>518.04750000000001</v>
      </c>
      <c r="C1431">
        <v>-43.460500000000003</v>
      </c>
      <c r="D1431">
        <v>-33.398499999999999</v>
      </c>
      <c r="E1431">
        <v>-33.398499999999999</v>
      </c>
      <c r="F1431">
        <v>42.098933000000002</v>
      </c>
      <c r="G1431" s="1">
        <v>39184</v>
      </c>
      <c r="H1431">
        <v>-1</v>
      </c>
      <c r="I1431">
        <v>-1</v>
      </c>
      <c r="J1431">
        <v>1</v>
      </c>
      <c r="K1431">
        <v>-24524</v>
      </c>
      <c r="L1431" s="1">
        <v>39184</v>
      </c>
      <c r="M1431">
        <v>1</v>
      </c>
      <c r="N1431">
        <v>1</v>
      </c>
      <c r="O1431">
        <v>-1</v>
      </c>
      <c r="P1431">
        <v>26552</v>
      </c>
      <c r="Q1431" s="1">
        <v>39184</v>
      </c>
      <c r="R1431">
        <v>5</v>
      </c>
      <c r="S1431">
        <v>158</v>
      </c>
      <c r="T1431">
        <v>253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-1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8077</v>
      </c>
      <c r="AL1431" s="2">
        <f t="shared" si="22"/>
        <v>-67</v>
      </c>
      <c r="AM1431">
        <v>-0.82951590937229169</v>
      </c>
      <c r="AN1431">
        <v>0</v>
      </c>
      <c r="AO1431">
        <v>0</v>
      </c>
    </row>
    <row r="1432" spans="1:41" x14ac:dyDescent="0.2">
      <c r="A1432" s="1">
        <v>39185</v>
      </c>
      <c r="B1432">
        <v>622.31550000000004</v>
      </c>
      <c r="C1432">
        <v>-31.644300000000001</v>
      </c>
      <c r="D1432">
        <v>-50.843299999999999</v>
      </c>
      <c r="E1432">
        <v>-50.843299999999999</v>
      </c>
      <c r="F1432">
        <v>-14.104107000000001</v>
      </c>
      <c r="G1432" s="1">
        <v>39185</v>
      </c>
      <c r="H1432">
        <v>0</v>
      </c>
      <c r="I1432">
        <v>1</v>
      </c>
      <c r="J1432">
        <v>1</v>
      </c>
      <c r="K1432">
        <v>-13184</v>
      </c>
      <c r="L1432" s="1">
        <v>39185</v>
      </c>
      <c r="M1432">
        <v>1</v>
      </c>
      <c r="N1432">
        <v>1</v>
      </c>
      <c r="O1432">
        <v>-1</v>
      </c>
      <c r="P1432">
        <v>33313</v>
      </c>
      <c r="Q1432" s="1">
        <v>39185</v>
      </c>
      <c r="R1432">
        <v>-63</v>
      </c>
      <c r="S1432">
        <v>-9</v>
      </c>
      <c r="T1432">
        <v>240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7990</v>
      </c>
      <c r="AL1432" s="2">
        <f t="shared" si="22"/>
        <v>-151</v>
      </c>
      <c r="AM1432">
        <v>-1.8898623279098872</v>
      </c>
      <c r="AN1432">
        <v>0</v>
      </c>
      <c r="AO1432">
        <v>1</v>
      </c>
    </row>
    <row r="1433" spans="1:41" x14ac:dyDescent="0.2">
      <c r="A1433" s="1">
        <v>39186</v>
      </c>
      <c r="B1433">
        <v>631.45590000000004</v>
      </c>
      <c r="C1433">
        <v>-26.913499999999999</v>
      </c>
      <c r="D1433">
        <v>-34.642800000000001</v>
      </c>
      <c r="E1433">
        <v>-34.642800000000001</v>
      </c>
      <c r="F1433">
        <v>-78.298379999999995</v>
      </c>
      <c r="G1433" s="1">
        <v>39186</v>
      </c>
      <c r="H1433">
        <v>0</v>
      </c>
      <c r="I1433">
        <v>-1</v>
      </c>
      <c r="J1433">
        <v>1</v>
      </c>
      <c r="K1433">
        <v>-8801</v>
      </c>
      <c r="L1433" s="1">
        <v>39186</v>
      </c>
      <c r="M1433">
        <v>1</v>
      </c>
      <c r="N1433">
        <v>1</v>
      </c>
      <c r="O1433">
        <v>-1</v>
      </c>
      <c r="P1433">
        <v>33662</v>
      </c>
      <c r="Q1433" s="1">
        <v>39186</v>
      </c>
      <c r="R1433">
        <v>-28</v>
      </c>
      <c r="S1433">
        <v>-5</v>
      </c>
      <c r="T1433">
        <v>229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-1</v>
      </c>
      <c r="AH1433">
        <v>1</v>
      </c>
      <c r="AI1433">
        <v>1</v>
      </c>
      <c r="AJ1433">
        <v>1</v>
      </c>
      <c r="AK1433">
        <v>8067</v>
      </c>
      <c r="AL1433" s="2">
        <f t="shared" si="22"/>
        <v>-180</v>
      </c>
      <c r="AM1433">
        <v>-2.2313127556712531</v>
      </c>
      <c r="AN1433">
        <v>0</v>
      </c>
      <c r="AO1433">
        <v>1</v>
      </c>
    </row>
    <row r="1434" spans="1:41" x14ac:dyDescent="0.2">
      <c r="A1434" s="1">
        <v>39188</v>
      </c>
      <c r="B1434">
        <v>646.6798</v>
      </c>
      <c r="C1434">
        <v>-13.186</v>
      </c>
      <c r="D1434">
        <v>-40.208300000000001</v>
      </c>
      <c r="E1434">
        <v>-40.208300000000001</v>
      </c>
      <c r="F1434">
        <v>-83.855260000000001</v>
      </c>
      <c r="G1434" s="1">
        <v>39188</v>
      </c>
      <c r="H1434">
        <v>-1</v>
      </c>
      <c r="I1434">
        <v>-1</v>
      </c>
      <c r="J1434">
        <v>1</v>
      </c>
      <c r="K1434">
        <v>6915</v>
      </c>
      <c r="L1434" s="1">
        <v>39188</v>
      </c>
      <c r="M1434">
        <v>1</v>
      </c>
      <c r="N1434">
        <v>1</v>
      </c>
      <c r="O1434">
        <v>-1</v>
      </c>
      <c r="P1434">
        <v>33459</v>
      </c>
      <c r="Q1434" s="1">
        <v>39188</v>
      </c>
      <c r="R1434">
        <v>-20</v>
      </c>
      <c r="S1434">
        <v>4</v>
      </c>
      <c r="T1434">
        <v>223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8057</v>
      </c>
      <c r="AL1434" s="2">
        <f t="shared" si="22"/>
        <v>-41</v>
      </c>
      <c r="AM1434">
        <v>-0.5088742708204046</v>
      </c>
      <c r="AN1434">
        <v>0</v>
      </c>
      <c r="AO1434">
        <v>0</v>
      </c>
    </row>
    <row r="1435" spans="1:41" x14ac:dyDescent="0.2">
      <c r="A1435" s="1">
        <v>39189</v>
      </c>
      <c r="B1435">
        <v>711.58190000000002</v>
      </c>
      <c r="C1435">
        <v>-18.184899999999999</v>
      </c>
      <c r="D1435">
        <v>-66.539000000000001</v>
      </c>
      <c r="E1435">
        <v>-66.539000000000001</v>
      </c>
      <c r="F1435">
        <v>-65.545933000000005</v>
      </c>
      <c r="G1435" s="1">
        <v>39189</v>
      </c>
      <c r="H1435">
        <v>-1</v>
      </c>
      <c r="I1435">
        <v>-1</v>
      </c>
      <c r="J1435">
        <v>1</v>
      </c>
      <c r="K1435">
        <v>11279</v>
      </c>
      <c r="L1435" s="1">
        <v>39189</v>
      </c>
      <c r="M1435">
        <v>1</v>
      </c>
      <c r="N1435">
        <v>1</v>
      </c>
      <c r="O1435">
        <v>-1</v>
      </c>
      <c r="P1435">
        <v>35033</v>
      </c>
      <c r="Q1435" s="1">
        <v>39189</v>
      </c>
      <c r="R1435">
        <v>-26</v>
      </c>
      <c r="S1435">
        <v>-131</v>
      </c>
      <c r="T1435">
        <v>115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-1</v>
      </c>
      <c r="AH1435">
        <v>1</v>
      </c>
      <c r="AI1435">
        <v>1</v>
      </c>
      <c r="AJ1435">
        <v>1</v>
      </c>
      <c r="AK1435">
        <v>7964</v>
      </c>
      <c r="AL1435" s="2">
        <f t="shared" si="22"/>
        <v>74</v>
      </c>
      <c r="AM1435">
        <v>0.92918131592164743</v>
      </c>
      <c r="AN1435">
        <v>1</v>
      </c>
      <c r="AO1435">
        <v>0</v>
      </c>
    </row>
    <row r="1436" spans="1:41" x14ac:dyDescent="0.2">
      <c r="A1436" s="1">
        <v>39190</v>
      </c>
      <c r="B1436">
        <v>656.44060000000002</v>
      </c>
      <c r="C1436">
        <v>-10.133599999999999</v>
      </c>
      <c r="D1436">
        <v>-60.462800000000001</v>
      </c>
      <c r="E1436">
        <v>-60.462800000000001</v>
      </c>
      <c r="F1436">
        <v>-62.644159999999999</v>
      </c>
      <c r="G1436" s="1">
        <v>39190</v>
      </c>
      <c r="H1436">
        <v>1</v>
      </c>
      <c r="I1436">
        <v>-1</v>
      </c>
      <c r="J1436">
        <v>-1</v>
      </c>
      <c r="K1436">
        <v>21007</v>
      </c>
      <c r="L1436" s="1">
        <v>39190</v>
      </c>
      <c r="M1436">
        <v>1</v>
      </c>
      <c r="N1436">
        <v>1</v>
      </c>
      <c r="O1436">
        <v>-1</v>
      </c>
      <c r="P1436">
        <v>35561</v>
      </c>
      <c r="Q1436" s="1">
        <v>39190</v>
      </c>
      <c r="R1436">
        <v>-57</v>
      </c>
      <c r="S1436">
        <v>-67</v>
      </c>
      <c r="T1436">
        <v>91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-1</v>
      </c>
      <c r="AH1436">
        <v>-1</v>
      </c>
      <c r="AI1436">
        <v>1</v>
      </c>
      <c r="AJ1436">
        <v>1</v>
      </c>
      <c r="AK1436">
        <v>8010</v>
      </c>
      <c r="AL1436" s="2">
        <f t="shared" si="22"/>
        <v>-50</v>
      </c>
      <c r="AM1436">
        <v>-0.62421972534332082</v>
      </c>
      <c r="AN1436">
        <v>0</v>
      </c>
      <c r="AO1436">
        <v>0</v>
      </c>
    </row>
    <row r="1437" spans="1:41" x14ac:dyDescent="0.2">
      <c r="A1437" s="1">
        <v>39191</v>
      </c>
      <c r="B1437">
        <v>375.51310000000001</v>
      </c>
      <c r="C1437">
        <v>-4.2885</v>
      </c>
      <c r="D1437">
        <v>-28.1813</v>
      </c>
      <c r="E1437">
        <v>-28.1813</v>
      </c>
      <c r="F1437">
        <v>-78.301387000000005</v>
      </c>
      <c r="G1437" s="1">
        <v>39191</v>
      </c>
      <c r="H1437">
        <v>-1</v>
      </c>
      <c r="I1437">
        <v>-1</v>
      </c>
      <c r="J1437">
        <v>-1</v>
      </c>
      <c r="K1437">
        <v>-4360</v>
      </c>
      <c r="L1437" s="1">
        <v>39191</v>
      </c>
      <c r="M1437">
        <v>-1</v>
      </c>
      <c r="N1437">
        <v>1</v>
      </c>
      <c r="O1437">
        <v>-1</v>
      </c>
      <c r="P1437">
        <v>21076</v>
      </c>
      <c r="Q1437" s="1">
        <v>39191</v>
      </c>
      <c r="R1437">
        <v>-218</v>
      </c>
      <c r="S1437">
        <v>-151</v>
      </c>
      <c r="T1437">
        <v>-160</v>
      </c>
      <c r="U1437">
        <v>-1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-1</v>
      </c>
      <c r="AH1437">
        <v>1</v>
      </c>
      <c r="AI1437">
        <v>1</v>
      </c>
      <c r="AJ1437">
        <v>1</v>
      </c>
      <c r="AK1437">
        <v>7839</v>
      </c>
      <c r="AL1437" s="2">
        <f t="shared" si="22"/>
        <v>163</v>
      </c>
      <c r="AM1437">
        <v>2.0793468554662584</v>
      </c>
      <c r="AN1437">
        <v>1</v>
      </c>
      <c r="AO1437">
        <v>2</v>
      </c>
    </row>
    <row r="1438" spans="1:41" x14ac:dyDescent="0.2">
      <c r="A1438" s="1">
        <v>39192</v>
      </c>
      <c r="B1438">
        <v>283.10000000000002</v>
      </c>
      <c r="C1438">
        <v>-9.9687999999999999</v>
      </c>
      <c r="D1438">
        <v>-13.093999999999999</v>
      </c>
      <c r="E1438">
        <v>-13.093999999999999</v>
      </c>
      <c r="F1438">
        <v>-28.748407</v>
      </c>
      <c r="G1438" s="1">
        <v>39192</v>
      </c>
      <c r="H1438">
        <v>-1</v>
      </c>
      <c r="I1438">
        <v>-1</v>
      </c>
      <c r="J1438">
        <v>-1</v>
      </c>
      <c r="K1438">
        <v>-9231</v>
      </c>
      <c r="L1438" s="1">
        <v>39192</v>
      </c>
      <c r="M1438">
        <v>-1</v>
      </c>
      <c r="N1438">
        <v>-1</v>
      </c>
      <c r="O1438">
        <v>-1</v>
      </c>
      <c r="P1438">
        <v>12489</v>
      </c>
      <c r="Q1438" s="1">
        <v>39192</v>
      </c>
      <c r="R1438">
        <v>-77</v>
      </c>
      <c r="S1438">
        <v>-180</v>
      </c>
      <c r="T1438">
        <v>-185</v>
      </c>
      <c r="U1438">
        <v>-1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-1</v>
      </c>
      <c r="AH1438">
        <v>-1</v>
      </c>
      <c r="AI1438">
        <v>-1</v>
      </c>
      <c r="AJ1438">
        <v>1</v>
      </c>
      <c r="AK1438">
        <v>7887</v>
      </c>
      <c r="AL1438" s="2">
        <f t="shared" si="22"/>
        <v>59</v>
      </c>
      <c r="AM1438">
        <v>0.74806643844300746</v>
      </c>
      <c r="AN1438">
        <v>1</v>
      </c>
      <c r="AO1438">
        <v>0</v>
      </c>
    </row>
    <row r="1439" spans="1:41" x14ac:dyDescent="0.2">
      <c r="A1439" s="1">
        <v>39195</v>
      </c>
      <c r="B1439">
        <v>340.92380000000003</v>
      </c>
      <c r="C1439">
        <v>-15.376300000000001</v>
      </c>
      <c r="D1439">
        <v>8.9231999999999996</v>
      </c>
      <c r="E1439">
        <v>8.9231999999999996</v>
      </c>
      <c r="F1439">
        <v>-38.996020000000001</v>
      </c>
      <c r="G1439" s="1">
        <v>39195</v>
      </c>
      <c r="H1439">
        <v>1</v>
      </c>
      <c r="I1439">
        <v>-1</v>
      </c>
      <c r="J1439">
        <v>-1</v>
      </c>
      <c r="K1439">
        <v>3717</v>
      </c>
      <c r="L1439" s="1">
        <v>39195</v>
      </c>
      <c r="M1439">
        <v>-1</v>
      </c>
      <c r="N1439">
        <v>-1</v>
      </c>
      <c r="O1439">
        <v>-1</v>
      </c>
      <c r="P1439">
        <v>15107</v>
      </c>
      <c r="Q1439" s="1">
        <v>39195</v>
      </c>
      <c r="R1439">
        <v>6</v>
      </c>
      <c r="S1439">
        <v>-41</v>
      </c>
      <c r="T1439">
        <v>-37</v>
      </c>
      <c r="U1439">
        <v>-1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-1</v>
      </c>
      <c r="AH1439">
        <v>-1</v>
      </c>
      <c r="AI1439">
        <v>1</v>
      </c>
      <c r="AJ1439">
        <v>1</v>
      </c>
      <c r="AK1439">
        <v>8016</v>
      </c>
      <c r="AL1439" s="2">
        <f t="shared" si="22"/>
        <v>-166</v>
      </c>
      <c r="AM1439">
        <v>-2.0708582834331337</v>
      </c>
      <c r="AN1439">
        <v>0</v>
      </c>
      <c r="AO1439">
        <v>1</v>
      </c>
    </row>
    <row r="1440" spans="1:41" x14ac:dyDescent="0.2">
      <c r="A1440" s="1">
        <v>39196</v>
      </c>
      <c r="B1440">
        <v>307.15910000000002</v>
      </c>
      <c r="C1440">
        <v>-7.8413000000000004</v>
      </c>
      <c r="D1440">
        <v>44.058399999999999</v>
      </c>
      <c r="E1440">
        <v>44.058399999999999</v>
      </c>
      <c r="F1440">
        <v>-92.151840000000007</v>
      </c>
      <c r="G1440" s="1">
        <v>39196</v>
      </c>
      <c r="H1440">
        <v>1</v>
      </c>
      <c r="I1440">
        <v>-1</v>
      </c>
      <c r="J1440">
        <v>-1</v>
      </c>
      <c r="K1440">
        <v>33236</v>
      </c>
      <c r="L1440" s="1">
        <v>39196</v>
      </c>
      <c r="M1440">
        <v>-1</v>
      </c>
      <c r="N1440">
        <v>-1</v>
      </c>
      <c r="O1440">
        <v>-1</v>
      </c>
      <c r="P1440">
        <v>13736</v>
      </c>
      <c r="Q1440" s="1">
        <v>39196</v>
      </c>
      <c r="R1440">
        <v>199</v>
      </c>
      <c r="S1440">
        <v>74</v>
      </c>
      <c r="T1440">
        <v>-57</v>
      </c>
      <c r="U1440">
        <v>-1</v>
      </c>
      <c r="V1440">
        <v>-1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-1</v>
      </c>
      <c r="AI1440">
        <v>-1</v>
      </c>
      <c r="AJ1440">
        <v>1</v>
      </c>
      <c r="AK1440">
        <v>8038</v>
      </c>
      <c r="AL1440" s="2">
        <f t="shared" si="22"/>
        <v>-142</v>
      </c>
      <c r="AM1440">
        <v>-1.766608609106743</v>
      </c>
      <c r="AN1440">
        <v>0</v>
      </c>
      <c r="AO1440">
        <v>1</v>
      </c>
    </row>
    <row r="1441" spans="1:41" x14ac:dyDescent="0.2">
      <c r="A1441" s="1">
        <v>39197</v>
      </c>
      <c r="B1441">
        <v>235.87010000000001</v>
      </c>
      <c r="C1441">
        <v>-3.6775000000000002</v>
      </c>
      <c r="D1441">
        <v>65.054699999999997</v>
      </c>
      <c r="E1441">
        <v>65.054699999999997</v>
      </c>
      <c r="F1441">
        <v>-90.140519999999995</v>
      </c>
      <c r="G1441" s="1">
        <v>39197</v>
      </c>
      <c r="H1441">
        <v>1</v>
      </c>
      <c r="I1441">
        <v>1</v>
      </c>
      <c r="J1441">
        <v>-1</v>
      </c>
      <c r="K1441">
        <v>37701</v>
      </c>
      <c r="L1441" s="1">
        <v>39197</v>
      </c>
      <c r="M1441">
        <v>-1</v>
      </c>
      <c r="N1441">
        <v>-1</v>
      </c>
      <c r="O1441">
        <v>-1</v>
      </c>
      <c r="P1441">
        <v>10014</v>
      </c>
      <c r="Q1441" s="1">
        <v>39197</v>
      </c>
      <c r="R1441">
        <v>73</v>
      </c>
      <c r="S1441">
        <v>-50</v>
      </c>
      <c r="T1441">
        <v>-117</v>
      </c>
      <c r="U1441">
        <v>-1</v>
      </c>
      <c r="V1441">
        <v>-1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-1</v>
      </c>
      <c r="AH1441">
        <v>-1</v>
      </c>
      <c r="AI1441">
        <v>-1</v>
      </c>
      <c r="AJ1441">
        <v>1</v>
      </c>
      <c r="AK1441">
        <v>7960</v>
      </c>
      <c r="AL1441" s="2">
        <f t="shared" si="22"/>
        <v>-24</v>
      </c>
      <c r="AM1441">
        <v>-0.30150753768844218</v>
      </c>
      <c r="AN1441">
        <v>0</v>
      </c>
      <c r="AO1441">
        <v>0</v>
      </c>
    </row>
    <row r="1442" spans="1:41" x14ac:dyDescent="0.2">
      <c r="A1442" s="1">
        <v>39198</v>
      </c>
      <c r="B1442">
        <v>242.9408</v>
      </c>
      <c r="C1442">
        <v>-5.6852</v>
      </c>
      <c r="D1442">
        <v>63.534599999999998</v>
      </c>
      <c r="E1442">
        <v>63.534599999999998</v>
      </c>
      <c r="F1442">
        <v>-89.090239999999994</v>
      </c>
      <c r="G1442" s="1">
        <v>39198</v>
      </c>
      <c r="H1442">
        <v>1</v>
      </c>
      <c r="I1442">
        <v>1</v>
      </c>
      <c r="J1442">
        <v>1</v>
      </c>
      <c r="K1442">
        <v>62655</v>
      </c>
      <c r="L1442" s="1">
        <v>39198</v>
      </c>
      <c r="M1442">
        <v>-1</v>
      </c>
      <c r="N1442">
        <v>1</v>
      </c>
      <c r="O1442">
        <v>-1</v>
      </c>
      <c r="P1442">
        <v>9093</v>
      </c>
      <c r="Q1442" s="1">
        <v>39198</v>
      </c>
      <c r="R1442">
        <v>-14</v>
      </c>
      <c r="S1442">
        <v>163</v>
      </c>
      <c r="T1442">
        <v>12</v>
      </c>
      <c r="U1442">
        <v>1</v>
      </c>
      <c r="V1442">
        <v>-1</v>
      </c>
      <c r="W1442">
        <v>-1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-1</v>
      </c>
      <c r="AH1442">
        <v>-1</v>
      </c>
      <c r="AI1442">
        <v>-1</v>
      </c>
      <c r="AJ1442">
        <v>1</v>
      </c>
      <c r="AK1442">
        <v>8002</v>
      </c>
      <c r="AL1442" s="2">
        <f t="shared" si="22"/>
        <v>55</v>
      </c>
      <c r="AM1442">
        <v>0.68732816795801055</v>
      </c>
      <c r="AN1442">
        <v>1</v>
      </c>
      <c r="AO1442">
        <v>0</v>
      </c>
    </row>
    <row r="1443" spans="1:41" x14ac:dyDescent="0.2">
      <c r="A1443" s="1">
        <v>39199</v>
      </c>
      <c r="B1443">
        <v>225.49930000000001</v>
      </c>
      <c r="C1443">
        <v>-5.6018999999999997</v>
      </c>
      <c r="D1443">
        <v>14.2529</v>
      </c>
      <c r="E1443">
        <v>14.2529</v>
      </c>
      <c r="F1443">
        <v>-71.917580000000001</v>
      </c>
      <c r="G1443" s="1">
        <v>39199</v>
      </c>
      <c r="H1443">
        <v>1</v>
      </c>
      <c r="I1443">
        <v>1</v>
      </c>
      <c r="J1443">
        <v>1</v>
      </c>
      <c r="K1443">
        <v>59897</v>
      </c>
      <c r="L1443" s="1">
        <v>39199</v>
      </c>
      <c r="M1443">
        <v>-1</v>
      </c>
      <c r="N1443">
        <v>-1</v>
      </c>
      <c r="O1443">
        <v>-1</v>
      </c>
      <c r="P1443">
        <v>7842</v>
      </c>
      <c r="Q1443" s="1">
        <v>39199</v>
      </c>
      <c r="R1443">
        <v>-92</v>
      </c>
      <c r="S1443">
        <v>59</v>
      </c>
      <c r="T1443">
        <v>-121</v>
      </c>
      <c r="U1443">
        <v>-1</v>
      </c>
      <c r="V1443">
        <v>-1</v>
      </c>
      <c r="W1443">
        <v>-1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-1</v>
      </c>
      <c r="AH1443">
        <v>1</v>
      </c>
      <c r="AI1443">
        <v>-1</v>
      </c>
      <c r="AJ1443">
        <v>-1</v>
      </c>
      <c r="AK1443">
        <v>7946</v>
      </c>
      <c r="AL1443" s="2">
        <f t="shared" si="22"/>
        <v>168</v>
      </c>
      <c r="AM1443">
        <v>2.1142713314875405</v>
      </c>
      <c r="AN1443">
        <v>1</v>
      </c>
      <c r="AO1443">
        <v>2</v>
      </c>
    </row>
    <row r="1444" spans="1:41" x14ac:dyDescent="0.2">
      <c r="A1444" s="1">
        <v>39202</v>
      </c>
      <c r="B1444">
        <v>134.774</v>
      </c>
      <c r="C1444">
        <v>-16.244399999999999</v>
      </c>
      <c r="D1444">
        <v>3.9148999999999998</v>
      </c>
      <c r="E1444">
        <v>3.9148999999999998</v>
      </c>
      <c r="F1444">
        <v>-89.730486999999997</v>
      </c>
      <c r="G1444" s="1">
        <v>39202</v>
      </c>
      <c r="H1444">
        <v>1</v>
      </c>
      <c r="I1444">
        <v>1</v>
      </c>
      <c r="J1444">
        <v>-1</v>
      </c>
      <c r="K1444">
        <v>45054</v>
      </c>
      <c r="L1444" s="1">
        <v>39202</v>
      </c>
      <c r="M1444">
        <v>-1</v>
      </c>
      <c r="N1444">
        <v>-1</v>
      </c>
      <c r="O1444">
        <v>-1</v>
      </c>
      <c r="P1444">
        <v>4026</v>
      </c>
      <c r="Q1444" s="1">
        <v>39202</v>
      </c>
      <c r="R1444">
        <v>-110</v>
      </c>
      <c r="S1444">
        <v>-166</v>
      </c>
      <c r="T1444">
        <v>-207</v>
      </c>
      <c r="U1444">
        <v>-1</v>
      </c>
      <c r="V1444">
        <v>-1</v>
      </c>
      <c r="W1444">
        <v>-1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-1</v>
      </c>
      <c r="AD1444">
        <v>1</v>
      </c>
      <c r="AE1444">
        <v>1</v>
      </c>
      <c r="AF1444">
        <v>1</v>
      </c>
      <c r="AG1444">
        <v>-1</v>
      </c>
      <c r="AH1444">
        <v>-1</v>
      </c>
      <c r="AI1444">
        <v>-1</v>
      </c>
      <c r="AJ1444">
        <v>1</v>
      </c>
      <c r="AK1444">
        <v>7850</v>
      </c>
      <c r="AL1444" s="2">
        <f t="shared" si="22"/>
        <v>222</v>
      </c>
      <c r="AM1444">
        <v>2.8280254777070062</v>
      </c>
      <c r="AN1444">
        <v>1</v>
      </c>
      <c r="AO1444">
        <v>2</v>
      </c>
    </row>
    <row r="1445" spans="1:41" x14ac:dyDescent="0.2">
      <c r="A1445" s="1">
        <v>39204</v>
      </c>
      <c r="B1445">
        <v>85.570899999999995</v>
      </c>
      <c r="C1445">
        <v>-10.6546</v>
      </c>
      <c r="D1445">
        <v>14.6991</v>
      </c>
      <c r="E1445">
        <v>14.6991</v>
      </c>
      <c r="F1445">
        <v>-92.908747000000005</v>
      </c>
      <c r="G1445" s="1">
        <v>39204</v>
      </c>
      <c r="H1445">
        <v>1</v>
      </c>
      <c r="I1445">
        <v>-1</v>
      </c>
      <c r="J1445">
        <v>-1</v>
      </c>
      <c r="K1445">
        <v>39656</v>
      </c>
      <c r="L1445" s="1">
        <v>39204</v>
      </c>
      <c r="M1445">
        <v>1</v>
      </c>
      <c r="N1445">
        <v>1</v>
      </c>
      <c r="O1445">
        <v>-1</v>
      </c>
      <c r="P1445">
        <v>12864</v>
      </c>
      <c r="Q1445" s="1">
        <v>39204</v>
      </c>
      <c r="R1445">
        <v>-106</v>
      </c>
      <c r="S1445">
        <v>-142</v>
      </c>
      <c r="T1445">
        <v>-68</v>
      </c>
      <c r="U1445">
        <v>-1</v>
      </c>
      <c r="V1445">
        <v>1</v>
      </c>
      <c r="W1445">
        <v>-1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-1</v>
      </c>
      <c r="AD1445">
        <v>1</v>
      </c>
      <c r="AE1445">
        <v>1</v>
      </c>
      <c r="AF1445">
        <v>1</v>
      </c>
      <c r="AG1445">
        <v>-1</v>
      </c>
      <c r="AH1445">
        <v>-1</v>
      </c>
      <c r="AI1445">
        <v>1</v>
      </c>
      <c r="AJ1445">
        <v>-1</v>
      </c>
      <c r="AK1445">
        <v>7896</v>
      </c>
      <c r="AL1445" s="2">
        <f t="shared" si="22"/>
        <v>172</v>
      </c>
      <c r="AM1445">
        <v>2.1783181357649442</v>
      </c>
      <c r="AN1445">
        <v>1</v>
      </c>
      <c r="AO1445">
        <v>2</v>
      </c>
    </row>
    <row r="1446" spans="1:41" x14ac:dyDescent="0.2">
      <c r="A1446" s="1">
        <v>39205</v>
      </c>
      <c r="B1446">
        <v>251.5889</v>
      </c>
      <c r="C1446">
        <v>-18.0459</v>
      </c>
      <c r="D1446">
        <v>-31.779699999999998</v>
      </c>
      <c r="E1446">
        <v>-31.779699999999998</v>
      </c>
      <c r="F1446">
        <v>-47.859220000000001</v>
      </c>
      <c r="G1446" s="1">
        <v>39205</v>
      </c>
      <c r="H1446">
        <v>-1</v>
      </c>
      <c r="I1446">
        <v>1</v>
      </c>
      <c r="J1446">
        <v>1</v>
      </c>
      <c r="K1446">
        <v>28628</v>
      </c>
      <c r="L1446" s="1">
        <v>39205</v>
      </c>
      <c r="M1446">
        <v>1</v>
      </c>
      <c r="N1446">
        <v>1</v>
      </c>
      <c r="O1446">
        <v>0</v>
      </c>
      <c r="P1446">
        <v>28959</v>
      </c>
      <c r="Q1446" s="1">
        <v>39205</v>
      </c>
      <c r="R1446">
        <v>-10</v>
      </c>
      <c r="S1446">
        <v>-24</v>
      </c>
      <c r="T1446">
        <v>-74</v>
      </c>
      <c r="U1446">
        <v>-1</v>
      </c>
      <c r="V1446">
        <v>-1</v>
      </c>
      <c r="W1446">
        <v>-1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-1</v>
      </c>
      <c r="AH1446">
        <v>-1</v>
      </c>
      <c r="AI1446">
        <v>-1</v>
      </c>
      <c r="AJ1446">
        <v>-1</v>
      </c>
      <c r="AK1446">
        <v>7936</v>
      </c>
      <c r="AL1446" s="2">
        <f t="shared" si="22"/>
        <v>173</v>
      </c>
      <c r="AM1446">
        <v>2.1799395161290325</v>
      </c>
      <c r="AN1446">
        <v>1</v>
      </c>
      <c r="AO1446">
        <v>2</v>
      </c>
    </row>
    <row r="1447" spans="1:41" x14ac:dyDescent="0.2">
      <c r="A1447" s="1">
        <v>39206</v>
      </c>
      <c r="B1447">
        <v>472.32560000000001</v>
      </c>
      <c r="C1447">
        <v>-14.6152</v>
      </c>
      <c r="D1447">
        <v>-55.204900000000002</v>
      </c>
      <c r="E1447">
        <v>-55.204900000000002</v>
      </c>
      <c r="F1447">
        <v>-13.20698</v>
      </c>
      <c r="G1447" s="1">
        <v>39206</v>
      </c>
      <c r="H1447">
        <v>1</v>
      </c>
      <c r="I1447">
        <v>-1</v>
      </c>
      <c r="J1447">
        <v>1</v>
      </c>
      <c r="K1447">
        <v>46684</v>
      </c>
      <c r="L1447" s="1">
        <v>39206</v>
      </c>
      <c r="M1447">
        <v>1</v>
      </c>
      <c r="N1447">
        <v>1</v>
      </c>
      <c r="O1447">
        <v>1</v>
      </c>
      <c r="P1447">
        <v>36530</v>
      </c>
      <c r="Q1447" s="1">
        <v>39206</v>
      </c>
      <c r="R1447">
        <v>207</v>
      </c>
      <c r="S1447">
        <v>55</v>
      </c>
      <c r="T1447">
        <v>218</v>
      </c>
      <c r="U1447">
        <v>1</v>
      </c>
      <c r="V1447">
        <v>-1</v>
      </c>
      <c r="W1447">
        <v>1</v>
      </c>
      <c r="X1447">
        <v>-1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-1</v>
      </c>
      <c r="AE1447">
        <v>1</v>
      </c>
      <c r="AF1447">
        <v>1</v>
      </c>
      <c r="AG1447">
        <v>1</v>
      </c>
      <c r="AH1447">
        <v>-1</v>
      </c>
      <c r="AI1447">
        <v>-1</v>
      </c>
      <c r="AJ1447">
        <v>-1</v>
      </c>
      <c r="AK1447">
        <v>8057</v>
      </c>
      <c r="AL1447" s="2">
        <f t="shared" si="22"/>
        <v>-36</v>
      </c>
      <c r="AM1447">
        <v>-0.44681643291547724</v>
      </c>
      <c r="AN1447">
        <v>0</v>
      </c>
      <c r="AO1447">
        <v>0</v>
      </c>
    </row>
    <row r="1448" spans="1:41" x14ac:dyDescent="0.2">
      <c r="A1448" s="1">
        <v>39209</v>
      </c>
      <c r="B1448">
        <v>546.93939999999998</v>
      </c>
      <c r="C1448">
        <v>-5.6742999999999997</v>
      </c>
      <c r="D1448">
        <v>-65.549700000000001</v>
      </c>
      <c r="E1448">
        <v>-65.549700000000001</v>
      </c>
      <c r="F1448">
        <v>-4.3084199999999999</v>
      </c>
      <c r="G1448" s="1">
        <v>39209</v>
      </c>
      <c r="H1448">
        <v>1</v>
      </c>
      <c r="I1448">
        <v>-1</v>
      </c>
      <c r="J1448">
        <v>1</v>
      </c>
      <c r="K1448">
        <v>42514</v>
      </c>
      <c r="L1448" s="1">
        <v>39209</v>
      </c>
      <c r="M1448">
        <v>1</v>
      </c>
      <c r="N1448">
        <v>1</v>
      </c>
      <c r="O1448">
        <v>1</v>
      </c>
      <c r="P1448">
        <v>44187</v>
      </c>
      <c r="Q1448" s="1">
        <v>39209</v>
      </c>
      <c r="R1448">
        <v>218</v>
      </c>
      <c r="S1448">
        <v>168</v>
      </c>
      <c r="T1448">
        <v>227</v>
      </c>
      <c r="U1448">
        <v>1</v>
      </c>
      <c r="V1448">
        <v>-1</v>
      </c>
      <c r="W1448">
        <v>-1</v>
      </c>
      <c r="X1448">
        <v>-1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-1</v>
      </c>
      <c r="AE1448">
        <v>1</v>
      </c>
      <c r="AF1448">
        <v>1</v>
      </c>
      <c r="AG1448">
        <v>1</v>
      </c>
      <c r="AH1448">
        <v>-1</v>
      </c>
      <c r="AI1448">
        <v>-1</v>
      </c>
      <c r="AJ1448">
        <v>-1</v>
      </c>
      <c r="AK1448">
        <v>8114</v>
      </c>
      <c r="AL1448" s="2">
        <f t="shared" si="22"/>
        <v>-70</v>
      </c>
      <c r="AM1448">
        <v>-0.86270643332511698</v>
      </c>
      <c r="AN1448">
        <v>0</v>
      </c>
      <c r="AO1448">
        <v>0</v>
      </c>
    </row>
    <row r="1449" spans="1:41" x14ac:dyDescent="0.2">
      <c r="A1449" s="1">
        <v>39210</v>
      </c>
      <c r="B1449">
        <v>458.92930000000001</v>
      </c>
      <c r="C1449">
        <v>-4.6698000000000004</v>
      </c>
      <c r="D1449">
        <v>-49.750300000000003</v>
      </c>
      <c r="E1449">
        <v>-49.750300000000003</v>
      </c>
      <c r="F1449">
        <v>22.234293000000001</v>
      </c>
      <c r="G1449" s="1">
        <v>39210</v>
      </c>
      <c r="H1449">
        <v>-1</v>
      </c>
      <c r="I1449">
        <v>-1</v>
      </c>
      <c r="J1449">
        <v>1</v>
      </c>
      <c r="K1449">
        <v>15043</v>
      </c>
      <c r="L1449" s="1">
        <v>39210</v>
      </c>
      <c r="M1449">
        <v>1</v>
      </c>
      <c r="N1449">
        <v>1</v>
      </c>
      <c r="O1449">
        <v>1</v>
      </c>
      <c r="P1449">
        <v>42394</v>
      </c>
      <c r="Q1449" s="1">
        <v>39210</v>
      </c>
      <c r="R1449">
        <v>136</v>
      </c>
      <c r="S1449">
        <v>222</v>
      </c>
      <c r="T1449">
        <v>56</v>
      </c>
      <c r="U1449">
        <v>1</v>
      </c>
      <c r="V1449">
        <v>-1</v>
      </c>
      <c r="W1449">
        <v>-1</v>
      </c>
      <c r="X1449">
        <v>-1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-1</v>
      </c>
      <c r="AF1449">
        <v>1</v>
      </c>
      <c r="AG1449">
        <v>1</v>
      </c>
      <c r="AH1449">
        <v>-1</v>
      </c>
      <c r="AI1449">
        <v>-1</v>
      </c>
      <c r="AJ1449">
        <v>-1</v>
      </c>
      <c r="AK1449">
        <v>8072</v>
      </c>
      <c r="AL1449" s="2">
        <f t="shared" si="22"/>
        <v>-103</v>
      </c>
      <c r="AM1449">
        <v>-1.27601585728444</v>
      </c>
      <c r="AN1449">
        <v>0</v>
      </c>
      <c r="AO1449">
        <v>1</v>
      </c>
    </row>
    <row r="1450" spans="1:41" x14ac:dyDescent="0.2">
      <c r="A1450" s="1">
        <v>39211</v>
      </c>
      <c r="B1450">
        <v>427.01330000000002</v>
      </c>
      <c r="C1450">
        <v>-12.5472</v>
      </c>
      <c r="D1450">
        <v>-53.608199999999997</v>
      </c>
      <c r="E1450">
        <v>-53.608199999999997</v>
      </c>
      <c r="F1450">
        <v>48.023252999999997</v>
      </c>
      <c r="G1450" s="1">
        <v>39211</v>
      </c>
      <c r="H1450">
        <v>-1</v>
      </c>
      <c r="I1450">
        <v>-1</v>
      </c>
      <c r="J1450">
        <v>1</v>
      </c>
      <c r="K1450">
        <v>-26645</v>
      </c>
      <c r="L1450" s="1">
        <v>39211</v>
      </c>
      <c r="M1450">
        <v>1</v>
      </c>
      <c r="N1450">
        <v>1</v>
      </c>
      <c r="O1450">
        <v>1</v>
      </c>
      <c r="P1450">
        <v>43723</v>
      </c>
      <c r="Q1450" s="1">
        <v>39211</v>
      </c>
      <c r="R1450">
        <v>11</v>
      </c>
      <c r="S1450">
        <v>172</v>
      </c>
      <c r="T1450">
        <v>30</v>
      </c>
      <c r="U1450">
        <v>1</v>
      </c>
      <c r="V1450">
        <v>1</v>
      </c>
      <c r="W1450">
        <v>-1</v>
      </c>
      <c r="X1450">
        <v>-1</v>
      </c>
      <c r="Y1450">
        <v>-1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-1</v>
      </c>
      <c r="AF1450">
        <v>1</v>
      </c>
      <c r="AG1450">
        <v>1</v>
      </c>
      <c r="AH1450">
        <v>1</v>
      </c>
      <c r="AI1450">
        <v>-1</v>
      </c>
      <c r="AJ1450">
        <v>1</v>
      </c>
      <c r="AK1450">
        <v>8068</v>
      </c>
      <c r="AL1450" s="2">
        <f t="shared" si="22"/>
        <v>-77</v>
      </c>
      <c r="AM1450">
        <v>-0.954387704511651</v>
      </c>
      <c r="AN1450">
        <v>0</v>
      </c>
      <c r="AO1450">
        <v>0</v>
      </c>
    </row>
    <row r="1451" spans="1:41" x14ac:dyDescent="0.2">
      <c r="A1451" s="1">
        <v>39212</v>
      </c>
      <c r="B1451">
        <v>485.4778</v>
      </c>
      <c r="C1451">
        <v>-12.1617</v>
      </c>
      <c r="D1451">
        <v>-52.840800000000002</v>
      </c>
      <c r="E1451">
        <v>-52.840800000000002</v>
      </c>
      <c r="F1451">
        <v>5.2788529999999998</v>
      </c>
      <c r="G1451" s="1">
        <v>39212</v>
      </c>
      <c r="H1451">
        <v>-1</v>
      </c>
      <c r="I1451">
        <v>0</v>
      </c>
      <c r="J1451">
        <v>1</v>
      </c>
      <c r="K1451">
        <v>-26668</v>
      </c>
      <c r="L1451" s="1">
        <v>39212</v>
      </c>
      <c r="M1451">
        <v>1</v>
      </c>
      <c r="N1451">
        <v>1</v>
      </c>
      <c r="O1451">
        <v>1</v>
      </c>
      <c r="P1451">
        <v>45643</v>
      </c>
      <c r="Q1451" s="1">
        <v>39212</v>
      </c>
      <c r="R1451">
        <v>-5</v>
      </c>
      <c r="S1451">
        <v>173</v>
      </c>
      <c r="T1451">
        <v>149</v>
      </c>
      <c r="U1451">
        <v>1</v>
      </c>
      <c r="V1451">
        <v>1</v>
      </c>
      <c r="W1451">
        <v>-1</v>
      </c>
      <c r="X1451">
        <v>-1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-1</v>
      </c>
      <c r="AJ1451">
        <v>-1</v>
      </c>
      <c r="AK1451">
        <v>8109</v>
      </c>
      <c r="AL1451" s="2">
        <f t="shared" si="22"/>
        <v>-94</v>
      </c>
      <c r="AM1451">
        <v>-1.1592058206930571</v>
      </c>
      <c r="AN1451">
        <v>0</v>
      </c>
      <c r="AO1451">
        <v>0</v>
      </c>
    </row>
    <row r="1452" spans="1:41" x14ac:dyDescent="0.2">
      <c r="A1452" s="1">
        <v>39213</v>
      </c>
      <c r="B1452">
        <v>361.20670000000001</v>
      </c>
      <c r="C1452">
        <v>-5.9866000000000001</v>
      </c>
      <c r="D1452">
        <v>-47.861699999999999</v>
      </c>
      <c r="E1452">
        <v>-47.861699999999999</v>
      </c>
      <c r="F1452">
        <v>-39.786233000000003</v>
      </c>
      <c r="G1452" s="1">
        <v>39213</v>
      </c>
      <c r="H1452">
        <v>-1</v>
      </c>
      <c r="I1452">
        <v>-1</v>
      </c>
      <c r="J1452">
        <v>-1</v>
      </c>
      <c r="K1452">
        <v>-82385</v>
      </c>
      <c r="L1452" s="1">
        <v>39213</v>
      </c>
      <c r="M1452">
        <v>1</v>
      </c>
      <c r="N1452">
        <v>1</v>
      </c>
      <c r="O1452">
        <v>1</v>
      </c>
      <c r="P1452">
        <v>41437</v>
      </c>
      <c r="Q1452" s="1">
        <v>39213</v>
      </c>
      <c r="R1452">
        <v>-51</v>
      </c>
      <c r="S1452">
        <v>-36</v>
      </c>
      <c r="T1452">
        <v>19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-1</v>
      </c>
      <c r="AK1452">
        <v>8021</v>
      </c>
      <c r="AL1452" s="2">
        <f t="shared" si="22"/>
        <v>9</v>
      </c>
      <c r="AM1452">
        <v>0.1122054606657524</v>
      </c>
      <c r="AN1452">
        <v>0</v>
      </c>
      <c r="AO1452">
        <v>0</v>
      </c>
    </row>
    <row r="1453" spans="1:41" x14ac:dyDescent="0.2">
      <c r="A1453" s="1">
        <v>39216</v>
      </c>
      <c r="B1453">
        <v>378.28199999999998</v>
      </c>
      <c r="C1453">
        <v>-5.0038999999999998</v>
      </c>
      <c r="D1453">
        <v>-31.137599999999999</v>
      </c>
      <c r="E1453">
        <v>-31.137599999999999</v>
      </c>
      <c r="F1453">
        <v>-84.183687000000006</v>
      </c>
      <c r="G1453" s="1">
        <v>39216</v>
      </c>
      <c r="H1453">
        <v>-1</v>
      </c>
      <c r="I1453">
        <v>-1</v>
      </c>
      <c r="J1453">
        <v>-1</v>
      </c>
      <c r="K1453">
        <v>-96365</v>
      </c>
      <c r="L1453" s="1">
        <v>39216</v>
      </c>
      <c r="M1453">
        <v>1</v>
      </c>
      <c r="N1453">
        <v>1</v>
      </c>
      <c r="O1453">
        <v>1</v>
      </c>
      <c r="P1453">
        <v>41055</v>
      </c>
      <c r="Q1453" s="1">
        <v>39216</v>
      </c>
      <c r="R1453">
        <v>-24</v>
      </c>
      <c r="S1453">
        <v>-70</v>
      </c>
      <c r="T1453">
        <v>98</v>
      </c>
      <c r="U1453">
        <v>1</v>
      </c>
      <c r="V1453">
        <v>1</v>
      </c>
      <c r="W1453">
        <v>1</v>
      </c>
      <c r="X1453">
        <v>-1</v>
      </c>
      <c r="Y1453">
        <v>-1</v>
      </c>
      <c r="Z1453">
        <v>-1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-1</v>
      </c>
      <c r="AH1453">
        <v>1</v>
      </c>
      <c r="AI1453">
        <v>1</v>
      </c>
      <c r="AJ1453">
        <v>-1</v>
      </c>
      <c r="AK1453">
        <v>8044</v>
      </c>
      <c r="AL1453" s="2">
        <f t="shared" si="22"/>
        <v>78</v>
      </c>
      <c r="AM1453">
        <v>0.96966683242168084</v>
      </c>
      <c r="AN1453">
        <v>1</v>
      </c>
      <c r="AO1453">
        <v>0</v>
      </c>
    </row>
    <row r="1454" spans="1:41" x14ac:dyDescent="0.2">
      <c r="A1454" s="1">
        <v>39217</v>
      </c>
      <c r="B1454">
        <v>352.59649999999999</v>
      </c>
      <c r="C1454">
        <v>-4.4973000000000001</v>
      </c>
      <c r="D1454">
        <v>-13.589600000000001</v>
      </c>
      <c r="E1454">
        <v>-13.589600000000001</v>
      </c>
      <c r="F1454">
        <v>-100.457127</v>
      </c>
      <c r="G1454" s="1">
        <v>39217</v>
      </c>
      <c r="H1454">
        <v>-1</v>
      </c>
      <c r="I1454">
        <v>-1</v>
      </c>
      <c r="J1454">
        <v>-1</v>
      </c>
      <c r="K1454">
        <v>-125065</v>
      </c>
      <c r="L1454" s="1">
        <v>39217</v>
      </c>
      <c r="M1454">
        <v>1</v>
      </c>
      <c r="N1454">
        <v>1</v>
      </c>
      <c r="O1454">
        <v>-1</v>
      </c>
      <c r="P1454">
        <v>41846</v>
      </c>
      <c r="Q1454" s="1">
        <v>39217</v>
      </c>
      <c r="R1454">
        <v>-140</v>
      </c>
      <c r="S1454">
        <v>-103</v>
      </c>
      <c r="T1454">
        <v>119</v>
      </c>
      <c r="U1454">
        <v>1</v>
      </c>
      <c r="V1454">
        <v>1</v>
      </c>
      <c r="W1454">
        <v>1</v>
      </c>
      <c r="X1454">
        <v>-1</v>
      </c>
      <c r="Y1454">
        <v>-1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-1</v>
      </c>
      <c r="AG1454">
        <v>-1</v>
      </c>
      <c r="AH1454">
        <v>1</v>
      </c>
      <c r="AI1454">
        <v>1</v>
      </c>
      <c r="AJ1454">
        <v>-1</v>
      </c>
      <c r="AK1454">
        <v>7969</v>
      </c>
      <c r="AL1454" s="2">
        <f t="shared" si="22"/>
        <v>207</v>
      </c>
      <c r="AM1454">
        <v>2.5975655665704607</v>
      </c>
      <c r="AN1454">
        <v>1</v>
      </c>
      <c r="AO1454">
        <v>2</v>
      </c>
    </row>
    <row r="1455" spans="1:41" x14ac:dyDescent="0.2">
      <c r="A1455" s="1">
        <v>39218</v>
      </c>
      <c r="B1455">
        <v>249.7525</v>
      </c>
      <c r="C1455">
        <v>-11.3363</v>
      </c>
      <c r="D1455">
        <v>5.0698999999999996</v>
      </c>
      <c r="E1455">
        <v>5.0698999999999996</v>
      </c>
      <c r="F1455">
        <v>-118.779207</v>
      </c>
      <c r="G1455" s="1">
        <v>39218</v>
      </c>
      <c r="H1455">
        <v>-1</v>
      </c>
      <c r="I1455">
        <v>-1</v>
      </c>
      <c r="J1455">
        <v>-1</v>
      </c>
      <c r="K1455">
        <v>-140125</v>
      </c>
      <c r="L1455" s="1">
        <v>39218</v>
      </c>
      <c r="M1455">
        <v>1</v>
      </c>
      <c r="N1455">
        <v>1</v>
      </c>
      <c r="O1455">
        <v>1</v>
      </c>
      <c r="P1455">
        <v>29892</v>
      </c>
      <c r="Q1455" s="1">
        <v>39218</v>
      </c>
      <c r="R1455">
        <v>-30</v>
      </c>
      <c r="S1455">
        <v>-77</v>
      </c>
      <c r="T1455">
        <v>95</v>
      </c>
      <c r="U1455">
        <v>1</v>
      </c>
      <c r="V1455">
        <v>1</v>
      </c>
      <c r="W1455">
        <v>1</v>
      </c>
      <c r="X1455">
        <v>-1</v>
      </c>
      <c r="Y1455">
        <v>1</v>
      </c>
      <c r="Z1455">
        <v>1</v>
      </c>
      <c r="AA1455">
        <v>-1</v>
      </c>
      <c r="AB1455">
        <v>1</v>
      </c>
      <c r="AC1455">
        <v>1</v>
      </c>
      <c r="AD1455">
        <v>1</v>
      </c>
      <c r="AE1455">
        <v>1</v>
      </c>
      <c r="AF1455">
        <v>-1</v>
      </c>
      <c r="AG1455">
        <v>-1</v>
      </c>
      <c r="AH1455">
        <v>1</v>
      </c>
      <c r="AI1455">
        <v>1</v>
      </c>
      <c r="AJ1455">
        <v>-1</v>
      </c>
      <c r="AK1455">
        <v>7991</v>
      </c>
      <c r="AL1455" s="2">
        <f t="shared" si="22"/>
        <v>213</v>
      </c>
      <c r="AM1455">
        <v>2.6654986860217744</v>
      </c>
      <c r="AN1455">
        <v>1</v>
      </c>
      <c r="AO1455">
        <v>2</v>
      </c>
    </row>
    <row r="1456" spans="1:41" x14ac:dyDescent="0.2">
      <c r="A1456" s="1">
        <v>39219</v>
      </c>
      <c r="B1456">
        <v>117.8948</v>
      </c>
      <c r="C1456">
        <v>-8.6232000000000006</v>
      </c>
      <c r="D1456">
        <v>39.241</v>
      </c>
      <c r="E1456">
        <v>39.241</v>
      </c>
      <c r="F1456">
        <v>-138.370227</v>
      </c>
      <c r="G1456" s="1">
        <v>39219</v>
      </c>
      <c r="H1456">
        <v>-1</v>
      </c>
      <c r="I1456">
        <v>-1</v>
      </c>
      <c r="J1456">
        <v>-1</v>
      </c>
      <c r="K1456">
        <v>-134519</v>
      </c>
      <c r="L1456" s="1">
        <v>39219</v>
      </c>
      <c r="M1456">
        <v>-1</v>
      </c>
      <c r="N1456">
        <v>1</v>
      </c>
      <c r="O1456">
        <v>1</v>
      </c>
      <c r="P1456">
        <v>11496</v>
      </c>
      <c r="Q1456" s="1">
        <v>39219</v>
      </c>
      <c r="R1456">
        <v>-29</v>
      </c>
      <c r="S1456">
        <v>-94</v>
      </c>
      <c r="T1456">
        <v>79</v>
      </c>
      <c r="U1456">
        <v>1</v>
      </c>
      <c r="V1456">
        <v>1</v>
      </c>
      <c r="W1456">
        <v>1</v>
      </c>
      <c r="X1456">
        <v>-1</v>
      </c>
      <c r="Y1456">
        <v>1</v>
      </c>
      <c r="Z1456">
        <v>-1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-1</v>
      </c>
      <c r="AH1456">
        <v>-1</v>
      </c>
      <c r="AI1456">
        <v>1</v>
      </c>
      <c r="AJ1456">
        <v>-1</v>
      </c>
      <c r="AK1456">
        <v>8015</v>
      </c>
      <c r="AL1456" s="2">
        <f t="shared" si="22"/>
        <v>155</v>
      </c>
      <c r="AM1456">
        <v>1.9338739862757333</v>
      </c>
      <c r="AN1456">
        <v>1</v>
      </c>
      <c r="AO1456">
        <v>2</v>
      </c>
    </row>
    <row r="1457" spans="1:41" x14ac:dyDescent="0.2">
      <c r="A1457" s="1">
        <v>39220</v>
      </c>
      <c r="B1457">
        <v>-27.622399999999999</v>
      </c>
      <c r="C1457">
        <v>-16.236499999999999</v>
      </c>
      <c r="D1457">
        <v>45.267499999999998</v>
      </c>
      <c r="E1457">
        <v>45.267499999999998</v>
      </c>
      <c r="F1457">
        <v>-118.269593</v>
      </c>
      <c r="G1457" s="1">
        <v>39220</v>
      </c>
      <c r="H1457">
        <v>-1</v>
      </c>
      <c r="I1457">
        <v>1</v>
      </c>
      <c r="J1457">
        <v>1</v>
      </c>
      <c r="K1457">
        <v>-110942</v>
      </c>
      <c r="L1457" s="1">
        <v>39220</v>
      </c>
      <c r="M1457">
        <v>-1</v>
      </c>
      <c r="N1457">
        <v>1</v>
      </c>
      <c r="O1457">
        <v>1</v>
      </c>
      <c r="P1457">
        <v>2719</v>
      </c>
      <c r="Q1457" s="1">
        <v>39220</v>
      </c>
      <c r="R1457">
        <v>61</v>
      </c>
      <c r="S1457">
        <v>9</v>
      </c>
      <c r="T1457">
        <v>-27</v>
      </c>
      <c r="U1457">
        <v>-1</v>
      </c>
      <c r="V1457">
        <v>1</v>
      </c>
      <c r="W1457">
        <v>1</v>
      </c>
      <c r="X1457">
        <v>1</v>
      </c>
      <c r="Y1457">
        <v>1</v>
      </c>
      <c r="Z1457">
        <v>-1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-1</v>
      </c>
      <c r="AH1457">
        <v>-1</v>
      </c>
      <c r="AI1457">
        <v>1</v>
      </c>
      <c r="AJ1457">
        <v>1</v>
      </c>
      <c r="AK1457">
        <v>8030</v>
      </c>
      <c r="AL1457" s="2">
        <f t="shared" si="22"/>
        <v>104</v>
      </c>
      <c r="AM1457">
        <v>1.2951432129514322</v>
      </c>
      <c r="AN1457">
        <v>1</v>
      </c>
      <c r="AO1457">
        <v>2</v>
      </c>
    </row>
    <row r="1458" spans="1:41" x14ac:dyDescent="0.2">
      <c r="A1458" s="1">
        <v>39223</v>
      </c>
      <c r="B1458">
        <v>-74.493600000000001</v>
      </c>
      <c r="C1458">
        <v>-13.2372</v>
      </c>
      <c r="D1458">
        <v>59.1175</v>
      </c>
      <c r="E1458">
        <v>59.1175</v>
      </c>
      <c r="F1458">
        <v>-79.045806999999996</v>
      </c>
      <c r="G1458" s="1">
        <v>39223</v>
      </c>
      <c r="H1458">
        <v>1</v>
      </c>
      <c r="I1458">
        <v>1</v>
      </c>
      <c r="J1458">
        <v>1</v>
      </c>
      <c r="K1458">
        <v>-85597</v>
      </c>
      <c r="L1458" s="1">
        <v>39223</v>
      </c>
      <c r="M1458">
        <v>-1</v>
      </c>
      <c r="N1458">
        <v>1</v>
      </c>
      <c r="O1458">
        <v>1</v>
      </c>
      <c r="P1458">
        <v>-2679</v>
      </c>
      <c r="Q1458" s="1">
        <v>39223</v>
      </c>
      <c r="R1458">
        <v>131</v>
      </c>
      <c r="S1458">
        <v>78</v>
      </c>
      <c r="T1458">
        <v>8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-1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-1</v>
      </c>
      <c r="AI1458">
        <v>-1</v>
      </c>
      <c r="AJ1458">
        <v>1</v>
      </c>
      <c r="AK1458">
        <v>8122</v>
      </c>
      <c r="AL1458" s="2">
        <f t="shared" si="22"/>
        <v>32</v>
      </c>
      <c r="AM1458">
        <v>0.39399162767791185</v>
      </c>
      <c r="AN1458">
        <v>0</v>
      </c>
      <c r="AO1458">
        <v>0</v>
      </c>
    </row>
    <row r="1459" spans="1:41" x14ac:dyDescent="0.2">
      <c r="A1459" s="1">
        <v>39224</v>
      </c>
      <c r="B1459">
        <v>-46.600200000000001</v>
      </c>
      <c r="C1459">
        <v>-7.9424999999999999</v>
      </c>
      <c r="D1459">
        <v>50.808599999999998</v>
      </c>
      <c r="E1459">
        <v>50.808599999999998</v>
      </c>
      <c r="F1459">
        <v>-5.6884199999999998</v>
      </c>
      <c r="G1459" s="1">
        <v>39224</v>
      </c>
      <c r="H1459">
        <v>1</v>
      </c>
      <c r="I1459">
        <v>-1</v>
      </c>
      <c r="J1459">
        <v>1</v>
      </c>
      <c r="K1459">
        <v>-72445</v>
      </c>
      <c r="L1459" s="1">
        <v>39224</v>
      </c>
      <c r="M1459">
        <v>1</v>
      </c>
      <c r="N1459">
        <v>1</v>
      </c>
      <c r="O1459">
        <v>1</v>
      </c>
      <c r="P1459">
        <v>-5082</v>
      </c>
      <c r="Q1459" s="1">
        <v>39224</v>
      </c>
      <c r="R1459">
        <v>161</v>
      </c>
      <c r="S1459">
        <v>207</v>
      </c>
      <c r="T1459">
        <v>104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-1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-1</v>
      </c>
      <c r="AI1459">
        <v>-1</v>
      </c>
      <c r="AJ1459">
        <v>1</v>
      </c>
      <c r="AK1459">
        <v>8176</v>
      </c>
      <c r="AL1459" s="2">
        <f t="shared" si="22"/>
        <v>-8</v>
      </c>
      <c r="AM1459">
        <v>-9.7847358121330719E-2</v>
      </c>
      <c r="AN1459">
        <v>0</v>
      </c>
      <c r="AO1459">
        <v>0</v>
      </c>
    </row>
    <row r="1460" spans="1:41" x14ac:dyDescent="0.2">
      <c r="A1460" s="1">
        <v>39225</v>
      </c>
      <c r="B1460">
        <v>23.296399999999998</v>
      </c>
      <c r="C1460">
        <v>-7.2751999999999999</v>
      </c>
      <c r="D1460">
        <v>48.724499999999999</v>
      </c>
      <c r="E1460">
        <v>48.724499999999999</v>
      </c>
      <c r="F1460">
        <v>71.016566999999995</v>
      </c>
      <c r="G1460" s="1">
        <v>39225</v>
      </c>
      <c r="H1460">
        <v>1</v>
      </c>
      <c r="I1460">
        <v>-1</v>
      </c>
      <c r="J1460">
        <v>0</v>
      </c>
      <c r="K1460">
        <v>-71287</v>
      </c>
      <c r="L1460" s="1">
        <v>39225</v>
      </c>
      <c r="M1460">
        <v>1</v>
      </c>
      <c r="N1460">
        <v>1</v>
      </c>
      <c r="O1460">
        <v>1</v>
      </c>
      <c r="P1460">
        <v>-6415</v>
      </c>
      <c r="Q1460" s="1">
        <v>39225</v>
      </c>
      <c r="R1460">
        <v>174</v>
      </c>
      <c r="S1460">
        <v>213</v>
      </c>
      <c r="T1460">
        <v>136</v>
      </c>
      <c r="U1460">
        <v>1</v>
      </c>
      <c r="V1460">
        <v>-1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-1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-1</v>
      </c>
      <c r="AI1460">
        <v>-1</v>
      </c>
      <c r="AJ1460">
        <v>1</v>
      </c>
      <c r="AK1460">
        <v>8204</v>
      </c>
      <c r="AL1460" s="2">
        <f t="shared" si="22"/>
        <v>-93</v>
      </c>
      <c r="AM1460">
        <v>-1.1335933690882496</v>
      </c>
      <c r="AN1460">
        <v>0</v>
      </c>
      <c r="AO1460">
        <v>0</v>
      </c>
    </row>
    <row r="1461" spans="1:41" x14ac:dyDescent="0.2">
      <c r="A1461" s="1">
        <v>39226</v>
      </c>
      <c r="B1461">
        <v>8.8449000000000009</v>
      </c>
      <c r="C1461">
        <v>6.2679999999999998</v>
      </c>
      <c r="D1461">
        <v>55.169199999999996</v>
      </c>
      <c r="E1461">
        <v>55.169199999999996</v>
      </c>
      <c r="F1461">
        <v>120.822547</v>
      </c>
      <c r="G1461" s="1">
        <v>39226</v>
      </c>
      <c r="H1461">
        <v>0</v>
      </c>
      <c r="I1461">
        <v>-1</v>
      </c>
      <c r="J1461">
        <v>-1</v>
      </c>
      <c r="K1461">
        <v>-84449</v>
      </c>
      <c r="L1461" s="1">
        <v>39226</v>
      </c>
      <c r="M1461">
        <v>1</v>
      </c>
      <c r="N1461">
        <v>1</v>
      </c>
      <c r="O1461">
        <v>1</v>
      </c>
      <c r="P1461">
        <v>-5960</v>
      </c>
      <c r="Q1461" s="1">
        <v>39226</v>
      </c>
      <c r="R1461">
        <v>48</v>
      </c>
      <c r="S1461">
        <v>155</v>
      </c>
      <c r="T1461">
        <v>61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-1</v>
      </c>
      <c r="AJ1461">
        <v>1</v>
      </c>
      <c r="AK1461">
        <v>8170</v>
      </c>
      <c r="AL1461" s="2">
        <f t="shared" si="22"/>
        <v>1</v>
      </c>
      <c r="AM1461">
        <v>1.2239902080783354E-2</v>
      </c>
      <c r="AN1461">
        <v>0</v>
      </c>
      <c r="AO1461">
        <v>0</v>
      </c>
    </row>
    <row r="1462" spans="1:41" x14ac:dyDescent="0.2">
      <c r="A1462" s="1">
        <v>39227</v>
      </c>
      <c r="B1462">
        <v>-27.202100000000002</v>
      </c>
      <c r="C1462">
        <v>4.6531000000000002</v>
      </c>
      <c r="D1462">
        <v>65.161900000000003</v>
      </c>
      <c r="E1462">
        <v>65.161900000000003</v>
      </c>
      <c r="F1462">
        <v>143.35682</v>
      </c>
      <c r="G1462" s="1">
        <v>39227</v>
      </c>
      <c r="H1462">
        <v>-1</v>
      </c>
      <c r="I1462">
        <v>-1</v>
      </c>
      <c r="J1462">
        <v>1</v>
      </c>
      <c r="K1462">
        <v>-95955</v>
      </c>
      <c r="L1462" s="1">
        <v>39227</v>
      </c>
      <c r="M1462">
        <v>1</v>
      </c>
      <c r="N1462">
        <v>1</v>
      </c>
      <c r="O1462">
        <v>1</v>
      </c>
      <c r="P1462">
        <v>-7858</v>
      </c>
      <c r="Q1462" s="1">
        <v>39227</v>
      </c>
      <c r="R1462">
        <v>-42</v>
      </c>
      <c r="S1462">
        <v>104</v>
      </c>
      <c r="T1462">
        <v>113</v>
      </c>
      <c r="U1462">
        <v>1</v>
      </c>
      <c r="V1462">
        <v>1</v>
      </c>
      <c r="W1462">
        <v>-1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-1</v>
      </c>
      <c r="AJ1462">
        <v>1</v>
      </c>
      <c r="AK1462">
        <v>8134</v>
      </c>
      <c r="AL1462" s="2">
        <f t="shared" si="22"/>
        <v>98</v>
      </c>
      <c r="AM1462">
        <v>1.2048192771084338</v>
      </c>
      <c r="AN1462">
        <v>1</v>
      </c>
      <c r="AO1462">
        <v>0</v>
      </c>
    </row>
    <row r="1463" spans="1:41" x14ac:dyDescent="0.2">
      <c r="A1463" s="1">
        <v>39230</v>
      </c>
      <c r="B1463">
        <v>-21.6736</v>
      </c>
      <c r="C1463">
        <v>5.5397999999999996</v>
      </c>
      <c r="D1463">
        <v>59.6995</v>
      </c>
      <c r="E1463">
        <v>59.6995</v>
      </c>
      <c r="F1463">
        <v>119.16297299999999</v>
      </c>
      <c r="G1463" s="1">
        <v>39230</v>
      </c>
      <c r="H1463">
        <v>1</v>
      </c>
      <c r="I1463">
        <v>-1</v>
      </c>
      <c r="J1463">
        <v>1</v>
      </c>
      <c r="K1463">
        <v>-83221</v>
      </c>
      <c r="L1463" s="1">
        <v>39230</v>
      </c>
      <c r="M1463">
        <v>1</v>
      </c>
      <c r="N1463">
        <v>1</v>
      </c>
      <c r="O1463">
        <v>1</v>
      </c>
      <c r="P1463">
        <v>-8181</v>
      </c>
      <c r="Q1463" s="1">
        <v>39230</v>
      </c>
      <c r="R1463">
        <v>-50</v>
      </c>
      <c r="S1463">
        <v>32</v>
      </c>
      <c r="T1463">
        <v>110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-1</v>
      </c>
      <c r="AC1463">
        <v>1</v>
      </c>
      <c r="AD1463">
        <v>1</v>
      </c>
      <c r="AE1463">
        <v>1</v>
      </c>
      <c r="AF1463">
        <v>1</v>
      </c>
      <c r="AG1463">
        <v>-1</v>
      </c>
      <c r="AH1463">
        <v>1</v>
      </c>
      <c r="AI1463">
        <v>1</v>
      </c>
      <c r="AJ1463">
        <v>-1</v>
      </c>
      <c r="AK1463">
        <v>8154</v>
      </c>
      <c r="AL1463" s="2">
        <f t="shared" si="22"/>
        <v>103</v>
      </c>
      <c r="AM1463">
        <v>1.2631837135148394</v>
      </c>
      <c r="AN1463">
        <v>1</v>
      </c>
      <c r="AO1463">
        <v>2</v>
      </c>
    </row>
    <row r="1464" spans="1:41" x14ac:dyDescent="0.2">
      <c r="A1464" s="1">
        <v>39231</v>
      </c>
      <c r="B1464">
        <v>98.178600000000003</v>
      </c>
      <c r="C1464">
        <v>15.768800000000001</v>
      </c>
      <c r="D1464">
        <v>49.325000000000003</v>
      </c>
      <c r="E1464">
        <v>49.325000000000003</v>
      </c>
      <c r="F1464">
        <v>68.463059999999999</v>
      </c>
      <c r="G1464" s="1">
        <v>39231</v>
      </c>
      <c r="H1464">
        <v>1</v>
      </c>
      <c r="I1464">
        <v>-1</v>
      </c>
      <c r="J1464">
        <v>1</v>
      </c>
      <c r="K1464">
        <v>-26202</v>
      </c>
      <c r="L1464" s="1">
        <v>39231</v>
      </c>
      <c r="M1464">
        <v>1</v>
      </c>
      <c r="N1464">
        <v>1</v>
      </c>
      <c r="O1464">
        <v>1</v>
      </c>
      <c r="P1464">
        <v>-7793</v>
      </c>
      <c r="Q1464" s="1">
        <v>39231</v>
      </c>
      <c r="R1464">
        <v>-2</v>
      </c>
      <c r="S1464">
        <v>-8</v>
      </c>
      <c r="T1464">
        <v>199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-1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-1</v>
      </c>
      <c r="AK1464">
        <v>8168</v>
      </c>
      <c r="AL1464" s="2">
        <f t="shared" si="22"/>
        <v>86</v>
      </c>
      <c r="AM1464">
        <v>1.0528893241919686</v>
      </c>
      <c r="AN1464">
        <v>1</v>
      </c>
      <c r="AO1464">
        <v>0</v>
      </c>
    </row>
    <row r="1465" spans="1:41" x14ac:dyDescent="0.2">
      <c r="A1465" s="1">
        <v>39232</v>
      </c>
      <c r="B1465">
        <v>107.0741</v>
      </c>
      <c r="C1465">
        <v>36.554699999999997</v>
      </c>
      <c r="D1465">
        <v>50.691600000000001</v>
      </c>
      <c r="E1465">
        <v>50.691600000000001</v>
      </c>
      <c r="F1465">
        <v>26.781666999999999</v>
      </c>
      <c r="G1465" s="1">
        <v>39232</v>
      </c>
      <c r="H1465">
        <v>1</v>
      </c>
      <c r="I1465">
        <v>1</v>
      </c>
      <c r="J1465">
        <v>1</v>
      </c>
      <c r="K1465">
        <v>-16104</v>
      </c>
      <c r="L1465" s="1">
        <v>39232</v>
      </c>
      <c r="M1465">
        <v>1</v>
      </c>
      <c r="N1465">
        <v>1</v>
      </c>
      <c r="O1465">
        <v>1</v>
      </c>
      <c r="P1465">
        <v>-9186</v>
      </c>
      <c r="Q1465" s="1">
        <v>39232</v>
      </c>
      <c r="R1465">
        <v>-23</v>
      </c>
      <c r="S1465">
        <v>-93</v>
      </c>
      <c r="T1465">
        <v>120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-1</v>
      </c>
      <c r="AH1465">
        <v>1</v>
      </c>
      <c r="AI1465">
        <v>1</v>
      </c>
      <c r="AJ1465">
        <v>-1</v>
      </c>
      <c r="AK1465">
        <v>8111</v>
      </c>
      <c r="AL1465" s="2">
        <f t="shared" si="22"/>
        <v>174</v>
      </c>
      <c r="AM1465">
        <v>2.1452348662310441</v>
      </c>
      <c r="AN1465">
        <v>1</v>
      </c>
      <c r="AO1465">
        <v>2</v>
      </c>
    </row>
    <row r="1466" spans="1:41" x14ac:dyDescent="0.2">
      <c r="A1466" s="1">
        <v>39233</v>
      </c>
      <c r="B1466">
        <v>141.57390000000001</v>
      </c>
      <c r="C1466">
        <v>46.005200000000002</v>
      </c>
      <c r="D1466">
        <v>55.7896</v>
      </c>
      <c r="E1466">
        <v>55.7896</v>
      </c>
      <c r="F1466">
        <v>67.313986999999997</v>
      </c>
      <c r="G1466" s="1">
        <v>39233</v>
      </c>
      <c r="H1466">
        <v>1</v>
      </c>
      <c r="I1466">
        <v>-1</v>
      </c>
      <c r="J1466">
        <v>1</v>
      </c>
      <c r="K1466">
        <v>-10655</v>
      </c>
      <c r="L1466" s="1">
        <v>39233</v>
      </c>
      <c r="M1466">
        <v>-1</v>
      </c>
      <c r="N1466">
        <v>-1</v>
      </c>
      <c r="O1466">
        <v>1</v>
      </c>
      <c r="P1466">
        <v>-8754</v>
      </c>
      <c r="Q1466" s="1">
        <v>39233</v>
      </c>
      <c r="R1466">
        <v>17</v>
      </c>
      <c r="S1466">
        <v>1</v>
      </c>
      <c r="T1466">
        <v>156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-1</v>
      </c>
      <c r="AH1466">
        <v>-1</v>
      </c>
      <c r="AI1466">
        <v>1</v>
      </c>
      <c r="AJ1466">
        <v>-1</v>
      </c>
      <c r="AK1466">
        <v>8171</v>
      </c>
      <c r="AL1466" s="2">
        <f t="shared" si="22"/>
        <v>165</v>
      </c>
      <c r="AM1466">
        <v>2.0193366784971238</v>
      </c>
      <c r="AN1466">
        <v>1</v>
      </c>
      <c r="AO1466">
        <v>2</v>
      </c>
    </row>
    <row r="1467" spans="1:41" x14ac:dyDescent="0.2">
      <c r="A1467" s="1">
        <v>39234</v>
      </c>
      <c r="B1467">
        <v>250.40170000000001</v>
      </c>
      <c r="C1467">
        <v>60.759300000000003</v>
      </c>
      <c r="D1467">
        <v>48.658000000000001</v>
      </c>
      <c r="E1467">
        <v>48.658000000000001</v>
      </c>
      <c r="F1467">
        <v>105.20468700000001</v>
      </c>
      <c r="G1467" s="1">
        <v>39234</v>
      </c>
      <c r="H1467">
        <v>1</v>
      </c>
      <c r="I1467">
        <v>-1</v>
      </c>
      <c r="J1467">
        <v>1</v>
      </c>
      <c r="K1467">
        <v>-24887</v>
      </c>
      <c r="L1467" s="1">
        <v>39234</v>
      </c>
      <c r="M1467">
        <v>1</v>
      </c>
      <c r="N1467">
        <v>1</v>
      </c>
      <c r="O1467">
        <v>1</v>
      </c>
      <c r="P1467">
        <v>-4730</v>
      </c>
      <c r="Q1467" s="1">
        <v>39234</v>
      </c>
      <c r="R1467">
        <v>64</v>
      </c>
      <c r="S1467">
        <v>98</v>
      </c>
      <c r="T1467">
        <v>202</v>
      </c>
      <c r="U1467">
        <v>1</v>
      </c>
      <c r="V1467">
        <v>1</v>
      </c>
      <c r="W1467">
        <v>1</v>
      </c>
      <c r="X1467">
        <v>-1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-1</v>
      </c>
      <c r="AK1467">
        <v>8232</v>
      </c>
      <c r="AL1467" s="2">
        <f t="shared" si="22"/>
        <v>44</v>
      </c>
      <c r="AM1467">
        <v>0.53449951409135088</v>
      </c>
      <c r="AN1467">
        <v>1</v>
      </c>
      <c r="AO1467">
        <v>0</v>
      </c>
    </row>
    <row r="1468" spans="1:41" x14ac:dyDescent="0.2">
      <c r="A1468" s="1">
        <v>39237</v>
      </c>
      <c r="B1468">
        <v>249.17400000000001</v>
      </c>
      <c r="C1468">
        <v>57.546399999999998</v>
      </c>
      <c r="D1468">
        <v>51.063200000000002</v>
      </c>
      <c r="E1468">
        <v>51.063200000000002</v>
      </c>
      <c r="F1468">
        <v>145.05835300000001</v>
      </c>
      <c r="G1468" s="1">
        <v>39237</v>
      </c>
      <c r="H1468">
        <v>-1</v>
      </c>
      <c r="I1468">
        <v>1</v>
      </c>
      <c r="J1468">
        <v>1</v>
      </c>
      <c r="K1468">
        <v>-49781</v>
      </c>
      <c r="L1468" s="1">
        <v>39237</v>
      </c>
      <c r="M1468">
        <v>1</v>
      </c>
      <c r="N1468">
        <v>1</v>
      </c>
      <c r="O1468">
        <v>1</v>
      </c>
      <c r="P1468">
        <v>-2380</v>
      </c>
      <c r="Q1468" s="1">
        <v>39237</v>
      </c>
      <c r="R1468">
        <v>146</v>
      </c>
      <c r="S1468">
        <v>103</v>
      </c>
      <c r="T1468">
        <v>135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-1</v>
      </c>
      <c r="AI1468">
        <v>-1</v>
      </c>
      <c r="AJ1468">
        <v>1</v>
      </c>
      <c r="AK1468">
        <v>8257</v>
      </c>
      <c r="AL1468" s="2">
        <f t="shared" si="22"/>
        <v>56</v>
      </c>
      <c r="AM1468">
        <v>0.67821242582051589</v>
      </c>
      <c r="AN1468">
        <v>1</v>
      </c>
      <c r="AO1468">
        <v>0</v>
      </c>
    </row>
    <row r="1469" spans="1:41" x14ac:dyDescent="0.2">
      <c r="A1469" s="1">
        <v>39238</v>
      </c>
      <c r="B1469">
        <v>253.37129999999999</v>
      </c>
      <c r="C1469">
        <v>48.3003</v>
      </c>
      <c r="D1469">
        <v>56.712299999999999</v>
      </c>
      <c r="E1469">
        <v>56.712299999999999</v>
      </c>
      <c r="F1469">
        <v>185.018113</v>
      </c>
      <c r="G1469" s="1">
        <v>39238</v>
      </c>
      <c r="H1469">
        <v>1</v>
      </c>
      <c r="I1469">
        <v>1</v>
      </c>
      <c r="J1469">
        <v>1</v>
      </c>
      <c r="K1469">
        <v>-46266</v>
      </c>
      <c r="L1469" s="1">
        <v>39238</v>
      </c>
      <c r="M1469">
        <v>1</v>
      </c>
      <c r="N1469">
        <v>1</v>
      </c>
      <c r="O1469">
        <v>1</v>
      </c>
      <c r="P1469">
        <v>6057</v>
      </c>
      <c r="Q1469" s="1">
        <v>39238</v>
      </c>
      <c r="R1469">
        <v>83</v>
      </c>
      <c r="S1469">
        <v>86</v>
      </c>
      <c r="T1469">
        <v>78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-1</v>
      </c>
      <c r="AI1469">
        <v>1</v>
      </c>
      <c r="AJ1469">
        <v>1</v>
      </c>
      <c r="AK1469">
        <v>8254</v>
      </c>
      <c r="AL1469" s="2">
        <f t="shared" si="22"/>
        <v>84</v>
      </c>
      <c r="AM1469">
        <v>1.0176883935061787</v>
      </c>
      <c r="AN1469">
        <v>1</v>
      </c>
      <c r="AO1469">
        <v>0</v>
      </c>
    </row>
    <row r="1470" spans="1:41" x14ac:dyDescent="0.2">
      <c r="A1470" s="1">
        <v>39239</v>
      </c>
      <c r="B1470">
        <v>285.05169999999998</v>
      </c>
      <c r="C1470">
        <v>60.542900000000003</v>
      </c>
      <c r="D1470">
        <v>62.956600000000002</v>
      </c>
      <c r="E1470">
        <v>62.956600000000002</v>
      </c>
      <c r="F1470">
        <v>269.48498000000001</v>
      </c>
      <c r="G1470" s="1">
        <v>39239</v>
      </c>
      <c r="H1470">
        <v>0</v>
      </c>
      <c r="I1470">
        <v>1</v>
      </c>
      <c r="J1470">
        <v>1</v>
      </c>
      <c r="K1470">
        <v>-52854</v>
      </c>
      <c r="L1470" s="1">
        <v>39239</v>
      </c>
      <c r="M1470">
        <v>1</v>
      </c>
      <c r="N1470">
        <v>1</v>
      </c>
      <c r="O1470">
        <v>1</v>
      </c>
      <c r="P1470">
        <v>11515</v>
      </c>
      <c r="Q1470" s="1">
        <v>39239</v>
      </c>
      <c r="R1470">
        <v>53</v>
      </c>
      <c r="S1470">
        <v>174</v>
      </c>
      <c r="T1470">
        <v>81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-1</v>
      </c>
      <c r="AJ1470">
        <v>1</v>
      </c>
      <c r="AK1470">
        <v>8285</v>
      </c>
      <c r="AL1470" s="2">
        <f t="shared" si="22"/>
        <v>46</v>
      </c>
      <c r="AM1470">
        <v>0.55522027761013881</v>
      </c>
      <c r="AN1470">
        <v>1</v>
      </c>
      <c r="AO1470">
        <v>0</v>
      </c>
    </row>
    <row r="1471" spans="1:41" x14ac:dyDescent="0.2">
      <c r="A1471" s="1">
        <v>39240</v>
      </c>
      <c r="B1471">
        <v>263.63709999999998</v>
      </c>
      <c r="C1471">
        <v>58.656799999999997</v>
      </c>
      <c r="D1471">
        <v>83.796000000000006</v>
      </c>
      <c r="E1471">
        <v>83.796000000000006</v>
      </c>
      <c r="F1471">
        <v>215.25270699999999</v>
      </c>
      <c r="G1471" s="1">
        <v>39240</v>
      </c>
      <c r="H1471">
        <v>1</v>
      </c>
      <c r="I1471">
        <v>1</v>
      </c>
      <c r="J1471">
        <v>-1</v>
      </c>
      <c r="K1471">
        <v>-38697</v>
      </c>
      <c r="L1471" s="1">
        <v>39240</v>
      </c>
      <c r="M1471">
        <v>1</v>
      </c>
      <c r="N1471">
        <v>1</v>
      </c>
      <c r="O1471">
        <v>1</v>
      </c>
      <c r="P1471">
        <v>12089</v>
      </c>
      <c r="Q1471" s="1">
        <v>39240</v>
      </c>
      <c r="R1471">
        <v>79</v>
      </c>
      <c r="S1471">
        <v>165</v>
      </c>
      <c r="T1471">
        <v>166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-1</v>
      </c>
      <c r="AJ1471">
        <v>1</v>
      </c>
      <c r="AK1471">
        <v>8336</v>
      </c>
      <c r="AL1471" s="2">
        <f t="shared" si="22"/>
        <v>107</v>
      </c>
      <c r="AM1471">
        <v>1.2835892514395395</v>
      </c>
      <c r="AN1471">
        <v>1</v>
      </c>
      <c r="AO1471">
        <v>2</v>
      </c>
    </row>
    <row r="1472" spans="1:41" x14ac:dyDescent="0.2">
      <c r="A1472" s="1">
        <v>39241</v>
      </c>
      <c r="B1472">
        <v>259.45760000000001</v>
      </c>
      <c r="C1472">
        <v>72.747500000000002</v>
      </c>
      <c r="D1472">
        <v>90.202100000000002</v>
      </c>
      <c r="E1472">
        <v>90.202100000000002</v>
      </c>
      <c r="F1472">
        <v>193.23494700000001</v>
      </c>
      <c r="G1472" s="1">
        <v>39241</v>
      </c>
      <c r="H1472">
        <v>-1</v>
      </c>
      <c r="I1472">
        <v>-1</v>
      </c>
      <c r="J1472">
        <v>-1</v>
      </c>
      <c r="K1472">
        <v>-67462</v>
      </c>
      <c r="L1472" s="1">
        <v>39241</v>
      </c>
      <c r="M1472">
        <v>1</v>
      </c>
      <c r="N1472">
        <v>1</v>
      </c>
      <c r="O1472">
        <v>1</v>
      </c>
      <c r="P1472">
        <v>12634</v>
      </c>
      <c r="Q1472" s="1">
        <v>39241</v>
      </c>
      <c r="R1472">
        <v>22</v>
      </c>
      <c r="S1472">
        <v>44</v>
      </c>
      <c r="T1472">
        <v>142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8276</v>
      </c>
      <c r="AL1472" s="2">
        <f t="shared" si="22"/>
        <v>319</v>
      </c>
      <c r="AM1472">
        <v>3.8545190913484775</v>
      </c>
      <c r="AN1472">
        <v>1</v>
      </c>
      <c r="AO1472">
        <v>2</v>
      </c>
    </row>
    <row r="1473" spans="1:41" x14ac:dyDescent="0.2">
      <c r="A1473" s="1">
        <v>39244</v>
      </c>
      <c r="B1473">
        <v>305.99930000000001</v>
      </c>
      <c r="C1473">
        <v>81.692300000000003</v>
      </c>
      <c r="D1473">
        <v>85.698599999999999</v>
      </c>
      <c r="E1473">
        <v>85.698599999999999</v>
      </c>
      <c r="F1473">
        <v>210.85705999999999</v>
      </c>
      <c r="G1473" s="1">
        <v>39244</v>
      </c>
      <c r="H1473">
        <v>-1</v>
      </c>
      <c r="I1473">
        <v>-1</v>
      </c>
      <c r="J1473">
        <v>-1</v>
      </c>
      <c r="K1473">
        <v>-71765</v>
      </c>
      <c r="L1473" s="1">
        <v>39244</v>
      </c>
      <c r="M1473">
        <v>1</v>
      </c>
      <c r="N1473">
        <v>1</v>
      </c>
      <c r="O1473">
        <v>1</v>
      </c>
      <c r="P1473">
        <v>14606</v>
      </c>
      <c r="Q1473" s="1">
        <v>39244</v>
      </c>
      <c r="R1473">
        <v>28</v>
      </c>
      <c r="S1473">
        <v>56</v>
      </c>
      <c r="T1473">
        <v>159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-1</v>
      </c>
      <c r="AK1473">
        <v>8313</v>
      </c>
      <c r="AL1473" s="2">
        <f t="shared" si="22"/>
        <v>457</v>
      </c>
      <c r="AM1473">
        <v>5.4974136894021415</v>
      </c>
      <c r="AN1473">
        <v>1</v>
      </c>
      <c r="AO1473">
        <v>2</v>
      </c>
    </row>
    <row r="1474" spans="1:41" x14ac:dyDescent="0.2">
      <c r="A1474" s="1">
        <v>39245</v>
      </c>
      <c r="B1474">
        <v>299.34190000000001</v>
      </c>
      <c r="C1474">
        <v>93.793300000000002</v>
      </c>
      <c r="D1474">
        <v>102.1431</v>
      </c>
      <c r="E1474">
        <v>102.1431</v>
      </c>
      <c r="F1474">
        <v>210.39436699999999</v>
      </c>
      <c r="G1474" s="1">
        <v>39245</v>
      </c>
      <c r="H1474">
        <v>-1</v>
      </c>
      <c r="I1474">
        <v>-1</v>
      </c>
      <c r="J1474">
        <v>-1</v>
      </c>
      <c r="K1474">
        <v>-108865</v>
      </c>
      <c r="L1474" s="1">
        <v>39245</v>
      </c>
      <c r="M1474">
        <v>1</v>
      </c>
      <c r="N1474">
        <v>1</v>
      </c>
      <c r="O1474">
        <v>1</v>
      </c>
      <c r="P1474">
        <v>21757</v>
      </c>
      <c r="Q1474" s="1">
        <v>39245</v>
      </c>
      <c r="R1474">
        <v>2</v>
      </c>
      <c r="S1474">
        <v>84</v>
      </c>
      <c r="T1474">
        <v>170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8338</v>
      </c>
      <c r="AL1474" s="2">
        <f t="shared" si="22"/>
        <v>524</v>
      </c>
      <c r="AM1474">
        <v>6.2844806908131448</v>
      </c>
      <c r="AN1474">
        <v>1</v>
      </c>
      <c r="AO1474">
        <v>2</v>
      </c>
    </row>
    <row r="1475" spans="1:41" x14ac:dyDescent="0.2">
      <c r="A1475" s="1">
        <v>39246</v>
      </c>
      <c r="B1475">
        <v>338.54790000000003</v>
      </c>
      <c r="C1475">
        <v>73.526700000000005</v>
      </c>
      <c r="D1475">
        <v>110.6378</v>
      </c>
      <c r="E1475">
        <v>110.6378</v>
      </c>
      <c r="F1475">
        <v>116.66744</v>
      </c>
      <c r="G1475" s="1">
        <v>39246</v>
      </c>
      <c r="H1475">
        <v>-1</v>
      </c>
      <c r="I1475">
        <v>-1</v>
      </c>
      <c r="J1475">
        <v>-1</v>
      </c>
      <c r="K1475">
        <v>-128327</v>
      </c>
      <c r="L1475" s="1">
        <v>39246</v>
      </c>
      <c r="M1475">
        <v>1</v>
      </c>
      <c r="N1475">
        <v>1</v>
      </c>
      <c r="O1475">
        <v>1</v>
      </c>
      <c r="P1475">
        <v>25949</v>
      </c>
      <c r="Q1475" s="1">
        <v>39246</v>
      </c>
      <c r="R1475">
        <v>55</v>
      </c>
      <c r="S1475">
        <v>46</v>
      </c>
      <c r="T1475">
        <v>220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-1</v>
      </c>
      <c r="AK1475">
        <v>8331</v>
      </c>
      <c r="AL1475" s="2">
        <f t="shared" ref="AL1475:AL1538" si="23">AK1480-AK1475</f>
        <v>494</v>
      </c>
      <c r="AM1475">
        <v>5.9296603048853678</v>
      </c>
      <c r="AN1475">
        <v>1</v>
      </c>
      <c r="AO1475">
        <v>2</v>
      </c>
    </row>
    <row r="1476" spans="1:41" x14ac:dyDescent="0.2">
      <c r="A1476" s="1">
        <v>39247</v>
      </c>
      <c r="B1476">
        <v>460.70010000000002</v>
      </c>
      <c r="C1476">
        <v>63.592100000000002</v>
      </c>
      <c r="D1476">
        <v>107.68810000000001</v>
      </c>
      <c r="E1476">
        <v>107.68810000000001</v>
      </c>
      <c r="F1476">
        <v>135.60838000000001</v>
      </c>
      <c r="G1476" s="1">
        <v>39247</v>
      </c>
      <c r="H1476">
        <v>-1</v>
      </c>
      <c r="I1476">
        <v>-1</v>
      </c>
      <c r="J1476">
        <v>-1</v>
      </c>
      <c r="K1476">
        <v>-126069</v>
      </c>
      <c r="L1476" s="1">
        <v>39247</v>
      </c>
      <c r="M1476">
        <v>1</v>
      </c>
      <c r="N1476">
        <v>1</v>
      </c>
      <c r="O1476">
        <v>1</v>
      </c>
      <c r="P1476">
        <v>35893</v>
      </c>
      <c r="Q1476" s="1">
        <v>39247</v>
      </c>
      <c r="R1476">
        <v>130</v>
      </c>
      <c r="S1476">
        <v>107</v>
      </c>
      <c r="T1476">
        <v>272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-1</v>
      </c>
      <c r="AK1476">
        <v>8443</v>
      </c>
      <c r="AL1476" s="2">
        <f t="shared" si="23"/>
        <v>327</v>
      </c>
      <c r="AM1476">
        <v>3.873030913182518</v>
      </c>
      <c r="AN1476">
        <v>1</v>
      </c>
      <c r="AO1476">
        <v>2</v>
      </c>
    </row>
    <row r="1477" spans="1:41" x14ac:dyDescent="0.2">
      <c r="A1477" s="1">
        <v>39248</v>
      </c>
      <c r="B1477">
        <v>618.86569999999995</v>
      </c>
      <c r="C1477">
        <v>68.308099999999996</v>
      </c>
      <c r="D1477">
        <v>106.4316</v>
      </c>
      <c r="E1477">
        <v>106.4316</v>
      </c>
      <c r="F1477">
        <v>134.07549299999999</v>
      </c>
      <c r="G1477" s="1">
        <v>39248</v>
      </c>
      <c r="H1477">
        <v>-1</v>
      </c>
      <c r="I1477">
        <v>-1</v>
      </c>
      <c r="J1477">
        <v>-1</v>
      </c>
      <c r="K1477">
        <v>-115238</v>
      </c>
      <c r="L1477" s="1">
        <v>39248</v>
      </c>
      <c r="M1477">
        <v>1</v>
      </c>
      <c r="N1477">
        <v>1</v>
      </c>
      <c r="O1477">
        <v>1</v>
      </c>
      <c r="P1477">
        <v>37613</v>
      </c>
      <c r="Q1477" s="1">
        <v>39248</v>
      </c>
      <c r="R1477">
        <v>257</v>
      </c>
      <c r="S1477">
        <v>319</v>
      </c>
      <c r="T1477">
        <v>363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8595</v>
      </c>
      <c r="AL1477" s="2">
        <f t="shared" si="23"/>
        <v>318</v>
      </c>
      <c r="AM1477">
        <v>3.6998254799301917</v>
      </c>
      <c r="AN1477">
        <v>1</v>
      </c>
      <c r="AO1477">
        <v>2</v>
      </c>
    </row>
    <row r="1478" spans="1:41" x14ac:dyDescent="0.2">
      <c r="A1478" s="1">
        <v>39253</v>
      </c>
      <c r="B1478">
        <v>1010.544</v>
      </c>
      <c r="C1478">
        <v>64.875</v>
      </c>
      <c r="D1478">
        <v>78.158299999999997</v>
      </c>
      <c r="E1478">
        <v>78.158299999999997</v>
      </c>
      <c r="F1478">
        <v>183.84616700000001</v>
      </c>
      <c r="G1478" s="1">
        <v>39253</v>
      </c>
      <c r="H1478">
        <v>-1</v>
      </c>
      <c r="I1478">
        <v>-1</v>
      </c>
      <c r="J1478">
        <v>-1</v>
      </c>
      <c r="K1478">
        <v>-5980</v>
      </c>
      <c r="L1478" s="1">
        <v>39253</v>
      </c>
      <c r="M1478">
        <v>1</v>
      </c>
      <c r="N1478">
        <v>1</v>
      </c>
      <c r="O1478">
        <v>1</v>
      </c>
      <c r="P1478">
        <v>45693</v>
      </c>
      <c r="Q1478" s="1">
        <v>39253</v>
      </c>
      <c r="R1478">
        <v>439</v>
      </c>
      <c r="S1478">
        <v>457</v>
      </c>
      <c r="T1478">
        <v>513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8770</v>
      </c>
      <c r="AL1478" s="2">
        <f t="shared" si="23"/>
        <v>70</v>
      </c>
      <c r="AM1478">
        <v>0.79817559863169896</v>
      </c>
      <c r="AN1478">
        <v>1</v>
      </c>
      <c r="AO1478">
        <v>0</v>
      </c>
    </row>
    <row r="1479" spans="1:41" x14ac:dyDescent="0.2">
      <c r="A1479" s="1">
        <v>39254</v>
      </c>
      <c r="B1479">
        <v>1315.2645</v>
      </c>
      <c r="C1479">
        <v>67.497299999999996</v>
      </c>
      <c r="D1479">
        <v>82.896299999999997</v>
      </c>
      <c r="E1479">
        <v>82.896299999999997</v>
      </c>
      <c r="F1479">
        <v>205.24480700000001</v>
      </c>
      <c r="G1479" s="1">
        <v>39254</v>
      </c>
      <c r="H1479">
        <v>1</v>
      </c>
      <c r="I1479">
        <v>1</v>
      </c>
      <c r="J1479">
        <v>-1</v>
      </c>
      <c r="K1479">
        <v>98613</v>
      </c>
      <c r="L1479" s="1">
        <v>39254</v>
      </c>
      <c r="M1479">
        <v>1</v>
      </c>
      <c r="N1479">
        <v>1</v>
      </c>
      <c r="O1479">
        <v>1</v>
      </c>
      <c r="P1479">
        <v>46207</v>
      </c>
      <c r="Q1479" s="1">
        <v>39254</v>
      </c>
      <c r="R1479">
        <v>419</v>
      </c>
      <c r="S1479">
        <v>524</v>
      </c>
      <c r="T1479">
        <v>608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8862</v>
      </c>
      <c r="AL1479" s="2">
        <f t="shared" si="23"/>
        <v>-86</v>
      </c>
      <c r="AM1479">
        <v>-0.9704355675919657</v>
      </c>
      <c r="AN1479">
        <v>0</v>
      </c>
      <c r="AO1479">
        <v>0</v>
      </c>
    </row>
    <row r="1480" spans="1:41" x14ac:dyDescent="0.2">
      <c r="A1480" s="1">
        <v>39255</v>
      </c>
      <c r="B1480">
        <v>1293.1647</v>
      </c>
      <c r="C1480">
        <v>63.831099999999999</v>
      </c>
      <c r="D1480">
        <v>106.7063</v>
      </c>
      <c r="E1480">
        <v>106.7063</v>
      </c>
      <c r="F1480">
        <v>246.85285999999999</v>
      </c>
      <c r="G1480" s="1">
        <v>39255</v>
      </c>
      <c r="H1480">
        <v>1</v>
      </c>
      <c r="I1480">
        <v>1</v>
      </c>
      <c r="J1480">
        <v>-1</v>
      </c>
      <c r="K1480">
        <v>145655</v>
      </c>
      <c r="L1480" s="1">
        <v>39255</v>
      </c>
      <c r="M1480">
        <v>1</v>
      </c>
      <c r="N1480">
        <v>1</v>
      </c>
      <c r="O1480">
        <v>1</v>
      </c>
      <c r="P1480">
        <v>32115</v>
      </c>
      <c r="Q1480" s="1">
        <v>39255</v>
      </c>
      <c r="R1480">
        <v>230</v>
      </c>
      <c r="S1480">
        <v>494</v>
      </c>
      <c r="T1480">
        <v>540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8825</v>
      </c>
      <c r="AL1480" s="2">
        <f t="shared" si="23"/>
        <v>13</v>
      </c>
      <c r="AM1480">
        <v>0.14730878186968838</v>
      </c>
      <c r="AN1480">
        <v>0</v>
      </c>
      <c r="AO1480">
        <v>0</v>
      </c>
    </row>
    <row r="1481" spans="1:41" x14ac:dyDescent="0.2">
      <c r="A1481" s="1">
        <v>39256</v>
      </c>
      <c r="B1481">
        <v>1258.0304000000001</v>
      </c>
      <c r="C1481">
        <v>71.829099999999997</v>
      </c>
      <c r="D1481">
        <v>103.4833</v>
      </c>
      <c r="E1481">
        <v>103.4833</v>
      </c>
      <c r="F1481">
        <v>201.24806000000001</v>
      </c>
      <c r="G1481" s="1">
        <v>39256</v>
      </c>
      <c r="H1481">
        <v>-1</v>
      </c>
      <c r="I1481">
        <v>-1</v>
      </c>
      <c r="J1481">
        <v>-1</v>
      </c>
      <c r="K1481">
        <v>144575</v>
      </c>
      <c r="L1481" s="1">
        <v>39256</v>
      </c>
      <c r="M1481">
        <v>1</v>
      </c>
      <c r="N1481">
        <v>1</v>
      </c>
      <c r="O1481">
        <v>1</v>
      </c>
      <c r="P1481">
        <v>28467</v>
      </c>
      <c r="Q1481" s="1">
        <v>39256</v>
      </c>
      <c r="R1481">
        <v>0</v>
      </c>
      <c r="S1481">
        <v>327</v>
      </c>
      <c r="T1481">
        <v>434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8770</v>
      </c>
      <c r="AL1481" s="2">
        <f t="shared" si="23"/>
        <v>38</v>
      </c>
      <c r="AM1481">
        <v>0.43329532497149376</v>
      </c>
      <c r="AN1481">
        <v>0</v>
      </c>
      <c r="AO1481">
        <v>0</v>
      </c>
    </row>
    <row r="1482" spans="1:41" x14ac:dyDescent="0.2">
      <c r="A1482" s="1">
        <v>39258</v>
      </c>
      <c r="B1482">
        <v>1509.0717</v>
      </c>
      <c r="C1482">
        <v>77.461399999999998</v>
      </c>
      <c r="D1482">
        <v>105.3436</v>
      </c>
      <c r="E1482">
        <v>105.3436</v>
      </c>
      <c r="F1482">
        <v>230.60421299999999</v>
      </c>
      <c r="G1482" s="1">
        <v>39258</v>
      </c>
      <c r="H1482">
        <v>1</v>
      </c>
      <c r="I1482">
        <v>1</v>
      </c>
      <c r="J1482">
        <v>1</v>
      </c>
      <c r="K1482">
        <v>256189</v>
      </c>
      <c r="L1482" s="1">
        <v>39258</v>
      </c>
      <c r="M1482">
        <v>1</v>
      </c>
      <c r="N1482">
        <v>1</v>
      </c>
      <c r="O1482">
        <v>1</v>
      </c>
      <c r="P1482">
        <v>34024</v>
      </c>
      <c r="Q1482" s="1">
        <v>39258</v>
      </c>
      <c r="R1482">
        <v>51</v>
      </c>
      <c r="S1482">
        <v>318</v>
      </c>
      <c r="T1482">
        <v>637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8913</v>
      </c>
      <c r="AL1482" s="2">
        <f t="shared" si="23"/>
        <v>-18</v>
      </c>
      <c r="AM1482">
        <v>-0.20195220464490071</v>
      </c>
      <c r="AN1482">
        <v>0</v>
      </c>
      <c r="AO1482">
        <v>0</v>
      </c>
    </row>
    <row r="1483" spans="1:41" x14ac:dyDescent="0.2">
      <c r="A1483" s="1">
        <v>39259</v>
      </c>
      <c r="B1483">
        <v>1482.8311000000001</v>
      </c>
      <c r="C1483">
        <v>66.561300000000003</v>
      </c>
      <c r="D1483">
        <v>127.7837</v>
      </c>
      <c r="E1483">
        <v>127.7837</v>
      </c>
      <c r="F1483">
        <v>122.44866</v>
      </c>
      <c r="G1483" s="1">
        <v>39259</v>
      </c>
      <c r="H1483">
        <v>1</v>
      </c>
      <c r="I1483">
        <v>1</v>
      </c>
      <c r="J1483">
        <v>1</v>
      </c>
      <c r="K1483">
        <v>277495</v>
      </c>
      <c r="L1483" s="1">
        <v>39259</v>
      </c>
      <c r="M1483">
        <v>1</v>
      </c>
      <c r="N1483">
        <v>1</v>
      </c>
      <c r="O1483">
        <v>1</v>
      </c>
      <c r="P1483">
        <v>30570</v>
      </c>
      <c r="Q1483" s="1">
        <v>39259</v>
      </c>
      <c r="R1483">
        <v>15</v>
      </c>
      <c r="S1483">
        <v>70</v>
      </c>
      <c r="T1483">
        <v>527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8840</v>
      </c>
      <c r="AL1483" s="2">
        <f t="shared" si="23"/>
        <v>132</v>
      </c>
      <c r="AM1483">
        <v>1.4932126696832579</v>
      </c>
      <c r="AN1483">
        <v>1</v>
      </c>
      <c r="AO1483">
        <v>2</v>
      </c>
    </row>
    <row r="1484" spans="1:41" x14ac:dyDescent="0.2">
      <c r="A1484" s="1">
        <v>39260</v>
      </c>
      <c r="B1484">
        <v>1413.0486000000001</v>
      </c>
      <c r="C1484">
        <v>61.765300000000003</v>
      </c>
      <c r="D1484">
        <v>139.19720000000001</v>
      </c>
      <c r="E1484">
        <v>139.19720000000001</v>
      </c>
      <c r="F1484">
        <v>25.473527000000001</v>
      </c>
      <c r="G1484" s="1">
        <v>39260</v>
      </c>
      <c r="H1484">
        <v>1</v>
      </c>
      <c r="I1484">
        <v>1</v>
      </c>
      <c r="J1484">
        <v>1</v>
      </c>
      <c r="K1484">
        <v>314335</v>
      </c>
      <c r="L1484" s="1">
        <v>39260</v>
      </c>
      <c r="M1484">
        <v>1</v>
      </c>
      <c r="N1484">
        <v>1</v>
      </c>
      <c r="O1484">
        <v>1</v>
      </c>
      <c r="P1484">
        <v>22177</v>
      </c>
      <c r="Q1484" s="1">
        <v>39260</v>
      </c>
      <c r="R1484">
        <v>6</v>
      </c>
      <c r="S1484">
        <v>-86</v>
      </c>
      <c r="T1484">
        <v>438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8776</v>
      </c>
      <c r="AL1484" s="2">
        <f t="shared" si="23"/>
        <v>277</v>
      </c>
      <c r="AM1484">
        <v>3.1563354603463996</v>
      </c>
      <c r="AN1484">
        <v>1</v>
      </c>
      <c r="AO1484">
        <v>2</v>
      </c>
    </row>
    <row r="1485" spans="1:41" x14ac:dyDescent="0.2">
      <c r="A1485" s="1">
        <v>39261</v>
      </c>
      <c r="B1485">
        <v>1535.2662</v>
      </c>
      <c r="C1485">
        <v>68.796899999999994</v>
      </c>
      <c r="D1485">
        <v>131.39009999999999</v>
      </c>
      <c r="E1485">
        <v>131.39009999999999</v>
      </c>
      <c r="F1485">
        <v>-18.748266999999998</v>
      </c>
      <c r="G1485" s="1">
        <v>39261</v>
      </c>
      <c r="H1485">
        <v>1</v>
      </c>
      <c r="I1485">
        <v>1</v>
      </c>
      <c r="J1485">
        <v>1</v>
      </c>
      <c r="K1485">
        <v>386921</v>
      </c>
      <c r="L1485" s="1">
        <v>39261</v>
      </c>
      <c r="M1485">
        <v>1</v>
      </c>
      <c r="N1485">
        <v>1</v>
      </c>
      <c r="O1485">
        <v>1</v>
      </c>
      <c r="P1485">
        <v>22101</v>
      </c>
      <c r="Q1485" s="1">
        <v>39261</v>
      </c>
      <c r="R1485">
        <v>-75</v>
      </c>
      <c r="S1485">
        <v>13</v>
      </c>
      <c r="T1485">
        <v>507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-1</v>
      </c>
      <c r="AH1485">
        <v>1</v>
      </c>
      <c r="AI1485">
        <v>1</v>
      </c>
      <c r="AJ1485">
        <v>1</v>
      </c>
      <c r="AK1485">
        <v>8838</v>
      </c>
      <c r="AL1485" s="2">
        <f t="shared" si="23"/>
        <v>285</v>
      </c>
      <c r="AM1485">
        <v>3.2247114731839783</v>
      </c>
      <c r="AN1485">
        <v>1</v>
      </c>
      <c r="AO1485">
        <v>2</v>
      </c>
    </row>
    <row r="1486" spans="1:41" x14ac:dyDescent="0.2">
      <c r="A1486" s="1">
        <v>39262</v>
      </c>
      <c r="B1486">
        <v>1391.0297</v>
      </c>
      <c r="C1486">
        <v>74.396600000000007</v>
      </c>
      <c r="D1486">
        <v>144.2697</v>
      </c>
      <c r="E1486">
        <v>144.2697</v>
      </c>
      <c r="F1486">
        <v>33.574466999999999</v>
      </c>
      <c r="G1486" s="1">
        <v>39262</v>
      </c>
      <c r="H1486">
        <v>1</v>
      </c>
      <c r="I1486">
        <v>1</v>
      </c>
      <c r="J1486">
        <v>1</v>
      </c>
      <c r="K1486">
        <v>396865</v>
      </c>
      <c r="L1486" s="1">
        <v>39262</v>
      </c>
      <c r="M1486">
        <v>1</v>
      </c>
      <c r="N1486">
        <v>1</v>
      </c>
      <c r="O1486">
        <v>1</v>
      </c>
      <c r="P1486">
        <v>10181</v>
      </c>
      <c r="Q1486" s="1">
        <v>39262</v>
      </c>
      <c r="R1486">
        <v>-32</v>
      </c>
      <c r="S1486">
        <v>38</v>
      </c>
      <c r="T1486">
        <v>365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-1</v>
      </c>
      <c r="AH1486">
        <v>1</v>
      </c>
      <c r="AI1486">
        <v>1</v>
      </c>
      <c r="AJ1486">
        <v>1</v>
      </c>
      <c r="AK1486">
        <v>8808</v>
      </c>
      <c r="AL1486" s="2">
        <f t="shared" si="23"/>
        <v>334</v>
      </c>
      <c r="AM1486">
        <v>3.7920072661217072</v>
      </c>
      <c r="AN1486">
        <v>1</v>
      </c>
      <c r="AO1486">
        <v>2</v>
      </c>
    </row>
    <row r="1487" spans="1:41" x14ac:dyDescent="0.2">
      <c r="A1487" s="1">
        <v>39265</v>
      </c>
      <c r="B1487">
        <v>1185.1655000000001</v>
      </c>
      <c r="C1487">
        <v>73.043199999999999</v>
      </c>
      <c r="D1487">
        <v>163.77440000000001</v>
      </c>
      <c r="E1487">
        <v>163.77440000000001</v>
      </c>
      <c r="F1487">
        <v>-71.071027000000001</v>
      </c>
      <c r="G1487" s="1">
        <v>39265</v>
      </c>
      <c r="H1487">
        <v>1</v>
      </c>
      <c r="I1487">
        <v>1</v>
      </c>
      <c r="J1487">
        <v>1</v>
      </c>
      <c r="K1487">
        <v>398546</v>
      </c>
      <c r="L1487" s="1">
        <v>39265</v>
      </c>
      <c r="M1487">
        <v>1</v>
      </c>
      <c r="N1487">
        <v>1</v>
      </c>
      <c r="O1487">
        <v>1</v>
      </c>
      <c r="P1487">
        <v>7400</v>
      </c>
      <c r="Q1487" s="1">
        <v>39265</v>
      </c>
      <c r="R1487">
        <v>119</v>
      </c>
      <c r="S1487">
        <v>-18</v>
      </c>
      <c r="T1487">
        <v>300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-1</v>
      </c>
      <c r="AH1487">
        <v>1</v>
      </c>
      <c r="AI1487">
        <v>1</v>
      </c>
      <c r="AJ1487">
        <v>1</v>
      </c>
      <c r="AK1487">
        <v>8895</v>
      </c>
      <c r="AL1487" s="2">
        <f t="shared" si="23"/>
        <v>481</v>
      </c>
      <c r="AM1487">
        <v>5.407532321528949</v>
      </c>
      <c r="AN1487">
        <v>1</v>
      </c>
      <c r="AO1487">
        <v>2</v>
      </c>
    </row>
    <row r="1488" spans="1:41" x14ac:dyDescent="0.2">
      <c r="A1488" s="1">
        <v>39266</v>
      </c>
      <c r="B1488">
        <v>860.84640000000002</v>
      </c>
      <c r="C1488">
        <v>89.109800000000007</v>
      </c>
      <c r="D1488">
        <v>185.52019999999999</v>
      </c>
      <c r="E1488">
        <v>185.52019999999999</v>
      </c>
      <c r="F1488">
        <v>-56.614353000000001</v>
      </c>
      <c r="G1488" s="1">
        <v>39266</v>
      </c>
      <c r="H1488">
        <v>1</v>
      </c>
      <c r="I1488">
        <v>1</v>
      </c>
      <c r="J1488">
        <v>1</v>
      </c>
      <c r="K1488">
        <v>317140</v>
      </c>
      <c r="L1488" s="1">
        <v>39266</v>
      </c>
      <c r="M1488">
        <v>1</v>
      </c>
      <c r="N1488">
        <v>1</v>
      </c>
      <c r="O1488">
        <v>1</v>
      </c>
      <c r="P1488">
        <v>-1201</v>
      </c>
      <c r="Q1488" s="1">
        <v>39266</v>
      </c>
      <c r="R1488">
        <v>134</v>
      </c>
      <c r="S1488">
        <v>132</v>
      </c>
      <c r="T1488">
        <v>202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-1</v>
      </c>
      <c r="AI1488">
        <v>1</v>
      </c>
      <c r="AJ1488">
        <v>1</v>
      </c>
      <c r="AK1488">
        <v>8972</v>
      </c>
      <c r="AL1488" s="2">
        <f t="shared" si="23"/>
        <v>364</v>
      </c>
      <c r="AM1488">
        <v>4.057066428889879</v>
      </c>
      <c r="AN1488">
        <v>1</v>
      </c>
      <c r="AO1488">
        <v>2</v>
      </c>
    </row>
    <row r="1489" spans="1:41" x14ac:dyDescent="0.2">
      <c r="A1489" s="1">
        <v>39267</v>
      </c>
      <c r="B1489">
        <v>644.8664</v>
      </c>
      <c r="C1489">
        <v>114.0569</v>
      </c>
      <c r="D1489">
        <v>171.6319</v>
      </c>
      <c r="E1489">
        <v>171.6319</v>
      </c>
      <c r="F1489">
        <v>26.835273000000001</v>
      </c>
      <c r="G1489" s="1">
        <v>39267</v>
      </c>
      <c r="H1489">
        <v>1</v>
      </c>
      <c r="I1489">
        <v>1</v>
      </c>
      <c r="J1489">
        <v>1</v>
      </c>
      <c r="K1489">
        <v>237478</v>
      </c>
      <c r="L1489" s="1">
        <v>39267</v>
      </c>
      <c r="M1489">
        <v>-1</v>
      </c>
      <c r="N1489">
        <v>1</v>
      </c>
      <c r="O1489">
        <v>1</v>
      </c>
      <c r="P1489">
        <v>-7473</v>
      </c>
      <c r="Q1489" s="1">
        <v>39267</v>
      </c>
      <c r="R1489">
        <v>245</v>
      </c>
      <c r="S1489">
        <v>277</v>
      </c>
      <c r="T1489">
        <v>191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-1</v>
      </c>
      <c r="AI1489">
        <v>1</v>
      </c>
      <c r="AJ1489">
        <v>1</v>
      </c>
      <c r="AK1489">
        <v>9053</v>
      </c>
      <c r="AL1489" s="2">
        <f t="shared" si="23"/>
        <v>173</v>
      </c>
      <c r="AM1489">
        <v>1.9109687396443167</v>
      </c>
      <c r="AN1489">
        <v>1</v>
      </c>
      <c r="AO1489">
        <v>2</v>
      </c>
    </row>
    <row r="1490" spans="1:41" x14ac:dyDescent="0.2">
      <c r="A1490" s="1">
        <v>39268</v>
      </c>
      <c r="B1490">
        <v>675.33669999999995</v>
      </c>
      <c r="C1490">
        <v>161.42259999999999</v>
      </c>
      <c r="D1490">
        <v>162.04069999999999</v>
      </c>
      <c r="E1490">
        <v>162.04069999999999</v>
      </c>
      <c r="F1490">
        <v>74.683447000000001</v>
      </c>
      <c r="G1490" s="1">
        <v>39268</v>
      </c>
      <c r="H1490">
        <v>1</v>
      </c>
      <c r="I1490">
        <v>1</v>
      </c>
      <c r="J1490">
        <v>1</v>
      </c>
      <c r="K1490">
        <v>213701</v>
      </c>
      <c r="L1490" s="1">
        <v>39268</v>
      </c>
      <c r="M1490">
        <v>1</v>
      </c>
      <c r="N1490">
        <v>1</v>
      </c>
      <c r="O1490">
        <v>1</v>
      </c>
      <c r="P1490">
        <v>2552</v>
      </c>
      <c r="Q1490" s="1">
        <v>39268</v>
      </c>
      <c r="R1490">
        <v>228</v>
      </c>
      <c r="S1490">
        <v>285</v>
      </c>
      <c r="T1490">
        <v>298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-1</v>
      </c>
      <c r="AI1490">
        <v>-1</v>
      </c>
      <c r="AJ1490">
        <v>1</v>
      </c>
      <c r="AK1490">
        <v>9123</v>
      </c>
      <c r="AL1490" s="2">
        <f t="shared" si="23"/>
        <v>200</v>
      </c>
      <c r="AM1490">
        <v>2.1922613175490517</v>
      </c>
      <c r="AN1490">
        <v>1</v>
      </c>
      <c r="AO1490">
        <v>2</v>
      </c>
    </row>
    <row r="1491" spans="1:41" x14ac:dyDescent="0.2">
      <c r="A1491" s="1">
        <v>39269</v>
      </c>
      <c r="B1491">
        <v>780.05719999999997</v>
      </c>
      <c r="C1491">
        <v>180.55670000000001</v>
      </c>
      <c r="D1491">
        <v>163.31389999999999</v>
      </c>
      <c r="E1491">
        <v>163.31389999999999</v>
      </c>
      <c r="F1491">
        <v>144.62556699999999</v>
      </c>
      <c r="G1491" s="1">
        <v>39269</v>
      </c>
      <c r="H1491">
        <v>1</v>
      </c>
      <c r="I1491">
        <v>1</v>
      </c>
      <c r="J1491">
        <v>1</v>
      </c>
      <c r="K1491">
        <v>213135</v>
      </c>
      <c r="L1491" s="1">
        <v>39269</v>
      </c>
      <c r="M1491">
        <v>1</v>
      </c>
      <c r="N1491">
        <v>1</v>
      </c>
      <c r="O1491">
        <v>1</v>
      </c>
      <c r="P1491">
        <v>5137</v>
      </c>
      <c r="Q1491" s="1">
        <v>39269</v>
      </c>
      <c r="R1491">
        <v>170</v>
      </c>
      <c r="S1491">
        <v>334</v>
      </c>
      <c r="T1491">
        <v>372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-1</v>
      </c>
      <c r="AJ1491">
        <v>1</v>
      </c>
      <c r="AK1491">
        <v>9142</v>
      </c>
      <c r="AL1491" s="2">
        <f t="shared" si="23"/>
        <v>316</v>
      </c>
      <c r="AM1491">
        <v>3.4565740538175453</v>
      </c>
      <c r="AN1491">
        <v>1</v>
      </c>
      <c r="AO1491">
        <v>2</v>
      </c>
    </row>
    <row r="1492" spans="1:41" x14ac:dyDescent="0.2">
      <c r="A1492" s="1">
        <v>39272</v>
      </c>
      <c r="B1492">
        <v>774.37620000000004</v>
      </c>
      <c r="C1492">
        <v>204.5805</v>
      </c>
      <c r="D1492">
        <v>156.57149999999999</v>
      </c>
      <c r="E1492">
        <v>156.57149999999999</v>
      </c>
      <c r="F1492">
        <v>285.94136700000001</v>
      </c>
      <c r="G1492" s="1">
        <v>39272</v>
      </c>
      <c r="H1492">
        <v>1</v>
      </c>
      <c r="I1492">
        <v>1</v>
      </c>
      <c r="J1492">
        <v>1</v>
      </c>
      <c r="K1492">
        <v>196770</v>
      </c>
      <c r="L1492" s="1">
        <v>39272</v>
      </c>
      <c r="M1492">
        <v>1</v>
      </c>
      <c r="N1492">
        <v>1</v>
      </c>
      <c r="O1492">
        <v>1</v>
      </c>
      <c r="P1492">
        <v>3556</v>
      </c>
      <c r="Q1492" s="1">
        <v>39272</v>
      </c>
      <c r="R1492">
        <v>323</v>
      </c>
      <c r="S1492">
        <v>481</v>
      </c>
      <c r="T1492">
        <v>463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-1</v>
      </c>
      <c r="AJ1492">
        <v>1</v>
      </c>
      <c r="AK1492">
        <v>9376</v>
      </c>
      <c r="AL1492" s="2">
        <f t="shared" si="23"/>
        <v>-4</v>
      </c>
      <c r="AM1492">
        <v>-4.2662116040955635E-2</v>
      </c>
      <c r="AN1492">
        <v>0</v>
      </c>
      <c r="AO1492">
        <v>0</v>
      </c>
    </row>
    <row r="1493" spans="1:41" x14ac:dyDescent="0.2">
      <c r="A1493" s="1">
        <v>39273</v>
      </c>
      <c r="B1493">
        <v>841.6934</v>
      </c>
      <c r="C1493">
        <v>242.57300000000001</v>
      </c>
      <c r="D1493">
        <v>162.95060000000001</v>
      </c>
      <c r="E1493">
        <v>162.95060000000001</v>
      </c>
      <c r="F1493">
        <v>356.40892000000002</v>
      </c>
      <c r="G1493" s="1">
        <v>39273</v>
      </c>
      <c r="H1493">
        <v>1</v>
      </c>
      <c r="I1493">
        <v>1</v>
      </c>
      <c r="J1493">
        <v>1</v>
      </c>
      <c r="K1493">
        <v>219650</v>
      </c>
      <c r="L1493" s="1">
        <v>39273</v>
      </c>
      <c r="M1493">
        <v>1</v>
      </c>
      <c r="N1493">
        <v>1</v>
      </c>
      <c r="O1493">
        <v>1</v>
      </c>
      <c r="P1493">
        <v>8208</v>
      </c>
      <c r="Q1493" s="1">
        <v>39273</v>
      </c>
      <c r="R1493">
        <v>213</v>
      </c>
      <c r="S1493">
        <v>364</v>
      </c>
      <c r="T1493">
        <v>496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9336</v>
      </c>
      <c r="AL1493" s="2">
        <f t="shared" si="23"/>
        <v>188</v>
      </c>
      <c r="AM1493">
        <v>2.0137103684661524</v>
      </c>
      <c r="AN1493">
        <v>1</v>
      </c>
      <c r="AO1493">
        <v>2</v>
      </c>
    </row>
    <row r="1494" spans="1:41" x14ac:dyDescent="0.2">
      <c r="A1494" s="1">
        <v>39274</v>
      </c>
      <c r="B1494">
        <v>808.40700000000004</v>
      </c>
      <c r="C1494">
        <v>251.5453</v>
      </c>
      <c r="D1494">
        <v>176.52160000000001</v>
      </c>
      <c r="E1494">
        <v>176.52160000000001</v>
      </c>
      <c r="F1494">
        <v>381.59268700000001</v>
      </c>
      <c r="G1494" s="1">
        <v>39274</v>
      </c>
      <c r="H1494">
        <v>1</v>
      </c>
      <c r="I1494">
        <v>1</v>
      </c>
      <c r="J1494">
        <v>1</v>
      </c>
      <c r="K1494">
        <v>235775</v>
      </c>
      <c r="L1494" s="1">
        <v>39274</v>
      </c>
      <c r="M1494">
        <v>1</v>
      </c>
      <c r="N1494">
        <v>1</v>
      </c>
      <c r="O1494">
        <v>1</v>
      </c>
      <c r="P1494">
        <v>9570</v>
      </c>
      <c r="Q1494" s="1">
        <v>39274</v>
      </c>
      <c r="R1494">
        <v>84</v>
      </c>
      <c r="S1494">
        <v>173</v>
      </c>
      <c r="T1494">
        <v>450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9226</v>
      </c>
      <c r="AL1494" s="2">
        <f t="shared" si="23"/>
        <v>254</v>
      </c>
      <c r="AM1494">
        <v>2.7530890960329502</v>
      </c>
      <c r="AN1494">
        <v>1</v>
      </c>
      <c r="AO1494">
        <v>2</v>
      </c>
    </row>
    <row r="1495" spans="1:41" x14ac:dyDescent="0.2">
      <c r="A1495" s="1">
        <v>39275</v>
      </c>
      <c r="B1495">
        <v>709.62040000000002</v>
      </c>
      <c r="C1495">
        <v>271.09210000000002</v>
      </c>
      <c r="D1495">
        <v>226.53389999999999</v>
      </c>
      <c r="E1495">
        <v>226.53389999999999</v>
      </c>
      <c r="F1495">
        <v>417.56168700000001</v>
      </c>
      <c r="G1495" s="1">
        <v>39275</v>
      </c>
      <c r="H1495">
        <v>1</v>
      </c>
      <c r="I1495">
        <v>1</v>
      </c>
      <c r="J1495">
        <v>1</v>
      </c>
      <c r="K1495">
        <v>210468</v>
      </c>
      <c r="L1495" s="1">
        <v>39275</v>
      </c>
      <c r="M1495">
        <v>1</v>
      </c>
      <c r="N1495">
        <v>1</v>
      </c>
      <c r="O1495">
        <v>1</v>
      </c>
      <c r="P1495">
        <v>7623</v>
      </c>
      <c r="Q1495" s="1">
        <v>39275</v>
      </c>
      <c r="R1495">
        <v>-53</v>
      </c>
      <c r="S1495">
        <v>200</v>
      </c>
      <c r="T1495">
        <v>485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-1</v>
      </c>
      <c r="AK1495">
        <v>9323</v>
      </c>
      <c r="AL1495" s="2">
        <f t="shared" si="23"/>
        <v>96</v>
      </c>
      <c r="AM1495">
        <v>1.0297114662662235</v>
      </c>
      <c r="AN1495">
        <v>1</v>
      </c>
      <c r="AO1495">
        <v>0</v>
      </c>
    </row>
    <row r="1496" spans="1:41" x14ac:dyDescent="0.2">
      <c r="A1496" s="1">
        <v>39276</v>
      </c>
      <c r="B1496">
        <v>872.10569999999996</v>
      </c>
      <c r="C1496">
        <v>304.48630000000003</v>
      </c>
      <c r="D1496">
        <v>219.7885</v>
      </c>
      <c r="E1496">
        <v>219.7885</v>
      </c>
      <c r="F1496">
        <v>392.702113</v>
      </c>
      <c r="G1496" s="1">
        <v>39276</v>
      </c>
      <c r="H1496">
        <v>1</v>
      </c>
      <c r="I1496">
        <v>1</v>
      </c>
      <c r="J1496">
        <v>1</v>
      </c>
      <c r="K1496">
        <v>245487</v>
      </c>
      <c r="L1496" s="1">
        <v>39276</v>
      </c>
      <c r="M1496">
        <v>1</v>
      </c>
      <c r="N1496">
        <v>1</v>
      </c>
      <c r="O1496">
        <v>1</v>
      </c>
      <c r="P1496">
        <v>15564</v>
      </c>
      <c r="Q1496" s="1">
        <v>39276</v>
      </c>
      <c r="R1496">
        <v>122</v>
      </c>
      <c r="S1496">
        <v>316</v>
      </c>
      <c r="T1496">
        <v>650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-1</v>
      </c>
      <c r="AK1496">
        <v>9458</v>
      </c>
      <c r="AL1496" s="2">
        <f t="shared" si="23"/>
        <v>87</v>
      </c>
      <c r="AM1496">
        <v>0.91985620638612808</v>
      </c>
      <c r="AN1496">
        <v>1</v>
      </c>
      <c r="AO1496">
        <v>0</v>
      </c>
    </row>
    <row r="1497" spans="1:41" x14ac:dyDescent="0.2">
      <c r="A1497" s="1">
        <v>39279</v>
      </c>
      <c r="B1497">
        <v>762.72829999999999</v>
      </c>
      <c r="C1497">
        <v>316.78089999999997</v>
      </c>
      <c r="D1497">
        <v>245.68629999999999</v>
      </c>
      <c r="E1497">
        <v>245.68629999999999</v>
      </c>
      <c r="F1497">
        <v>367.17066699999998</v>
      </c>
      <c r="G1497" s="1">
        <v>39279</v>
      </c>
      <c r="H1497">
        <v>1</v>
      </c>
      <c r="I1497">
        <v>1</v>
      </c>
      <c r="J1497">
        <v>1</v>
      </c>
      <c r="K1497">
        <v>241747</v>
      </c>
      <c r="L1497" s="1">
        <v>39279</v>
      </c>
      <c r="M1497">
        <v>-1</v>
      </c>
      <c r="N1497">
        <v>1</v>
      </c>
      <c r="O1497">
        <v>1</v>
      </c>
      <c r="P1497">
        <v>10723</v>
      </c>
      <c r="Q1497" s="1">
        <v>39279</v>
      </c>
      <c r="R1497">
        <v>146</v>
      </c>
      <c r="S1497">
        <v>-4</v>
      </c>
      <c r="T1497">
        <v>477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-1</v>
      </c>
      <c r="AK1497">
        <v>9372</v>
      </c>
      <c r="AL1497" s="2">
        <f t="shared" si="23"/>
        <v>177</v>
      </c>
      <c r="AM1497">
        <v>1.8886043533930859</v>
      </c>
      <c r="AN1497">
        <v>1</v>
      </c>
      <c r="AO1497">
        <v>2</v>
      </c>
    </row>
    <row r="1498" spans="1:41" x14ac:dyDescent="0.2">
      <c r="A1498" s="1">
        <v>39280</v>
      </c>
      <c r="B1498">
        <v>672.93140000000005</v>
      </c>
      <c r="C1498">
        <v>314.30529999999999</v>
      </c>
      <c r="D1498">
        <v>301.68959999999998</v>
      </c>
      <c r="E1498">
        <v>301.68959999999998</v>
      </c>
      <c r="F1498">
        <v>288.05473999999998</v>
      </c>
      <c r="G1498" s="1">
        <v>39280</v>
      </c>
      <c r="H1498">
        <v>1</v>
      </c>
      <c r="I1498">
        <v>1</v>
      </c>
      <c r="J1498">
        <v>1</v>
      </c>
      <c r="K1498">
        <v>224636</v>
      </c>
      <c r="L1498" s="1">
        <v>39280</v>
      </c>
      <c r="M1498">
        <v>-1</v>
      </c>
      <c r="N1498">
        <v>-1</v>
      </c>
      <c r="O1498">
        <v>1</v>
      </c>
      <c r="P1498">
        <v>6926</v>
      </c>
      <c r="Q1498" s="1">
        <v>39280</v>
      </c>
      <c r="R1498">
        <v>201</v>
      </c>
      <c r="S1498">
        <v>188</v>
      </c>
      <c r="T1498">
        <v>552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9524</v>
      </c>
      <c r="AL1498" s="2">
        <f t="shared" si="23"/>
        <v>150</v>
      </c>
      <c r="AM1498">
        <v>1.5749685006299874</v>
      </c>
      <c r="AN1498">
        <v>1</v>
      </c>
      <c r="AO1498">
        <v>2</v>
      </c>
    </row>
    <row r="1499" spans="1:41" x14ac:dyDescent="0.2">
      <c r="A1499" s="1">
        <v>39281</v>
      </c>
      <c r="B1499">
        <v>488.7756</v>
      </c>
      <c r="C1499">
        <v>322.98820000000001</v>
      </c>
      <c r="D1499">
        <v>337.79649999999998</v>
      </c>
      <c r="E1499">
        <v>337.79649999999998</v>
      </c>
      <c r="F1499">
        <v>266.888327</v>
      </c>
      <c r="G1499" s="1">
        <v>39281</v>
      </c>
      <c r="H1499">
        <v>-1</v>
      </c>
      <c r="I1499">
        <v>1</v>
      </c>
      <c r="J1499">
        <v>1</v>
      </c>
      <c r="K1499">
        <v>190212</v>
      </c>
      <c r="L1499" s="1">
        <v>39281</v>
      </c>
      <c r="M1499">
        <v>-1</v>
      </c>
      <c r="N1499">
        <v>-1</v>
      </c>
      <c r="O1499">
        <v>1</v>
      </c>
      <c r="P1499">
        <v>-1626</v>
      </c>
      <c r="Q1499" s="1">
        <v>39281</v>
      </c>
      <c r="R1499">
        <v>22</v>
      </c>
      <c r="S1499">
        <v>254</v>
      </c>
      <c r="T1499">
        <v>427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9480</v>
      </c>
      <c r="AL1499" s="2">
        <f t="shared" si="23"/>
        <v>259</v>
      </c>
      <c r="AM1499">
        <v>2.7320675105485233</v>
      </c>
      <c r="AN1499">
        <v>1</v>
      </c>
      <c r="AO1499">
        <v>2</v>
      </c>
    </row>
    <row r="1500" spans="1:41" x14ac:dyDescent="0.2">
      <c r="A1500" s="1">
        <v>39282</v>
      </c>
      <c r="B1500">
        <v>323.41579999999999</v>
      </c>
      <c r="C1500">
        <v>280.59469999999999</v>
      </c>
      <c r="D1500">
        <v>371.89060000000001</v>
      </c>
      <c r="E1500">
        <v>371.89060000000001</v>
      </c>
      <c r="F1500">
        <v>211.24078700000001</v>
      </c>
      <c r="G1500" s="1">
        <v>39282</v>
      </c>
      <c r="H1500">
        <v>-1</v>
      </c>
      <c r="I1500">
        <v>1</v>
      </c>
      <c r="J1500">
        <v>1</v>
      </c>
      <c r="K1500">
        <v>161240</v>
      </c>
      <c r="L1500" s="1">
        <v>39282</v>
      </c>
      <c r="M1500">
        <v>-1</v>
      </c>
      <c r="N1500">
        <v>-1</v>
      </c>
      <c r="O1500">
        <v>1</v>
      </c>
      <c r="P1500">
        <v>-10398</v>
      </c>
      <c r="Q1500" s="1">
        <v>39282</v>
      </c>
      <c r="R1500">
        <v>47</v>
      </c>
      <c r="S1500">
        <v>96</v>
      </c>
      <c r="T1500">
        <v>296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-1</v>
      </c>
      <c r="AH1500">
        <v>1</v>
      </c>
      <c r="AI1500">
        <v>1</v>
      </c>
      <c r="AJ1500">
        <v>1</v>
      </c>
      <c r="AK1500">
        <v>9419</v>
      </c>
      <c r="AL1500" s="2">
        <f t="shared" si="23"/>
        <v>127</v>
      </c>
      <c r="AM1500">
        <v>1.348338464805181</v>
      </c>
      <c r="AN1500">
        <v>1</v>
      </c>
      <c r="AO1500">
        <v>2</v>
      </c>
    </row>
    <row r="1501" spans="1:41" x14ac:dyDescent="0.2">
      <c r="A1501" s="1">
        <v>39283</v>
      </c>
      <c r="B1501">
        <v>343.52769999999998</v>
      </c>
      <c r="C1501">
        <v>268.20620000000002</v>
      </c>
      <c r="D1501">
        <v>372.37810000000002</v>
      </c>
      <c r="E1501">
        <v>372.37810000000002</v>
      </c>
      <c r="F1501">
        <v>133.22216700000001</v>
      </c>
      <c r="G1501" s="1">
        <v>39283</v>
      </c>
      <c r="H1501">
        <v>-1</v>
      </c>
      <c r="I1501">
        <v>1</v>
      </c>
      <c r="J1501">
        <v>1</v>
      </c>
      <c r="K1501">
        <v>153532</v>
      </c>
      <c r="L1501" s="1">
        <v>39283</v>
      </c>
      <c r="M1501">
        <v>-1</v>
      </c>
      <c r="N1501">
        <v>1</v>
      </c>
      <c r="O1501">
        <v>1</v>
      </c>
      <c r="P1501">
        <v>-5544</v>
      </c>
      <c r="Q1501" s="1">
        <v>39283</v>
      </c>
      <c r="R1501">
        <v>21</v>
      </c>
      <c r="S1501">
        <v>87</v>
      </c>
      <c r="T1501">
        <v>403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-1</v>
      </c>
      <c r="AH1501">
        <v>1</v>
      </c>
      <c r="AI1501">
        <v>1</v>
      </c>
      <c r="AJ1501">
        <v>1</v>
      </c>
      <c r="AK1501">
        <v>9545</v>
      </c>
      <c r="AL1501" s="2">
        <f t="shared" si="23"/>
        <v>-564</v>
      </c>
      <c r="AM1501">
        <v>-5.9088528025144056</v>
      </c>
      <c r="AN1501">
        <v>0</v>
      </c>
      <c r="AO1501">
        <v>1</v>
      </c>
    </row>
    <row r="1502" spans="1:41" x14ac:dyDescent="0.2">
      <c r="A1502" s="1">
        <v>39286</v>
      </c>
      <c r="B1502">
        <v>190.92869999999999</v>
      </c>
      <c r="C1502">
        <v>252.14789999999999</v>
      </c>
      <c r="D1502">
        <v>388.75049999999999</v>
      </c>
      <c r="E1502">
        <v>388.75049999999999</v>
      </c>
      <c r="F1502">
        <v>45.173172999999998</v>
      </c>
      <c r="G1502" s="1">
        <v>39286</v>
      </c>
      <c r="H1502">
        <v>-1</v>
      </c>
      <c r="I1502">
        <v>-1</v>
      </c>
      <c r="J1502">
        <v>-1</v>
      </c>
      <c r="K1502">
        <v>118483</v>
      </c>
      <c r="L1502" s="1">
        <v>39286</v>
      </c>
      <c r="M1502">
        <v>-1</v>
      </c>
      <c r="N1502">
        <v>-1</v>
      </c>
      <c r="O1502">
        <v>1</v>
      </c>
      <c r="P1502">
        <v>-8330</v>
      </c>
      <c r="Q1502" s="1">
        <v>39286</v>
      </c>
      <c r="R1502">
        <v>69</v>
      </c>
      <c r="S1502">
        <v>177</v>
      </c>
      <c r="T1502">
        <v>173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-1</v>
      </c>
      <c r="AH1502">
        <v>1</v>
      </c>
      <c r="AI1502">
        <v>1</v>
      </c>
      <c r="AJ1502">
        <v>1</v>
      </c>
      <c r="AK1502">
        <v>9549</v>
      </c>
      <c r="AL1502" s="2">
        <f t="shared" si="23"/>
        <v>-559</v>
      </c>
      <c r="AM1502">
        <v>-5.8540161273431774</v>
      </c>
      <c r="AN1502">
        <v>0</v>
      </c>
      <c r="AO1502">
        <v>1</v>
      </c>
    </row>
    <row r="1503" spans="1:41" x14ac:dyDescent="0.2">
      <c r="A1503" s="1">
        <v>39287</v>
      </c>
      <c r="B1503">
        <v>236.37979999999999</v>
      </c>
      <c r="C1503">
        <v>249.1541</v>
      </c>
      <c r="D1503">
        <v>365.66160000000002</v>
      </c>
      <c r="E1503">
        <v>365.66160000000002</v>
      </c>
      <c r="F1503">
        <v>144.34608</v>
      </c>
      <c r="G1503" s="1">
        <v>39287</v>
      </c>
      <c r="H1503">
        <v>-1</v>
      </c>
      <c r="I1503">
        <v>1</v>
      </c>
      <c r="J1503">
        <v>1</v>
      </c>
      <c r="K1503">
        <v>114444</v>
      </c>
      <c r="L1503" s="1">
        <v>39287</v>
      </c>
      <c r="M1503">
        <v>-1</v>
      </c>
      <c r="N1503">
        <v>1</v>
      </c>
      <c r="O1503">
        <v>1</v>
      </c>
      <c r="P1503">
        <v>-3758</v>
      </c>
      <c r="Q1503" s="1">
        <v>39287</v>
      </c>
      <c r="R1503">
        <v>255</v>
      </c>
      <c r="S1503">
        <v>150</v>
      </c>
      <c r="T1503">
        <v>338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-1</v>
      </c>
      <c r="AI1503">
        <v>1</v>
      </c>
      <c r="AJ1503">
        <v>1</v>
      </c>
      <c r="AK1503">
        <v>9674</v>
      </c>
      <c r="AL1503" s="2">
        <f t="shared" si="23"/>
        <v>-498</v>
      </c>
      <c r="AM1503">
        <v>-5.147818896009924</v>
      </c>
      <c r="AN1503">
        <v>0</v>
      </c>
      <c r="AO1503">
        <v>1</v>
      </c>
    </row>
    <row r="1504" spans="1:41" x14ac:dyDescent="0.2">
      <c r="A1504" s="1">
        <v>39288</v>
      </c>
      <c r="B1504">
        <v>160.47069999999999</v>
      </c>
      <c r="C1504">
        <v>250.12430000000001</v>
      </c>
      <c r="D1504">
        <v>411.23989999999998</v>
      </c>
      <c r="E1504">
        <v>411.23989999999998</v>
      </c>
      <c r="F1504">
        <v>122.3464</v>
      </c>
      <c r="G1504" s="1">
        <v>39288</v>
      </c>
      <c r="H1504">
        <v>-1</v>
      </c>
      <c r="I1504">
        <v>1</v>
      </c>
      <c r="J1504">
        <v>1</v>
      </c>
      <c r="K1504">
        <v>76331</v>
      </c>
      <c r="L1504" s="1">
        <v>39288</v>
      </c>
      <c r="M1504">
        <v>-1</v>
      </c>
      <c r="N1504">
        <v>1</v>
      </c>
      <c r="O1504">
        <v>1</v>
      </c>
      <c r="P1504">
        <v>-6147</v>
      </c>
      <c r="Q1504" s="1">
        <v>39288</v>
      </c>
      <c r="R1504">
        <v>194</v>
      </c>
      <c r="S1504">
        <v>259</v>
      </c>
      <c r="T1504">
        <v>513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-1</v>
      </c>
      <c r="AI1504">
        <v>1</v>
      </c>
      <c r="AJ1504">
        <v>1</v>
      </c>
      <c r="AK1504">
        <v>9739</v>
      </c>
      <c r="AL1504" s="2">
        <f t="shared" si="23"/>
        <v>-1044</v>
      </c>
      <c r="AM1504">
        <v>-10.719786425711058</v>
      </c>
      <c r="AN1504">
        <v>0</v>
      </c>
      <c r="AO1504">
        <v>1</v>
      </c>
    </row>
    <row r="1505" spans="1:41" x14ac:dyDescent="0.2">
      <c r="A1505" s="1">
        <v>39289</v>
      </c>
      <c r="B1505">
        <v>193.68790000000001</v>
      </c>
      <c r="C1505">
        <v>266.53890000000001</v>
      </c>
      <c r="D1505">
        <v>346.53230000000002</v>
      </c>
      <c r="E1505">
        <v>346.53230000000002</v>
      </c>
      <c r="F1505">
        <v>217.10514000000001</v>
      </c>
      <c r="G1505" s="1">
        <v>39289</v>
      </c>
      <c r="H1505">
        <v>-1</v>
      </c>
      <c r="I1505">
        <v>-1</v>
      </c>
      <c r="J1505">
        <v>1</v>
      </c>
      <c r="K1505">
        <v>42989</v>
      </c>
      <c r="L1505" s="1">
        <v>39289</v>
      </c>
      <c r="M1505">
        <v>-1</v>
      </c>
      <c r="N1505">
        <v>-1</v>
      </c>
      <c r="O1505">
        <v>1</v>
      </c>
      <c r="P1505">
        <v>-8425</v>
      </c>
      <c r="Q1505" s="1">
        <v>39289</v>
      </c>
      <c r="R1505">
        <v>-3</v>
      </c>
      <c r="S1505">
        <v>127</v>
      </c>
      <c r="T1505">
        <v>223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-1</v>
      </c>
      <c r="AH1505">
        <v>-1</v>
      </c>
      <c r="AI1505">
        <v>-1</v>
      </c>
      <c r="AJ1505">
        <v>1</v>
      </c>
      <c r="AK1505">
        <v>9546</v>
      </c>
      <c r="AL1505" s="2">
        <f t="shared" si="23"/>
        <v>-666</v>
      </c>
      <c r="AM1505">
        <v>-6.9767441860465116</v>
      </c>
      <c r="AN1505">
        <v>0</v>
      </c>
      <c r="AO1505">
        <v>1</v>
      </c>
    </row>
    <row r="1506" spans="1:41" x14ac:dyDescent="0.2">
      <c r="A1506" s="1">
        <v>39290</v>
      </c>
      <c r="B1506">
        <v>-603.3655</v>
      </c>
      <c r="C1506">
        <v>238.51419999999999</v>
      </c>
      <c r="D1506">
        <v>429.2131</v>
      </c>
      <c r="E1506">
        <v>429.2131</v>
      </c>
      <c r="F1506">
        <v>308.60647999999998</v>
      </c>
      <c r="G1506" s="1">
        <v>39290</v>
      </c>
      <c r="H1506">
        <v>-1</v>
      </c>
      <c r="I1506">
        <v>-1</v>
      </c>
      <c r="J1506">
        <v>-1</v>
      </c>
      <c r="K1506">
        <v>-216181</v>
      </c>
      <c r="L1506" s="1">
        <v>39290</v>
      </c>
      <c r="M1506">
        <v>-1</v>
      </c>
      <c r="N1506">
        <v>-1</v>
      </c>
      <c r="O1506">
        <v>1</v>
      </c>
      <c r="P1506">
        <v>-35150</v>
      </c>
      <c r="Q1506" s="1">
        <v>39290</v>
      </c>
      <c r="R1506">
        <v>-693</v>
      </c>
      <c r="S1506">
        <v>-564</v>
      </c>
      <c r="T1506">
        <v>-477</v>
      </c>
      <c r="U1506">
        <v>-1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-1</v>
      </c>
      <c r="AH1506">
        <v>1</v>
      </c>
      <c r="AI1506">
        <v>-1</v>
      </c>
      <c r="AJ1506">
        <v>1</v>
      </c>
      <c r="AK1506">
        <v>8981</v>
      </c>
      <c r="AL1506" s="2">
        <f t="shared" si="23"/>
        <v>4</v>
      </c>
      <c r="AM1506">
        <v>4.4538470103551941E-2</v>
      </c>
      <c r="AN1506">
        <v>0</v>
      </c>
      <c r="AO1506">
        <v>0</v>
      </c>
    </row>
    <row r="1507" spans="1:41" x14ac:dyDescent="0.2">
      <c r="A1507" s="1">
        <v>39293</v>
      </c>
      <c r="B1507">
        <v>-795.4049</v>
      </c>
      <c r="C1507">
        <v>218.19239999999999</v>
      </c>
      <c r="D1507">
        <v>435.66800000000001</v>
      </c>
      <c r="E1507">
        <v>435.66800000000001</v>
      </c>
      <c r="F1507">
        <v>319.83329300000003</v>
      </c>
      <c r="G1507" s="1">
        <v>39293</v>
      </c>
      <c r="H1507">
        <v>-1</v>
      </c>
      <c r="I1507">
        <v>-1</v>
      </c>
      <c r="J1507">
        <v>-1</v>
      </c>
      <c r="K1507">
        <v>-253605</v>
      </c>
      <c r="L1507" s="1">
        <v>39293</v>
      </c>
      <c r="M1507">
        <v>-1</v>
      </c>
      <c r="N1507">
        <v>-1</v>
      </c>
      <c r="O1507">
        <v>1</v>
      </c>
      <c r="P1507">
        <v>-36945</v>
      </c>
      <c r="Q1507" s="1">
        <v>39293</v>
      </c>
      <c r="R1507">
        <v>-749</v>
      </c>
      <c r="S1507">
        <v>-559</v>
      </c>
      <c r="T1507">
        <v>-382</v>
      </c>
      <c r="U1507">
        <v>-1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-1</v>
      </c>
      <c r="AH1507">
        <v>1</v>
      </c>
      <c r="AI1507">
        <v>-1</v>
      </c>
      <c r="AJ1507">
        <v>1</v>
      </c>
      <c r="AK1507">
        <v>8990</v>
      </c>
      <c r="AL1507" s="2">
        <f t="shared" si="23"/>
        <v>-130</v>
      </c>
      <c r="AM1507">
        <v>-1.4460511679644048</v>
      </c>
      <c r="AN1507">
        <v>0</v>
      </c>
      <c r="AO1507">
        <v>1</v>
      </c>
    </row>
    <row r="1508" spans="1:41" x14ac:dyDescent="0.2">
      <c r="A1508" s="1">
        <v>39294</v>
      </c>
      <c r="B1508">
        <v>-894.16520000000003</v>
      </c>
      <c r="C1508">
        <v>237.79560000000001</v>
      </c>
      <c r="D1508">
        <v>373.69420000000002</v>
      </c>
      <c r="E1508">
        <v>373.69420000000002</v>
      </c>
      <c r="F1508">
        <v>199.71639999999999</v>
      </c>
      <c r="G1508" s="1">
        <v>39294</v>
      </c>
      <c r="H1508">
        <v>-1</v>
      </c>
      <c r="I1508">
        <v>-1</v>
      </c>
      <c r="J1508">
        <v>-1</v>
      </c>
      <c r="K1508">
        <v>-279877</v>
      </c>
      <c r="L1508" s="1">
        <v>39294</v>
      </c>
      <c r="M1508">
        <v>-1</v>
      </c>
      <c r="N1508">
        <v>-1</v>
      </c>
      <c r="O1508">
        <v>1</v>
      </c>
      <c r="P1508">
        <v>-37472</v>
      </c>
      <c r="Q1508" s="1">
        <v>39294</v>
      </c>
      <c r="R1508">
        <v>-370</v>
      </c>
      <c r="S1508">
        <v>-498</v>
      </c>
      <c r="T1508">
        <v>-348</v>
      </c>
      <c r="U1508">
        <v>-1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-1</v>
      </c>
      <c r="AH1508">
        <v>-1</v>
      </c>
      <c r="AI1508">
        <v>1</v>
      </c>
      <c r="AJ1508">
        <v>1</v>
      </c>
      <c r="AK1508">
        <v>9176</v>
      </c>
      <c r="AL1508" s="2">
        <f t="shared" si="23"/>
        <v>-409</v>
      </c>
      <c r="AM1508">
        <v>-4.4572798605056665</v>
      </c>
      <c r="AN1508">
        <v>0</v>
      </c>
      <c r="AO1508">
        <v>1</v>
      </c>
    </row>
    <row r="1509" spans="1:41" x14ac:dyDescent="0.2">
      <c r="A1509" s="1">
        <v>39295</v>
      </c>
      <c r="B1509">
        <v>-1350.8860999999999</v>
      </c>
      <c r="C1509">
        <v>251.8074</v>
      </c>
      <c r="D1509">
        <v>393.36160000000001</v>
      </c>
      <c r="E1509">
        <v>393.36160000000001</v>
      </c>
      <c r="F1509">
        <v>195.66708</v>
      </c>
      <c r="G1509" s="1">
        <v>39295</v>
      </c>
      <c r="H1509">
        <v>-1</v>
      </c>
      <c r="I1509">
        <v>-1</v>
      </c>
      <c r="J1509">
        <v>-1</v>
      </c>
      <c r="K1509">
        <v>-381138</v>
      </c>
      <c r="L1509" s="1">
        <v>39295</v>
      </c>
      <c r="M1509">
        <v>-1</v>
      </c>
      <c r="N1509">
        <v>-1</v>
      </c>
      <c r="O1509">
        <v>1</v>
      </c>
      <c r="P1509">
        <v>-51560</v>
      </c>
      <c r="Q1509" s="1">
        <v>39295</v>
      </c>
      <c r="R1509">
        <v>-286</v>
      </c>
      <c r="S1509">
        <v>-1044</v>
      </c>
      <c r="T1509">
        <v>-785</v>
      </c>
      <c r="U1509">
        <v>-1</v>
      </c>
      <c r="V1509">
        <v>-1</v>
      </c>
      <c r="W1509">
        <v>1</v>
      </c>
      <c r="X1509">
        <v>1</v>
      </c>
      <c r="Y1509">
        <v>-1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-1</v>
      </c>
      <c r="AH1509">
        <v>-1</v>
      </c>
      <c r="AI1509">
        <v>1</v>
      </c>
      <c r="AJ1509">
        <v>1</v>
      </c>
      <c r="AK1509">
        <v>8695</v>
      </c>
      <c r="AL1509" s="2">
        <f t="shared" si="23"/>
        <v>383</v>
      </c>
      <c r="AM1509">
        <v>4.4048303622771705</v>
      </c>
      <c r="AN1509">
        <v>1</v>
      </c>
      <c r="AO1509">
        <v>2</v>
      </c>
    </row>
    <row r="1510" spans="1:41" x14ac:dyDescent="0.2">
      <c r="A1510" s="1">
        <v>39296</v>
      </c>
      <c r="B1510">
        <v>-1378.0011</v>
      </c>
      <c r="C1510">
        <v>231.17080000000001</v>
      </c>
      <c r="D1510">
        <v>342.13499999999999</v>
      </c>
      <c r="E1510">
        <v>342.13499999999999</v>
      </c>
      <c r="F1510">
        <v>2.4849999999999999</v>
      </c>
      <c r="G1510" s="1">
        <v>39296</v>
      </c>
      <c r="H1510">
        <v>-1</v>
      </c>
      <c r="I1510">
        <v>-1</v>
      </c>
      <c r="J1510">
        <v>-1</v>
      </c>
      <c r="K1510">
        <v>-372575</v>
      </c>
      <c r="L1510" s="1">
        <v>39296</v>
      </c>
      <c r="M1510">
        <v>-1</v>
      </c>
      <c r="N1510">
        <v>-1</v>
      </c>
      <c r="O1510">
        <v>1</v>
      </c>
      <c r="P1510">
        <v>-44096</v>
      </c>
      <c r="Q1510" s="1">
        <v>39296</v>
      </c>
      <c r="R1510">
        <v>-110</v>
      </c>
      <c r="S1510">
        <v>-666</v>
      </c>
      <c r="T1510">
        <v>-539</v>
      </c>
      <c r="U1510">
        <v>-1</v>
      </c>
      <c r="V1510">
        <v>-1</v>
      </c>
      <c r="W1510">
        <v>1</v>
      </c>
      <c r="X1510">
        <v>1</v>
      </c>
      <c r="Y1510">
        <v>-1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-1</v>
      </c>
      <c r="AH1510">
        <v>-1</v>
      </c>
      <c r="AI1510">
        <v>-1</v>
      </c>
      <c r="AJ1510">
        <v>-1</v>
      </c>
      <c r="AK1510">
        <v>8880</v>
      </c>
      <c r="AL1510" s="2">
        <f t="shared" si="23"/>
        <v>256</v>
      </c>
      <c r="AM1510">
        <v>2.8828828828828827</v>
      </c>
      <c r="AN1510">
        <v>1</v>
      </c>
      <c r="AO1510">
        <v>2</v>
      </c>
    </row>
    <row r="1511" spans="1:41" x14ac:dyDescent="0.2">
      <c r="A1511" s="1">
        <v>39297</v>
      </c>
      <c r="B1511">
        <v>-1447.6012000000001</v>
      </c>
      <c r="C1511">
        <v>247.49209999999999</v>
      </c>
      <c r="D1511">
        <v>309.69290000000001</v>
      </c>
      <c r="E1511">
        <v>309.69290000000001</v>
      </c>
      <c r="F1511">
        <v>-201.77371299999999</v>
      </c>
      <c r="G1511" s="1">
        <v>39297</v>
      </c>
      <c r="H1511">
        <v>-1</v>
      </c>
      <c r="I1511">
        <v>-1</v>
      </c>
      <c r="J1511">
        <v>-1</v>
      </c>
      <c r="K1511">
        <v>-365595</v>
      </c>
      <c r="L1511" s="1">
        <v>39297</v>
      </c>
      <c r="M1511">
        <v>-1</v>
      </c>
      <c r="N1511">
        <v>-1</v>
      </c>
      <c r="O1511">
        <v>1</v>
      </c>
      <c r="P1511">
        <v>-46122</v>
      </c>
      <c r="Q1511" s="1">
        <v>39297</v>
      </c>
      <c r="R1511">
        <v>-191</v>
      </c>
      <c r="S1511">
        <v>4</v>
      </c>
      <c r="T1511">
        <v>-560</v>
      </c>
      <c r="U1511">
        <v>-1</v>
      </c>
      <c r="V1511">
        <v>-1</v>
      </c>
      <c r="W1511">
        <v>-1</v>
      </c>
      <c r="X1511">
        <v>1</v>
      </c>
      <c r="Y1511">
        <v>-1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-1</v>
      </c>
      <c r="AH1511">
        <v>-1</v>
      </c>
      <c r="AI1511">
        <v>-1</v>
      </c>
      <c r="AJ1511">
        <v>-1</v>
      </c>
      <c r="AK1511">
        <v>8985</v>
      </c>
      <c r="AL1511" s="2">
        <f t="shared" si="23"/>
        <v>-185</v>
      </c>
      <c r="AM1511">
        <v>-2.0589872008903729</v>
      </c>
      <c r="AN1511">
        <v>0</v>
      </c>
      <c r="AO1511">
        <v>1</v>
      </c>
    </row>
    <row r="1512" spans="1:41" x14ac:dyDescent="0.2">
      <c r="A1512" s="1">
        <v>39300</v>
      </c>
      <c r="B1512">
        <v>-1589.0019</v>
      </c>
      <c r="C1512">
        <v>223.63829999999999</v>
      </c>
      <c r="D1512">
        <v>277.54570000000001</v>
      </c>
      <c r="E1512">
        <v>277.54570000000001</v>
      </c>
      <c r="F1512">
        <v>-310.12797999999998</v>
      </c>
      <c r="G1512" s="1">
        <v>39300</v>
      </c>
      <c r="H1512">
        <v>-1</v>
      </c>
      <c r="I1512">
        <v>-1</v>
      </c>
      <c r="J1512">
        <v>-1</v>
      </c>
      <c r="K1512">
        <v>-365715</v>
      </c>
      <c r="L1512" s="1">
        <v>39300</v>
      </c>
      <c r="M1512">
        <v>-1</v>
      </c>
      <c r="N1512">
        <v>-1</v>
      </c>
      <c r="O1512">
        <v>1</v>
      </c>
      <c r="P1512">
        <v>-46412</v>
      </c>
      <c r="Q1512" s="1">
        <v>39300</v>
      </c>
      <c r="R1512">
        <v>165</v>
      </c>
      <c r="S1512">
        <v>-130</v>
      </c>
      <c r="T1512">
        <v>-689</v>
      </c>
      <c r="U1512">
        <v>-1</v>
      </c>
      <c r="V1512">
        <v>-1</v>
      </c>
      <c r="W1512">
        <v>-1</v>
      </c>
      <c r="X1512">
        <v>1</v>
      </c>
      <c r="Y1512">
        <v>-1</v>
      </c>
      <c r="Z1512">
        <v>-1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-1</v>
      </c>
      <c r="AH1512">
        <v>-1</v>
      </c>
      <c r="AI1512">
        <v>-1</v>
      </c>
      <c r="AJ1512">
        <v>-1</v>
      </c>
      <c r="AK1512">
        <v>8860</v>
      </c>
      <c r="AL1512" s="2">
        <f t="shared" si="23"/>
        <v>65</v>
      </c>
      <c r="AM1512">
        <v>0.73363431151241532</v>
      </c>
      <c r="AN1512">
        <v>1</v>
      </c>
      <c r="AO1512">
        <v>0</v>
      </c>
    </row>
    <row r="1513" spans="1:41" x14ac:dyDescent="0.2">
      <c r="A1513" s="1">
        <v>39301</v>
      </c>
      <c r="B1513">
        <v>-1803.4293</v>
      </c>
      <c r="C1513">
        <v>211.42080000000001</v>
      </c>
      <c r="D1513">
        <v>259.03160000000003</v>
      </c>
      <c r="E1513">
        <v>259.03160000000003</v>
      </c>
      <c r="F1513">
        <v>-427.08687300000003</v>
      </c>
      <c r="G1513" s="1">
        <v>39301</v>
      </c>
      <c r="H1513">
        <v>-1</v>
      </c>
      <c r="I1513">
        <v>-1</v>
      </c>
      <c r="J1513">
        <v>-1</v>
      </c>
      <c r="K1513">
        <v>-433339</v>
      </c>
      <c r="L1513" s="1">
        <v>39301</v>
      </c>
      <c r="M1513">
        <v>-1</v>
      </c>
      <c r="N1513">
        <v>-1</v>
      </c>
      <c r="O1513">
        <v>1</v>
      </c>
      <c r="P1513">
        <v>-53754</v>
      </c>
      <c r="Q1513" s="1">
        <v>39301</v>
      </c>
      <c r="R1513">
        <v>-113</v>
      </c>
      <c r="S1513">
        <v>-409</v>
      </c>
      <c r="T1513">
        <v>-907</v>
      </c>
      <c r="U1513">
        <v>-1</v>
      </c>
      <c r="V1513">
        <v>-1</v>
      </c>
      <c r="W1513">
        <v>-1</v>
      </c>
      <c r="X1513">
        <v>1</v>
      </c>
      <c r="Y1513">
        <v>-1</v>
      </c>
      <c r="Z1513">
        <v>-1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-1</v>
      </c>
      <c r="AH1513">
        <v>-1</v>
      </c>
      <c r="AI1513">
        <v>-1</v>
      </c>
      <c r="AJ1513">
        <v>1</v>
      </c>
      <c r="AK1513">
        <v>8767</v>
      </c>
      <c r="AL1513" s="2">
        <f t="shared" si="23"/>
        <v>118</v>
      </c>
      <c r="AM1513">
        <v>1.345956427512262</v>
      </c>
      <c r="AN1513">
        <v>1</v>
      </c>
      <c r="AO1513">
        <v>2</v>
      </c>
    </row>
    <row r="1514" spans="1:41" x14ac:dyDescent="0.2">
      <c r="A1514" s="1">
        <v>39302</v>
      </c>
      <c r="B1514">
        <v>-1639.4354000000001</v>
      </c>
      <c r="C1514">
        <v>209.85220000000001</v>
      </c>
      <c r="D1514">
        <v>178.96719999999999</v>
      </c>
      <c r="E1514">
        <v>178.96719999999999</v>
      </c>
      <c r="F1514">
        <v>-613.68017999999995</v>
      </c>
      <c r="G1514" s="1">
        <v>39302</v>
      </c>
      <c r="H1514">
        <v>-1</v>
      </c>
      <c r="I1514">
        <v>-1</v>
      </c>
      <c r="J1514">
        <v>-1</v>
      </c>
      <c r="K1514">
        <v>-444986</v>
      </c>
      <c r="L1514" s="1">
        <v>39302</v>
      </c>
      <c r="M1514">
        <v>-1</v>
      </c>
      <c r="N1514">
        <v>-1</v>
      </c>
      <c r="O1514">
        <v>1</v>
      </c>
      <c r="P1514">
        <v>-49256</v>
      </c>
      <c r="Q1514" s="1">
        <v>39302</v>
      </c>
      <c r="R1514">
        <v>93</v>
      </c>
      <c r="S1514">
        <v>383</v>
      </c>
      <c r="T1514">
        <v>-661</v>
      </c>
      <c r="U1514">
        <v>-1</v>
      </c>
      <c r="V1514">
        <v>-1</v>
      </c>
      <c r="W1514">
        <v>-1</v>
      </c>
      <c r="X1514">
        <v>1</v>
      </c>
      <c r="Y1514">
        <v>-1</v>
      </c>
      <c r="Z1514">
        <v>-1</v>
      </c>
      <c r="AA1514">
        <v>-1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-1</v>
      </c>
      <c r="AH1514">
        <v>-1</v>
      </c>
      <c r="AI1514">
        <v>-1</v>
      </c>
      <c r="AJ1514">
        <v>1</v>
      </c>
      <c r="AK1514">
        <v>9078</v>
      </c>
      <c r="AL1514" s="2">
        <f t="shared" si="23"/>
        <v>-508</v>
      </c>
      <c r="AM1514">
        <v>-5.5959462436660061</v>
      </c>
      <c r="AN1514">
        <v>0</v>
      </c>
      <c r="AO1514">
        <v>1</v>
      </c>
    </row>
    <row r="1515" spans="1:41" x14ac:dyDescent="0.2">
      <c r="A1515" s="1">
        <v>39303</v>
      </c>
      <c r="B1515">
        <v>-1585.9405999999999</v>
      </c>
      <c r="C1515">
        <v>217.28559999999999</v>
      </c>
      <c r="D1515">
        <v>163.6472</v>
      </c>
      <c r="E1515">
        <v>163.6472</v>
      </c>
      <c r="F1515">
        <v>-661.48170000000005</v>
      </c>
      <c r="G1515" s="1">
        <v>39303</v>
      </c>
      <c r="H1515">
        <v>-1</v>
      </c>
      <c r="I1515">
        <v>-1</v>
      </c>
      <c r="J1515">
        <v>-1</v>
      </c>
      <c r="K1515">
        <v>-406043</v>
      </c>
      <c r="L1515" s="1">
        <v>39303</v>
      </c>
      <c r="M1515">
        <v>-1</v>
      </c>
      <c r="N1515">
        <v>-1</v>
      </c>
      <c r="O1515">
        <v>1</v>
      </c>
      <c r="P1515">
        <v>-43194</v>
      </c>
      <c r="Q1515" s="1">
        <v>39303</v>
      </c>
      <c r="R1515">
        <v>276</v>
      </c>
      <c r="S1515">
        <v>256</v>
      </c>
      <c r="T1515">
        <v>-410</v>
      </c>
      <c r="U1515">
        <v>-1</v>
      </c>
      <c r="V1515">
        <v>-1</v>
      </c>
      <c r="W1515">
        <v>-1</v>
      </c>
      <c r="X1515">
        <v>1</v>
      </c>
      <c r="Y1515">
        <v>-1</v>
      </c>
      <c r="Z1515">
        <v>-1</v>
      </c>
      <c r="AA1515">
        <v>-1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-1</v>
      </c>
      <c r="AI1515">
        <v>-1</v>
      </c>
      <c r="AJ1515">
        <v>-1</v>
      </c>
      <c r="AK1515">
        <v>9136</v>
      </c>
      <c r="AL1515" s="2">
        <f t="shared" si="23"/>
        <v>-982</v>
      </c>
      <c r="AM1515">
        <v>-10.748686514886165</v>
      </c>
      <c r="AN1515">
        <v>0</v>
      </c>
      <c r="AO1515">
        <v>1</v>
      </c>
    </row>
    <row r="1516" spans="1:41" x14ac:dyDescent="0.2">
      <c r="A1516" s="1">
        <v>39304</v>
      </c>
      <c r="B1516">
        <v>-1240.8134</v>
      </c>
      <c r="C1516">
        <v>215.1927</v>
      </c>
      <c r="D1516">
        <v>85.4405</v>
      </c>
      <c r="E1516">
        <v>85.4405</v>
      </c>
      <c r="F1516">
        <v>-635.58686699999998</v>
      </c>
      <c r="G1516" s="1">
        <v>39304</v>
      </c>
      <c r="H1516">
        <v>-1</v>
      </c>
      <c r="I1516">
        <v>-1</v>
      </c>
      <c r="J1516">
        <v>-1</v>
      </c>
      <c r="K1516">
        <v>-223104</v>
      </c>
      <c r="L1516" s="1">
        <v>39304</v>
      </c>
      <c r="M1516">
        <v>1</v>
      </c>
      <c r="N1516">
        <v>-1</v>
      </c>
      <c r="O1516">
        <v>1</v>
      </c>
      <c r="P1516">
        <v>-29420</v>
      </c>
      <c r="Q1516" s="1">
        <v>39304</v>
      </c>
      <c r="R1516">
        <v>33</v>
      </c>
      <c r="S1516">
        <v>-185</v>
      </c>
      <c r="T1516">
        <v>-181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-1</v>
      </c>
      <c r="AH1516">
        <v>-1</v>
      </c>
      <c r="AI1516">
        <v>-1</v>
      </c>
      <c r="AJ1516">
        <v>-1</v>
      </c>
      <c r="AK1516">
        <v>8800</v>
      </c>
      <c r="AL1516" s="2">
        <f t="shared" si="23"/>
        <v>-915</v>
      </c>
      <c r="AM1516">
        <v>-10.397727272727272</v>
      </c>
      <c r="AN1516">
        <v>0</v>
      </c>
      <c r="AO1516">
        <v>1</v>
      </c>
    </row>
    <row r="1517" spans="1:41" x14ac:dyDescent="0.2">
      <c r="A1517" s="1">
        <v>39307</v>
      </c>
      <c r="B1517">
        <v>-1003.0055</v>
      </c>
      <c r="C1517">
        <v>226.16309999999999</v>
      </c>
      <c r="D1517">
        <v>39.135599999999997</v>
      </c>
      <c r="E1517">
        <v>39.135599999999997</v>
      </c>
      <c r="F1517">
        <v>-547.96471299999996</v>
      </c>
      <c r="G1517" s="1">
        <v>39307</v>
      </c>
      <c r="H1517">
        <v>-1</v>
      </c>
      <c r="I1517">
        <v>-1</v>
      </c>
      <c r="J1517">
        <v>-1</v>
      </c>
      <c r="K1517">
        <v>-201346</v>
      </c>
      <c r="L1517" s="1">
        <v>39307</v>
      </c>
      <c r="M1517">
        <v>1</v>
      </c>
      <c r="N1517">
        <v>-1</v>
      </c>
      <c r="O1517">
        <v>1</v>
      </c>
      <c r="P1517">
        <v>-23219</v>
      </c>
      <c r="Q1517" s="1">
        <v>39307</v>
      </c>
      <c r="R1517">
        <v>-153</v>
      </c>
      <c r="S1517">
        <v>65</v>
      </c>
      <c r="T1517">
        <v>-65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-1</v>
      </c>
      <c r="AH1517">
        <v>-1</v>
      </c>
      <c r="AI1517">
        <v>-1</v>
      </c>
      <c r="AJ1517">
        <v>-1</v>
      </c>
      <c r="AK1517">
        <v>8925</v>
      </c>
      <c r="AL1517" s="2">
        <f t="shared" si="23"/>
        <v>-497</v>
      </c>
      <c r="AM1517">
        <v>-5.5686274509803919</v>
      </c>
      <c r="AN1517">
        <v>0</v>
      </c>
      <c r="AO1517">
        <v>1</v>
      </c>
    </row>
    <row r="1518" spans="1:41" x14ac:dyDescent="0.2">
      <c r="A1518" s="1">
        <v>39308</v>
      </c>
      <c r="B1518">
        <v>-950.32650000000001</v>
      </c>
      <c r="C1518">
        <v>209.72069999999999</v>
      </c>
      <c r="D1518">
        <v>44.863199999999999</v>
      </c>
      <c r="E1518">
        <v>44.863199999999999</v>
      </c>
      <c r="F1518">
        <v>-463.14028000000002</v>
      </c>
      <c r="G1518" s="1">
        <v>39308</v>
      </c>
      <c r="H1518">
        <v>-1</v>
      </c>
      <c r="I1518">
        <v>-1</v>
      </c>
      <c r="J1518">
        <v>-1</v>
      </c>
      <c r="K1518">
        <v>-183753</v>
      </c>
      <c r="L1518" s="1">
        <v>39308</v>
      </c>
      <c r="M1518">
        <v>0</v>
      </c>
      <c r="N1518">
        <v>-1</v>
      </c>
      <c r="O1518">
        <v>1</v>
      </c>
      <c r="P1518">
        <v>-18991</v>
      </c>
      <c r="Q1518" s="1">
        <v>39308</v>
      </c>
      <c r="R1518">
        <v>-251</v>
      </c>
      <c r="S1518">
        <v>118</v>
      </c>
      <c r="T1518">
        <v>-291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-1</v>
      </c>
      <c r="AH1518">
        <v>1</v>
      </c>
      <c r="AI1518">
        <v>-1</v>
      </c>
      <c r="AJ1518">
        <v>-1</v>
      </c>
      <c r="AK1518">
        <v>8885</v>
      </c>
      <c r="AL1518" s="2">
        <f t="shared" si="23"/>
        <v>-520</v>
      </c>
      <c r="AM1518">
        <v>-5.8525604952166566</v>
      </c>
      <c r="AN1518">
        <v>0</v>
      </c>
      <c r="AO1518">
        <v>1</v>
      </c>
    </row>
    <row r="1519" spans="1:41" x14ac:dyDescent="0.2">
      <c r="A1519" s="1">
        <v>39309</v>
      </c>
      <c r="B1519">
        <v>-693.14570000000003</v>
      </c>
      <c r="C1519">
        <v>165.0061</v>
      </c>
      <c r="D1519">
        <v>-41.778199999999998</v>
      </c>
      <c r="E1519">
        <v>-41.778199999999998</v>
      </c>
      <c r="F1519">
        <v>-360.84829999999999</v>
      </c>
      <c r="G1519" s="1">
        <v>39309</v>
      </c>
      <c r="H1519">
        <v>-1</v>
      </c>
      <c r="I1519">
        <v>-1</v>
      </c>
      <c r="J1519">
        <v>-1</v>
      </c>
      <c r="K1519">
        <v>-102011</v>
      </c>
      <c r="L1519" s="1">
        <v>39309</v>
      </c>
      <c r="M1519">
        <v>1</v>
      </c>
      <c r="N1519">
        <v>-1</v>
      </c>
      <c r="O1519">
        <v>1</v>
      </c>
      <c r="P1519">
        <v>-8551</v>
      </c>
      <c r="Q1519" s="1">
        <v>39309</v>
      </c>
      <c r="R1519">
        <v>-230</v>
      </c>
      <c r="S1519">
        <v>-508</v>
      </c>
      <c r="T1519">
        <v>-125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1</v>
      </c>
      <c r="AD1519">
        <v>1</v>
      </c>
      <c r="AE1519">
        <v>1</v>
      </c>
      <c r="AF1519">
        <v>1</v>
      </c>
      <c r="AG1519">
        <v>-1</v>
      </c>
      <c r="AH1519">
        <v>-1</v>
      </c>
      <c r="AI1519">
        <v>-1</v>
      </c>
      <c r="AJ1519">
        <v>-1</v>
      </c>
      <c r="AK1519">
        <v>8570</v>
      </c>
      <c r="AL1519" s="2">
        <f t="shared" si="23"/>
        <v>-133</v>
      </c>
      <c r="AM1519">
        <v>-1.5519253208868145</v>
      </c>
      <c r="AN1519">
        <v>0</v>
      </c>
      <c r="AO1519">
        <v>1</v>
      </c>
    </row>
    <row r="1520" spans="1:41" x14ac:dyDescent="0.2">
      <c r="A1520" s="1">
        <v>39310</v>
      </c>
      <c r="B1520">
        <v>-1009.6405</v>
      </c>
      <c r="C1520">
        <v>185.38679999999999</v>
      </c>
      <c r="D1520">
        <v>-92.449799999999996</v>
      </c>
      <c r="E1520">
        <v>-92.449799999999996</v>
      </c>
      <c r="F1520">
        <v>-262.97744699999998</v>
      </c>
      <c r="G1520" s="1">
        <v>39310</v>
      </c>
      <c r="H1520">
        <v>-1</v>
      </c>
      <c r="I1520">
        <v>-1</v>
      </c>
      <c r="J1520">
        <v>-1</v>
      </c>
      <c r="K1520">
        <v>-145869</v>
      </c>
      <c r="L1520" s="1">
        <v>39310</v>
      </c>
      <c r="M1520">
        <v>-1</v>
      </c>
      <c r="N1520">
        <v>-1</v>
      </c>
      <c r="O1520">
        <v>-1</v>
      </c>
      <c r="P1520">
        <v>-28088</v>
      </c>
      <c r="Q1520" s="1">
        <v>39310</v>
      </c>
      <c r="R1520">
        <v>-771</v>
      </c>
      <c r="S1520">
        <v>-982</v>
      </c>
      <c r="T1520">
        <v>-726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1</v>
      </c>
      <c r="AE1520">
        <v>1</v>
      </c>
      <c r="AF1520">
        <v>1</v>
      </c>
      <c r="AG1520">
        <v>-1</v>
      </c>
      <c r="AH1520">
        <v>-1</v>
      </c>
      <c r="AI1520">
        <v>1</v>
      </c>
      <c r="AJ1520">
        <v>-1</v>
      </c>
      <c r="AK1520">
        <v>8154</v>
      </c>
      <c r="AL1520" s="2">
        <f t="shared" si="23"/>
        <v>533</v>
      </c>
      <c r="AM1520">
        <v>6.5366691194505764</v>
      </c>
      <c r="AN1520">
        <v>1</v>
      </c>
      <c r="AO1520">
        <v>2</v>
      </c>
    </row>
    <row r="1521" spans="1:41" x14ac:dyDescent="0.2">
      <c r="A1521" s="1">
        <v>39311</v>
      </c>
      <c r="B1521">
        <v>-1338.9843000000001</v>
      </c>
      <c r="C1521">
        <v>191.678</v>
      </c>
      <c r="D1521">
        <v>-178.7045</v>
      </c>
      <c r="E1521">
        <v>-178.7045</v>
      </c>
      <c r="F1521">
        <v>-160.530393</v>
      </c>
      <c r="G1521" s="1">
        <v>39311</v>
      </c>
      <c r="H1521">
        <v>-1</v>
      </c>
      <c r="I1521">
        <v>-1</v>
      </c>
      <c r="J1521">
        <v>-1</v>
      </c>
      <c r="K1521">
        <v>-155293</v>
      </c>
      <c r="L1521" s="1">
        <v>39311</v>
      </c>
      <c r="M1521">
        <v>-1</v>
      </c>
      <c r="N1521">
        <v>-1</v>
      </c>
      <c r="O1521">
        <v>1</v>
      </c>
      <c r="P1521">
        <v>-43802</v>
      </c>
      <c r="Q1521" s="1">
        <v>39311</v>
      </c>
      <c r="R1521">
        <v>-1000</v>
      </c>
      <c r="S1521">
        <v>-915</v>
      </c>
      <c r="T1521">
        <v>-1100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1</v>
      </c>
      <c r="AE1521">
        <v>1</v>
      </c>
      <c r="AF1521">
        <v>1</v>
      </c>
      <c r="AG1521">
        <v>-1</v>
      </c>
      <c r="AH1521">
        <v>-1</v>
      </c>
      <c r="AI1521">
        <v>-1</v>
      </c>
      <c r="AJ1521">
        <v>-1</v>
      </c>
      <c r="AK1521">
        <v>7885</v>
      </c>
      <c r="AL1521" s="2">
        <f t="shared" si="23"/>
        <v>715</v>
      </c>
      <c r="AM1521">
        <v>9.067850348763475</v>
      </c>
      <c r="AN1521">
        <v>1</v>
      </c>
      <c r="AO1521">
        <v>2</v>
      </c>
    </row>
    <row r="1522" spans="1:41" x14ac:dyDescent="0.2">
      <c r="A1522" s="1">
        <v>39314</v>
      </c>
      <c r="B1522">
        <v>-1222.8669</v>
      </c>
      <c r="C1522">
        <v>210.61240000000001</v>
      </c>
      <c r="D1522">
        <v>-208.8432</v>
      </c>
      <c r="E1522">
        <v>-208.8432</v>
      </c>
      <c r="F1522">
        <v>-141.164773</v>
      </c>
      <c r="G1522" s="1">
        <v>39314</v>
      </c>
      <c r="H1522">
        <v>-1</v>
      </c>
      <c r="I1522">
        <v>-1</v>
      </c>
      <c r="J1522">
        <v>-1</v>
      </c>
      <c r="K1522">
        <v>-136301</v>
      </c>
      <c r="L1522" s="1">
        <v>39314</v>
      </c>
      <c r="M1522">
        <v>-1</v>
      </c>
      <c r="N1522">
        <v>-1</v>
      </c>
      <c r="O1522">
        <v>1</v>
      </c>
      <c r="P1522">
        <v>-39862</v>
      </c>
      <c r="Q1522" s="1">
        <v>39314</v>
      </c>
      <c r="R1522">
        <v>-142</v>
      </c>
      <c r="S1522">
        <v>-497</v>
      </c>
      <c r="T1522">
        <v>-432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1</v>
      </c>
      <c r="AD1522">
        <v>1</v>
      </c>
      <c r="AE1522">
        <v>1</v>
      </c>
      <c r="AF1522">
        <v>1</v>
      </c>
      <c r="AG1522">
        <v>-1</v>
      </c>
      <c r="AH1522">
        <v>-1</v>
      </c>
      <c r="AI1522">
        <v>-1</v>
      </c>
      <c r="AJ1522">
        <v>-1</v>
      </c>
      <c r="AK1522">
        <v>8428</v>
      </c>
      <c r="AL1522" s="2">
        <f t="shared" si="23"/>
        <v>209</v>
      </c>
      <c r="AM1522">
        <v>2.4798291409587092</v>
      </c>
      <c r="AN1522">
        <v>1</v>
      </c>
      <c r="AO1522">
        <v>2</v>
      </c>
    </row>
    <row r="1523" spans="1:41" x14ac:dyDescent="0.2">
      <c r="A1523" s="1">
        <v>39315</v>
      </c>
      <c r="B1523">
        <v>-1178.9227000000001</v>
      </c>
      <c r="C1523">
        <v>216.39349999999999</v>
      </c>
      <c r="D1523">
        <v>-231.8339</v>
      </c>
      <c r="E1523">
        <v>-231.8339</v>
      </c>
      <c r="F1523">
        <v>-91.809960000000004</v>
      </c>
      <c r="G1523" s="1">
        <v>39315</v>
      </c>
      <c r="H1523">
        <v>1</v>
      </c>
      <c r="I1523">
        <v>-1</v>
      </c>
      <c r="J1523">
        <v>-1</v>
      </c>
      <c r="K1523">
        <v>-105025</v>
      </c>
      <c r="L1523" s="1">
        <v>39315</v>
      </c>
      <c r="M1523">
        <v>1</v>
      </c>
      <c r="N1523">
        <v>-1</v>
      </c>
      <c r="O1523">
        <v>1</v>
      </c>
      <c r="P1523">
        <v>-33627</v>
      </c>
      <c r="Q1523" s="1">
        <v>39315</v>
      </c>
      <c r="R1523">
        <v>211</v>
      </c>
      <c r="S1523">
        <v>-520</v>
      </c>
      <c r="T1523">
        <v>-402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1</v>
      </c>
      <c r="AD1523">
        <v>-1</v>
      </c>
      <c r="AE1523">
        <v>1</v>
      </c>
      <c r="AF1523">
        <v>1</v>
      </c>
      <c r="AG1523">
        <v>-1</v>
      </c>
      <c r="AH1523">
        <v>-1</v>
      </c>
      <c r="AI1523">
        <v>-1</v>
      </c>
      <c r="AJ1523">
        <v>-1</v>
      </c>
      <c r="AK1523">
        <v>8365</v>
      </c>
      <c r="AL1523" s="2">
        <f t="shared" si="23"/>
        <v>315</v>
      </c>
      <c r="AM1523">
        <v>3.7656903765690379</v>
      </c>
      <c r="AN1523">
        <v>1</v>
      </c>
      <c r="AO1523">
        <v>2</v>
      </c>
    </row>
    <row r="1524" spans="1:41" x14ac:dyDescent="0.2">
      <c r="A1524" s="1">
        <v>39316</v>
      </c>
      <c r="B1524">
        <v>-1258.2982</v>
      </c>
      <c r="C1524">
        <v>198.90129999999999</v>
      </c>
      <c r="D1524">
        <v>-251.86940000000001</v>
      </c>
      <c r="E1524">
        <v>-251.86940000000001</v>
      </c>
      <c r="F1524">
        <v>-89.990780000000001</v>
      </c>
      <c r="G1524" s="1">
        <v>39316</v>
      </c>
      <c r="H1524">
        <v>-1</v>
      </c>
      <c r="I1524">
        <v>-1</v>
      </c>
      <c r="J1524">
        <v>-1</v>
      </c>
      <c r="K1524">
        <v>-98262</v>
      </c>
      <c r="L1524" s="1">
        <v>39316</v>
      </c>
      <c r="M1524">
        <v>-1</v>
      </c>
      <c r="N1524">
        <v>-1</v>
      </c>
      <c r="O1524">
        <v>1</v>
      </c>
      <c r="P1524">
        <v>-40178</v>
      </c>
      <c r="Q1524" s="1">
        <v>39316</v>
      </c>
      <c r="R1524">
        <v>552</v>
      </c>
      <c r="S1524">
        <v>-133</v>
      </c>
      <c r="T1524">
        <v>-641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-1</v>
      </c>
      <c r="AC1524">
        <v>1</v>
      </c>
      <c r="AD1524">
        <v>-1</v>
      </c>
      <c r="AE1524">
        <v>1</v>
      </c>
      <c r="AF1524">
        <v>1</v>
      </c>
      <c r="AG1524">
        <v>-1</v>
      </c>
      <c r="AH1524">
        <v>-1</v>
      </c>
      <c r="AI1524">
        <v>-1</v>
      </c>
      <c r="AJ1524">
        <v>-1</v>
      </c>
      <c r="AK1524">
        <v>8437</v>
      </c>
      <c r="AL1524" s="2">
        <f t="shared" si="23"/>
        <v>112</v>
      </c>
      <c r="AM1524">
        <v>1.3274860732487852</v>
      </c>
      <c r="AN1524">
        <v>1</v>
      </c>
      <c r="AO1524">
        <v>2</v>
      </c>
    </row>
    <row r="1525" spans="1:41" x14ac:dyDescent="0.2">
      <c r="A1525" s="1">
        <v>39317</v>
      </c>
      <c r="B1525">
        <v>-1243.7765999999999</v>
      </c>
      <c r="C1525">
        <v>175.42230000000001</v>
      </c>
      <c r="D1525">
        <v>-231.2561</v>
      </c>
      <c r="E1525">
        <v>-231.2561</v>
      </c>
      <c r="F1525">
        <v>-92.323459999999997</v>
      </c>
      <c r="G1525" s="1">
        <v>39317</v>
      </c>
      <c r="H1525">
        <v>-1</v>
      </c>
      <c r="I1525">
        <v>-1</v>
      </c>
      <c r="J1525">
        <v>-1</v>
      </c>
      <c r="K1525">
        <v>-82263</v>
      </c>
      <c r="L1525" s="1">
        <v>39317</v>
      </c>
      <c r="M1525">
        <v>-1</v>
      </c>
      <c r="N1525">
        <v>-1</v>
      </c>
      <c r="O1525">
        <v>1</v>
      </c>
      <c r="P1525">
        <v>-41504</v>
      </c>
      <c r="Q1525" s="1">
        <v>39317</v>
      </c>
      <c r="R1525">
        <v>259</v>
      </c>
      <c r="S1525">
        <v>533</v>
      </c>
      <c r="T1525">
        <v>-449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1</v>
      </c>
      <c r="AD1525">
        <v>1</v>
      </c>
      <c r="AE1525">
        <v>-1</v>
      </c>
      <c r="AF1525">
        <v>1</v>
      </c>
      <c r="AG1525">
        <v>1</v>
      </c>
      <c r="AH1525">
        <v>-1</v>
      </c>
      <c r="AI1525">
        <v>-1</v>
      </c>
      <c r="AJ1525">
        <v>1</v>
      </c>
      <c r="AK1525">
        <v>8687</v>
      </c>
      <c r="AL1525" s="2">
        <f t="shared" si="23"/>
        <v>13</v>
      </c>
      <c r="AM1525">
        <v>0.14964890065615288</v>
      </c>
      <c r="AN1525">
        <v>0</v>
      </c>
      <c r="AO1525">
        <v>0</v>
      </c>
    </row>
    <row r="1526" spans="1:41" x14ac:dyDescent="0.2">
      <c r="A1526" s="1">
        <v>39318</v>
      </c>
      <c r="B1526">
        <v>-1024.7853</v>
      </c>
      <c r="C1526">
        <v>181.7115</v>
      </c>
      <c r="D1526">
        <v>-241.84389999999999</v>
      </c>
      <c r="E1526">
        <v>-241.84389999999999</v>
      </c>
      <c r="F1526">
        <v>-159.06505999999999</v>
      </c>
      <c r="G1526" s="1">
        <v>39318</v>
      </c>
      <c r="H1526">
        <v>1</v>
      </c>
      <c r="I1526">
        <v>-1</v>
      </c>
      <c r="J1526">
        <v>-1</v>
      </c>
      <c r="K1526">
        <v>-70155</v>
      </c>
      <c r="L1526" s="1">
        <v>39318</v>
      </c>
      <c r="M1526">
        <v>1</v>
      </c>
      <c r="N1526">
        <v>1</v>
      </c>
      <c r="O1526">
        <v>1</v>
      </c>
      <c r="P1526">
        <v>-36365</v>
      </c>
      <c r="Q1526" s="1">
        <v>39318</v>
      </c>
      <c r="R1526">
        <v>235</v>
      </c>
      <c r="S1526">
        <v>715</v>
      </c>
      <c r="T1526">
        <v>-200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1</v>
      </c>
      <c r="AD1526">
        <v>1</v>
      </c>
      <c r="AE1526">
        <v>-1</v>
      </c>
      <c r="AF1526">
        <v>1</v>
      </c>
      <c r="AG1526">
        <v>1</v>
      </c>
      <c r="AH1526">
        <v>-1</v>
      </c>
      <c r="AI1526">
        <v>-1</v>
      </c>
      <c r="AJ1526">
        <v>-1</v>
      </c>
      <c r="AK1526">
        <v>8600</v>
      </c>
      <c r="AL1526" s="2">
        <f t="shared" si="23"/>
        <v>376</v>
      </c>
      <c r="AM1526">
        <v>4.3720930232558137</v>
      </c>
      <c r="AN1526">
        <v>1</v>
      </c>
      <c r="AO1526">
        <v>2</v>
      </c>
    </row>
    <row r="1527" spans="1:41" x14ac:dyDescent="0.2">
      <c r="A1527" s="1">
        <v>39321</v>
      </c>
      <c r="B1527">
        <v>-948.79970000000003</v>
      </c>
      <c r="C1527">
        <v>168.78550000000001</v>
      </c>
      <c r="D1527">
        <v>-239.83369999999999</v>
      </c>
      <c r="E1527">
        <v>-239.83369999999999</v>
      </c>
      <c r="F1527">
        <v>-173.56384</v>
      </c>
      <c r="G1527" s="1">
        <v>39321</v>
      </c>
      <c r="H1527">
        <v>-1</v>
      </c>
      <c r="I1527">
        <v>-1</v>
      </c>
      <c r="J1527">
        <v>-1</v>
      </c>
      <c r="K1527">
        <v>-63508</v>
      </c>
      <c r="L1527" s="1">
        <v>39321</v>
      </c>
      <c r="M1527">
        <v>-1</v>
      </c>
      <c r="N1527">
        <v>-1</v>
      </c>
      <c r="O1527">
        <v>-1</v>
      </c>
      <c r="P1527">
        <v>-38582</v>
      </c>
      <c r="Q1527" s="1">
        <v>39321</v>
      </c>
      <c r="R1527">
        <v>200</v>
      </c>
      <c r="S1527">
        <v>209</v>
      </c>
      <c r="T1527">
        <v>-288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-1</v>
      </c>
      <c r="AI1527">
        <v>-1</v>
      </c>
      <c r="AJ1527">
        <v>-1</v>
      </c>
      <c r="AK1527">
        <v>8637</v>
      </c>
      <c r="AL1527" s="2">
        <f t="shared" si="23"/>
        <v>319</v>
      </c>
      <c r="AM1527">
        <v>3.6934120643742041</v>
      </c>
      <c r="AN1527">
        <v>1</v>
      </c>
      <c r="AO1527">
        <v>2</v>
      </c>
    </row>
    <row r="1528" spans="1:41" x14ac:dyDescent="0.2">
      <c r="A1528" s="1">
        <v>39322</v>
      </c>
      <c r="B1528">
        <v>-934.03790000000004</v>
      </c>
      <c r="C1528">
        <v>154.8638</v>
      </c>
      <c r="D1528">
        <v>-232.41120000000001</v>
      </c>
      <c r="E1528">
        <v>-232.41120000000001</v>
      </c>
      <c r="F1528">
        <v>-203.94914700000001</v>
      </c>
      <c r="G1528" s="1">
        <v>39322</v>
      </c>
      <c r="H1528">
        <v>-1</v>
      </c>
      <c r="I1528">
        <v>-1</v>
      </c>
      <c r="J1528">
        <v>-1</v>
      </c>
      <c r="K1528">
        <v>-71559</v>
      </c>
      <c r="L1528" s="1">
        <v>39322</v>
      </c>
      <c r="M1528">
        <v>-1</v>
      </c>
      <c r="N1528">
        <v>-1</v>
      </c>
      <c r="O1528">
        <v>-1</v>
      </c>
      <c r="P1528">
        <v>-36260</v>
      </c>
      <c r="Q1528" s="1">
        <v>39322</v>
      </c>
      <c r="R1528">
        <v>-7</v>
      </c>
      <c r="S1528">
        <v>315</v>
      </c>
      <c r="T1528">
        <v>-205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>
        <v>-1</v>
      </c>
      <c r="AB1528">
        <v>-1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-1</v>
      </c>
      <c r="AJ1528">
        <v>-1</v>
      </c>
      <c r="AK1528">
        <v>8680</v>
      </c>
      <c r="AL1528" s="2">
        <f t="shared" si="23"/>
        <v>210</v>
      </c>
      <c r="AM1528">
        <v>2.4193548387096775</v>
      </c>
      <c r="AN1528">
        <v>1</v>
      </c>
      <c r="AO1528">
        <v>2</v>
      </c>
    </row>
    <row r="1529" spans="1:41" x14ac:dyDescent="0.2">
      <c r="A1529" s="1">
        <v>39323</v>
      </c>
      <c r="B1529">
        <v>-803.83839999999998</v>
      </c>
      <c r="C1529">
        <v>144.08009999999999</v>
      </c>
      <c r="D1529">
        <v>-171.6799</v>
      </c>
      <c r="E1529">
        <v>-171.6799</v>
      </c>
      <c r="F1529">
        <v>-158.082393</v>
      </c>
      <c r="G1529" s="1">
        <v>39323</v>
      </c>
      <c r="H1529">
        <v>-1</v>
      </c>
      <c r="I1529">
        <v>-1</v>
      </c>
      <c r="J1529">
        <v>-1</v>
      </c>
      <c r="K1529">
        <v>-74148</v>
      </c>
      <c r="L1529" s="1">
        <v>39323</v>
      </c>
      <c r="M1529">
        <v>-1</v>
      </c>
      <c r="N1529">
        <v>-1</v>
      </c>
      <c r="O1529">
        <v>-1</v>
      </c>
      <c r="P1529">
        <v>-28335</v>
      </c>
      <c r="Q1529" s="1">
        <v>39323</v>
      </c>
      <c r="R1529">
        <v>-51</v>
      </c>
      <c r="S1529">
        <v>112</v>
      </c>
      <c r="T1529">
        <v>-21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-1</v>
      </c>
      <c r="AJ1529">
        <v>-1</v>
      </c>
      <c r="AK1529">
        <v>8549</v>
      </c>
      <c r="AL1529" s="2">
        <f t="shared" si="23"/>
        <v>272</v>
      </c>
      <c r="AM1529">
        <v>3.1816586735290677</v>
      </c>
      <c r="AN1529">
        <v>1</v>
      </c>
      <c r="AO1529">
        <v>2</v>
      </c>
    </row>
    <row r="1530" spans="1:41" x14ac:dyDescent="0.2">
      <c r="A1530" s="1">
        <v>39324</v>
      </c>
      <c r="B1530">
        <v>-312.87400000000002</v>
      </c>
      <c r="C1530">
        <v>160.18520000000001</v>
      </c>
      <c r="D1530">
        <v>-116.24979999999999</v>
      </c>
      <c r="E1530">
        <v>-116.24979999999999</v>
      </c>
      <c r="F1530">
        <v>-148.02569299999999</v>
      </c>
      <c r="G1530" s="1">
        <v>39324</v>
      </c>
      <c r="H1530">
        <v>1</v>
      </c>
      <c r="I1530">
        <v>-1</v>
      </c>
      <c r="J1530">
        <v>-1</v>
      </c>
      <c r="K1530">
        <v>-20057</v>
      </c>
      <c r="L1530" s="1">
        <v>39324</v>
      </c>
      <c r="M1530">
        <v>1</v>
      </c>
      <c r="N1530">
        <v>-1</v>
      </c>
      <c r="O1530">
        <v>-1</v>
      </c>
      <c r="P1530">
        <v>-8150</v>
      </c>
      <c r="Q1530" s="1">
        <v>39324</v>
      </c>
      <c r="R1530">
        <v>63</v>
      </c>
      <c r="S1530">
        <v>13</v>
      </c>
      <c r="T1530">
        <v>546</v>
      </c>
      <c r="U1530">
        <v>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1</v>
      </c>
      <c r="AD1530">
        <v>1</v>
      </c>
      <c r="AE1530">
        <v>1</v>
      </c>
      <c r="AF1530">
        <v>-1</v>
      </c>
      <c r="AG1530">
        <v>1</v>
      </c>
      <c r="AH1530">
        <v>1</v>
      </c>
      <c r="AI1530">
        <v>1</v>
      </c>
      <c r="AJ1530">
        <v>-1</v>
      </c>
      <c r="AK1530">
        <v>8700</v>
      </c>
      <c r="AL1530" s="2">
        <f t="shared" si="23"/>
        <v>317</v>
      </c>
      <c r="AM1530">
        <v>3.6436781609195403</v>
      </c>
      <c r="AN1530">
        <v>1</v>
      </c>
      <c r="AO1530">
        <v>2</v>
      </c>
    </row>
    <row r="1531" spans="1:41" x14ac:dyDescent="0.2">
      <c r="A1531" s="1">
        <v>39325</v>
      </c>
      <c r="B1531">
        <v>147.02670000000001</v>
      </c>
      <c r="C1531">
        <v>129.51779999999999</v>
      </c>
      <c r="D1531">
        <v>-10.8148</v>
      </c>
      <c r="E1531">
        <v>-10.8148</v>
      </c>
      <c r="F1531">
        <v>-78.473573000000002</v>
      </c>
      <c r="G1531" s="1">
        <v>39325</v>
      </c>
      <c r="H1531">
        <v>1</v>
      </c>
      <c r="I1531">
        <v>-1</v>
      </c>
      <c r="J1531">
        <v>-1</v>
      </c>
      <c r="K1531">
        <v>27316</v>
      </c>
      <c r="L1531" s="1">
        <v>39325</v>
      </c>
      <c r="M1531">
        <v>-1</v>
      </c>
      <c r="N1531">
        <v>-1</v>
      </c>
      <c r="O1531">
        <v>-1</v>
      </c>
      <c r="P1531">
        <v>-3506</v>
      </c>
      <c r="Q1531" s="1">
        <v>39325</v>
      </c>
      <c r="R1531">
        <v>296</v>
      </c>
      <c r="S1531">
        <v>376</v>
      </c>
      <c r="T1531">
        <v>1091</v>
      </c>
      <c r="U1531">
        <v>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1</v>
      </c>
      <c r="AD1531">
        <v>1</v>
      </c>
      <c r="AE1531">
        <v>1</v>
      </c>
      <c r="AF1531">
        <v>-1</v>
      </c>
      <c r="AG1531">
        <v>1</v>
      </c>
      <c r="AH1531">
        <v>1</v>
      </c>
      <c r="AI1531">
        <v>1</v>
      </c>
      <c r="AJ1531">
        <v>-1</v>
      </c>
      <c r="AK1531">
        <v>8976</v>
      </c>
      <c r="AL1531" s="2">
        <f t="shared" si="23"/>
        <v>6</v>
      </c>
      <c r="AM1531">
        <v>6.6844919786096246E-2</v>
      </c>
      <c r="AN1531">
        <v>0</v>
      </c>
      <c r="AO1531">
        <v>0</v>
      </c>
    </row>
    <row r="1532" spans="1:41" x14ac:dyDescent="0.2">
      <c r="A1532" s="1">
        <v>39328</v>
      </c>
      <c r="B1532">
        <v>200.91739999999999</v>
      </c>
      <c r="C1532">
        <v>137.18440000000001</v>
      </c>
      <c r="D1532">
        <v>25.3308</v>
      </c>
      <c r="E1532">
        <v>25.3308</v>
      </c>
      <c r="F1532">
        <v>-22.07084</v>
      </c>
      <c r="G1532" s="1">
        <v>39328</v>
      </c>
      <c r="H1532">
        <v>1</v>
      </c>
      <c r="I1532">
        <v>0</v>
      </c>
      <c r="J1532">
        <v>-1</v>
      </c>
      <c r="K1532">
        <v>22938</v>
      </c>
      <c r="L1532" s="1">
        <v>39328</v>
      </c>
      <c r="M1532">
        <v>-1</v>
      </c>
      <c r="N1532">
        <v>-1</v>
      </c>
      <c r="O1532">
        <v>-1</v>
      </c>
      <c r="P1532">
        <v>-9877</v>
      </c>
      <c r="Q1532" s="1">
        <v>39328</v>
      </c>
      <c r="R1532">
        <v>407</v>
      </c>
      <c r="S1532">
        <v>319</v>
      </c>
      <c r="T1532">
        <v>528</v>
      </c>
      <c r="U1532">
        <v>1</v>
      </c>
      <c r="V1532">
        <v>-1</v>
      </c>
      <c r="W1532">
        <v>-1</v>
      </c>
      <c r="X1532">
        <v>-1</v>
      </c>
      <c r="Y1532">
        <v>1</v>
      </c>
      <c r="Z1532">
        <v>-1</v>
      </c>
      <c r="AA1532">
        <v>-1</v>
      </c>
      <c r="AB1532">
        <v>-1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-1</v>
      </c>
      <c r="AK1532">
        <v>8956</v>
      </c>
      <c r="AL1532" s="2">
        <f t="shared" si="23"/>
        <v>-66</v>
      </c>
      <c r="AM1532">
        <v>-0.73693613220187582</v>
      </c>
      <c r="AN1532">
        <v>0</v>
      </c>
      <c r="AO1532">
        <v>0</v>
      </c>
    </row>
    <row r="1533" spans="1:41" x14ac:dyDescent="0.2">
      <c r="A1533" s="1">
        <v>39329</v>
      </c>
      <c r="B1533">
        <v>259.51530000000002</v>
      </c>
      <c r="C1533">
        <v>122.63079999999999</v>
      </c>
      <c r="D1533">
        <v>54.430500000000002</v>
      </c>
      <c r="E1533">
        <v>54.430500000000002</v>
      </c>
      <c r="F1533">
        <v>31.537527000000001</v>
      </c>
      <c r="G1533" s="1">
        <v>39329</v>
      </c>
      <c r="H1533">
        <v>-1</v>
      </c>
      <c r="I1533">
        <v>1</v>
      </c>
      <c r="J1533">
        <v>-1</v>
      </c>
      <c r="K1533">
        <v>25694</v>
      </c>
      <c r="L1533" s="1">
        <v>39329</v>
      </c>
      <c r="M1533">
        <v>-1</v>
      </c>
      <c r="N1533">
        <v>-1</v>
      </c>
      <c r="O1533">
        <v>-1</v>
      </c>
      <c r="P1533">
        <v>-17999</v>
      </c>
      <c r="Q1533" s="1">
        <v>39329</v>
      </c>
      <c r="R1533">
        <v>190</v>
      </c>
      <c r="S1533">
        <v>210</v>
      </c>
      <c r="T1533">
        <v>525</v>
      </c>
      <c r="U1533">
        <v>1</v>
      </c>
      <c r="V1533">
        <v>1</v>
      </c>
      <c r="W1533">
        <v>-1</v>
      </c>
      <c r="X1533">
        <v>-1</v>
      </c>
      <c r="Y1533">
        <v>1</v>
      </c>
      <c r="Z1533">
        <v>-1</v>
      </c>
      <c r="AA1533">
        <v>-1</v>
      </c>
      <c r="AB1533">
        <v>-1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-1</v>
      </c>
      <c r="AK1533">
        <v>8890</v>
      </c>
      <c r="AL1533" s="2">
        <f t="shared" si="23"/>
        <v>112</v>
      </c>
      <c r="AM1533">
        <v>1.2598425196850394</v>
      </c>
      <c r="AN1533">
        <v>1</v>
      </c>
      <c r="AO1533">
        <v>2</v>
      </c>
    </row>
    <row r="1534" spans="1:41" x14ac:dyDescent="0.2">
      <c r="A1534" s="1">
        <v>39330</v>
      </c>
      <c r="B1534">
        <v>305.20010000000002</v>
      </c>
      <c r="C1534">
        <v>150.61189999999999</v>
      </c>
      <c r="D1534">
        <v>69.788499999999999</v>
      </c>
      <c r="E1534">
        <v>69.788499999999999</v>
      </c>
      <c r="F1534">
        <v>63.838273000000001</v>
      </c>
      <c r="G1534" s="1">
        <v>39330</v>
      </c>
      <c r="H1534">
        <v>1</v>
      </c>
      <c r="I1534">
        <v>-1</v>
      </c>
      <c r="J1534">
        <v>-1</v>
      </c>
      <c r="K1534">
        <v>40750</v>
      </c>
      <c r="L1534" s="1">
        <v>39330</v>
      </c>
      <c r="M1534">
        <v>-1</v>
      </c>
      <c r="N1534">
        <v>-1</v>
      </c>
      <c r="O1534">
        <v>-1</v>
      </c>
      <c r="P1534">
        <v>-17085</v>
      </c>
      <c r="Q1534" s="1">
        <v>39330</v>
      </c>
      <c r="R1534">
        <v>-155</v>
      </c>
      <c r="S1534">
        <v>272</v>
      </c>
      <c r="T1534">
        <v>384</v>
      </c>
      <c r="U1534">
        <v>1</v>
      </c>
      <c r="V1534">
        <v>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-1</v>
      </c>
      <c r="AK1534">
        <v>8821</v>
      </c>
      <c r="AL1534" s="2">
        <f t="shared" si="23"/>
        <v>115</v>
      </c>
      <c r="AM1534">
        <v>1.303707062691305</v>
      </c>
      <c r="AN1534">
        <v>1</v>
      </c>
      <c r="AO1534">
        <v>2</v>
      </c>
    </row>
    <row r="1535" spans="1:41" x14ac:dyDescent="0.2">
      <c r="A1535" s="1">
        <v>39331</v>
      </c>
      <c r="B1535">
        <v>264.97000000000003</v>
      </c>
      <c r="C1535">
        <v>137.18119999999999</v>
      </c>
      <c r="D1535">
        <v>77.457700000000003</v>
      </c>
      <c r="E1535">
        <v>77.457700000000003</v>
      </c>
      <c r="F1535">
        <v>47.313226999999998</v>
      </c>
      <c r="G1535" s="1">
        <v>39331</v>
      </c>
      <c r="H1535">
        <v>-1</v>
      </c>
      <c r="I1535">
        <v>-1</v>
      </c>
      <c r="J1535">
        <v>-1</v>
      </c>
      <c r="K1535">
        <v>6993</v>
      </c>
      <c r="L1535" s="1">
        <v>39331</v>
      </c>
      <c r="M1535">
        <v>-1</v>
      </c>
      <c r="N1535">
        <v>-1</v>
      </c>
      <c r="O1535">
        <v>-1</v>
      </c>
      <c r="P1535">
        <v>-23692</v>
      </c>
      <c r="Q1535" s="1">
        <v>39331</v>
      </c>
      <c r="R1535">
        <v>61</v>
      </c>
      <c r="S1535">
        <v>317</v>
      </c>
      <c r="T1535">
        <v>330</v>
      </c>
      <c r="U1535">
        <v>1</v>
      </c>
      <c r="V1535">
        <v>1</v>
      </c>
      <c r="W1535">
        <v>1</v>
      </c>
      <c r="X1535">
        <v>-1</v>
      </c>
      <c r="Y1535">
        <v>-1</v>
      </c>
      <c r="Z1535">
        <v>1</v>
      </c>
      <c r="AA1535">
        <v>-1</v>
      </c>
      <c r="AB1535">
        <v>-1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9017</v>
      </c>
      <c r="AL1535" s="2">
        <f t="shared" si="23"/>
        <v>-96</v>
      </c>
      <c r="AM1535">
        <v>-1.0646556504380615</v>
      </c>
      <c r="AN1535">
        <v>0</v>
      </c>
      <c r="AO1535">
        <v>0</v>
      </c>
    </row>
    <row r="1536" spans="1:41" x14ac:dyDescent="0.2">
      <c r="A1536" s="1">
        <v>39332</v>
      </c>
      <c r="B1536">
        <v>382.68450000000001</v>
      </c>
      <c r="C1536">
        <v>127.4644</v>
      </c>
      <c r="D1536">
        <v>74.1464</v>
      </c>
      <c r="E1536">
        <v>74.1464</v>
      </c>
      <c r="F1536">
        <v>14.313807000000001</v>
      </c>
      <c r="G1536" s="1">
        <v>39332</v>
      </c>
      <c r="H1536">
        <v>1</v>
      </c>
      <c r="I1536">
        <v>1</v>
      </c>
      <c r="J1536">
        <v>-1</v>
      </c>
      <c r="K1536">
        <v>20908</v>
      </c>
      <c r="L1536" s="1">
        <v>39332</v>
      </c>
      <c r="M1536">
        <v>-1</v>
      </c>
      <c r="N1536">
        <v>-1</v>
      </c>
      <c r="O1536">
        <v>-1</v>
      </c>
      <c r="P1536">
        <v>-19763</v>
      </c>
      <c r="Q1536" s="1">
        <v>39332</v>
      </c>
      <c r="R1536">
        <v>92</v>
      </c>
      <c r="S1536">
        <v>6</v>
      </c>
      <c r="T1536">
        <v>382</v>
      </c>
      <c r="U1536">
        <v>1</v>
      </c>
      <c r="V1536">
        <v>1</v>
      </c>
      <c r="W1536">
        <v>1</v>
      </c>
      <c r="X1536">
        <v>-1</v>
      </c>
      <c r="Y1536">
        <v>1</v>
      </c>
      <c r="Z1536">
        <v>1</v>
      </c>
      <c r="AA1536">
        <v>-1</v>
      </c>
      <c r="AB1536">
        <v>-1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8982</v>
      </c>
      <c r="AL1536" s="2">
        <f t="shared" si="23"/>
        <v>48</v>
      </c>
      <c r="AM1536">
        <v>0.53440213760855049</v>
      </c>
      <c r="AN1536">
        <v>1</v>
      </c>
      <c r="AO1536">
        <v>0</v>
      </c>
    </row>
    <row r="1537" spans="1:41" x14ac:dyDescent="0.2">
      <c r="A1537" s="1">
        <v>39335</v>
      </c>
      <c r="B1537">
        <v>218.70150000000001</v>
      </c>
      <c r="C1537">
        <v>117.7308</v>
      </c>
      <c r="D1537">
        <v>105.6</v>
      </c>
      <c r="E1537">
        <v>105.6</v>
      </c>
      <c r="F1537">
        <v>-40.54768</v>
      </c>
      <c r="G1537" s="1">
        <v>39335</v>
      </c>
      <c r="H1537">
        <v>-1</v>
      </c>
      <c r="I1537">
        <v>-1</v>
      </c>
      <c r="J1537">
        <v>-1</v>
      </c>
      <c r="K1537">
        <v>5118</v>
      </c>
      <c r="L1537" s="1">
        <v>39335</v>
      </c>
      <c r="M1537">
        <v>-1</v>
      </c>
      <c r="N1537">
        <v>-1</v>
      </c>
      <c r="O1537">
        <v>-1</v>
      </c>
      <c r="P1537">
        <v>-20075</v>
      </c>
      <c r="Q1537" s="1">
        <v>39335</v>
      </c>
      <c r="R1537">
        <v>69</v>
      </c>
      <c r="S1537">
        <v>-66</v>
      </c>
      <c r="T1537">
        <v>253</v>
      </c>
      <c r="U1537">
        <v>1</v>
      </c>
      <c r="V1537">
        <v>1</v>
      </c>
      <c r="W1537">
        <v>1</v>
      </c>
      <c r="X1537">
        <v>-1</v>
      </c>
      <c r="Y1537">
        <v>-1</v>
      </c>
      <c r="Z1537">
        <v>-1</v>
      </c>
      <c r="AA1537">
        <v>1</v>
      </c>
      <c r="AB1537">
        <v>-1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8890</v>
      </c>
      <c r="AL1537" s="2">
        <f t="shared" si="23"/>
        <v>-2</v>
      </c>
      <c r="AM1537">
        <v>-2.2497187851518559E-2</v>
      </c>
      <c r="AN1537">
        <v>0</v>
      </c>
      <c r="AO1537">
        <v>0</v>
      </c>
    </row>
    <row r="1538" spans="1:41" x14ac:dyDescent="0.2">
      <c r="A1538" s="1">
        <v>39336</v>
      </c>
      <c r="B1538">
        <v>196.31030000000001</v>
      </c>
      <c r="C1538">
        <v>127.3494</v>
      </c>
      <c r="D1538">
        <v>109.96980000000001</v>
      </c>
      <c r="E1538">
        <v>109.96980000000001</v>
      </c>
      <c r="F1538">
        <v>-48.235692999999998</v>
      </c>
      <c r="G1538" s="1">
        <v>39336</v>
      </c>
      <c r="H1538">
        <v>-1</v>
      </c>
      <c r="I1538">
        <v>-1</v>
      </c>
      <c r="J1538">
        <v>-1</v>
      </c>
      <c r="K1538">
        <v>9861</v>
      </c>
      <c r="L1538" s="1">
        <v>39336</v>
      </c>
      <c r="M1538">
        <v>-1</v>
      </c>
      <c r="N1538">
        <v>-1</v>
      </c>
      <c r="O1538">
        <v>-1</v>
      </c>
      <c r="P1538">
        <v>-24020</v>
      </c>
      <c r="Q1538" s="1">
        <v>39336</v>
      </c>
      <c r="R1538">
        <v>-15</v>
      </c>
      <c r="S1538">
        <v>112</v>
      </c>
      <c r="T1538">
        <v>322</v>
      </c>
      <c r="U1538">
        <v>1</v>
      </c>
      <c r="V1538">
        <v>1</v>
      </c>
      <c r="W1538">
        <v>1</v>
      </c>
      <c r="X1538">
        <v>-1</v>
      </c>
      <c r="Y1538">
        <v>1</v>
      </c>
      <c r="Z1538">
        <v>-1</v>
      </c>
      <c r="AA1538">
        <v>1</v>
      </c>
      <c r="AB1538">
        <v>-1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9002</v>
      </c>
      <c r="AL1538" s="2">
        <f t="shared" si="23"/>
        <v>-79</v>
      </c>
      <c r="AM1538">
        <v>-0.87758275938680297</v>
      </c>
      <c r="AN1538">
        <v>0</v>
      </c>
      <c r="AO1538">
        <v>0</v>
      </c>
    </row>
    <row r="1539" spans="1:41" x14ac:dyDescent="0.2">
      <c r="A1539" s="1">
        <v>39337</v>
      </c>
      <c r="B1539">
        <v>280.94650000000001</v>
      </c>
      <c r="C1539">
        <v>152.91229999999999</v>
      </c>
      <c r="D1539">
        <v>99.174899999999994</v>
      </c>
      <c r="E1539">
        <v>99.174899999999994</v>
      </c>
      <c r="F1539">
        <v>-67.047527000000002</v>
      </c>
      <c r="G1539" s="1">
        <v>39337</v>
      </c>
      <c r="H1539">
        <v>1</v>
      </c>
      <c r="I1539">
        <v>1</v>
      </c>
      <c r="J1539">
        <v>-1</v>
      </c>
      <c r="K1539">
        <v>35938</v>
      </c>
      <c r="L1539" s="1">
        <v>39337</v>
      </c>
      <c r="M1539">
        <v>-1</v>
      </c>
      <c r="N1539">
        <v>-1</v>
      </c>
      <c r="O1539">
        <v>-1</v>
      </c>
      <c r="P1539">
        <v>-27264</v>
      </c>
      <c r="Q1539" s="1">
        <v>39337</v>
      </c>
      <c r="R1539">
        <v>-46</v>
      </c>
      <c r="S1539">
        <v>115</v>
      </c>
      <c r="T1539">
        <v>387</v>
      </c>
      <c r="U1539">
        <v>1</v>
      </c>
      <c r="V1539">
        <v>1</v>
      </c>
      <c r="W1539">
        <v>1</v>
      </c>
      <c r="X1539">
        <v>-1</v>
      </c>
      <c r="Y1539">
        <v>1</v>
      </c>
      <c r="Z1539">
        <v>1</v>
      </c>
      <c r="AA1539">
        <v>-1</v>
      </c>
      <c r="AB1539">
        <v>-1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8936</v>
      </c>
      <c r="AL1539" s="2">
        <f t="shared" ref="AL1539:AL1602" si="24">AK1544-AK1539</f>
        <v>80</v>
      </c>
      <c r="AM1539">
        <v>0.89525514771709935</v>
      </c>
      <c r="AN1539">
        <v>1</v>
      </c>
      <c r="AO1539">
        <v>0</v>
      </c>
    </row>
    <row r="1540" spans="1:41" x14ac:dyDescent="0.2">
      <c r="A1540" s="1">
        <v>39338</v>
      </c>
      <c r="B1540">
        <v>153.21360000000001</v>
      </c>
      <c r="C1540">
        <v>120.2234</v>
      </c>
      <c r="D1540">
        <v>104.2834</v>
      </c>
      <c r="E1540">
        <v>104.2834</v>
      </c>
      <c r="F1540">
        <v>-74.511392999999998</v>
      </c>
      <c r="G1540" s="1">
        <v>39338</v>
      </c>
      <c r="H1540">
        <v>1</v>
      </c>
      <c r="I1540">
        <v>1</v>
      </c>
      <c r="J1540">
        <v>-1</v>
      </c>
      <c r="K1540">
        <v>17345</v>
      </c>
      <c r="L1540" s="1">
        <v>39338</v>
      </c>
      <c r="M1540">
        <v>-1</v>
      </c>
      <c r="N1540">
        <v>-1</v>
      </c>
      <c r="O1540">
        <v>-1</v>
      </c>
      <c r="P1540">
        <v>-34088</v>
      </c>
      <c r="Q1540" s="1">
        <v>39338</v>
      </c>
      <c r="R1540">
        <v>31</v>
      </c>
      <c r="S1540">
        <v>-96</v>
      </c>
      <c r="T1540">
        <v>221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-1</v>
      </c>
      <c r="AA1540">
        <v>-1</v>
      </c>
      <c r="AB1540">
        <v>-1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8921</v>
      </c>
      <c r="AL1540" s="2">
        <f t="shared" si="24"/>
        <v>211</v>
      </c>
      <c r="AM1540">
        <v>2.3652056944288757</v>
      </c>
      <c r="AN1540">
        <v>1</v>
      </c>
      <c r="AO1540">
        <v>2</v>
      </c>
    </row>
    <row r="1541" spans="1:41" x14ac:dyDescent="0.2">
      <c r="A1541" s="1">
        <v>39339</v>
      </c>
      <c r="B1541">
        <v>81.358500000000006</v>
      </c>
      <c r="C1541">
        <v>116.02249999999999</v>
      </c>
      <c r="D1541">
        <v>92.067099999999996</v>
      </c>
      <c r="E1541">
        <v>92.067099999999996</v>
      </c>
      <c r="F1541">
        <v>-103.67261999999999</v>
      </c>
      <c r="G1541" s="1">
        <v>39339</v>
      </c>
      <c r="H1541">
        <v>-1</v>
      </c>
      <c r="I1541">
        <v>1</v>
      </c>
      <c r="J1541">
        <v>-1</v>
      </c>
      <c r="K1541">
        <v>-2970</v>
      </c>
      <c r="L1541" s="1">
        <v>39339</v>
      </c>
      <c r="M1541">
        <v>-1</v>
      </c>
      <c r="N1541">
        <v>-1</v>
      </c>
      <c r="O1541">
        <v>-1</v>
      </c>
      <c r="P1541">
        <v>-31577</v>
      </c>
      <c r="Q1541" s="1">
        <v>39339</v>
      </c>
      <c r="R1541">
        <v>28</v>
      </c>
      <c r="S1541">
        <v>48</v>
      </c>
      <c r="T1541">
        <v>54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-1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9030</v>
      </c>
      <c r="AL1541" s="2">
        <f t="shared" si="24"/>
        <v>245</v>
      </c>
      <c r="AM1541">
        <v>2.7131782945736433</v>
      </c>
      <c r="AN1541">
        <v>1</v>
      </c>
      <c r="AO1541">
        <v>2</v>
      </c>
    </row>
    <row r="1542" spans="1:41" x14ac:dyDescent="0.2">
      <c r="A1542" s="1">
        <v>39342</v>
      </c>
      <c r="B1542">
        <v>-9.4283999999999999</v>
      </c>
      <c r="C1542">
        <v>108.4217</v>
      </c>
      <c r="D1542">
        <v>80.817099999999996</v>
      </c>
      <c r="E1542">
        <v>80.817099999999996</v>
      </c>
      <c r="F1542">
        <v>-108.565153</v>
      </c>
      <c r="G1542" s="1">
        <v>39342</v>
      </c>
      <c r="H1542">
        <v>-1</v>
      </c>
      <c r="I1542">
        <v>-1</v>
      </c>
      <c r="J1542">
        <v>-1</v>
      </c>
      <c r="K1542">
        <v>-12970</v>
      </c>
      <c r="L1542" s="1">
        <v>39342</v>
      </c>
      <c r="M1542">
        <v>-1</v>
      </c>
      <c r="N1542">
        <v>-1</v>
      </c>
      <c r="O1542">
        <v>-1</v>
      </c>
      <c r="P1542">
        <v>-36405</v>
      </c>
      <c r="Q1542" s="1">
        <v>39342</v>
      </c>
      <c r="R1542">
        <v>-48</v>
      </c>
      <c r="S1542">
        <v>-2</v>
      </c>
      <c r="T1542">
        <v>-68</v>
      </c>
      <c r="U1542">
        <v>-1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-1</v>
      </c>
      <c r="AB1542">
        <v>1</v>
      </c>
      <c r="AC1542">
        <v>-1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8888</v>
      </c>
      <c r="AL1542" s="2">
        <f t="shared" si="24"/>
        <v>522</v>
      </c>
      <c r="AM1542">
        <v>5.8730873087308737</v>
      </c>
      <c r="AN1542">
        <v>1</v>
      </c>
      <c r="AO1542">
        <v>2</v>
      </c>
    </row>
    <row r="1543" spans="1:41" x14ac:dyDescent="0.2">
      <c r="A1543" s="1">
        <v>39344</v>
      </c>
      <c r="B1543">
        <v>210.32679999999999</v>
      </c>
      <c r="C1543">
        <v>104.1204</v>
      </c>
      <c r="D1543">
        <v>27.477900000000002</v>
      </c>
      <c r="E1543">
        <v>27.477900000000002</v>
      </c>
      <c r="F1543">
        <v>-63.634633000000001</v>
      </c>
      <c r="G1543" s="1">
        <v>39344</v>
      </c>
      <c r="H1543">
        <v>-1</v>
      </c>
      <c r="I1543">
        <v>-1</v>
      </c>
      <c r="J1543">
        <v>-1</v>
      </c>
      <c r="K1543">
        <v>13644</v>
      </c>
      <c r="L1543" s="1">
        <v>39344</v>
      </c>
      <c r="M1543">
        <v>-1</v>
      </c>
      <c r="N1543">
        <v>-1</v>
      </c>
      <c r="O1543">
        <v>-1</v>
      </c>
      <c r="P1543">
        <v>-26502</v>
      </c>
      <c r="Q1543" s="1">
        <v>39344</v>
      </c>
      <c r="R1543">
        <v>2</v>
      </c>
      <c r="S1543">
        <v>-79</v>
      </c>
      <c r="T1543">
        <v>33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-1</v>
      </c>
      <c r="AH1543">
        <v>1</v>
      </c>
      <c r="AI1543">
        <v>1</v>
      </c>
      <c r="AJ1543">
        <v>1</v>
      </c>
      <c r="AK1543">
        <v>8923</v>
      </c>
      <c r="AL1543" s="2">
        <f t="shared" si="24"/>
        <v>457</v>
      </c>
      <c r="AM1543">
        <v>5.1215958758265154</v>
      </c>
      <c r="AN1543">
        <v>1</v>
      </c>
      <c r="AO1543">
        <v>2</v>
      </c>
    </row>
    <row r="1544" spans="1:41" x14ac:dyDescent="0.2">
      <c r="A1544" s="1">
        <v>39345</v>
      </c>
      <c r="B1544">
        <v>332.9314</v>
      </c>
      <c r="C1544">
        <v>81.432199999999995</v>
      </c>
      <c r="D1544">
        <v>13.101000000000001</v>
      </c>
      <c r="E1544">
        <v>13.101000000000001</v>
      </c>
      <c r="F1544">
        <v>-43.938853000000002</v>
      </c>
      <c r="G1544" s="1">
        <v>39345</v>
      </c>
      <c r="H1544">
        <v>-1</v>
      </c>
      <c r="I1544">
        <v>1</v>
      </c>
      <c r="J1544">
        <v>-1</v>
      </c>
      <c r="K1544">
        <v>8105</v>
      </c>
      <c r="L1544" s="1">
        <v>39345</v>
      </c>
      <c r="M1544">
        <v>-1</v>
      </c>
      <c r="N1544">
        <v>-1</v>
      </c>
      <c r="O1544">
        <v>-1</v>
      </c>
      <c r="P1544">
        <v>-16008</v>
      </c>
      <c r="Q1544" s="1">
        <v>39345</v>
      </c>
      <c r="R1544">
        <v>-14</v>
      </c>
      <c r="S1544">
        <v>80</v>
      </c>
      <c r="T1544">
        <v>195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-1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9016</v>
      </c>
      <c r="AL1544" s="2">
        <f t="shared" si="24"/>
        <v>476</v>
      </c>
      <c r="AM1544">
        <v>5.2795031055900621</v>
      </c>
      <c r="AN1544">
        <v>1</v>
      </c>
      <c r="AO1544">
        <v>2</v>
      </c>
    </row>
    <row r="1545" spans="1:41" x14ac:dyDescent="0.2">
      <c r="A1545" s="1">
        <v>39346</v>
      </c>
      <c r="B1545">
        <v>230.3749</v>
      </c>
      <c r="C1545">
        <v>107.2826</v>
      </c>
      <c r="D1545">
        <v>31.657599999999999</v>
      </c>
      <c r="E1545">
        <v>31.657599999999999</v>
      </c>
      <c r="F1545">
        <v>18.929167</v>
      </c>
      <c r="G1545" s="1">
        <v>39346</v>
      </c>
      <c r="H1545">
        <v>-1</v>
      </c>
      <c r="I1545">
        <v>-1</v>
      </c>
      <c r="J1545">
        <v>-1</v>
      </c>
      <c r="K1545">
        <v>2954</v>
      </c>
      <c r="L1545" s="1">
        <v>39346</v>
      </c>
      <c r="M1545">
        <v>1</v>
      </c>
      <c r="N1545">
        <v>-1</v>
      </c>
      <c r="O1545">
        <v>-1</v>
      </c>
      <c r="P1545">
        <v>-12240</v>
      </c>
      <c r="Q1545" s="1">
        <v>39346</v>
      </c>
      <c r="R1545">
        <v>244</v>
      </c>
      <c r="S1545">
        <v>211</v>
      </c>
      <c r="T1545">
        <v>115</v>
      </c>
      <c r="U1545">
        <v>1</v>
      </c>
      <c r="V1545">
        <v>-1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-1</v>
      </c>
      <c r="AC1545">
        <v>1</v>
      </c>
      <c r="AD1545">
        <v>-1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9132</v>
      </c>
      <c r="AL1545" s="2">
        <f t="shared" si="24"/>
        <v>369</v>
      </c>
      <c r="AM1545">
        <v>4.0407358738501973</v>
      </c>
      <c r="AN1545">
        <v>1</v>
      </c>
      <c r="AO1545">
        <v>2</v>
      </c>
    </row>
    <row r="1546" spans="1:41" x14ac:dyDescent="0.2">
      <c r="A1546" s="1">
        <v>39351</v>
      </c>
      <c r="B1546">
        <v>195.38919999999999</v>
      </c>
      <c r="C1546">
        <v>142.8381</v>
      </c>
      <c r="D1546">
        <v>63.424500000000002</v>
      </c>
      <c r="E1546">
        <v>63.424500000000002</v>
      </c>
      <c r="F1546">
        <v>109.501807</v>
      </c>
      <c r="G1546" s="1">
        <v>39351</v>
      </c>
      <c r="H1546">
        <v>-1</v>
      </c>
      <c r="I1546">
        <v>-1</v>
      </c>
      <c r="J1546">
        <v>-1</v>
      </c>
      <c r="K1546">
        <v>-8505</v>
      </c>
      <c r="L1546" s="1">
        <v>39351</v>
      </c>
      <c r="M1546">
        <v>1</v>
      </c>
      <c r="N1546">
        <v>-1</v>
      </c>
      <c r="O1546">
        <v>-1</v>
      </c>
      <c r="P1546">
        <v>-17926</v>
      </c>
      <c r="Q1546" s="1">
        <v>39351</v>
      </c>
      <c r="R1546">
        <v>352</v>
      </c>
      <c r="S1546">
        <v>245</v>
      </c>
      <c r="T1546">
        <v>293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-1</v>
      </c>
      <c r="AI1546">
        <v>1</v>
      </c>
      <c r="AJ1546">
        <v>1</v>
      </c>
      <c r="AK1546">
        <v>9275</v>
      </c>
      <c r="AL1546" s="2">
        <f t="shared" si="24"/>
        <v>394</v>
      </c>
      <c r="AM1546">
        <v>4.2479784366576814</v>
      </c>
      <c r="AN1546">
        <v>1</v>
      </c>
      <c r="AO1546">
        <v>2</v>
      </c>
    </row>
    <row r="1547" spans="1:41" x14ac:dyDescent="0.2">
      <c r="A1547" s="1">
        <v>39352</v>
      </c>
      <c r="B1547">
        <v>467.91079999999999</v>
      </c>
      <c r="C1547">
        <v>192.41079999999999</v>
      </c>
      <c r="D1547">
        <v>31.567299999999999</v>
      </c>
      <c r="E1547">
        <v>31.567299999999999</v>
      </c>
      <c r="F1547">
        <v>235.79254</v>
      </c>
      <c r="G1547" s="1">
        <v>39352</v>
      </c>
      <c r="H1547">
        <v>1</v>
      </c>
      <c r="I1547">
        <v>1</v>
      </c>
      <c r="J1547">
        <v>-1</v>
      </c>
      <c r="K1547">
        <v>37639</v>
      </c>
      <c r="L1547" s="1">
        <v>39352</v>
      </c>
      <c r="M1547">
        <v>1</v>
      </c>
      <c r="N1547">
        <v>1</v>
      </c>
      <c r="O1547">
        <v>-1</v>
      </c>
      <c r="P1547">
        <v>-8295</v>
      </c>
      <c r="Q1547" s="1">
        <v>39352</v>
      </c>
      <c r="R1547">
        <v>394</v>
      </c>
      <c r="S1547">
        <v>522</v>
      </c>
      <c r="T1547">
        <v>520</v>
      </c>
      <c r="U1547">
        <v>1</v>
      </c>
      <c r="V1547">
        <v>1</v>
      </c>
      <c r="W1547">
        <v>-1</v>
      </c>
      <c r="X1547">
        <v>1</v>
      </c>
      <c r="Y1547">
        <v>1</v>
      </c>
      <c r="Z1547">
        <v>1</v>
      </c>
      <c r="AA1547">
        <v>1</v>
      </c>
      <c r="AB1547">
        <v>-1</v>
      </c>
      <c r="AC1547">
        <v>1</v>
      </c>
      <c r="AD1547">
        <v>1</v>
      </c>
      <c r="AE1547">
        <v>-1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9410</v>
      </c>
      <c r="AL1547" s="2">
        <f t="shared" si="24"/>
        <v>361</v>
      </c>
      <c r="AM1547">
        <v>3.8363443145589802</v>
      </c>
      <c r="AN1547">
        <v>1</v>
      </c>
      <c r="AO1547">
        <v>2</v>
      </c>
    </row>
    <row r="1548" spans="1:41" x14ac:dyDescent="0.2">
      <c r="A1548" s="1">
        <v>39353</v>
      </c>
      <c r="B1548">
        <v>601.43489999999997</v>
      </c>
      <c r="C1548">
        <v>214.26169999999999</v>
      </c>
      <c r="D1548">
        <v>18.02</v>
      </c>
      <c r="E1548">
        <v>18.02</v>
      </c>
      <c r="F1548">
        <v>213.01433299999999</v>
      </c>
      <c r="G1548" s="1">
        <v>39353</v>
      </c>
      <c r="H1548">
        <v>1</v>
      </c>
      <c r="I1548">
        <v>1</v>
      </c>
      <c r="J1548">
        <v>-1</v>
      </c>
      <c r="K1548">
        <v>60881</v>
      </c>
      <c r="L1548" s="1">
        <v>39353</v>
      </c>
      <c r="M1548">
        <v>1</v>
      </c>
      <c r="N1548">
        <v>1</v>
      </c>
      <c r="O1548">
        <v>-1</v>
      </c>
      <c r="P1548">
        <v>867</v>
      </c>
      <c r="Q1548" s="1">
        <v>39353</v>
      </c>
      <c r="R1548">
        <v>248</v>
      </c>
      <c r="S1548">
        <v>457</v>
      </c>
      <c r="T1548">
        <v>378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-1</v>
      </c>
      <c r="AJ1548">
        <v>1</v>
      </c>
      <c r="AK1548">
        <v>9380</v>
      </c>
      <c r="AL1548" s="2">
        <f t="shared" si="24"/>
        <v>298</v>
      </c>
      <c r="AM1548">
        <v>3.1769722814498933</v>
      </c>
      <c r="AN1548">
        <v>1</v>
      </c>
      <c r="AO1548">
        <v>2</v>
      </c>
    </row>
    <row r="1549" spans="1:41" x14ac:dyDescent="0.2">
      <c r="A1549" s="1">
        <v>39354</v>
      </c>
      <c r="B1549">
        <v>627.37760000000003</v>
      </c>
      <c r="C1549">
        <v>210.5702</v>
      </c>
      <c r="D1549">
        <v>38.502400000000002</v>
      </c>
      <c r="E1549">
        <v>38.502400000000002</v>
      </c>
      <c r="F1549">
        <v>166.682613</v>
      </c>
      <c r="G1549" s="1">
        <v>39354</v>
      </c>
      <c r="H1549">
        <v>1</v>
      </c>
      <c r="I1549">
        <v>1</v>
      </c>
      <c r="J1549">
        <v>-1</v>
      </c>
      <c r="K1549">
        <v>63361</v>
      </c>
      <c r="L1549" s="1">
        <v>39354</v>
      </c>
      <c r="M1549">
        <v>1</v>
      </c>
      <c r="N1549">
        <v>1</v>
      </c>
      <c r="O1549">
        <v>-1</v>
      </c>
      <c r="P1549">
        <v>5094</v>
      </c>
      <c r="Q1549" s="1">
        <v>39354</v>
      </c>
      <c r="R1549">
        <v>217</v>
      </c>
      <c r="S1549">
        <v>476</v>
      </c>
      <c r="T1549">
        <v>556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9492</v>
      </c>
      <c r="AL1549" s="2">
        <f t="shared" si="24"/>
        <v>125</v>
      </c>
      <c r="AM1549">
        <v>1.3168984407922462</v>
      </c>
      <c r="AN1549">
        <v>1</v>
      </c>
      <c r="AO1549">
        <v>2</v>
      </c>
    </row>
    <row r="1550" spans="1:41" x14ac:dyDescent="0.2">
      <c r="A1550" s="1">
        <v>39356</v>
      </c>
      <c r="B1550">
        <v>648.4769</v>
      </c>
      <c r="C1550">
        <v>247.5102</v>
      </c>
      <c r="D1550">
        <v>46.159300000000002</v>
      </c>
      <c r="E1550">
        <v>46.159300000000002</v>
      </c>
      <c r="F1550">
        <v>199.35213300000001</v>
      </c>
      <c r="G1550" s="1">
        <v>39356</v>
      </c>
      <c r="H1550">
        <v>1</v>
      </c>
      <c r="I1550">
        <v>1</v>
      </c>
      <c r="J1550">
        <v>-1</v>
      </c>
      <c r="K1550">
        <v>96024</v>
      </c>
      <c r="L1550" s="1">
        <v>39356</v>
      </c>
      <c r="M1550">
        <v>1</v>
      </c>
      <c r="N1550">
        <v>-1</v>
      </c>
      <c r="O1550">
        <v>-1</v>
      </c>
      <c r="P1550">
        <v>7008</v>
      </c>
      <c r="Q1550" s="1">
        <v>39356</v>
      </c>
      <c r="R1550">
        <v>91</v>
      </c>
      <c r="S1550">
        <v>369</v>
      </c>
      <c r="T1550">
        <v>580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9501</v>
      </c>
      <c r="AL1550" s="2">
        <f t="shared" si="24"/>
        <v>239</v>
      </c>
      <c r="AM1550">
        <v>2.5155246816124617</v>
      </c>
      <c r="AN1550">
        <v>1</v>
      </c>
      <c r="AO1550">
        <v>2</v>
      </c>
    </row>
    <row r="1551" spans="1:41" x14ac:dyDescent="0.2">
      <c r="A1551" s="1">
        <v>39357</v>
      </c>
      <c r="B1551">
        <v>737.8691</v>
      </c>
      <c r="C1551">
        <v>267.95620000000002</v>
      </c>
      <c r="D1551">
        <v>55.724800000000002</v>
      </c>
      <c r="E1551">
        <v>55.724800000000002</v>
      </c>
      <c r="F1551">
        <v>249.991107</v>
      </c>
      <c r="G1551" s="1">
        <v>39357</v>
      </c>
      <c r="H1551">
        <v>1</v>
      </c>
      <c r="I1551">
        <v>1</v>
      </c>
      <c r="J1551">
        <v>-1</v>
      </c>
      <c r="K1551">
        <v>163134</v>
      </c>
      <c r="L1551" s="1">
        <v>39357</v>
      </c>
      <c r="M1551">
        <v>1</v>
      </c>
      <c r="N1551">
        <v>1</v>
      </c>
      <c r="O1551">
        <v>-1</v>
      </c>
      <c r="P1551">
        <v>22400</v>
      </c>
      <c r="Q1551" s="1">
        <v>39357</v>
      </c>
      <c r="R1551">
        <v>289</v>
      </c>
      <c r="S1551">
        <v>394</v>
      </c>
      <c r="T1551">
        <v>639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9669</v>
      </c>
      <c r="AL1551" s="2">
        <f t="shared" si="24"/>
        <v>-16</v>
      </c>
      <c r="AM1551">
        <v>-0.16547729858310065</v>
      </c>
      <c r="AN1551">
        <v>0</v>
      </c>
      <c r="AO1551">
        <v>0</v>
      </c>
    </row>
    <row r="1552" spans="1:41" x14ac:dyDescent="0.2">
      <c r="A1552" s="1">
        <v>39358</v>
      </c>
      <c r="B1552">
        <v>993.06029999999998</v>
      </c>
      <c r="C1552">
        <v>270.50839999999999</v>
      </c>
      <c r="D1552">
        <v>67.013400000000004</v>
      </c>
      <c r="E1552">
        <v>67.013400000000004</v>
      </c>
      <c r="F1552">
        <v>245.652547</v>
      </c>
      <c r="G1552" s="1">
        <v>39358</v>
      </c>
      <c r="H1552">
        <v>1</v>
      </c>
      <c r="I1552">
        <v>1</v>
      </c>
      <c r="J1552">
        <v>-1</v>
      </c>
      <c r="K1552">
        <v>211888</v>
      </c>
      <c r="L1552" s="1">
        <v>39358</v>
      </c>
      <c r="M1552">
        <v>1</v>
      </c>
      <c r="N1552">
        <v>1</v>
      </c>
      <c r="O1552">
        <v>-1</v>
      </c>
      <c r="P1552">
        <v>39966</v>
      </c>
      <c r="Q1552" s="1">
        <v>39358</v>
      </c>
      <c r="R1552">
        <v>279</v>
      </c>
      <c r="S1552">
        <v>361</v>
      </c>
      <c r="T1552">
        <v>883</v>
      </c>
      <c r="U1552">
        <v>1</v>
      </c>
      <c r="V1552">
        <v>1</v>
      </c>
      <c r="W1552">
        <v>1</v>
      </c>
      <c r="X1552">
        <v>-1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-1</v>
      </c>
      <c r="AG1552">
        <v>1</v>
      </c>
      <c r="AH1552">
        <v>1</v>
      </c>
      <c r="AI1552">
        <v>1</v>
      </c>
      <c r="AJ1552">
        <v>1</v>
      </c>
      <c r="AK1552">
        <v>9771</v>
      </c>
      <c r="AL1552" s="2">
        <f t="shared" si="24"/>
        <v>-24</v>
      </c>
      <c r="AM1552">
        <v>-0.24562480810561868</v>
      </c>
      <c r="AN1552">
        <v>0</v>
      </c>
      <c r="AO1552">
        <v>0</v>
      </c>
    </row>
    <row r="1553" spans="1:41" x14ac:dyDescent="0.2">
      <c r="A1553" s="1">
        <v>39359</v>
      </c>
      <c r="B1553">
        <v>717.72950000000003</v>
      </c>
      <c r="C1553">
        <v>240.0275</v>
      </c>
      <c r="D1553">
        <v>165.7209</v>
      </c>
      <c r="E1553">
        <v>165.7209</v>
      </c>
      <c r="F1553">
        <v>205.13556700000001</v>
      </c>
      <c r="G1553" s="1">
        <v>39359</v>
      </c>
      <c r="H1553">
        <v>1</v>
      </c>
      <c r="I1553">
        <v>1</v>
      </c>
      <c r="J1553">
        <v>-1</v>
      </c>
      <c r="K1553">
        <v>182331</v>
      </c>
      <c r="L1553" s="1">
        <v>39359</v>
      </c>
      <c r="M1553">
        <v>1</v>
      </c>
      <c r="N1553">
        <v>1</v>
      </c>
      <c r="O1553">
        <v>-1</v>
      </c>
      <c r="P1553">
        <v>35229</v>
      </c>
      <c r="Q1553" s="1">
        <v>39359</v>
      </c>
      <c r="R1553">
        <v>177</v>
      </c>
      <c r="S1553">
        <v>298</v>
      </c>
      <c r="T1553">
        <v>755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-1</v>
      </c>
      <c r="AK1553">
        <v>9678</v>
      </c>
      <c r="AL1553" s="2">
        <f t="shared" si="24"/>
        <v>-226</v>
      </c>
      <c r="AM1553">
        <v>-2.3351932217400289</v>
      </c>
      <c r="AN1553">
        <v>0</v>
      </c>
      <c r="AO1553">
        <v>1</v>
      </c>
    </row>
    <row r="1554" spans="1:41" x14ac:dyDescent="0.2">
      <c r="A1554" s="1">
        <v>39360</v>
      </c>
      <c r="B1554">
        <v>582.42380000000003</v>
      </c>
      <c r="C1554">
        <v>230.74539999999999</v>
      </c>
      <c r="D1554">
        <v>209.36590000000001</v>
      </c>
      <c r="E1554">
        <v>209.36590000000001</v>
      </c>
      <c r="F1554">
        <v>255.99090699999999</v>
      </c>
      <c r="G1554" s="1">
        <v>39360</v>
      </c>
      <c r="H1554">
        <v>1</v>
      </c>
      <c r="I1554">
        <v>1</v>
      </c>
      <c r="J1554">
        <v>-1</v>
      </c>
      <c r="K1554">
        <v>192752</v>
      </c>
      <c r="L1554" s="1">
        <v>39360</v>
      </c>
      <c r="M1554">
        <v>1</v>
      </c>
      <c r="N1554">
        <v>1</v>
      </c>
      <c r="O1554">
        <v>-1</v>
      </c>
      <c r="P1554">
        <v>26991</v>
      </c>
      <c r="Q1554" s="1">
        <v>39360</v>
      </c>
      <c r="R1554">
        <v>-52</v>
      </c>
      <c r="S1554">
        <v>125</v>
      </c>
      <c r="T1554">
        <v>601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9617</v>
      </c>
      <c r="AL1554" s="2">
        <f t="shared" si="24"/>
        <v>-114</v>
      </c>
      <c r="AM1554">
        <v>-1.1854008526567537</v>
      </c>
      <c r="AN1554">
        <v>0</v>
      </c>
      <c r="AO1554">
        <v>1</v>
      </c>
    </row>
    <row r="1555" spans="1:41" x14ac:dyDescent="0.2">
      <c r="A1555" s="1">
        <v>39363</v>
      </c>
      <c r="B1555">
        <v>701.67079999999999</v>
      </c>
      <c r="C1555">
        <v>211.124</v>
      </c>
      <c r="D1555">
        <v>200.60749999999999</v>
      </c>
      <c r="E1555">
        <v>200.60749999999999</v>
      </c>
      <c r="F1555">
        <v>203.654313</v>
      </c>
      <c r="G1555" s="1">
        <v>39363</v>
      </c>
      <c r="H1555">
        <v>1</v>
      </c>
      <c r="I1555">
        <v>1</v>
      </c>
      <c r="J1555">
        <v>-1</v>
      </c>
      <c r="K1555">
        <v>217730</v>
      </c>
      <c r="L1555" s="1">
        <v>39363</v>
      </c>
      <c r="M1555">
        <v>1</v>
      </c>
      <c r="N1555">
        <v>1</v>
      </c>
      <c r="O1555">
        <v>-1</v>
      </c>
      <c r="P1555">
        <v>30324</v>
      </c>
      <c r="Q1555" s="1">
        <v>39363</v>
      </c>
      <c r="R1555">
        <v>-31</v>
      </c>
      <c r="S1555">
        <v>239</v>
      </c>
      <c r="T1555">
        <v>608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9740</v>
      </c>
      <c r="AL1555" s="2">
        <f t="shared" si="24"/>
        <v>-178</v>
      </c>
      <c r="AM1555">
        <v>-1.8275154004106775</v>
      </c>
      <c r="AN1555">
        <v>0</v>
      </c>
      <c r="AO1555">
        <v>1</v>
      </c>
    </row>
    <row r="1556" spans="1:41" x14ac:dyDescent="0.2">
      <c r="A1556" s="1">
        <v>39364</v>
      </c>
      <c r="B1556">
        <v>669.35969999999998</v>
      </c>
      <c r="C1556">
        <v>184.33709999999999</v>
      </c>
      <c r="D1556">
        <v>174.48079999999999</v>
      </c>
      <c r="E1556">
        <v>174.48079999999999</v>
      </c>
      <c r="F1556">
        <v>86.112826999999996</v>
      </c>
      <c r="G1556" s="1">
        <v>39364</v>
      </c>
      <c r="H1556">
        <v>1</v>
      </c>
      <c r="I1556">
        <v>1</v>
      </c>
      <c r="J1556">
        <v>-1</v>
      </c>
      <c r="K1556">
        <v>219601</v>
      </c>
      <c r="L1556" s="1">
        <v>39364</v>
      </c>
      <c r="M1556">
        <v>1</v>
      </c>
      <c r="N1556">
        <v>1</v>
      </c>
      <c r="O1556">
        <v>-1</v>
      </c>
      <c r="P1556">
        <v>35249</v>
      </c>
      <c r="Q1556" s="1">
        <v>39364</v>
      </c>
      <c r="R1556">
        <v>-25</v>
      </c>
      <c r="S1556">
        <v>-16</v>
      </c>
      <c r="T1556">
        <v>378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9653</v>
      </c>
      <c r="AL1556" s="2">
        <f t="shared" si="24"/>
        <v>-98</v>
      </c>
      <c r="AM1556">
        <v>-1.015228426395939</v>
      </c>
      <c r="AN1556">
        <v>0</v>
      </c>
      <c r="AO1556">
        <v>0</v>
      </c>
    </row>
    <row r="1557" spans="1:41" x14ac:dyDescent="0.2">
      <c r="A1557" s="1">
        <v>39366</v>
      </c>
      <c r="B1557">
        <v>581.0163</v>
      </c>
      <c r="C1557">
        <v>147.78319999999999</v>
      </c>
      <c r="D1557">
        <v>203.77629999999999</v>
      </c>
      <c r="E1557">
        <v>203.77629999999999</v>
      </c>
      <c r="F1557">
        <v>-63.623306999999997</v>
      </c>
      <c r="G1557" s="1">
        <v>39366</v>
      </c>
      <c r="H1557">
        <v>-1</v>
      </c>
      <c r="I1557">
        <v>1</v>
      </c>
      <c r="J1557">
        <v>-1</v>
      </c>
      <c r="K1557">
        <v>174150</v>
      </c>
      <c r="L1557" s="1">
        <v>39366</v>
      </c>
      <c r="M1557">
        <v>1</v>
      </c>
      <c r="N1557">
        <v>1</v>
      </c>
      <c r="O1557">
        <v>-1</v>
      </c>
      <c r="P1557">
        <v>26330</v>
      </c>
      <c r="Q1557" s="1">
        <v>39366</v>
      </c>
      <c r="R1557">
        <v>130</v>
      </c>
      <c r="S1557">
        <v>-24</v>
      </c>
      <c r="T1557">
        <v>337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-1</v>
      </c>
      <c r="AH1557">
        <v>1</v>
      </c>
      <c r="AI1557">
        <v>1</v>
      </c>
      <c r="AJ1557">
        <v>1</v>
      </c>
      <c r="AK1557">
        <v>9747</v>
      </c>
      <c r="AL1557" s="2">
        <f t="shared" si="24"/>
        <v>-70</v>
      </c>
      <c r="AM1557">
        <v>-0.71816969323894531</v>
      </c>
      <c r="AN1557">
        <v>0</v>
      </c>
      <c r="AO1557">
        <v>0</v>
      </c>
    </row>
    <row r="1558" spans="1:41" x14ac:dyDescent="0.2">
      <c r="A1558" s="1">
        <v>39367</v>
      </c>
      <c r="B1558">
        <v>392.58429999999998</v>
      </c>
      <c r="C1558">
        <v>129.05019999999999</v>
      </c>
      <c r="D1558">
        <v>198.57550000000001</v>
      </c>
      <c r="E1558">
        <v>198.57550000000001</v>
      </c>
      <c r="F1558">
        <v>-70.303447000000006</v>
      </c>
      <c r="G1558" s="1">
        <v>39367</v>
      </c>
      <c r="H1558">
        <v>-1</v>
      </c>
      <c r="I1558">
        <v>1</v>
      </c>
      <c r="J1558">
        <v>-1</v>
      </c>
      <c r="K1558">
        <v>111860</v>
      </c>
      <c r="L1558" s="1">
        <v>39367</v>
      </c>
      <c r="M1558">
        <v>1</v>
      </c>
      <c r="N1558">
        <v>1</v>
      </c>
      <c r="O1558">
        <v>-1</v>
      </c>
      <c r="P1558">
        <v>16696</v>
      </c>
      <c r="Q1558" s="1">
        <v>39367</v>
      </c>
      <c r="R1558">
        <v>-288</v>
      </c>
      <c r="S1558">
        <v>-226</v>
      </c>
      <c r="T1558">
        <v>72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-1</v>
      </c>
      <c r="AD1558">
        <v>1</v>
      </c>
      <c r="AE1558">
        <v>1</v>
      </c>
      <c r="AF1558">
        <v>1</v>
      </c>
      <c r="AG1558">
        <v>-1</v>
      </c>
      <c r="AH1558">
        <v>1</v>
      </c>
      <c r="AI1558">
        <v>1</v>
      </c>
      <c r="AJ1558">
        <v>1</v>
      </c>
      <c r="AK1558">
        <v>9452</v>
      </c>
      <c r="AL1558" s="2">
        <f t="shared" si="24"/>
        <v>156</v>
      </c>
      <c r="AM1558">
        <v>1.6504443504020312</v>
      </c>
      <c r="AN1558">
        <v>1</v>
      </c>
      <c r="AO1558">
        <v>2</v>
      </c>
    </row>
    <row r="1559" spans="1:41" x14ac:dyDescent="0.2">
      <c r="A1559" s="1">
        <v>39370</v>
      </c>
      <c r="B1559">
        <v>399.1293</v>
      </c>
      <c r="C1559">
        <v>98.150400000000005</v>
      </c>
      <c r="D1559">
        <v>169.19820000000001</v>
      </c>
      <c r="E1559">
        <v>169.19820000000001</v>
      </c>
      <c r="F1559">
        <v>-123.88954</v>
      </c>
      <c r="G1559" s="1">
        <v>39370</v>
      </c>
      <c r="H1559">
        <v>-1</v>
      </c>
      <c r="I1559">
        <v>1</v>
      </c>
      <c r="J1559">
        <v>-1</v>
      </c>
      <c r="K1559">
        <v>118781</v>
      </c>
      <c r="L1559" s="1">
        <v>39370</v>
      </c>
      <c r="M1559">
        <v>-1</v>
      </c>
      <c r="N1559">
        <v>1</v>
      </c>
      <c r="O1559">
        <v>-1</v>
      </c>
      <c r="P1559">
        <v>14721</v>
      </c>
      <c r="Q1559" s="1">
        <v>39370</v>
      </c>
      <c r="R1559">
        <v>-150</v>
      </c>
      <c r="S1559">
        <v>-114</v>
      </c>
      <c r="T1559">
        <v>11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-1</v>
      </c>
      <c r="AH1559">
        <v>1</v>
      </c>
      <c r="AI1559">
        <v>1</v>
      </c>
      <c r="AJ1559">
        <v>1</v>
      </c>
      <c r="AK1559">
        <v>9503</v>
      </c>
      <c r="AL1559" s="2">
        <f t="shared" si="24"/>
        <v>-179</v>
      </c>
      <c r="AM1559">
        <v>-1.883615700305167</v>
      </c>
      <c r="AN1559">
        <v>0</v>
      </c>
      <c r="AO1559">
        <v>1</v>
      </c>
    </row>
    <row r="1560" spans="1:41" x14ac:dyDescent="0.2">
      <c r="A1560" s="1">
        <v>39371</v>
      </c>
      <c r="B1560">
        <v>366.11200000000002</v>
      </c>
      <c r="C1560">
        <v>73.521600000000007</v>
      </c>
      <c r="D1560">
        <v>176.69929999999999</v>
      </c>
      <c r="E1560">
        <v>176.69929999999999</v>
      </c>
      <c r="F1560">
        <v>-127.59316</v>
      </c>
      <c r="G1560" s="1">
        <v>39371</v>
      </c>
      <c r="H1560">
        <v>-1</v>
      </c>
      <c r="I1560">
        <v>1</v>
      </c>
      <c r="J1560">
        <v>-1</v>
      </c>
      <c r="K1560">
        <v>100070</v>
      </c>
      <c r="L1560" s="1">
        <v>39371</v>
      </c>
      <c r="M1560">
        <v>1</v>
      </c>
      <c r="N1560">
        <v>1</v>
      </c>
      <c r="O1560">
        <v>-1</v>
      </c>
      <c r="P1560">
        <v>17140</v>
      </c>
      <c r="Q1560" s="1">
        <v>39371</v>
      </c>
      <c r="R1560">
        <v>-185</v>
      </c>
      <c r="S1560">
        <v>-178</v>
      </c>
      <c r="T1560">
        <v>61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-1</v>
      </c>
      <c r="AH1560">
        <v>-1</v>
      </c>
      <c r="AI1560">
        <v>1</v>
      </c>
      <c r="AJ1560">
        <v>1</v>
      </c>
      <c r="AK1560">
        <v>9562</v>
      </c>
      <c r="AL1560" s="2">
        <f t="shared" si="24"/>
        <v>-51</v>
      </c>
      <c r="AM1560">
        <v>-0.53336122150177789</v>
      </c>
      <c r="AN1560">
        <v>0</v>
      </c>
      <c r="AO1560">
        <v>0</v>
      </c>
    </row>
    <row r="1561" spans="1:41" x14ac:dyDescent="0.2">
      <c r="A1561" s="1">
        <v>39372</v>
      </c>
      <c r="B1561">
        <v>134.9641</v>
      </c>
      <c r="C1561">
        <v>48.101599999999998</v>
      </c>
      <c r="D1561">
        <v>179.80029999999999</v>
      </c>
      <c r="E1561">
        <v>179.80029999999999</v>
      </c>
      <c r="F1561">
        <v>-158.51771299999999</v>
      </c>
      <c r="G1561" s="1">
        <v>39372</v>
      </c>
      <c r="H1561">
        <v>-1</v>
      </c>
      <c r="I1561">
        <v>1</v>
      </c>
      <c r="J1561">
        <v>-1</v>
      </c>
      <c r="K1561">
        <v>15882</v>
      </c>
      <c r="L1561" s="1">
        <v>39372</v>
      </c>
      <c r="M1561">
        <v>-1</v>
      </c>
      <c r="N1561">
        <v>1</v>
      </c>
      <c r="O1561">
        <v>-1</v>
      </c>
      <c r="P1561">
        <v>2812</v>
      </c>
      <c r="Q1561" s="1">
        <v>39372</v>
      </c>
      <c r="R1561">
        <v>103</v>
      </c>
      <c r="S1561">
        <v>-98</v>
      </c>
      <c r="T1561">
        <v>-114</v>
      </c>
      <c r="U1561">
        <v>-1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-1</v>
      </c>
      <c r="AE1561">
        <v>1</v>
      </c>
      <c r="AF1561">
        <v>1</v>
      </c>
      <c r="AG1561">
        <v>-1</v>
      </c>
      <c r="AH1561">
        <v>-1</v>
      </c>
      <c r="AI1561">
        <v>1</v>
      </c>
      <c r="AJ1561">
        <v>1</v>
      </c>
      <c r="AK1561">
        <v>9555</v>
      </c>
      <c r="AL1561" s="2">
        <f t="shared" si="24"/>
        <v>-98</v>
      </c>
      <c r="AM1561">
        <v>-1.0256410256410255</v>
      </c>
      <c r="AN1561">
        <v>0</v>
      </c>
      <c r="AO1561">
        <v>0</v>
      </c>
    </row>
    <row r="1562" spans="1:41" x14ac:dyDescent="0.2">
      <c r="A1562" s="1">
        <v>39373</v>
      </c>
      <c r="B1562">
        <v>-24.401199999999999</v>
      </c>
      <c r="C1562">
        <v>31.984999999999999</v>
      </c>
      <c r="D1562">
        <v>202.0044</v>
      </c>
      <c r="E1562">
        <v>202.0044</v>
      </c>
      <c r="F1562">
        <v>-123.631007</v>
      </c>
      <c r="G1562" s="1">
        <v>39373</v>
      </c>
      <c r="H1562">
        <v>-1</v>
      </c>
      <c r="I1562">
        <v>1</v>
      </c>
      <c r="J1562">
        <v>-1</v>
      </c>
      <c r="K1562">
        <v>-28189</v>
      </c>
      <c r="L1562" s="1">
        <v>39373</v>
      </c>
      <c r="M1562">
        <v>-1</v>
      </c>
      <c r="N1562">
        <v>1</v>
      </c>
      <c r="O1562">
        <v>-1</v>
      </c>
      <c r="P1562">
        <v>-6307</v>
      </c>
      <c r="Q1562" s="1">
        <v>39373</v>
      </c>
      <c r="R1562">
        <v>174</v>
      </c>
      <c r="S1562">
        <v>-70</v>
      </c>
      <c r="T1562">
        <v>-94</v>
      </c>
      <c r="U1562">
        <v>-1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-1</v>
      </c>
      <c r="AH1562">
        <v>-1</v>
      </c>
      <c r="AI1562">
        <v>-1</v>
      </c>
      <c r="AJ1562">
        <v>1</v>
      </c>
      <c r="AK1562">
        <v>9677</v>
      </c>
      <c r="AL1562" s="2">
        <f t="shared" si="24"/>
        <v>-83</v>
      </c>
      <c r="AM1562">
        <v>-0.85770383383279947</v>
      </c>
      <c r="AN1562">
        <v>0</v>
      </c>
      <c r="AO1562">
        <v>0</v>
      </c>
    </row>
    <row r="1563" spans="1:41" x14ac:dyDescent="0.2">
      <c r="A1563" s="1">
        <v>39374</v>
      </c>
      <c r="B1563">
        <v>22.235499999999998</v>
      </c>
      <c r="C1563">
        <v>53.729399999999998</v>
      </c>
      <c r="D1563">
        <v>173.45079999999999</v>
      </c>
      <c r="E1563">
        <v>173.45079999999999</v>
      </c>
      <c r="F1563">
        <v>-130.45570699999999</v>
      </c>
      <c r="G1563" s="1">
        <v>39374</v>
      </c>
      <c r="H1563">
        <v>-1</v>
      </c>
      <c r="I1563">
        <v>1</v>
      </c>
      <c r="J1563">
        <v>-1</v>
      </c>
      <c r="K1563">
        <v>-30877</v>
      </c>
      <c r="L1563" s="1">
        <v>39374</v>
      </c>
      <c r="M1563">
        <v>-1</v>
      </c>
      <c r="N1563">
        <v>1</v>
      </c>
      <c r="O1563">
        <v>-1</v>
      </c>
      <c r="P1563">
        <v>-8995</v>
      </c>
      <c r="Q1563" s="1">
        <v>39374</v>
      </c>
      <c r="R1563">
        <v>46</v>
      </c>
      <c r="S1563">
        <v>156</v>
      </c>
      <c r="T1563">
        <v>-70</v>
      </c>
      <c r="U1563">
        <v>-1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-1</v>
      </c>
      <c r="AD1563">
        <v>1</v>
      </c>
      <c r="AE1563">
        <v>-1</v>
      </c>
      <c r="AF1563">
        <v>1</v>
      </c>
      <c r="AG1563">
        <v>-1</v>
      </c>
      <c r="AH1563">
        <v>-1</v>
      </c>
      <c r="AI1563">
        <v>-1</v>
      </c>
      <c r="AJ1563">
        <v>1</v>
      </c>
      <c r="AK1563">
        <v>9608</v>
      </c>
      <c r="AL1563" s="2">
        <f t="shared" si="24"/>
        <v>67</v>
      </c>
      <c r="AM1563">
        <v>0.69733555370524558</v>
      </c>
      <c r="AN1563">
        <v>1</v>
      </c>
      <c r="AO1563">
        <v>0</v>
      </c>
    </row>
    <row r="1564" spans="1:41" x14ac:dyDescent="0.2">
      <c r="A1564" s="1">
        <v>39377</v>
      </c>
      <c r="B1564">
        <v>-222.34229999999999</v>
      </c>
      <c r="C1564">
        <v>53.9666</v>
      </c>
      <c r="D1564">
        <v>144.95939999999999</v>
      </c>
      <c r="E1564">
        <v>144.95939999999999</v>
      </c>
      <c r="F1564">
        <v>-90.888580000000005</v>
      </c>
      <c r="G1564" s="1">
        <v>39377</v>
      </c>
      <c r="H1564">
        <v>-1</v>
      </c>
      <c r="I1564">
        <v>-1</v>
      </c>
      <c r="J1564">
        <v>-1</v>
      </c>
      <c r="K1564">
        <v>-86483</v>
      </c>
      <c r="L1564" s="1">
        <v>39377</v>
      </c>
      <c r="M1564">
        <v>-1</v>
      </c>
      <c r="N1564">
        <v>-1</v>
      </c>
      <c r="O1564">
        <v>-1</v>
      </c>
      <c r="P1564">
        <v>-17637</v>
      </c>
      <c r="Q1564" s="1">
        <v>39377</v>
      </c>
      <c r="R1564">
        <v>-231</v>
      </c>
      <c r="S1564">
        <v>-179</v>
      </c>
      <c r="T1564">
        <v>-293</v>
      </c>
      <c r="U1564">
        <v>-1</v>
      </c>
      <c r="V1564">
        <v>-1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-1</v>
      </c>
      <c r="AD1564">
        <v>1</v>
      </c>
      <c r="AE1564">
        <v>1</v>
      </c>
      <c r="AF1564">
        <v>1</v>
      </c>
      <c r="AG1564">
        <v>-1</v>
      </c>
      <c r="AH1564">
        <v>-1</v>
      </c>
      <c r="AI1564">
        <v>-1</v>
      </c>
      <c r="AJ1564">
        <v>1</v>
      </c>
      <c r="AK1564">
        <v>9324</v>
      </c>
      <c r="AL1564" s="2">
        <f t="shared" si="24"/>
        <v>538</v>
      </c>
      <c r="AM1564">
        <v>5.7700557700557704</v>
      </c>
      <c r="AN1564">
        <v>1</v>
      </c>
      <c r="AO1564">
        <v>2</v>
      </c>
    </row>
    <row r="1565" spans="1:41" x14ac:dyDescent="0.2">
      <c r="A1565" s="1">
        <v>39378</v>
      </c>
      <c r="B1565">
        <v>-299.8211</v>
      </c>
      <c r="C1565">
        <v>32.407800000000002</v>
      </c>
      <c r="D1565">
        <v>144.04990000000001</v>
      </c>
      <c r="E1565">
        <v>144.04990000000001</v>
      </c>
      <c r="F1565">
        <v>-97.242260000000002</v>
      </c>
      <c r="G1565" s="1">
        <v>39378</v>
      </c>
      <c r="H1565">
        <v>-1</v>
      </c>
      <c r="I1565">
        <v>0</v>
      </c>
      <c r="J1565">
        <v>-1</v>
      </c>
      <c r="K1565">
        <v>-105407</v>
      </c>
      <c r="L1565" s="1">
        <v>39378</v>
      </c>
      <c r="M1565">
        <v>-1</v>
      </c>
      <c r="N1565">
        <v>1</v>
      </c>
      <c r="O1565">
        <v>-1</v>
      </c>
      <c r="P1565">
        <v>-18971</v>
      </c>
      <c r="Q1565" s="1">
        <v>39378</v>
      </c>
      <c r="R1565">
        <v>-166</v>
      </c>
      <c r="S1565">
        <v>-51</v>
      </c>
      <c r="T1565">
        <v>-229</v>
      </c>
      <c r="U1565">
        <v>-1</v>
      </c>
      <c r="V1565">
        <v>-1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-1</v>
      </c>
      <c r="AD1565">
        <v>1</v>
      </c>
      <c r="AE1565">
        <v>1</v>
      </c>
      <c r="AF1565">
        <v>1</v>
      </c>
      <c r="AG1565">
        <v>-1</v>
      </c>
      <c r="AH1565">
        <v>-1</v>
      </c>
      <c r="AI1565">
        <v>-1</v>
      </c>
      <c r="AJ1565">
        <v>1</v>
      </c>
      <c r="AK1565">
        <v>9511</v>
      </c>
      <c r="AL1565" s="2">
        <f t="shared" si="24"/>
        <v>276</v>
      </c>
      <c r="AM1565">
        <v>2.9019030596151825</v>
      </c>
      <c r="AN1565">
        <v>1</v>
      </c>
      <c r="AO1565">
        <v>2</v>
      </c>
    </row>
    <row r="1566" spans="1:41" x14ac:dyDescent="0.2">
      <c r="A1566" s="1">
        <v>39379</v>
      </c>
      <c r="B1566">
        <v>-245.74</v>
      </c>
      <c r="C1566">
        <v>17.477399999999999</v>
      </c>
      <c r="D1566">
        <v>130.3931</v>
      </c>
      <c r="E1566">
        <v>130.3931</v>
      </c>
      <c r="F1566">
        <v>-36.438420000000001</v>
      </c>
      <c r="G1566" s="1">
        <v>39379</v>
      </c>
      <c r="H1566">
        <v>-1</v>
      </c>
      <c r="I1566">
        <v>-1</v>
      </c>
      <c r="J1566">
        <v>-1</v>
      </c>
      <c r="K1566">
        <v>-100839</v>
      </c>
      <c r="L1566" s="1">
        <v>39379</v>
      </c>
      <c r="M1566">
        <v>-1</v>
      </c>
      <c r="N1566">
        <v>1</v>
      </c>
      <c r="O1566">
        <v>-1</v>
      </c>
      <c r="P1566">
        <v>-18101</v>
      </c>
      <c r="Q1566" s="1">
        <v>39379</v>
      </c>
      <c r="R1566">
        <v>-151</v>
      </c>
      <c r="S1566">
        <v>-98</v>
      </c>
      <c r="T1566">
        <v>-196</v>
      </c>
      <c r="U1566">
        <v>-1</v>
      </c>
      <c r="V1566">
        <v>-1</v>
      </c>
      <c r="W1566">
        <v>-1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-1</v>
      </c>
      <c r="AE1566">
        <v>1</v>
      </c>
      <c r="AF1566">
        <v>1</v>
      </c>
      <c r="AG1566">
        <v>-1</v>
      </c>
      <c r="AH1566">
        <v>-1</v>
      </c>
      <c r="AI1566">
        <v>-1</v>
      </c>
      <c r="AJ1566">
        <v>1</v>
      </c>
      <c r="AK1566">
        <v>9457</v>
      </c>
      <c r="AL1566" s="2">
        <f t="shared" si="24"/>
        <v>320</v>
      </c>
      <c r="AM1566">
        <v>3.383736914454901</v>
      </c>
      <c r="AN1566">
        <v>1</v>
      </c>
      <c r="AO1566">
        <v>2</v>
      </c>
    </row>
    <row r="1567" spans="1:41" x14ac:dyDescent="0.2">
      <c r="A1567" s="1">
        <v>39380</v>
      </c>
      <c r="B1567">
        <v>-270.2011</v>
      </c>
      <c r="C1567">
        <v>9.4379000000000008</v>
      </c>
      <c r="D1567">
        <v>123.0326</v>
      </c>
      <c r="E1567">
        <v>123.0326</v>
      </c>
      <c r="F1567">
        <v>-49.725793000000003</v>
      </c>
      <c r="G1567" s="1">
        <v>39380</v>
      </c>
      <c r="H1567">
        <v>-1</v>
      </c>
      <c r="I1567">
        <v>-1</v>
      </c>
      <c r="J1567">
        <v>-1</v>
      </c>
      <c r="K1567">
        <v>-104939</v>
      </c>
      <c r="L1567" s="1">
        <v>39380</v>
      </c>
      <c r="M1567">
        <v>-1</v>
      </c>
      <c r="N1567">
        <v>1</v>
      </c>
      <c r="O1567">
        <v>-1</v>
      </c>
      <c r="P1567">
        <v>-12130</v>
      </c>
      <c r="Q1567" s="1">
        <v>39380</v>
      </c>
      <c r="R1567">
        <v>270</v>
      </c>
      <c r="S1567">
        <v>-83</v>
      </c>
      <c r="T1567">
        <v>-153</v>
      </c>
      <c r="U1567">
        <v>-1</v>
      </c>
      <c r="V1567">
        <v>-1</v>
      </c>
      <c r="W1567">
        <v>-1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-1</v>
      </c>
      <c r="AE1567">
        <v>1</v>
      </c>
      <c r="AF1567">
        <v>1</v>
      </c>
      <c r="AG1567">
        <v>-1</v>
      </c>
      <c r="AH1567">
        <v>-1</v>
      </c>
      <c r="AI1567">
        <v>-1</v>
      </c>
      <c r="AJ1567">
        <v>-1</v>
      </c>
      <c r="AK1567">
        <v>9594</v>
      </c>
      <c r="AL1567" s="2">
        <f t="shared" si="24"/>
        <v>63</v>
      </c>
      <c r="AM1567">
        <v>0.65666041275797382</v>
      </c>
      <c r="AN1567">
        <v>1</v>
      </c>
      <c r="AO1567">
        <v>0</v>
      </c>
    </row>
    <row r="1568" spans="1:41" x14ac:dyDescent="0.2">
      <c r="A1568" s="1">
        <v>39381</v>
      </c>
      <c r="B1568">
        <v>-100.4876</v>
      </c>
      <c r="C1568">
        <v>-6.1296999999999997</v>
      </c>
      <c r="D1568">
        <v>133.2433</v>
      </c>
      <c r="E1568">
        <v>133.2433</v>
      </c>
      <c r="F1568">
        <v>-34.385547000000003</v>
      </c>
      <c r="G1568" s="1">
        <v>39381</v>
      </c>
      <c r="H1568">
        <v>1</v>
      </c>
      <c r="I1568">
        <v>-1</v>
      </c>
      <c r="J1568">
        <v>-1</v>
      </c>
      <c r="K1568">
        <v>-65442</v>
      </c>
      <c r="L1568" s="1">
        <v>39381</v>
      </c>
      <c r="M1568">
        <v>-1</v>
      </c>
      <c r="N1568">
        <v>-1</v>
      </c>
      <c r="O1568">
        <v>-1</v>
      </c>
      <c r="P1568">
        <v>-11660</v>
      </c>
      <c r="Q1568" s="1">
        <v>39381</v>
      </c>
      <c r="R1568">
        <v>164</v>
      </c>
      <c r="S1568">
        <v>67</v>
      </c>
      <c r="T1568">
        <v>223</v>
      </c>
      <c r="U1568">
        <v>1</v>
      </c>
      <c r="V1568">
        <v>-1</v>
      </c>
      <c r="W1568">
        <v>-1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-1</v>
      </c>
      <c r="AE1568">
        <v>-1</v>
      </c>
      <c r="AF1568">
        <v>-1</v>
      </c>
      <c r="AG1568">
        <v>1</v>
      </c>
      <c r="AH1568">
        <v>-1</v>
      </c>
      <c r="AI1568">
        <v>-1</v>
      </c>
      <c r="AJ1568">
        <v>-1</v>
      </c>
      <c r="AK1568">
        <v>9675</v>
      </c>
      <c r="AL1568" s="2">
        <f t="shared" si="24"/>
        <v>-445</v>
      </c>
      <c r="AM1568">
        <v>-4.5994832041343674</v>
      </c>
      <c r="AN1568">
        <v>0</v>
      </c>
      <c r="AO1568">
        <v>1</v>
      </c>
    </row>
    <row r="1569" spans="1:41" x14ac:dyDescent="0.2">
      <c r="A1569" s="1">
        <v>39384</v>
      </c>
      <c r="B1569">
        <v>87.485799999999998</v>
      </c>
      <c r="C1569">
        <v>35.603900000000003</v>
      </c>
      <c r="D1569">
        <v>135.8415</v>
      </c>
      <c r="E1569">
        <v>135.8415</v>
      </c>
      <c r="F1569">
        <v>14.230600000000001</v>
      </c>
      <c r="G1569" s="1">
        <v>39384</v>
      </c>
      <c r="H1569">
        <v>1</v>
      </c>
      <c r="I1569">
        <v>1</v>
      </c>
      <c r="J1569">
        <v>1</v>
      </c>
      <c r="K1569">
        <v>-25614</v>
      </c>
      <c r="L1569" s="1">
        <v>39384</v>
      </c>
      <c r="M1569">
        <v>1</v>
      </c>
      <c r="N1569">
        <v>1</v>
      </c>
      <c r="O1569">
        <v>-1</v>
      </c>
      <c r="P1569">
        <v>-5225</v>
      </c>
      <c r="Q1569" s="1">
        <v>39384</v>
      </c>
      <c r="R1569">
        <v>405</v>
      </c>
      <c r="S1569">
        <v>538</v>
      </c>
      <c r="T1569">
        <v>359</v>
      </c>
      <c r="U1569">
        <v>1</v>
      </c>
      <c r="V1569">
        <v>-1</v>
      </c>
      <c r="W1569">
        <v>-1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-1</v>
      </c>
      <c r="AF1569">
        <v>1</v>
      </c>
      <c r="AG1569">
        <v>1</v>
      </c>
      <c r="AH1569">
        <v>-1</v>
      </c>
      <c r="AI1569">
        <v>-1</v>
      </c>
      <c r="AJ1569">
        <v>-1</v>
      </c>
      <c r="AK1569">
        <v>9862</v>
      </c>
      <c r="AL1569" s="2">
        <f t="shared" si="24"/>
        <v>-587</v>
      </c>
      <c r="AM1569">
        <v>-5.9521395254512273</v>
      </c>
      <c r="AN1569">
        <v>0</v>
      </c>
      <c r="AO1569">
        <v>1</v>
      </c>
    </row>
    <row r="1570" spans="1:41" x14ac:dyDescent="0.2">
      <c r="A1570" s="1">
        <v>39385</v>
      </c>
      <c r="B1570">
        <v>176.5256</v>
      </c>
      <c r="C1570">
        <v>30.521599999999999</v>
      </c>
      <c r="D1570">
        <v>110.6876</v>
      </c>
      <c r="E1570">
        <v>110.6876</v>
      </c>
      <c r="F1570">
        <v>31.772099999999998</v>
      </c>
      <c r="G1570" s="1">
        <v>39385</v>
      </c>
      <c r="H1570">
        <v>1</v>
      </c>
      <c r="I1570">
        <v>-1</v>
      </c>
      <c r="J1570">
        <v>-1</v>
      </c>
      <c r="K1570">
        <v>-17785</v>
      </c>
      <c r="L1570" s="1">
        <v>39385</v>
      </c>
      <c r="M1570">
        <v>1</v>
      </c>
      <c r="N1570">
        <v>1</v>
      </c>
      <c r="O1570">
        <v>-1</v>
      </c>
      <c r="P1570">
        <v>-1129</v>
      </c>
      <c r="Q1570" s="1">
        <v>39385</v>
      </c>
      <c r="R1570">
        <v>193</v>
      </c>
      <c r="S1570">
        <v>276</v>
      </c>
      <c r="T1570">
        <v>225</v>
      </c>
      <c r="U1570">
        <v>1</v>
      </c>
      <c r="V1570">
        <v>-1</v>
      </c>
      <c r="W1570">
        <v>-1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-1</v>
      </c>
      <c r="AF1570">
        <v>1</v>
      </c>
      <c r="AG1570">
        <v>1</v>
      </c>
      <c r="AH1570">
        <v>-1</v>
      </c>
      <c r="AI1570">
        <v>-1</v>
      </c>
      <c r="AJ1570">
        <v>-1</v>
      </c>
      <c r="AK1570">
        <v>9787</v>
      </c>
      <c r="AL1570" s="2">
        <f t="shared" si="24"/>
        <v>-483</v>
      </c>
      <c r="AM1570">
        <v>-4.9351180136916319</v>
      </c>
      <c r="AN1570">
        <v>0</v>
      </c>
      <c r="AO1570">
        <v>1</v>
      </c>
    </row>
    <row r="1571" spans="1:41" x14ac:dyDescent="0.2">
      <c r="A1571" s="1">
        <v>39386</v>
      </c>
      <c r="B1571">
        <v>208.45660000000001</v>
      </c>
      <c r="C1571">
        <v>35.386099999999999</v>
      </c>
      <c r="D1571">
        <v>102.3151</v>
      </c>
      <c r="E1571">
        <v>102.3151</v>
      </c>
      <c r="F1571">
        <v>69.520859999999999</v>
      </c>
      <c r="G1571" s="1">
        <v>39386</v>
      </c>
      <c r="H1571">
        <v>1</v>
      </c>
      <c r="I1571">
        <v>-1</v>
      </c>
      <c r="J1571">
        <v>-1</v>
      </c>
      <c r="K1571">
        <v>3309</v>
      </c>
      <c r="L1571" s="1">
        <v>39386</v>
      </c>
      <c r="M1571">
        <v>1</v>
      </c>
      <c r="N1571">
        <v>-1</v>
      </c>
      <c r="O1571">
        <v>-1</v>
      </c>
      <c r="P1571">
        <v>-8164</v>
      </c>
      <c r="Q1571" s="1">
        <v>39386</v>
      </c>
      <c r="R1571">
        <v>102</v>
      </c>
      <c r="S1571">
        <v>320</v>
      </c>
      <c r="T1571">
        <v>222</v>
      </c>
      <c r="U1571">
        <v>1</v>
      </c>
      <c r="V1571">
        <v>1</v>
      </c>
      <c r="W1571">
        <v>-1</v>
      </c>
      <c r="X1571">
        <v>-1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-1</v>
      </c>
      <c r="AJ1571">
        <v>-1</v>
      </c>
      <c r="AK1571">
        <v>9777</v>
      </c>
      <c r="AL1571" s="2">
        <f t="shared" si="24"/>
        <v>-507</v>
      </c>
      <c r="AM1571">
        <v>-5.1856397667996319</v>
      </c>
      <c r="AN1571">
        <v>0</v>
      </c>
      <c r="AO1571">
        <v>1</v>
      </c>
    </row>
    <row r="1572" spans="1:41" x14ac:dyDescent="0.2">
      <c r="A1572" s="1">
        <v>39387</v>
      </c>
      <c r="B1572">
        <v>230.44399999999999</v>
      </c>
      <c r="C1572">
        <v>22.524699999999999</v>
      </c>
      <c r="D1572">
        <v>47.131900000000002</v>
      </c>
      <c r="E1572">
        <v>47.131900000000002</v>
      </c>
      <c r="F1572">
        <v>142.23465999999999</v>
      </c>
      <c r="G1572" s="1">
        <v>39387</v>
      </c>
      <c r="H1572">
        <v>1</v>
      </c>
      <c r="I1572">
        <v>-1</v>
      </c>
      <c r="J1572">
        <v>1</v>
      </c>
      <c r="K1572">
        <v>33229</v>
      </c>
      <c r="L1572" s="1">
        <v>39387</v>
      </c>
      <c r="M1572">
        <v>-1</v>
      </c>
      <c r="N1572">
        <v>-1</v>
      </c>
      <c r="O1572">
        <v>-1</v>
      </c>
      <c r="P1572">
        <v>-24039</v>
      </c>
      <c r="Q1572" s="1">
        <v>39387</v>
      </c>
      <c r="R1572">
        <v>-205</v>
      </c>
      <c r="S1572">
        <v>63</v>
      </c>
      <c r="T1572">
        <v>-20</v>
      </c>
      <c r="U1572">
        <v>-1</v>
      </c>
      <c r="V1572">
        <v>1</v>
      </c>
      <c r="W1572">
        <v>-1</v>
      </c>
      <c r="X1572">
        <v>-1</v>
      </c>
      <c r="Y1572">
        <v>-1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-1</v>
      </c>
      <c r="AH1572">
        <v>1</v>
      </c>
      <c r="AI1572">
        <v>-1</v>
      </c>
      <c r="AJ1572">
        <v>-1</v>
      </c>
      <c r="AK1572">
        <v>9657</v>
      </c>
      <c r="AL1572" s="2">
        <f t="shared" si="24"/>
        <v>-740</v>
      </c>
      <c r="AM1572">
        <v>-7.6628352490421454</v>
      </c>
      <c r="AN1572">
        <v>0</v>
      </c>
      <c r="AO1572">
        <v>1</v>
      </c>
    </row>
    <row r="1573" spans="1:41" x14ac:dyDescent="0.2">
      <c r="A1573" s="1">
        <v>39388</v>
      </c>
      <c r="B1573">
        <v>-11.1311</v>
      </c>
      <c r="C1573">
        <v>12.340400000000001</v>
      </c>
      <c r="D1573">
        <v>13.380699999999999</v>
      </c>
      <c r="E1573">
        <v>13.380699999999999</v>
      </c>
      <c r="F1573">
        <v>196.77361999999999</v>
      </c>
      <c r="G1573" s="1">
        <v>39388</v>
      </c>
      <c r="H1573">
        <v>-1</v>
      </c>
      <c r="I1573">
        <v>-1</v>
      </c>
      <c r="J1573">
        <v>1</v>
      </c>
      <c r="K1573">
        <v>33553</v>
      </c>
      <c r="L1573" s="1">
        <v>39388</v>
      </c>
      <c r="M1573">
        <v>-1</v>
      </c>
      <c r="N1573">
        <v>-1</v>
      </c>
      <c r="O1573">
        <v>-1</v>
      </c>
      <c r="P1573">
        <v>-49343</v>
      </c>
      <c r="Q1573" s="1">
        <v>39388</v>
      </c>
      <c r="R1573">
        <v>-557</v>
      </c>
      <c r="S1573">
        <v>-445</v>
      </c>
      <c r="T1573">
        <v>-378</v>
      </c>
      <c r="U1573">
        <v>-1</v>
      </c>
      <c r="V1573">
        <v>1</v>
      </c>
      <c r="W1573">
        <v>1</v>
      </c>
      <c r="X1573">
        <v>-1</v>
      </c>
      <c r="Y1573">
        <v>-1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-1</v>
      </c>
      <c r="AG1573">
        <v>-1</v>
      </c>
      <c r="AH1573">
        <v>1</v>
      </c>
      <c r="AI1573">
        <v>1</v>
      </c>
      <c r="AJ1573">
        <v>-1</v>
      </c>
      <c r="AK1573">
        <v>9230</v>
      </c>
      <c r="AL1573" s="2">
        <f t="shared" si="24"/>
        <v>-264</v>
      </c>
      <c r="AM1573">
        <v>-2.8602383531960998</v>
      </c>
      <c r="AN1573">
        <v>0</v>
      </c>
      <c r="AO1573">
        <v>1</v>
      </c>
    </row>
    <row r="1574" spans="1:41" x14ac:dyDescent="0.2">
      <c r="A1574" s="1">
        <v>39391</v>
      </c>
      <c r="B1574">
        <v>135.5274</v>
      </c>
      <c r="C1574">
        <v>9.4830000000000005</v>
      </c>
      <c r="D1574">
        <v>15.429</v>
      </c>
      <c r="E1574">
        <v>15.429</v>
      </c>
      <c r="F1574">
        <v>105.08717300000001</v>
      </c>
      <c r="G1574" s="1">
        <v>39391</v>
      </c>
      <c r="H1574">
        <v>1</v>
      </c>
      <c r="I1574">
        <v>-1</v>
      </c>
      <c r="J1574">
        <v>-1</v>
      </c>
      <c r="K1574">
        <v>69926</v>
      </c>
      <c r="L1574" s="1">
        <v>39391</v>
      </c>
      <c r="M1574">
        <v>-1</v>
      </c>
      <c r="N1574">
        <v>-1</v>
      </c>
      <c r="O1574">
        <v>-1</v>
      </c>
      <c r="P1574">
        <v>-33721</v>
      </c>
      <c r="Q1574" s="1">
        <v>39391</v>
      </c>
      <c r="R1574">
        <v>-502</v>
      </c>
      <c r="S1574">
        <v>-587</v>
      </c>
      <c r="T1574">
        <v>-49</v>
      </c>
      <c r="U1574">
        <v>-1</v>
      </c>
      <c r="V1574">
        <v>1</v>
      </c>
      <c r="W1574">
        <v>1</v>
      </c>
      <c r="X1574">
        <v>-1</v>
      </c>
      <c r="Y1574">
        <v>-1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-1</v>
      </c>
      <c r="AG1574">
        <v>-1</v>
      </c>
      <c r="AH1574">
        <v>1</v>
      </c>
      <c r="AI1574">
        <v>1</v>
      </c>
      <c r="AJ1574">
        <v>-1</v>
      </c>
      <c r="AK1574">
        <v>9275</v>
      </c>
      <c r="AL1574" s="2">
        <f t="shared" si="24"/>
        <v>-596</v>
      </c>
      <c r="AM1574">
        <v>-6.4258760107816713</v>
      </c>
      <c r="AN1574">
        <v>0</v>
      </c>
      <c r="AO1574">
        <v>1</v>
      </c>
    </row>
    <row r="1575" spans="1:41" x14ac:dyDescent="0.2">
      <c r="A1575" s="1">
        <v>39392</v>
      </c>
      <c r="B1575">
        <v>-26.639399999999998</v>
      </c>
      <c r="C1575">
        <v>21.267800000000001</v>
      </c>
      <c r="D1575">
        <v>20.969200000000001</v>
      </c>
      <c r="E1575">
        <v>20.969200000000001</v>
      </c>
      <c r="F1575">
        <v>92.144540000000006</v>
      </c>
      <c r="G1575" s="1">
        <v>39392</v>
      </c>
      <c r="H1575">
        <v>1</v>
      </c>
      <c r="I1575">
        <v>-1</v>
      </c>
      <c r="J1575">
        <v>-1</v>
      </c>
      <c r="K1575">
        <v>74240</v>
      </c>
      <c r="L1575" s="1">
        <v>39392</v>
      </c>
      <c r="M1575">
        <v>-1</v>
      </c>
      <c r="N1575">
        <v>-1</v>
      </c>
      <c r="O1575">
        <v>-1</v>
      </c>
      <c r="P1575">
        <v>-38377</v>
      </c>
      <c r="Q1575" s="1">
        <v>39392</v>
      </c>
      <c r="R1575">
        <v>-353</v>
      </c>
      <c r="S1575">
        <v>-483</v>
      </c>
      <c r="T1575">
        <v>-207</v>
      </c>
      <c r="U1575">
        <v>-1</v>
      </c>
      <c r="V1575">
        <v>-1</v>
      </c>
      <c r="W1575">
        <v>1</v>
      </c>
      <c r="X1575">
        <v>-1</v>
      </c>
      <c r="Y1575">
        <v>-1</v>
      </c>
      <c r="Z1575">
        <v>-1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-1</v>
      </c>
      <c r="AG1575">
        <v>-1</v>
      </c>
      <c r="AH1575">
        <v>-1</v>
      </c>
      <c r="AI1575">
        <v>1</v>
      </c>
      <c r="AJ1575">
        <v>-1</v>
      </c>
      <c r="AK1575">
        <v>9304</v>
      </c>
      <c r="AL1575" s="2">
        <f t="shared" si="24"/>
        <v>-557</v>
      </c>
      <c r="AM1575">
        <v>-5.9866723989681851</v>
      </c>
      <c r="AN1575">
        <v>0</v>
      </c>
      <c r="AO1575">
        <v>1</v>
      </c>
    </row>
    <row r="1576" spans="1:41" x14ac:dyDescent="0.2">
      <c r="A1576" s="1">
        <v>39393</v>
      </c>
      <c r="B1576">
        <v>-38.042999999999999</v>
      </c>
      <c r="C1576">
        <v>40.1265</v>
      </c>
      <c r="D1576">
        <v>9.0124999999999993</v>
      </c>
      <c r="E1576">
        <v>9.0124999999999993</v>
      </c>
      <c r="F1576">
        <v>26.128167000000001</v>
      </c>
      <c r="G1576" s="1">
        <v>39393</v>
      </c>
      <c r="H1576">
        <v>1</v>
      </c>
      <c r="I1576">
        <v>-1</v>
      </c>
      <c r="J1576">
        <v>1</v>
      </c>
      <c r="K1576">
        <v>90566</v>
      </c>
      <c r="L1576" s="1">
        <v>39393</v>
      </c>
      <c r="M1576">
        <v>-1</v>
      </c>
      <c r="N1576">
        <v>-1</v>
      </c>
      <c r="O1576">
        <v>-1</v>
      </c>
      <c r="P1576">
        <v>-42047</v>
      </c>
      <c r="Q1576" s="1">
        <v>39393</v>
      </c>
      <c r="R1576">
        <v>40</v>
      </c>
      <c r="S1576">
        <v>-507</v>
      </c>
      <c r="T1576">
        <v>-187</v>
      </c>
      <c r="U1576">
        <v>-1</v>
      </c>
      <c r="V1576">
        <v>-1</v>
      </c>
      <c r="W1576">
        <v>1</v>
      </c>
      <c r="X1576">
        <v>-1</v>
      </c>
      <c r="Y1576">
        <v>-1</v>
      </c>
      <c r="Z1576">
        <v>-1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-1</v>
      </c>
      <c r="AH1576">
        <v>-1</v>
      </c>
      <c r="AI1576">
        <v>1</v>
      </c>
      <c r="AJ1576">
        <v>-1</v>
      </c>
      <c r="AK1576">
        <v>9270</v>
      </c>
      <c r="AL1576" s="2">
        <f t="shared" si="24"/>
        <v>-328</v>
      </c>
      <c r="AM1576">
        <v>-3.5382955771305284</v>
      </c>
      <c r="AN1576">
        <v>0</v>
      </c>
      <c r="AO1576">
        <v>1</v>
      </c>
    </row>
    <row r="1577" spans="1:41" x14ac:dyDescent="0.2">
      <c r="A1577" s="1">
        <v>39394</v>
      </c>
      <c r="B1577">
        <v>-212.5795</v>
      </c>
      <c r="C1577">
        <v>31.703499999999998</v>
      </c>
      <c r="D1577">
        <v>-100.967</v>
      </c>
      <c r="E1577">
        <v>-100.967</v>
      </c>
      <c r="F1577">
        <v>-2.7966600000000001</v>
      </c>
      <c r="G1577" s="1">
        <v>39394</v>
      </c>
      <c r="H1577">
        <v>1</v>
      </c>
      <c r="I1577">
        <v>-1</v>
      </c>
      <c r="J1577">
        <v>-1</v>
      </c>
      <c r="K1577">
        <v>110441</v>
      </c>
      <c r="L1577" s="1">
        <v>39394</v>
      </c>
      <c r="M1577">
        <v>-1</v>
      </c>
      <c r="N1577">
        <v>-1</v>
      </c>
      <c r="O1577">
        <v>-1</v>
      </c>
      <c r="P1577">
        <v>-55582</v>
      </c>
      <c r="Q1577" s="1">
        <v>39394</v>
      </c>
      <c r="R1577">
        <v>-358</v>
      </c>
      <c r="S1577">
        <v>-740</v>
      </c>
      <c r="T1577">
        <v>-677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1</v>
      </c>
      <c r="AC1577">
        <v>-1</v>
      </c>
      <c r="AD1577">
        <v>1</v>
      </c>
      <c r="AE1577">
        <v>1</v>
      </c>
      <c r="AF1577">
        <v>1</v>
      </c>
      <c r="AG1577">
        <v>-1</v>
      </c>
      <c r="AH1577">
        <v>-1</v>
      </c>
      <c r="AI1577">
        <v>-1</v>
      </c>
      <c r="AJ1577">
        <v>-1</v>
      </c>
      <c r="AK1577">
        <v>8917</v>
      </c>
      <c r="AL1577" s="2">
        <f t="shared" si="24"/>
        <v>-50</v>
      </c>
      <c r="AM1577">
        <v>-0.56072670180553996</v>
      </c>
      <c r="AN1577">
        <v>0</v>
      </c>
      <c r="AO1577">
        <v>0</v>
      </c>
    </row>
    <row r="1578" spans="1:41" x14ac:dyDescent="0.2">
      <c r="A1578" s="1">
        <v>39395</v>
      </c>
      <c r="B1578">
        <v>-366.07470000000001</v>
      </c>
      <c r="C1578">
        <v>9.4375999999999998</v>
      </c>
      <c r="D1578">
        <v>-149.97909999999999</v>
      </c>
      <c r="E1578">
        <v>-149.97909999999999</v>
      </c>
      <c r="F1578">
        <v>-49.897553000000002</v>
      </c>
      <c r="G1578" s="1">
        <v>39395</v>
      </c>
      <c r="H1578">
        <v>1</v>
      </c>
      <c r="I1578">
        <v>1</v>
      </c>
      <c r="J1578">
        <v>1</v>
      </c>
      <c r="K1578">
        <v>124285</v>
      </c>
      <c r="L1578" s="1">
        <v>39395</v>
      </c>
      <c r="M1578">
        <v>-1</v>
      </c>
      <c r="N1578">
        <v>-1</v>
      </c>
      <c r="O1578">
        <v>-1</v>
      </c>
      <c r="P1578">
        <v>-61715</v>
      </c>
      <c r="Q1578" s="1">
        <v>39395</v>
      </c>
      <c r="R1578">
        <v>-338</v>
      </c>
      <c r="S1578">
        <v>-264</v>
      </c>
      <c r="T1578">
        <v>-709</v>
      </c>
      <c r="U1578">
        <v>-1</v>
      </c>
      <c r="V1578">
        <v>-1</v>
      </c>
      <c r="W1578">
        <v>-1</v>
      </c>
      <c r="X1578">
        <v>1</v>
      </c>
      <c r="Y1578">
        <v>-1</v>
      </c>
      <c r="Z1578">
        <v>-1</v>
      </c>
      <c r="AA1578">
        <v>-1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-1</v>
      </c>
      <c r="AH1578">
        <v>-1</v>
      </c>
      <c r="AI1578">
        <v>-1</v>
      </c>
      <c r="AJ1578">
        <v>1</v>
      </c>
      <c r="AK1578">
        <v>8966</v>
      </c>
      <c r="AL1578" s="2">
        <f t="shared" si="24"/>
        <v>-208</v>
      </c>
      <c r="AM1578">
        <v>-2.3198750836493423</v>
      </c>
      <c r="AN1578">
        <v>0</v>
      </c>
      <c r="AO1578">
        <v>1</v>
      </c>
    </row>
    <row r="1579" spans="1:41" x14ac:dyDescent="0.2">
      <c r="A1579" s="1">
        <v>39398</v>
      </c>
      <c r="B1579">
        <v>-784.85159999999996</v>
      </c>
      <c r="C1579">
        <v>-14.335100000000001</v>
      </c>
      <c r="D1579">
        <v>-211.5949</v>
      </c>
      <c r="E1579">
        <v>-211.5949</v>
      </c>
      <c r="F1579">
        <v>-45.041840000000001</v>
      </c>
      <c r="G1579" s="1">
        <v>39398</v>
      </c>
      <c r="H1579">
        <v>-1</v>
      </c>
      <c r="I1579">
        <v>-1</v>
      </c>
      <c r="J1579">
        <v>1</v>
      </c>
      <c r="K1579">
        <v>68876</v>
      </c>
      <c r="L1579" s="1">
        <v>39398</v>
      </c>
      <c r="M1579">
        <v>-1</v>
      </c>
      <c r="N1579">
        <v>-1</v>
      </c>
      <c r="O1579">
        <v>-1</v>
      </c>
      <c r="P1579">
        <v>-80160</v>
      </c>
      <c r="Q1579" s="1">
        <v>39398</v>
      </c>
      <c r="R1579">
        <v>-591</v>
      </c>
      <c r="S1579">
        <v>-596</v>
      </c>
      <c r="T1579">
        <v>-1183</v>
      </c>
      <c r="U1579">
        <v>-1</v>
      </c>
      <c r="V1579">
        <v>-1</v>
      </c>
      <c r="W1579">
        <v>-1</v>
      </c>
      <c r="X1579">
        <v>1</v>
      </c>
      <c r="Y1579">
        <v>-1</v>
      </c>
      <c r="Z1579">
        <v>-1</v>
      </c>
      <c r="AA1579">
        <v>-1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-1</v>
      </c>
      <c r="AH1579">
        <v>-1</v>
      </c>
      <c r="AI1579">
        <v>-1</v>
      </c>
      <c r="AJ1579">
        <v>1</v>
      </c>
      <c r="AK1579">
        <v>8679</v>
      </c>
      <c r="AL1579" s="2">
        <f t="shared" si="24"/>
        <v>-58</v>
      </c>
      <c r="AM1579">
        <v>-0.6682797557322272</v>
      </c>
      <c r="AN1579">
        <v>0</v>
      </c>
      <c r="AO1579">
        <v>0</v>
      </c>
    </row>
    <row r="1580" spans="1:41" x14ac:dyDescent="0.2">
      <c r="A1580" s="1">
        <v>39399</v>
      </c>
      <c r="B1580">
        <v>-973.42909999999995</v>
      </c>
      <c r="C1580">
        <v>-14.010899999999999</v>
      </c>
      <c r="D1580">
        <v>-258.12979999999999</v>
      </c>
      <c r="E1580">
        <v>-258.12979999999999</v>
      </c>
      <c r="F1580">
        <v>-55.592713000000003</v>
      </c>
      <c r="G1580" s="1">
        <v>39399</v>
      </c>
      <c r="H1580">
        <v>-1</v>
      </c>
      <c r="I1580">
        <v>-1</v>
      </c>
      <c r="J1580">
        <v>1</v>
      </c>
      <c r="K1580">
        <v>49724</v>
      </c>
      <c r="L1580" s="1">
        <v>39399</v>
      </c>
      <c r="M1580">
        <v>-1</v>
      </c>
      <c r="N1580">
        <v>-1</v>
      </c>
      <c r="O1580">
        <v>-1</v>
      </c>
      <c r="P1580">
        <v>-96901</v>
      </c>
      <c r="Q1580" s="1">
        <v>39399</v>
      </c>
      <c r="R1580">
        <v>-170</v>
      </c>
      <c r="S1580">
        <v>-557</v>
      </c>
      <c r="T1580">
        <v>-1040</v>
      </c>
      <c r="U1580">
        <v>-1</v>
      </c>
      <c r="V1580">
        <v>-1</v>
      </c>
      <c r="W1580">
        <v>-1</v>
      </c>
      <c r="X1580">
        <v>1</v>
      </c>
      <c r="Y1580">
        <v>-1</v>
      </c>
      <c r="Z1580">
        <v>-1</v>
      </c>
      <c r="AA1580">
        <v>-1</v>
      </c>
      <c r="AB1580">
        <v>1</v>
      </c>
      <c r="AC1580">
        <v>1</v>
      </c>
      <c r="AD1580">
        <v>-1</v>
      </c>
      <c r="AE1580">
        <v>1</v>
      </c>
      <c r="AF1580">
        <v>1</v>
      </c>
      <c r="AG1580">
        <v>-1</v>
      </c>
      <c r="AH1580">
        <v>-1</v>
      </c>
      <c r="AI1580">
        <v>-1</v>
      </c>
      <c r="AJ1580">
        <v>1</v>
      </c>
      <c r="AK1580">
        <v>8747</v>
      </c>
      <c r="AL1580" s="2">
        <f t="shared" si="24"/>
        <v>-30</v>
      </c>
      <c r="AM1580">
        <v>-0.34297473419458102</v>
      </c>
      <c r="AN1580">
        <v>0</v>
      </c>
      <c r="AO1580">
        <v>0</v>
      </c>
    </row>
    <row r="1581" spans="1:41" x14ac:dyDescent="0.2">
      <c r="A1581" s="1">
        <v>39400</v>
      </c>
      <c r="B1581">
        <v>-949.0598</v>
      </c>
      <c r="C1581">
        <v>7.7102000000000004</v>
      </c>
      <c r="D1581">
        <v>-287.84519999999998</v>
      </c>
      <c r="E1581">
        <v>-287.84519999999998</v>
      </c>
      <c r="F1581">
        <v>-70.404933</v>
      </c>
      <c r="G1581" s="1">
        <v>39400</v>
      </c>
      <c r="H1581">
        <v>-1</v>
      </c>
      <c r="I1581">
        <v>-1</v>
      </c>
      <c r="J1581">
        <v>1</v>
      </c>
      <c r="K1581">
        <v>924</v>
      </c>
      <c r="L1581" s="1">
        <v>39400</v>
      </c>
      <c r="M1581">
        <v>-1</v>
      </c>
      <c r="N1581">
        <v>-1</v>
      </c>
      <c r="O1581">
        <v>-1</v>
      </c>
      <c r="P1581">
        <v>-89214</v>
      </c>
      <c r="Q1581" s="1">
        <v>39400</v>
      </c>
      <c r="R1581">
        <v>-24</v>
      </c>
      <c r="S1581">
        <v>-328</v>
      </c>
      <c r="T1581">
        <v>-835</v>
      </c>
      <c r="U1581">
        <v>-1</v>
      </c>
      <c r="V1581">
        <v>-1</v>
      </c>
      <c r="W1581">
        <v>-1</v>
      </c>
      <c r="X1581">
        <v>1</v>
      </c>
      <c r="Y1581">
        <v>-1</v>
      </c>
      <c r="Z1581">
        <v>-1</v>
      </c>
      <c r="AA1581">
        <v>-1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-1</v>
      </c>
      <c r="AH1581">
        <v>-1</v>
      </c>
      <c r="AI1581">
        <v>-1</v>
      </c>
      <c r="AJ1581">
        <v>1</v>
      </c>
      <c r="AK1581">
        <v>8942</v>
      </c>
      <c r="AL1581" s="2">
        <f t="shared" si="24"/>
        <v>-506</v>
      </c>
      <c r="AM1581">
        <v>-5.6586893312458066</v>
      </c>
      <c r="AN1581">
        <v>0</v>
      </c>
      <c r="AO1581">
        <v>1</v>
      </c>
    </row>
    <row r="1582" spans="1:41" x14ac:dyDescent="0.2">
      <c r="A1582" s="1">
        <v>39401</v>
      </c>
      <c r="B1582">
        <v>-1035.5316</v>
      </c>
      <c r="C1582">
        <v>14.4381</v>
      </c>
      <c r="D1582">
        <v>-264.81610000000001</v>
      </c>
      <c r="E1582">
        <v>-264.81610000000001</v>
      </c>
      <c r="F1582">
        <v>-178.40806699999999</v>
      </c>
      <c r="G1582" s="1">
        <v>39401</v>
      </c>
      <c r="H1582">
        <v>-1</v>
      </c>
      <c r="I1582">
        <v>-1</v>
      </c>
      <c r="J1582">
        <v>-1</v>
      </c>
      <c r="K1582">
        <v>-49592</v>
      </c>
      <c r="L1582" s="1">
        <v>39401</v>
      </c>
      <c r="M1582">
        <v>-1</v>
      </c>
      <c r="N1582">
        <v>-1</v>
      </c>
      <c r="O1582">
        <v>-1</v>
      </c>
      <c r="P1582">
        <v>-74483</v>
      </c>
      <c r="Q1582" s="1">
        <v>39401</v>
      </c>
      <c r="R1582">
        <v>188</v>
      </c>
      <c r="S1582">
        <v>-50</v>
      </c>
      <c r="T1582">
        <v>-790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1</v>
      </c>
      <c r="AD1582">
        <v>1</v>
      </c>
      <c r="AE1582">
        <v>-1</v>
      </c>
      <c r="AF1582">
        <v>1</v>
      </c>
      <c r="AG1582">
        <v>-1</v>
      </c>
      <c r="AH1582">
        <v>-1</v>
      </c>
      <c r="AI1582">
        <v>-1</v>
      </c>
      <c r="AJ1582">
        <v>-1</v>
      </c>
      <c r="AK1582">
        <v>8867</v>
      </c>
      <c r="AL1582" s="2">
        <f t="shared" si="24"/>
        <v>-399</v>
      </c>
      <c r="AM1582">
        <v>-4.499830833427314</v>
      </c>
      <c r="AN1582">
        <v>0</v>
      </c>
      <c r="AO1582">
        <v>1</v>
      </c>
    </row>
    <row r="1583" spans="1:41" x14ac:dyDescent="0.2">
      <c r="A1583" s="1">
        <v>39402</v>
      </c>
      <c r="B1583">
        <v>-1016.9302</v>
      </c>
      <c r="C1583">
        <v>8.6142000000000003</v>
      </c>
      <c r="D1583">
        <v>-226.64779999999999</v>
      </c>
      <c r="E1583">
        <v>-226.64779999999999</v>
      </c>
      <c r="F1583">
        <v>-242.949307</v>
      </c>
      <c r="G1583" s="1">
        <v>39402</v>
      </c>
      <c r="H1583">
        <v>-1</v>
      </c>
      <c r="I1583">
        <v>-1</v>
      </c>
      <c r="J1583">
        <v>-1</v>
      </c>
      <c r="K1583">
        <v>-70150</v>
      </c>
      <c r="L1583" s="1">
        <v>39402</v>
      </c>
      <c r="M1583">
        <v>-1</v>
      </c>
      <c r="N1583">
        <v>-1</v>
      </c>
      <c r="O1583">
        <v>-1</v>
      </c>
      <c r="P1583">
        <v>-63416</v>
      </c>
      <c r="Q1583" s="1">
        <v>39402</v>
      </c>
      <c r="R1583">
        <v>11</v>
      </c>
      <c r="S1583">
        <v>-208</v>
      </c>
      <c r="T1583">
        <v>-472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1</v>
      </c>
      <c r="AD1583">
        <v>1</v>
      </c>
      <c r="AE1583">
        <v>1</v>
      </c>
      <c r="AF1583">
        <v>1</v>
      </c>
      <c r="AG1583">
        <v>-1</v>
      </c>
      <c r="AH1583">
        <v>-1</v>
      </c>
      <c r="AI1583">
        <v>-1</v>
      </c>
      <c r="AJ1583">
        <v>-1</v>
      </c>
      <c r="AK1583">
        <v>8758</v>
      </c>
      <c r="AL1583" s="2">
        <f t="shared" si="24"/>
        <v>-436</v>
      </c>
      <c r="AM1583">
        <v>-4.9783055492121493</v>
      </c>
      <c r="AN1583">
        <v>0</v>
      </c>
      <c r="AO1583">
        <v>1</v>
      </c>
    </row>
    <row r="1584" spans="1:41" x14ac:dyDescent="0.2">
      <c r="A1584" s="1">
        <v>39405</v>
      </c>
      <c r="B1584">
        <v>-956.0856</v>
      </c>
      <c r="C1584">
        <v>4.1692999999999998</v>
      </c>
      <c r="D1584">
        <v>-228.63890000000001</v>
      </c>
      <c r="E1584">
        <v>-228.63890000000001</v>
      </c>
      <c r="F1584">
        <v>-282.13197300000002</v>
      </c>
      <c r="G1584" s="1">
        <v>39405</v>
      </c>
      <c r="H1584">
        <v>-1</v>
      </c>
      <c r="I1584">
        <v>-1</v>
      </c>
      <c r="J1584">
        <v>-1</v>
      </c>
      <c r="K1584">
        <v>-56149</v>
      </c>
      <c r="L1584" s="1">
        <v>39405</v>
      </c>
      <c r="M1584">
        <v>-1</v>
      </c>
      <c r="N1584">
        <v>-1</v>
      </c>
      <c r="O1584">
        <v>-1</v>
      </c>
      <c r="P1584">
        <v>-78587</v>
      </c>
      <c r="Q1584" s="1">
        <v>39405</v>
      </c>
      <c r="R1584">
        <v>-321</v>
      </c>
      <c r="S1584">
        <v>-58</v>
      </c>
      <c r="T1584">
        <v>-654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>
        <v>-1</v>
      </c>
      <c r="AB1584">
        <v>-1</v>
      </c>
      <c r="AC1584">
        <v>1</v>
      </c>
      <c r="AD1584">
        <v>1</v>
      </c>
      <c r="AE1584">
        <v>1</v>
      </c>
      <c r="AF1584">
        <v>1</v>
      </c>
      <c r="AG1584">
        <v>-1</v>
      </c>
      <c r="AH1584">
        <v>-1</v>
      </c>
      <c r="AI1584">
        <v>-1</v>
      </c>
      <c r="AJ1584">
        <v>-1</v>
      </c>
      <c r="AK1584">
        <v>8621</v>
      </c>
      <c r="AL1584" s="2">
        <f t="shared" si="24"/>
        <v>-91</v>
      </c>
      <c r="AM1584">
        <v>-1.0555619997680084</v>
      </c>
      <c r="AN1584">
        <v>0</v>
      </c>
      <c r="AO1584">
        <v>0</v>
      </c>
    </row>
    <row r="1585" spans="1:41" x14ac:dyDescent="0.2">
      <c r="A1585" s="1">
        <v>39406</v>
      </c>
      <c r="B1585">
        <v>-956.99630000000002</v>
      </c>
      <c r="C1585">
        <v>-6.3461999999999996</v>
      </c>
      <c r="D1585">
        <v>-239.3681</v>
      </c>
      <c r="E1585">
        <v>-239.3681</v>
      </c>
      <c r="F1585">
        <v>-278.05651999999998</v>
      </c>
      <c r="G1585" s="1">
        <v>39406</v>
      </c>
      <c r="H1585">
        <v>-1</v>
      </c>
      <c r="I1585">
        <v>-1</v>
      </c>
      <c r="J1585">
        <v>-1</v>
      </c>
      <c r="K1585">
        <v>-74650</v>
      </c>
      <c r="L1585" s="1">
        <v>39406</v>
      </c>
      <c r="M1585">
        <v>-1</v>
      </c>
      <c r="N1585">
        <v>-1</v>
      </c>
      <c r="O1585">
        <v>-1</v>
      </c>
      <c r="P1585">
        <v>-82213</v>
      </c>
      <c r="Q1585" s="1">
        <v>39406</v>
      </c>
      <c r="R1585">
        <v>-150</v>
      </c>
      <c r="S1585">
        <v>-30</v>
      </c>
      <c r="T1585">
        <v>-587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1</v>
      </c>
      <c r="AD1585">
        <v>1</v>
      </c>
      <c r="AE1585">
        <v>1</v>
      </c>
      <c r="AF1585">
        <v>1</v>
      </c>
      <c r="AG1585">
        <v>-1</v>
      </c>
      <c r="AH1585">
        <v>-1</v>
      </c>
      <c r="AI1585">
        <v>-1</v>
      </c>
      <c r="AJ1585">
        <v>-1</v>
      </c>
      <c r="AK1585">
        <v>8717</v>
      </c>
      <c r="AL1585" s="2">
        <f t="shared" si="24"/>
        <v>-322</v>
      </c>
      <c r="AM1585">
        <v>-3.6939313984168867</v>
      </c>
      <c r="AN1585">
        <v>0</v>
      </c>
      <c r="AO1585">
        <v>1</v>
      </c>
    </row>
    <row r="1586" spans="1:41" x14ac:dyDescent="0.2">
      <c r="A1586" s="1">
        <v>39407</v>
      </c>
      <c r="B1586">
        <v>-1184.2062000000001</v>
      </c>
      <c r="C1586">
        <v>-18.130700000000001</v>
      </c>
      <c r="D1586">
        <v>-209.23439999999999</v>
      </c>
      <c r="E1586">
        <v>-209.23439999999999</v>
      </c>
      <c r="F1586">
        <v>-268.35753299999999</v>
      </c>
      <c r="G1586" s="1">
        <v>39407</v>
      </c>
      <c r="H1586">
        <v>-1</v>
      </c>
      <c r="I1586">
        <v>-1</v>
      </c>
      <c r="J1586">
        <v>-1</v>
      </c>
      <c r="K1586">
        <v>-144435</v>
      </c>
      <c r="L1586" s="1">
        <v>39407</v>
      </c>
      <c r="M1586">
        <v>-1</v>
      </c>
      <c r="N1586">
        <v>-1</v>
      </c>
      <c r="O1586">
        <v>-1</v>
      </c>
      <c r="P1586">
        <v>-78233</v>
      </c>
      <c r="Q1586" s="1">
        <v>39407</v>
      </c>
      <c r="R1586">
        <v>-322</v>
      </c>
      <c r="S1586">
        <v>-506</v>
      </c>
      <c r="T1586">
        <v>-834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1</v>
      </c>
      <c r="AE1586">
        <v>1</v>
      </c>
      <c r="AF1586">
        <v>1</v>
      </c>
      <c r="AG1586">
        <v>-1</v>
      </c>
      <c r="AH1586">
        <v>-1</v>
      </c>
      <c r="AI1586">
        <v>-1</v>
      </c>
      <c r="AJ1586">
        <v>-1</v>
      </c>
      <c r="AK1586">
        <v>8436</v>
      </c>
      <c r="AL1586" s="2">
        <f t="shared" si="24"/>
        <v>-190</v>
      </c>
      <c r="AM1586">
        <v>-2.2522522522522523</v>
      </c>
      <c r="AN1586">
        <v>0</v>
      </c>
      <c r="AO1586">
        <v>1</v>
      </c>
    </row>
    <row r="1587" spans="1:41" x14ac:dyDescent="0.2">
      <c r="A1587" s="1">
        <v>39408</v>
      </c>
      <c r="B1587">
        <v>-1116.7361000000001</v>
      </c>
      <c r="C1587">
        <v>-22.801600000000001</v>
      </c>
      <c r="D1587">
        <v>-114.2045</v>
      </c>
      <c r="E1587">
        <v>-114.2045</v>
      </c>
      <c r="F1587">
        <v>-185.84894700000001</v>
      </c>
      <c r="G1587" s="1">
        <v>39408</v>
      </c>
      <c r="H1587">
        <v>-1</v>
      </c>
      <c r="I1587">
        <v>-1</v>
      </c>
      <c r="J1587">
        <v>-1</v>
      </c>
      <c r="K1587">
        <v>-162068</v>
      </c>
      <c r="L1587" s="1">
        <v>39408</v>
      </c>
      <c r="M1587">
        <v>-1</v>
      </c>
      <c r="N1587">
        <v>-1</v>
      </c>
      <c r="O1587">
        <v>-1</v>
      </c>
      <c r="P1587">
        <v>-67299</v>
      </c>
      <c r="Q1587" s="1">
        <v>39408</v>
      </c>
      <c r="R1587">
        <v>-153</v>
      </c>
      <c r="S1587">
        <v>-399</v>
      </c>
      <c r="T1587">
        <v>-449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-1</v>
      </c>
      <c r="AD1587">
        <v>1</v>
      </c>
      <c r="AE1587">
        <v>1</v>
      </c>
      <c r="AF1587">
        <v>-1</v>
      </c>
      <c r="AG1587">
        <v>-1</v>
      </c>
      <c r="AH1587">
        <v>-1</v>
      </c>
      <c r="AI1587">
        <v>-1</v>
      </c>
      <c r="AJ1587">
        <v>-1</v>
      </c>
      <c r="AK1587">
        <v>8468</v>
      </c>
      <c r="AL1587" s="2">
        <f t="shared" si="24"/>
        <v>-40</v>
      </c>
      <c r="AM1587">
        <v>-0.47236655644780345</v>
      </c>
      <c r="AN1587">
        <v>0</v>
      </c>
      <c r="AO1587">
        <v>0</v>
      </c>
    </row>
    <row r="1588" spans="1:41" x14ac:dyDescent="0.2">
      <c r="A1588" s="1">
        <v>39409</v>
      </c>
      <c r="B1588">
        <v>-1080.0633</v>
      </c>
      <c r="C1588">
        <v>-29.365200000000002</v>
      </c>
      <c r="D1588">
        <v>-94.787099999999995</v>
      </c>
      <c r="E1588">
        <v>-94.787099999999995</v>
      </c>
      <c r="F1588">
        <v>-155.87079299999999</v>
      </c>
      <c r="G1588" s="1">
        <v>39409</v>
      </c>
      <c r="H1588">
        <v>-1</v>
      </c>
      <c r="I1588">
        <v>-1</v>
      </c>
      <c r="J1588">
        <v>-1</v>
      </c>
      <c r="K1588">
        <v>-165319</v>
      </c>
      <c r="L1588" s="1">
        <v>39409</v>
      </c>
      <c r="M1588">
        <v>-1</v>
      </c>
      <c r="N1588">
        <v>-1</v>
      </c>
      <c r="O1588">
        <v>-1</v>
      </c>
      <c r="P1588">
        <v>-64150</v>
      </c>
      <c r="Q1588" s="1">
        <v>39409</v>
      </c>
      <c r="R1588">
        <v>-395</v>
      </c>
      <c r="S1588">
        <v>-436</v>
      </c>
      <c r="T1588">
        <v>-644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1</v>
      </c>
      <c r="AE1588">
        <v>1</v>
      </c>
      <c r="AF1588">
        <v>1</v>
      </c>
      <c r="AG1588">
        <v>-1</v>
      </c>
      <c r="AH1588">
        <v>-1</v>
      </c>
      <c r="AI1588">
        <v>-1</v>
      </c>
      <c r="AJ1588">
        <v>-1</v>
      </c>
      <c r="AK1588">
        <v>8322</v>
      </c>
      <c r="AL1588" s="2">
        <f t="shared" si="24"/>
        <v>287</v>
      </c>
      <c r="AM1588">
        <v>3.4486902186974282</v>
      </c>
      <c r="AN1588">
        <v>1</v>
      </c>
      <c r="AO1588">
        <v>2</v>
      </c>
    </row>
    <row r="1589" spans="1:41" x14ac:dyDescent="0.2">
      <c r="A1589" s="1">
        <v>39412</v>
      </c>
      <c r="B1589">
        <v>-759.47760000000005</v>
      </c>
      <c r="C1589">
        <v>-42.3994</v>
      </c>
      <c r="D1589">
        <v>-64.745500000000007</v>
      </c>
      <c r="E1589">
        <v>-64.745500000000007</v>
      </c>
      <c r="F1589">
        <v>-109.937713</v>
      </c>
      <c r="G1589" s="1">
        <v>39412</v>
      </c>
      <c r="H1589">
        <v>-1</v>
      </c>
      <c r="I1589">
        <v>-1</v>
      </c>
      <c r="J1589">
        <v>1</v>
      </c>
      <c r="K1589">
        <v>-127339</v>
      </c>
      <c r="L1589" s="1">
        <v>39412</v>
      </c>
      <c r="M1589">
        <v>-1</v>
      </c>
      <c r="N1589">
        <v>-1</v>
      </c>
      <c r="O1589">
        <v>-1</v>
      </c>
      <c r="P1589">
        <v>-48912</v>
      </c>
      <c r="Q1589" s="1">
        <v>39412</v>
      </c>
      <c r="R1589">
        <v>94</v>
      </c>
      <c r="S1589">
        <v>-91</v>
      </c>
      <c r="T1589">
        <v>-149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-1</v>
      </c>
      <c r="AD1589">
        <v>-1</v>
      </c>
      <c r="AE1589">
        <v>1</v>
      </c>
      <c r="AF1589">
        <v>1</v>
      </c>
      <c r="AG1589">
        <v>-1</v>
      </c>
      <c r="AH1589">
        <v>-1</v>
      </c>
      <c r="AI1589">
        <v>-1</v>
      </c>
      <c r="AJ1589">
        <v>-1</v>
      </c>
      <c r="AK1589">
        <v>8530</v>
      </c>
      <c r="AL1589" s="2">
        <f t="shared" si="24"/>
        <v>66</v>
      </c>
      <c r="AM1589">
        <v>0.77373974208675267</v>
      </c>
      <c r="AN1589">
        <v>1</v>
      </c>
      <c r="AO1589">
        <v>0</v>
      </c>
    </row>
    <row r="1590" spans="1:41" x14ac:dyDescent="0.2">
      <c r="A1590" s="1">
        <v>39413</v>
      </c>
      <c r="B1590">
        <v>-698.59749999999997</v>
      </c>
      <c r="C1590">
        <v>-44.515599999999999</v>
      </c>
      <c r="D1590">
        <v>-53.822200000000002</v>
      </c>
      <c r="E1590">
        <v>-53.822200000000002</v>
      </c>
      <c r="F1590">
        <v>-135.39587299999999</v>
      </c>
      <c r="G1590" s="1">
        <v>39413</v>
      </c>
      <c r="H1590">
        <v>-1</v>
      </c>
      <c r="I1590">
        <v>-1</v>
      </c>
      <c r="J1590">
        <v>-1</v>
      </c>
      <c r="K1590">
        <v>-163166</v>
      </c>
      <c r="L1590" s="1">
        <v>39413</v>
      </c>
      <c r="M1590">
        <v>-1</v>
      </c>
      <c r="N1590">
        <v>-1</v>
      </c>
      <c r="O1590">
        <v>-1</v>
      </c>
      <c r="P1590">
        <v>-41977</v>
      </c>
      <c r="Q1590" s="1">
        <v>39413</v>
      </c>
      <c r="R1590">
        <v>-73</v>
      </c>
      <c r="S1590">
        <v>-322</v>
      </c>
      <c r="T1590">
        <v>-352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1</v>
      </c>
      <c r="AF1590">
        <v>1</v>
      </c>
      <c r="AG1590">
        <v>-1</v>
      </c>
      <c r="AH1590">
        <v>-1</v>
      </c>
      <c r="AI1590">
        <v>-1</v>
      </c>
      <c r="AJ1590">
        <v>-1</v>
      </c>
      <c r="AK1590">
        <v>8395</v>
      </c>
      <c r="AL1590" s="2">
        <f t="shared" si="24"/>
        <v>223</v>
      </c>
      <c r="AM1590">
        <v>2.656343061346039</v>
      </c>
      <c r="AN1590">
        <v>1</v>
      </c>
      <c r="AO1590">
        <v>2</v>
      </c>
    </row>
    <row r="1591" spans="1:41" x14ac:dyDescent="0.2">
      <c r="A1591" s="1">
        <v>39414</v>
      </c>
      <c r="B1591">
        <v>-739.92129999999997</v>
      </c>
      <c r="C1591">
        <v>-76.521600000000007</v>
      </c>
      <c r="D1591">
        <v>-47.837299999999999</v>
      </c>
      <c r="E1591">
        <v>-47.837299999999999</v>
      </c>
      <c r="F1591">
        <v>-154.02341999999999</v>
      </c>
      <c r="G1591" s="1">
        <v>39414</v>
      </c>
      <c r="H1591">
        <v>-1</v>
      </c>
      <c r="I1591">
        <v>-1</v>
      </c>
      <c r="J1591">
        <v>-1</v>
      </c>
      <c r="K1591">
        <v>-154108</v>
      </c>
      <c r="L1591" s="1">
        <v>39414</v>
      </c>
      <c r="M1591">
        <v>-1</v>
      </c>
      <c r="N1591">
        <v>-1</v>
      </c>
      <c r="O1591">
        <v>-1</v>
      </c>
      <c r="P1591">
        <v>-33747</v>
      </c>
      <c r="Q1591" s="1">
        <v>39414</v>
      </c>
      <c r="R1591">
        <v>-76</v>
      </c>
      <c r="S1591">
        <v>-190</v>
      </c>
      <c r="T1591">
        <v>-696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-1</v>
      </c>
      <c r="AE1591">
        <v>-1</v>
      </c>
      <c r="AF1591">
        <v>1</v>
      </c>
      <c r="AG1591">
        <v>-1</v>
      </c>
      <c r="AH1591">
        <v>-1</v>
      </c>
      <c r="AI1591">
        <v>-1</v>
      </c>
      <c r="AJ1591">
        <v>-1</v>
      </c>
      <c r="AK1591">
        <v>8246</v>
      </c>
      <c r="AL1591" s="2">
        <f t="shared" si="24"/>
        <v>458</v>
      </c>
      <c r="AM1591">
        <v>5.5542081008974051</v>
      </c>
      <c r="AN1591">
        <v>1</v>
      </c>
      <c r="AO1591">
        <v>2</v>
      </c>
    </row>
    <row r="1592" spans="1:41" x14ac:dyDescent="0.2">
      <c r="A1592" s="1">
        <v>39415</v>
      </c>
      <c r="B1592">
        <v>-608.84849999999994</v>
      </c>
      <c r="C1592">
        <v>-82.027100000000004</v>
      </c>
      <c r="D1592">
        <v>-61.753100000000003</v>
      </c>
      <c r="E1592">
        <v>-61.753100000000003</v>
      </c>
      <c r="F1592">
        <v>-121.65722700000001</v>
      </c>
      <c r="G1592" s="1">
        <v>39415</v>
      </c>
      <c r="H1592">
        <v>-1</v>
      </c>
      <c r="I1592">
        <v>-1</v>
      </c>
      <c r="J1592">
        <v>-1</v>
      </c>
      <c r="K1592">
        <v>-125747</v>
      </c>
      <c r="L1592" s="1">
        <v>39415</v>
      </c>
      <c r="M1592">
        <v>-1</v>
      </c>
      <c r="N1592">
        <v>-1</v>
      </c>
      <c r="O1592">
        <v>-1</v>
      </c>
      <c r="P1592">
        <v>-25799</v>
      </c>
      <c r="Q1592" s="1">
        <v>39415</v>
      </c>
      <c r="R1592">
        <v>-102</v>
      </c>
      <c r="S1592">
        <v>-40</v>
      </c>
      <c r="T1592">
        <v>-439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>
        <v>1</v>
      </c>
      <c r="AG1592">
        <v>-1</v>
      </c>
      <c r="AH1592">
        <v>-1</v>
      </c>
      <c r="AI1592">
        <v>-1</v>
      </c>
      <c r="AJ1592">
        <v>-1</v>
      </c>
      <c r="AK1592">
        <v>8428</v>
      </c>
      <c r="AL1592" s="2">
        <f t="shared" si="24"/>
        <v>310</v>
      </c>
      <c r="AM1592">
        <v>3.6782154722354057</v>
      </c>
      <c r="AN1592">
        <v>1</v>
      </c>
      <c r="AO1592">
        <v>2</v>
      </c>
    </row>
    <row r="1593" spans="1:41" x14ac:dyDescent="0.2">
      <c r="A1593" s="1">
        <v>39416</v>
      </c>
      <c r="B1593">
        <v>-309.47039999999998</v>
      </c>
      <c r="C1593">
        <v>-46.805500000000002</v>
      </c>
      <c r="D1593">
        <v>-89.284599999999998</v>
      </c>
      <c r="E1593">
        <v>-89.284599999999998</v>
      </c>
      <c r="F1593">
        <v>-53.163733000000001</v>
      </c>
      <c r="G1593" s="1">
        <v>39416</v>
      </c>
      <c r="H1593">
        <v>1</v>
      </c>
      <c r="I1593">
        <v>-1</v>
      </c>
      <c r="J1593">
        <v>-1</v>
      </c>
      <c r="K1593">
        <v>-83258</v>
      </c>
      <c r="L1593" s="1">
        <v>39416</v>
      </c>
      <c r="M1593">
        <v>1</v>
      </c>
      <c r="N1593">
        <v>-1</v>
      </c>
      <c r="O1593">
        <v>-1</v>
      </c>
      <c r="P1593">
        <v>-8056</v>
      </c>
      <c r="Q1593" s="1">
        <v>39416</v>
      </c>
      <c r="R1593">
        <v>214</v>
      </c>
      <c r="S1593">
        <v>287</v>
      </c>
      <c r="T1593">
        <v>-149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1</v>
      </c>
      <c r="AG1593">
        <v>1</v>
      </c>
      <c r="AH1593">
        <v>-1</v>
      </c>
      <c r="AI1593">
        <v>-1</v>
      </c>
      <c r="AJ1593">
        <v>-1</v>
      </c>
      <c r="AK1593">
        <v>8609</v>
      </c>
      <c r="AL1593" s="2">
        <f t="shared" si="24"/>
        <v>99</v>
      </c>
      <c r="AM1593">
        <v>1.1499593448716459</v>
      </c>
      <c r="AN1593">
        <v>1</v>
      </c>
      <c r="AO1593">
        <v>0</v>
      </c>
    </row>
    <row r="1594" spans="1:41" x14ac:dyDescent="0.2">
      <c r="A1594" s="1">
        <v>39419</v>
      </c>
      <c r="B1594">
        <v>-289.12430000000001</v>
      </c>
      <c r="C1594">
        <v>-15.0954</v>
      </c>
      <c r="D1594">
        <v>-99.077100000000002</v>
      </c>
      <c r="E1594">
        <v>-99.077100000000002</v>
      </c>
      <c r="F1594">
        <v>-46.886812999999997</v>
      </c>
      <c r="G1594" s="1">
        <v>39419</v>
      </c>
      <c r="H1594">
        <v>-1</v>
      </c>
      <c r="I1594">
        <v>-1</v>
      </c>
      <c r="J1594">
        <v>-1</v>
      </c>
      <c r="K1594">
        <v>-91926</v>
      </c>
      <c r="L1594" s="1">
        <v>39419</v>
      </c>
      <c r="M1594">
        <v>1</v>
      </c>
      <c r="N1594">
        <v>-1</v>
      </c>
      <c r="O1594">
        <v>-1</v>
      </c>
      <c r="P1594">
        <v>-8044</v>
      </c>
      <c r="Q1594" s="1">
        <v>39419</v>
      </c>
      <c r="R1594">
        <v>350</v>
      </c>
      <c r="S1594">
        <v>66</v>
      </c>
      <c r="T1594">
        <v>-25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1</v>
      </c>
      <c r="AG1594">
        <v>1</v>
      </c>
      <c r="AH1594">
        <v>-1</v>
      </c>
      <c r="AI1594">
        <v>-1</v>
      </c>
      <c r="AJ1594">
        <v>-1</v>
      </c>
      <c r="AK1594">
        <v>8596</v>
      </c>
      <c r="AL1594" s="2">
        <f t="shared" si="24"/>
        <v>-38</v>
      </c>
      <c r="AM1594">
        <v>-0.44206607724523034</v>
      </c>
      <c r="AN1594">
        <v>0</v>
      </c>
      <c r="AO1594">
        <v>0</v>
      </c>
    </row>
    <row r="1595" spans="1:41" x14ac:dyDescent="0.2">
      <c r="A1595" s="1">
        <v>39420</v>
      </c>
      <c r="B1595">
        <v>-164.9744</v>
      </c>
      <c r="C1595">
        <v>0.61</v>
      </c>
      <c r="D1595">
        <v>-100.1564</v>
      </c>
      <c r="E1595">
        <v>-100.1564</v>
      </c>
      <c r="F1595">
        <v>-55.447547</v>
      </c>
      <c r="G1595" s="1">
        <v>39420</v>
      </c>
      <c r="H1595">
        <v>-1</v>
      </c>
      <c r="I1595">
        <v>-1</v>
      </c>
      <c r="J1595">
        <v>-1</v>
      </c>
      <c r="K1595">
        <v>-80289</v>
      </c>
      <c r="L1595" s="1">
        <v>39420</v>
      </c>
      <c r="M1595">
        <v>1</v>
      </c>
      <c r="N1595">
        <v>-1</v>
      </c>
      <c r="O1595">
        <v>-1</v>
      </c>
      <c r="P1595">
        <v>-731</v>
      </c>
      <c r="Q1595" s="1">
        <v>39420</v>
      </c>
      <c r="R1595">
        <v>190</v>
      </c>
      <c r="S1595">
        <v>223</v>
      </c>
      <c r="T1595">
        <v>-99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1</v>
      </c>
      <c r="AG1595">
        <v>1</v>
      </c>
      <c r="AH1595">
        <v>-1</v>
      </c>
      <c r="AI1595">
        <v>-1</v>
      </c>
      <c r="AJ1595">
        <v>-1</v>
      </c>
      <c r="AK1595">
        <v>8618</v>
      </c>
      <c r="AL1595" s="2">
        <f t="shared" si="24"/>
        <v>22</v>
      </c>
      <c r="AM1595">
        <v>0.25527964724994195</v>
      </c>
      <c r="AN1595">
        <v>0</v>
      </c>
      <c r="AO1595">
        <v>0</v>
      </c>
    </row>
    <row r="1596" spans="1:41" x14ac:dyDescent="0.2">
      <c r="A1596" s="1">
        <v>39421</v>
      </c>
      <c r="B1596">
        <v>37.159999999999997</v>
      </c>
      <c r="C1596">
        <v>8.4984000000000002</v>
      </c>
      <c r="D1596">
        <v>-108.92610000000001</v>
      </c>
      <c r="E1596">
        <v>-108.92610000000001</v>
      </c>
      <c r="F1596">
        <v>-7.0940729999999999</v>
      </c>
      <c r="G1596" s="1">
        <v>39421</v>
      </c>
      <c r="H1596">
        <v>1</v>
      </c>
      <c r="I1596">
        <v>-1</v>
      </c>
      <c r="J1596">
        <v>-1</v>
      </c>
      <c r="K1596">
        <v>21405</v>
      </c>
      <c r="L1596" s="1">
        <v>39421</v>
      </c>
      <c r="M1596">
        <v>1</v>
      </c>
      <c r="N1596">
        <v>-1</v>
      </c>
      <c r="O1596">
        <v>-1</v>
      </c>
      <c r="P1596">
        <v>2020</v>
      </c>
      <c r="Q1596" s="1">
        <v>39421</v>
      </c>
      <c r="R1596">
        <v>95</v>
      </c>
      <c r="S1596">
        <v>458</v>
      </c>
      <c r="T1596">
        <v>268</v>
      </c>
      <c r="U1596">
        <v>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-1</v>
      </c>
      <c r="AG1596">
        <v>1</v>
      </c>
      <c r="AH1596">
        <v>1</v>
      </c>
      <c r="AI1596">
        <v>-1</v>
      </c>
      <c r="AJ1596">
        <v>-1</v>
      </c>
      <c r="AK1596">
        <v>8704</v>
      </c>
      <c r="AL1596" s="2">
        <f t="shared" si="24"/>
        <v>-205</v>
      </c>
      <c r="AM1596">
        <v>-2.3552389705882351</v>
      </c>
      <c r="AN1596">
        <v>0</v>
      </c>
      <c r="AO1596">
        <v>1</v>
      </c>
    </row>
    <row r="1597" spans="1:41" x14ac:dyDescent="0.2">
      <c r="A1597" s="1">
        <v>39422</v>
      </c>
      <c r="B1597">
        <v>276.0197</v>
      </c>
      <c r="C1597">
        <v>18.6313</v>
      </c>
      <c r="D1597">
        <v>-154.09280000000001</v>
      </c>
      <c r="E1597">
        <v>-154.09280000000001</v>
      </c>
      <c r="F1597">
        <v>-12.93792</v>
      </c>
      <c r="G1597" s="1">
        <v>39422</v>
      </c>
      <c r="H1597">
        <v>1</v>
      </c>
      <c r="I1597">
        <v>0</v>
      </c>
      <c r="J1597">
        <v>1</v>
      </c>
      <c r="K1597">
        <v>71033</v>
      </c>
      <c r="L1597" s="1">
        <v>39422</v>
      </c>
      <c r="M1597">
        <v>1</v>
      </c>
      <c r="N1597">
        <v>-1</v>
      </c>
      <c r="O1597">
        <v>-1</v>
      </c>
      <c r="P1597">
        <v>3213</v>
      </c>
      <c r="Q1597" s="1">
        <v>39422</v>
      </c>
      <c r="R1597">
        <v>142</v>
      </c>
      <c r="S1597">
        <v>310</v>
      </c>
      <c r="T1597">
        <v>270</v>
      </c>
      <c r="U1597">
        <v>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1</v>
      </c>
      <c r="AH1597">
        <v>1</v>
      </c>
      <c r="AI1597">
        <v>-1</v>
      </c>
      <c r="AJ1597">
        <v>-1</v>
      </c>
      <c r="AK1597">
        <v>8738</v>
      </c>
      <c r="AL1597" s="2">
        <f t="shared" si="24"/>
        <v>-632</v>
      </c>
      <c r="AM1597">
        <v>-7.2327763790341049</v>
      </c>
      <c r="AN1597">
        <v>0</v>
      </c>
      <c r="AO1597">
        <v>1</v>
      </c>
    </row>
    <row r="1598" spans="1:41" x14ac:dyDescent="0.2">
      <c r="A1598" s="1">
        <v>39423</v>
      </c>
      <c r="B1598">
        <v>483.20049999999998</v>
      </c>
      <c r="C1598">
        <v>38.574399999999997</v>
      </c>
      <c r="D1598">
        <v>-144.8502</v>
      </c>
      <c r="E1598">
        <v>-144.8502</v>
      </c>
      <c r="F1598">
        <v>-52.022060000000003</v>
      </c>
      <c r="G1598" s="1">
        <v>39423</v>
      </c>
      <c r="H1598">
        <v>1</v>
      </c>
      <c r="I1598">
        <v>1</v>
      </c>
      <c r="J1598">
        <v>1</v>
      </c>
      <c r="K1598">
        <v>166737</v>
      </c>
      <c r="L1598" s="1">
        <v>39423</v>
      </c>
      <c r="M1598">
        <v>1</v>
      </c>
      <c r="N1598">
        <v>-1</v>
      </c>
      <c r="O1598">
        <v>-1</v>
      </c>
      <c r="P1598">
        <v>5222</v>
      </c>
      <c r="Q1598" s="1">
        <v>39423</v>
      </c>
      <c r="R1598">
        <v>90</v>
      </c>
      <c r="S1598">
        <v>99</v>
      </c>
      <c r="T1598">
        <v>386</v>
      </c>
      <c r="U1598">
        <v>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1</v>
      </c>
      <c r="AH1598">
        <v>1</v>
      </c>
      <c r="AI1598">
        <v>1</v>
      </c>
      <c r="AJ1598">
        <v>-1</v>
      </c>
      <c r="AK1598">
        <v>8708</v>
      </c>
      <c r="AL1598" s="2">
        <f t="shared" si="24"/>
        <v>-650</v>
      </c>
      <c r="AM1598">
        <v>-7.4644005512172722</v>
      </c>
      <c r="AN1598">
        <v>0</v>
      </c>
      <c r="AO1598">
        <v>1</v>
      </c>
    </row>
    <row r="1599" spans="1:41" x14ac:dyDescent="0.2">
      <c r="A1599" s="1">
        <v>39426</v>
      </c>
      <c r="B1599">
        <v>364.15219999999999</v>
      </c>
      <c r="C1599">
        <v>39.681600000000003</v>
      </c>
      <c r="D1599">
        <v>-122.414</v>
      </c>
      <c r="E1599">
        <v>-122.414</v>
      </c>
      <c r="F1599">
        <v>-55.894047</v>
      </c>
      <c r="G1599" s="1">
        <v>39426</v>
      </c>
      <c r="H1599">
        <v>0</v>
      </c>
      <c r="I1599">
        <v>-1</v>
      </c>
      <c r="J1599">
        <v>-1</v>
      </c>
      <c r="K1599">
        <v>147744</v>
      </c>
      <c r="L1599" s="1">
        <v>39426</v>
      </c>
      <c r="M1599">
        <v>-1</v>
      </c>
      <c r="N1599">
        <v>-1</v>
      </c>
      <c r="O1599">
        <v>-1</v>
      </c>
      <c r="P1599">
        <v>-430</v>
      </c>
      <c r="Q1599" s="1">
        <v>39426</v>
      </c>
      <c r="R1599">
        <v>-146</v>
      </c>
      <c r="S1599">
        <v>-38</v>
      </c>
      <c r="T1599">
        <v>28</v>
      </c>
      <c r="U1599">
        <v>1</v>
      </c>
      <c r="V1599">
        <v>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-1</v>
      </c>
      <c r="AE1599">
        <v>-1</v>
      </c>
      <c r="AF1599">
        <v>-1</v>
      </c>
      <c r="AG1599">
        <v>1</v>
      </c>
      <c r="AH1599">
        <v>1</v>
      </c>
      <c r="AI1599">
        <v>1</v>
      </c>
      <c r="AJ1599">
        <v>-1</v>
      </c>
      <c r="AK1599">
        <v>8558</v>
      </c>
      <c r="AL1599" s="2">
        <f t="shared" si="24"/>
        <v>-809</v>
      </c>
      <c r="AM1599">
        <v>-9.4531432577705079</v>
      </c>
      <c r="AN1599">
        <v>0</v>
      </c>
      <c r="AO1599">
        <v>1</v>
      </c>
    </row>
    <row r="1600" spans="1:41" x14ac:dyDescent="0.2">
      <c r="A1600" s="1">
        <v>39427</v>
      </c>
      <c r="B1600">
        <v>480.93029999999999</v>
      </c>
      <c r="C1600">
        <v>13.3879</v>
      </c>
      <c r="D1600">
        <v>-96.724599999999995</v>
      </c>
      <c r="E1600">
        <v>-96.724599999999995</v>
      </c>
      <c r="F1600">
        <v>-34.508620000000001</v>
      </c>
      <c r="G1600" s="1">
        <v>39427</v>
      </c>
      <c r="H1600">
        <v>1</v>
      </c>
      <c r="I1600">
        <v>1</v>
      </c>
      <c r="J1600">
        <v>1</v>
      </c>
      <c r="K1600">
        <v>230992</v>
      </c>
      <c r="L1600" s="1">
        <v>39427</v>
      </c>
      <c r="M1600">
        <v>1</v>
      </c>
      <c r="N1600">
        <v>-1</v>
      </c>
      <c r="O1600">
        <v>-1</v>
      </c>
      <c r="P1600">
        <v>1677</v>
      </c>
      <c r="Q1600" s="1">
        <v>39427</v>
      </c>
      <c r="R1600">
        <v>-98</v>
      </c>
      <c r="S1600">
        <v>22</v>
      </c>
      <c r="T1600">
        <v>245</v>
      </c>
      <c r="U1600">
        <v>1</v>
      </c>
      <c r="V1600">
        <v>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1</v>
      </c>
      <c r="AH1600">
        <v>1</v>
      </c>
      <c r="AI1600">
        <v>1</v>
      </c>
      <c r="AJ1600">
        <v>-1</v>
      </c>
      <c r="AK1600">
        <v>8640</v>
      </c>
      <c r="AL1600" s="2">
        <f t="shared" si="24"/>
        <v>-828</v>
      </c>
      <c r="AM1600">
        <v>-9.5833333333333339</v>
      </c>
      <c r="AN1600">
        <v>0</v>
      </c>
      <c r="AO1600">
        <v>1</v>
      </c>
    </row>
    <row r="1601" spans="1:41" x14ac:dyDescent="0.2">
      <c r="A1601" s="1">
        <v>39428</v>
      </c>
      <c r="B1601">
        <v>425.40879999999999</v>
      </c>
      <c r="C1601">
        <v>-8.8062000000000005</v>
      </c>
      <c r="D1601">
        <v>-58.8673</v>
      </c>
      <c r="E1601">
        <v>-58.8673</v>
      </c>
      <c r="F1601">
        <v>-38.099333000000001</v>
      </c>
      <c r="G1601" s="1">
        <v>39428</v>
      </c>
      <c r="H1601">
        <v>1</v>
      </c>
      <c r="I1601">
        <v>-1</v>
      </c>
      <c r="J1601">
        <v>-1</v>
      </c>
      <c r="K1601">
        <v>268565</v>
      </c>
      <c r="L1601" s="1">
        <v>39428</v>
      </c>
      <c r="M1601">
        <v>-1</v>
      </c>
      <c r="N1601">
        <v>-1</v>
      </c>
      <c r="O1601">
        <v>-1</v>
      </c>
      <c r="P1601">
        <v>-9929</v>
      </c>
      <c r="Q1601" s="1">
        <v>39428</v>
      </c>
      <c r="R1601">
        <v>-209</v>
      </c>
      <c r="S1601">
        <v>-205</v>
      </c>
      <c r="T1601">
        <v>253</v>
      </c>
      <c r="U1601">
        <v>1</v>
      </c>
      <c r="V1601">
        <v>1</v>
      </c>
      <c r="W1601">
        <v>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-1</v>
      </c>
      <c r="AD1601">
        <v>-1</v>
      </c>
      <c r="AE1601">
        <v>-1</v>
      </c>
      <c r="AF1601">
        <v>-1</v>
      </c>
      <c r="AG1601">
        <v>1</v>
      </c>
      <c r="AH1601">
        <v>1</v>
      </c>
      <c r="AI1601">
        <v>1</v>
      </c>
      <c r="AJ1601">
        <v>-1</v>
      </c>
      <c r="AK1601">
        <v>8499</v>
      </c>
      <c r="AL1601" s="2">
        <f t="shared" si="24"/>
        <v>-485</v>
      </c>
      <c r="AM1601">
        <v>-5.706553712201436</v>
      </c>
      <c r="AN1601">
        <v>0</v>
      </c>
      <c r="AO1601">
        <v>1</v>
      </c>
    </row>
    <row r="1602" spans="1:41" x14ac:dyDescent="0.2">
      <c r="A1602" s="1">
        <v>39429</v>
      </c>
      <c r="B1602">
        <v>234.7818</v>
      </c>
      <c r="C1602">
        <v>-24.417400000000001</v>
      </c>
      <c r="D1602">
        <v>-59.014299999999999</v>
      </c>
      <c r="E1602">
        <v>-59.014299999999999</v>
      </c>
      <c r="F1602">
        <v>-24.470507000000001</v>
      </c>
      <c r="G1602" s="1">
        <v>39429</v>
      </c>
      <c r="H1602">
        <v>1</v>
      </c>
      <c r="I1602">
        <v>-1</v>
      </c>
      <c r="J1602">
        <v>-1</v>
      </c>
      <c r="K1602">
        <v>289543</v>
      </c>
      <c r="L1602" s="1">
        <v>39429</v>
      </c>
      <c r="M1602">
        <v>-1</v>
      </c>
      <c r="N1602">
        <v>-1</v>
      </c>
      <c r="O1602">
        <v>-1</v>
      </c>
      <c r="P1602">
        <v>-39298</v>
      </c>
      <c r="Q1602" s="1">
        <v>39429</v>
      </c>
      <c r="R1602">
        <v>-452</v>
      </c>
      <c r="S1602">
        <v>-632</v>
      </c>
      <c r="T1602">
        <v>-322</v>
      </c>
      <c r="U1602">
        <v>-1</v>
      </c>
      <c r="V1602">
        <v>1</v>
      </c>
      <c r="W1602">
        <v>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1</v>
      </c>
      <c r="AI1602">
        <v>1</v>
      </c>
      <c r="AJ1602">
        <v>-1</v>
      </c>
      <c r="AK1602">
        <v>8106</v>
      </c>
      <c r="AL1602" s="2">
        <f t="shared" si="24"/>
        <v>-262</v>
      </c>
      <c r="AM1602">
        <v>-3.2321736984949418</v>
      </c>
      <c r="AN1602">
        <v>0</v>
      </c>
      <c r="AO1602">
        <v>1</v>
      </c>
    </row>
    <row r="1603" spans="1:41" x14ac:dyDescent="0.2">
      <c r="A1603" s="1">
        <v>39430</v>
      </c>
      <c r="B1603">
        <v>14.1244</v>
      </c>
      <c r="C1603">
        <v>-67.137799999999999</v>
      </c>
      <c r="D1603">
        <v>-101.4714</v>
      </c>
      <c r="E1603">
        <v>-101.4714</v>
      </c>
      <c r="F1603">
        <v>18.59132</v>
      </c>
      <c r="G1603" s="1">
        <v>39430</v>
      </c>
      <c r="H1603">
        <v>-1</v>
      </c>
      <c r="I1603">
        <v>-1</v>
      </c>
      <c r="J1603">
        <v>-1</v>
      </c>
      <c r="K1603">
        <v>238623</v>
      </c>
      <c r="L1603" s="1">
        <v>39430</v>
      </c>
      <c r="M1603">
        <v>-1</v>
      </c>
      <c r="N1603">
        <v>-1</v>
      </c>
      <c r="O1603">
        <v>-1</v>
      </c>
      <c r="P1603">
        <v>-50552</v>
      </c>
      <c r="Q1603" s="1">
        <v>39430</v>
      </c>
      <c r="R1603">
        <v>-582</v>
      </c>
      <c r="S1603">
        <v>-650</v>
      </c>
      <c r="T1603">
        <v>-551</v>
      </c>
      <c r="U1603">
        <v>-1</v>
      </c>
      <c r="V1603">
        <v>1</v>
      </c>
      <c r="W1603">
        <v>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1</v>
      </c>
      <c r="AI1603">
        <v>1</v>
      </c>
      <c r="AJ1603">
        <v>1</v>
      </c>
      <c r="AK1603">
        <v>8058</v>
      </c>
      <c r="AL1603" s="2">
        <f t="shared" ref="AL1603:AL1666" si="25">AK1608-AK1603</f>
        <v>-88</v>
      </c>
      <c r="AM1603">
        <v>-1.0920824025812856</v>
      </c>
      <c r="AN1603">
        <v>0</v>
      </c>
      <c r="AO1603">
        <v>0</v>
      </c>
    </row>
    <row r="1604" spans="1:41" x14ac:dyDescent="0.2">
      <c r="A1604" s="1">
        <v>39433</v>
      </c>
      <c r="B1604">
        <v>-27.186599999999999</v>
      </c>
      <c r="C1604">
        <v>-94.974199999999996</v>
      </c>
      <c r="D1604">
        <v>-172.52780000000001</v>
      </c>
      <c r="E1604">
        <v>-172.52780000000001</v>
      </c>
      <c r="F1604">
        <v>72.878992999999994</v>
      </c>
      <c r="G1604" s="1">
        <v>39433</v>
      </c>
      <c r="H1604">
        <v>-1</v>
      </c>
      <c r="I1604">
        <v>-1</v>
      </c>
      <c r="J1604">
        <v>-1</v>
      </c>
      <c r="K1604">
        <v>243552</v>
      </c>
      <c r="L1604" s="1">
        <v>39433</v>
      </c>
      <c r="M1604">
        <v>-1</v>
      </c>
      <c r="N1604">
        <v>-1</v>
      </c>
      <c r="O1604">
        <v>-1</v>
      </c>
      <c r="P1604">
        <v>-44534</v>
      </c>
      <c r="Q1604" s="1">
        <v>39433</v>
      </c>
      <c r="R1604">
        <v>-750</v>
      </c>
      <c r="S1604">
        <v>-809</v>
      </c>
      <c r="T1604">
        <v>-847</v>
      </c>
      <c r="U1604">
        <v>-1</v>
      </c>
      <c r="V1604">
        <v>1</v>
      </c>
      <c r="W1604">
        <v>1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-1</v>
      </c>
      <c r="AD1604">
        <v>-1</v>
      </c>
      <c r="AE1604">
        <v>-1</v>
      </c>
      <c r="AF1604">
        <v>-1</v>
      </c>
      <c r="AG1604">
        <v>-1</v>
      </c>
      <c r="AH1604">
        <v>1</v>
      </c>
      <c r="AI1604">
        <v>1</v>
      </c>
      <c r="AJ1604">
        <v>1</v>
      </c>
      <c r="AK1604">
        <v>7749</v>
      </c>
      <c r="AL1604" s="2">
        <f t="shared" si="25"/>
        <v>383</v>
      </c>
      <c r="AM1604">
        <v>4.9425732352561615</v>
      </c>
      <c r="AN1604">
        <v>1</v>
      </c>
      <c r="AO1604">
        <v>2</v>
      </c>
    </row>
    <row r="1605" spans="1:41" x14ac:dyDescent="0.2">
      <c r="A1605" s="1">
        <v>39434</v>
      </c>
      <c r="B1605">
        <v>-59.260199999999998</v>
      </c>
      <c r="C1605">
        <v>-88.273499999999999</v>
      </c>
      <c r="D1605">
        <v>-314.45999999999998</v>
      </c>
      <c r="E1605">
        <v>-314.45999999999998</v>
      </c>
      <c r="F1605">
        <v>165.32506000000001</v>
      </c>
      <c r="G1605" s="1">
        <v>39434</v>
      </c>
      <c r="H1605">
        <v>-1</v>
      </c>
      <c r="I1605">
        <v>-1</v>
      </c>
      <c r="J1605">
        <v>-1</v>
      </c>
      <c r="K1605">
        <v>234784</v>
      </c>
      <c r="L1605" s="1">
        <v>39434</v>
      </c>
      <c r="M1605">
        <v>-1</v>
      </c>
      <c r="N1605">
        <v>-1</v>
      </c>
      <c r="O1605">
        <v>-1</v>
      </c>
      <c r="P1605">
        <v>-40734</v>
      </c>
      <c r="Q1605" s="1">
        <v>39434</v>
      </c>
      <c r="R1605">
        <v>-294</v>
      </c>
      <c r="S1605">
        <v>-828</v>
      </c>
      <c r="T1605">
        <v>-806</v>
      </c>
      <c r="U1605">
        <v>-1</v>
      </c>
      <c r="V1605">
        <v>-1</v>
      </c>
      <c r="W1605">
        <v>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1</v>
      </c>
      <c r="AJ1605">
        <v>1</v>
      </c>
      <c r="AK1605">
        <v>7812</v>
      </c>
      <c r="AL1605" s="2">
        <f t="shared" si="25"/>
        <v>335</v>
      </c>
      <c r="AM1605">
        <v>4.2882744495647724</v>
      </c>
      <c r="AN1605">
        <v>1</v>
      </c>
      <c r="AO1605">
        <v>2</v>
      </c>
    </row>
    <row r="1606" spans="1:41" x14ac:dyDescent="0.2">
      <c r="A1606" s="1">
        <v>39435</v>
      </c>
      <c r="B1606">
        <v>-63.672499999999999</v>
      </c>
      <c r="C1606">
        <v>-69.272999999999996</v>
      </c>
      <c r="D1606">
        <v>-366.96129999999999</v>
      </c>
      <c r="E1606">
        <v>-366.96129999999999</v>
      </c>
      <c r="F1606">
        <v>164.45805999999999</v>
      </c>
      <c r="G1606" s="1">
        <v>39435</v>
      </c>
      <c r="H1606">
        <v>-1</v>
      </c>
      <c r="I1606">
        <v>1</v>
      </c>
      <c r="J1606">
        <v>-1</v>
      </c>
      <c r="K1606">
        <v>202842</v>
      </c>
      <c r="L1606" s="1">
        <v>39435</v>
      </c>
      <c r="M1606">
        <v>-1</v>
      </c>
      <c r="N1606">
        <v>-1</v>
      </c>
      <c r="O1606">
        <v>-1</v>
      </c>
      <c r="P1606">
        <v>-39706</v>
      </c>
      <c r="Q1606" s="1">
        <v>39435</v>
      </c>
      <c r="R1606">
        <v>-44</v>
      </c>
      <c r="S1606">
        <v>-485</v>
      </c>
      <c r="T1606">
        <v>-690</v>
      </c>
      <c r="U1606">
        <v>-1</v>
      </c>
      <c r="V1606">
        <v>-1</v>
      </c>
      <c r="W1606">
        <v>1</v>
      </c>
      <c r="X1606">
        <v>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1</v>
      </c>
      <c r="AJ1606">
        <v>1</v>
      </c>
      <c r="AK1606">
        <v>8014</v>
      </c>
      <c r="AL1606" s="2">
        <f t="shared" si="25"/>
        <v>171</v>
      </c>
      <c r="AM1606">
        <v>2.1337659096580985</v>
      </c>
      <c r="AN1606">
        <v>1</v>
      </c>
      <c r="AO1606">
        <v>2</v>
      </c>
    </row>
    <row r="1607" spans="1:41" x14ac:dyDescent="0.2">
      <c r="A1607" s="1">
        <v>39436</v>
      </c>
      <c r="B1607">
        <v>-204.27260000000001</v>
      </c>
      <c r="C1607">
        <v>-56.444800000000001</v>
      </c>
      <c r="D1607">
        <v>-378</v>
      </c>
      <c r="E1607">
        <v>-378</v>
      </c>
      <c r="F1607">
        <v>79.868160000000003</v>
      </c>
      <c r="G1607" s="1">
        <v>39436</v>
      </c>
      <c r="H1607">
        <v>-1</v>
      </c>
      <c r="I1607">
        <v>-1</v>
      </c>
      <c r="J1607">
        <v>-1</v>
      </c>
      <c r="K1607">
        <v>161143</v>
      </c>
      <c r="L1607" s="1">
        <v>39436</v>
      </c>
      <c r="M1607">
        <v>-1</v>
      </c>
      <c r="N1607">
        <v>-1</v>
      </c>
      <c r="O1607">
        <v>-1</v>
      </c>
      <c r="P1607">
        <v>-35083</v>
      </c>
      <c r="Q1607" s="1">
        <v>39436</v>
      </c>
      <c r="R1607">
        <v>95</v>
      </c>
      <c r="S1607">
        <v>-262</v>
      </c>
      <c r="T1607">
        <v>-894</v>
      </c>
      <c r="U1607">
        <v>-1</v>
      </c>
      <c r="V1607">
        <v>-1</v>
      </c>
      <c r="W1607">
        <v>-1</v>
      </c>
      <c r="X1607">
        <v>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-1</v>
      </c>
      <c r="AE1607">
        <v>-1</v>
      </c>
      <c r="AF1607">
        <v>-1</v>
      </c>
      <c r="AG1607">
        <v>-1</v>
      </c>
      <c r="AH1607">
        <v>-1</v>
      </c>
      <c r="AI1607">
        <v>-1</v>
      </c>
      <c r="AJ1607">
        <v>1</v>
      </c>
      <c r="AK1607">
        <v>7844</v>
      </c>
      <c r="AL1607" s="2">
        <f t="shared" si="25"/>
        <v>483</v>
      </c>
      <c r="AM1607">
        <v>6.1575726670066295</v>
      </c>
      <c r="AN1607">
        <v>1</v>
      </c>
      <c r="AO1607">
        <v>2</v>
      </c>
    </row>
    <row r="1608" spans="1:41" x14ac:dyDescent="0.2">
      <c r="A1608" s="1">
        <v>39437</v>
      </c>
      <c r="B1608">
        <v>-284.86669999999998</v>
      </c>
      <c r="C1608">
        <v>-47.1081</v>
      </c>
      <c r="D1608">
        <v>-426.8485</v>
      </c>
      <c r="E1608">
        <v>-426.8485</v>
      </c>
      <c r="F1608">
        <v>-0.22981299999999999</v>
      </c>
      <c r="G1608" s="1">
        <v>39437</v>
      </c>
      <c r="H1608">
        <v>-1</v>
      </c>
      <c r="I1608">
        <v>-1</v>
      </c>
      <c r="J1608">
        <v>-1</v>
      </c>
      <c r="K1608">
        <v>82640</v>
      </c>
      <c r="L1608" s="1">
        <v>39437</v>
      </c>
      <c r="M1608">
        <v>-1</v>
      </c>
      <c r="N1608">
        <v>-1</v>
      </c>
      <c r="O1608">
        <v>-1</v>
      </c>
      <c r="P1608">
        <v>-18122</v>
      </c>
      <c r="Q1608" s="1">
        <v>39437</v>
      </c>
      <c r="R1608">
        <v>158</v>
      </c>
      <c r="S1608">
        <v>-88</v>
      </c>
      <c r="T1608">
        <v>-738</v>
      </c>
      <c r="U1608">
        <v>-1</v>
      </c>
      <c r="V1608">
        <v>-1</v>
      </c>
      <c r="W1608">
        <v>-1</v>
      </c>
      <c r="X1608">
        <v>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  <c r="AJ1608">
        <v>1</v>
      </c>
      <c r="AK1608">
        <v>7970</v>
      </c>
      <c r="AL1608" s="2">
        <f t="shared" si="25"/>
        <v>424</v>
      </c>
      <c r="AM1608">
        <v>5.3199498117942285</v>
      </c>
      <c r="AN1608">
        <v>1</v>
      </c>
      <c r="AO1608">
        <v>2</v>
      </c>
    </row>
    <row r="1609" spans="1:41" x14ac:dyDescent="0.2">
      <c r="A1609" s="1">
        <v>39440</v>
      </c>
      <c r="B1609">
        <v>-228.3648</v>
      </c>
      <c r="C1609">
        <v>-8.3172999999999995</v>
      </c>
      <c r="D1609">
        <v>-445.1234</v>
      </c>
      <c r="E1609">
        <v>-445.1234</v>
      </c>
      <c r="F1609">
        <v>-62.984639999999999</v>
      </c>
      <c r="G1609" s="1">
        <v>39440</v>
      </c>
      <c r="H1609">
        <v>-1</v>
      </c>
      <c r="I1609">
        <v>-1</v>
      </c>
      <c r="J1609">
        <v>-1</v>
      </c>
      <c r="K1609">
        <v>75743</v>
      </c>
      <c r="L1609" s="1">
        <v>39440</v>
      </c>
      <c r="M1609">
        <v>0</v>
      </c>
      <c r="N1609">
        <v>-1</v>
      </c>
      <c r="O1609">
        <v>-1</v>
      </c>
      <c r="P1609">
        <v>-6298</v>
      </c>
      <c r="Q1609" s="1">
        <v>39440</v>
      </c>
      <c r="R1609">
        <v>118</v>
      </c>
      <c r="S1609">
        <v>383</v>
      </c>
      <c r="T1609">
        <v>-426</v>
      </c>
      <c r="U1609">
        <v>-1</v>
      </c>
      <c r="V1609">
        <v>-1</v>
      </c>
      <c r="W1609">
        <v>-1</v>
      </c>
      <c r="X1609">
        <v>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>
        <v>-1</v>
      </c>
      <c r="AG1609">
        <v>1</v>
      </c>
      <c r="AH1609">
        <v>-1</v>
      </c>
      <c r="AI1609">
        <v>-1</v>
      </c>
      <c r="AJ1609">
        <v>1</v>
      </c>
      <c r="AK1609">
        <v>8132</v>
      </c>
      <c r="AL1609" s="2">
        <f t="shared" si="25"/>
        <v>351</v>
      </c>
      <c r="AM1609">
        <v>4.3162813575996068</v>
      </c>
      <c r="AN1609">
        <v>1</v>
      </c>
      <c r="AO1609">
        <v>2</v>
      </c>
    </row>
    <row r="1610" spans="1:41" x14ac:dyDescent="0.2">
      <c r="A1610" s="1">
        <v>39441</v>
      </c>
      <c r="B1610">
        <v>-258.63490000000002</v>
      </c>
      <c r="C1610">
        <v>40.984299999999998</v>
      </c>
      <c r="D1610">
        <v>-455.13260000000002</v>
      </c>
      <c r="E1610">
        <v>-455.13260000000002</v>
      </c>
      <c r="F1610">
        <v>-186.995993</v>
      </c>
      <c r="G1610" s="1">
        <v>39441</v>
      </c>
      <c r="H1610">
        <v>-1</v>
      </c>
      <c r="I1610">
        <v>1</v>
      </c>
      <c r="J1610">
        <v>-1</v>
      </c>
      <c r="K1610">
        <v>41789</v>
      </c>
      <c r="L1610" s="1">
        <v>39441</v>
      </c>
      <c r="M1610">
        <v>-1</v>
      </c>
      <c r="N1610">
        <v>0</v>
      </c>
      <c r="O1610">
        <v>-1</v>
      </c>
      <c r="P1610">
        <v>-2256</v>
      </c>
      <c r="Q1610" s="1">
        <v>39441</v>
      </c>
      <c r="R1610">
        <v>303</v>
      </c>
      <c r="S1610">
        <v>335</v>
      </c>
      <c r="T1610">
        <v>-493</v>
      </c>
      <c r="U1610">
        <v>-1</v>
      </c>
      <c r="V1610">
        <v>-1</v>
      </c>
      <c r="W1610">
        <v>-1</v>
      </c>
      <c r="X1610">
        <v>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>
        <v>-1</v>
      </c>
      <c r="AF1610">
        <v>-1</v>
      </c>
      <c r="AG1610">
        <v>1</v>
      </c>
      <c r="AH1610">
        <v>-1</v>
      </c>
      <c r="AI1610">
        <v>-1</v>
      </c>
      <c r="AJ1610">
        <v>1</v>
      </c>
      <c r="AK1610">
        <v>8147</v>
      </c>
      <c r="AL1610" s="2">
        <f t="shared" si="25"/>
        <v>136</v>
      </c>
      <c r="AM1610">
        <v>1.669326132318645</v>
      </c>
      <c r="AN1610">
        <v>1</v>
      </c>
      <c r="AO1610">
        <v>2</v>
      </c>
    </row>
    <row r="1611" spans="1:41" x14ac:dyDescent="0.2">
      <c r="A1611" s="1">
        <v>39442</v>
      </c>
      <c r="B1611">
        <v>-155.73740000000001</v>
      </c>
      <c r="C1611">
        <v>58.988799999999998</v>
      </c>
      <c r="D1611">
        <v>-483.26130000000001</v>
      </c>
      <c r="E1611">
        <v>-483.26130000000001</v>
      </c>
      <c r="F1611">
        <v>-246.75840700000001</v>
      </c>
      <c r="G1611" s="1">
        <v>39442</v>
      </c>
      <c r="H1611">
        <v>-1</v>
      </c>
      <c r="I1611">
        <v>1</v>
      </c>
      <c r="J1611">
        <v>-1</v>
      </c>
      <c r="K1611">
        <v>21593</v>
      </c>
      <c r="L1611" s="1">
        <v>39442</v>
      </c>
      <c r="M1611">
        <v>1</v>
      </c>
      <c r="N1611">
        <v>-1</v>
      </c>
      <c r="O1611">
        <v>-1</v>
      </c>
      <c r="P1611">
        <v>7579</v>
      </c>
      <c r="Q1611" s="1">
        <v>39442</v>
      </c>
      <c r="R1611">
        <v>215</v>
      </c>
      <c r="S1611">
        <v>171</v>
      </c>
      <c r="T1611">
        <v>-314</v>
      </c>
      <c r="U1611">
        <v>-1</v>
      </c>
      <c r="V1611">
        <v>-1</v>
      </c>
      <c r="W1611">
        <v>-1</v>
      </c>
      <c r="X1611">
        <v>1</v>
      </c>
      <c r="Y1611">
        <v>-1</v>
      </c>
      <c r="Z1611">
        <v>-1</v>
      </c>
      <c r="AA1611">
        <v>-1</v>
      </c>
      <c r="AB1611">
        <v>-1</v>
      </c>
      <c r="AC1611">
        <v>-1</v>
      </c>
      <c r="AD1611">
        <v>-1</v>
      </c>
      <c r="AE1611">
        <v>-1</v>
      </c>
      <c r="AF1611">
        <v>-1</v>
      </c>
      <c r="AG1611">
        <v>1</v>
      </c>
      <c r="AH1611">
        <v>-1</v>
      </c>
      <c r="AI1611">
        <v>-1</v>
      </c>
      <c r="AJ1611">
        <v>1</v>
      </c>
      <c r="AK1611">
        <v>8185</v>
      </c>
      <c r="AL1611" s="2">
        <f t="shared" si="25"/>
        <v>-42</v>
      </c>
      <c r="AM1611">
        <v>-0.51313378130726939</v>
      </c>
      <c r="AN1611">
        <v>0</v>
      </c>
      <c r="AO1611">
        <v>0</v>
      </c>
    </row>
    <row r="1612" spans="1:41" x14ac:dyDescent="0.2">
      <c r="A1612" s="1">
        <v>39443</v>
      </c>
      <c r="B1612">
        <v>28.141999999999999</v>
      </c>
      <c r="C1612">
        <v>84.242599999999996</v>
      </c>
      <c r="D1612">
        <v>-488.38029999999998</v>
      </c>
      <c r="E1612">
        <v>-488.38029999999998</v>
      </c>
      <c r="F1612">
        <v>-189.15552</v>
      </c>
      <c r="G1612" s="1">
        <v>39443</v>
      </c>
      <c r="H1612">
        <v>1</v>
      </c>
      <c r="I1612">
        <v>1</v>
      </c>
      <c r="J1612">
        <v>-1</v>
      </c>
      <c r="K1612">
        <v>46739</v>
      </c>
      <c r="L1612" s="1">
        <v>39443</v>
      </c>
      <c r="M1612">
        <v>1</v>
      </c>
      <c r="N1612">
        <v>-1</v>
      </c>
      <c r="O1612">
        <v>-1</v>
      </c>
      <c r="P1612">
        <v>34656</v>
      </c>
      <c r="Q1612" s="1">
        <v>39443</v>
      </c>
      <c r="R1612">
        <v>195</v>
      </c>
      <c r="S1612">
        <v>483</v>
      </c>
      <c r="T1612">
        <v>221</v>
      </c>
      <c r="U1612">
        <v>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-1</v>
      </c>
      <c r="AE1612">
        <v>-1</v>
      </c>
      <c r="AF1612">
        <v>-1</v>
      </c>
      <c r="AG1612">
        <v>1</v>
      </c>
      <c r="AH1612">
        <v>1</v>
      </c>
      <c r="AI1612">
        <v>-1</v>
      </c>
      <c r="AJ1612">
        <v>-1</v>
      </c>
      <c r="AK1612">
        <v>8327</v>
      </c>
      <c r="AL1612" s="2">
        <f t="shared" si="25"/>
        <v>-117</v>
      </c>
      <c r="AM1612">
        <v>-1.4050678515671911</v>
      </c>
      <c r="AN1612">
        <v>0</v>
      </c>
      <c r="AO1612">
        <v>1</v>
      </c>
    </row>
    <row r="1613" spans="1:41" x14ac:dyDescent="0.2">
      <c r="A1613" s="1">
        <v>39444</v>
      </c>
      <c r="B1613">
        <v>206.881</v>
      </c>
      <c r="C1613">
        <v>107.1281</v>
      </c>
      <c r="D1613">
        <v>-407.50020000000001</v>
      </c>
      <c r="E1613">
        <v>-407.50020000000001</v>
      </c>
      <c r="F1613">
        <v>-159.770893</v>
      </c>
      <c r="G1613" s="1">
        <v>39444</v>
      </c>
      <c r="H1613">
        <v>1</v>
      </c>
      <c r="I1613">
        <v>-1</v>
      </c>
      <c r="J1613">
        <v>-1</v>
      </c>
      <c r="K1613">
        <v>103716</v>
      </c>
      <c r="L1613" s="1">
        <v>39444</v>
      </c>
      <c r="M1613">
        <v>1</v>
      </c>
      <c r="N1613">
        <v>-1</v>
      </c>
      <c r="O1613">
        <v>-1</v>
      </c>
      <c r="P1613">
        <v>44640</v>
      </c>
      <c r="Q1613" s="1">
        <v>39444</v>
      </c>
      <c r="R1613">
        <v>247</v>
      </c>
      <c r="S1613">
        <v>424</v>
      </c>
      <c r="T1613">
        <v>336</v>
      </c>
      <c r="U1613">
        <v>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-1</v>
      </c>
      <c r="AE1613">
        <v>-1</v>
      </c>
      <c r="AF1613">
        <v>-1</v>
      </c>
      <c r="AG1613">
        <v>1</v>
      </c>
      <c r="AH1613">
        <v>1</v>
      </c>
      <c r="AI1613">
        <v>-1</v>
      </c>
      <c r="AJ1613">
        <v>-1</v>
      </c>
      <c r="AK1613">
        <v>8394</v>
      </c>
      <c r="AL1613" s="2">
        <f t="shared" si="25"/>
        <v>-561</v>
      </c>
      <c r="AM1613">
        <v>-6.6833452466047172</v>
      </c>
      <c r="AN1613">
        <v>0</v>
      </c>
      <c r="AO1613">
        <v>1</v>
      </c>
    </row>
    <row r="1614" spans="1:41" x14ac:dyDescent="0.2">
      <c r="A1614" s="1">
        <v>39447</v>
      </c>
      <c r="B1614">
        <v>303.50360000000001</v>
      </c>
      <c r="C1614">
        <v>109.4965</v>
      </c>
      <c r="D1614">
        <v>-320.75020000000001</v>
      </c>
      <c r="E1614">
        <v>-320.75020000000001</v>
      </c>
      <c r="F1614">
        <v>-155.90896000000001</v>
      </c>
      <c r="G1614" s="1">
        <v>39447</v>
      </c>
      <c r="H1614">
        <v>1</v>
      </c>
      <c r="I1614">
        <v>1</v>
      </c>
      <c r="J1614">
        <v>-1</v>
      </c>
      <c r="K1614">
        <v>109493</v>
      </c>
      <c r="L1614" s="1">
        <v>39447</v>
      </c>
      <c r="M1614">
        <v>1</v>
      </c>
      <c r="N1614">
        <v>1</v>
      </c>
      <c r="O1614">
        <v>-1</v>
      </c>
      <c r="P1614">
        <v>51967</v>
      </c>
      <c r="Q1614" s="1">
        <v>39447</v>
      </c>
      <c r="R1614">
        <v>298</v>
      </c>
      <c r="S1614">
        <v>351</v>
      </c>
      <c r="T1614">
        <v>734</v>
      </c>
      <c r="U1614">
        <v>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-1</v>
      </c>
      <c r="AE1614">
        <v>-1</v>
      </c>
      <c r="AF1614">
        <v>-1</v>
      </c>
      <c r="AG1614">
        <v>1</v>
      </c>
      <c r="AH1614">
        <v>1</v>
      </c>
      <c r="AI1614">
        <v>1</v>
      </c>
      <c r="AJ1614">
        <v>-1</v>
      </c>
      <c r="AK1614">
        <v>8483</v>
      </c>
      <c r="AL1614" s="2">
        <f t="shared" si="25"/>
        <v>-565</v>
      </c>
      <c r="AM1614">
        <v>-6.6603795826948016</v>
      </c>
      <c r="AN1614">
        <v>0</v>
      </c>
      <c r="AO1614">
        <v>1</v>
      </c>
    </row>
    <row r="1615" spans="1:41" x14ac:dyDescent="0.2">
      <c r="A1615" s="1">
        <v>39449</v>
      </c>
      <c r="B1615">
        <v>283.10899999999998</v>
      </c>
      <c r="C1615">
        <v>88.960499999999996</v>
      </c>
      <c r="D1615">
        <v>-165.16650000000001</v>
      </c>
      <c r="E1615">
        <v>-165.16650000000001</v>
      </c>
      <c r="F1615">
        <v>-99.440372999999994</v>
      </c>
      <c r="G1615" s="1">
        <v>39449</v>
      </c>
      <c r="H1615">
        <v>1</v>
      </c>
      <c r="I1615">
        <v>1</v>
      </c>
      <c r="J1615">
        <v>-1</v>
      </c>
      <c r="K1615">
        <v>116057</v>
      </c>
      <c r="L1615" s="1">
        <v>39449</v>
      </c>
      <c r="M1615">
        <v>1</v>
      </c>
      <c r="N1615">
        <v>-1</v>
      </c>
      <c r="O1615">
        <v>-1</v>
      </c>
      <c r="P1615">
        <v>42481</v>
      </c>
      <c r="Q1615" s="1">
        <v>39449</v>
      </c>
      <c r="R1615">
        <v>-44</v>
      </c>
      <c r="S1615">
        <v>136</v>
      </c>
      <c r="T1615">
        <v>471</v>
      </c>
      <c r="U1615">
        <v>1</v>
      </c>
      <c r="V1615">
        <v>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-1</v>
      </c>
      <c r="AD1615">
        <v>-1</v>
      </c>
      <c r="AE1615">
        <v>-1</v>
      </c>
      <c r="AF1615">
        <v>-1</v>
      </c>
      <c r="AG1615">
        <v>1</v>
      </c>
      <c r="AH1615">
        <v>1</v>
      </c>
      <c r="AI1615">
        <v>1</v>
      </c>
      <c r="AJ1615">
        <v>-1</v>
      </c>
      <c r="AK1615">
        <v>8283</v>
      </c>
      <c r="AL1615" s="2">
        <f t="shared" si="25"/>
        <v>-193</v>
      </c>
      <c r="AM1615">
        <v>-2.3300736448146808</v>
      </c>
      <c r="AN1615">
        <v>0</v>
      </c>
      <c r="AO1615">
        <v>1</v>
      </c>
    </row>
    <row r="1616" spans="1:41" x14ac:dyDescent="0.2">
      <c r="A1616" s="1">
        <v>39450</v>
      </c>
      <c r="B1616">
        <v>205.3869</v>
      </c>
      <c r="C1616">
        <v>6.3981000000000003</v>
      </c>
      <c r="D1616">
        <v>-96.0197</v>
      </c>
      <c r="E1616">
        <v>-96.0197</v>
      </c>
      <c r="F1616">
        <v>-15.318659999999999</v>
      </c>
      <c r="G1616" s="1">
        <v>39450</v>
      </c>
      <c r="H1616">
        <v>1</v>
      </c>
      <c r="I1616">
        <v>-1</v>
      </c>
      <c r="J1616">
        <v>-1</v>
      </c>
      <c r="K1616">
        <v>94946</v>
      </c>
      <c r="L1616" s="1">
        <v>39450</v>
      </c>
      <c r="M1616">
        <v>-1</v>
      </c>
      <c r="N1616">
        <v>-1</v>
      </c>
      <c r="O1616">
        <v>-1</v>
      </c>
      <c r="P1616">
        <v>27677</v>
      </c>
      <c r="Q1616" s="1">
        <v>39450</v>
      </c>
      <c r="R1616">
        <v>-251</v>
      </c>
      <c r="S1616">
        <v>-42</v>
      </c>
      <c r="T1616">
        <v>129</v>
      </c>
      <c r="U1616">
        <v>1</v>
      </c>
      <c r="V1616">
        <v>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-1</v>
      </c>
      <c r="AE1616">
        <v>-1</v>
      </c>
      <c r="AF1616">
        <v>-1</v>
      </c>
      <c r="AG1616">
        <v>1</v>
      </c>
      <c r="AH1616">
        <v>1</v>
      </c>
      <c r="AI1616">
        <v>1</v>
      </c>
      <c r="AJ1616">
        <v>-1</v>
      </c>
      <c r="AK1616">
        <v>8143</v>
      </c>
      <c r="AL1616" s="2">
        <f t="shared" si="25"/>
        <v>-71</v>
      </c>
      <c r="AM1616">
        <v>-0.87191452781530154</v>
      </c>
      <c r="AN1616">
        <v>0</v>
      </c>
      <c r="AO1616">
        <v>0</v>
      </c>
    </row>
    <row r="1617" spans="1:41" x14ac:dyDescent="0.2">
      <c r="A1617" s="1">
        <v>39451</v>
      </c>
      <c r="B1617">
        <v>87.637500000000003</v>
      </c>
      <c r="C1617">
        <v>-10.692399999999999</v>
      </c>
      <c r="D1617">
        <v>-25.636199999999999</v>
      </c>
      <c r="E1617">
        <v>-25.636199999999999</v>
      </c>
      <c r="F1617">
        <v>23.062687</v>
      </c>
      <c r="G1617" s="1">
        <v>39451</v>
      </c>
      <c r="H1617">
        <v>1</v>
      </c>
      <c r="I1617">
        <v>-1</v>
      </c>
      <c r="J1617">
        <v>-1</v>
      </c>
      <c r="K1617">
        <v>91175</v>
      </c>
      <c r="L1617" s="1">
        <v>39451</v>
      </c>
      <c r="M1617">
        <v>-1</v>
      </c>
      <c r="N1617">
        <v>-1</v>
      </c>
      <c r="O1617">
        <v>-1</v>
      </c>
      <c r="P1617">
        <v>11061</v>
      </c>
      <c r="Q1617" s="1">
        <v>39451</v>
      </c>
      <c r="R1617">
        <v>-273</v>
      </c>
      <c r="S1617">
        <v>-117</v>
      </c>
      <c r="T1617">
        <v>366</v>
      </c>
      <c r="U1617">
        <v>1</v>
      </c>
      <c r="V1617">
        <v>1</v>
      </c>
      <c r="W1617">
        <v>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-1</v>
      </c>
      <c r="AF1617">
        <v>-1</v>
      </c>
      <c r="AG1617">
        <v>1</v>
      </c>
      <c r="AH1617">
        <v>1</v>
      </c>
      <c r="AI1617">
        <v>1</v>
      </c>
      <c r="AJ1617">
        <v>-1</v>
      </c>
      <c r="AK1617">
        <v>8210</v>
      </c>
      <c r="AL1617" s="2">
        <f t="shared" si="25"/>
        <v>-243</v>
      </c>
      <c r="AM1617">
        <v>-2.9598051157125456</v>
      </c>
      <c r="AN1617">
        <v>0</v>
      </c>
      <c r="AO1617">
        <v>1</v>
      </c>
    </row>
    <row r="1618" spans="1:41" x14ac:dyDescent="0.2">
      <c r="A1618" s="1">
        <v>39454</v>
      </c>
      <c r="B1618">
        <v>-135.88900000000001</v>
      </c>
      <c r="C1618">
        <v>-38.164099999999998</v>
      </c>
      <c r="D1618">
        <v>22.785599999999999</v>
      </c>
      <c r="E1618">
        <v>22.785599999999999</v>
      </c>
      <c r="F1618">
        <v>72.385572999999994</v>
      </c>
      <c r="G1618" s="1">
        <v>39454</v>
      </c>
      <c r="H1618">
        <v>-1</v>
      </c>
      <c r="I1618">
        <v>-1</v>
      </c>
      <c r="J1618">
        <v>-1</v>
      </c>
      <c r="K1618">
        <v>1746</v>
      </c>
      <c r="L1618" s="1">
        <v>39454</v>
      </c>
      <c r="M1618">
        <v>-1</v>
      </c>
      <c r="N1618">
        <v>-1</v>
      </c>
      <c r="O1618">
        <v>-1</v>
      </c>
      <c r="P1618">
        <v>-35929</v>
      </c>
      <c r="Q1618" s="1">
        <v>39454</v>
      </c>
      <c r="R1618">
        <v>-450</v>
      </c>
      <c r="S1618">
        <v>-561</v>
      </c>
      <c r="T1618">
        <v>-137</v>
      </c>
      <c r="U1618">
        <v>-1</v>
      </c>
      <c r="V1618">
        <v>1</v>
      </c>
      <c r="W1618">
        <v>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-1</v>
      </c>
      <c r="AF1618">
        <v>-1</v>
      </c>
      <c r="AG1618">
        <v>-1</v>
      </c>
      <c r="AH1618">
        <v>1</v>
      </c>
      <c r="AI1618">
        <v>1</v>
      </c>
      <c r="AJ1618">
        <v>-1</v>
      </c>
      <c r="AK1618">
        <v>7833</v>
      </c>
      <c r="AL1618" s="2">
        <f t="shared" si="25"/>
        <v>410</v>
      </c>
      <c r="AM1618">
        <v>5.2342652878845906</v>
      </c>
      <c r="AN1618">
        <v>1</v>
      </c>
      <c r="AO1618">
        <v>2</v>
      </c>
    </row>
    <row r="1619" spans="1:41" x14ac:dyDescent="0.2">
      <c r="A1619" s="1">
        <v>39455</v>
      </c>
      <c r="B1619">
        <v>-250.05869999999999</v>
      </c>
      <c r="C1619">
        <v>-73.668800000000005</v>
      </c>
      <c r="D1619">
        <v>40.969900000000003</v>
      </c>
      <c r="E1619">
        <v>40.969900000000003</v>
      </c>
      <c r="F1619">
        <v>158.476767</v>
      </c>
      <c r="G1619" s="1">
        <v>39455</v>
      </c>
      <c r="H1619">
        <v>-1</v>
      </c>
      <c r="I1619">
        <v>-1</v>
      </c>
      <c r="J1619">
        <v>-1</v>
      </c>
      <c r="K1619">
        <v>-15356</v>
      </c>
      <c r="L1619" s="1">
        <v>39455</v>
      </c>
      <c r="M1619">
        <v>-1</v>
      </c>
      <c r="N1619">
        <v>-1</v>
      </c>
      <c r="O1619">
        <v>-1</v>
      </c>
      <c r="P1619">
        <v>-48848</v>
      </c>
      <c r="Q1619" s="1">
        <v>39455</v>
      </c>
      <c r="R1619">
        <v>-225</v>
      </c>
      <c r="S1619">
        <v>-565</v>
      </c>
      <c r="T1619">
        <v>-214</v>
      </c>
      <c r="U1619">
        <v>-1</v>
      </c>
      <c r="V1619">
        <v>1</v>
      </c>
      <c r="W1619">
        <v>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  <c r="AE1619">
        <v>-1</v>
      </c>
      <c r="AF1619">
        <v>-1</v>
      </c>
      <c r="AG1619">
        <v>-1</v>
      </c>
      <c r="AH1619">
        <v>1</v>
      </c>
      <c r="AI1619">
        <v>1</v>
      </c>
      <c r="AJ1619">
        <v>1</v>
      </c>
      <c r="AK1619">
        <v>7918</v>
      </c>
      <c r="AL1619" s="2">
        <f t="shared" si="25"/>
        <v>583</v>
      </c>
      <c r="AM1619">
        <v>7.3629704470825965</v>
      </c>
      <c r="AN1619">
        <v>1</v>
      </c>
      <c r="AO1619">
        <v>2</v>
      </c>
    </row>
    <row r="1620" spans="1:41" x14ac:dyDescent="0.2">
      <c r="A1620" s="1">
        <v>39456</v>
      </c>
      <c r="B1620">
        <v>-315.6737</v>
      </c>
      <c r="C1620">
        <v>-108.1622</v>
      </c>
      <c r="D1620">
        <v>60.764899999999997</v>
      </c>
      <c r="E1620">
        <v>60.764899999999997</v>
      </c>
      <c r="F1620">
        <v>232.810587</v>
      </c>
      <c r="G1620" s="1">
        <v>39456</v>
      </c>
      <c r="H1620">
        <v>-1</v>
      </c>
      <c r="I1620">
        <v>-1</v>
      </c>
      <c r="J1620">
        <v>-1</v>
      </c>
      <c r="K1620">
        <v>-17164</v>
      </c>
      <c r="L1620" s="1">
        <v>39456</v>
      </c>
      <c r="M1620">
        <v>-1</v>
      </c>
      <c r="N1620">
        <v>-1</v>
      </c>
      <c r="O1620">
        <v>-1</v>
      </c>
      <c r="P1620">
        <v>-50599</v>
      </c>
      <c r="Q1620" s="1">
        <v>39456</v>
      </c>
      <c r="R1620">
        <v>-120</v>
      </c>
      <c r="S1620">
        <v>-193</v>
      </c>
      <c r="T1620">
        <v>-57</v>
      </c>
      <c r="U1620">
        <v>-1</v>
      </c>
      <c r="V1620">
        <v>1</v>
      </c>
      <c r="W1620">
        <v>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-1</v>
      </c>
      <c r="AG1620">
        <v>-1</v>
      </c>
      <c r="AH1620">
        <v>1</v>
      </c>
      <c r="AI1620">
        <v>1</v>
      </c>
      <c r="AJ1620">
        <v>1</v>
      </c>
      <c r="AK1620">
        <v>8090</v>
      </c>
      <c r="AL1620" s="2">
        <f t="shared" si="25"/>
        <v>62</v>
      </c>
      <c r="AM1620">
        <v>0.76637824474660066</v>
      </c>
      <c r="AN1620">
        <v>1</v>
      </c>
      <c r="AO1620">
        <v>0</v>
      </c>
    </row>
    <row r="1621" spans="1:41" x14ac:dyDescent="0.2">
      <c r="A1621" s="1">
        <v>39457</v>
      </c>
      <c r="B1621">
        <v>-383.7715</v>
      </c>
      <c r="C1621">
        <v>-73.481999999999999</v>
      </c>
      <c r="D1621">
        <v>69.858699999999999</v>
      </c>
      <c r="E1621">
        <v>69.858699999999999</v>
      </c>
      <c r="F1621">
        <v>276.64883300000002</v>
      </c>
      <c r="G1621" s="1">
        <v>39457</v>
      </c>
      <c r="H1621">
        <v>-1</v>
      </c>
      <c r="I1621">
        <v>-1</v>
      </c>
      <c r="J1621">
        <v>-1</v>
      </c>
      <c r="K1621">
        <v>-42435</v>
      </c>
      <c r="L1621" s="1">
        <v>39457</v>
      </c>
      <c r="M1621">
        <v>-1</v>
      </c>
      <c r="N1621">
        <v>-1</v>
      </c>
      <c r="O1621">
        <v>-1</v>
      </c>
      <c r="P1621">
        <v>-61562</v>
      </c>
      <c r="Q1621" s="1">
        <v>39457</v>
      </c>
      <c r="R1621">
        <v>239</v>
      </c>
      <c r="S1621">
        <v>-71</v>
      </c>
      <c r="T1621">
        <v>-113</v>
      </c>
      <c r="U1621">
        <v>-1</v>
      </c>
      <c r="V1621">
        <v>-1</v>
      </c>
      <c r="W1621">
        <v>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-1</v>
      </c>
      <c r="AE1621">
        <v>-1</v>
      </c>
      <c r="AF1621">
        <v>-1</v>
      </c>
      <c r="AG1621">
        <v>1</v>
      </c>
      <c r="AH1621">
        <v>-1</v>
      </c>
      <c r="AI1621">
        <v>1</v>
      </c>
      <c r="AJ1621">
        <v>1</v>
      </c>
      <c r="AK1621">
        <v>8072</v>
      </c>
      <c r="AL1621" s="2">
        <f t="shared" si="25"/>
        <v>9</v>
      </c>
      <c r="AM1621">
        <v>0.11149653121902874</v>
      </c>
      <c r="AN1621">
        <v>0</v>
      </c>
      <c r="AO1621">
        <v>0</v>
      </c>
    </row>
    <row r="1622" spans="1:41" x14ac:dyDescent="0.2">
      <c r="A1622" s="1">
        <v>39458</v>
      </c>
      <c r="B1622">
        <v>-521.92330000000004</v>
      </c>
      <c r="C1622">
        <v>-80.210499999999996</v>
      </c>
      <c r="D1622">
        <v>86.253100000000003</v>
      </c>
      <c r="E1622">
        <v>86.253100000000003</v>
      </c>
      <c r="F1622">
        <v>228.37813299999999</v>
      </c>
      <c r="G1622" s="1">
        <v>39458</v>
      </c>
      <c r="H1622">
        <v>-1</v>
      </c>
      <c r="I1622">
        <v>-1</v>
      </c>
      <c r="J1622">
        <v>-1</v>
      </c>
      <c r="K1622">
        <v>-118602</v>
      </c>
      <c r="L1622" s="1">
        <v>39458</v>
      </c>
      <c r="M1622">
        <v>-1</v>
      </c>
      <c r="N1622">
        <v>-1</v>
      </c>
      <c r="O1622">
        <v>-1</v>
      </c>
      <c r="P1622">
        <v>-70357</v>
      </c>
      <c r="Q1622" s="1">
        <v>39458</v>
      </c>
      <c r="R1622">
        <v>49</v>
      </c>
      <c r="S1622">
        <v>-243</v>
      </c>
      <c r="T1622">
        <v>-360</v>
      </c>
      <c r="U1622">
        <v>-1</v>
      </c>
      <c r="V1622">
        <v>-1</v>
      </c>
      <c r="W1622">
        <v>1</v>
      </c>
      <c r="X1622">
        <v>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>
        <v>-1</v>
      </c>
      <c r="AF1622">
        <v>-1</v>
      </c>
      <c r="AG1622">
        <v>1</v>
      </c>
      <c r="AH1622">
        <v>-1</v>
      </c>
      <c r="AI1622">
        <v>1</v>
      </c>
      <c r="AJ1622">
        <v>1</v>
      </c>
      <c r="AK1622">
        <v>7967</v>
      </c>
      <c r="AL1622" s="2">
        <f t="shared" si="25"/>
        <v>246</v>
      </c>
      <c r="AM1622">
        <v>3.0877369147734401</v>
      </c>
      <c r="AN1622">
        <v>1</v>
      </c>
      <c r="AO1622">
        <v>2</v>
      </c>
    </row>
    <row r="1623" spans="1:41" x14ac:dyDescent="0.2">
      <c r="A1623" s="1">
        <v>39461</v>
      </c>
      <c r="B1623">
        <v>-357.86759999999998</v>
      </c>
      <c r="C1623">
        <v>-72.866200000000006</v>
      </c>
      <c r="D1623">
        <v>49.571100000000001</v>
      </c>
      <c r="E1623">
        <v>49.571100000000001</v>
      </c>
      <c r="F1623">
        <v>252.84183300000001</v>
      </c>
      <c r="G1623" s="1">
        <v>39461</v>
      </c>
      <c r="H1623">
        <v>-1</v>
      </c>
      <c r="I1623">
        <v>-1</v>
      </c>
      <c r="J1623">
        <v>-1</v>
      </c>
      <c r="K1623">
        <v>-147852</v>
      </c>
      <c r="L1623" s="1">
        <v>39461</v>
      </c>
      <c r="M1623">
        <v>-1</v>
      </c>
      <c r="N1623">
        <v>1</v>
      </c>
      <c r="O1623">
        <v>-1</v>
      </c>
      <c r="P1623">
        <v>-63494</v>
      </c>
      <c r="Q1623" s="1">
        <v>39461</v>
      </c>
      <c r="R1623">
        <v>153</v>
      </c>
      <c r="S1623">
        <v>410</v>
      </c>
      <c r="T1623">
        <v>-151</v>
      </c>
      <c r="U1623">
        <v>-1</v>
      </c>
      <c r="V1623">
        <v>-1</v>
      </c>
      <c r="W1623">
        <v>-1</v>
      </c>
      <c r="X1623">
        <v>1</v>
      </c>
      <c r="Y1623">
        <v>1</v>
      </c>
      <c r="Z1623">
        <v>-1</v>
      </c>
      <c r="AA1623">
        <v>-1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1</v>
      </c>
      <c r="AH1623">
        <v>-1</v>
      </c>
      <c r="AI1623">
        <v>-1</v>
      </c>
      <c r="AJ1623">
        <v>1</v>
      </c>
      <c r="AK1623">
        <v>8243</v>
      </c>
      <c r="AL1623" s="2">
        <f t="shared" si="25"/>
        <v>-133</v>
      </c>
      <c r="AM1623">
        <v>-1.6134902341380566</v>
      </c>
      <c r="AN1623">
        <v>0</v>
      </c>
      <c r="AO1623">
        <v>1</v>
      </c>
    </row>
    <row r="1624" spans="1:41" x14ac:dyDescent="0.2">
      <c r="A1624" s="1">
        <v>39462</v>
      </c>
      <c r="B1624">
        <v>-165.1559</v>
      </c>
      <c r="C1624">
        <v>-56.497700000000002</v>
      </c>
      <c r="D1624">
        <v>55.349400000000003</v>
      </c>
      <c r="E1624">
        <v>55.349400000000003</v>
      </c>
      <c r="F1624">
        <v>325.911473</v>
      </c>
      <c r="G1624" s="1">
        <v>39462</v>
      </c>
      <c r="H1624">
        <v>-1</v>
      </c>
      <c r="I1624">
        <v>-1</v>
      </c>
      <c r="J1624">
        <v>-1</v>
      </c>
      <c r="K1624">
        <v>-121356</v>
      </c>
      <c r="L1624" s="1">
        <v>39462</v>
      </c>
      <c r="M1624">
        <v>-1</v>
      </c>
      <c r="N1624">
        <v>1</v>
      </c>
      <c r="O1624">
        <v>-1</v>
      </c>
      <c r="P1624">
        <v>-64995</v>
      </c>
      <c r="Q1624" s="1">
        <v>39462</v>
      </c>
      <c r="R1624">
        <v>429</v>
      </c>
      <c r="S1624">
        <v>583</v>
      </c>
      <c r="T1624">
        <v>18</v>
      </c>
      <c r="U1624">
        <v>1</v>
      </c>
      <c r="V1624">
        <v>-1</v>
      </c>
      <c r="W1624">
        <v>-1</v>
      </c>
      <c r="X1624">
        <v>1</v>
      </c>
      <c r="Y1624">
        <v>1</v>
      </c>
      <c r="Z1624">
        <v>-1</v>
      </c>
      <c r="AA1624">
        <v>-1</v>
      </c>
      <c r="AB1624">
        <v>-1</v>
      </c>
      <c r="AC1624">
        <v>-1</v>
      </c>
      <c r="AD1624">
        <v>-1</v>
      </c>
      <c r="AE1624">
        <v>-1</v>
      </c>
      <c r="AF1624">
        <v>-1</v>
      </c>
      <c r="AG1624">
        <v>1</v>
      </c>
      <c r="AH1624">
        <v>1</v>
      </c>
      <c r="AI1624">
        <v>-1</v>
      </c>
      <c r="AJ1624">
        <v>1</v>
      </c>
      <c r="AK1624">
        <v>8501</v>
      </c>
      <c r="AL1624" s="2">
        <f t="shared" si="25"/>
        <v>-958</v>
      </c>
      <c r="AM1624">
        <v>-11.269262439712975</v>
      </c>
      <c r="AN1624">
        <v>0</v>
      </c>
      <c r="AO1624">
        <v>1</v>
      </c>
    </row>
    <row r="1625" spans="1:41" x14ac:dyDescent="0.2">
      <c r="A1625" s="1">
        <v>39463</v>
      </c>
      <c r="B1625">
        <v>-56.0426</v>
      </c>
      <c r="C1625">
        <v>-53.416600000000003</v>
      </c>
      <c r="D1625">
        <v>65.018100000000004</v>
      </c>
      <c r="E1625">
        <v>65.018100000000004</v>
      </c>
      <c r="F1625">
        <v>381.88743299999999</v>
      </c>
      <c r="G1625" s="1">
        <v>39463</v>
      </c>
      <c r="H1625">
        <v>-1</v>
      </c>
      <c r="I1625">
        <v>-1</v>
      </c>
      <c r="J1625">
        <v>-1</v>
      </c>
      <c r="K1625">
        <v>-133368</v>
      </c>
      <c r="L1625" s="1">
        <v>39463</v>
      </c>
      <c r="M1625">
        <v>-1</v>
      </c>
      <c r="N1625">
        <v>-1</v>
      </c>
      <c r="O1625">
        <v>-1</v>
      </c>
      <c r="P1625">
        <v>-81019</v>
      </c>
      <c r="Q1625" s="1">
        <v>39463</v>
      </c>
      <c r="R1625">
        <v>185</v>
      </c>
      <c r="S1625">
        <v>62</v>
      </c>
      <c r="T1625">
        <v>-131</v>
      </c>
      <c r="U1625">
        <v>-1</v>
      </c>
      <c r="V1625">
        <v>-1</v>
      </c>
      <c r="W1625">
        <v>-1</v>
      </c>
      <c r="X1625">
        <v>1</v>
      </c>
      <c r="Y1625">
        <v>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1</v>
      </c>
      <c r="AH1625">
        <v>1</v>
      </c>
      <c r="AI1625">
        <v>-1</v>
      </c>
      <c r="AJ1625">
        <v>1</v>
      </c>
      <c r="AK1625">
        <v>8152</v>
      </c>
      <c r="AL1625" s="2">
        <f t="shared" si="25"/>
        <v>-814</v>
      </c>
      <c r="AM1625">
        <v>-9.9852796859666348</v>
      </c>
      <c r="AN1625">
        <v>0</v>
      </c>
      <c r="AO1625">
        <v>1</v>
      </c>
    </row>
    <row r="1626" spans="1:41" x14ac:dyDescent="0.2">
      <c r="A1626" s="1">
        <v>39464</v>
      </c>
      <c r="B1626">
        <v>-42.052700000000002</v>
      </c>
      <c r="C1626">
        <v>-8.0704999999999991</v>
      </c>
      <c r="D1626">
        <v>64.651399999999995</v>
      </c>
      <c r="E1626">
        <v>64.651399999999995</v>
      </c>
      <c r="F1626">
        <v>382.21960000000001</v>
      </c>
      <c r="G1626" s="1">
        <v>39464</v>
      </c>
      <c r="H1626">
        <v>-1</v>
      </c>
      <c r="I1626">
        <v>-1</v>
      </c>
      <c r="J1626">
        <v>-1</v>
      </c>
      <c r="K1626">
        <v>-142768</v>
      </c>
      <c r="L1626" s="1">
        <v>39464</v>
      </c>
      <c r="M1626">
        <v>-1</v>
      </c>
      <c r="N1626">
        <v>-1</v>
      </c>
      <c r="O1626">
        <v>-1</v>
      </c>
      <c r="P1626">
        <v>-72828</v>
      </c>
      <c r="Q1626" s="1">
        <v>39464</v>
      </c>
      <c r="R1626">
        <v>-162</v>
      </c>
      <c r="S1626">
        <v>9</v>
      </c>
      <c r="T1626">
        <v>-62</v>
      </c>
      <c r="U1626">
        <v>-1</v>
      </c>
      <c r="V1626">
        <v>-1</v>
      </c>
      <c r="W1626">
        <v>-1</v>
      </c>
      <c r="X1626">
        <v>1</v>
      </c>
      <c r="Y1626">
        <v>1</v>
      </c>
      <c r="Z1626">
        <v>1</v>
      </c>
      <c r="AA1626">
        <v>-1</v>
      </c>
      <c r="AB1626">
        <v>-1</v>
      </c>
      <c r="AC1626">
        <v>-1</v>
      </c>
      <c r="AD1626">
        <v>-1</v>
      </c>
      <c r="AE1626">
        <v>-1</v>
      </c>
      <c r="AF1626">
        <v>-1</v>
      </c>
      <c r="AG1626">
        <v>1</v>
      </c>
      <c r="AH1626">
        <v>1</v>
      </c>
      <c r="AI1626">
        <v>1</v>
      </c>
      <c r="AJ1626">
        <v>1</v>
      </c>
      <c r="AK1626">
        <v>8081</v>
      </c>
      <c r="AL1626" s="2">
        <f t="shared" si="25"/>
        <v>-543</v>
      </c>
      <c r="AM1626">
        <v>-6.719465412696449</v>
      </c>
      <c r="AN1626">
        <v>0</v>
      </c>
      <c r="AO1626">
        <v>1</v>
      </c>
    </row>
    <row r="1627" spans="1:41" x14ac:dyDescent="0.2">
      <c r="A1627" s="1">
        <v>39465</v>
      </c>
      <c r="B1627">
        <v>-63.218600000000002</v>
      </c>
      <c r="C1627">
        <v>6.78</v>
      </c>
      <c r="D1627">
        <v>89.595299999999995</v>
      </c>
      <c r="E1627">
        <v>89.595299999999995</v>
      </c>
      <c r="F1627">
        <v>459.33557300000001</v>
      </c>
      <c r="G1627" s="1">
        <v>39465</v>
      </c>
      <c r="H1627">
        <v>-1</v>
      </c>
      <c r="I1627">
        <v>-1</v>
      </c>
      <c r="J1627">
        <v>-1</v>
      </c>
      <c r="K1627">
        <v>-155048</v>
      </c>
      <c r="L1627" s="1">
        <v>39465</v>
      </c>
      <c r="M1627">
        <v>-1</v>
      </c>
      <c r="N1627">
        <v>-1</v>
      </c>
      <c r="O1627">
        <v>-1</v>
      </c>
      <c r="P1627">
        <v>-74037</v>
      </c>
      <c r="Q1627" s="1">
        <v>39465</v>
      </c>
      <c r="R1627">
        <v>-288</v>
      </c>
      <c r="S1627">
        <v>246</v>
      </c>
      <c r="T1627">
        <v>3</v>
      </c>
      <c r="U1627">
        <v>1</v>
      </c>
      <c r="V1627">
        <v>1</v>
      </c>
      <c r="W1627">
        <v>-1</v>
      </c>
      <c r="X1627">
        <v>1</v>
      </c>
      <c r="Y1627">
        <v>1</v>
      </c>
      <c r="Z1627">
        <v>1</v>
      </c>
      <c r="AA1627">
        <v>-1</v>
      </c>
      <c r="AB1627">
        <v>-1</v>
      </c>
      <c r="AC1627">
        <v>-1</v>
      </c>
      <c r="AD1627">
        <v>-1</v>
      </c>
      <c r="AE1627">
        <v>-1</v>
      </c>
      <c r="AF1627">
        <v>-1</v>
      </c>
      <c r="AG1627">
        <v>1</v>
      </c>
      <c r="AH1627">
        <v>1</v>
      </c>
      <c r="AI1627">
        <v>1</v>
      </c>
      <c r="AJ1627">
        <v>1</v>
      </c>
      <c r="AK1627">
        <v>8213</v>
      </c>
      <c r="AL1627" s="2">
        <f t="shared" si="25"/>
        <v>-447</v>
      </c>
      <c r="AM1627">
        <v>-5.4425910142457079</v>
      </c>
      <c r="AN1627">
        <v>0</v>
      </c>
      <c r="AO1627">
        <v>1</v>
      </c>
    </row>
    <row r="1628" spans="1:41" x14ac:dyDescent="0.2">
      <c r="A1628" s="1">
        <v>39468</v>
      </c>
      <c r="B1628">
        <v>8.4291999999999998</v>
      </c>
      <c r="C1628">
        <v>53.370899999999999</v>
      </c>
      <c r="D1628">
        <v>110.9665</v>
      </c>
      <c r="E1628">
        <v>110.9665</v>
      </c>
      <c r="F1628">
        <v>388.69398699999999</v>
      </c>
      <c r="G1628" s="1">
        <v>39468</v>
      </c>
      <c r="H1628">
        <v>-1</v>
      </c>
      <c r="I1628">
        <v>-1</v>
      </c>
      <c r="J1628">
        <v>-1</v>
      </c>
      <c r="K1628">
        <v>-113576</v>
      </c>
      <c r="L1628" s="1">
        <v>39468</v>
      </c>
      <c r="M1628">
        <v>0</v>
      </c>
      <c r="N1628">
        <v>-1</v>
      </c>
      <c r="O1628">
        <v>-1</v>
      </c>
      <c r="P1628">
        <v>-50690</v>
      </c>
      <c r="Q1628" s="1">
        <v>39468</v>
      </c>
      <c r="R1628">
        <v>-42</v>
      </c>
      <c r="S1628">
        <v>-133</v>
      </c>
      <c r="T1628">
        <v>277</v>
      </c>
      <c r="U1628">
        <v>1</v>
      </c>
      <c r="V1628">
        <v>-1</v>
      </c>
      <c r="W1628">
        <v>-1</v>
      </c>
      <c r="X1628">
        <v>-1</v>
      </c>
      <c r="Y1628">
        <v>1</v>
      </c>
      <c r="Z1628">
        <v>1</v>
      </c>
      <c r="AA1628">
        <v>1</v>
      </c>
      <c r="AB1628">
        <v>-1</v>
      </c>
      <c r="AC1628">
        <v>-1</v>
      </c>
      <c r="AD1628">
        <v>-1</v>
      </c>
      <c r="AE1628">
        <v>-1</v>
      </c>
      <c r="AF1628">
        <v>-1</v>
      </c>
      <c r="AG1628">
        <v>1</v>
      </c>
      <c r="AH1628">
        <v>1</v>
      </c>
      <c r="AI1628">
        <v>1</v>
      </c>
      <c r="AJ1628">
        <v>-1</v>
      </c>
      <c r="AK1628">
        <v>8110</v>
      </c>
      <c r="AL1628" s="2">
        <f t="shared" si="25"/>
        <v>-663</v>
      </c>
      <c r="AM1628">
        <v>-8.1750924784217016</v>
      </c>
      <c r="AN1628">
        <v>0</v>
      </c>
      <c r="AO1628">
        <v>1</v>
      </c>
    </row>
    <row r="1629" spans="1:41" x14ac:dyDescent="0.2">
      <c r="A1629" s="1">
        <v>39469</v>
      </c>
      <c r="B1629">
        <v>-115.1874</v>
      </c>
      <c r="C1629">
        <v>42.586199999999998</v>
      </c>
      <c r="D1629">
        <v>23.839500000000001</v>
      </c>
      <c r="E1629">
        <v>23.839500000000001</v>
      </c>
      <c r="F1629">
        <v>201.53012000000001</v>
      </c>
      <c r="G1629" s="1">
        <v>39469</v>
      </c>
      <c r="H1629">
        <v>-1</v>
      </c>
      <c r="I1629">
        <v>-1</v>
      </c>
      <c r="J1629">
        <v>-1</v>
      </c>
      <c r="K1629">
        <v>-137525</v>
      </c>
      <c r="L1629" s="1">
        <v>39469</v>
      </c>
      <c r="M1629">
        <v>-1</v>
      </c>
      <c r="N1629">
        <v>-1</v>
      </c>
      <c r="O1629">
        <v>-1</v>
      </c>
      <c r="P1629">
        <v>-59328</v>
      </c>
      <c r="Q1629" s="1">
        <v>39469</v>
      </c>
      <c r="R1629">
        <v>-538</v>
      </c>
      <c r="S1629">
        <v>-958</v>
      </c>
      <c r="T1629">
        <v>-375</v>
      </c>
      <c r="U1629">
        <v>-1</v>
      </c>
      <c r="V1629">
        <v>-1</v>
      </c>
      <c r="W1629">
        <v>1</v>
      </c>
      <c r="X1629">
        <v>-1</v>
      </c>
      <c r="Y1629">
        <v>-1</v>
      </c>
      <c r="Z1629">
        <v>1</v>
      </c>
      <c r="AA1629">
        <v>1</v>
      </c>
      <c r="AB1629">
        <v>-1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1</v>
      </c>
      <c r="AI1629">
        <v>1</v>
      </c>
      <c r="AJ1629">
        <v>-1</v>
      </c>
      <c r="AK1629">
        <v>7543</v>
      </c>
      <c r="AL1629" s="2">
        <f t="shared" si="25"/>
        <v>-17</v>
      </c>
      <c r="AM1629">
        <v>-0.22537451942198067</v>
      </c>
      <c r="AN1629">
        <v>0</v>
      </c>
      <c r="AO1629">
        <v>0</v>
      </c>
    </row>
    <row r="1630" spans="1:41" x14ac:dyDescent="0.2">
      <c r="A1630" s="1">
        <v>39470</v>
      </c>
      <c r="B1630">
        <v>-59.212699999999998</v>
      </c>
      <c r="C1630">
        <v>39.538400000000003</v>
      </c>
      <c r="D1630">
        <v>-86.710300000000004</v>
      </c>
      <c r="E1630">
        <v>-86.710300000000004</v>
      </c>
      <c r="F1630">
        <v>32.730767</v>
      </c>
      <c r="G1630" s="1">
        <v>39470</v>
      </c>
      <c r="H1630">
        <v>-1</v>
      </c>
      <c r="I1630">
        <v>-1</v>
      </c>
      <c r="J1630">
        <v>-1</v>
      </c>
      <c r="K1630">
        <v>-107458</v>
      </c>
      <c r="L1630" s="1">
        <v>39470</v>
      </c>
      <c r="M1630">
        <v>-1</v>
      </c>
      <c r="N1630">
        <v>-1</v>
      </c>
      <c r="O1630">
        <v>-1</v>
      </c>
      <c r="P1630">
        <v>-52636</v>
      </c>
      <c r="Q1630" s="1">
        <v>39470</v>
      </c>
      <c r="R1630">
        <v>-875</v>
      </c>
      <c r="S1630">
        <v>-814</v>
      </c>
      <c r="T1630">
        <v>-752</v>
      </c>
      <c r="U1630">
        <v>-1</v>
      </c>
      <c r="V1630">
        <v>1</v>
      </c>
      <c r="W1630">
        <v>-1</v>
      </c>
      <c r="X1630">
        <v>-1</v>
      </c>
      <c r="Y1630">
        <v>-1</v>
      </c>
      <c r="Z1630">
        <v>1</v>
      </c>
      <c r="AA1630">
        <v>1</v>
      </c>
      <c r="AB1630">
        <v>-1</v>
      </c>
      <c r="AC1630">
        <v>-1</v>
      </c>
      <c r="AD1630">
        <v>-1</v>
      </c>
      <c r="AE1630">
        <v>-1</v>
      </c>
      <c r="AF1630">
        <v>-1</v>
      </c>
      <c r="AG1630">
        <v>-1</v>
      </c>
      <c r="AH1630">
        <v>1</v>
      </c>
      <c r="AI1630">
        <v>1</v>
      </c>
      <c r="AJ1630">
        <v>-1</v>
      </c>
      <c r="AK1630">
        <v>7338</v>
      </c>
      <c r="AL1630" s="2">
        <f t="shared" si="25"/>
        <v>179</v>
      </c>
      <c r="AM1630">
        <v>2.4393567729626602</v>
      </c>
      <c r="AN1630">
        <v>1</v>
      </c>
      <c r="AO1630">
        <v>2</v>
      </c>
    </row>
    <row r="1631" spans="1:41" x14ac:dyDescent="0.2">
      <c r="A1631" s="1">
        <v>39471</v>
      </c>
      <c r="B1631">
        <v>13.804</v>
      </c>
      <c r="C1631">
        <v>5.9265999999999996</v>
      </c>
      <c r="D1631">
        <v>-161.63650000000001</v>
      </c>
      <c r="E1631">
        <v>-161.63650000000001</v>
      </c>
      <c r="F1631">
        <v>-44.360027000000002</v>
      </c>
      <c r="G1631" s="1">
        <v>39471</v>
      </c>
      <c r="H1631">
        <v>-1</v>
      </c>
      <c r="I1631">
        <v>-1</v>
      </c>
      <c r="J1631">
        <v>-1</v>
      </c>
      <c r="K1631">
        <v>-55885</v>
      </c>
      <c r="L1631" s="1">
        <v>39471</v>
      </c>
      <c r="M1631">
        <v>-1</v>
      </c>
      <c r="N1631">
        <v>-1</v>
      </c>
      <c r="O1631">
        <v>-1</v>
      </c>
      <c r="P1631">
        <v>-53106</v>
      </c>
      <c r="Q1631" s="1">
        <v>39471</v>
      </c>
      <c r="R1631">
        <v>-572</v>
      </c>
      <c r="S1631">
        <v>-543</v>
      </c>
      <c r="T1631">
        <v>-534</v>
      </c>
      <c r="U1631">
        <v>-1</v>
      </c>
      <c r="V1631">
        <v>1</v>
      </c>
      <c r="W1631">
        <v>-1</v>
      </c>
      <c r="X1631">
        <v>-1</v>
      </c>
      <c r="Y1631">
        <v>-1</v>
      </c>
      <c r="Z1631">
        <v>1</v>
      </c>
      <c r="AA1631">
        <v>1</v>
      </c>
      <c r="AB1631">
        <v>-1</v>
      </c>
      <c r="AC1631">
        <v>-1</v>
      </c>
      <c r="AD1631">
        <v>-1</v>
      </c>
      <c r="AE1631">
        <v>-1</v>
      </c>
      <c r="AF1631">
        <v>-1</v>
      </c>
      <c r="AG1631">
        <v>-1</v>
      </c>
      <c r="AH1631">
        <v>1</v>
      </c>
      <c r="AI1631">
        <v>1</v>
      </c>
      <c r="AJ1631">
        <v>1</v>
      </c>
      <c r="AK1631">
        <v>7538</v>
      </c>
      <c r="AL1631" s="2">
        <f t="shared" si="25"/>
        <v>-75</v>
      </c>
      <c r="AM1631">
        <v>-0.99495887503316527</v>
      </c>
      <c r="AN1631">
        <v>0</v>
      </c>
      <c r="AO1631">
        <v>0</v>
      </c>
    </row>
    <row r="1632" spans="1:41" x14ac:dyDescent="0.2">
      <c r="A1632" s="1">
        <v>39472</v>
      </c>
      <c r="B1632">
        <v>117.123</v>
      </c>
      <c r="C1632">
        <v>30.3124</v>
      </c>
      <c r="D1632">
        <v>-194.2535</v>
      </c>
      <c r="E1632">
        <v>-194.2535</v>
      </c>
      <c r="F1632">
        <v>-133.761213</v>
      </c>
      <c r="G1632" s="1">
        <v>39472</v>
      </c>
      <c r="H1632">
        <v>1</v>
      </c>
      <c r="I1632">
        <v>-1</v>
      </c>
      <c r="J1632">
        <v>-1</v>
      </c>
      <c r="K1632">
        <v>-22271</v>
      </c>
      <c r="L1632" s="1">
        <v>39472</v>
      </c>
      <c r="M1632">
        <v>-1</v>
      </c>
      <c r="N1632">
        <v>-1</v>
      </c>
      <c r="O1632">
        <v>-1</v>
      </c>
      <c r="P1632">
        <v>-47854</v>
      </c>
      <c r="Q1632" s="1">
        <v>39472</v>
      </c>
      <c r="R1632">
        <v>223</v>
      </c>
      <c r="S1632">
        <v>-447</v>
      </c>
      <c r="T1632">
        <v>-201</v>
      </c>
      <c r="U1632">
        <v>-1</v>
      </c>
      <c r="V1632">
        <v>-1</v>
      </c>
      <c r="W1632">
        <v>1</v>
      </c>
      <c r="X1632">
        <v>-1</v>
      </c>
      <c r="Y1632">
        <v>-1</v>
      </c>
      <c r="Z1632">
        <v>-1</v>
      </c>
      <c r="AA1632">
        <v>1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1</v>
      </c>
      <c r="AJ1632">
        <v>1</v>
      </c>
      <c r="AK1632">
        <v>7766</v>
      </c>
      <c r="AL1632" s="2">
        <f t="shared" si="25"/>
        <v>-99</v>
      </c>
      <c r="AM1632">
        <v>-1.2747875354107647</v>
      </c>
      <c r="AN1632">
        <v>0</v>
      </c>
      <c r="AO1632">
        <v>0</v>
      </c>
    </row>
    <row r="1633" spans="1:41" x14ac:dyDescent="0.2">
      <c r="A1633" s="1">
        <v>39475</v>
      </c>
      <c r="B1633">
        <v>-81.749200000000002</v>
      </c>
      <c r="C1633">
        <v>33.080500000000001</v>
      </c>
      <c r="D1633">
        <v>-251.38990000000001</v>
      </c>
      <c r="E1633">
        <v>-251.38990000000001</v>
      </c>
      <c r="F1633">
        <v>-174.423687</v>
      </c>
      <c r="G1633" s="1">
        <v>39475</v>
      </c>
      <c r="H1633">
        <v>-1</v>
      </c>
      <c r="I1633">
        <v>-1</v>
      </c>
      <c r="J1633">
        <v>-1</v>
      </c>
      <c r="K1633">
        <v>-9857</v>
      </c>
      <c r="L1633" s="1">
        <v>39475</v>
      </c>
      <c r="M1633">
        <v>-1</v>
      </c>
      <c r="N1633">
        <v>-1</v>
      </c>
      <c r="O1633">
        <v>-1</v>
      </c>
      <c r="P1633">
        <v>-58216</v>
      </c>
      <c r="Q1633" s="1">
        <v>39475</v>
      </c>
      <c r="R1633">
        <v>109</v>
      </c>
      <c r="S1633">
        <v>-663</v>
      </c>
      <c r="T1633">
        <v>-796</v>
      </c>
      <c r="U1633">
        <v>-1</v>
      </c>
      <c r="V1633">
        <v>-1</v>
      </c>
      <c r="W1633">
        <v>1</v>
      </c>
      <c r="X1633">
        <v>-1</v>
      </c>
      <c r="Y1633">
        <v>-1</v>
      </c>
      <c r="Z1633">
        <v>-1</v>
      </c>
      <c r="AA1633">
        <v>1</v>
      </c>
      <c r="AB1633">
        <v>1</v>
      </c>
      <c r="AC1633">
        <v>-1</v>
      </c>
      <c r="AD1633">
        <v>-1</v>
      </c>
      <c r="AE1633">
        <v>-1</v>
      </c>
      <c r="AF1633">
        <v>-1</v>
      </c>
      <c r="AG1633">
        <v>-1</v>
      </c>
      <c r="AH1633">
        <v>-1</v>
      </c>
      <c r="AI1633">
        <v>1</v>
      </c>
      <c r="AJ1633">
        <v>1</v>
      </c>
      <c r="AK1633">
        <v>7447</v>
      </c>
      <c r="AL1633" s="2">
        <f t="shared" si="25"/>
        <v>58</v>
      </c>
      <c r="AM1633">
        <v>0.77883711561702695</v>
      </c>
      <c r="AN1633">
        <v>1</v>
      </c>
      <c r="AO1633">
        <v>0</v>
      </c>
    </row>
    <row r="1634" spans="1:41" x14ac:dyDescent="0.2">
      <c r="A1634" s="1">
        <v>39476</v>
      </c>
      <c r="B1634">
        <v>-266.69970000000001</v>
      </c>
      <c r="C1634">
        <v>9.2101000000000006</v>
      </c>
      <c r="D1634">
        <v>-262.61779999999999</v>
      </c>
      <c r="E1634">
        <v>-262.61779999999999</v>
      </c>
      <c r="F1634">
        <v>-227.70975300000001</v>
      </c>
      <c r="G1634" s="1">
        <v>39476</v>
      </c>
      <c r="H1634">
        <v>-1</v>
      </c>
      <c r="I1634">
        <v>-1</v>
      </c>
      <c r="J1634">
        <v>-1</v>
      </c>
      <c r="K1634">
        <v>-4717</v>
      </c>
      <c r="L1634" s="1">
        <v>39476</v>
      </c>
      <c r="M1634">
        <v>-1</v>
      </c>
      <c r="N1634">
        <v>-1</v>
      </c>
      <c r="O1634">
        <v>-1</v>
      </c>
      <c r="P1634">
        <v>-57687</v>
      </c>
      <c r="Q1634" s="1">
        <v>39476</v>
      </c>
      <c r="R1634">
        <v>-12</v>
      </c>
      <c r="S1634">
        <v>-17</v>
      </c>
      <c r="T1634">
        <v>-975</v>
      </c>
      <c r="U1634">
        <v>-1</v>
      </c>
      <c r="V1634">
        <v>-1</v>
      </c>
      <c r="W1634">
        <v>-1</v>
      </c>
      <c r="X1634">
        <v>1</v>
      </c>
      <c r="Y1634">
        <v>-1</v>
      </c>
      <c r="Z1634">
        <v>-1</v>
      </c>
      <c r="AA1634">
        <v>-1</v>
      </c>
      <c r="AB1634">
        <v>1</v>
      </c>
      <c r="AC1634">
        <v>-1</v>
      </c>
      <c r="AD1634">
        <v>-1</v>
      </c>
      <c r="AE1634">
        <v>-1</v>
      </c>
      <c r="AF1634">
        <v>-1</v>
      </c>
      <c r="AG1634">
        <v>-1</v>
      </c>
      <c r="AH1634">
        <v>-1</v>
      </c>
      <c r="AI1634">
        <v>-1</v>
      </c>
      <c r="AJ1634">
        <v>1</v>
      </c>
      <c r="AK1634">
        <v>7526</v>
      </c>
      <c r="AL1634" s="2">
        <f t="shared" si="25"/>
        <v>-35</v>
      </c>
      <c r="AM1634">
        <v>-0.46505447781025777</v>
      </c>
      <c r="AN1634">
        <v>0</v>
      </c>
      <c r="AO1634">
        <v>0</v>
      </c>
    </row>
    <row r="1635" spans="1:41" x14ac:dyDescent="0.2">
      <c r="A1635" s="1">
        <v>39477</v>
      </c>
      <c r="B1635">
        <v>-316.01350000000002</v>
      </c>
      <c r="C1635">
        <v>13.804600000000001</v>
      </c>
      <c r="D1635">
        <v>-312.5136</v>
      </c>
      <c r="E1635">
        <v>-312.5136</v>
      </c>
      <c r="F1635">
        <v>-303.720213</v>
      </c>
      <c r="G1635" s="1">
        <v>39477</v>
      </c>
      <c r="H1635">
        <v>1</v>
      </c>
      <c r="I1635">
        <v>-1</v>
      </c>
      <c r="J1635">
        <v>-1</v>
      </c>
      <c r="K1635">
        <v>45770</v>
      </c>
      <c r="L1635" s="1">
        <v>39477</v>
      </c>
      <c r="M1635">
        <v>-1</v>
      </c>
      <c r="N1635">
        <v>-1</v>
      </c>
      <c r="O1635">
        <v>-1</v>
      </c>
      <c r="P1635">
        <v>-35345</v>
      </c>
      <c r="Q1635" s="1">
        <v>39477</v>
      </c>
      <c r="R1635">
        <v>-249</v>
      </c>
      <c r="S1635">
        <v>179</v>
      </c>
      <c r="T1635">
        <v>-635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1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  <c r="AJ1635">
        <v>1</v>
      </c>
      <c r="AK1635">
        <v>7517</v>
      </c>
      <c r="AL1635" s="2">
        <f t="shared" si="25"/>
        <v>380</v>
      </c>
      <c r="AM1635">
        <v>5.0552081947585474</v>
      </c>
      <c r="AN1635">
        <v>1</v>
      </c>
      <c r="AO1635">
        <v>2</v>
      </c>
    </row>
    <row r="1636" spans="1:41" x14ac:dyDescent="0.2">
      <c r="A1636" s="1">
        <v>39478</v>
      </c>
      <c r="B1636">
        <v>-152.79169999999999</v>
      </c>
      <c r="C1636">
        <v>16.189499999999999</v>
      </c>
      <c r="D1636">
        <v>-371.40820000000002</v>
      </c>
      <c r="E1636">
        <v>-371.40820000000002</v>
      </c>
      <c r="F1636">
        <v>-337.31441999999998</v>
      </c>
      <c r="G1636" s="1">
        <v>39478</v>
      </c>
      <c r="H1636">
        <v>1</v>
      </c>
      <c r="I1636">
        <v>1</v>
      </c>
      <c r="J1636">
        <v>-1</v>
      </c>
      <c r="K1636">
        <v>167881</v>
      </c>
      <c r="L1636" s="1">
        <v>39478</v>
      </c>
      <c r="M1636">
        <v>-1</v>
      </c>
      <c r="N1636">
        <v>-1</v>
      </c>
      <c r="O1636">
        <v>-1</v>
      </c>
      <c r="P1636">
        <v>-18697</v>
      </c>
      <c r="Q1636" s="1">
        <v>39478</v>
      </c>
      <c r="R1636">
        <v>16</v>
      </c>
      <c r="S1636">
        <v>-75</v>
      </c>
      <c r="T1636">
        <v>-618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1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>
        <v>1</v>
      </c>
      <c r="AK1636">
        <v>7463</v>
      </c>
      <c r="AL1636" s="2">
        <f t="shared" si="25"/>
        <v>427</v>
      </c>
      <c r="AM1636">
        <v>5.7215596944928313</v>
      </c>
      <c r="AN1636">
        <v>1</v>
      </c>
      <c r="AO1636">
        <v>2</v>
      </c>
    </row>
    <row r="1637" spans="1:41" x14ac:dyDescent="0.2">
      <c r="A1637" s="1">
        <v>39479</v>
      </c>
      <c r="B1637">
        <v>9.6620000000000008</v>
      </c>
      <c r="C1637">
        <v>9.3253000000000004</v>
      </c>
      <c r="D1637">
        <v>-453.68509999999998</v>
      </c>
      <c r="E1637">
        <v>-453.68509999999998</v>
      </c>
      <c r="F1637">
        <v>-336.828733</v>
      </c>
      <c r="G1637" s="1">
        <v>39479</v>
      </c>
      <c r="H1637">
        <v>1</v>
      </c>
      <c r="I1637">
        <v>1</v>
      </c>
      <c r="J1637">
        <v>-1</v>
      </c>
      <c r="K1637">
        <v>277075</v>
      </c>
      <c r="L1637" s="1">
        <v>39479</v>
      </c>
      <c r="M1637">
        <v>-1</v>
      </c>
      <c r="N1637">
        <v>-1</v>
      </c>
      <c r="O1637">
        <v>-1</v>
      </c>
      <c r="P1637">
        <v>-2107</v>
      </c>
      <c r="Q1637" s="1">
        <v>39479</v>
      </c>
      <c r="R1637">
        <v>141</v>
      </c>
      <c r="S1637">
        <v>-99</v>
      </c>
      <c r="T1637">
        <v>-546</v>
      </c>
      <c r="U1637">
        <v>-1</v>
      </c>
      <c r="V1637">
        <v>-1</v>
      </c>
      <c r="W1637">
        <v>-1</v>
      </c>
      <c r="X1637">
        <v>1</v>
      </c>
      <c r="Y1637">
        <v>-1</v>
      </c>
      <c r="Z1637">
        <v>-1</v>
      </c>
      <c r="AA1637">
        <v>-1</v>
      </c>
      <c r="AB1637">
        <v>1</v>
      </c>
      <c r="AC1637">
        <v>-1</v>
      </c>
      <c r="AD1637">
        <v>-1</v>
      </c>
      <c r="AE1637">
        <v>-1</v>
      </c>
      <c r="AF1637">
        <v>-1</v>
      </c>
      <c r="AG1637">
        <v>1</v>
      </c>
      <c r="AH1637">
        <v>-1</v>
      </c>
      <c r="AI1637">
        <v>-1</v>
      </c>
      <c r="AJ1637">
        <v>1</v>
      </c>
      <c r="AK1637">
        <v>7667</v>
      </c>
      <c r="AL1637" s="2">
        <f t="shared" si="25"/>
        <v>250</v>
      </c>
      <c r="AM1637">
        <v>3.2607277944437199</v>
      </c>
      <c r="AN1637">
        <v>1</v>
      </c>
      <c r="AO1637">
        <v>2</v>
      </c>
    </row>
    <row r="1638" spans="1:41" x14ac:dyDescent="0.2">
      <c r="A1638" s="1">
        <v>39490</v>
      </c>
      <c r="B1638">
        <v>39.088700000000003</v>
      </c>
      <c r="C1638">
        <v>-8.7531999999999996</v>
      </c>
      <c r="D1638">
        <v>-466.08789999999999</v>
      </c>
      <c r="E1638">
        <v>-466.08789999999999</v>
      </c>
      <c r="F1638">
        <v>-304.96600699999999</v>
      </c>
      <c r="G1638" s="1">
        <v>39490</v>
      </c>
      <c r="H1638">
        <v>1</v>
      </c>
      <c r="I1638">
        <v>1</v>
      </c>
      <c r="J1638">
        <v>-1</v>
      </c>
      <c r="K1638">
        <v>317486</v>
      </c>
      <c r="L1638" s="1">
        <v>39490</v>
      </c>
      <c r="M1638">
        <v>-1</v>
      </c>
      <c r="N1638">
        <v>-1</v>
      </c>
      <c r="O1638">
        <v>-1</v>
      </c>
      <c r="P1638">
        <v>5768</v>
      </c>
      <c r="Q1638" s="1">
        <v>39490</v>
      </c>
      <c r="R1638">
        <v>-12</v>
      </c>
      <c r="S1638">
        <v>58</v>
      </c>
      <c r="T1638">
        <v>-605</v>
      </c>
      <c r="U1638">
        <v>-1</v>
      </c>
      <c r="V1638">
        <v>-1</v>
      </c>
      <c r="W1638">
        <v>-1</v>
      </c>
      <c r="X1638">
        <v>1</v>
      </c>
      <c r="Y1638">
        <v>-1</v>
      </c>
      <c r="Z1638">
        <v>-1</v>
      </c>
      <c r="AA1638">
        <v>-1</v>
      </c>
      <c r="AB1638">
        <v>1</v>
      </c>
      <c r="AC1638">
        <v>-1</v>
      </c>
      <c r="AD1638">
        <v>-1</v>
      </c>
      <c r="AE1638">
        <v>-1</v>
      </c>
      <c r="AF1638">
        <v>-1</v>
      </c>
      <c r="AG1638">
        <v>1</v>
      </c>
      <c r="AH1638">
        <v>-1</v>
      </c>
      <c r="AI1638">
        <v>-1</v>
      </c>
      <c r="AJ1638">
        <v>1</v>
      </c>
      <c r="AK1638">
        <v>7505</v>
      </c>
      <c r="AL1638" s="2">
        <f t="shared" si="25"/>
        <v>517</v>
      </c>
      <c r="AM1638">
        <v>6.8887408394403726</v>
      </c>
      <c r="AN1638">
        <v>1</v>
      </c>
      <c r="AO1638">
        <v>2</v>
      </c>
    </row>
    <row r="1639" spans="1:41" x14ac:dyDescent="0.2">
      <c r="A1639" s="1">
        <v>39491</v>
      </c>
      <c r="B1639">
        <v>287.24029999999999</v>
      </c>
      <c r="C1639">
        <v>20.2837</v>
      </c>
      <c r="D1639">
        <v>-395.53820000000002</v>
      </c>
      <c r="E1639">
        <v>-395.53820000000002</v>
      </c>
      <c r="F1639">
        <v>-222.02332000000001</v>
      </c>
      <c r="G1639" s="1">
        <v>39491</v>
      </c>
      <c r="H1639">
        <v>1</v>
      </c>
      <c r="I1639">
        <v>1</v>
      </c>
      <c r="J1639">
        <v>-1</v>
      </c>
      <c r="K1639">
        <v>367665</v>
      </c>
      <c r="L1639" s="1">
        <v>39491</v>
      </c>
      <c r="M1639">
        <v>1</v>
      </c>
      <c r="N1639">
        <v>-1</v>
      </c>
      <c r="O1639">
        <v>-1</v>
      </c>
      <c r="P1639">
        <v>19490</v>
      </c>
      <c r="Q1639" s="1">
        <v>39491</v>
      </c>
      <c r="R1639">
        <v>28</v>
      </c>
      <c r="S1639">
        <v>-35</v>
      </c>
      <c r="T1639">
        <v>-52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>
        <v>-1</v>
      </c>
      <c r="AB1639">
        <v>-1</v>
      </c>
      <c r="AC1639">
        <v>-1</v>
      </c>
      <c r="AD1639">
        <v>-1</v>
      </c>
      <c r="AE1639">
        <v>-1</v>
      </c>
      <c r="AF1639">
        <v>-1</v>
      </c>
      <c r="AG1639">
        <v>1</v>
      </c>
      <c r="AH1639">
        <v>-1</v>
      </c>
      <c r="AI1639">
        <v>-1</v>
      </c>
      <c r="AJ1639">
        <v>-1</v>
      </c>
      <c r="AK1639">
        <v>7491</v>
      </c>
      <c r="AL1639" s="2">
        <f t="shared" si="25"/>
        <v>386</v>
      </c>
      <c r="AM1639">
        <v>5.1528500867707914</v>
      </c>
      <c r="AN1639">
        <v>1</v>
      </c>
      <c r="AO1639">
        <v>2</v>
      </c>
    </row>
    <row r="1640" spans="1:41" x14ac:dyDescent="0.2">
      <c r="A1640" s="1">
        <v>39492</v>
      </c>
      <c r="B1640">
        <v>437.7593</v>
      </c>
      <c r="C1640">
        <v>33.248800000000003</v>
      </c>
      <c r="D1640">
        <v>-284.34980000000002</v>
      </c>
      <c r="E1640">
        <v>-284.34980000000002</v>
      </c>
      <c r="F1640">
        <v>-131.11065300000001</v>
      </c>
      <c r="G1640" s="1">
        <v>39492</v>
      </c>
      <c r="H1640">
        <v>1</v>
      </c>
      <c r="I1640">
        <v>1</v>
      </c>
      <c r="J1640">
        <v>1</v>
      </c>
      <c r="K1640">
        <v>358180</v>
      </c>
      <c r="L1640" s="1">
        <v>39492</v>
      </c>
      <c r="M1640">
        <v>1</v>
      </c>
      <c r="N1640">
        <v>-1</v>
      </c>
      <c r="O1640">
        <v>-1</v>
      </c>
      <c r="P1640">
        <v>25107</v>
      </c>
      <c r="Q1640" s="1">
        <v>39492</v>
      </c>
      <c r="R1640">
        <v>230</v>
      </c>
      <c r="S1640">
        <v>380</v>
      </c>
      <c r="T1640">
        <v>559</v>
      </c>
      <c r="U1640">
        <v>1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>
        <v>-1</v>
      </c>
      <c r="AB1640">
        <v>-1</v>
      </c>
      <c r="AC1640">
        <v>-1</v>
      </c>
      <c r="AD1640">
        <v>-1</v>
      </c>
      <c r="AE1640">
        <v>-1</v>
      </c>
      <c r="AF1640">
        <v>-1</v>
      </c>
      <c r="AG1640">
        <v>1</v>
      </c>
      <c r="AH1640">
        <v>1</v>
      </c>
      <c r="AI1640">
        <v>-1</v>
      </c>
      <c r="AJ1640">
        <v>-1</v>
      </c>
      <c r="AK1640">
        <v>7897</v>
      </c>
      <c r="AL1640" s="2">
        <f t="shared" si="25"/>
        <v>130</v>
      </c>
      <c r="AM1640">
        <v>1.646194757502849</v>
      </c>
      <c r="AN1640">
        <v>1</v>
      </c>
      <c r="AO1640">
        <v>2</v>
      </c>
    </row>
    <row r="1641" spans="1:41" x14ac:dyDescent="0.2">
      <c r="A1641" s="1">
        <v>39493</v>
      </c>
      <c r="B1641">
        <v>463.4461</v>
      </c>
      <c r="C1641">
        <v>50.611499999999999</v>
      </c>
      <c r="D1641">
        <v>-227.88919999999999</v>
      </c>
      <c r="E1641">
        <v>-227.88919999999999</v>
      </c>
      <c r="F1641">
        <v>-122.1221</v>
      </c>
      <c r="G1641" s="1">
        <v>39493</v>
      </c>
      <c r="H1641">
        <v>1</v>
      </c>
      <c r="I1641">
        <v>1</v>
      </c>
      <c r="J1641">
        <v>0</v>
      </c>
      <c r="K1641">
        <v>334931</v>
      </c>
      <c r="L1641" s="1">
        <v>39493</v>
      </c>
      <c r="M1641">
        <v>1</v>
      </c>
      <c r="N1641">
        <v>-1</v>
      </c>
      <c r="O1641">
        <v>-1</v>
      </c>
      <c r="P1641">
        <v>36149</v>
      </c>
      <c r="Q1641" s="1">
        <v>39493</v>
      </c>
      <c r="R1641">
        <v>385</v>
      </c>
      <c r="S1641">
        <v>427</v>
      </c>
      <c r="T1641">
        <v>352</v>
      </c>
      <c r="U1641">
        <v>1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>
        <v>-1</v>
      </c>
      <c r="AB1641">
        <v>-1</v>
      </c>
      <c r="AC1641">
        <v>-1</v>
      </c>
      <c r="AD1641">
        <v>-1</v>
      </c>
      <c r="AE1641">
        <v>-1</v>
      </c>
      <c r="AF1641">
        <v>-1</v>
      </c>
      <c r="AG1641">
        <v>1</v>
      </c>
      <c r="AH1641">
        <v>1</v>
      </c>
      <c r="AI1641">
        <v>-1</v>
      </c>
      <c r="AJ1641">
        <v>-1</v>
      </c>
      <c r="AK1641">
        <v>7890</v>
      </c>
      <c r="AL1641" s="2">
        <f t="shared" si="25"/>
        <v>148</v>
      </c>
      <c r="AM1641">
        <v>1.875792141951838</v>
      </c>
      <c r="AN1641">
        <v>1</v>
      </c>
      <c r="AO1641">
        <v>2</v>
      </c>
    </row>
    <row r="1642" spans="1:41" x14ac:dyDescent="0.2">
      <c r="A1642" s="1">
        <v>39496</v>
      </c>
      <c r="B1642">
        <v>441.63139999999999</v>
      </c>
      <c r="C1642">
        <v>15.1051</v>
      </c>
      <c r="D1642">
        <v>-185.32380000000001</v>
      </c>
      <c r="E1642">
        <v>-185.32380000000001</v>
      </c>
      <c r="F1642">
        <v>-120.047353</v>
      </c>
      <c r="G1642" s="1">
        <v>39496</v>
      </c>
      <c r="H1642">
        <v>1</v>
      </c>
      <c r="I1642">
        <v>1</v>
      </c>
      <c r="J1642">
        <v>-1</v>
      </c>
      <c r="K1642">
        <v>317980</v>
      </c>
      <c r="L1642" s="1">
        <v>39496</v>
      </c>
      <c r="M1642">
        <v>1</v>
      </c>
      <c r="N1642">
        <v>-1</v>
      </c>
      <c r="O1642">
        <v>-1</v>
      </c>
      <c r="P1642">
        <v>39284</v>
      </c>
      <c r="Q1642" s="1">
        <v>39496</v>
      </c>
      <c r="R1642">
        <v>426</v>
      </c>
      <c r="S1642">
        <v>250</v>
      </c>
      <c r="T1642">
        <v>151</v>
      </c>
      <c r="U1642">
        <v>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>
        <v>-1</v>
      </c>
      <c r="AG1642">
        <v>1</v>
      </c>
      <c r="AH1642">
        <v>1</v>
      </c>
      <c r="AI1642">
        <v>1</v>
      </c>
      <c r="AJ1642">
        <v>-1</v>
      </c>
      <c r="AK1642">
        <v>7917</v>
      </c>
      <c r="AL1642" s="2">
        <f t="shared" si="25"/>
        <v>309</v>
      </c>
      <c r="AM1642">
        <v>3.902993558165972</v>
      </c>
      <c r="AN1642">
        <v>1</v>
      </c>
      <c r="AO1642">
        <v>2</v>
      </c>
    </row>
    <row r="1643" spans="1:41" x14ac:dyDescent="0.2">
      <c r="A1643" s="1">
        <v>39497</v>
      </c>
      <c r="B1643">
        <v>473.65199999999999</v>
      </c>
      <c r="C1643">
        <v>11.145899999999999</v>
      </c>
      <c r="D1643">
        <v>-104.8738</v>
      </c>
      <c r="E1643">
        <v>-104.8738</v>
      </c>
      <c r="F1643">
        <v>-90.789393000000004</v>
      </c>
      <c r="G1643" s="1">
        <v>39497</v>
      </c>
      <c r="H1643">
        <v>1</v>
      </c>
      <c r="I1643">
        <v>1</v>
      </c>
      <c r="J1643">
        <v>1</v>
      </c>
      <c r="K1643">
        <v>322355</v>
      </c>
      <c r="L1643" s="1">
        <v>39497</v>
      </c>
      <c r="M1643">
        <v>1</v>
      </c>
      <c r="N1643">
        <v>-1</v>
      </c>
      <c r="O1643">
        <v>-1</v>
      </c>
      <c r="P1643">
        <v>42440</v>
      </c>
      <c r="Q1643" s="1">
        <v>39497</v>
      </c>
      <c r="R1643">
        <v>125</v>
      </c>
      <c r="S1643">
        <v>517</v>
      </c>
      <c r="T1643">
        <v>575</v>
      </c>
      <c r="U1643">
        <v>1</v>
      </c>
      <c r="V1643">
        <v>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-1</v>
      </c>
      <c r="AD1643">
        <v>-1</v>
      </c>
      <c r="AE1643">
        <v>-1</v>
      </c>
      <c r="AF1643">
        <v>-1</v>
      </c>
      <c r="AG1643">
        <v>1</v>
      </c>
      <c r="AH1643">
        <v>1</v>
      </c>
      <c r="AI1643">
        <v>1</v>
      </c>
      <c r="AJ1643">
        <v>-1</v>
      </c>
      <c r="AK1643">
        <v>8022</v>
      </c>
      <c r="AL1643" s="2">
        <f t="shared" si="25"/>
        <v>258</v>
      </c>
      <c r="AM1643">
        <v>3.2161555721765147</v>
      </c>
      <c r="AN1643">
        <v>1</v>
      </c>
      <c r="AO1643">
        <v>2</v>
      </c>
    </row>
    <row r="1644" spans="1:41" x14ac:dyDescent="0.2">
      <c r="A1644" s="1">
        <v>39498</v>
      </c>
      <c r="B1644">
        <v>422.24239999999998</v>
      </c>
      <c r="C1644">
        <v>9.8559999999999999</v>
      </c>
      <c r="D1644">
        <v>-94.327299999999994</v>
      </c>
      <c r="E1644">
        <v>-94.327299999999994</v>
      </c>
      <c r="F1644">
        <v>-46.278526999999997</v>
      </c>
      <c r="G1644" s="1">
        <v>39498</v>
      </c>
      <c r="H1644">
        <v>1</v>
      </c>
      <c r="I1644">
        <v>1</v>
      </c>
      <c r="J1644">
        <v>1</v>
      </c>
      <c r="K1644">
        <v>279221</v>
      </c>
      <c r="L1644" s="1">
        <v>39498</v>
      </c>
      <c r="M1644">
        <v>1</v>
      </c>
      <c r="N1644">
        <v>-1</v>
      </c>
      <c r="O1644">
        <v>-1</v>
      </c>
      <c r="P1644">
        <v>47150</v>
      </c>
      <c r="Q1644" s="1">
        <v>39498</v>
      </c>
      <c r="R1644">
        <v>-13</v>
      </c>
      <c r="S1644">
        <v>386</v>
      </c>
      <c r="T1644">
        <v>351</v>
      </c>
      <c r="U1644">
        <v>1</v>
      </c>
      <c r="V1644">
        <v>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-1</v>
      </c>
      <c r="AD1644">
        <v>-1</v>
      </c>
      <c r="AE1644">
        <v>-1</v>
      </c>
      <c r="AF1644">
        <v>-1</v>
      </c>
      <c r="AG1644">
        <v>1</v>
      </c>
      <c r="AH1644">
        <v>1</v>
      </c>
      <c r="AI1644">
        <v>1</v>
      </c>
      <c r="AJ1644">
        <v>-1</v>
      </c>
      <c r="AK1644">
        <v>7877</v>
      </c>
      <c r="AL1644" s="2">
        <f t="shared" si="25"/>
        <v>496</v>
      </c>
      <c r="AM1644">
        <v>6.2968135076805893</v>
      </c>
      <c r="AN1644">
        <v>1</v>
      </c>
      <c r="AO1644">
        <v>2</v>
      </c>
    </row>
    <row r="1645" spans="1:41" x14ac:dyDescent="0.2">
      <c r="A1645" s="1">
        <v>39499</v>
      </c>
      <c r="B1645">
        <v>542.4144</v>
      </c>
      <c r="C1645">
        <v>1.6740999999999999</v>
      </c>
      <c r="D1645">
        <v>-64.540300000000002</v>
      </c>
      <c r="E1645">
        <v>-64.540300000000002</v>
      </c>
      <c r="F1645">
        <v>-18.026340000000001</v>
      </c>
      <c r="G1645" s="1">
        <v>39499</v>
      </c>
      <c r="H1645">
        <v>1</v>
      </c>
      <c r="I1645">
        <v>1</v>
      </c>
      <c r="J1645">
        <v>1</v>
      </c>
      <c r="K1645">
        <v>264145</v>
      </c>
      <c r="L1645" s="1">
        <v>39499</v>
      </c>
      <c r="M1645">
        <v>1</v>
      </c>
      <c r="N1645">
        <v>1</v>
      </c>
      <c r="O1645">
        <v>-1</v>
      </c>
      <c r="P1645">
        <v>52038</v>
      </c>
      <c r="Q1645" s="1">
        <v>39499</v>
      </c>
      <c r="R1645">
        <v>110</v>
      </c>
      <c r="S1645">
        <v>130</v>
      </c>
      <c r="T1645">
        <v>510</v>
      </c>
      <c r="U1645">
        <v>1</v>
      </c>
      <c r="V1645">
        <v>1</v>
      </c>
      <c r="W1645">
        <v>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-1</v>
      </c>
      <c r="AD1645">
        <v>-1</v>
      </c>
      <c r="AE1645">
        <v>-1</v>
      </c>
      <c r="AF1645">
        <v>-1</v>
      </c>
      <c r="AG1645">
        <v>1</v>
      </c>
      <c r="AH1645">
        <v>1</v>
      </c>
      <c r="AI1645">
        <v>1</v>
      </c>
      <c r="AJ1645">
        <v>-1</v>
      </c>
      <c r="AK1645">
        <v>8027</v>
      </c>
      <c r="AL1645" s="2">
        <f t="shared" si="25"/>
        <v>314</v>
      </c>
      <c r="AM1645">
        <v>3.911797682820481</v>
      </c>
      <c r="AN1645">
        <v>1</v>
      </c>
      <c r="AO1645">
        <v>2</v>
      </c>
    </row>
    <row r="1646" spans="1:41" x14ac:dyDescent="0.2">
      <c r="A1646" s="1">
        <v>39500</v>
      </c>
      <c r="B1646">
        <v>449.79640000000001</v>
      </c>
      <c r="C1646">
        <v>28.390499999999999</v>
      </c>
      <c r="D1646">
        <v>-17.6904</v>
      </c>
      <c r="E1646">
        <v>-17.6904</v>
      </c>
      <c r="F1646">
        <v>37.245072999999998</v>
      </c>
      <c r="G1646" s="1">
        <v>39500</v>
      </c>
      <c r="H1646">
        <v>1</v>
      </c>
      <c r="I1646">
        <v>1</v>
      </c>
      <c r="J1646">
        <v>1</v>
      </c>
      <c r="K1646">
        <v>145618</v>
      </c>
      <c r="L1646" s="1">
        <v>39500</v>
      </c>
      <c r="M1646">
        <v>1</v>
      </c>
      <c r="N1646">
        <v>1</v>
      </c>
      <c r="O1646">
        <v>-1</v>
      </c>
      <c r="P1646">
        <v>43491</v>
      </c>
      <c r="Q1646" s="1">
        <v>39500</v>
      </c>
      <c r="R1646">
        <v>16</v>
      </c>
      <c r="S1646">
        <v>148</v>
      </c>
      <c r="T1646">
        <v>575</v>
      </c>
      <c r="U1646">
        <v>1</v>
      </c>
      <c r="V1646">
        <v>1</v>
      </c>
      <c r="W1646">
        <v>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-1</v>
      </c>
      <c r="AD1646">
        <v>-1</v>
      </c>
      <c r="AE1646">
        <v>-1</v>
      </c>
      <c r="AF1646">
        <v>-1</v>
      </c>
      <c r="AG1646">
        <v>1</v>
      </c>
      <c r="AH1646">
        <v>1</v>
      </c>
      <c r="AI1646">
        <v>1</v>
      </c>
      <c r="AJ1646">
        <v>-1</v>
      </c>
      <c r="AK1646">
        <v>8038</v>
      </c>
      <c r="AL1646" s="2">
        <f t="shared" si="25"/>
        <v>211</v>
      </c>
      <c r="AM1646">
        <v>2.625031102264245</v>
      </c>
      <c r="AN1646">
        <v>1</v>
      </c>
      <c r="AO1646">
        <v>2</v>
      </c>
    </row>
    <row r="1647" spans="1:41" x14ac:dyDescent="0.2">
      <c r="A1647" s="1">
        <v>39503</v>
      </c>
      <c r="B1647">
        <v>576.12720000000002</v>
      </c>
      <c r="C1647">
        <v>57.673000000000002</v>
      </c>
      <c r="D1647">
        <v>14.308299999999999</v>
      </c>
      <c r="E1647">
        <v>14.308299999999999</v>
      </c>
      <c r="F1647">
        <v>130.43007299999999</v>
      </c>
      <c r="G1647" s="1">
        <v>39503</v>
      </c>
      <c r="H1647">
        <v>-1</v>
      </c>
      <c r="I1647">
        <v>1</v>
      </c>
      <c r="J1647">
        <v>1</v>
      </c>
      <c r="K1647">
        <v>56133</v>
      </c>
      <c r="L1647" s="1">
        <v>39503</v>
      </c>
      <c r="M1647">
        <v>1</v>
      </c>
      <c r="N1647">
        <v>1</v>
      </c>
      <c r="O1647">
        <v>-1</v>
      </c>
      <c r="P1647">
        <v>49030</v>
      </c>
      <c r="Q1647" s="1">
        <v>39503</v>
      </c>
      <c r="R1647">
        <v>349</v>
      </c>
      <c r="S1647">
        <v>309</v>
      </c>
      <c r="T1647">
        <v>559</v>
      </c>
      <c r="U1647">
        <v>1</v>
      </c>
      <c r="V1647">
        <v>1</v>
      </c>
      <c r="W1647">
        <v>1</v>
      </c>
      <c r="X1647">
        <v>-1</v>
      </c>
      <c r="Y1647">
        <v>1</v>
      </c>
      <c r="Z1647">
        <v>-1</v>
      </c>
      <c r="AA1647">
        <v>-1</v>
      </c>
      <c r="AB1647">
        <v>-1</v>
      </c>
      <c r="AC1647">
        <v>-1</v>
      </c>
      <c r="AD1647">
        <v>-1</v>
      </c>
      <c r="AE1647">
        <v>-1</v>
      </c>
      <c r="AF1647">
        <v>-1</v>
      </c>
      <c r="AG1647">
        <v>1</v>
      </c>
      <c r="AH1647">
        <v>1</v>
      </c>
      <c r="AI1647">
        <v>1</v>
      </c>
      <c r="AJ1647">
        <v>1</v>
      </c>
      <c r="AK1647">
        <v>8226</v>
      </c>
      <c r="AL1647" s="2">
        <f t="shared" si="25"/>
        <v>262</v>
      </c>
      <c r="AM1647">
        <v>3.1850230974957454</v>
      </c>
      <c r="AN1647">
        <v>1</v>
      </c>
      <c r="AO1647">
        <v>2</v>
      </c>
    </row>
    <row r="1648" spans="1:41" x14ac:dyDescent="0.2">
      <c r="A1648" s="1">
        <v>39504</v>
      </c>
      <c r="B1648">
        <v>813.58299999999997</v>
      </c>
      <c r="C1648">
        <v>59.6477</v>
      </c>
      <c r="D1648">
        <v>10.0623</v>
      </c>
      <c r="E1648">
        <v>10.0623</v>
      </c>
      <c r="F1648">
        <v>199.442387</v>
      </c>
      <c r="G1648" s="1">
        <v>39504</v>
      </c>
      <c r="H1648">
        <v>1</v>
      </c>
      <c r="I1648">
        <v>1</v>
      </c>
      <c r="J1648">
        <v>1</v>
      </c>
      <c r="K1648">
        <v>70383</v>
      </c>
      <c r="L1648" s="1">
        <v>39504</v>
      </c>
      <c r="M1648">
        <v>1</v>
      </c>
      <c r="N1648">
        <v>1</v>
      </c>
      <c r="O1648">
        <v>-1</v>
      </c>
      <c r="P1648">
        <v>54275</v>
      </c>
      <c r="Q1648" s="1">
        <v>39504</v>
      </c>
      <c r="R1648">
        <v>253</v>
      </c>
      <c r="S1648">
        <v>258</v>
      </c>
      <c r="T1648">
        <v>775</v>
      </c>
      <c r="U1648">
        <v>1</v>
      </c>
      <c r="V1648">
        <v>1</v>
      </c>
      <c r="W1648">
        <v>1</v>
      </c>
      <c r="X1648">
        <v>-1</v>
      </c>
      <c r="Y1648">
        <v>1</v>
      </c>
      <c r="Z1648">
        <v>-1</v>
      </c>
      <c r="AA1648">
        <v>-1</v>
      </c>
      <c r="AB1648">
        <v>-1</v>
      </c>
      <c r="AC1648">
        <v>-1</v>
      </c>
      <c r="AD1648">
        <v>-1</v>
      </c>
      <c r="AE1648">
        <v>-1</v>
      </c>
      <c r="AF1648">
        <v>-1</v>
      </c>
      <c r="AG1648">
        <v>1</v>
      </c>
      <c r="AH1648">
        <v>1</v>
      </c>
      <c r="AI1648">
        <v>1</v>
      </c>
      <c r="AJ1648">
        <v>1</v>
      </c>
      <c r="AK1648">
        <v>8280</v>
      </c>
      <c r="AL1648" s="2">
        <f t="shared" si="25"/>
        <v>230</v>
      </c>
      <c r="AM1648">
        <v>2.7777777777777777</v>
      </c>
      <c r="AN1648">
        <v>1</v>
      </c>
      <c r="AO1648">
        <v>2</v>
      </c>
    </row>
    <row r="1649" spans="1:41" x14ac:dyDescent="0.2">
      <c r="A1649" s="1">
        <v>39505</v>
      </c>
      <c r="B1649">
        <v>974.60220000000004</v>
      </c>
      <c r="C1649">
        <v>63.917999999999999</v>
      </c>
      <c r="D1649">
        <v>34.462200000000003</v>
      </c>
      <c r="E1649">
        <v>34.462200000000003</v>
      </c>
      <c r="F1649">
        <v>265.77923299999998</v>
      </c>
      <c r="G1649" s="1">
        <v>39505</v>
      </c>
      <c r="H1649">
        <v>1</v>
      </c>
      <c r="I1649">
        <v>1</v>
      </c>
      <c r="J1649">
        <v>1</v>
      </c>
      <c r="K1649">
        <v>96976</v>
      </c>
      <c r="L1649" s="1">
        <v>39505</v>
      </c>
      <c r="M1649">
        <v>1</v>
      </c>
      <c r="N1649">
        <v>1</v>
      </c>
      <c r="O1649">
        <v>-1</v>
      </c>
      <c r="P1649">
        <v>62315</v>
      </c>
      <c r="Q1649" s="1">
        <v>39505</v>
      </c>
      <c r="R1649">
        <v>335</v>
      </c>
      <c r="S1649">
        <v>496</v>
      </c>
      <c r="T1649">
        <v>882</v>
      </c>
      <c r="U1649">
        <v>1</v>
      </c>
      <c r="V1649">
        <v>1</v>
      </c>
      <c r="W1649">
        <v>1</v>
      </c>
      <c r="X1649">
        <v>-1</v>
      </c>
      <c r="Y1649">
        <v>1</v>
      </c>
      <c r="Z1649">
        <v>-1</v>
      </c>
      <c r="AA1649">
        <v>-1</v>
      </c>
      <c r="AB1649">
        <v>-1</v>
      </c>
      <c r="AC1649">
        <v>-1</v>
      </c>
      <c r="AD1649">
        <v>-1</v>
      </c>
      <c r="AE1649">
        <v>-1</v>
      </c>
      <c r="AF1649">
        <v>-1</v>
      </c>
      <c r="AG1649">
        <v>1</v>
      </c>
      <c r="AH1649">
        <v>1</v>
      </c>
      <c r="AI1649">
        <v>1</v>
      </c>
      <c r="AJ1649">
        <v>1</v>
      </c>
      <c r="AK1649">
        <v>8373</v>
      </c>
      <c r="AL1649" s="2">
        <f t="shared" si="25"/>
        <v>310</v>
      </c>
      <c r="AM1649">
        <v>3.7023766869700228</v>
      </c>
      <c r="AN1649">
        <v>1</v>
      </c>
      <c r="AO1649">
        <v>2</v>
      </c>
    </row>
    <row r="1650" spans="1:41" x14ac:dyDescent="0.2">
      <c r="A1650" s="1">
        <v>39507</v>
      </c>
      <c r="B1650">
        <v>765.24339999999995</v>
      </c>
      <c r="C1650">
        <v>71.893299999999996</v>
      </c>
      <c r="D1650">
        <v>60.1447</v>
      </c>
      <c r="E1650">
        <v>60.1447</v>
      </c>
      <c r="F1650">
        <v>321.51100000000002</v>
      </c>
      <c r="G1650" s="1">
        <v>39507</v>
      </c>
      <c r="H1650">
        <v>-1</v>
      </c>
      <c r="I1650">
        <v>1</v>
      </c>
      <c r="J1650">
        <v>1</v>
      </c>
      <c r="K1650">
        <v>78804</v>
      </c>
      <c r="L1650" s="1">
        <v>39507</v>
      </c>
      <c r="M1650">
        <v>1</v>
      </c>
      <c r="N1650">
        <v>1</v>
      </c>
      <c r="O1650">
        <v>-1</v>
      </c>
      <c r="P1650">
        <v>49159</v>
      </c>
      <c r="Q1650" s="1">
        <v>39507</v>
      </c>
      <c r="R1650">
        <v>115</v>
      </c>
      <c r="S1650">
        <v>314</v>
      </c>
      <c r="T1650">
        <v>444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-1</v>
      </c>
      <c r="AB1650">
        <v>-1</v>
      </c>
      <c r="AC1650">
        <v>-1</v>
      </c>
      <c r="AD1650">
        <v>-1</v>
      </c>
      <c r="AE1650">
        <v>-1</v>
      </c>
      <c r="AF1650">
        <v>-1</v>
      </c>
      <c r="AG1650">
        <v>1</v>
      </c>
      <c r="AH1650">
        <v>1</v>
      </c>
      <c r="AI1650">
        <v>1</v>
      </c>
      <c r="AJ1650">
        <v>1</v>
      </c>
      <c r="AK1650">
        <v>8341</v>
      </c>
      <c r="AL1650" s="2">
        <f t="shared" si="25"/>
        <v>185</v>
      </c>
      <c r="AM1650">
        <v>2.2179594772809015</v>
      </c>
      <c r="AN1650">
        <v>1</v>
      </c>
      <c r="AO1650">
        <v>2</v>
      </c>
    </row>
    <row r="1651" spans="1:41" x14ac:dyDescent="0.2">
      <c r="A1651" s="1">
        <v>39510</v>
      </c>
      <c r="B1651">
        <v>584.62980000000005</v>
      </c>
      <c r="C1651">
        <v>47.157699999999998</v>
      </c>
      <c r="D1651">
        <v>94.461600000000004</v>
      </c>
      <c r="E1651">
        <v>94.461600000000004</v>
      </c>
      <c r="F1651">
        <v>321.26281999999998</v>
      </c>
      <c r="G1651" s="1">
        <v>39510</v>
      </c>
      <c r="H1651">
        <v>-1</v>
      </c>
      <c r="I1651">
        <v>1</v>
      </c>
      <c r="J1651">
        <v>1</v>
      </c>
      <c r="K1651">
        <v>65903</v>
      </c>
      <c r="L1651" s="1">
        <v>39510</v>
      </c>
      <c r="M1651">
        <v>1</v>
      </c>
      <c r="N1651">
        <v>1</v>
      </c>
      <c r="O1651">
        <v>-1</v>
      </c>
      <c r="P1651">
        <v>39325</v>
      </c>
      <c r="Q1651" s="1">
        <v>39510</v>
      </c>
      <c r="R1651">
        <v>-31</v>
      </c>
      <c r="S1651">
        <v>211</v>
      </c>
      <c r="T1651">
        <v>359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-1</v>
      </c>
      <c r="AB1651">
        <v>-1</v>
      </c>
      <c r="AC1651">
        <v>1</v>
      </c>
      <c r="AD1651">
        <v>-1</v>
      </c>
      <c r="AE1651">
        <v>-1</v>
      </c>
      <c r="AF1651">
        <v>-1</v>
      </c>
      <c r="AG1651">
        <v>1</v>
      </c>
      <c r="AH1651">
        <v>1</v>
      </c>
      <c r="AI1651">
        <v>1</v>
      </c>
      <c r="AJ1651">
        <v>1</v>
      </c>
      <c r="AK1651">
        <v>8249</v>
      </c>
      <c r="AL1651" s="2">
        <f t="shared" si="25"/>
        <v>56</v>
      </c>
      <c r="AM1651">
        <v>0.67887016608073714</v>
      </c>
      <c r="AN1651">
        <v>1</v>
      </c>
      <c r="AO1651">
        <v>0</v>
      </c>
    </row>
    <row r="1652" spans="1:41" x14ac:dyDescent="0.2">
      <c r="A1652" s="1">
        <v>39511</v>
      </c>
      <c r="B1652">
        <v>643.02710000000002</v>
      </c>
      <c r="C1652">
        <v>76.330200000000005</v>
      </c>
      <c r="D1652">
        <v>102.9645</v>
      </c>
      <c r="E1652">
        <v>102.9645</v>
      </c>
      <c r="F1652">
        <v>292.83788700000002</v>
      </c>
      <c r="G1652" s="1">
        <v>39511</v>
      </c>
      <c r="H1652">
        <v>1</v>
      </c>
      <c r="I1652">
        <v>1</v>
      </c>
      <c r="J1652">
        <v>1</v>
      </c>
      <c r="K1652">
        <v>92017</v>
      </c>
      <c r="L1652" s="1">
        <v>39511</v>
      </c>
      <c r="M1652">
        <v>1</v>
      </c>
      <c r="N1652">
        <v>1</v>
      </c>
      <c r="O1652">
        <v>-1</v>
      </c>
      <c r="P1652">
        <v>34272</v>
      </c>
      <c r="Q1652" s="1">
        <v>39511</v>
      </c>
      <c r="R1652">
        <v>115</v>
      </c>
      <c r="S1652">
        <v>262</v>
      </c>
      <c r="T1652">
        <v>571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-1</v>
      </c>
      <c r="AC1652">
        <v>1</v>
      </c>
      <c r="AD1652">
        <v>-1</v>
      </c>
      <c r="AE1652">
        <v>-1</v>
      </c>
      <c r="AF1652">
        <v>-1</v>
      </c>
      <c r="AG1652">
        <v>1</v>
      </c>
      <c r="AH1652">
        <v>1</v>
      </c>
      <c r="AI1652">
        <v>1</v>
      </c>
      <c r="AJ1652">
        <v>1</v>
      </c>
      <c r="AK1652">
        <v>8488</v>
      </c>
      <c r="AL1652" s="2">
        <f t="shared" si="25"/>
        <v>-117</v>
      </c>
      <c r="AM1652">
        <v>-1.378416588124411</v>
      </c>
      <c r="AN1652">
        <v>0</v>
      </c>
      <c r="AO1652">
        <v>1</v>
      </c>
    </row>
    <row r="1653" spans="1:41" x14ac:dyDescent="0.2">
      <c r="A1653" s="1">
        <v>39512</v>
      </c>
      <c r="B1653">
        <v>625.83489999999995</v>
      </c>
      <c r="C1653">
        <v>97.617500000000007</v>
      </c>
      <c r="D1653">
        <v>105.5121</v>
      </c>
      <c r="E1653">
        <v>105.5121</v>
      </c>
      <c r="F1653">
        <v>248.583967</v>
      </c>
      <c r="G1653" s="1">
        <v>39512</v>
      </c>
      <c r="H1653">
        <v>1</v>
      </c>
      <c r="I1653">
        <v>1</v>
      </c>
      <c r="J1653">
        <v>1</v>
      </c>
      <c r="K1653">
        <v>115541</v>
      </c>
      <c r="L1653" s="1">
        <v>39512</v>
      </c>
      <c r="M1653">
        <v>1</v>
      </c>
      <c r="N1653">
        <v>1</v>
      </c>
      <c r="O1653">
        <v>-1</v>
      </c>
      <c r="P1653">
        <v>30227</v>
      </c>
      <c r="Q1653" s="1">
        <v>39512</v>
      </c>
      <c r="R1653">
        <v>169</v>
      </c>
      <c r="S1653">
        <v>230</v>
      </c>
      <c r="T1653">
        <v>488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1</v>
      </c>
      <c r="AH1653">
        <v>1</v>
      </c>
      <c r="AI1653">
        <v>1</v>
      </c>
      <c r="AJ1653">
        <v>1</v>
      </c>
      <c r="AK1653">
        <v>8510</v>
      </c>
      <c r="AL1653" s="2">
        <f t="shared" si="25"/>
        <v>-43</v>
      </c>
      <c r="AM1653">
        <v>-0.50528789659224438</v>
      </c>
      <c r="AN1653">
        <v>0</v>
      </c>
      <c r="AO1653">
        <v>0</v>
      </c>
    </row>
    <row r="1654" spans="1:41" x14ac:dyDescent="0.2">
      <c r="A1654" s="1">
        <v>39513</v>
      </c>
      <c r="B1654">
        <v>826.30989999999997</v>
      </c>
      <c r="C1654">
        <v>113.8811</v>
      </c>
      <c r="D1654">
        <v>104.15940000000001</v>
      </c>
      <c r="E1654">
        <v>104.15940000000001</v>
      </c>
      <c r="F1654">
        <v>212.88102699999999</v>
      </c>
      <c r="G1654" s="1">
        <v>39513</v>
      </c>
      <c r="H1654">
        <v>1</v>
      </c>
      <c r="I1654">
        <v>1</v>
      </c>
      <c r="J1654">
        <v>1</v>
      </c>
      <c r="K1654">
        <v>165892</v>
      </c>
      <c r="L1654" s="1">
        <v>39513</v>
      </c>
      <c r="M1654">
        <v>1</v>
      </c>
      <c r="N1654">
        <v>1</v>
      </c>
      <c r="O1654">
        <v>-1</v>
      </c>
      <c r="P1654">
        <v>33858</v>
      </c>
      <c r="Q1654" s="1">
        <v>39513</v>
      </c>
      <c r="R1654">
        <v>434</v>
      </c>
      <c r="S1654">
        <v>310</v>
      </c>
      <c r="T1654">
        <v>806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-1</v>
      </c>
      <c r="AC1654">
        <v>1</v>
      </c>
      <c r="AD1654">
        <v>1</v>
      </c>
      <c r="AE1654">
        <v>-1</v>
      </c>
      <c r="AF1654">
        <v>-1</v>
      </c>
      <c r="AG1654">
        <v>1</v>
      </c>
      <c r="AH1654">
        <v>1</v>
      </c>
      <c r="AI1654">
        <v>1</v>
      </c>
      <c r="AJ1654">
        <v>1</v>
      </c>
      <c r="AK1654">
        <v>8683</v>
      </c>
      <c r="AL1654" s="2">
        <f t="shared" si="25"/>
        <v>-493</v>
      </c>
      <c r="AM1654">
        <v>-5.6777611424622831</v>
      </c>
      <c r="AN1654">
        <v>0</v>
      </c>
      <c r="AO1654">
        <v>1</v>
      </c>
    </row>
    <row r="1655" spans="1:41" x14ac:dyDescent="0.2">
      <c r="A1655" s="1">
        <v>39514</v>
      </c>
      <c r="B1655">
        <v>671.5154</v>
      </c>
      <c r="C1655">
        <v>118.9598</v>
      </c>
      <c r="D1655">
        <v>94.646799999999999</v>
      </c>
      <c r="E1655">
        <v>94.646799999999999</v>
      </c>
      <c r="F1655">
        <v>192.57946000000001</v>
      </c>
      <c r="G1655" s="1">
        <v>39514</v>
      </c>
      <c r="H1655">
        <v>1</v>
      </c>
      <c r="I1655">
        <v>1</v>
      </c>
      <c r="J1655">
        <v>1</v>
      </c>
      <c r="K1655">
        <v>147464</v>
      </c>
      <c r="L1655" s="1">
        <v>39514</v>
      </c>
      <c r="M1655">
        <v>1</v>
      </c>
      <c r="N1655">
        <v>1</v>
      </c>
      <c r="O1655">
        <v>-1</v>
      </c>
      <c r="P1655">
        <v>29248</v>
      </c>
      <c r="Q1655" s="1">
        <v>39514</v>
      </c>
      <c r="R1655">
        <v>38</v>
      </c>
      <c r="S1655">
        <v>185</v>
      </c>
      <c r="T1655">
        <v>499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-1</v>
      </c>
      <c r="AC1655">
        <v>-1</v>
      </c>
      <c r="AD1655">
        <v>1</v>
      </c>
      <c r="AE1655">
        <v>-1</v>
      </c>
      <c r="AF1655">
        <v>-1</v>
      </c>
      <c r="AG1655">
        <v>1</v>
      </c>
      <c r="AH1655">
        <v>1</v>
      </c>
      <c r="AI1655">
        <v>1</v>
      </c>
      <c r="AJ1655">
        <v>1</v>
      </c>
      <c r="AK1655">
        <v>8526</v>
      </c>
      <c r="AL1655" s="2">
        <f t="shared" si="25"/>
        <v>-417</v>
      </c>
      <c r="AM1655">
        <v>-4.8909218859957777</v>
      </c>
      <c r="AN1655">
        <v>0</v>
      </c>
      <c r="AO1655">
        <v>1</v>
      </c>
    </row>
    <row r="1656" spans="1:41" x14ac:dyDescent="0.2">
      <c r="A1656" s="1">
        <v>39517</v>
      </c>
      <c r="B1656">
        <v>487.90320000000003</v>
      </c>
      <c r="C1656">
        <v>73.855699999999999</v>
      </c>
      <c r="D1656">
        <v>111.48090000000001</v>
      </c>
      <c r="E1656">
        <v>111.48090000000001</v>
      </c>
      <c r="F1656">
        <v>189.79906</v>
      </c>
      <c r="G1656" s="1">
        <v>39517</v>
      </c>
      <c r="H1656">
        <v>1</v>
      </c>
      <c r="I1656">
        <v>1</v>
      </c>
      <c r="J1656">
        <v>1</v>
      </c>
      <c r="K1656">
        <v>128903</v>
      </c>
      <c r="L1656" s="1">
        <v>39517</v>
      </c>
      <c r="M1656">
        <v>-1</v>
      </c>
      <c r="N1656">
        <v>1</v>
      </c>
      <c r="O1656">
        <v>-1</v>
      </c>
      <c r="P1656">
        <v>9351</v>
      </c>
      <c r="Q1656" s="1">
        <v>39517</v>
      </c>
      <c r="R1656">
        <v>-205</v>
      </c>
      <c r="S1656">
        <v>56</v>
      </c>
      <c r="T1656">
        <v>267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-1</v>
      </c>
      <c r="AC1656">
        <v>-1</v>
      </c>
      <c r="AD1656">
        <v>-1</v>
      </c>
      <c r="AE1656">
        <v>1</v>
      </c>
      <c r="AF1656">
        <v>-1</v>
      </c>
      <c r="AG1656">
        <v>1</v>
      </c>
      <c r="AH1656">
        <v>1</v>
      </c>
      <c r="AI1656">
        <v>1</v>
      </c>
      <c r="AJ1656">
        <v>1</v>
      </c>
      <c r="AK1656">
        <v>8305</v>
      </c>
      <c r="AL1656" s="2">
        <f t="shared" si="25"/>
        <v>-326</v>
      </c>
      <c r="AM1656">
        <v>-3.9253461770018059</v>
      </c>
      <c r="AN1656">
        <v>0</v>
      </c>
      <c r="AO1656">
        <v>1</v>
      </c>
    </row>
    <row r="1657" spans="1:41" x14ac:dyDescent="0.2">
      <c r="A1657" s="1">
        <v>39518</v>
      </c>
      <c r="B1657">
        <v>201.857</v>
      </c>
      <c r="C1657">
        <v>31.3626</v>
      </c>
      <c r="D1657">
        <v>140.42840000000001</v>
      </c>
      <c r="E1657">
        <v>140.42840000000001</v>
      </c>
      <c r="F1657">
        <v>97.145792999999998</v>
      </c>
      <c r="G1657" s="1">
        <v>39518</v>
      </c>
      <c r="H1657">
        <v>1</v>
      </c>
      <c r="I1657">
        <v>1</v>
      </c>
      <c r="J1657">
        <v>1</v>
      </c>
      <c r="K1657">
        <v>127891</v>
      </c>
      <c r="L1657" s="1">
        <v>39518</v>
      </c>
      <c r="M1657">
        <v>-1</v>
      </c>
      <c r="N1657">
        <v>1</v>
      </c>
      <c r="O1657">
        <v>-1</v>
      </c>
      <c r="P1657">
        <v>-13075</v>
      </c>
      <c r="Q1657" s="1">
        <v>39518</v>
      </c>
      <c r="R1657">
        <v>-312</v>
      </c>
      <c r="S1657">
        <v>-117</v>
      </c>
      <c r="T1657">
        <v>145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-1</v>
      </c>
      <c r="AD1657">
        <v>1</v>
      </c>
      <c r="AE1657">
        <v>1</v>
      </c>
      <c r="AF1657">
        <v>-1</v>
      </c>
      <c r="AG1657">
        <v>-1</v>
      </c>
      <c r="AH1657">
        <v>1</v>
      </c>
      <c r="AI1657">
        <v>1</v>
      </c>
      <c r="AJ1657">
        <v>1</v>
      </c>
      <c r="AK1657">
        <v>8371</v>
      </c>
      <c r="AL1657" s="2">
        <f t="shared" si="25"/>
        <v>-318</v>
      </c>
      <c r="AM1657">
        <v>-3.7988292916019595</v>
      </c>
      <c r="AN1657">
        <v>0</v>
      </c>
      <c r="AO1657">
        <v>1</v>
      </c>
    </row>
    <row r="1658" spans="1:41" x14ac:dyDescent="0.2">
      <c r="A1658" s="1">
        <v>39519</v>
      </c>
      <c r="B1658">
        <v>131.6808</v>
      </c>
      <c r="C1658">
        <v>31.901700000000002</v>
      </c>
      <c r="D1658">
        <v>131.5393</v>
      </c>
      <c r="E1658">
        <v>131.5393</v>
      </c>
      <c r="F1658">
        <v>27.06606</v>
      </c>
      <c r="G1658" s="1">
        <v>39519</v>
      </c>
      <c r="H1658">
        <v>1</v>
      </c>
      <c r="I1658">
        <v>1</v>
      </c>
      <c r="J1658">
        <v>1</v>
      </c>
      <c r="K1658">
        <v>127655</v>
      </c>
      <c r="L1658" s="1">
        <v>39519</v>
      </c>
      <c r="M1658">
        <v>-1</v>
      </c>
      <c r="N1658">
        <v>1</v>
      </c>
      <c r="O1658">
        <v>-1</v>
      </c>
      <c r="P1658">
        <v>-20995</v>
      </c>
      <c r="Q1658" s="1">
        <v>39519</v>
      </c>
      <c r="R1658">
        <v>-59</v>
      </c>
      <c r="S1658">
        <v>-43</v>
      </c>
      <c r="T1658">
        <v>187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1</v>
      </c>
      <c r="AI1658">
        <v>1</v>
      </c>
      <c r="AJ1658">
        <v>1</v>
      </c>
      <c r="AK1658">
        <v>8467</v>
      </c>
      <c r="AL1658" s="2">
        <f t="shared" si="25"/>
        <v>-295</v>
      </c>
      <c r="AM1658">
        <v>-3.4841147986299754</v>
      </c>
      <c r="AN1658">
        <v>0</v>
      </c>
      <c r="AO1658">
        <v>1</v>
      </c>
    </row>
    <row r="1659" spans="1:41" x14ac:dyDescent="0.2">
      <c r="A1659" s="1">
        <v>39520</v>
      </c>
      <c r="B1659">
        <v>-225.1635</v>
      </c>
      <c r="C1659">
        <v>-3.0674000000000001</v>
      </c>
      <c r="D1659">
        <v>131.22730000000001</v>
      </c>
      <c r="E1659">
        <v>131.22730000000001</v>
      </c>
      <c r="F1659">
        <v>-124.073153</v>
      </c>
      <c r="G1659" s="1">
        <v>39520</v>
      </c>
      <c r="H1659">
        <v>-1</v>
      </c>
      <c r="I1659">
        <v>1</v>
      </c>
      <c r="J1659">
        <v>1</v>
      </c>
      <c r="K1659">
        <v>77889</v>
      </c>
      <c r="L1659" s="1">
        <v>39520</v>
      </c>
      <c r="M1659">
        <v>-1</v>
      </c>
      <c r="N1659">
        <v>1</v>
      </c>
      <c r="O1659">
        <v>-1</v>
      </c>
      <c r="P1659">
        <v>-35188</v>
      </c>
      <c r="Q1659" s="1">
        <v>39520</v>
      </c>
      <c r="R1659">
        <v>-115</v>
      </c>
      <c r="S1659">
        <v>-493</v>
      </c>
      <c r="T1659">
        <v>-183</v>
      </c>
      <c r="U1659">
        <v>-1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-1</v>
      </c>
      <c r="AD1659">
        <v>-1</v>
      </c>
      <c r="AE1659">
        <v>1</v>
      </c>
      <c r="AF1659">
        <v>-1</v>
      </c>
      <c r="AG1659">
        <v>-1</v>
      </c>
      <c r="AH1659">
        <v>1</v>
      </c>
      <c r="AI1659">
        <v>1</v>
      </c>
      <c r="AJ1659">
        <v>1</v>
      </c>
      <c r="AK1659">
        <v>8190</v>
      </c>
      <c r="AL1659" s="2">
        <f t="shared" si="25"/>
        <v>146</v>
      </c>
      <c r="AM1659">
        <v>1.7826617826617825</v>
      </c>
      <c r="AN1659">
        <v>1</v>
      </c>
      <c r="AO1659">
        <v>2</v>
      </c>
    </row>
    <row r="1660" spans="1:41" x14ac:dyDescent="0.2">
      <c r="A1660" s="1">
        <v>39521</v>
      </c>
      <c r="B1660">
        <v>-320.64049999999997</v>
      </c>
      <c r="C1660">
        <v>-2.8416000000000001</v>
      </c>
      <c r="D1660">
        <v>105.0476</v>
      </c>
      <c r="E1660">
        <v>105.0476</v>
      </c>
      <c r="F1660">
        <v>-248.28764699999999</v>
      </c>
      <c r="G1660" s="1">
        <v>39521</v>
      </c>
      <c r="H1660">
        <v>-1</v>
      </c>
      <c r="I1660">
        <v>-1</v>
      </c>
      <c r="J1660">
        <v>-1</v>
      </c>
      <c r="K1660">
        <v>60230</v>
      </c>
      <c r="L1660" s="1">
        <v>39521</v>
      </c>
      <c r="M1660">
        <v>-1</v>
      </c>
      <c r="N1660">
        <v>0</v>
      </c>
      <c r="O1660">
        <v>-1</v>
      </c>
      <c r="P1660">
        <v>-36467</v>
      </c>
      <c r="Q1660" s="1">
        <v>39521</v>
      </c>
      <c r="R1660">
        <v>-262</v>
      </c>
      <c r="S1660">
        <v>-417</v>
      </c>
      <c r="T1660">
        <v>-232</v>
      </c>
      <c r="U1660">
        <v>-1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-1</v>
      </c>
      <c r="AD1660">
        <v>-1</v>
      </c>
      <c r="AE1660">
        <v>-1</v>
      </c>
      <c r="AF1660">
        <v>-1</v>
      </c>
      <c r="AG1660">
        <v>-1</v>
      </c>
      <c r="AH1660">
        <v>-1</v>
      </c>
      <c r="AI1660">
        <v>1</v>
      </c>
      <c r="AJ1660">
        <v>1</v>
      </c>
      <c r="AK1660">
        <v>8109</v>
      </c>
      <c r="AL1660" s="2">
        <f t="shared" si="25"/>
        <v>503</v>
      </c>
      <c r="AM1660">
        <v>6.2029843383894434</v>
      </c>
      <c r="AN1660">
        <v>1</v>
      </c>
      <c r="AO1660">
        <v>2</v>
      </c>
    </row>
    <row r="1661" spans="1:41" x14ac:dyDescent="0.2">
      <c r="A1661" s="1">
        <v>39524</v>
      </c>
      <c r="B1661">
        <v>-465.1927</v>
      </c>
      <c r="C1661">
        <v>9.3150999999999993</v>
      </c>
      <c r="D1661">
        <v>96.698700000000002</v>
      </c>
      <c r="E1661">
        <v>96.698700000000002</v>
      </c>
      <c r="F1661">
        <v>-295.18266699999998</v>
      </c>
      <c r="G1661" s="1">
        <v>39524</v>
      </c>
      <c r="H1661">
        <v>-1</v>
      </c>
      <c r="I1661">
        <v>-1</v>
      </c>
      <c r="J1661">
        <v>-1</v>
      </c>
      <c r="K1661">
        <v>58697</v>
      </c>
      <c r="L1661" s="1">
        <v>39524</v>
      </c>
      <c r="M1661">
        <v>-1</v>
      </c>
      <c r="N1661">
        <v>-1</v>
      </c>
      <c r="O1661">
        <v>-1</v>
      </c>
      <c r="P1661">
        <v>-47410</v>
      </c>
      <c r="Q1661" s="1">
        <v>39524</v>
      </c>
      <c r="R1661">
        <v>-488</v>
      </c>
      <c r="S1661">
        <v>-326</v>
      </c>
      <c r="T1661">
        <v>-270</v>
      </c>
      <c r="U1661">
        <v>-1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-1</v>
      </c>
      <c r="AD1661">
        <v>-1</v>
      </c>
      <c r="AE1661">
        <v>-1</v>
      </c>
      <c r="AF1661">
        <v>1</v>
      </c>
      <c r="AG1661">
        <v>-1</v>
      </c>
      <c r="AH1661">
        <v>-1</v>
      </c>
      <c r="AI1661">
        <v>1</v>
      </c>
      <c r="AJ1661">
        <v>1</v>
      </c>
      <c r="AK1661">
        <v>7979</v>
      </c>
      <c r="AL1661" s="2">
        <f t="shared" si="25"/>
        <v>910</v>
      </c>
      <c r="AM1661">
        <v>11.404937962150646</v>
      </c>
      <c r="AN1661">
        <v>1</v>
      </c>
      <c r="AO1661">
        <v>2</v>
      </c>
    </row>
    <row r="1662" spans="1:41" x14ac:dyDescent="0.2">
      <c r="A1662" s="1">
        <v>39525</v>
      </c>
      <c r="B1662">
        <v>-732.87609999999995</v>
      </c>
      <c r="C1662">
        <v>-3.5379999999999998</v>
      </c>
      <c r="D1662">
        <v>96.509500000000003</v>
      </c>
      <c r="E1662">
        <v>96.509500000000003</v>
      </c>
      <c r="F1662">
        <v>-302.90046699999999</v>
      </c>
      <c r="G1662" s="1">
        <v>39525</v>
      </c>
      <c r="H1662">
        <v>-1</v>
      </c>
      <c r="I1662">
        <v>-1</v>
      </c>
      <c r="J1662">
        <v>-1</v>
      </c>
      <c r="K1662">
        <v>31071</v>
      </c>
      <c r="L1662" s="1">
        <v>39525</v>
      </c>
      <c r="M1662">
        <v>-1</v>
      </c>
      <c r="N1662">
        <v>-1</v>
      </c>
      <c r="O1662">
        <v>-1</v>
      </c>
      <c r="P1662">
        <v>-54680</v>
      </c>
      <c r="Q1662" s="1">
        <v>39525</v>
      </c>
      <c r="R1662">
        <v>-137</v>
      </c>
      <c r="S1662">
        <v>-318</v>
      </c>
      <c r="T1662">
        <v>-435</v>
      </c>
      <c r="U1662">
        <v>-1</v>
      </c>
      <c r="V1662">
        <v>-1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-1</v>
      </c>
      <c r="AD1662">
        <v>-1</v>
      </c>
      <c r="AE1662">
        <v>-1</v>
      </c>
      <c r="AF1662">
        <v>1</v>
      </c>
      <c r="AG1662">
        <v>-1</v>
      </c>
      <c r="AH1662">
        <v>-1</v>
      </c>
      <c r="AI1662">
        <v>-1</v>
      </c>
      <c r="AJ1662">
        <v>1</v>
      </c>
      <c r="AK1662">
        <v>8053</v>
      </c>
      <c r="AL1662" s="2">
        <f t="shared" si="25"/>
        <v>706</v>
      </c>
      <c r="AM1662">
        <v>8.7669191605612813</v>
      </c>
      <c r="AN1662">
        <v>1</v>
      </c>
      <c r="AO1662">
        <v>2</v>
      </c>
    </row>
    <row r="1663" spans="1:41" x14ac:dyDescent="0.2">
      <c r="A1663" s="1">
        <v>39526</v>
      </c>
      <c r="B1663">
        <v>-749.53579999999999</v>
      </c>
      <c r="C1663">
        <v>-4.4024000000000001</v>
      </c>
      <c r="D1663">
        <v>56.3005</v>
      </c>
      <c r="E1663">
        <v>56.3005</v>
      </c>
      <c r="F1663">
        <v>-316.12357300000002</v>
      </c>
      <c r="G1663" s="1">
        <v>39526</v>
      </c>
      <c r="H1663">
        <v>-1</v>
      </c>
      <c r="I1663">
        <v>1</v>
      </c>
      <c r="J1663">
        <v>1</v>
      </c>
      <c r="K1663">
        <v>10040</v>
      </c>
      <c r="L1663" s="1">
        <v>39526</v>
      </c>
      <c r="M1663">
        <v>-1</v>
      </c>
      <c r="N1663">
        <v>-1</v>
      </c>
      <c r="O1663">
        <v>-1</v>
      </c>
      <c r="P1663">
        <v>-52811</v>
      </c>
      <c r="Q1663" s="1">
        <v>39526</v>
      </c>
      <c r="R1663">
        <v>63</v>
      </c>
      <c r="S1663">
        <v>-295</v>
      </c>
      <c r="T1663">
        <v>-338</v>
      </c>
      <c r="U1663">
        <v>-1</v>
      </c>
      <c r="V1663">
        <v>-1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-1</v>
      </c>
      <c r="AE1663">
        <v>-1</v>
      </c>
      <c r="AF1663">
        <v>-1</v>
      </c>
      <c r="AG1663">
        <v>-1</v>
      </c>
      <c r="AH1663">
        <v>-1</v>
      </c>
      <c r="AI1663">
        <v>-1</v>
      </c>
      <c r="AJ1663">
        <v>1</v>
      </c>
      <c r="AK1663">
        <v>8172</v>
      </c>
      <c r="AL1663" s="2">
        <f t="shared" si="25"/>
        <v>551</v>
      </c>
      <c r="AM1663">
        <v>6.7425354870288796</v>
      </c>
      <c r="AN1663">
        <v>1</v>
      </c>
      <c r="AO1663">
        <v>2</v>
      </c>
    </row>
    <row r="1664" spans="1:41" x14ac:dyDescent="0.2">
      <c r="A1664" s="1">
        <v>39527</v>
      </c>
      <c r="B1664">
        <v>-952.53629999999998</v>
      </c>
      <c r="C1664">
        <v>-3.9279000000000002</v>
      </c>
      <c r="D1664">
        <v>54.278399999999998</v>
      </c>
      <c r="E1664">
        <v>54.278399999999998</v>
      </c>
      <c r="F1664">
        <v>-226.67503300000001</v>
      </c>
      <c r="G1664" s="1">
        <v>39527</v>
      </c>
      <c r="H1664">
        <v>-1</v>
      </c>
      <c r="I1664">
        <v>1</v>
      </c>
      <c r="J1664">
        <v>1</v>
      </c>
      <c r="K1664">
        <v>-33785</v>
      </c>
      <c r="L1664" s="1">
        <v>39527</v>
      </c>
      <c r="M1664">
        <v>-1</v>
      </c>
      <c r="N1664">
        <v>-1</v>
      </c>
      <c r="O1664">
        <v>1</v>
      </c>
      <c r="P1664">
        <v>-66473</v>
      </c>
      <c r="Q1664" s="1">
        <v>39527</v>
      </c>
      <c r="R1664">
        <v>357</v>
      </c>
      <c r="S1664">
        <v>146</v>
      </c>
      <c r="T1664">
        <v>-347</v>
      </c>
      <c r="U1664">
        <v>-1</v>
      </c>
      <c r="V1664">
        <v>-1</v>
      </c>
      <c r="W1664">
        <v>-1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-1</v>
      </c>
      <c r="AE1664">
        <v>-1</v>
      </c>
      <c r="AF1664">
        <v>1</v>
      </c>
      <c r="AG1664">
        <v>-1</v>
      </c>
      <c r="AH1664">
        <v>-1</v>
      </c>
      <c r="AI1664">
        <v>-1</v>
      </c>
      <c r="AJ1664">
        <v>1</v>
      </c>
      <c r="AK1664">
        <v>8336</v>
      </c>
      <c r="AL1664" s="2">
        <f t="shared" si="25"/>
        <v>222</v>
      </c>
      <c r="AM1664">
        <v>2.6631477927063338</v>
      </c>
      <c r="AN1664">
        <v>1</v>
      </c>
      <c r="AO1664">
        <v>2</v>
      </c>
    </row>
    <row r="1665" spans="1:41" x14ac:dyDescent="0.2">
      <c r="A1665" s="1">
        <v>39528</v>
      </c>
      <c r="B1665">
        <v>-649.80119999999999</v>
      </c>
      <c r="C1665">
        <v>34.4786</v>
      </c>
      <c r="D1665">
        <v>25.354900000000001</v>
      </c>
      <c r="E1665">
        <v>25.354900000000001</v>
      </c>
      <c r="F1665">
        <v>-104.397293</v>
      </c>
      <c r="G1665" s="1">
        <v>39528</v>
      </c>
      <c r="H1665">
        <v>1</v>
      </c>
      <c r="I1665">
        <v>1</v>
      </c>
      <c r="J1665">
        <v>1</v>
      </c>
      <c r="K1665">
        <v>37587</v>
      </c>
      <c r="L1665" s="1">
        <v>39528</v>
      </c>
      <c r="M1665">
        <v>-1</v>
      </c>
      <c r="N1665">
        <v>-1</v>
      </c>
      <c r="O1665">
        <v>-1</v>
      </c>
      <c r="P1665">
        <v>-69957</v>
      </c>
      <c r="Q1665" s="1">
        <v>39528</v>
      </c>
      <c r="R1665">
        <v>559</v>
      </c>
      <c r="S1665">
        <v>503</v>
      </c>
      <c r="T1665">
        <v>86</v>
      </c>
      <c r="U1665">
        <v>1</v>
      </c>
      <c r="V1665">
        <v>-1</v>
      </c>
      <c r="W1665">
        <v>-1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-1</v>
      </c>
      <c r="AE1665">
        <v>-1</v>
      </c>
      <c r="AF1665">
        <v>-1</v>
      </c>
      <c r="AG1665">
        <v>1</v>
      </c>
      <c r="AH1665">
        <v>-1</v>
      </c>
      <c r="AI1665">
        <v>-1</v>
      </c>
      <c r="AJ1665">
        <v>1</v>
      </c>
      <c r="AK1665">
        <v>8612</v>
      </c>
      <c r="AL1665" s="2">
        <f t="shared" si="25"/>
        <v>7</v>
      </c>
      <c r="AM1665">
        <v>8.1281932187645151E-2</v>
      </c>
      <c r="AN1665">
        <v>0</v>
      </c>
      <c r="AO1665">
        <v>0</v>
      </c>
    </row>
    <row r="1666" spans="1:41" x14ac:dyDescent="0.2">
      <c r="A1666" s="1">
        <v>39531</v>
      </c>
      <c r="B1666">
        <v>102.28319999999999</v>
      </c>
      <c r="C1666">
        <v>55.021099999999997</v>
      </c>
      <c r="D1666">
        <v>35.802</v>
      </c>
      <c r="E1666">
        <v>35.802</v>
      </c>
      <c r="F1666">
        <v>111.026113</v>
      </c>
      <c r="G1666" s="1">
        <v>39531</v>
      </c>
      <c r="H1666">
        <v>1</v>
      </c>
      <c r="I1666">
        <v>1</v>
      </c>
      <c r="J1666">
        <v>1</v>
      </c>
      <c r="K1666">
        <v>166938</v>
      </c>
      <c r="L1666" s="1">
        <v>39531</v>
      </c>
      <c r="M1666">
        <v>1</v>
      </c>
      <c r="N1666">
        <v>1</v>
      </c>
      <c r="O1666">
        <v>-1</v>
      </c>
      <c r="P1666">
        <v>-38685</v>
      </c>
      <c r="Q1666" s="1">
        <v>39531</v>
      </c>
      <c r="R1666">
        <v>717</v>
      </c>
      <c r="S1666">
        <v>910</v>
      </c>
      <c r="T1666">
        <v>584</v>
      </c>
      <c r="U1666">
        <v>1</v>
      </c>
      <c r="V1666">
        <v>-1</v>
      </c>
      <c r="W1666">
        <v>-1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-1</v>
      </c>
      <c r="AF1666">
        <v>-1</v>
      </c>
      <c r="AG1666">
        <v>1</v>
      </c>
      <c r="AH1666">
        <v>-1</v>
      </c>
      <c r="AI1666">
        <v>-1</v>
      </c>
      <c r="AJ1666">
        <v>1</v>
      </c>
      <c r="AK1666">
        <v>8889</v>
      </c>
      <c r="AL1666" s="2">
        <f t="shared" si="25"/>
        <v>-369</v>
      </c>
      <c r="AM1666">
        <v>-4.1511981100236248</v>
      </c>
      <c r="AN1666">
        <v>0</v>
      </c>
      <c r="AO1666">
        <v>1</v>
      </c>
    </row>
    <row r="1667" spans="1:41" x14ac:dyDescent="0.2">
      <c r="A1667" s="1">
        <v>39532</v>
      </c>
      <c r="B1667">
        <v>402.1746</v>
      </c>
      <c r="C1667">
        <v>52.8279</v>
      </c>
      <c r="D1667">
        <v>32.923499999999997</v>
      </c>
      <c r="E1667">
        <v>32.923499999999997</v>
      </c>
      <c r="F1667">
        <v>286.70584700000001</v>
      </c>
      <c r="G1667" s="1">
        <v>39532</v>
      </c>
      <c r="H1667">
        <v>1</v>
      </c>
      <c r="I1667">
        <v>1</v>
      </c>
      <c r="J1667">
        <v>1</v>
      </c>
      <c r="K1667">
        <v>200350</v>
      </c>
      <c r="L1667" s="1">
        <v>39532</v>
      </c>
      <c r="M1667">
        <v>1</v>
      </c>
      <c r="N1667">
        <v>-1</v>
      </c>
      <c r="O1667">
        <v>-1</v>
      </c>
      <c r="P1667">
        <v>-19657</v>
      </c>
      <c r="Q1667" s="1">
        <v>39532</v>
      </c>
      <c r="R1667">
        <v>423</v>
      </c>
      <c r="S1667">
        <v>706</v>
      </c>
      <c r="T1667">
        <v>388</v>
      </c>
      <c r="U1667">
        <v>1</v>
      </c>
      <c r="V1667">
        <v>-1</v>
      </c>
      <c r="W1667">
        <v>-1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-1</v>
      </c>
      <c r="AF1667">
        <v>-1</v>
      </c>
      <c r="AG1667">
        <v>1</v>
      </c>
      <c r="AH1667">
        <v>-1</v>
      </c>
      <c r="AI1667">
        <v>-1</v>
      </c>
      <c r="AJ1667">
        <v>-1</v>
      </c>
      <c r="AK1667">
        <v>8759</v>
      </c>
      <c r="AL1667" s="2">
        <f t="shared" ref="AL1667:AL1730" si="26">AK1672-AK1667</f>
        <v>-428</v>
      </c>
      <c r="AM1667">
        <v>-4.8864025573695624</v>
      </c>
      <c r="AN1667">
        <v>0</v>
      </c>
      <c r="AO1667">
        <v>1</v>
      </c>
    </row>
    <row r="1668" spans="1:41" x14ac:dyDescent="0.2">
      <c r="A1668" s="1">
        <v>39533</v>
      </c>
      <c r="B1668">
        <v>283.58139999999997</v>
      </c>
      <c r="C1668">
        <v>42.825499999999998</v>
      </c>
      <c r="D1668">
        <v>91.769800000000004</v>
      </c>
      <c r="E1668">
        <v>91.769800000000004</v>
      </c>
      <c r="F1668">
        <v>401.58985300000001</v>
      </c>
      <c r="G1668" s="1">
        <v>39533</v>
      </c>
      <c r="H1668">
        <v>1</v>
      </c>
      <c r="I1668">
        <v>1</v>
      </c>
      <c r="J1668">
        <v>1</v>
      </c>
      <c r="K1668">
        <v>172294</v>
      </c>
      <c r="L1668" s="1">
        <v>39533</v>
      </c>
      <c r="M1668">
        <v>1</v>
      </c>
      <c r="N1668">
        <v>-1</v>
      </c>
      <c r="O1668">
        <v>-1</v>
      </c>
      <c r="P1668">
        <v>-12914</v>
      </c>
      <c r="Q1668" s="1">
        <v>39533</v>
      </c>
      <c r="R1668">
        <v>111</v>
      </c>
      <c r="S1668">
        <v>551</v>
      </c>
      <c r="T1668">
        <v>256</v>
      </c>
      <c r="U1668">
        <v>1</v>
      </c>
      <c r="V1668">
        <v>1</v>
      </c>
      <c r="W1668">
        <v>-1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-1</v>
      </c>
      <c r="AG1668">
        <v>1</v>
      </c>
      <c r="AH1668">
        <v>1</v>
      </c>
      <c r="AI1668">
        <v>-1</v>
      </c>
      <c r="AJ1668">
        <v>-1</v>
      </c>
      <c r="AK1668">
        <v>8723</v>
      </c>
      <c r="AL1668" s="2">
        <f t="shared" si="26"/>
        <v>-150</v>
      </c>
      <c r="AM1668">
        <v>-1.71959188352631</v>
      </c>
      <c r="AN1668">
        <v>0</v>
      </c>
      <c r="AO1668">
        <v>1</v>
      </c>
    </row>
    <row r="1669" spans="1:41" x14ac:dyDescent="0.2">
      <c r="A1669" s="1">
        <v>39534</v>
      </c>
      <c r="B1669">
        <v>171.2586</v>
      </c>
      <c r="C1669">
        <v>48.5289</v>
      </c>
      <c r="D1669">
        <v>149.83600000000001</v>
      </c>
      <c r="E1669">
        <v>149.83600000000001</v>
      </c>
      <c r="F1669">
        <v>451.96725300000003</v>
      </c>
      <c r="G1669" s="1">
        <v>39534</v>
      </c>
      <c r="H1669">
        <v>1</v>
      </c>
      <c r="I1669">
        <v>1</v>
      </c>
      <c r="J1669">
        <v>1</v>
      </c>
      <c r="K1669">
        <v>159428</v>
      </c>
      <c r="L1669" s="1">
        <v>39534</v>
      </c>
      <c r="M1669">
        <v>1</v>
      </c>
      <c r="N1669">
        <v>-1</v>
      </c>
      <c r="O1669">
        <v>-1</v>
      </c>
      <c r="P1669">
        <v>-30741</v>
      </c>
      <c r="Q1669" s="1">
        <v>39534</v>
      </c>
      <c r="R1669">
        <v>-331</v>
      </c>
      <c r="S1669">
        <v>222</v>
      </c>
      <c r="T1669">
        <v>368</v>
      </c>
      <c r="U1669">
        <v>1</v>
      </c>
      <c r="V1669">
        <v>1</v>
      </c>
      <c r="W1669">
        <v>-1</v>
      </c>
      <c r="X1669">
        <v>-1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-1</v>
      </c>
      <c r="AG1669">
        <v>1</v>
      </c>
      <c r="AH1669">
        <v>1</v>
      </c>
      <c r="AI1669">
        <v>-1</v>
      </c>
      <c r="AJ1669">
        <v>-1</v>
      </c>
      <c r="AK1669">
        <v>8558</v>
      </c>
      <c r="AL1669" s="2">
        <f t="shared" si="26"/>
        <v>14</v>
      </c>
      <c r="AM1669">
        <v>0.1635896237438654</v>
      </c>
      <c r="AN1669">
        <v>0</v>
      </c>
      <c r="AO1669">
        <v>0</v>
      </c>
    </row>
    <row r="1670" spans="1:41" x14ac:dyDescent="0.2">
      <c r="A1670" s="1">
        <v>39535</v>
      </c>
      <c r="B1670">
        <v>229.3758</v>
      </c>
      <c r="C1670">
        <v>47.584699999999998</v>
      </c>
      <c r="D1670">
        <v>162.66589999999999</v>
      </c>
      <c r="E1670">
        <v>162.66589999999999</v>
      </c>
      <c r="F1670">
        <v>431.65470699999997</v>
      </c>
      <c r="G1670" s="1">
        <v>39535</v>
      </c>
      <c r="H1670">
        <v>1</v>
      </c>
      <c r="I1670">
        <v>1</v>
      </c>
      <c r="J1670">
        <v>1</v>
      </c>
      <c r="K1670">
        <v>126405</v>
      </c>
      <c r="L1670" s="1">
        <v>39535</v>
      </c>
      <c r="M1670">
        <v>0</v>
      </c>
      <c r="N1670">
        <v>-1</v>
      </c>
      <c r="O1670">
        <v>-1</v>
      </c>
      <c r="P1670">
        <v>-34555</v>
      </c>
      <c r="Q1670" s="1">
        <v>39535</v>
      </c>
      <c r="R1670">
        <v>-140</v>
      </c>
      <c r="S1670">
        <v>7</v>
      </c>
      <c r="T1670">
        <v>510</v>
      </c>
      <c r="U1670">
        <v>1</v>
      </c>
      <c r="V1670">
        <v>1</v>
      </c>
      <c r="W1670">
        <v>1</v>
      </c>
      <c r="X1670">
        <v>-1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-1</v>
      </c>
      <c r="AG1670">
        <v>-1</v>
      </c>
      <c r="AH1670">
        <v>1</v>
      </c>
      <c r="AI1670">
        <v>1</v>
      </c>
      <c r="AJ1670">
        <v>-1</v>
      </c>
      <c r="AK1670">
        <v>8619</v>
      </c>
      <c r="AL1670" s="2">
        <f t="shared" si="26"/>
        <v>87</v>
      </c>
      <c r="AM1670">
        <v>1.0093978419770275</v>
      </c>
      <c r="AN1670">
        <v>1</v>
      </c>
      <c r="AO1670">
        <v>0</v>
      </c>
    </row>
    <row r="1671" spans="1:41" x14ac:dyDescent="0.2">
      <c r="A1671" s="1">
        <v>39538</v>
      </c>
      <c r="B1671">
        <v>416.56740000000002</v>
      </c>
      <c r="C1671">
        <v>51.226599999999998</v>
      </c>
      <c r="D1671">
        <v>161.7278</v>
      </c>
      <c r="E1671">
        <v>161.7278</v>
      </c>
      <c r="F1671">
        <v>171.82766699999999</v>
      </c>
      <c r="G1671" s="1">
        <v>39538</v>
      </c>
      <c r="H1671">
        <v>1</v>
      </c>
      <c r="I1671">
        <v>1</v>
      </c>
      <c r="J1671">
        <v>1</v>
      </c>
      <c r="K1671">
        <v>120804</v>
      </c>
      <c r="L1671" s="1">
        <v>39538</v>
      </c>
      <c r="M1671">
        <v>1</v>
      </c>
      <c r="N1671">
        <v>-1</v>
      </c>
      <c r="O1671">
        <v>-1</v>
      </c>
      <c r="P1671">
        <v>-29256</v>
      </c>
      <c r="Q1671" s="1">
        <v>39538</v>
      </c>
      <c r="R1671">
        <v>-203</v>
      </c>
      <c r="S1671">
        <v>-369</v>
      </c>
      <c r="T1671">
        <v>541</v>
      </c>
      <c r="U1671">
        <v>1</v>
      </c>
      <c r="V1671">
        <v>1</v>
      </c>
      <c r="W1671">
        <v>1</v>
      </c>
      <c r="X1671">
        <v>-1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-1</v>
      </c>
      <c r="AG1671">
        <v>-1</v>
      </c>
      <c r="AH1671">
        <v>1</v>
      </c>
      <c r="AI1671">
        <v>1</v>
      </c>
      <c r="AJ1671">
        <v>-1</v>
      </c>
      <c r="AK1671">
        <v>8520</v>
      </c>
      <c r="AL1671" s="2">
        <f t="shared" si="26"/>
        <v>117</v>
      </c>
      <c r="AM1671">
        <v>1.3732394366197185</v>
      </c>
      <c r="AN1671">
        <v>1</v>
      </c>
      <c r="AO1671">
        <v>2</v>
      </c>
    </row>
    <row r="1672" spans="1:41" x14ac:dyDescent="0.2">
      <c r="A1672" s="1">
        <v>39539</v>
      </c>
      <c r="B1672">
        <v>520.76480000000004</v>
      </c>
      <c r="C1672">
        <v>40.2941</v>
      </c>
      <c r="D1672">
        <v>137.4308</v>
      </c>
      <c r="E1672">
        <v>137.4308</v>
      </c>
      <c r="F1672">
        <v>28.033806999999999</v>
      </c>
      <c r="G1672" s="1">
        <v>39539</v>
      </c>
      <c r="H1672">
        <v>1</v>
      </c>
      <c r="I1672">
        <v>-1</v>
      </c>
      <c r="J1672">
        <v>1</v>
      </c>
      <c r="K1672">
        <v>126243</v>
      </c>
      <c r="L1672" s="1">
        <v>39539</v>
      </c>
      <c r="M1672">
        <v>1</v>
      </c>
      <c r="N1672">
        <v>-1</v>
      </c>
      <c r="O1672">
        <v>-1</v>
      </c>
      <c r="P1672">
        <v>-25873</v>
      </c>
      <c r="Q1672" s="1">
        <v>39539</v>
      </c>
      <c r="R1672">
        <v>-227</v>
      </c>
      <c r="S1672">
        <v>-428</v>
      </c>
      <c r="T1672">
        <v>278</v>
      </c>
      <c r="U1672">
        <v>1</v>
      </c>
      <c r="V1672">
        <v>1</v>
      </c>
      <c r="W1672">
        <v>1</v>
      </c>
      <c r="X1672">
        <v>-1</v>
      </c>
      <c r="Y1672">
        <v>-1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-1</v>
      </c>
      <c r="AG1672">
        <v>-1</v>
      </c>
      <c r="AH1672">
        <v>1</v>
      </c>
      <c r="AI1672">
        <v>1</v>
      </c>
      <c r="AJ1672">
        <v>-1</v>
      </c>
      <c r="AK1672">
        <v>8331</v>
      </c>
      <c r="AL1672" s="2">
        <f t="shared" si="26"/>
        <v>345</v>
      </c>
      <c r="AM1672">
        <v>4.1411595246669073</v>
      </c>
      <c r="AN1672">
        <v>1</v>
      </c>
      <c r="AO1672">
        <v>2</v>
      </c>
    </row>
    <row r="1673" spans="1:41" x14ac:dyDescent="0.2">
      <c r="A1673" s="1">
        <v>39540</v>
      </c>
      <c r="B1673">
        <v>575.2133</v>
      </c>
      <c r="C1673">
        <v>20.563500000000001</v>
      </c>
      <c r="D1673">
        <v>163.2697</v>
      </c>
      <c r="E1673">
        <v>163.2697</v>
      </c>
      <c r="F1673">
        <v>-45.052492999999998</v>
      </c>
      <c r="G1673" s="1">
        <v>39540</v>
      </c>
      <c r="H1673">
        <v>1</v>
      </c>
      <c r="I1673">
        <v>1</v>
      </c>
      <c r="J1673">
        <v>1</v>
      </c>
      <c r="K1673">
        <v>144305</v>
      </c>
      <c r="L1673" s="1">
        <v>39540</v>
      </c>
      <c r="M1673">
        <v>1</v>
      </c>
      <c r="N1673">
        <v>-1</v>
      </c>
      <c r="O1673">
        <v>-1</v>
      </c>
      <c r="P1673">
        <v>-33992</v>
      </c>
      <c r="Q1673" s="1">
        <v>39540</v>
      </c>
      <c r="R1673">
        <v>-46</v>
      </c>
      <c r="S1673">
        <v>-150</v>
      </c>
      <c r="T1673">
        <v>401</v>
      </c>
      <c r="U1673">
        <v>1</v>
      </c>
      <c r="V1673">
        <v>1</v>
      </c>
      <c r="W1673">
        <v>1</v>
      </c>
      <c r="X1673">
        <v>-1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-1</v>
      </c>
      <c r="AH1673">
        <v>-1</v>
      </c>
      <c r="AI1673">
        <v>1</v>
      </c>
      <c r="AJ1673">
        <v>-1</v>
      </c>
      <c r="AK1673">
        <v>8573</v>
      </c>
      <c r="AL1673" s="2">
        <f t="shared" si="26"/>
        <v>241</v>
      </c>
      <c r="AM1673">
        <v>2.8111512889303629</v>
      </c>
      <c r="AN1673">
        <v>1</v>
      </c>
      <c r="AO1673">
        <v>2</v>
      </c>
    </row>
    <row r="1674" spans="1:41" x14ac:dyDescent="0.2">
      <c r="A1674" s="1">
        <v>39541</v>
      </c>
      <c r="B1674">
        <v>537.27200000000005</v>
      </c>
      <c r="C1674">
        <v>17.0379</v>
      </c>
      <c r="D1674">
        <v>163.59100000000001</v>
      </c>
      <c r="E1674">
        <v>163.59100000000001</v>
      </c>
      <c r="F1674">
        <v>-121.51964700000001</v>
      </c>
      <c r="G1674" s="1">
        <v>39541</v>
      </c>
      <c r="H1674">
        <v>1</v>
      </c>
      <c r="I1674">
        <v>-1</v>
      </c>
      <c r="J1674">
        <v>1</v>
      </c>
      <c r="K1674">
        <v>150156</v>
      </c>
      <c r="L1674" s="1">
        <v>39541</v>
      </c>
      <c r="M1674">
        <v>1</v>
      </c>
      <c r="N1674">
        <v>-1</v>
      </c>
      <c r="O1674">
        <v>-1</v>
      </c>
      <c r="P1674">
        <v>-26596</v>
      </c>
      <c r="Q1674" s="1">
        <v>39541</v>
      </c>
      <c r="R1674">
        <v>52</v>
      </c>
      <c r="S1674">
        <v>14</v>
      </c>
      <c r="T1674">
        <v>236</v>
      </c>
      <c r="U1674">
        <v>1</v>
      </c>
      <c r="V1674">
        <v>1</v>
      </c>
      <c r="W1674">
        <v>1</v>
      </c>
      <c r="X1674">
        <v>-1</v>
      </c>
      <c r="Y1674">
        <v>-1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-1</v>
      </c>
      <c r="AH1674">
        <v>-1</v>
      </c>
      <c r="AI1674">
        <v>1</v>
      </c>
      <c r="AJ1674">
        <v>-1</v>
      </c>
      <c r="AK1674">
        <v>8572</v>
      </c>
      <c r="AL1674" s="2">
        <f t="shared" si="26"/>
        <v>339</v>
      </c>
      <c r="AM1674">
        <v>3.9547363509099398</v>
      </c>
      <c r="AN1674">
        <v>1</v>
      </c>
      <c r="AO1674">
        <v>2</v>
      </c>
    </row>
    <row r="1675" spans="1:41" x14ac:dyDescent="0.2">
      <c r="A1675" s="1">
        <v>39545</v>
      </c>
      <c r="B1675">
        <v>250.7689</v>
      </c>
      <c r="C1675">
        <v>-25.052800000000001</v>
      </c>
      <c r="D1675">
        <v>193.6223</v>
      </c>
      <c r="E1675">
        <v>193.6223</v>
      </c>
      <c r="F1675">
        <v>-179.81677300000001</v>
      </c>
      <c r="G1675" s="1">
        <v>39545</v>
      </c>
      <c r="H1675">
        <v>1</v>
      </c>
      <c r="I1675">
        <v>1</v>
      </c>
      <c r="J1675">
        <v>1</v>
      </c>
      <c r="K1675">
        <v>82999</v>
      </c>
      <c r="L1675" s="1">
        <v>39545</v>
      </c>
      <c r="M1675">
        <v>1</v>
      </c>
      <c r="N1675">
        <v>-1</v>
      </c>
      <c r="O1675">
        <v>-1</v>
      </c>
      <c r="P1675">
        <v>-21242</v>
      </c>
      <c r="Q1675" s="1">
        <v>39545</v>
      </c>
      <c r="R1675">
        <v>375</v>
      </c>
      <c r="S1675">
        <v>87</v>
      </c>
      <c r="T1675">
        <v>94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-1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-1</v>
      </c>
      <c r="AI1675">
        <v>-1</v>
      </c>
      <c r="AJ1675">
        <v>1</v>
      </c>
      <c r="AK1675">
        <v>8706</v>
      </c>
      <c r="AL1675" s="2">
        <f t="shared" si="26"/>
        <v>165</v>
      </c>
      <c r="AM1675">
        <v>1.8952446588559615</v>
      </c>
      <c r="AN1675">
        <v>1</v>
      </c>
      <c r="AO1675">
        <v>2</v>
      </c>
    </row>
    <row r="1676" spans="1:41" x14ac:dyDescent="0.2">
      <c r="A1676" s="1">
        <v>39546</v>
      </c>
      <c r="B1676">
        <v>-427.83089999999999</v>
      </c>
      <c r="C1676">
        <v>-13.8246</v>
      </c>
      <c r="D1676">
        <v>109.3429</v>
      </c>
      <c r="E1676">
        <v>109.3429</v>
      </c>
      <c r="F1676">
        <v>-194.722353</v>
      </c>
      <c r="G1676" s="1">
        <v>39546</v>
      </c>
      <c r="H1676">
        <v>-1</v>
      </c>
      <c r="I1676">
        <v>1</v>
      </c>
      <c r="J1676">
        <v>1</v>
      </c>
      <c r="K1676">
        <v>-15878</v>
      </c>
      <c r="L1676" s="1">
        <v>39546</v>
      </c>
      <c r="M1676">
        <v>-1</v>
      </c>
      <c r="N1676">
        <v>1</v>
      </c>
      <c r="O1676">
        <v>-1</v>
      </c>
      <c r="P1676">
        <v>-35593</v>
      </c>
      <c r="Q1676" s="1">
        <v>39546</v>
      </c>
      <c r="R1676">
        <v>64</v>
      </c>
      <c r="S1676">
        <v>117</v>
      </c>
      <c r="T1676">
        <v>-252</v>
      </c>
      <c r="U1676">
        <v>-1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-1</v>
      </c>
      <c r="AI1676">
        <v>-1</v>
      </c>
      <c r="AJ1676">
        <v>1</v>
      </c>
      <c r="AK1676">
        <v>8637</v>
      </c>
      <c r="AL1676" s="2">
        <f t="shared" si="26"/>
        <v>278</v>
      </c>
      <c r="AM1676">
        <v>3.2187102003010302</v>
      </c>
      <c r="AN1676">
        <v>1</v>
      </c>
      <c r="AO1676">
        <v>2</v>
      </c>
    </row>
    <row r="1677" spans="1:41" x14ac:dyDescent="0.2">
      <c r="A1677" s="1">
        <v>39547</v>
      </c>
      <c r="B1677">
        <v>-668.09289999999999</v>
      </c>
      <c r="C1677">
        <v>-3.1551</v>
      </c>
      <c r="D1677">
        <v>43.7089</v>
      </c>
      <c r="E1677">
        <v>43.7089</v>
      </c>
      <c r="F1677">
        <v>-210.10610700000001</v>
      </c>
      <c r="G1677" s="1">
        <v>39547</v>
      </c>
      <c r="H1677">
        <v>-1</v>
      </c>
      <c r="I1677">
        <v>1</v>
      </c>
      <c r="J1677">
        <v>1</v>
      </c>
      <c r="K1677">
        <v>-62958</v>
      </c>
      <c r="L1677" s="1">
        <v>39547</v>
      </c>
      <c r="M1677">
        <v>-1</v>
      </c>
      <c r="N1677">
        <v>1</v>
      </c>
      <c r="O1677">
        <v>-1</v>
      </c>
      <c r="P1677">
        <v>-44645</v>
      </c>
      <c r="Q1677" s="1">
        <v>39547</v>
      </c>
      <c r="R1677">
        <v>104</v>
      </c>
      <c r="S1677">
        <v>345</v>
      </c>
      <c r="T1677">
        <v>-83</v>
      </c>
      <c r="U1677">
        <v>-1</v>
      </c>
      <c r="V1677">
        <v>1</v>
      </c>
      <c r="W1677">
        <v>1</v>
      </c>
      <c r="X1677">
        <v>1</v>
      </c>
      <c r="Y1677">
        <v>1</v>
      </c>
      <c r="Z1677">
        <v>-1</v>
      </c>
      <c r="AA1677">
        <v>-1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-1</v>
      </c>
      <c r="AI1677">
        <v>-1</v>
      </c>
      <c r="AJ1677">
        <v>1</v>
      </c>
      <c r="AK1677">
        <v>8676</v>
      </c>
      <c r="AL1677" s="2">
        <f t="shared" si="26"/>
        <v>408</v>
      </c>
      <c r="AM1677">
        <v>4.7026279391424621</v>
      </c>
      <c r="AN1677">
        <v>1</v>
      </c>
      <c r="AO1677">
        <v>2</v>
      </c>
    </row>
    <row r="1678" spans="1:41" x14ac:dyDescent="0.2">
      <c r="A1678" s="1">
        <v>39548</v>
      </c>
      <c r="B1678">
        <v>-621.82510000000002</v>
      </c>
      <c r="C1678">
        <v>19.191099999999999</v>
      </c>
      <c r="D1678">
        <v>-27.337</v>
      </c>
      <c r="E1678">
        <v>-27.337</v>
      </c>
      <c r="F1678">
        <v>-247.51585299999999</v>
      </c>
      <c r="G1678" s="1">
        <v>39548</v>
      </c>
      <c r="H1678">
        <v>-1</v>
      </c>
      <c r="I1678">
        <v>1</v>
      </c>
      <c r="J1678">
        <v>1</v>
      </c>
      <c r="K1678">
        <v>-47206</v>
      </c>
      <c r="L1678" s="1">
        <v>39548</v>
      </c>
      <c r="M1678">
        <v>-1</v>
      </c>
      <c r="N1678">
        <v>1</v>
      </c>
      <c r="O1678">
        <v>1</v>
      </c>
      <c r="P1678">
        <v>-43876</v>
      </c>
      <c r="Q1678" s="1">
        <v>39548</v>
      </c>
      <c r="R1678">
        <v>108</v>
      </c>
      <c r="S1678">
        <v>241</v>
      </c>
      <c r="T1678">
        <v>91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-1</v>
      </c>
      <c r="AJ1678">
        <v>1</v>
      </c>
      <c r="AK1678">
        <v>8814</v>
      </c>
      <c r="AL1678" s="2">
        <f t="shared" si="26"/>
        <v>250</v>
      </c>
      <c r="AM1678">
        <v>2.8363966417063762</v>
      </c>
      <c r="AN1678">
        <v>1</v>
      </c>
      <c r="AO1678">
        <v>2</v>
      </c>
    </row>
    <row r="1679" spans="1:41" x14ac:dyDescent="0.2">
      <c r="A1679" s="1">
        <v>39549</v>
      </c>
      <c r="B1679">
        <v>-283.79950000000002</v>
      </c>
      <c r="C1679">
        <v>61.063299999999998</v>
      </c>
      <c r="D1679">
        <v>-10.848100000000001</v>
      </c>
      <c r="E1679">
        <v>-10.848100000000001</v>
      </c>
      <c r="F1679">
        <v>-138.84010699999999</v>
      </c>
      <c r="G1679" s="1">
        <v>39549</v>
      </c>
      <c r="H1679">
        <v>1</v>
      </c>
      <c r="I1679">
        <v>1</v>
      </c>
      <c r="J1679">
        <v>1</v>
      </c>
      <c r="K1679">
        <v>-29323</v>
      </c>
      <c r="L1679" s="1">
        <v>39549</v>
      </c>
      <c r="M1679">
        <v>1</v>
      </c>
      <c r="N1679">
        <v>1</v>
      </c>
      <c r="O1679">
        <v>1</v>
      </c>
      <c r="P1679">
        <v>-8226</v>
      </c>
      <c r="Q1679" s="1">
        <v>39549</v>
      </c>
      <c r="R1679">
        <v>274</v>
      </c>
      <c r="S1679">
        <v>339</v>
      </c>
      <c r="T1679">
        <v>353</v>
      </c>
      <c r="U1679">
        <v>1</v>
      </c>
      <c r="V1679">
        <v>-1</v>
      </c>
      <c r="W1679">
        <v>1</v>
      </c>
      <c r="X1679">
        <v>1</v>
      </c>
      <c r="Y1679">
        <v>1</v>
      </c>
      <c r="Z1679">
        <v>1</v>
      </c>
      <c r="AA1679">
        <v>-1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-1</v>
      </c>
      <c r="AJ1679">
        <v>1</v>
      </c>
      <c r="AK1679">
        <v>8911</v>
      </c>
      <c r="AL1679" s="2">
        <f t="shared" si="26"/>
        <v>170</v>
      </c>
      <c r="AM1679">
        <v>1.9077544607788126</v>
      </c>
      <c r="AN1679">
        <v>1</v>
      </c>
      <c r="AO1679">
        <v>2</v>
      </c>
    </row>
    <row r="1680" spans="1:41" x14ac:dyDescent="0.2">
      <c r="A1680" s="1">
        <v>39552</v>
      </c>
      <c r="B1680">
        <v>-247.6489</v>
      </c>
      <c r="C1680">
        <v>69.573800000000006</v>
      </c>
      <c r="D1680">
        <v>-0.55930000000000002</v>
      </c>
      <c r="E1680">
        <v>-0.55930000000000002</v>
      </c>
      <c r="F1680">
        <v>-61.402687</v>
      </c>
      <c r="G1680" s="1">
        <v>39552</v>
      </c>
      <c r="H1680">
        <v>1</v>
      </c>
      <c r="I1680">
        <v>1</v>
      </c>
      <c r="J1680">
        <v>1</v>
      </c>
      <c r="K1680">
        <v>3611</v>
      </c>
      <c r="L1680" s="1">
        <v>39552</v>
      </c>
      <c r="M1680">
        <v>1</v>
      </c>
      <c r="N1680">
        <v>1</v>
      </c>
      <c r="O1680">
        <v>1</v>
      </c>
      <c r="P1680">
        <v>434</v>
      </c>
      <c r="Q1680" s="1">
        <v>39552</v>
      </c>
      <c r="R1680">
        <v>195</v>
      </c>
      <c r="S1680">
        <v>165</v>
      </c>
      <c r="T1680">
        <v>252</v>
      </c>
      <c r="U1680">
        <v>1</v>
      </c>
      <c r="V1680">
        <v>-1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-1</v>
      </c>
      <c r="AK1680">
        <v>8871</v>
      </c>
      <c r="AL1680" s="2">
        <f t="shared" si="26"/>
        <v>213</v>
      </c>
      <c r="AM1680">
        <v>2.4010821778829894</v>
      </c>
      <c r="AN1680">
        <v>1</v>
      </c>
      <c r="AO1680">
        <v>2</v>
      </c>
    </row>
    <row r="1681" spans="1:41" x14ac:dyDescent="0.2">
      <c r="A1681" s="1">
        <v>39553</v>
      </c>
      <c r="B1681">
        <v>-166.43889999999999</v>
      </c>
      <c r="C1681">
        <v>67.118899999999996</v>
      </c>
      <c r="D1681">
        <v>12.569000000000001</v>
      </c>
      <c r="E1681">
        <v>12.569000000000001</v>
      </c>
      <c r="F1681">
        <v>67.670933000000005</v>
      </c>
      <c r="G1681" s="1">
        <v>39553</v>
      </c>
      <c r="H1681">
        <v>-1</v>
      </c>
      <c r="I1681">
        <v>1</v>
      </c>
      <c r="J1681">
        <v>1</v>
      </c>
      <c r="K1681">
        <v>9714</v>
      </c>
      <c r="L1681" s="1">
        <v>39553</v>
      </c>
      <c r="M1681">
        <v>1</v>
      </c>
      <c r="N1681">
        <v>1</v>
      </c>
      <c r="O1681">
        <v>1</v>
      </c>
      <c r="P1681">
        <v>11066</v>
      </c>
      <c r="Q1681" s="1">
        <v>39553</v>
      </c>
      <c r="R1681">
        <v>101</v>
      </c>
      <c r="S1681">
        <v>278</v>
      </c>
      <c r="T1681">
        <v>395</v>
      </c>
      <c r="U1681">
        <v>1</v>
      </c>
      <c r="V1681">
        <v>1</v>
      </c>
      <c r="W1681">
        <v>-1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-1</v>
      </c>
      <c r="AK1681">
        <v>8915</v>
      </c>
      <c r="AL1681" s="2">
        <f t="shared" si="26"/>
        <v>114</v>
      </c>
      <c r="AM1681">
        <v>1.2787436904094225</v>
      </c>
      <c r="AN1681">
        <v>1</v>
      </c>
      <c r="AO1681">
        <v>2</v>
      </c>
    </row>
    <row r="1682" spans="1:41" x14ac:dyDescent="0.2">
      <c r="A1682" s="1">
        <v>39554</v>
      </c>
      <c r="B1682">
        <v>-21.6371</v>
      </c>
      <c r="C1682">
        <v>88.081299999999999</v>
      </c>
      <c r="D1682">
        <v>47.040900000000001</v>
      </c>
      <c r="E1682">
        <v>47.040900000000001</v>
      </c>
      <c r="F1682">
        <v>212.86420699999999</v>
      </c>
      <c r="G1682" s="1">
        <v>39554</v>
      </c>
      <c r="H1682">
        <v>1</v>
      </c>
      <c r="I1682">
        <v>1</v>
      </c>
      <c r="J1682">
        <v>1</v>
      </c>
      <c r="K1682">
        <v>43421</v>
      </c>
      <c r="L1682" s="1">
        <v>39554</v>
      </c>
      <c r="M1682">
        <v>1</v>
      </c>
      <c r="N1682">
        <v>1</v>
      </c>
      <c r="O1682">
        <v>1</v>
      </c>
      <c r="P1682">
        <v>20740</v>
      </c>
      <c r="Q1682" s="1">
        <v>39554</v>
      </c>
      <c r="R1682">
        <v>173</v>
      </c>
      <c r="S1682">
        <v>408</v>
      </c>
      <c r="T1682">
        <v>753</v>
      </c>
      <c r="U1682">
        <v>1</v>
      </c>
      <c r="V1682">
        <v>1</v>
      </c>
      <c r="W1682">
        <v>-1</v>
      </c>
      <c r="X1682">
        <v>1</v>
      </c>
      <c r="Y1682">
        <v>1</v>
      </c>
      <c r="Z1682">
        <v>1</v>
      </c>
      <c r="AA1682">
        <v>1</v>
      </c>
      <c r="AB1682">
        <v>-1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-1</v>
      </c>
      <c r="AK1682">
        <v>9084</v>
      </c>
      <c r="AL1682" s="2">
        <f t="shared" si="26"/>
        <v>-100</v>
      </c>
      <c r="AM1682">
        <v>-1.1008366358432409</v>
      </c>
      <c r="AN1682">
        <v>0</v>
      </c>
      <c r="AO1682">
        <v>0</v>
      </c>
    </row>
    <row r="1683" spans="1:41" x14ac:dyDescent="0.2">
      <c r="A1683" s="1">
        <v>39555</v>
      </c>
      <c r="B1683">
        <v>106.35469999999999</v>
      </c>
      <c r="C1683">
        <v>102.7008</v>
      </c>
      <c r="D1683">
        <v>69.624700000000004</v>
      </c>
      <c r="E1683">
        <v>69.624700000000004</v>
      </c>
      <c r="F1683">
        <v>391.846833</v>
      </c>
      <c r="G1683" s="1">
        <v>39555</v>
      </c>
      <c r="H1683">
        <v>1</v>
      </c>
      <c r="I1683">
        <v>1</v>
      </c>
      <c r="J1683">
        <v>1</v>
      </c>
      <c r="K1683">
        <v>82896</v>
      </c>
      <c r="L1683" s="1">
        <v>39555</v>
      </c>
      <c r="M1683">
        <v>1</v>
      </c>
      <c r="N1683">
        <v>1</v>
      </c>
      <c r="O1683">
        <v>1</v>
      </c>
      <c r="P1683">
        <v>61327</v>
      </c>
      <c r="Q1683" s="1">
        <v>39555</v>
      </c>
      <c r="R1683">
        <v>193</v>
      </c>
      <c r="S1683">
        <v>250</v>
      </c>
      <c r="T1683">
        <v>491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-1</v>
      </c>
      <c r="AK1683">
        <v>9064</v>
      </c>
      <c r="AL1683" s="2">
        <f t="shared" si="26"/>
        <v>-85</v>
      </c>
      <c r="AM1683">
        <v>-0.93777581641659302</v>
      </c>
      <c r="AN1683">
        <v>0</v>
      </c>
      <c r="AO1683">
        <v>0</v>
      </c>
    </row>
    <row r="1684" spans="1:41" x14ac:dyDescent="0.2">
      <c r="A1684" s="1">
        <v>39556</v>
      </c>
      <c r="B1684">
        <v>98.258499999999998</v>
      </c>
      <c r="C1684">
        <v>103.59990000000001</v>
      </c>
      <c r="D1684">
        <v>114.4858</v>
      </c>
      <c r="E1684">
        <v>114.4858</v>
      </c>
      <c r="F1684">
        <v>333.67763300000001</v>
      </c>
      <c r="G1684" s="1">
        <v>39556</v>
      </c>
      <c r="H1684">
        <v>1</v>
      </c>
      <c r="I1684">
        <v>1</v>
      </c>
      <c r="J1684">
        <v>1</v>
      </c>
      <c r="K1684">
        <v>84163</v>
      </c>
      <c r="L1684" s="1">
        <v>39556</v>
      </c>
      <c r="M1684">
        <v>1</v>
      </c>
      <c r="N1684">
        <v>1</v>
      </c>
      <c r="O1684">
        <v>1</v>
      </c>
      <c r="P1684">
        <v>51808</v>
      </c>
      <c r="Q1684" s="1">
        <v>39556</v>
      </c>
      <c r="R1684">
        <v>166</v>
      </c>
      <c r="S1684">
        <v>170</v>
      </c>
      <c r="T1684">
        <v>509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-1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-1</v>
      </c>
      <c r="AK1684">
        <v>9081</v>
      </c>
      <c r="AL1684" s="2">
        <f t="shared" si="26"/>
        <v>-95</v>
      </c>
      <c r="AM1684">
        <v>-1.046140292919282</v>
      </c>
      <c r="AN1684">
        <v>0</v>
      </c>
      <c r="AO1684">
        <v>0</v>
      </c>
    </row>
    <row r="1685" spans="1:41" x14ac:dyDescent="0.2">
      <c r="A1685" s="1">
        <v>39559</v>
      </c>
      <c r="B1685">
        <v>190.12899999999999</v>
      </c>
      <c r="C1685">
        <v>127.364</v>
      </c>
      <c r="D1685">
        <v>104.9953</v>
      </c>
      <c r="E1685">
        <v>104.9953</v>
      </c>
      <c r="F1685">
        <v>308.95923299999998</v>
      </c>
      <c r="G1685" s="1">
        <v>39559</v>
      </c>
      <c r="H1685">
        <v>1</v>
      </c>
      <c r="I1685">
        <v>1</v>
      </c>
      <c r="J1685">
        <v>1</v>
      </c>
      <c r="K1685">
        <v>102688</v>
      </c>
      <c r="L1685" s="1">
        <v>39559</v>
      </c>
      <c r="M1685">
        <v>1</v>
      </c>
      <c r="N1685">
        <v>1</v>
      </c>
      <c r="O1685">
        <v>1</v>
      </c>
      <c r="P1685">
        <v>53964</v>
      </c>
      <c r="Q1685" s="1">
        <v>39559</v>
      </c>
      <c r="R1685">
        <v>0</v>
      </c>
      <c r="S1685">
        <v>213</v>
      </c>
      <c r="T1685">
        <v>378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9084</v>
      </c>
      <c r="AL1685" s="2">
        <f t="shared" si="26"/>
        <v>6</v>
      </c>
      <c r="AM1685">
        <v>6.6050198150594458E-2</v>
      </c>
      <c r="AN1685">
        <v>0</v>
      </c>
      <c r="AO1685">
        <v>0</v>
      </c>
    </row>
    <row r="1686" spans="1:41" x14ac:dyDescent="0.2">
      <c r="A1686" s="1">
        <v>39560</v>
      </c>
      <c r="B1686">
        <v>215.0626</v>
      </c>
      <c r="C1686">
        <v>106.33</v>
      </c>
      <c r="D1686">
        <v>185.81659999999999</v>
      </c>
      <c r="E1686">
        <v>185.81659999999999</v>
      </c>
      <c r="F1686">
        <v>247.80202700000001</v>
      </c>
      <c r="G1686" s="1">
        <v>39560</v>
      </c>
      <c r="H1686">
        <v>1</v>
      </c>
      <c r="I1686">
        <v>-1</v>
      </c>
      <c r="J1686">
        <v>1</v>
      </c>
      <c r="K1686">
        <v>120178</v>
      </c>
      <c r="L1686" s="1">
        <v>39560</v>
      </c>
      <c r="M1686">
        <v>1</v>
      </c>
      <c r="N1686">
        <v>1</v>
      </c>
      <c r="O1686">
        <v>1</v>
      </c>
      <c r="P1686">
        <v>48204</v>
      </c>
      <c r="Q1686" s="1">
        <v>39560</v>
      </c>
      <c r="R1686">
        <v>-35</v>
      </c>
      <c r="S1686">
        <v>114</v>
      </c>
      <c r="T1686">
        <v>392</v>
      </c>
      <c r="U1686">
        <v>1</v>
      </c>
      <c r="V1686">
        <v>1</v>
      </c>
      <c r="W1686">
        <v>1</v>
      </c>
      <c r="X1686">
        <v>-1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9029</v>
      </c>
      <c r="AL1686" s="2">
        <f t="shared" si="26"/>
        <v>-104</v>
      </c>
      <c r="AM1686">
        <v>-1.1518440580352198</v>
      </c>
      <c r="AN1686">
        <v>0</v>
      </c>
      <c r="AO1686">
        <v>1</v>
      </c>
    </row>
    <row r="1687" spans="1:41" x14ac:dyDescent="0.2">
      <c r="A1687" s="1">
        <v>39561</v>
      </c>
      <c r="B1687">
        <v>213.55609999999999</v>
      </c>
      <c r="C1687">
        <v>128.07910000000001</v>
      </c>
      <c r="D1687">
        <v>243.71440000000001</v>
      </c>
      <c r="E1687">
        <v>243.71440000000001</v>
      </c>
      <c r="F1687">
        <v>158.96981299999999</v>
      </c>
      <c r="G1687" s="1">
        <v>39561</v>
      </c>
      <c r="H1687">
        <v>1</v>
      </c>
      <c r="I1687">
        <v>-1</v>
      </c>
      <c r="J1687">
        <v>1</v>
      </c>
      <c r="K1687">
        <v>102170</v>
      </c>
      <c r="L1687" s="1">
        <v>39561</v>
      </c>
      <c r="M1687">
        <v>1</v>
      </c>
      <c r="N1687">
        <v>-1</v>
      </c>
      <c r="O1687">
        <v>1</v>
      </c>
      <c r="P1687">
        <v>28803</v>
      </c>
      <c r="Q1687" s="1">
        <v>39561</v>
      </c>
      <c r="R1687">
        <v>-97</v>
      </c>
      <c r="S1687">
        <v>-100</v>
      </c>
      <c r="T1687">
        <v>308</v>
      </c>
      <c r="U1687">
        <v>1</v>
      </c>
      <c r="V1687">
        <v>1</v>
      </c>
      <c r="W1687">
        <v>1</v>
      </c>
      <c r="X1687">
        <v>-1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-1</v>
      </c>
      <c r="AH1687">
        <v>1</v>
      </c>
      <c r="AI1687">
        <v>1</v>
      </c>
      <c r="AJ1687">
        <v>1</v>
      </c>
      <c r="AK1687">
        <v>8984</v>
      </c>
      <c r="AL1687" s="2">
        <f t="shared" si="26"/>
        <v>-51</v>
      </c>
      <c r="AM1687">
        <v>-0.56767586821015137</v>
      </c>
      <c r="AN1687">
        <v>0</v>
      </c>
      <c r="AO1687">
        <v>0</v>
      </c>
    </row>
    <row r="1688" spans="1:41" x14ac:dyDescent="0.2">
      <c r="A1688" s="1">
        <v>39562</v>
      </c>
      <c r="B1688">
        <v>43.735700000000001</v>
      </c>
      <c r="C1688">
        <v>127.4226</v>
      </c>
      <c r="D1688">
        <v>295.36040000000003</v>
      </c>
      <c r="E1688">
        <v>295.36040000000003</v>
      </c>
      <c r="F1688">
        <v>-21.981293000000001</v>
      </c>
      <c r="G1688" s="1">
        <v>39562</v>
      </c>
      <c r="H1688">
        <v>-1</v>
      </c>
      <c r="I1688">
        <v>-1</v>
      </c>
      <c r="J1688">
        <v>1</v>
      </c>
      <c r="K1688">
        <v>50735</v>
      </c>
      <c r="L1688" s="1">
        <v>39562</v>
      </c>
      <c r="M1688">
        <v>-1</v>
      </c>
      <c r="N1688">
        <v>-1</v>
      </c>
      <c r="O1688">
        <v>1</v>
      </c>
      <c r="P1688">
        <v>-4643</v>
      </c>
      <c r="Q1688" s="1">
        <v>39562</v>
      </c>
      <c r="R1688">
        <v>-105</v>
      </c>
      <c r="S1688">
        <v>-85</v>
      </c>
      <c r="T1688">
        <v>165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-1</v>
      </c>
      <c r="AH1688">
        <v>1</v>
      </c>
      <c r="AI1688">
        <v>1</v>
      </c>
      <c r="AJ1688">
        <v>1</v>
      </c>
      <c r="AK1688">
        <v>8979</v>
      </c>
      <c r="AL1688" s="2">
        <f t="shared" si="26"/>
        <v>24</v>
      </c>
      <c r="AM1688">
        <v>0.26729034413631808</v>
      </c>
      <c r="AN1688">
        <v>0</v>
      </c>
      <c r="AO1688">
        <v>0</v>
      </c>
    </row>
    <row r="1689" spans="1:41" x14ac:dyDescent="0.2">
      <c r="A1689" s="1">
        <v>39563</v>
      </c>
      <c r="B1689">
        <v>-93.974100000000007</v>
      </c>
      <c r="C1689">
        <v>94.040999999999997</v>
      </c>
      <c r="D1689">
        <v>224.94130000000001</v>
      </c>
      <c r="E1689">
        <v>224.94130000000001</v>
      </c>
      <c r="F1689">
        <v>-97.330027000000001</v>
      </c>
      <c r="G1689" s="1">
        <v>39563</v>
      </c>
      <c r="H1689">
        <v>1</v>
      </c>
      <c r="I1689">
        <v>1</v>
      </c>
      <c r="J1689">
        <v>1</v>
      </c>
      <c r="K1689">
        <v>64344</v>
      </c>
      <c r="L1689" s="1">
        <v>39563</v>
      </c>
      <c r="M1689">
        <v>-1</v>
      </c>
      <c r="N1689">
        <v>-1</v>
      </c>
      <c r="O1689">
        <v>1</v>
      </c>
      <c r="P1689">
        <v>-32365</v>
      </c>
      <c r="Q1689" s="1">
        <v>39563</v>
      </c>
      <c r="R1689">
        <v>-43</v>
      </c>
      <c r="S1689">
        <v>-95</v>
      </c>
      <c r="T1689">
        <v>75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-1</v>
      </c>
      <c r="AH1689">
        <v>1</v>
      </c>
      <c r="AI1689">
        <v>1</v>
      </c>
      <c r="AJ1689">
        <v>1</v>
      </c>
      <c r="AK1689">
        <v>8986</v>
      </c>
      <c r="AL1689" s="2">
        <f t="shared" si="26"/>
        <v>-137</v>
      </c>
      <c r="AM1689">
        <v>-1.5245938125973737</v>
      </c>
      <c r="AN1689">
        <v>0</v>
      </c>
      <c r="AO1689">
        <v>1</v>
      </c>
    </row>
    <row r="1690" spans="1:41" x14ac:dyDescent="0.2">
      <c r="A1690" s="1">
        <v>39566</v>
      </c>
      <c r="B1690">
        <v>24.692900000000002</v>
      </c>
      <c r="C1690">
        <v>89.8142</v>
      </c>
      <c r="D1690">
        <v>184.69049999999999</v>
      </c>
      <c r="E1690">
        <v>184.69049999999999</v>
      </c>
      <c r="F1690">
        <v>-143.92644000000001</v>
      </c>
      <c r="G1690" s="1">
        <v>39566</v>
      </c>
      <c r="H1690">
        <v>1</v>
      </c>
      <c r="I1690">
        <v>1</v>
      </c>
      <c r="J1690">
        <v>1</v>
      </c>
      <c r="K1690">
        <v>97471</v>
      </c>
      <c r="L1690" s="1">
        <v>39566</v>
      </c>
      <c r="M1690">
        <v>-1</v>
      </c>
      <c r="N1690">
        <v>1</v>
      </c>
      <c r="O1690">
        <v>1</v>
      </c>
      <c r="P1690">
        <v>-35980</v>
      </c>
      <c r="Q1690" s="1">
        <v>39566</v>
      </c>
      <c r="R1690">
        <v>106</v>
      </c>
      <c r="S1690">
        <v>6</v>
      </c>
      <c r="T1690">
        <v>219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-1</v>
      </c>
      <c r="AH1690">
        <v>-1</v>
      </c>
      <c r="AI1690">
        <v>1</v>
      </c>
      <c r="AJ1690">
        <v>1</v>
      </c>
      <c r="AK1690">
        <v>9090</v>
      </c>
      <c r="AL1690" s="2">
        <f t="shared" si="26"/>
        <v>-221</v>
      </c>
      <c r="AM1690">
        <v>-2.4312431243124313</v>
      </c>
      <c r="AN1690">
        <v>0</v>
      </c>
      <c r="AO1690">
        <v>1</v>
      </c>
    </row>
    <row r="1691" spans="1:41" x14ac:dyDescent="0.2">
      <c r="A1691" s="1">
        <v>39567</v>
      </c>
      <c r="B1691">
        <v>-97.481300000000005</v>
      </c>
      <c r="C1691">
        <v>78.562399999999997</v>
      </c>
      <c r="D1691">
        <v>163.82339999999999</v>
      </c>
      <c r="E1691">
        <v>163.82339999999999</v>
      </c>
      <c r="F1691">
        <v>-129.96520699999999</v>
      </c>
      <c r="G1691" s="1">
        <v>39567</v>
      </c>
      <c r="H1691">
        <v>1</v>
      </c>
      <c r="I1691">
        <v>1</v>
      </c>
      <c r="J1691">
        <v>1</v>
      </c>
      <c r="K1691">
        <v>104728</v>
      </c>
      <c r="L1691" s="1">
        <v>39567</v>
      </c>
      <c r="M1691">
        <v>-1</v>
      </c>
      <c r="N1691">
        <v>1</v>
      </c>
      <c r="O1691">
        <v>1</v>
      </c>
      <c r="P1691">
        <v>-40548</v>
      </c>
      <c r="Q1691" s="1">
        <v>39567</v>
      </c>
      <c r="R1691">
        <v>-54</v>
      </c>
      <c r="S1691">
        <v>-104</v>
      </c>
      <c r="T1691">
        <v>10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-1</v>
      </c>
      <c r="AH1691">
        <v>-1</v>
      </c>
      <c r="AI1691">
        <v>1</v>
      </c>
      <c r="AJ1691">
        <v>1</v>
      </c>
      <c r="AK1691">
        <v>8925</v>
      </c>
      <c r="AL1691" s="2">
        <f t="shared" si="26"/>
        <v>-7</v>
      </c>
      <c r="AM1691">
        <v>-7.8431372549019607E-2</v>
      </c>
      <c r="AN1691">
        <v>0</v>
      </c>
      <c r="AO1691">
        <v>0</v>
      </c>
    </row>
    <row r="1692" spans="1:41" x14ac:dyDescent="0.2">
      <c r="A1692" s="1">
        <v>39568</v>
      </c>
      <c r="B1692">
        <v>-190.50280000000001</v>
      </c>
      <c r="C1692">
        <v>73.557100000000005</v>
      </c>
      <c r="D1692">
        <v>149.12880000000001</v>
      </c>
      <c r="E1692">
        <v>149.12880000000001</v>
      </c>
      <c r="F1692">
        <v>-208.47414000000001</v>
      </c>
      <c r="G1692" s="1">
        <v>39568</v>
      </c>
      <c r="H1692">
        <v>1</v>
      </c>
      <c r="I1692">
        <v>1</v>
      </c>
      <c r="J1692">
        <v>1</v>
      </c>
      <c r="K1692">
        <v>97785</v>
      </c>
      <c r="L1692" s="1">
        <v>39568</v>
      </c>
      <c r="M1692">
        <v>-1</v>
      </c>
      <c r="N1692">
        <v>1</v>
      </c>
      <c r="O1692">
        <v>1</v>
      </c>
      <c r="P1692">
        <v>-46540</v>
      </c>
      <c r="Q1692" s="1">
        <v>39568</v>
      </c>
      <c r="R1692">
        <v>-53</v>
      </c>
      <c r="S1692">
        <v>-51</v>
      </c>
      <c r="T1692">
        <v>-151</v>
      </c>
      <c r="U1692">
        <v>-1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-1</v>
      </c>
      <c r="AH1692">
        <v>-1</v>
      </c>
      <c r="AI1692">
        <v>-1</v>
      </c>
      <c r="AJ1692">
        <v>1</v>
      </c>
      <c r="AK1692">
        <v>8933</v>
      </c>
      <c r="AL1692" s="2">
        <f t="shared" si="26"/>
        <v>-40</v>
      </c>
      <c r="AM1692">
        <v>-0.44777790216052837</v>
      </c>
      <c r="AN1692">
        <v>0</v>
      </c>
      <c r="AO1692">
        <v>0</v>
      </c>
    </row>
    <row r="1693" spans="1:41" x14ac:dyDescent="0.2">
      <c r="A1693" s="1">
        <v>39570</v>
      </c>
      <c r="B1693">
        <v>-389.58269999999999</v>
      </c>
      <c r="C1693">
        <v>79.025300000000001</v>
      </c>
      <c r="D1693">
        <v>128.51779999999999</v>
      </c>
      <c r="E1693">
        <v>128.51779999999999</v>
      </c>
      <c r="F1693">
        <v>-182.36974000000001</v>
      </c>
      <c r="G1693" s="1">
        <v>39570</v>
      </c>
      <c r="H1693">
        <v>1</v>
      </c>
      <c r="I1693">
        <v>1</v>
      </c>
      <c r="J1693">
        <v>1</v>
      </c>
      <c r="K1693">
        <v>89881</v>
      </c>
      <c r="L1693" s="1">
        <v>39570</v>
      </c>
      <c r="M1693">
        <v>-1</v>
      </c>
      <c r="N1693">
        <v>-1</v>
      </c>
      <c r="O1693">
        <v>1</v>
      </c>
      <c r="P1693">
        <v>-122699</v>
      </c>
      <c r="Q1693" s="1">
        <v>39570</v>
      </c>
      <c r="R1693">
        <v>-87</v>
      </c>
      <c r="S1693">
        <v>24</v>
      </c>
      <c r="T1693">
        <v>-61</v>
      </c>
      <c r="U1693">
        <v>-1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-1</v>
      </c>
      <c r="AH1693">
        <v>-1</v>
      </c>
      <c r="AI1693">
        <v>-1</v>
      </c>
      <c r="AJ1693">
        <v>1</v>
      </c>
      <c r="AK1693">
        <v>9003</v>
      </c>
      <c r="AL1693" s="2">
        <f t="shared" si="26"/>
        <v>-230</v>
      </c>
      <c r="AM1693">
        <v>-2.5547039875597024</v>
      </c>
      <c r="AN1693">
        <v>0</v>
      </c>
      <c r="AO1693">
        <v>1</v>
      </c>
    </row>
    <row r="1694" spans="1:41" x14ac:dyDescent="0.2">
      <c r="A1694" s="1">
        <v>39573</v>
      </c>
      <c r="B1694">
        <v>-473.04410000000001</v>
      </c>
      <c r="C1694">
        <v>80.616699999999994</v>
      </c>
      <c r="D1694">
        <v>97.046599999999998</v>
      </c>
      <c r="E1694">
        <v>97.046599999999998</v>
      </c>
      <c r="F1694">
        <v>-136.92057299999999</v>
      </c>
      <c r="G1694" s="1">
        <v>39573</v>
      </c>
      <c r="H1694">
        <v>1</v>
      </c>
      <c r="I1694">
        <v>1</v>
      </c>
      <c r="J1694">
        <v>1</v>
      </c>
      <c r="K1694">
        <v>81943</v>
      </c>
      <c r="L1694" s="1">
        <v>39573</v>
      </c>
      <c r="M1694">
        <v>-1</v>
      </c>
      <c r="N1694">
        <v>-1</v>
      </c>
      <c r="O1694">
        <v>1</v>
      </c>
      <c r="P1694">
        <v>-161861</v>
      </c>
      <c r="Q1694" s="1">
        <v>39573</v>
      </c>
      <c r="R1694">
        <v>-76</v>
      </c>
      <c r="S1694">
        <v>-137</v>
      </c>
      <c r="T1694">
        <v>-232</v>
      </c>
      <c r="U1694">
        <v>-1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-1</v>
      </c>
      <c r="AH1694">
        <v>-1</v>
      </c>
      <c r="AI1694">
        <v>-1</v>
      </c>
      <c r="AJ1694">
        <v>1</v>
      </c>
      <c r="AK1694">
        <v>8849</v>
      </c>
      <c r="AL1694" s="2">
        <f t="shared" si="26"/>
        <v>11</v>
      </c>
      <c r="AM1694">
        <v>0.12430783139337777</v>
      </c>
      <c r="AN1694">
        <v>0</v>
      </c>
      <c r="AO1694">
        <v>0</v>
      </c>
    </row>
    <row r="1695" spans="1:41" x14ac:dyDescent="0.2">
      <c r="A1695" s="1">
        <v>39574</v>
      </c>
      <c r="B1695">
        <v>-556.91229999999996</v>
      </c>
      <c r="C1695">
        <v>56.621499999999997</v>
      </c>
      <c r="D1695">
        <v>115.62439999999999</v>
      </c>
      <c r="E1695">
        <v>115.62439999999999</v>
      </c>
      <c r="F1695">
        <v>-130.06479999999999</v>
      </c>
      <c r="G1695" s="1">
        <v>39574</v>
      </c>
      <c r="H1695">
        <v>1</v>
      </c>
      <c r="I1695">
        <v>1</v>
      </c>
      <c r="J1695">
        <v>1</v>
      </c>
      <c r="K1695">
        <v>78233</v>
      </c>
      <c r="L1695" s="1">
        <v>39574</v>
      </c>
      <c r="M1695">
        <v>-1</v>
      </c>
      <c r="N1695">
        <v>-1</v>
      </c>
      <c r="O1695">
        <v>1</v>
      </c>
      <c r="P1695">
        <v>-191574</v>
      </c>
      <c r="Q1695" s="1">
        <v>39574</v>
      </c>
      <c r="R1695">
        <v>-64</v>
      </c>
      <c r="S1695">
        <v>-221</v>
      </c>
      <c r="T1695">
        <v>-215</v>
      </c>
      <c r="U1695">
        <v>-1</v>
      </c>
      <c r="V1695">
        <v>-1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-1</v>
      </c>
      <c r="AH1695">
        <v>-1</v>
      </c>
      <c r="AI1695">
        <v>-1</v>
      </c>
      <c r="AJ1695">
        <v>1</v>
      </c>
      <c r="AK1695">
        <v>8869</v>
      </c>
      <c r="AL1695" s="2">
        <f t="shared" si="26"/>
        <v>161</v>
      </c>
      <c r="AM1695">
        <v>1.8153117600631412</v>
      </c>
      <c r="AN1695">
        <v>1</v>
      </c>
      <c r="AO1695">
        <v>2</v>
      </c>
    </row>
    <row r="1696" spans="1:41" x14ac:dyDescent="0.2">
      <c r="A1696" s="1">
        <v>39575</v>
      </c>
      <c r="B1696">
        <v>-460.73259999999999</v>
      </c>
      <c r="C1696">
        <v>75.303600000000003</v>
      </c>
      <c r="D1696">
        <v>91.241200000000006</v>
      </c>
      <c r="E1696">
        <v>91.241200000000006</v>
      </c>
      <c r="F1696">
        <v>-106.77267999999999</v>
      </c>
      <c r="G1696" s="1">
        <v>39575</v>
      </c>
      <c r="H1696">
        <v>1</v>
      </c>
      <c r="I1696">
        <v>1</v>
      </c>
      <c r="J1696">
        <v>1</v>
      </c>
      <c r="K1696">
        <v>99225</v>
      </c>
      <c r="L1696" s="1">
        <v>39575</v>
      </c>
      <c r="M1696">
        <v>-1</v>
      </c>
      <c r="N1696">
        <v>-1</v>
      </c>
      <c r="O1696">
        <v>-1</v>
      </c>
      <c r="P1696">
        <v>-199705</v>
      </c>
      <c r="Q1696" s="1">
        <v>39575</v>
      </c>
      <c r="R1696">
        <v>-85</v>
      </c>
      <c r="S1696">
        <v>-7</v>
      </c>
      <c r="T1696">
        <v>-111</v>
      </c>
      <c r="U1696">
        <v>-1</v>
      </c>
      <c r="V1696">
        <v>-1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-1</v>
      </c>
      <c r="AH1696">
        <v>-1</v>
      </c>
      <c r="AI1696">
        <v>-1</v>
      </c>
      <c r="AJ1696">
        <v>1</v>
      </c>
      <c r="AK1696">
        <v>8918</v>
      </c>
      <c r="AL1696" s="2">
        <f t="shared" si="26"/>
        <v>141</v>
      </c>
      <c r="AM1696">
        <v>1.5810719892352547</v>
      </c>
      <c r="AN1696">
        <v>1</v>
      </c>
      <c r="AO1696">
        <v>2</v>
      </c>
    </row>
    <row r="1697" spans="1:41" x14ac:dyDescent="0.2">
      <c r="A1697" s="1">
        <v>39576</v>
      </c>
      <c r="B1697">
        <v>-551.28660000000002</v>
      </c>
      <c r="C1697">
        <v>59.143799999999999</v>
      </c>
      <c r="D1697">
        <v>109.59690000000001</v>
      </c>
      <c r="E1697">
        <v>109.59690000000001</v>
      </c>
      <c r="F1697">
        <v>-81.06532</v>
      </c>
      <c r="G1697" s="1">
        <v>39576</v>
      </c>
      <c r="H1697">
        <v>1</v>
      </c>
      <c r="I1697">
        <v>1</v>
      </c>
      <c r="J1697">
        <v>1</v>
      </c>
      <c r="K1697">
        <v>123657</v>
      </c>
      <c r="L1697" s="1">
        <v>39576</v>
      </c>
      <c r="M1697">
        <v>-1</v>
      </c>
      <c r="N1697">
        <v>-1</v>
      </c>
      <c r="O1697">
        <v>-1</v>
      </c>
      <c r="P1697">
        <v>-192655</v>
      </c>
      <c r="Q1697" s="1">
        <v>39576</v>
      </c>
      <c r="R1697">
        <v>44</v>
      </c>
      <c r="S1697">
        <v>-40</v>
      </c>
      <c r="T1697">
        <v>-91</v>
      </c>
      <c r="U1697">
        <v>-1</v>
      </c>
      <c r="V1697">
        <v>-1</v>
      </c>
      <c r="W1697">
        <v>-1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-1</v>
      </c>
      <c r="AH1697">
        <v>-1</v>
      </c>
      <c r="AI1697">
        <v>-1</v>
      </c>
      <c r="AJ1697">
        <v>-1</v>
      </c>
      <c r="AK1697">
        <v>8893</v>
      </c>
      <c r="AL1697" s="2">
        <f t="shared" si="26"/>
        <v>289</v>
      </c>
      <c r="AM1697">
        <v>3.2497469920161928</v>
      </c>
      <c r="AN1697">
        <v>1</v>
      </c>
      <c r="AO1697">
        <v>2</v>
      </c>
    </row>
    <row r="1698" spans="1:41" x14ac:dyDescent="0.2">
      <c r="A1698" s="1">
        <v>39577</v>
      </c>
      <c r="B1698">
        <v>-519.55820000000006</v>
      </c>
      <c r="C1698">
        <v>44.198</v>
      </c>
      <c r="D1698">
        <v>96.0839</v>
      </c>
      <c r="E1698">
        <v>96.0839</v>
      </c>
      <c r="F1698">
        <v>-102.691547</v>
      </c>
      <c r="G1698" s="1">
        <v>39577</v>
      </c>
      <c r="H1698">
        <v>1</v>
      </c>
      <c r="I1698">
        <v>1</v>
      </c>
      <c r="J1698">
        <v>1</v>
      </c>
      <c r="K1698">
        <v>157722</v>
      </c>
      <c r="L1698" s="1">
        <v>39577</v>
      </c>
      <c r="M1698">
        <v>-1</v>
      </c>
      <c r="N1698">
        <v>-1</v>
      </c>
      <c r="O1698">
        <v>-1</v>
      </c>
      <c r="P1698">
        <v>-173381</v>
      </c>
      <c r="Q1698" s="1">
        <v>39577</v>
      </c>
      <c r="R1698">
        <v>-96</v>
      </c>
      <c r="S1698">
        <v>-230</v>
      </c>
      <c r="T1698">
        <v>-206</v>
      </c>
      <c r="U1698">
        <v>-1</v>
      </c>
      <c r="V1698">
        <v>-1</v>
      </c>
      <c r="W1698">
        <v>-1</v>
      </c>
      <c r="X1698">
        <v>1</v>
      </c>
      <c r="Y1698">
        <v>-1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-1</v>
      </c>
      <c r="AH1698">
        <v>-1</v>
      </c>
      <c r="AI1698">
        <v>-1</v>
      </c>
      <c r="AJ1698">
        <v>-1</v>
      </c>
      <c r="AK1698">
        <v>8773</v>
      </c>
      <c r="AL1698" s="2">
        <f t="shared" si="26"/>
        <v>473</v>
      </c>
      <c r="AM1698">
        <v>5.3915422318477146</v>
      </c>
      <c r="AN1698">
        <v>1</v>
      </c>
      <c r="AO1698">
        <v>2</v>
      </c>
    </row>
    <row r="1699" spans="1:41" x14ac:dyDescent="0.2">
      <c r="A1699" s="1">
        <v>39580</v>
      </c>
      <c r="B1699">
        <v>-524.77570000000003</v>
      </c>
      <c r="C1699">
        <v>46.1051</v>
      </c>
      <c r="D1699">
        <v>99.182400000000001</v>
      </c>
      <c r="E1699">
        <v>99.182400000000001</v>
      </c>
      <c r="F1699">
        <v>-149.90976699999999</v>
      </c>
      <c r="G1699" s="1">
        <v>39580</v>
      </c>
      <c r="H1699">
        <v>1</v>
      </c>
      <c r="I1699">
        <v>1</v>
      </c>
      <c r="J1699">
        <v>1</v>
      </c>
      <c r="K1699">
        <v>155769</v>
      </c>
      <c r="L1699" s="1">
        <v>39580</v>
      </c>
      <c r="M1699">
        <v>-1</v>
      </c>
      <c r="N1699">
        <v>-1</v>
      </c>
      <c r="O1699">
        <v>1</v>
      </c>
      <c r="P1699">
        <v>-165378</v>
      </c>
      <c r="Q1699" s="1">
        <v>39580</v>
      </c>
      <c r="R1699">
        <v>-58</v>
      </c>
      <c r="S1699">
        <v>11</v>
      </c>
      <c r="T1699">
        <v>-126</v>
      </c>
      <c r="U1699">
        <v>-1</v>
      </c>
      <c r="V1699">
        <v>-1</v>
      </c>
      <c r="W1699">
        <v>-1</v>
      </c>
      <c r="X1699">
        <v>1</v>
      </c>
      <c r="Y1699">
        <v>-1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-1</v>
      </c>
      <c r="AH1699">
        <v>-1</v>
      </c>
      <c r="AI1699">
        <v>-1</v>
      </c>
      <c r="AJ1699">
        <v>-1</v>
      </c>
      <c r="AK1699">
        <v>8860</v>
      </c>
      <c r="AL1699" s="2">
        <f t="shared" si="26"/>
        <v>513</v>
      </c>
      <c r="AM1699">
        <v>5.7900677200902937</v>
      </c>
      <c r="AN1699">
        <v>1</v>
      </c>
      <c r="AO1699">
        <v>2</v>
      </c>
    </row>
    <row r="1700" spans="1:41" x14ac:dyDescent="0.2">
      <c r="A1700" s="1">
        <v>39581</v>
      </c>
      <c r="B1700">
        <v>-451.88080000000002</v>
      </c>
      <c r="C1700">
        <v>52.879600000000003</v>
      </c>
      <c r="D1700">
        <v>108.4473</v>
      </c>
      <c r="E1700">
        <v>108.4473</v>
      </c>
      <c r="F1700">
        <v>-127.20458000000001</v>
      </c>
      <c r="G1700" s="1">
        <v>39581</v>
      </c>
      <c r="H1700">
        <v>1</v>
      </c>
      <c r="I1700">
        <v>1</v>
      </c>
      <c r="J1700">
        <v>1</v>
      </c>
      <c r="K1700">
        <v>183999</v>
      </c>
      <c r="L1700" s="1">
        <v>39581</v>
      </c>
      <c r="M1700">
        <v>-1</v>
      </c>
      <c r="N1700">
        <v>-1</v>
      </c>
      <c r="O1700">
        <v>-1</v>
      </c>
      <c r="P1700">
        <v>-162992</v>
      </c>
      <c r="Q1700" s="1">
        <v>39581</v>
      </c>
      <c r="R1700">
        <v>137</v>
      </c>
      <c r="S1700">
        <v>161</v>
      </c>
      <c r="T1700">
        <v>-60</v>
      </c>
      <c r="U1700">
        <v>-1</v>
      </c>
      <c r="V1700">
        <v>-1</v>
      </c>
      <c r="W1700">
        <v>-1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-1</v>
      </c>
      <c r="AH1700">
        <v>-1</v>
      </c>
      <c r="AI1700">
        <v>-1</v>
      </c>
      <c r="AJ1700">
        <v>-1</v>
      </c>
      <c r="AK1700">
        <v>9030</v>
      </c>
      <c r="AL1700" s="2">
        <f t="shared" si="26"/>
        <v>43</v>
      </c>
      <c r="AM1700">
        <v>0.47619047619047622</v>
      </c>
      <c r="AN1700">
        <v>0</v>
      </c>
      <c r="AO1700">
        <v>0</v>
      </c>
    </row>
    <row r="1701" spans="1:41" x14ac:dyDescent="0.2">
      <c r="A1701" s="1">
        <v>39582</v>
      </c>
      <c r="B1701">
        <v>-175.52709999999999</v>
      </c>
      <c r="C1701">
        <v>84.409400000000005</v>
      </c>
      <c r="D1701">
        <v>104.86839999999999</v>
      </c>
      <c r="E1701">
        <v>104.86839999999999</v>
      </c>
      <c r="F1701">
        <v>-155.74866</v>
      </c>
      <c r="G1701" s="1">
        <v>39582</v>
      </c>
      <c r="H1701">
        <v>1</v>
      </c>
      <c r="I1701">
        <v>1</v>
      </c>
      <c r="J1701">
        <v>1</v>
      </c>
      <c r="K1701">
        <v>229783</v>
      </c>
      <c r="L1701" s="1">
        <v>39582</v>
      </c>
      <c r="M1701">
        <v>1</v>
      </c>
      <c r="N1701">
        <v>-1</v>
      </c>
      <c r="O1701">
        <v>1</v>
      </c>
      <c r="P1701">
        <v>-129127</v>
      </c>
      <c r="Q1701" s="1">
        <v>39582</v>
      </c>
      <c r="R1701">
        <v>286</v>
      </c>
      <c r="S1701">
        <v>141</v>
      </c>
      <c r="T1701">
        <v>134</v>
      </c>
      <c r="U1701">
        <v>1</v>
      </c>
      <c r="V1701">
        <v>-1</v>
      </c>
      <c r="W1701">
        <v>-1</v>
      </c>
      <c r="X1701">
        <v>1</v>
      </c>
      <c r="Y1701">
        <v>1</v>
      </c>
      <c r="Z1701">
        <v>-1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-1</v>
      </c>
      <c r="AI1701">
        <v>-1</v>
      </c>
      <c r="AJ1701">
        <v>-1</v>
      </c>
      <c r="AK1701">
        <v>9059</v>
      </c>
      <c r="AL1701" s="2">
        <f t="shared" si="26"/>
        <v>-60</v>
      </c>
      <c r="AM1701">
        <v>-0.66232475990727446</v>
      </c>
      <c r="AN1701">
        <v>0</v>
      </c>
      <c r="AO1701">
        <v>0</v>
      </c>
    </row>
    <row r="1702" spans="1:41" x14ac:dyDescent="0.2">
      <c r="A1702" s="1">
        <v>39583</v>
      </c>
      <c r="B1702">
        <v>81.659099999999995</v>
      </c>
      <c r="C1702">
        <v>89.522000000000006</v>
      </c>
      <c r="D1702">
        <v>94.010900000000007</v>
      </c>
      <c r="E1702">
        <v>94.010900000000007</v>
      </c>
      <c r="F1702">
        <v>-80.848240000000004</v>
      </c>
      <c r="G1702" s="1">
        <v>39583</v>
      </c>
      <c r="H1702">
        <v>1</v>
      </c>
      <c r="I1702">
        <v>1</v>
      </c>
      <c r="J1702">
        <v>1</v>
      </c>
      <c r="K1702">
        <v>221635</v>
      </c>
      <c r="L1702" s="1">
        <v>39583</v>
      </c>
      <c r="M1702">
        <v>1</v>
      </c>
      <c r="N1702">
        <v>-1</v>
      </c>
      <c r="O1702">
        <v>1</v>
      </c>
      <c r="P1702">
        <v>-98403</v>
      </c>
      <c r="Q1702" s="1">
        <v>39583</v>
      </c>
      <c r="R1702">
        <v>322</v>
      </c>
      <c r="S1702">
        <v>289</v>
      </c>
      <c r="T1702">
        <v>249</v>
      </c>
      <c r="U1702">
        <v>1</v>
      </c>
      <c r="V1702">
        <v>-1</v>
      </c>
      <c r="W1702">
        <v>-1</v>
      </c>
      <c r="X1702">
        <v>-1</v>
      </c>
      <c r="Y1702">
        <v>1</v>
      </c>
      <c r="Z1702">
        <v>-1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-1</v>
      </c>
      <c r="AI1702">
        <v>-1</v>
      </c>
      <c r="AJ1702">
        <v>-1</v>
      </c>
      <c r="AK1702">
        <v>9182</v>
      </c>
      <c r="AL1702" s="2">
        <f t="shared" si="26"/>
        <v>-167</v>
      </c>
      <c r="AM1702">
        <v>-1.8187758658244391</v>
      </c>
      <c r="AN1702">
        <v>0</v>
      </c>
      <c r="AO1702">
        <v>1</v>
      </c>
    </row>
    <row r="1703" spans="1:41" x14ac:dyDescent="0.2">
      <c r="A1703" s="1">
        <v>39584</v>
      </c>
      <c r="B1703">
        <v>291.86009999999999</v>
      </c>
      <c r="C1703">
        <v>65.480699999999999</v>
      </c>
      <c r="D1703">
        <v>92.186599999999999</v>
      </c>
      <c r="E1703">
        <v>92.186599999999999</v>
      </c>
      <c r="F1703">
        <v>-2.222073</v>
      </c>
      <c r="G1703" s="1">
        <v>39584</v>
      </c>
      <c r="H1703">
        <v>1</v>
      </c>
      <c r="I1703">
        <v>1</v>
      </c>
      <c r="J1703">
        <v>1</v>
      </c>
      <c r="K1703">
        <v>198497</v>
      </c>
      <c r="L1703" s="1">
        <v>39584</v>
      </c>
      <c r="M1703">
        <v>1</v>
      </c>
      <c r="N1703">
        <v>-1</v>
      </c>
      <c r="O1703">
        <v>1</v>
      </c>
      <c r="P1703">
        <v>-29435</v>
      </c>
      <c r="Q1703" s="1">
        <v>39584</v>
      </c>
      <c r="R1703">
        <v>216</v>
      </c>
      <c r="S1703">
        <v>473</v>
      </c>
      <c r="T1703">
        <v>243</v>
      </c>
      <c r="U1703">
        <v>1</v>
      </c>
      <c r="V1703">
        <v>-1</v>
      </c>
      <c r="W1703">
        <v>-1</v>
      </c>
      <c r="X1703">
        <v>-1</v>
      </c>
      <c r="Y1703">
        <v>1</v>
      </c>
      <c r="Z1703">
        <v>1</v>
      </c>
      <c r="AA1703">
        <v>-1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-1</v>
      </c>
      <c r="AI1703">
        <v>-1</v>
      </c>
      <c r="AJ1703">
        <v>-1</v>
      </c>
      <c r="AK1703">
        <v>9246</v>
      </c>
      <c r="AL1703" s="2">
        <f t="shared" si="26"/>
        <v>-462</v>
      </c>
      <c r="AM1703">
        <v>-4.9967553536664502</v>
      </c>
      <c r="AN1703">
        <v>0</v>
      </c>
      <c r="AO1703">
        <v>1</v>
      </c>
    </row>
    <row r="1704" spans="1:41" x14ac:dyDescent="0.2">
      <c r="A1704" s="1">
        <v>39587</v>
      </c>
      <c r="B1704">
        <v>535.93510000000003</v>
      </c>
      <c r="C1704">
        <v>59.529000000000003</v>
      </c>
      <c r="D1704">
        <v>96.415700000000001</v>
      </c>
      <c r="E1704">
        <v>96.415700000000001</v>
      </c>
      <c r="F1704">
        <v>80.311572999999996</v>
      </c>
      <c r="G1704" s="1">
        <v>39587</v>
      </c>
      <c r="H1704">
        <v>1</v>
      </c>
      <c r="I1704">
        <v>1</v>
      </c>
      <c r="J1704">
        <v>1</v>
      </c>
      <c r="K1704">
        <v>226523</v>
      </c>
      <c r="L1704" s="1">
        <v>39587</v>
      </c>
      <c r="M1704">
        <v>1</v>
      </c>
      <c r="N1704">
        <v>-1</v>
      </c>
      <c r="O1704">
        <v>1</v>
      </c>
      <c r="P1704">
        <v>28621</v>
      </c>
      <c r="Q1704" s="1">
        <v>39587</v>
      </c>
      <c r="R1704">
        <v>314</v>
      </c>
      <c r="S1704">
        <v>513</v>
      </c>
      <c r="T1704">
        <v>524</v>
      </c>
      <c r="U1704">
        <v>1</v>
      </c>
      <c r="V1704">
        <v>1</v>
      </c>
      <c r="W1704">
        <v>-1</v>
      </c>
      <c r="X1704">
        <v>-1</v>
      </c>
      <c r="Y1704">
        <v>1</v>
      </c>
      <c r="Z1704">
        <v>1</v>
      </c>
      <c r="AA1704">
        <v>-1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-1</v>
      </c>
      <c r="AJ1704">
        <v>-1</v>
      </c>
      <c r="AK1704">
        <v>9373</v>
      </c>
      <c r="AL1704" s="2">
        <f t="shared" si="26"/>
        <v>-677</v>
      </c>
      <c r="AM1704">
        <v>-7.2228742131654755</v>
      </c>
      <c r="AN1704">
        <v>0</v>
      </c>
      <c r="AO1704">
        <v>1</v>
      </c>
    </row>
    <row r="1705" spans="1:41" x14ac:dyDescent="0.2">
      <c r="A1705" s="1">
        <v>39588</v>
      </c>
      <c r="B1705">
        <v>517.56200000000001</v>
      </c>
      <c r="C1705">
        <v>54.331699999999998</v>
      </c>
      <c r="D1705">
        <v>99.861699999999999</v>
      </c>
      <c r="E1705">
        <v>99.861699999999999</v>
      </c>
      <c r="F1705">
        <v>138.25236000000001</v>
      </c>
      <c r="G1705" s="1">
        <v>39588</v>
      </c>
      <c r="H1705">
        <v>1</v>
      </c>
      <c r="I1705">
        <v>1</v>
      </c>
      <c r="J1705">
        <v>1</v>
      </c>
      <c r="K1705">
        <v>199053</v>
      </c>
      <c r="L1705" s="1">
        <v>39588</v>
      </c>
      <c r="M1705">
        <v>1</v>
      </c>
      <c r="N1705">
        <v>-1</v>
      </c>
      <c r="O1705">
        <v>-1</v>
      </c>
      <c r="P1705">
        <v>54842</v>
      </c>
      <c r="Q1705" s="1">
        <v>39588</v>
      </c>
      <c r="R1705">
        <v>-109</v>
      </c>
      <c r="S1705">
        <v>43</v>
      </c>
      <c r="T1705">
        <v>204</v>
      </c>
      <c r="U1705">
        <v>1</v>
      </c>
      <c r="V1705">
        <v>1</v>
      </c>
      <c r="W1705">
        <v>-1</v>
      </c>
      <c r="X1705">
        <v>-1</v>
      </c>
      <c r="Y1705">
        <v>-1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-1</v>
      </c>
      <c r="AJ1705">
        <v>-1</v>
      </c>
      <c r="AK1705">
        <v>9073</v>
      </c>
      <c r="AL1705" s="2">
        <f t="shared" si="26"/>
        <v>-301</v>
      </c>
      <c r="AM1705">
        <v>-3.3175355450236967</v>
      </c>
      <c r="AN1705">
        <v>0</v>
      </c>
      <c r="AO1705">
        <v>1</v>
      </c>
    </row>
    <row r="1706" spans="1:41" x14ac:dyDescent="0.2">
      <c r="A1706" s="1">
        <v>39589</v>
      </c>
      <c r="B1706">
        <v>373.58609999999999</v>
      </c>
      <c r="C1706">
        <v>33.324300000000001</v>
      </c>
      <c r="D1706">
        <v>129.3503</v>
      </c>
      <c r="E1706">
        <v>129.3503</v>
      </c>
      <c r="F1706">
        <v>136.93745999999999</v>
      </c>
      <c r="G1706" s="1">
        <v>39589</v>
      </c>
      <c r="H1706">
        <v>-1</v>
      </c>
      <c r="I1706">
        <v>0</v>
      </c>
      <c r="J1706">
        <v>1</v>
      </c>
      <c r="K1706">
        <v>159653</v>
      </c>
      <c r="L1706" s="1">
        <v>39589</v>
      </c>
      <c r="M1706">
        <v>1</v>
      </c>
      <c r="N1706">
        <v>-1</v>
      </c>
      <c r="O1706">
        <v>-1</v>
      </c>
      <c r="P1706">
        <v>58033</v>
      </c>
      <c r="Q1706" s="1">
        <v>39589</v>
      </c>
      <c r="R1706">
        <v>-247</v>
      </c>
      <c r="S1706">
        <v>-60</v>
      </c>
      <c r="T1706">
        <v>81</v>
      </c>
      <c r="U1706">
        <v>1</v>
      </c>
      <c r="V1706">
        <v>1</v>
      </c>
      <c r="W1706">
        <v>1</v>
      </c>
      <c r="X1706">
        <v>-1</v>
      </c>
      <c r="Y1706">
        <v>-1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-1</v>
      </c>
      <c r="AH1706">
        <v>1</v>
      </c>
      <c r="AI1706">
        <v>1</v>
      </c>
      <c r="AJ1706">
        <v>-1</v>
      </c>
      <c r="AK1706">
        <v>8999</v>
      </c>
      <c r="AL1706" s="2">
        <f t="shared" si="26"/>
        <v>-355</v>
      </c>
      <c r="AM1706">
        <v>-3.9448827647516396</v>
      </c>
      <c r="AN1706">
        <v>0</v>
      </c>
      <c r="AO1706">
        <v>1</v>
      </c>
    </row>
    <row r="1707" spans="1:41" x14ac:dyDescent="0.2">
      <c r="A1707" s="1">
        <v>39590</v>
      </c>
      <c r="B1707">
        <v>371.88249999999999</v>
      </c>
      <c r="C1707">
        <v>17.1004</v>
      </c>
      <c r="D1707">
        <v>122.5646</v>
      </c>
      <c r="E1707">
        <v>122.5646</v>
      </c>
      <c r="F1707">
        <v>85.763386999999994</v>
      </c>
      <c r="G1707" s="1">
        <v>39590</v>
      </c>
      <c r="H1707">
        <v>-1</v>
      </c>
      <c r="I1707">
        <v>1</v>
      </c>
      <c r="J1707">
        <v>1</v>
      </c>
      <c r="K1707">
        <v>150036</v>
      </c>
      <c r="L1707" s="1">
        <v>39590</v>
      </c>
      <c r="M1707">
        <v>1</v>
      </c>
      <c r="N1707">
        <v>-1</v>
      </c>
      <c r="O1707">
        <v>-1</v>
      </c>
      <c r="P1707">
        <v>69712</v>
      </c>
      <c r="Q1707" s="1">
        <v>39590</v>
      </c>
      <c r="R1707">
        <v>-358</v>
      </c>
      <c r="S1707">
        <v>-167</v>
      </c>
      <c r="T1707">
        <v>122</v>
      </c>
      <c r="U1707">
        <v>1</v>
      </c>
      <c r="V1707">
        <v>1</v>
      </c>
      <c r="W1707">
        <v>1</v>
      </c>
      <c r="X1707">
        <v>-1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-1</v>
      </c>
      <c r="AH1707">
        <v>1</v>
      </c>
      <c r="AI1707">
        <v>1</v>
      </c>
      <c r="AJ1707">
        <v>-1</v>
      </c>
      <c r="AK1707">
        <v>9015</v>
      </c>
      <c r="AL1707" s="2">
        <f t="shared" si="26"/>
        <v>-298</v>
      </c>
      <c r="AM1707">
        <v>-3.305601774819745</v>
      </c>
      <c r="AN1707">
        <v>0</v>
      </c>
      <c r="AO1707">
        <v>1</v>
      </c>
    </row>
    <row r="1708" spans="1:41" x14ac:dyDescent="0.2">
      <c r="A1708" s="1">
        <v>39591</v>
      </c>
      <c r="B1708">
        <v>425.05520000000001</v>
      </c>
      <c r="C1708">
        <v>10.735099999999999</v>
      </c>
      <c r="D1708">
        <v>85.620199999999997</v>
      </c>
      <c r="E1708">
        <v>85.620199999999997</v>
      </c>
      <c r="F1708">
        <v>39.423952999999997</v>
      </c>
      <c r="G1708" s="1">
        <v>39591</v>
      </c>
      <c r="H1708">
        <v>-1</v>
      </c>
      <c r="I1708">
        <v>1</v>
      </c>
      <c r="J1708">
        <v>1</v>
      </c>
      <c r="K1708">
        <v>140165</v>
      </c>
      <c r="L1708" s="1">
        <v>39591</v>
      </c>
      <c r="M1708">
        <v>1</v>
      </c>
      <c r="N1708">
        <v>-1</v>
      </c>
      <c r="O1708">
        <v>-1</v>
      </c>
      <c r="P1708">
        <v>85821</v>
      </c>
      <c r="Q1708" s="1">
        <v>39591</v>
      </c>
      <c r="R1708">
        <v>-289</v>
      </c>
      <c r="S1708">
        <v>-462</v>
      </c>
      <c r="T1708">
        <v>11</v>
      </c>
      <c r="U1708">
        <v>1</v>
      </c>
      <c r="V1708">
        <v>1</v>
      </c>
      <c r="W1708">
        <v>1</v>
      </c>
      <c r="X1708">
        <v>-1</v>
      </c>
      <c r="Y1708">
        <v>-1</v>
      </c>
      <c r="Z1708">
        <v>-1</v>
      </c>
      <c r="AA1708">
        <v>1</v>
      </c>
      <c r="AB1708">
        <v>-1</v>
      </c>
      <c r="AC1708">
        <v>1</v>
      </c>
      <c r="AD1708">
        <v>1</v>
      </c>
      <c r="AE1708">
        <v>1</v>
      </c>
      <c r="AF1708">
        <v>1</v>
      </c>
      <c r="AG1708">
        <v>-1</v>
      </c>
      <c r="AH1708">
        <v>1</v>
      </c>
      <c r="AI1708">
        <v>1</v>
      </c>
      <c r="AJ1708">
        <v>-1</v>
      </c>
      <c r="AK1708">
        <v>8784</v>
      </c>
      <c r="AL1708" s="2">
        <f t="shared" si="26"/>
        <v>-135</v>
      </c>
      <c r="AM1708">
        <v>-1.5368852459016393</v>
      </c>
      <c r="AN1708">
        <v>0</v>
      </c>
      <c r="AO1708">
        <v>1</v>
      </c>
    </row>
    <row r="1709" spans="1:41" x14ac:dyDescent="0.2">
      <c r="A1709" s="1">
        <v>39594</v>
      </c>
      <c r="B1709">
        <v>467.15260000000001</v>
      </c>
      <c r="C1709">
        <v>2.5268999999999999</v>
      </c>
      <c r="D1709">
        <v>51.646000000000001</v>
      </c>
      <c r="E1709">
        <v>51.646000000000001</v>
      </c>
      <c r="F1709">
        <v>-1.017587</v>
      </c>
      <c r="G1709" s="1">
        <v>39594</v>
      </c>
      <c r="H1709">
        <v>-1</v>
      </c>
      <c r="I1709">
        <v>1</v>
      </c>
      <c r="J1709">
        <v>1</v>
      </c>
      <c r="K1709">
        <v>130483</v>
      </c>
      <c r="L1709" s="1">
        <v>39594</v>
      </c>
      <c r="M1709">
        <v>1</v>
      </c>
      <c r="N1709">
        <v>-1</v>
      </c>
      <c r="O1709">
        <v>-1</v>
      </c>
      <c r="P1709">
        <v>94310</v>
      </c>
      <c r="Q1709" s="1">
        <v>39594</v>
      </c>
      <c r="R1709">
        <v>-303</v>
      </c>
      <c r="S1709">
        <v>-677</v>
      </c>
      <c r="T1709">
        <v>-164</v>
      </c>
      <c r="U1709">
        <v>-1</v>
      </c>
      <c r="V1709">
        <v>1</v>
      </c>
      <c r="W1709">
        <v>1</v>
      </c>
      <c r="X1709">
        <v>-1</v>
      </c>
      <c r="Y1709">
        <v>-1</v>
      </c>
      <c r="Z1709">
        <v>-1</v>
      </c>
      <c r="AA1709">
        <v>1</v>
      </c>
      <c r="AB1709">
        <v>-1</v>
      </c>
      <c r="AC1709">
        <v>1</v>
      </c>
      <c r="AD1709">
        <v>1</v>
      </c>
      <c r="AE1709">
        <v>1</v>
      </c>
      <c r="AF1709">
        <v>1</v>
      </c>
      <c r="AG1709">
        <v>-1</v>
      </c>
      <c r="AH1709">
        <v>-1</v>
      </c>
      <c r="AI1709">
        <v>1</v>
      </c>
      <c r="AJ1709">
        <v>-1</v>
      </c>
      <c r="AK1709">
        <v>8696</v>
      </c>
      <c r="AL1709" s="2">
        <f t="shared" si="26"/>
        <v>5</v>
      </c>
      <c r="AM1709">
        <v>5.7497700091996319E-2</v>
      </c>
      <c r="AN1709">
        <v>0</v>
      </c>
      <c r="AO1709">
        <v>0</v>
      </c>
    </row>
    <row r="1710" spans="1:41" x14ac:dyDescent="0.2">
      <c r="A1710" s="1">
        <v>39595</v>
      </c>
      <c r="B1710">
        <v>316.58260000000001</v>
      </c>
      <c r="C1710">
        <v>-0.29070000000000001</v>
      </c>
      <c r="D1710">
        <v>45.941499999999998</v>
      </c>
      <c r="E1710">
        <v>45.941499999999998</v>
      </c>
      <c r="F1710">
        <v>-138.13758000000001</v>
      </c>
      <c r="G1710" s="1">
        <v>39595</v>
      </c>
      <c r="H1710">
        <v>-1</v>
      </c>
      <c r="I1710">
        <v>-1</v>
      </c>
      <c r="J1710">
        <v>1</v>
      </c>
      <c r="K1710">
        <v>86546</v>
      </c>
      <c r="L1710" s="1">
        <v>39595</v>
      </c>
      <c r="M1710">
        <v>1</v>
      </c>
      <c r="N1710">
        <v>-1</v>
      </c>
      <c r="O1710">
        <v>-1</v>
      </c>
      <c r="P1710">
        <v>93601</v>
      </c>
      <c r="Q1710" s="1">
        <v>39595</v>
      </c>
      <c r="R1710">
        <v>-243</v>
      </c>
      <c r="S1710">
        <v>-301</v>
      </c>
      <c r="T1710">
        <v>-258</v>
      </c>
      <c r="U1710">
        <v>-1</v>
      </c>
      <c r="V1710">
        <v>1</v>
      </c>
      <c r="W1710">
        <v>1</v>
      </c>
      <c r="X1710">
        <v>-1</v>
      </c>
      <c r="Y1710">
        <v>-1</v>
      </c>
      <c r="Z1710">
        <v>1</v>
      </c>
      <c r="AA1710">
        <v>-1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-1</v>
      </c>
      <c r="AH1710">
        <v>-1</v>
      </c>
      <c r="AI1710">
        <v>1</v>
      </c>
      <c r="AJ1710">
        <v>-1</v>
      </c>
      <c r="AK1710">
        <v>8772</v>
      </c>
      <c r="AL1710" s="2">
        <f t="shared" si="26"/>
        <v>-234</v>
      </c>
      <c r="AM1710">
        <v>-2.6675786593707249</v>
      </c>
      <c r="AN1710">
        <v>0</v>
      </c>
      <c r="AO1710">
        <v>1</v>
      </c>
    </row>
    <row r="1711" spans="1:41" x14ac:dyDescent="0.2">
      <c r="A1711" s="1">
        <v>39596</v>
      </c>
      <c r="B1711">
        <v>122.8779</v>
      </c>
      <c r="C1711">
        <v>-11.158799999999999</v>
      </c>
      <c r="D1711">
        <v>40.240200000000002</v>
      </c>
      <c r="E1711">
        <v>40.240200000000002</v>
      </c>
      <c r="F1711">
        <v>-162.40213299999999</v>
      </c>
      <c r="G1711" s="1">
        <v>39596</v>
      </c>
      <c r="H1711">
        <v>-1</v>
      </c>
      <c r="I1711">
        <v>1</v>
      </c>
      <c r="J1711">
        <v>1</v>
      </c>
      <c r="K1711">
        <v>107634</v>
      </c>
      <c r="L1711" s="1">
        <v>39596</v>
      </c>
      <c r="M1711">
        <v>-1</v>
      </c>
      <c r="N1711">
        <v>-1</v>
      </c>
      <c r="O1711">
        <v>-1</v>
      </c>
      <c r="P1711">
        <v>59470</v>
      </c>
      <c r="Q1711" s="1">
        <v>39596</v>
      </c>
      <c r="R1711">
        <v>-140</v>
      </c>
      <c r="S1711">
        <v>-355</v>
      </c>
      <c r="T1711">
        <v>-415</v>
      </c>
      <c r="U1711">
        <v>-1</v>
      </c>
      <c r="V1711">
        <v>1</v>
      </c>
      <c r="W1711">
        <v>1</v>
      </c>
      <c r="X1711">
        <v>1</v>
      </c>
      <c r="Y1711">
        <v>-1</v>
      </c>
      <c r="Z1711">
        <v>-1</v>
      </c>
      <c r="AA1711">
        <v>-1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-1</v>
      </c>
      <c r="AH1711">
        <v>-1</v>
      </c>
      <c r="AI1711">
        <v>-1</v>
      </c>
      <c r="AJ1711">
        <v>1</v>
      </c>
      <c r="AK1711">
        <v>8644</v>
      </c>
      <c r="AL1711" s="2">
        <f t="shared" si="26"/>
        <v>-52</v>
      </c>
      <c r="AM1711">
        <v>-0.60157334567329945</v>
      </c>
      <c r="AN1711">
        <v>0</v>
      </c>
      <c r="AO1711">
        <v>0</v>
      </c>
    </row>
    <row r="1712" spans="1:41" x14ac:dyDescent="0.2">
      <c r="A1712" s="1">
        <v>39597</v>
      </c>
      <c r="B1712">
        <v>-27.050799999999999</v>
      </c>
      <c r="C1712">
        <v>-31.3322</v>
      </c>
      <c r="D1712">
        <v>27.6602</v>
      </c>
      <c r="E1712">
        <v>27.6602</v>
      </c>
      <c r="F1712">
        <v>-199.76130699999999</v>
      </c>
      <c r="G1712" s="1">
        <v>39597</v>
      </c>
      <c r="H1712">
        <v>-1</v>
      </c>
      <c r="I1712">
        <v>1</v>
      </c>
      <c r="J1712">
        <v>1</v>
      </c>
      <c r="K1712">
        <v>161934</v>
      </c>
      <c r="L1712" s="1">
        <v>39597</v>
      </c>
      <c r="M1712">
        <v>-1</v>
      </c>
      <c r="N1712">
        <v>-1</v>
      </c>
      <c r="O1712">
        <v>-1</v>
      </c>
      <c r="P1712">
        <v>29331</v>
      </c>
      <c r="Q1712" s="1">
        <v>39597</v>
      </c>
      <c r="R1712">
        <v>21</v>
      </c>
      <c r="S1712">
        <v>-298</v>
      </c>
      <c r="T1712">
        <v>-465</v>
      </c>
      <c r="U1712">
        <v>-1</v>
      </c>
      <c r="V1712">
        <v>-1</v>
      </c>
      <c r="W1712">
        <v>1</v>
      </c>
      <c r="X1712">
        <v>1</v>
      </c>
      <c r="Y1712">
        <v>-1</v>
      </c>
      <c r="Z1712">
        <v>-1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-1</v>
      </c>
      <c r="AH1712">
        <v>-1</v>
      </c>
      <c r="AI1712">
        <v>-1</v>
      </c>
      <c r="AJ1712">
        <v>1</v>
      </c>
      <c r="AK1712">
        <v>8717</v>
      </c>
      <c r="AL1712" s="2">
        <f t="shared" si="26"/>
        <v>6</v>
      </c>
      <c r="AM1712">
        <v>6.8831019846277389E-2</v>
      </c>
      <c r="AN1712">
        <v>0</v>
      </c>
      <c r="AO1712">
        <v>0</v>
      </c>
    </row>
    <row r="1713" spans="1:41" x14ac:dyDescent="0.2">
      <c r="A1713" s="1">
        <v>39598</v>
      </c>
      <c r="B1713">
        <v>-165.98570000000001</v>
      </c>
      <c r="C1713">
        <v>-41.585599999999999</v>
      </c>
      <c r="D1713">
        <v>-6.7249999999999996</v>
      </c>
      <c r="E1713">
        <v>-6.7249999999999996</v>
      </c>
      <c r="F1713">
        <v>-191.9</v>
      </c>
      <c r="G1713" s="1">
        <v>39598</v>
      </c>
      <c r="H1713">
        <v>-1</v>
      </c>
      <c r="I1713">
        <v>-1</v>
      </c>
      <c r="J1713">
        <v>1</v>
      </c>
      <c r="K1713">
        <v>170680</v>
      </c>
      <c r="L1713" s="1">
        <v>39598</v>
      </c>
      <c r="M1713">
        <v>-1</v>
      </c>
      <c r="N1713">
        <v>1</v>
      </c>
      <c r="O1713">
        <v>-1</v>
      </c>
      <c r="P1713">
        <v>7194</v>
      </c>
      <c r="Q1713" s="1">
        <v>39598</v>
      </c>
      <c r="R1713">
        <v>-123</v>
      </c>
      <c r="S1713">
        <v>-135</v>
      </c>
      <c r="T1713">
        <v>-597</v>
      </c>
      <c r="U1713">
        <v>-1</v>
      </c>
      <c r="V1713">
        <v>-1</v>
      </c>
      <c r="W1713">
        <v>1</v>
      </c>
      <c r="X1713">
        <v>1</v>
      </c>
      <c r="Y1713">
        <v>-1</v>
      </c>
      <c r="Z1713">
        <v>-1</v>
      </c>
      <c r="AA1713">
        <v>-1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-1</v>
      </c>
      <c r="AH1713">
        <v>-1</v>
      </c>
      <c r="AI1713">
        <v>-1</v>
      </c>
      <c r="AJ1713">
        <v>1</v>
      </c>
      <c r="AK1713">
        <v>8649</v>
      </c>
      <c r="AL1713" s="2">
        <f t="shared" si="26"/>
        <v>104</v>
      </c>
      <c r="AM1713">
        <v>1.2024511504220141</v>
      </c>
      <c r="AN1713">
        <v>1</v>
      </c>
      <c r="AO1713">
        <v>2</v>
      </c>
    </row>
    <row r="1714" spans="1:41" x14ac:dyDescent="0.2">
      <c r="A1714" s="1">
        <v>39601</v>
      </c>
      <c r="B1714">
        <v>-161.86760000000001</v>
      </c>
      <c r="C1714">
        <v>-51.817399999999999</v>
      </c>
      <c r="D1714">
        <v>-43.438600000000001</v>
      </c>
      <c r="E1714">
        <v>-43.438600000000001</v>
      </c>
      <c r="F1714">
        <v>-224.58310700000001</v>
      </c>
      <c r="G1714" s="1">
        <v>39601</v>
      </c>
      <c r="H1714">
        <v>-1</v>
      </c>
      <c r="I1714">
        <v>1</v>
      </c>
      <c r="J1714">
        <v>1</v>
      </c>
      <c r="K1714">
        <v>171263</v>
      </c>
      <c r="L1714" s="1">
        <v>39601</v>
      </c>
      <c r="M1714">
        <v>-1</v>
      </c>
      <c r="N1714">
        <v>1</v>
      </c>
      <c r="O1714">
        <v>-1</v>
      </c>
      <c r="P1714">
        <v>6302</v>
      </c>
      <c r="Q1714" s="1">
        <v>39601</v>
      </c>
      <c r="R1714">
        <v>57</v>
      </c>
      <c r="S1714">
        <v>5</v>
      </c>
      <c r="T1714">
        <v>-672</v>
      </c>
      <c r="U1714">
        <v>-1</v>
      </c>
      <c r="V1714">
        <v>-1</v>
      </c>
      <c r="W1714">
        <v>-1</v>
      </c>
      <c r="X1714">
        <v>1</v>
      </c>
      <c r="Y1714">
        <v>-1</v>
      </c>
      <c r="Z1714">
        <v>-1</v>
      </c>
      <c r="AA1714">
        <v>-1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-1</v>
      </c>
      <c r="AH1714">
        <v>-1</v>
      </c>
      <c r="AI1714">
        <v>-1</v>
      </c>
      <c r="AJ1714">
        <v>1</v>
      </c>
      <c r="AK1714">
        <v>8701</v>
      </c>
      <c r="AL1714" s="2">
        <f t="shared" si="26"/>
        <v>-173</v>
      </c>
      <c r="AM1714">
        <v>-1.9882772095161476</v>
      </c>
      <c r="AN1714">
        <v>0</v>
      </c>
      <c r="AO1714">
        <v>1</v>
      </c>
    </row>
    <row r="1715" spans="1:41" x14ac:dyDescent="0.2">
      <c r="A1715" s="1">
        <v>39602</v>
      </c>
      <c r="B1715">
        <v>-215.22210000000001</v>
      </c>
      <c r="C1715">
        <v>-47.5608</v>
      </c>
      <c r="D1715">
        <v>-46.638599999999997</v>
      </c>
      <c r="E1715">
        <v>-46.638599999999997</v>
      </c>
      <c r="F1715">
        <v>-194.93256</v>
      </c>
      <c r="G1715" s="1">
        <v>39602</v>
      </c>
      <c r="H1715">
        <v>-1</v>
      </c>
      <c r="I1715">
        <v>-1</v>
      </c>
      <c r="J1715">
        <v>1</v>
      </c>
      <c r="K1715">
        <v>177056</v>
      </c>
      <c r="L1715" s="1">
        <v>39602</v>
      </c>
      <c r="M1715">
        <v>1</v>
      </c>
      <c r="N1715">
        <v>1</v>
      </c>
      <c r="O1715">
        <v>-1</v>
      </c>
      <c r="P1715">
        <v>6644</v>
      </c>
      <c r="Q1715" s="1">
        <v>39602</v>
      </c>
      <c r="R1715">
        <v>-179</v>
      </c>
      <c r="S1715">
        <v>-234</v>
      </c>
      <c r="T1715">
        <v>-535</v>
      </c>
      <c r="U1715">
        <v>-1</v>
      </c>
      <c r="V1715">
        <v>-1</v>
      </c>
      <c r="W1715">
        <v>-1</v>
      </c>
      <c r="X1715">
        <v>1</v>
      </c>
      <c r="Y1715">
        <v>-1</v>
      </c>
      <c r="Z1715">
        <v>-1</v>
      </c>
      <c r="AA1715">
        <v>-1</v>
      </c>
      <c r="AB1715">
        <v>-1</v>
      </c>
      <c r="AC1715">
        <v>1</v>
      </c>
      <c r="AD1715">
        <v>1</v>
      </c>
      <c r="AE1715">
        <v>1</v>
      </c>
      <c r="AF1715">
        <v>1</v>
      </c>
      <c r="AG1715">
        <v>-1</v>
      </c>
      <c r="AH1715">
        <v>-1</v>
      </c>
      <c r="AI1715">
        <v>-1</v>
      </c>
      <c r="AJ1715">
        <v>1</v>
      </c>
      <c r="AK1715">
        <v>8538</v>
      </c>
      <c r="AL1715" s="2">
        <f t="shared" si="26"/>
        <v>-199</v>
      </c>
      <c r="AM1715">
        <v>-2.3307566174748184</v>
      </c>
      <c r="AN1715">
        <v>0</v>
      </c>
      <c r="AO1715">
        <v>1</v>
      </c>
    </row>
    <row r="1716" spans="1:41" x14ac:dyDescent="0.2">
      <c r="A1716" s="1">
        <v>39603</v>
      </c>
      <c r="B1716">
        <v>-117.2102</v>
      </c>
      <c r="C1716">
        <v>-34.549799999999998</v>
      </c>
      <c r="D1716">
        <v>-74.645799999999994</v>
      </c>
      <c r="E1716">
        <v>-74.645799999999994</v>
      </c>
      <c r="F1716">
        <v>-210.22561999999999</v>
      </c>
      <c r="G1716" s="1">
        <v>39603</v>
      </c>
      <c r="H1716">
        <v>-1</v>
      </c>
      <c r="I1716">
        <v>-1</v>
      </c>
      <c r="J1716">
        <v>1</v>
      </c>
      <c r="K1716">
        <v>181077</v>
      </c>
      <c r="L1716" s="1">
        <v>39603</v>
      </c>
      <c r="M1716">
        <v>1</v>
      </c>
      <c r="N1716">
        <v>1</v>
      </c>
      <c r="O1716">
        <v>0</v>
      </c>
      <c r="P1716">
        <v>25688</v>
      </c>
      <c r="Q1716" s="1">
        <v>39603</v>
      </c>
      <c r="R1716">
        <v>-57</v>
      </c>
      <c r="S1716">
        <v>-52</v>
      </c>
      <c r="T1716">
        <v>-407</v>
      </c>
      <c r="U1716">
        <v>-1</v>
      </c>
      <c r="V1716">
        <v>-1</v>
      </c>
      <c r="W1716">
        <v>-1</v>
      </c>
      <c r="X1716">
        <v>1</v>
      </c>
      <c r="Y1716">
        <v>-1</v>
      </c>
      <c r="Z1716">
        <v>-1</v>
      </c>
      <c r="AA1716">
        <v>-1</v>
      </c>
      <c r="AB1716">
        <v>-1</v>
      </c>
      <c r="AC1716">
        <v>1</v>
      </c>
      <c r="AD1716">
        <v>1</v>
      </c>
      <c r="AE1716">
        <v>1</v>
      </c>
      <c r="AF1716">
        <v>1</v>
      </c>
      <c r="AG1716">
        <v>-1</v>
      </c>
      <c r="AH1716">
        <v>-1</v>
      </c>
      <c r="AI1716">
        <v>-1</v>
      </c>
      <c r="AJ1716">
        <v>-1</v>
      </c>
      <c r="AK1716">
        <v>8592</v>
      </c>
      <c r="AL1716" s="2">
        <f t="shared" si="26"/>
        <v>-275</v>
      </c>
      <c r="AM1716">
        <v>-3.2006517690875231</v>
      </c>
      <c r="AN1716">
        <v>0</v>
      </c>
      <c r="AO1716">
        <v>1</v>
      </c>
    </row>
    <row r="1717" spans="1:41" x14ac:dyDescent="0.2">
      <c r="A1717" s="1">
        <v>39604</v>
      </c>
      <c r="B1717">
        <v>6.0114999999999998</v>
      </c>
      <c r="C1717">
        <v>-17.723600000000001</v>
      </c>
      <c r="D1717">
        <v>-99.144599999999997</v>
      </c>
      <c r="E1717">
        <v>-99.144599999999997</v>
      </c>
      <c r="F1717">
        <v>-191.23140000000001</v>
      </c>
      <c r="G1717" s="1">
        <v>39604</v>
      </c>
      <c r="H1717">
        <v>1</v>
      </c>
      <c r="I1717">
        <v>1</v>
      </c>
      <c r="J1717">
        <v>1</v>
      </c>
      <c r="K1717">
        <v>197243</v>
      </c>
      <c r="L1717" s="1">
        <v>39604</v>
      </c>
      <c r="M1717">
        <v>1</v>
      </c>
      <c r="N1717">
        <v>1</v>
      </c>
      <c r="O1717">
        <v>1</v>
      </c>
      <c r="P1717">
        <v>36069</v>
      </c>
      <c r="Q1717" s="1">
        <v>39604</v>
      </c>
      <c r="R1717">
        <v>22</v>
      </c>
      <c r="S1717">
        <v>6</v>
      </c>
      <c r="T1717">
        <v>-292</v>
      </c>
      <c r="U1717">
        <v>-1</v>
      </c>
      <c r="V1717">
        <v>-1</v>
      </c>
      <c r="W1717">
        <v>-1</v>
      </c>
      <c r="X1717">
        <v>1</v>
      </c>
      <c r="Y1717">
        <v>-1</v>
      </c>
      <c r="Z1717">
        <v>-1</v>
      </c>
      <c r="AA1717">
        <v>-1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-1</v>
      </c>
      <c r="AH1717">
        <v>-1</v>
      </c>
      <c r="AI1717">
        <v>-1</v>
      </c>
      <c r="AJ1717">
        <v>-1</v>
      </c>
      <c r="AK1717">
        <v>8723</v>
      </c>
      <c r="AL1717" s="2">
        <f t="shared" si="26"/>
        <v>-685</v>
      </c>
      <c r="AM1717">
        <v>-7.852802934770148</v>
      </c>
      <c r="AN1717">
        <v>0</v>
      </c>
      <c r="AO1717">
        <v>1</v>
      </c>
    </row>
    <row r="1718" spans="1:41" x14ac:dyDescent="0.2">
      <c r="A1718" s="1">
        <v>39605</v>
      </c>
      <c r="B1718">
        <v>93.813599999999994</v>
      </c>
      <c r="C1718">
        <v>11.128299999999999</v>
      </c>
      <c r="D1718">
        <v>-85.404200000000003</v>
      </c>
      <c r="E1718">
        <v>-85.404200000000003</v>
      </c>
      <c r="F1718">
        <v>-255.59610000000001</v>
      </c>
      <c r="G1718" s="1">
        <v>39605</v>
      </c>
      <c r="H1718">
        <v>1</v>
      </c>
      <c r="I1718">
        <v>1</v>
      </c>
      <c r="J1718">
        <v>1</v>
      </c>
      <c r="K1718">
        <v>231822</v>
      </c>
      <c r="L1718" s="1">
        <v>39605</v>
      </c>
      <c r="M1718">
        <v>1</v>
      </c>
      <c r="N1718">
        <v>1</v>
      </c>
      <c r="O1718">
        <v>1</v>
      </c>
      <c r="P1718">
        <v>38762</v>
      </c>
      <c r="Q1718" s="1">
        <v>39605</v>
      </c>
      <c r="R1718">
        <v>215</v>
      </c>
      <c r="S1718">
        <v>104</v>
      </c>
      <c r="T1718">
        <v>-31</v>
      </c>
      <c r="U1718">
        <v>-1</v>
      </c>
      <c r="V1718">
        <v>-1</v>
      </c>
      <c r="W1718">
        <v>-1</v>
      </c>
      <c r="X1718">
        <v>1</v>
      </c>
      <c r="Y1718">
        <v>-1</v>
      </c>
      <c r="Z1718">
        <v>-1</v>
      </c>
      <c r="AA1718">
        <v>-1</v>
      </c>
      <c r="AB1718">
        <v>-1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-1</v>
      </c>
      <c r="AI1718">
        <v>-1</v>
      </c>
      <c r="AJ1718">
        <v>-1</v>
      </c>
      <c r="AK1718">
        <v>8753</v>
      </c>
      <c r="AL1718" s="2">
        <f t="shared" si="26"/>
        <v>-711</v>
      </c>
      <c r="AM1718">
        <v>-8.1229292813892382</v>
      </c>
      <c r="AN1718">
        <v>0</v>
      </c>
      <c r="AO1718">
        <v>1</v>
      </c>
    </row>
    <row r="1719" spans="1:41" x14ac:dyDescent="0.2">
      <c r="A1719" s="1">
        <v>39608</v>
      </c>
      <c r="B1719">
        <v>-23.6174</v>
      </c>
      <c r="C1719">
        <v>22.269400000000001</v>
      </c>
      <c r="D1719">
        <v>-62.673200000000001</v>
      </c>
      <c r="E1719">
        <v>-62.673200000000001</v>
      </c>
      <c r="F1719">
        <v>-240.81066000000001</v>
      </c>
      <c r="G1719" s="1">
        <v>39608</v>
      </c>
      <c r="H1719">
        <v>-1</v>
      </c>
      <c r="I1719">
        <v>-1</v>
      </c>
      <c r="J1719">
        <v>1</v>
      </c>
      <c r="K1719">
        <v>175925</v>
      </c>
      <c r="L1719" s="1">
        <v>39608</v>
      </c>
      <c r="M1719">
        <v>1</v>
      </c>
      <c r="N1719">
        <v>1</v>
      </c>
      <c r="O1719">
        <v>-1</v>
      </c>
      <c r="P1719">
        <v>28725</v>
      </c>
      <c r="Q1719" s="1">
        <v>39608</v>
      </c>
      <c r="R1719">
        <v>-64</v>
      </c>
      <c r="S1719">
        <v>-173</v>
      </c>
      <c r="T1719">
        <v>-168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  <c r="AA1719">
        <v>-1</v>
      </c>
      <c r="AB1719">
        <v>-1</v>
      </c>
      <c r="AC1719">
        <v>1</v>
      </c>
      <c r="AD1719">
        <v>1</v>
      </c>
      <c r="AE1719">
        <v>1</v>
      </c>
      <c r="AF1719">
        <v>1</v>
      </c>
      <c r="AG1719">
        <v>-1</v>
      </c>
      <c r="AH1719">
        <v>-1</v>
      </c>
      <c r="AI1719">
        <v>-1</v>
      </c>
      <c r="AJ1719">
        <v>-1</v>
      </c>
      <c r="AK1719">
        <v>8528</v>
      </c>
      <c r="AL1719" s="2">
        <f t="shared" si="26"/>
        <v>-395</v>
      </c>
      <c r="AM1719">
        <v>-4.6318011257035652</v>
      </c>
      <c r="AN1719">
        <v>0</v>
      </c>
      <c r="AO1719">
        <v>1</v>
      </c>
    </row>
    <row r="1720" spans="1:41" x14ac:dyDescent="0.2">
      <c r="A1720" s="1">
        <v>39609</v>
      </c>
      <c r="B1720">
        <v>-249.94839999999999</v>
      </c>
      <c r="C1720">
        <v>5.8236999999999997</v>
      </c>
      <c r="D1720">
        <v>-52.500999999999998</v>
      </c>
      <c r="E1720">
        <v>-52.500999999999998</v>
      </c>
      <c r="F1720">
        <v>-159.979973</v>
      </c>
      <c r="G1720" s="1">
        <v>39609</v>
      </c>
      <c r="H1720">
        <v>-1</v>
      </c>
      <c r="I1720">
        <v>-1</v>
      </c>
      <c r="J1720">
        <v>1</v>
      </c>
      <c r="K1720">
        <v>118268</v>
      </c>
      <c r="L1720" s="1">
        <v>39609</v>
      </c>
      <c r="M1720">
        <v>-1</v>
      </c>
      <c r="N1720">
        <v>1</v>
      </c>
      <c r="O1720">
        <v>-1</v>
      </c>
      <c r="P1720">
        <v>24101</v>
      </c>
      <c r="Q1720" s="1">
        <v>39609</v>
      </c>
      <c r="R1720">
        <v>-384</v>
      </c>
      <c r="S1720">
        <v>-199</v>
      </c>
      <c r="T1720">
        <v>-433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1</v>
      </c>
      <c r="AD1720">
        <v>1</v>
      </c>
      <c r="AE1720">
        <v>1</v>
      </c>
      <c r="AF1720">
        <v>1</v>
      </c>
      <c r="AG1720">
        <v>-1</v>
      </c>
      <c r="AH1720">
        <v>-1</v>
      </c>
      <c r="AI1720">
        <v>-1</v>
      </c>
      <c r="AJ1720">
        <v>-1</v>
      </c>
      <c r="AK1720">
        <v>8339</v>
      </c>
      <c r="AL1720" s="2">
        <f t="shared" si="26"/>
        <v>-193</v>
      </c>
      <c r="AM1720">
        <v>-2.3144261901906704</v>
      </c>
      <c r="AN1720">
        <v>0</v>
      </c>
      <c r="AO1720">
        <v>1</v>
      </c>
    </row>
    <row r="1721" spans="1:41" x14ac:dyDescent="0.2">
      <c r="A1721" s="1">
        <v>39610</v>
      </c>
      <c r="B1721">
        <v>-218.85910000000001</v>
      </c>
      <c r="C1721">
        <v>-16.61</v>
      </c>
      <c r="D1721">
        <v>-75.137299999999996</v>
      </c>
      <c r="E1721">
        <v>-75.137299999999996</v>
      </c>
      <c r="F1721">
        <v>-95.348740000000006</v>
      </c>
      <c r="G1721" s="1">
        <v>39610</v>
      </c>
      <c r="H1721">
        <v>-1</v>
      </c>
      <c r="I1721">
        <v>-1</v>
      </c>
      <c r="J1721">
        <v>1</v>
      </c>
      <c r="K1721">
        <v>61452</v>
      </c>
      <c r="L1721" s="1">
        <v>39610</v>
      </c>
      <c r="M1721">
        <v>1</v>
      </c>
      <c r="N1721">
        <v>-1</v>
      </c>
      <c r="O1721">
        <v>1</v>
      </c>
      <c r="P1721">
        <v>31459</v>
      </c>
      <c r="Q1721" s="1">
        <v>39610</v>
      </c>
      <c r="R1721">
        <v>-436</v>
      </c>
      <c r="S1721">
        <v>-275</v>
      </c>
      <c r="T1721">
        <v>-327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1</v>
      </c>
      <c r="AD1721">
        <v>1</v>
      </c>
      <c r="AE1721">
        <v>1</v>
      </c>
      <c r="AF1721">
        <v>1</v>
      </c>
      <c r="AG1721">
        <v>-1</v>
      </c>
      <c r="AH1721">
        <v>1</v>
      </c>
      <c r="AI1721">
        <v>-1</v>
      </c>
      <c r="AJ1721">
        <v>-1</v>
      </c>
      <c r="AK1721">
        <v>8317</v>
      </c>
      <c r="AL1721" s="2">
        <f t="shared" si="26"/>
        <v>-101</v>
      </c>
      <c r="AM1721">
        <v>-1.2143801851629195</v>
      </c>
      <c r="AN1721">
        <v>0</v>
      </c>
      <c r="AO1721">
        <v>1</v>
      </c>
    </row>
    <row r="1722" spans="1:41" x14ac:dyDescent="0.2">
      <c r="A1722" s="1">
        <v>39611</v>
      </c>
      <c r="B1722">
        <v>-451.77190000000002</v>
      </c>
      <c r="C1722">
        <v>-4.1539999999999999</v>
      </c>
      <c r="D1722">
        <v>-131.4735</v>
      </c>
      <c r="E1722">
        <v>-131.4735</v>
      </c>
      <c r="F1722">
        <v>-41.711607000000001</v>
      </c>
      <c r="G1722" s="1">
        <v>39611</v>
      </c>
      <c r="H1722">
        <v>-1</v>
      </c>
      <c r="I1722">
        <v>-1</v>
      </c>
      <c r="J1722">
        <v>1</v>
      </c>
      <c r="K1722">
        <v>-28938</v>
      </c>
      <c r="L1722" s="1">
        <v>39611</v>
      </c>
      <c r="M1722">
        <v>1</v>
      </c>
      <c r="N1722">
        <v>-1</v>
      </c>
      <c r="O1722">
        <v>1</v>
      </c>
      <c r="P1722">
        <v>25959</v>
      </c>
      <c r="Q1722" s="1">
        <v>39611</v>
      </c>
      <c r="R1722">
        <v>-490</v>
      </c>
      <c r="S1722">
        <v>-685</v>
      </c>
      <c r="T1722">
        <v>-679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1</v>
      </c>
      <c r="AE1722">
        <v>1</v>
      </c>
      <c r="AF1722">
        <v>1</v>
      </c>
      <c r="AG1722">
        <v>-1</v>
      </c>
      <c r="AH1722">
        <v>-1</v>
      </c>
      <c r="AI1722">
        <v>-1</v>
      </c>
      <c r="AJ1722">
        <v>-1</v>
      </c>
      <c r="AK1722">
        <v>8038</v>
      </c>
      <c r="AL1722" s="2">
        <f t="shared" si="26"/>
        <v>-149</v>
      </c>
      <c r="AM1722">
        <v>-1.8536949489922867</v>
      </c>
      <c r="AN1722">
        <v>0</v>
      </c>
      <c r="AO1722">
        <v>1</v>
      </c>
    </row>
    <row r="1723" spans="1:41" x14ac:dyDescent="0.2">
      <c r="A1723" s="1">
        <v>39612</v>
      </c>
      <c r="B1723">
        <v>-595.75220000000002</v>
      </c>
      <c r="C1723">
        <v>-2.6955</v>
      </c>
      <c r="D1723">
        <v>-128.06780000000001</v>
      </c>
      <c r="E1723">
        <v>-128.06780000000001</v>
      </c>
      <c r="F1723">
        <v>-18.052140000000001</v>
      </c>
      <c r="G1723" s="1">
        <v>39612</v>
      </c>
      <c r="H1723">
        <v>-1</v>
      </c>
      <c r="I1723">
        <v>-1</v>
      </c>
      <c r="J1723">
        <v>1</v>
      </c>
      <c r="K1723">
        <v>-72102</v>
      </c>
      <c r="L1723" s="1">
        <v>39612</v>
      </c>
      <c r="M1723">
        <v>0</v>
      </c>
      <c r="N1723">
        <v>-1</v>
      </c>
      <c r="O1723">
        <v>1</v>
      </c>
      <c r="P1723">
        <v>21582</v>
      </c>
      <c r="Q1723" s="1">
        <v>39612</v>
      </c>
      <c r="R1723">
        <v>-297</v>
      </c>
      <c r="S1723">
        <v>-711</v>
      </c>
      <c r="T1723">
        <v>-607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1</v>
      </c>
      <c r="AE1723">
        <v>1</v>
      </c>
      <c r="AF1723">
        <v>1</v>
      </c>
      <c r="AG1723">
        <v>-1</v>
      </c>
      <c r="AH1723">
        <v>-1</v>
      </c>
      <c r="AI1723">
        <v>1</v>
      </c>
      <c r="AJ1723">
        <v>-1</v>
      </c>
      <c r="AK1723">
        <v>8042</v>
      </c>
      <c r="AL1723" s="2">
        <f t="shared" si="26"/>
        <v>-265</v>
      </c>
      <c r="AM1723">
        <v>-3.2952001989554836</v>
      </c>
      <c r="AN1723">
        <v>0</v>
      </c>
      <c r="AO1723">
        <v>1</v>
      </c>
    </row>
    <row r="1724" spans="1:41" x14ac:dyDescent="0.2">
      <c r="A1724" s="1">
        <v>39615</v>
      </c>
      <c r="B1724">
        <v>-687.43100000000004</v>
      </c>
      <c r="C1724">
        <v>13.935499999999999</v>
      </c>
      <c r="D1724">
        <v>-135.4419</v>
      </c>
      <c r="E1724">
        <v>-135.4419</v>
      </c>
      <c r="F1724">
        <v>9.1565200000000004</v>
      </c>
      <c r="G1724" s="1">
        <v>39615</v>
      </c>
      <c r="H1724">
        <v>-1</v>
      </c>
      <c r="I1724">
        <v>-1</v>
      </c>
      <c r="J1724">
        <v>1</v>
      </c>
      <c r="K1724">
        <v>-94647</v>
      </c>
      <c r="L1724" s="1">
        <v>39615</v>
      </c>
      <c r="M1724">
        <v>-1</v>
      </c>
      <c r="N1724">
        <v>-1</v>
      </c>
      <c r="O1724">
        <v>-1</v>
      </c>
      <c r="P1724">
        <v>13737</v>
      </c>
      <c r="Q1724" s="1">
        <v>39615</v>
      </c>
      <c r="R1724">
        <v>-184</v>
      </c>
      <c r="S1724">
        <v>-395</v>
      </c>
      <c r="T1724">
        <v>-568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-1</v>
      </c>
      <c r="AD1724">
        <v>1</v>
      </c>
      <c r="AE1724">
        <v>1</v>
      </c>
      <c r="AF1724">
        <v>1</v>
      </c>
      <c r="AG1724">
        <v>-1</v>
      </c>
      <c r="AH1724">
        <v>-1</v>
      </c>
      <c r="AI1724">
        <v>-1</v>
      </c>
      <c r="AJ1724">
        <v>-1</v>
      </c>
      <c r="AK1724">
        <v>8133</v>
      </c>
      <c r="AL1724" s="2">
        <f t="shared" si="26"/>
        <v>-380</v>
      </c>
      <c r="AM1724">
        <v>-4.6723226361736137</v>
      </c>
      <c r="AN1724">
        <v>0</v>
      </c>
      <c r="AO1724">
        <v>1</v>
      </c>
    </row>
    <row r="1725" spans="1:41" x14ac:dyDescent="0.2">
      <c r="A1725" s="1">
        <v>39616</v>
      </c>
      <c r="B1725">
        <v>-592.62139999999999</v>
      </c>
      <c r="C1725">
        <v>14.8718</v>
      </c>
      <c r="D1725">
        <v>-164.0051</v>
      </c>
      <c r="E1725">
        <v>-164.0051</v>
      </c>
      <c r="F1725">
        <v>-42.617787</v>
      </c>
      <c r="G1725" s="1">
        <v>39616</v>
      </c>
      <c r="H1725">
        <v>-1</v>
      </c>
      <c r="I1725">
        <v>-1</v>
      </c>
      <c r="J1725">
        <v>1</v>
      </c>
      <c r="K1725">
        <v>-99040</v>
      </c>
      <c r="L1725" s="1">
        <v>39616</v>
      </c>
      <c r="M1725">
        <v>-1</v>
      </c>
      <c r="N1725">
        <v>-1</v>
      </c>
      <c r="O1725">
        <v>-1</v>
      </c>
      <c r="P1725">
        <v>9952</v>
      </c>
      <c r="Q1725" s="1">
        <v>39616</v>
      </c>
      <c r="R1725">
        <v>108</v>
      </c>
      <c r="S1725">
        <v>-193</v>
      </c>
      <c r="T1725">
        <v>-392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1</v>
      </c>
      <c r="AF1725">
        <v>1</v>
      </c>
      <c r="AG1725">
        <v>-1</v>
      </c>
      <c r="AH1725">
        <v>-1</v>
      </c>
      <c r="AI1725">
        <v>-1</v>
      </c>
      <c r="AJ1725">
        <v>-1</v>
      </c>
      <c r="AK1725">
        <v>8146</v>
      </c>
      <c r="AL1725" s="2">
        <f t="shared" si="26"/>
        <v>-458</v>
      </c>
      <c r="AM1725">
        <v>-5.6223913577215807</v>
      </c>
      <c r="AN1725">
        <v>0</v>
      </c>
      <c r="AO1725">
        <v>1</v>
      </c>
    </row>
    <row r="1726" spans="1:41" x14ac:dyDescent="0.2">
      <c r="A1726" s="1">
        <v>39617</v>
      </c>
      <c r="B1726">
        <v>-610.90139999999997</v>
      </c>
      <c r="C1726">
        <v>23.8155</v>
      </c>
      <c r="D1726">
        <v>-167.797</v>
      </c>
      <c r="E1726">
        <v>-167.797</v>
      </c>
      <c r="F1726">
        <v>-72.867779999999996</v>
      </c>
      <c r="G1726" s="1">
        <v>39617</v>
      </c>
      <c r="H1726">
        <v>-1</v>
      </c>
      <c r="I1726">
        <v>-1</v>
      </c>
      <c r="J1726">
        <v>-1</v>
      </c>
      <c r="K1726">
        <v>-102317</v>
      </c>
      <c r="L1726" s="1">
        <v>39617</v>
      </c>
      <c r="M1726">
        <v>-1</v>
      </c>
      <c r="N1726">
        <v>-1</v>
      </c>
      <c r="O1726">
        <v>-1</v>
      </c>
      <c r="P1726">
        <v>-7856</v>
      </c>
      <c r="Q1726" s="1">
        <v>39617</v>
      </c>
      <c r="R1726">
        <v>174</v>
      </c>
      <c r="S1726">
        <v>-101</v>
      </c>
      <c r="T1726">
        <v>-376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-1</v>
      </c>
      <c r="AD1726">
        <v>-1</v>
      </c>
      <c r="AE1726">
        <v>1</v>
      </c>
      <c r="AF1726">
        <v>1</v>
      </c>
      <c r="AG1726">
        <v>-1</v>
      </c>
      <c r="AH1726">
        <v>-1</v>
      </c>
      <c r="AI1726">
        <v>-1</v>
      </c>
      <c r="AJ1726">
        <v>-1</v>
      </c>
      <c r="AK1726">
        <v>8216</v>
      </c>
      <c r="AL1726" s="2">
        <f t="shared" si="26"/>
        <v>-467</v>
      </c>
      <c r="AM1726">
        <v>-5.6840311587147028</v>
      </c>
      <c r="AN1726">
        <v>0</v>
      </c>
      <c r="AO1726">
        <v>1</v>
      </c>
    </row>
    <row r="1727" spans="1:41" x14ac:dyDescent="0.2">
      <c r="A1727" s="1">
        <v>39618</v>
      </c>
      <c r="B1727">
        <v>-769.65089999999998</v>
      </c>
      <c r="C1727">
        <v>21.005700000000001</v>
      </c>
      <c r="D1727">
        <v>-160.47300000000001</v>
      </c>
      <c r="E1727">
        <v>-160.47300000000001</v>
      </c>
      <c r="F1727">
        <v>-134.85203999999999</v>
      </c>
      <c r="G1727" s="1">
        <v>39618</v>
      </c>
      <c r="H1727">
        <v>-1</v>
      </c>
      <c r="I1727">
        <v>-1</v>
      </c>
      <c r="J1727">
        <v>-1</v>
      </c>
      <c r="K1727">
        <v>-133852</v>
      </c>
      <c r="L1727" s="1">
        <v>39618</v>
      </c>
      <c r="M1727">
        <v>-1</v>
      </c>
      <c r="N1727">
        <v>-1</v>
      </c>
      <c r="O1727">
        <v>-1</v>
      </c>
      <c r="P1727">
        <v>-21337</v>
      </c>
      <c r="Q1727" s="1">
        <v>39618</v>
      </c>
      <c r="R1727">
        <v>-244</v>
      </c>
      <c r="S1727">
        <v>-149</v>
      </c>
      <c r="T1727">
        <v>-834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1</v>
      </c>
      <c r="AG1727">
        <v>-1</v>
      </c>
      <c r="AH1727">
        <v>-1</v>
      </c>
      <c r="AI1727">
        <v>-1</v>
      </c>
      <c r="AJ1727">
        <v>-1</v>
      </c>
      <c r="AK1727">
        <v>7889</v>
      </c>
      <c r="AL1727" s="2">
        <f t="shared" si="26"/>
        <v>-194</v>
      </c>
      <c r="AM1727">
        <v>-2.4591202940803649</v>
      </c>
      <c r="AN1727">
        <v>0</v>
      </c>
      <c r="AO1727">
        <v>1</v>
      </c>
    </row>
    <row r="1728" spans="1:41" x14ac:dyDescent="0.2">
      <c r="A1728" s="1">
        <v>39619</v>
      </c>
      <c r="B1728">
        <v>-918.43870000000004</v>
      </c>
      <c r="C1728">
        <v>0.441</v>
      </c>
      <c r="D1728">
        <v>-167.14619999999999</v>
      </c>
      <c r="E1728">
        <v>-167.14619999999999</v>
      </c>
      <c r="F1728">
        <v>-102.068293</v>
      </c>
      <c r="G1728" s="1">
        <v>39619</v>
      </c>
      <c r="H1728">
        <v>-1</v>
      </c>
      <c r="I1728">
        <v>-1</v>
      </c>
      <c r="J1728">
        <v>-1</v>
      </c>
      <c r="K1728">
        <v>-180075</v>
      </c>
      <c r="L1728" s="1">
        <v>39619</v>
      </c>
      <c r="M1728">
        <v>-1</v>
      </c>
      <c r="N1728">
        <v>-1</v>
      </c>
      <c r="O1728">
        <v>-1</v>
      </c>
      <c r="P1728">
        <v>-36342</v>
      </c>
      <c r="Q1728" s="1">
        <v>39619</v>
      </c>
      <c r="R1728">
        <v>-369</v>
      </c>
      <c r="S1728">
        <v>-265</v>
      </c>
      <c r="T1728">
        <v>-976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>
        <v>1</v>
      </c>
      <c r="AG1728">
        <v>-1</v>
      </c>
      <c r="AH1728">
        <v>-1</v>
      </c>
      <c r="AI1728">
        <v>-1</v>
      </c>
      <c r="AJ1728">
        <v>1</v>
      </c>
      <c r="AK1728">
        <v>7777</v>
      </c>
      <c r="AL1728" s="2">
        <f t="shared" si="26"/>
        <v>-361</v>
      </c>
      <c r="AM1728">
        <v>-4.6418927607046419</v>
      </c>
      <c r="AN1728">
        <v>0</v>
      </c>
      <c r="AO1728">
        <v>1</v>
      </c>
    </row>
    <row r="1729" spans="1:41" x14ac:dyDescent="0.2">
      <c r="A1729" s="1">
        <v>39622</v>
      </c>
      <c r="B1729">
        <v>-817.8039</v>
      </c>
      <c r="C1729">
        <v>-0.26929999999999998</v>
      </c>
      <c r="D1729">
        <v>-195.40989999999999</v>
      </c>
      <c r="E1729">
        <v>-195.40989999999999</v>
      </c>
      <c r="F1729">
        <v>-97.145567</v>
      </c>
      <c r="G1729" s="1">
        <v>39622</v>
      </c>
      <c r="H1729">
        <v>-1</v>
      </c>
      <c r="I1729">
        <v>-1</v>
      </c>
      <c r="J1729">
        <v>1</v>
      </c>
      <c r="K1729">
        <v>-138061</v>
      </c>
      <c r="L1729" s="1">
        <v>39622</v>
      </c>
      <c r="M1729">
        <v>-1</v>
      </c>
      <c r="N1729">
        <v>-1</v>
      </c>
      <c r="O1729">
        <v>-1</v>
      </c>
      <c r="P1729">
        <v>-40486</v>
      </c>
      <c r="Q1729" s="1">
        <v>39622</v>
      </c>
      <c r="R1729">
        <v>-463</v>
      </c>
      <c r="S1729">
        <v>-380</v>
      </c>
      <c r="T1729">
        <v>-775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>
        <v>-1</v>
      </c>
      <c r="AF1729">
        <v>1</v>
      </c>
      <c r="AG1729">
        <v>-1</v>
      </c>
      <c r="AH1729">
        <v>-1</v>
      </c>
      <c r="AI1729">
        <v>-1</v>
      </c>
      <c r="AJ1729">
        <v>-1</v>
      </c>
      <c r="AK1729">
        <v>7753</v>
      </c>
      <c r="AL1729" s="2">
        <f t="shared" si="26"/>
        <v>-336</v>
      </c>
      <c r="AM1729">
        <v>-4.3338062685412098</v>
      </c>
      <c r="AN1729">
        <v>0</v>
      </c>
      <c r="AO1729">
        <v>1</v>
      </c>
    </row>
    <row r="1730" spans="1:41" x14ac:dyDescent="0.2">
      <c r="A1730" s="1">
        <v>39623</v>
      </c>
      <c r="B1730">
        <v>-666.34860000000003</v>
      </c>
      <c r="C1730">
        <v>-7.7224000000000004</v>
      </c>
      <c r="D1730">
        <v>-229.44550000000001</v>
      </c>
      <c r="E1730">
        <v>-229.44550000000001</v>
      </c>
      <c r="F1730">
        <v>-89.099500000000006</v>
      </c>
      <c r="G1730" s="1">
        <v>39623</v>
      </c>
      <c r="H1730">
        <v>1</v>
      </c>
      <c r="I1730">
        <v>-1</v>
      </c>
      <c r="J1730">
        <v>1</v>
      </c>
      <c r="K1730">
        <v>-84701</v>
      </c>
      <c r="L1730" s="1">
        <v>39623</v>
      </c>
      <c r="M1730">
        <v>-1</v>
      </c>
      <c r="N1730">
        <v>-1</v>
      </c>
      <c r="O1730">
        <v>-1</v>
      </c>
      <c r="P1730">
        <v>-45235</v>
      </c>
      <c r="Q1730" s="1">
        <v>39623</v>
      </c>
      <c r="R1730">
        <v>-201</v>
      </c>
      <c r="S1730">
        <v>-458</v>
      </c>
      <c r="T1730">
        <v>-651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1</v>
      </c>
      <c r="AG1730">
        <v>-1</v>
      </c>
      <c r="AH1730">
        <v>-1</v>
      </c>
      <c r="AI1730">
        <v>-1</v>
      </c>
      <c r="AJ1730">
        <v>-1</v>
      </c>
      <c r="AK1730">
        <v>7688</v>
      </c>
      <c r="AL1730" s="2">
        <f t="shared" si="26"/>
        <v>-392</v>
      </c>
      <c r="AM1730">
        <v>-5.0988553590010408</v>
      </c>
      <c r="AN1730">
        <v>0</v>
      </c>
      <c r="AO1730">
        <v>1</v>
      </c>
    </row>
    <row r="1731" spans="1:41" x14ac:dyDescent="0.2">
      <c r="A1731" s="1">
        <v>39624</v>
      </c>
      <c r="B1731">
        <v>-623.75310000000002</v>
      </c>
      <c r="C1731">
        <v>-10.4185</v>
      </c>
      <c r="D1731">
        <v>-224.43190000000001</v>
      </c>
      <c r="E1731">
        <v>-224.43190000000001</v>
      </c>
      <c r="F1731">
        <v>-49.696413</v>
      </c>
      <c r="G1731" s="1">
        <v>39624</v>
      </c>
      <c r="H1731">
        <v>1</v>
      </c>
      <c r="I1731">
        <v>-1</v>
      </c>
      <c r="J1731">
        <v>1</v>
      </c>
      <c r="K1731">
        <v>-74943</v>
      </c>
      <c r="L1731" s="1">
        <v>39624</v>
      </c>
      <c r="M1731">
        <v>-1</v>
      </c>
      <c r="N1731">
        <v>-1</v>
      </c>
      <c r="O1731">
        <v>-1</v>
      </c>
      <c r="P1731">
        <v>-54243</v>
      </c>
      <c r="Q1731" s="1">
        <v>39624</v>
      </c>
      <c r="R1731">
        <v>-28</v>
      </c>
      <c r="S1731">
        <v>-467</v>
      </c>
      <c r="T1731">
        <v>-568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A1731">
        <v>-1</v>
      </c>
      <c r="AB1731">
        <v>-1</v>
      </c>
      <c r="AC1731">
        <v>-1</v>
      </c>
      <c r="AD1731">
        <v>-1</v>
      </c>
      <c r="AE1731">
        <v>-1</v>
      </c>
      <c r="AF1731">
        <v>1</v>
      </c>
      <c r="AG1731">
        <v>-1</v>
      </c>
      <c r="AH1731">
        <v>-1</v>
      </c>
      <c r="AI1731">
        <v>-1</v>
      </c>
      <c r="AJ1731">
        <v>-1</v>
      </c>
      <c r="AK1731">
        <v>7749</v>
      </c>
      <c r="AL1731" s="2">
        <f t="shared" ref="AL1731:AL1794" si="27">AK1736-AK1731</f>
        <v>-502</v>
      </c>
      <c r="AM1731">
        <v>-6.4782552587430642</v>
      </c>
      <c r="AN1731">
        <v>0</v>
      </c>
      <c r="AO1731">
        <v>1</v>
      </c>
    </row>
    <row r="1732" spans="1:41" x14ac:dyDescent="0.2">
      <c r="A1732" s="1">
        <v>39625</v>
      </c>
      <c r="B1732">
        <v>-509.25779999999997</v>
      </c>
      <c r="C1732">
        <v>1.9099999999999999E-2</v>
      </c>
      <c r="D1732">
        <v>-164.2833</v>
      </c>
      <c r="E1732">
        <v>-164.2833</v>
      </c>
      <c r="F1732">
        <v>-19.255092999999999</v>
      </c>
      <c r="G1732" s="1">
        <v>39625</v>
      </c>
      <c r="H1732">
        <v>1</v>
      </c>
      <c r="I1732">
        <v>-1</v>
      </c>
      <c r="J1732">
        <v>1</v>
      </c>
      <c r="K1732">
        <v>-61044</v>
      </c>
      <c r="L1732" s="1">
        <v>39625</v>
      </c>
      <c r="M1732">
        <v>-1</v>
      </c>
      <c r="N1732">
        <v>-1</v>
      </c>
      <c r="O1732">
        <v>-1</v>
      </c>
      <c r="P1732">
        <v>-50510</v>
      </c>
      <c r="Q1732" s="1">
        <v>39625</v>
      </c>
      <c r="R1732">
        <v>-58</v>
      </c>
      <c r="S1732">
        <v>-194</v>
      </c>
      <c r="T1732">
        <v>-343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-1</v>
      </c>
      <c r="AD1732">
        <v>-1</v>
      </c>
      <c r="AE1732">
        <v>-1</v>
      </c>
      <c r="AF1732">
        <v>-1</v>
      </c>
      <c r="AG1732">
        <v>-1</v>
      </c>
      <c r="AH1732">
        <v>-1</v>
      </c>
      <c r="AI1732">
        <v>-1</v>
      </c>
      <c r="AJ1732">
        <v>-1</v>
      </c>
      <c r="AK1732">
        <v>7695</v>
      </c>
      <c r="AL1732" s="2">
        <f t="shared" si="27"/>
        <v>-399</v>
      </c>
      <c r="AM1732">
        <v>-5.1851851851851851</v>
      </c>
      <c r="AN1732">
        <v>0</v>
      </c>
      <c r="AO1732">
        <v>1</v>
      </c>
    </row>
    <row r="1733" spans="1:41" x14ac:dyDescent="0.2">
      <c r="A1733" s="1">
        <v>39626</v>
      </c>
      <c r="B1733">
        <v>-552.8175</v>
      </c>
      <c r="C1733">
        <v>-6.1441999999999997</v>
      </c>
      <c r="D1733">
        <v>-209.33879999999999</v>
      </c>
      <c r="E1733">
        <v>-209.33879999999999</v>
      </c>
      <c r="F1733">
        <v>23.660852999999999</v>
      </c>
      <c r="G1733" s="1">
        <v>39626</v>
      </c>
      <c r="H1733">
        <v>-1</v>
      </c>
      <c r="I1733">
        <v>-1</v>
      </c>
      <c r="J1733">
        <v>0</v>
      </c>
      <c r="K1733">
        <v>-164855</v>
      </c>
      <c r="L1733" s="1">
        <v>39626</v>
      </c>
      <c r="M1733">
        <v>-1</v>
      </c>
      <c r="N1733">
        <v>-1</v>
      </c>
      <c r="O1733">
        <v>-1</v>
      </c>
      <c r="P1733">
        <v>-62794</v>
      </c>
      <c r="Q1733" s="1">
        <v>39626</v>
      </c>
      <c r="R1733">
        <v>-272</v>
      </c>
      <c r="S1733">
        <v>-361</v>
      </c>
      <c r="T1733">
        <v>-626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-1</v>
      </c>
      <c r="AK1733">
        <v>7416</v>
      </c>
      <c r="AL1733" s="2">
        <f t="shared" si="27"/>
        <v>-313</v>
      </c>
      <c r="AM1733">
        <v>-4.2206040992448761</v>
      </c>
      <c r="AN1733">
        <v>0</v>
      </c>
      <c r="AO1733">
        <v>1</v>
      </c>
    </row>
    <row r="1734" spans="1:41" x14ac:dyDescent="0.2">
      <c r="A1734" s="1">
        <v>39629</v>
      </c>
      <c r="B1734">
        <v>-571.99980000000005</v>
      </c>
      <c r="C1734">
        <v>1.5810999999999999</v>
      </c>
      <c r="D1734">
        <v>-256.16180000000003</v>
      </c>
      <c r="E1734">
        <v>-256.16180000000003</v>
      </c>
      <c r="F1734">
        <v>36.742939999999997</v>
      </c>
      <c r="G1734" s="1">
        <v>39629</v>
      </c>
      <c r="H1734">
        <v>-1</v>
      </c>
      <c r="I1734">
        <v>-1</v>
      </c>
      <c r="J1734">
        <v>1</v>
      </c>
      <c r="K1734">
        <v>-205775</v>
      </c>
      <c r="L1734" s="1">
        <v>39629</v>
      </c>
      <c r="M1734">
        <v>-1</v>
      </c>
      <c r="N1734">
        <v>-1</v>
      </c>
      <c r="O1734">
        <v>-1</v>
      </c>
      <c r="P1734">
        <v>-71520</v>
      </c>
      <c r="Q1734" s="1">
        <v>39629</v>
      </c>
      <c r="R1734">
        <v>-332</v>
      </c>
      <c r="S1734">
        <v>-336</v>
      </c>
      <c r="T1734">
        <v>-716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-1</v>
      </c>
      <c r="AD1734">
        <v>-1</v>
      </c>
      <c r="AE1734">
        <v>-1</v>
      </c>
      <c r="AF1734">
        <v>-1</v>
      </c>
      <c r="AG1734">
        <v>-1</v>
      </c>
      <c r="AH1734">
        <v>-1</v>
      </c>
      <c r="AI1734">
        <v>-1</v>
      </c>
      <c r="AJ1734">
        <v>-1</v>
      </c>
      <c r="AK1734">
        <v>7417</v>
      </c>
      <c r="AL1734" s="2">
        <f t="shared" si="27"/>
        <v>-159</v>
      </c>
      <c r="AM1734">
        <v>-2.1437238775785357</v>
      </c>
      <c r="AN1734">
        <v>0</v>
      </c>
      <c r="AO1734">
        <v>1</v>
      </c>
    </row>
    <row r="1735" spans="1:41" x14ac:dyDescent="0.2">
      <c r="A1735" s="1">
        <v>39630</v>
      </c>
      <c r="B1735">
        <v>-513.37109999999996</v>
      </c>
      <c r="C1735">
        <v>2.1042000000000001</v>
      </c>
      <c r="D1735">
        <v>-334.05810000000002</v>
      </c>
      <c r="E1735">
        <v>-334.05810000000002</v>
      </c>
      <c r="F1735">
        <v>44.350459999999998</v>
      </c>
      <c r="G1735" s="1">
        <v>39630</v>
      </c>
      <c r="H1735">
        <v>-1</v>
      </c>
      <c r="I1735">
        <v>-1</v>
      </c>
      <c r="J1735">
        <v>-1</v>
      </c>
      <c r="K1735">
        <v>-202818</v>
      </c>
      <c r="L1735" s="1">
        <v>39630</v>
      </c>
      <c r="M1735">
        <v>-1</v>
      </c>
      <c r="N1735">
        <v>-1</v>
      </c>
      <c r="O1735">
        <v>-1</v>
      </c>
      <c r="P1735">
        <v>-68263</v>
      </c>
      <c r="Q1735" s="1">
        <v>39630</v>
      </c>
      <c r="R1735">
        <v>-399</v>
      </c>
      <c r="S1735">
        <v>-392</v>
      </c>
      <c r="T1735">
        <v>-850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-1</v>
      </c>
      <c r="AG1735">
        <v>-1</v>
      </c>
      <c r="AH1735">
        <v>-1</v>
      </c>
      <c r="AI1735">
        <v>-1</v>
      </c>
      <c r="AJ1735">
        <v>-1</v>
      </c>
      <c r="AK1735">
        <v>7296</v>
      </c>
      <c r="AL1735" s="2">
        <f t="shared" si="27"/>
        <v>-311</v>
      </c>
      <c r="AM1735">
        <v>-4.2626096491228065</v>
      </c>
      <c r="AN1735">
        <v>0</v>
      </c>
      <c r="AO1735">
        <v>1</v>
      </c>
    </row>
    <row r="1736" spans="1:41" x14ac:dyDescent="0.2">
      <c r="A1736" s="1">
        <v>39631</v>
      </c>
      <c r="B1736">
        <v>-609.23469999999998</v>
      </c>
      <c r="C1736">
        <v>2.4015</v>
      </c>
      <c r="D1736">
        <v>-361.43430000000001</v>
      </c>
      <c r="E1736">
        <v>-361.43430000000001</v>
      </c>
      <c r="F1736">
        <v>35.678660000000001</v>
      </c>
      <c r="G1736" s="1">
        <v>39631</v>
      </c>
      <c r="H1736">
        <v>-1</v>
      </c>
      <c r="I1736">
        <v>-1</v>
      </c>
      <c r="J1736">
        <v>-1</v>
      </c>
      <c r="K1736">
        <v>-240341</v>
      </c>
      <c r="L1736" s="1">
        <v>39631</v>
      </c>
      <c r="M1736">
        <v>-1</v>
      </c>
      <c r="N1736">
        <v>-1</v>
      </c>
      <c r="O1736">
        <v>-1</v>
      </c>
      <c r="P1736">
        <v>-70099</v>
      </c>
      <c r="Q1736" s="1">
        <v>39631</v>
      </c>
      <c r="R1736">
        <v>-169</v>
      </c>
      <c r="S1736">
        <v>-502</v>
      </c>
      <c r="T1736">
        <v>-969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-1</v>
      </c>
      <c r="AE1736">
        <v>-1</v>
      </c>
      <c r="AF1736">
        <v>-1</v>
      </c>
      <c r="AG1736">
        <v>-1</v>
      </c>
      <c r="AH1736">
        <v>-1</v>
      </c>
      <c r="AI1736">
        <v>-1</v>
      </c>
      <c r="AJ1736">
        <v>-1</v>
      </c>
      <c r="AK1736">
        <v>7247</v>
      </c>
      <c r="AL1736" s="2">
        <f t="shared" si="27"/>
        <v>-231</v>
      </c>
      <c r="AM1736">
        <v>-3.1875258727749411</v>
      </c>
      <c r="AN1736">
        <v>0</v>
      </c>
      <c r="AO1736">
        <v>1</v>
      </c>
    </row>
    <row r="1737" spans="1:41" x14ac:dyDescent="0.2">
      <c r="A1737" s="1">
        <v>39632</v>
      </c>
      <c r="B1737">
        <v>-586.63120000000004</v>
      </c>
      <c r="C1737">
        <v>-0.97009999999999996</v>
      </c>
      <c r="D1737">
        <v>-371.41910000000001</v>
      </c>
      <c r="E1737">
        <v>-371.41910000000001</v>
      </c>
      <c r="F1737">
        <v>89.166987000000006</v>
      </c>
      <c r="G1737" s="1">
        <v>39632</v>
      </c>
      <c r="H1737">
        <v>-1</v>
      </c>
      <c r="I1737">
        <v>-1</v>
      </c>
      <c r="J1737">
        <v>-1</v>
      </c>
      <c r="K1737">
        <v>-248554</v>
      </c>
      <c r="L1737" s="1">
        <v>39632</v>
      </c>
      <c r="M1737">
        <v>-1</v>
      </c>
      <c r="N1737">
        <v>-1</v>
      </c>
      <c r="O1737">
        <v>-1</v>
      </c>
      <c r="P1737">
        <v>-64884</v>
      </c>
      <c r="Q1737" s="1">
        <v>39632</v>
      </c>
      <c r="R1737">
        <v>-121</v>
      </c>
      <c r="S1737">
        <v>-399</v>
      </c>
      <c r="T1737">
        <v>-593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-1</v>
      </c>
      <c r="AD1737">
        <v>-1</v>
      </c>
      <c r="AE1737">
        <v>-1</v>
      </c>
      <c r="AF1737">
        <v>-1</v>
      </c>
      <c r="AG1737">
        <v>-1</v>
      </c>
      <c r="AH1737">
        <v>-1</v>
      </c>
      <c r="AI1737">
        <v>-1</v>
      </c>
      <c r="AJ1737">
        <v>-1</v>
      </c>
      <c r="AK1737">
        <v>7296</v>
      </c>
      <c r="AL1737" s="2">
        <f t="shared" si="27"/>
        <v>-289</v>
      </c>
      <c r="AM1737">
        <v>-3.961074561403509</v>
      </c>
      <c r="AN1737">
        <v>0</v>
      </c>
      <c r="AO1737">
        <v>1</v>
      </c>
    </row>
    <row r="1738" spans="1:41" x14ac:dyDescent="0.2">
      <c r="A1738" s="1">
        <v>39633</v>
      </c>
      <c r="B1738">
        <v>-607.21180000000004</v>
      </c>
      <c r="C1738">
        <v>10.490500000000001</v>
      </c>
      <c r="D1738">
        <v>-359.90030000000002</v>
      </c>
      <c r="E1738">
        <v>-359.90030000000002</v>
      </c>
      <c r="F1738">
        <v>43.058866999999999</v>
      </c>
      <c r="G1738" s="1">
        <v>39633</v>
      </c>
      <c r="H1738">
        <v>-1</v>
      </c>
      <c r="I1738">
        <v>-1</v>
      </c>
      <c r="J1738">
        <v>-1</v>
      </c>
      <c r="K1738">
        <v>-247161</v>
      </c>
      <c r="L1738" s="1">
        <v>39633</v>
      </c>
      <c r="M1738">
        <v>-1</v>
      </c>
      <c r="N1738">
        <v>-1</v>
      </c>
      <c r="O1738">
        <v>-1</v>
      </c>
      <c r="P1738">
        <v>-62543</v>
      </c>
      <c r="Q1738" s="1">
        <v>39633</v>
      </c>
      <c r="R1738">
        <v>-193</v>
      </c>
      <c r="S1738">
        <v>-313</v>
      </c>
      <c r="T1738">
        <v>-674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-1</v>
      </c>
      <c r="AC1738">
        <v>-1</v>
      </c>
      <c r="AD1738">
        <v>-1</v>
      </c>
      <c r="AE1738">
        <v>-1</v>
      </c>
      <c r="AF1738">
        <v>-1</v>
      </c>
      <c r="AG1738">
        <v>-1</v>
      </c>
      <c r="AH1738">
        <v>-1</v>
      </c>
      <c r="AI1738">
        <v>-1</v>
      </c>
      <c r="AJ1738">
        <v>-1</v>
      </c>
      <c r="AK1738">
        <v>7103</v>
      </c>
      <c r="AL1738" s="2">
        <f t="shared" si="27"/>
        <v>74</v>
      </c>
      <c r="AM1738">
        <v>1.0418133183162044</v>
      </c>
      <c r="AN1738">
        <v>1</v>
      </c>
      <c r="AO1738">
        <v>0</v>
      </c>
    </row>
    <row r="1739" spans="1:41" x14ac:dyDescent="0.2">
      <c r="A1739" s="1">
        <v>39636</v>
      </c>
      <c r="B1739">
        <v>-568.34249999999997</v>
      </c>
      <c r="C1739">
        <v>2.9213</v>
      </c>
      <c r="D1739">
        <v>-337.93279999999999</v>
      </c>
      <c r="E1739">
        <v>-337.93279999999999</v>
      </c>
      <c r="F1739">
        <v>16.070920000000001</v>
      </c>
      <c r="G1739" s="1">
        <v>39636</v>
      </c>
      <c r="H1739">
        <v>-1</v>
      </c>
      <c r="I1739">
        <v>-1</v>
      </c>
      <c r="J1739">
        <v>-1</v>
      </c>
      <c r="K1739">
        <v>-229554</v>
      </c>
      <c r="L1739" s="1">
        <v>39636</v>
      </c>
      <c r="M1739">
        <v>-1</v>
      </c>
      <c r="N1739">
        <v>-1</v>
      </c>
      <c r="O1739">
        <v>-1</v>
      </c>
      <c r="P1739">
        <v>-51817</v>
      </c>
      <c r="Q1739" s="1">
        <v>39636</v>
      </c>
      <c r="R1739">
        <v>11</v>
      </c>
      <c r="S1739">
        <v>-159</v>
      </c>
      <c r="T1739">
        <v>-495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-1</v>
      </c>
      <c r="AD1739">
        <v>-1</v>
      </c>
      <c r="AE1739">
        <v>-1</v>
      </c>
      <c r="AF1739">
        <v>-1</v>
      </c>
      <c r="AG1739">
        <v>-1</v>
      </c>
      <c r="AH1739">
        <v>-1</v>
      </c>
      <c r="AI1739">
        <v>-1</v>
      </c>
      <c r="AJ1739">
        <v>-1</v>
      </c>
      <c r="AK1739">
        <v>7258</v>
      </c>
      <c r="AL1739" s="2">
        <f t="shared" si="27"/>
        <v>-109</v>
      </c>
      <c r="AM1739">
        <v>-1.5017911270322404</v>
      </c>
      <c r="AN1739">
        <v>0</v>
      </c>
      <c r="AO1739">
        <v>1</v>
      </c>
    </row>
    <row r="1740" spans="1:41" x14ac:dyDescent="0.2">
      <c r="A1740" s="1">
        <v>39637</v>
      </c>
      <c r="B1740">
        <v>-686.3845</v>
      </c>
      <c r="C1740">
        <v>21.050699999999999</v>
      </c>
      <c r="D1740">
        <v>-328.8965</v>
      </c>
      <c r="E1740">
        <v>-328.8965</v>
      </c>
      <c r="F1740">
        <v>45.894266999999999</v>
      </c>
      <c r="G1740" s="1">
        <v>39637</v>
      </c>
      <c r="H1740">
        <v>-1</v>
      </c>
      <c r="I1740">
        <v>-1</v>
      </c>
      <c r="J1740">
        <v>-1</v>
      </c>
      <c r="K1740">
        <v>-253103</v>
      </c>
      <c r="L1740" s="1">
        <v>39637</v>
      </c>
      <c r="M1740">
        <v>-1</v>
      </c>
      <c r="N1740">
        <v>-1</v>
      </c>
      <c r="O1740">
        <v>-1</v>
      </c>
      <c r="P1740">
        <v>-46009</v>
      </c>
      <c r="Q1740" s="1">
        <v>39637</v>
      </c>
      <c r="R1740">
        <v>-311</v>
      </c>
      <c r="S1740">
        <v>-311</v>
      </c>
      <c r="T1740">
        <v>-703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-1</v>
      </c>
      <c r="AE1740">
        <v>-1</v>
      </c>
      <c r="AF1740">
        <v>-1</v>
      </c>
      <c r="AG1740">
        <v>-1</v>
      </c>
      <c r="AH1740">
        <v>-1</v>
      </c>
      <c r="AI1740">
        <v>-1</v>
      </c>
      <c r="AJ1740">
        <v>-1</v>
      </c>
      <c r="AK1740">
        <v>6985</v>
      </c>
      <c r="AL1740" s="2">
        <f t="shared" si="27"/>
        <v>-195</v>
      </c>
      <c r="AM1740">
        <v>-2.7916964924838941</v>
      </c>
      <c r="AN1740">
        <v>0</v>
      </c>
      <c r="AO1740">
        <v>1</v>
      </c>
    </row>
    <row r="1741" spans="1:41" x14ac:dyDescent="0.2">
      <c r="A1741" s="1">
        <v>39638</v>
      </c>
      <c r="B1741">
        <v>-758.84320000000002</v>
      </c>
      <c r="C1741">
        <v>39.422600000000003</v>
      </c>
      <c r="D1741">
        <v>-322.99040000000002</v>
      </c>
      <c r="E1741">
        <v>-322.99040000000002</v>
      </c>
      <c r="F1741">
        <v>47.462466999999997</v>
      </c>
      <c r="G1741" s="1">
        <v>39638</v>
      </c>
      <c r="H1741">
        <v>-1</v>
      </c>
      <c r="I1741">
        <v>-1</v>
      </c>
      <c r="J1741">
        <v>-1</v>
      </c>
      <c r="K1741">
        <v>-262675</v>
      </c>
      <c r="L1741" s="1">
        <v>39638</v>
      </c>
      <c r="M1741">
        <v>-1</v>
      </c>
      <c r="N1741">
        <v>-1</v>
      </c>
      <c r="O1741">
        <v>-1</v>
      </c>
      <c r="P1741">
        <v>-47882</v>
      </c>
      <c r="Q1741" s="1">
        <v>39638</v>
      </c>
      <c r="R1741">
        <v>-87</v>
      </c>
      <c r="S1741">
        <v>-231</v>
      </c>
      <c r="T1741">
        <v>-733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A1741">
        <v>-1</v>
      </c>
      <c r="AB1741">
        <v>-1</v>
      </c>
      <c r="AC1741">
        <v>-1</v>
      </c>
      <c r="AD1741">
        <v>-1</v>
      </c>
      <c r="AE1741">
        <v>-1</v>
      </c>
      <c r="AF1741">
        <v>-1</v>
      </c>
      <c r="AG1741">
        <v>-1</v>
      </c>
      <c r="AH1741">
        <v>-1</v>
      </c>
      <c r="AI1741">
        <v>-1</v>
      </c>
      <c r="AJ1741">
        <v>-1</v>
      </c>
      <c r="AK1741">
        <v>7016</v>
      </c>
      <c r="AL1741" s="2">
        <f t="shared" si="27"/>
        <v>-337</v>
      </c>
      <c r="AM1741">
        <v>-4.8033067274800461</v>
      </c>
      <c r="AN1741">
        <v>0</v>
      </c>
      <c r="AO1741">
        <v>1</v>
      </c>
    </row>
    <row r="1742" spans="1:41" x14ac:dyDescent="0.2">
      <c r="A1742" s="1">
        <v>39639</v>
      </c>
      <c r="B1742">
        <v>-726.22810000000004</v>
      </c>
      <c r="C1742">
        <v>14.933</v>
      </c>
      <c r="D1742">
        <v>-340.15989999999999</v>
      </c>
      <c r="E1742">
        <v>-340.15989999999999</v>
      </c>
      <c r="F1742">
        <v>-11.287253</v>
      </c>
      <c r="G1742" s="1">
        <v>39639</v>
      </c>
      <c r="H1742">
        <v>-1</v>
      </c>
      <c r="I1742">
        <v>-1</v>
      </c>
      <c r="J1742">
        <v>-1</v>
      </c>
      <c r="K1742">
        <v>-257529</v>
      </c>
      <c r="L1742" s="1">
        <v>39639</v>
      </c>
      <c r="M1742">
        <v>-1</v>
      </c>
      <c r="N1742">
        <v>-1</v>
      </c>
      <c r="O1742">
        <v>-1</v>
      </c>
      <c r="P1742">
        <v>-57419</v>
      </c>
      <c r="Q1742" s="1">
        <v>39639</v>
      </c>
      <c r="R1742">
        <v>-251</v>
      </c>
      <c r="S1742">
        <v>-289</v>
      </c>
      <c r="T1742">
        <v>-688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  <c r="AA1742">
        <v>-1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-1</v>
      </c>
      <c r="AJ1742">
        <v>-1</v>
      </c>
      <c r="AK1742">
        <v>7007</v>
      </c>
      <c r="AL1742" s="2">
        <f t="shared" si="27"/>
        <v>-209</v>
      </c>
      <c r="AM1742">
        <v>-2.9827315541601256</v>
      </c>
      <c r="AN1742">
        <v>0</v>
      </c>
      <c r="AO1742">
        <v>1</v>
      </c>
    </row>
    <row r="1743" spans="1:41" x14ac:dyDescent="0.2">
      <c r="A1743" s="1">
        <v>39640</v>
      </c>
      <c r="B1743">
        <v>-669.8741</v>
      </c>
      <c r="C1743">
        <v>54.278100000000002</v>
      </c>
      <c r="D1743">
        <v>-278.02140000000003</v>
      </c>
      <c r="E1743">
        <v>-278.02140000000003</v>
      </c>
      <c r="F1743">
        <v>1.2077199999999999</v>
      </c>
      <c r="G1743" s="1">
        <v>39640</v>
      </c>
      <c r="H1743">
        <v>-1</v>
      </c>
      <c r="I1743">
        <v>-1</v>
      </c>
      <c r="J1743">
        <v>-1</v>
      </c>
      <c r="K1743">
        <v>-141445</v>
      </c>
      <c r="L1743" s="1">
        <v>39640</v>
      </c>
      <c r="M1743">
        <v>-1</v>
      </c>
      <c r="N1743">
        <v>-1</v>
      </c>
      <c r="O1743">
        <v>-1</v>
      </c>
      <c r="P1743">
        <v>-58585</v>
      </c>
      <c r="Q1743" s="1">
        <v>39640</v>
      </c>
      <c r="R1743">
        <v>192</v>
      </c>
      <c r="S1743">
        <v>74</v>
      </c>
      <c r="T1743">
        <v>-239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-1</v>
      </c>
      <c r="AD1743">
        <v>-1</v>
      </c>
      <c r="AE1743">
        <v>-1</v>
      </c>
      <c r="AF1743">
        <v>-1</v>
      </c>
      <c r="AG1743">
        <v>1</v>
      </c>
      <c r="AH1743">
        <v>-1</v>
      </c>
      <c r="AI1743">
        <v>-1</v>
      </c>
      <c r="AJ1743">
        <v>-1</v>
      </c>
      <c r="AK1743">
        <v>7177</v>
      </c>
      <c r="AL1743" s="2">
        <f t="shared" si="27"/>
        <v>-492</v>
      </c>
      <c r="AM1743">
        <v>-6.8552319910826247</v>
      </c>
      <c r="AN1743">
        <v>0</v>
      </c>
      <c r="AO1743">
        <v>1</v>
      </c>
    </row>
    <row r="1744" spans="1:41" x14ac:dyDescent="0.2">
      <c r="A1744" s="1">
        <v>39643</v>
      </c>
      <c r="B1744">
        <v>-730.98109999999997</v>
      </c>
      <c r="C1744">
        <v>49.563899999999997</v>
      </c>
      <c r="D1744">
        <v>-220.7441</v>
      </c>
      <c r="E1744">
        <v>-220.7441</v>
      </c>
      <c r="F1744">
        <v>34.045360000000002</v>
      </c>
      <c r="G1744" s="1">
        <v>39643</v>
      </c>
      <c r="H1744">
        <v>-1</v>
      </c>
      <c r="I1744">
        <v>-1</v>
      </c>
      <c r="J1744">
        <v>-1</v>
      </c>
      <c r="K1744">
        <v>-113939</v>
      </c>
      <c r="L1744" s="1">
        <v>39643</v>
      </c>
      <c r="M1744">
        <v>-1</v>
      </c>
      <c r="N1744">
        <v>-1</v>
      </c>
      <c r="O1744">
        <v>-1</v>
      </c>
      <c r="P1744">
        <v>-62096</v>
      </c>
      <c r="Q1744" s="1">
        <v>39643</v>
      </c>
      <c r="R1744">
        <v>133</v>
      </c>
      <c r="S1744">
        <v>-109</v>
      </c>
      <c r="T1744">
        <v>-268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-1</v>
      </c>
      <c r="AD1744">
        <v>-1</v>
      </c>
      <c r="AE1744">
        <v>-1</v>
      </c>
      <c r="AF1744">
        <v>-1</v>
      </c>
      <c r="AG1744">
        <v>1</v>
      </c>
      <c r="AH1744">
        <v>-1</v>
      </c>
      <c r="AI1744">
        <v>-1</v>
      </c>
      <c r="AJ1744">
        <v>-1</v>
      </c>
      <c r="AK1744">
        <v>7149</v>
      </c>
      <c r="AL1744" s="2">
        <f t="shared" si="27"/>
        <v>-148</v>
      </c>
      <c r="AM1744">
        <v>-2.0702196111344247</v>
      </c>
      <c r="AN1744">
        <v>0</v>
      </c>
      <c r="AO1744">
        <v>1</v>
      </c>
    </row>
    <row r="1745" spans="1:41" x14ac:dyDescent="0.2">
      <c r="A1745" s="1">
        <v>39644</v>
      </c>
      <c r="B1745">
        <v>-868.88210000000004</v>
      </c>
      <c r="C1745">
        <v>32.976799999999997</v>
      </c>
      <c r="D1745">
        <v>-179.42779999999999</v>
      </c>
      <c r="E1745">
        <v>-179.42779999999999</v>
      </c>
      <c r="F1745">
        <v>28.1736</v>
      </c>
      <c r="G1745" s="1">
        <v>39644</v>
      </c>
      <c r="H1745">
        <v>-1</v>
      </c>
      <c r="I1745">
        <v>-1</v>
      </c>
      <c r="J1745">
        <v>-1</v>
      </c>
      <c r="K1745">
        <v>-126937</v>
      </c>
      <c r="L1745" s="1">
        <v>39644</v>
      </c>
      <c r="M1745">
        <v>-1</v>
      </c>
      <c r="N1745">
        <v>-1</v>
      </c>
      <c r="O1745">
        <v>-1</v>
      </c>
      <c r="P1745">
        <v>-65232</v>
      </c>
      <c r="Q1745" s="1">
        <v>39644</v>
      </c>
      <c r="R1745">
        <v>-217</v>
      </c>
      <c r="S1745">
        <v>-195</v>
      </c>
      <c r="T1745">
        <v>-506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-1</v>
      </c>
      <c r="AD1745">
        <v>-1</v>
      </c>
      <c r="AE1745">
        <v>-1</v>
      </c>
      <c r="AF1745">
        <v>-1</v>
      </c>
      <c r="AG1745">
        <v>1</v>
      </c>
      <c r="AH1745">
        <v>-1</v>
      </c>
      <c r="AI1745">
        <v>-1</v>
      </c>
      <c r="AJ1745">
        <v>-1</v>
      </c>
      <c r="AK1745">
        <v>6790</v>
      </c>
      <c r="AL1745" s="2">
        <f t="shared" si="27"/>
        <v>174</v>
      </c>
      <c r="AM1745">
        <v>2.5625920471281294</v>
      </c>
      <c r="AN1745">
        <v>1</v>
      </c>
      <c r="AO1745">
        <v>2</v>
      </c>
    </row>
    <row r="1746" spans="1:41" x14ac:dyDescent="0.2">
      <c r="A1746" s="1">
        <v>39645</v>
      </c>
      <c r="B1746">
        <v>-764.00549999999998</v>
      </c>
      <c r="C1746">
        <v>16.920500000000001</v>
      </c>
      <c r="D1746">
        <v>-200.95160000000001</v>
      </c>
      <c r="E1746">
        <v>-200.95160000000001</v>
      </c>
      <c r="F1746">
        <v>0.41389300000000001</v>
      </c>
      <c r="G1746" s="1">
        <v>39645</v>
      </c>
      <c r="H1746">
        <v>-1</v>
      </c>
      <c r="I1746">
        <v>-1</v>
      </c>
      <c r="J1746">
        <v>-1</v>
      </c>
      <c r="K1746">
        <v>-108174</v>
      </c>
      <c r="L1746" s="1">
        <v>39645</v>
      </c>
      <c r="M1746">
        <v>-1</v>
      </c>
      <c r="N1746">
        <v>-1</v>
      </c>
      <c r="O1746">
        <v>-1</v>
      </c>
      <c r="P1746">
        <v>-57976</v>
      </c>
      <c r="Q1746" s="1">
        <v>39645</v>
      </c>
      <c r="R1746">
        <v>-498</v>
      </c>
      <c r="S1746">
        <v>-337</v>
      </c>
      <c r="T1746">
        <v>-568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-1</v>
      </c>
      <c r="AE1746">
        <v>-1</v>
      </c>
      <c r="AF1746">
        <v>-1</v>
      </c>
      <c r="AG1746">
        <v>-1</v>
      </c>
      <c r="AH1746">
        <v>1</v>
      </c>
      <c r="AI1746">
        <v>-1</v>
      </c>
      <c r="AJ1746">
        <v>-1</v>
      </c>
      <c r="AK1746">
        <v>6679</v>
      </c>
      <c r="AL1746" s="2">
        <f t="shared" si="27"/>
        <v>505</v>
      </c>
      <c r="AM1746">
        <v>7.5610121275640072</v>
      </c>
      <c r="AN1746">
        <v>1</v>
      </c>
      <c r="AO1746">
        <v>2</v>
      </c>
    </row>
    <row r="1747" spans="1:41" x14ac:dyDescent="0.2">
      <c r="A1747" s="1">
        <v>39646</v>
      </c>
      <c r="B1747">
        <v>-617.82069999999999</v>
      </c>
      <c r="C1747">
        <v>25.433199999999999</v>
      </c>
      <c r="D1747">
        <v>-216.17330000000001</v>
      </c>
      <c r="E1747">
        <v>-216.17330000000001</v>
      </c>
      <c r="F1747">
        <v>14.258699999999999</v>
      </c>
      <c r="G1747" s="1">
        <v>39646</v>
      </c>
      <c r="H1747">
        <v>-1</v>
      </c>
      <c r="I1747">
        <v>-1</v>
      </c>
      <c r="J1747">
        <v>-1</v>
      </c>
      <c r="K1747">
        <v>-54802</v>
      </c>
      <c r="L1747" s="1">
        <v>39646</v>
      </c>
      <c r="M1747">
        <v>-1</v>
      </c>
      <c r="N1747">
        <v>-1</v>
      </c>
      <c r="O1747">
        <v>-1</v>
      </c>
      <c r="P1747">
        <v>-55339</v>
      </c>
      <c r="Q1747" s="1">
        <v>39646</v>
      </c>
      <c r="R1747">
        <v>-351</v>
      </c>
      <c r="S1747">
        <v>-209</v>
      </c>
      <c r="T1747">
        <v>-498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-1</v>
      </c>
      <c r="AF1747">
        <v>-1</v>
      </c>
      <c r="AG1747">
        <v>-1</v>
      </c>
      <c r="AH1747">
        <v>1</v>
      </c>
      <c r="AI1747">
        <v>-1</v>
      </c>
      <c r="AJ1747">
        <v>-1</v>
      </c>
      <c r="AK1747">
        <v>6798</v>
      </c>
      <c r="AL1747" s="2">
        <f t="shared" si="27"/>
        <v>503</v>
      </c>
      <c r="AM1747">
        <v>7.3992350691379816</v>
      </c>
      <c r="AN1747">
        <v>1</v>
      </c>
      <c r="AO1747">
        <v>2</v>
      </c>
    </row>
    <row r="1748" spans="1:41" x14ac:dyDescent="0.2">
      <c r="A1748" s="1">
        <v>39647</v>
      </c>
      <c r="B1748">
        <v>-521.06600000000003</v>
      </c>
      <c r="C1748">
        <v>22.660900000000002</v>
      </c>
      <c r="D1748">
        <v>-264.45639999999997</v>
      </c>
      <c r="E1748">
        <v>-264.45639999999997</v>
      </c>
      <c r="F1748">
        <v>35.44182</v>
      </c>
      <c r="G1748" s="1">
        <v>39647</v>
      </c>
      <c r="H1748">
        <v>-1</v>
      </c>
      <c r="I1748">
        <v>-1</v>
      </c>
      <c r="J1748">
        <v>-1</v>
      </c>
      <c r="K1748">
        <v>-29824</v>
      </c>
      <c r="L1748" s="1">
        <v>39647</v>
      </c>
      <c r="M1748">
        <v>-1</v>
      </c>
      <c r="N1748">
        <v>-1</v>
      </c>
      <c r="O1748">
        <v>-1</v>
      </c>
      <c r="P1748">
        <v>-50088</v>
      </c>
      <c r="Q1748" s="1">
        <v>39647</v>
      </c>
      <c r="R1748">
        <v>-105</v>
      </c>
      <c r="S1748">
        <v>-492</v>
      </c>
      <c r="T1748">
        <v>-418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-1</v>
      </c>
      <c r="AE1748">
        <v>-1</v>
      </c>
      <c r="AF1748">
        <v>-1</v>
      </c>
      <c r="AG1748">
        <v>-1</v>
      </c>
      <c r="AH1748">
        <v>1</v>
      </c>
      <c r="AI1748">
        <v>1</v>
      </c>
      <c r="AJ1748">
        <v>-1</v>
      </c>
      <c r="AK1748">
        <v>6685</v>
      </c>
      <c r="AL1748" s="2">
        <f t="shared" si="27"/>
        <v>482</v>
      </c>
      <c r="AM1748">
        <v>7.2101720269259539</v>
      </c>
      <c r="AN1748">
        <v>1</v>
      </c>
      <c r="AO1748">
        <v>2</v>
      </c>
    </row>
    <row r="1749" spans="1:41" x14ac:dyDescent="0.2">
      <c r="A1749" s="1">
        <v>39650</v>
      </c>
      <c r="B1749">
        <v>-438.66489999999999</v>
      </c>
      <c r="C1749">
        <v>29.428100000000001</v>
      </c>
      <c r="D1749">
        <v>-285.43740000000003</v>
      </c>
      <c r="E1749">
        <v>-285.43740000000003</v>
      </c>
      <c r="F1749">
        <v>36.782992999999998</v>
      </c>
      <c r="G1749" s="1">
        <v>39650</v>
      </c>
      <c r="H1749">
        <v>-1</v>
      </c>
      <c r="I1749">
        <v>-1</v>
      </c>
      <c r="J1749">
        <v>-1</v>
      </c>
      <c r="K1749">
        <v>-21084</v>
      </c>
      <c r="L1749" s="1">
        <v>39650</v>
      </c>
      <c r="M1749">
        <v>1</v>
      </c>
      <c r="N1749">
        <v>-1</v>
      </c>
      <c r="O1749">
        <v>-1</v>
      </c>
      <c r="P1749">
        <v>-42363</v>
      </c>
      <c r="Q1749" s="1">
        <v>39650</v>
      </c>
      <c r="R1749">
        <v>322</v>
      </c>
      <c r="S1749">
        <v>-148</v>
      </c>
      <c r="T1749">
        <v>-257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-1</v>
      </c>
      <c r="AD1749">
        <v>-1</v>
      </c>
      <c r="AE1749">
        <v>-1</v>
      </c>
      <c r="AF1749">
        <v>-1</v>
      </c>
      <c r="AG1749">
        <v>1</v>
      </c>
      <c r="AH1749">
        <v>-1</v>
      </c>
      <c r="AI1749">
        <v>1</v>
      </c>
      <c r="AJ1749">
        <v>-1</v>
      </c>
      <c r="AK1749">
        <v>7001</v>
      </c>
      <c r="AL1749" s="2">
        <f t="shared" si="27"/>
        <v>-85</v>
      </c>
      <c r="AM1749">
        <v>-1.2141122696757605</v>
      </c>
      <c r="AN1749">
        <v>0</v>
      </c>
      <c r="AO1749">
        <v>0</v>
      </c>
    </row>
    <row r="1750" spans="1:41" x14ac:dyDescent="0.2">
      <c r="A1750" s="1">
        <v>39651</v>
      </c>
      <c r="B1750">
        <v>-281.74419999999998</v>
      </c>
      <c r="C1750">
        <v>27.806899999999999</v>
      </c>
      <c r="D1750">
        <v>-277.90719999999999</v>
      </c>
      <c r="E1750">
        <v>-277.90719999999999</v>
      </c>
      <c r="F1750">
        <v>-4.5566800000000001</v>
      </c>
      <c r="G1750" s="1">
        <v>39651</v>
      </c>
      <c r="H1750">
        <v>-1</v>
      </c>
      <c r="I1750">
        <v>-1</v>
      </c>
      <c r="J1750">
        <v>-1</v>
      </c>
      <c r="K1750">
        <v>-18352</v>
      </c>
      <c r="L1750" s="1">
        <v>39651</v>
      </c>
      <c r="M1750">
        <v>1</v>
      </c>
      <c r="N1750">
        <v>-1</v>
      </c>
      <c r="O1750">
        <v>-1</v>
      </c>
      <c r="P1750">
        <v>-42170</v>
      </c>
      <c r="Q1750" s="1">
        <v>39651</v>
      </c>
      <c r="R1750">
        <v>166</v>
      </c>
      <c r="S1750">
        <v>174</v>
      </c>
      <c r="T1750">
        <v>-21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>
        <v>-1</v>
      </c>
      <c r="AF1750">
        <v>-1</v>
      </c>
      <c r="AG1750">
        <v>1</v>
      </c>
      <c r="AH1750">
        <v>-1</v>
      </c>
      <c r="AI1750">
        <v>1</v>
      </c>
      <c r="AJ1750">
        <v>-1</v>
      </c>
      <c r="AK1750">
        <v>6964</v>
      </c>
      <c r="AL1750" s="2">
        <f t="shared" si="27"/>
        <v>62</v>
      </c>
      <c r="AM1750">
        <v>0.89029293509477314</v>
      </c>
      <c r="AN1750">
        <v>1</v>
      </c>
      <c r="AO1750">
        <v>0</v>
      </c>
    </row>
    <row r="1751" spans="1:41" x14ac:dyDescent="0.2">
      <c r="A1751" s="1">
        <v>39652</v>
      </c>
      <c r="B1751">
        <v>-230.62809999999999</v>
      </c>
      <c r="C1751">
        <v>34.771999999999998</v>
      </c>
      <c r="D1751">
        <v>-266.41300000000001</v>
      </c>
      <c r="E1751">
        <v>-266.41300000000001</v>
      </c>
      <c r="F1751">
        <v>42.913600000000002</v>
      </c>
      <c r="G1751" s="1">
        <v>39652</v>
      </c>
      <c r="H1751">
        <v>-1</v>
      </c>
      <c r="I1751">
        <v>-1</v>
      </c>
      <c r="J1751">
        <v>-1</v>
      </c>
      <c r="K1751">
        <v>-35875</v>
      </c>
      <c r="L1751" s="1">
        <v>39652</v>
      </c>
      <c r="M1751">
        <v>1</v>
      </c>
      <c r="N1751">
        <v>-1</v>
      </c>
      <c r="O1751">
        <v>-1</v>
      </c>
      <c r="P1751">
        <v>-29149</v>
      </c>
      <c r="Q1751" s="1">
        <v>39652</v>
      </c>
      <c r="R1751">
        <v>499</v>
      </c>
      <c r="S1751">
        <v>505</v>
      </c>
      <c r="T1751">
        <v>168</v>
      </c>
      <c r="U1751">
        <v>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-1</v>
      </c>
      <c r="AG1751">
        <v>1</v>
      </c>
      <c r="AH1751">
        <v>-1</v>
      </c>
      <c r="AI1751">
        <v>-1</v>
      </c>
      <c r="AJ1751">
        <v>-1</v>
      </c>
      <c r="AK1751">
        <v>7184</v>
      </c>
      <c r="AL1751" s="2">
        <f t="shared" si="27"/>
        <v>-182</v>
      </c>
      <c r="AM1751">
        <v>-2.5334075723830738</v>
      </c>
      <c r="AN1751">
        <v>0</v>
      </c>
      <c r="AO1751">
        <v>1</v>
      </c>
    </row>
    <row r="1752" spans="1:41" x14ac:dyDescent="0.2">
      <c r="A1752" s="1">
        <v>39653</v>
      </c>
      <c r="B1752">
        <v>-215.50579999999999</v>
      </c>
      <c r="C1752">
        <v>55.444200000000002</v>
      </c>
      <c r="D1752">
        <v>-250.76060000000001</v>
      </c>
      <c r="E1752">
        <v>-250.76060000000001</v>
      </c>
      <c r="F1752">
        <v>73.508286999999996</v>
      </c>
      <c r="G1752" s="1">
        <v>39653</v>
      </c>
      <c r="H1752">
        <v>-1</v>
      </c>
      <c r="I1752">
        <v>-1</v>
      </c>
      <c r="J1752">
        <v>-1</v>
      </c>
      <c r="K1752">
        <v>-25944</v>
      </c>
      <c r="L1752" s="1">
        <v>39653</v>
      </c>
      <c r="M1752">
        <v>1</v>
      </c>
      <c r="N1752">
        <v>-1</v>
      </c>
      <c r="O1752">
        <v>-1</v>
      </c>
      <c r="P1752">
        <v>-15617</v>
      </c>
      <c r="Q1752" s="1">
        <v>39653</v>
      </c>
      <c r="R1752">
        <v>300</v>
      </c>
      <c r="S1752">
        <v>503</v>
      </c>
      <c r="T1752">
        <v>294</v>
      </c>
      <c r="U1752">
        <v>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>
        <v>-1</v>
      </c>
      <c r="AF1752">
        <v>-1</v>
      </c>
      <c r="AG1752">
        <v>1</v>
      </c>
      <c r="AH1752">
        <v>1</v>
      </c>
      <c r="AI1752">
        <v>-1</v>
      </c>
      <c r="AJ1752">
        <v>-1</v>
      </c>
      <c r="AK1752">
        <v>7301</v>
      </c>
      <c r="AL1752" s="2">
        <f t="shared" si="27"/>
        <v>-386</v>
      </c>
      <c r="AM1752">
        <v>-5.286946993562526</v>
      </c>
      <c r="AN1752">
        <v>0</v>
      </c>
      <c r="AO1752">
        <v>1</v>
      </c>
    </row>
    <row r="1753" spans="1:41" x14ac:dyDescent="0.2">
      <c r="A1753" s="1">
        <v>39654</v>
      </c>
      <c r="B1753">
        <v>-261.21030000000002</v>
      </c>
      <c r="C1753">
        <v>18.678799999999999</v>
      </c>
      <c r="D1753">
        <v>-232.0214</v>
      </c>
      <c r="E1753">
        <v>-232.0214</v>
      </c>
      <c r="F1753">
        <v>18.072693000000001</v>
      </c>
      <c r="G1753" s="1">
        <v>39654</v>
      </c>
      <c r="H1753">
        <v>-1</v>
      </c>
      <c r="I1753">
        <v>-1</v>
      </c>
      <c r="J1753">
        <v>-1</v>
      </c>
      <c r="K1753">
        <v>-37073</v>
      </c>
      <c r="L1753" s="1">
        <v>39654</v>
      </c>
      <c r="M1753">
        <v>1</v>
      </c>
      <c r="N1753">
        <v>0</v>
      </c>
      <c r="O1753">
        <v>-1</v>
      </c>
      <c r="P1753">
        <v>2096</v>
      </c>
      <c r="Q1753" s="1">
        <v>39654</v>
      </c>
      <c r="R1753">
        <v>203</v>
      </c>
      <c r="S1753">
        <v>482</v>
      </c>
      <c r="T1753">
        <v>-10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-1</v>
      </c>
      <c r="AE1753">
        <v>-1</v>
      </c>
      <c r="AF1753">
        <v>-1</v>
      </c>
      <c r="AG1753">
        <v>1</v>
      </c>
      <c r="AH1753">
        <v>1</v>
      </c>
      <c r="AI1753">
        <v>-1</v>
      </c>
      <c r="AJ1753">
        <v>1</v>
      </c>
      <c r="AK1753">
        <v>7167</v>
      </c>
      <c r="AL1753" s="2">
        <f t="shared" si="27"/>
        <v>-233</v>
      </c>
      <c r="AM1753">
        <v>-3.2510115808567046</v>
      </c>
      <c r="AN1753">
        <v>0</v>
      </c>
      <c r="AO1753">
        <v>1</v>
      </c>
    </row>
    <row r="1754" spans="1:41" x14ac:dyDescent="0.2">
      <c r="A1754" s="1">
        <v>39658</v>
      </c>
      <c r="B1754">
        <v>-367.29689999999999</v>
      </c>
      <c r="C1754">
        <v>5.5178000000000003</v>
      </c>
      <c r="D1754">
        <v>-230.19030000000001</v>
      </c>
      <c r="E1754">
        <v>-230.19030000000001</v>
      </c>
      <c r="F1754">
        <v>-11.281140000000001</v>
      </c>
      <c r="G1754" s="1">
        <v>39658</v>
      </c>
      <c r="H1754">
        <v>-1</v>
      </c>
      <c r="I1754">
        <v>-1</v>
      </c>
      <c r="J1754">
        <v>-1</v>
      </c>
      <c r="K1754">
        <v>-67480</v>
      </c>
      <c r="L1754" s="1">
        <v>39658</v>
      </c>
      <c r="M1754">
        <v>1</v>
      </c>
      <c r="N1754">
        <v>-1</v>
      </c>
      <c r="O1754">
        <v>-1</v>
      </c>
      <c r="P1754">
        <v>-1331</v>
      </c>
      <c r="Q1754" s="1">
        <v>39658</v>
      </c>
      <c r="R1754">
        <v>-268</v>
      </c>
      <c r="S1754">
        <v>-85</v>
      </c>
      <c r="T1754">
        <v>-233</v>
      </c>
      <c r="U1754">
        <v>-1</v>
      </c>
      <c r="V1754">
        <v>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-1</v>
      </c>
      <c r="AE1754">
        <v>-1</v>
      </c>
      <c r="AF1754">
        <v>-1</v>
      </c>
      <c r="AG1754">
        <v>1</v>
      </c>
      <c r="AH1754">
        <v>1</v>
      </c>
      <c r="AI1754">
        <v>1</v>
      </c>
      <c r="AJ1754">
        <v>1</v>
      </c>
      <c r="AK1754">
        <v>6916</v>
      </c>
      <c r="AL1754" s="2">
        <f t="shared" si="27"/>
        <v>-138</v>
      </c>
      <c r="AM1754">
        <v>-1.995373048004627</v>
      </c>
      <c r="AN1754">
        <v>0</v>
      </c>
      <c r="AO1754">
        <v>1</v>
      </c>
    </row>
    <row r="1755" spans="1:41" x14ac:dyDescent="0.2">
      <c r="A1755" s="1">
        <v>39659</v>
      </c>
      <c r="B1755">
        <v>-288.30450000000002</v>
      </c>
      <c r="C1755">
        <v>25.481300000000001</v>
      </c>
      <c r="D1755">
        <v>-182.91970000000001</v>
      </c>
      <c r="E1755">
        <v>-182.91970000000001</v>
      </c>
      <c r="F1755">
        <v>-2.9037470000000001</v>
      </c>
      <c r="G1755" s="1">
        <v>39659</v>
      </c>
      <c r="H1755">
        <v>-1</v>
      </c>
      <c r="I1755">
        <v>-1</v>
      </c>
      <c r="J1755">
        <v>-1</v>
      </c>
      <c r="K1755">
        <v>-39934</v>
      </c>
      <c r="L1755" s="1">
        <v>39659</v>
      </c>
      <c r="M1755">
        <v>1</v>
      </c>
      <c r="N1755">
        <v>-1</v>
      </c>
      <c r="O1755">
        <v>-1</v>
      </c>
      <c r="P1755">
        <v>6897</v>
      </c>
      <c r="Q1755" s="1">
        <v>39659</v>
      </c>
      <c r="R1755">
        <v>-275</v>
      </c>
      <c r="S1755">
        <v>62</v>
      </c>
      <c r="T1755">
        <v>236</v>
      </c>
      <c r="U1755">
        <v>1</v>
      </c>
      <c r="V1755">
        <v>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-1</v>
      </c>
      <c r="AE1755">
        <v>-1</v>
      </c>
      <c r="AF1755">
        <v>-1</v>
      </c>
      <c r="AG1755">
        <v>1</v>
      </c>
      <c r="AH1755">
        <v>1</v>
      </c>
      <c r="AI1755">
        <v>1</v>
      </c>
      <c r="AJ1755">
        <v>1</v>
      </c>
      <c r="AK1755">
        <v>7026</v>
      </c>
      <c r="AL1755" s="2">
        <f t="shared" si="27"/>
        <v>-10</v>
      </c>
      <c r="AM1755">
        <v>-0.14232849416453175</v>
      </c>
      <c r="AN1755">
        <v>0</v>
      </c>
      <c r="AO1755">
        <v>0</v>
      </c>
    </row>
    <row r="1756" spans="1:41" x14ac:dyDescent="0.2">
      <c r="A1756" s="1">
        <v>39660</v>
      </c>
      <c r="B1756">
        <v>-249.53899999999999</v>
      </c>
      <c r="C1756">
        <v>38.799199999999999</v>
      </c>
      <c r="D1756">
        <v>-162.3817</v>
      </c>
      <c r="E1756">
        <v>-162.3817</v>
      </c>
      <c r="F1756">
        <v>-69.451147000000006</v>
      </c>
      <c r="G1756" s="1">
        <v>39660</v>
      </c>
      <c r="H1756">
        <v>1</v>
      </c>
      <c r="I1756">
        <v>-1</v>
      </c>
      <c r="J1756">
        <v>-1</v>
      </c>
      <c r="K1756">
        <v>-24701</v>
      </c>
      <c r="L1756" s="1">
        <v>39660</v>
      </c>
      <c r="M1756">
        <v>1</v>
      </c>
      <c r="N1756">
        <v>1</v>
      </c>
      <c r="O1756">
        <v>-1</v>
      </c>
      <c r="P1756">
        <v>11527</v>
      </c>
      <c r="Q1756" s="1">
        <v>39660</v>
      </c>
      <c r="R1756">
        <v>-165</v>
      </c>
      <c r="S1756">
        <v>-182</v>
      </c>
      <c r="T1756">
        <v>323</v>
      </c>
      <c r="U1756">
        <v>1</v>
      </c>
      <c r="V1756">
        <v>-1</v>
      </c>
      <c r="W1756">
        <v>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-1</v>
      </c>
      <c r="AD1756">
        <v>-1</v>
      </c>
      <c r="AE1756">
        <v>-1</v>
      </c>
      <c r="AF1756">
        <v>-1</v>
      </c>
      <c r="AG1756">
        <v>1</v>
      </c>
      <c r="AH1756">
        <v>1</v>
      </c>
      <c r="AI1756">
        <v>1</v>
      </c>
      <c r="AJ1756">
        <v>-1</v>
      </c>
      <c r="AK1756">
        <v>7002</v>
      </c>
      <c r="AL1756" s="2">
        <f t="shared" si="27"/>
        <v>3</v>
      </c>
      <c r="AM1756">
        <v>4.2844901456726654E-2</v>
      </c>
      <c r="AN1756">
        <v>0</v>
      </c>
      <c r="AO1756">
        <v>0</v>
      </c>
    </row>
    <row r="1757" spans="1:41" x14ac:dyDescent="0.2">
      <c r="A1757" s="1">
        <v>39661</v>
      </c>
      <c r="B1757">
        <v>-217.19059999999999</v>
      </c>
      <c r="C1757">
        <v>31.3903</v>
      </c>
      <c r="D1757">
        <v>-176.8526</v>
      </c>
      <c r="E1757">
        <v>-176.8526</v>
      </c>
      <c r="F1757">
        <v>-154.63226700000001</v>
      </c>
      <c r="G1757" s="1">
        <v>39661</v>
      </c>
      <c r="H1757">
        <v>-1</v>
      </c>
      <c r="I1757">
        <v>-1</v>
      </c>
      <c r="J1757">
        <v>-1</v>
      </c>
      <c r="K1757">
        <v>-36927</v>
      </c>
      <c r="L1757" s="1">
        <v>39661</v>
      </c>
      <c r="M1757">
        <v>1</v>
      </c>
      <c r="N1757">
        <v>-1</v>
      </c>
      <c r="O1757">
        <v>-1</v>
      </c>
      <c r="P1757">
        <v>11480</v>
      </c>
      <c r="Q1757" s="1">
        <v>39661</v>
      </c>
      <c r="R1757">
        <v>-1</v>
      </c>
      <c r="S1757">
        <v>-386</v>
      </c>
      <c r="T1757">
        <v>117</v>
      </c>
      <c r="U1757">
        <v>1</v>
      </c>
      <c r="V1757">
        <v>-1</v>
      </c>
      <c r="W1757">
        <v>1</v>
      </c>
      <c r="X1757">
        <v>-1</v>
      </c>
      <c r="Y1757">
        <v>-1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-1</v>
      </c>
      <c r="AF1757">
        <v>-1</v>
      </c>
      <c r="AG1757">
        <v>1</v>
      </c>
      <c r="AH1757">
        <v>1</v>
      </c>
      <c r="AI1757">
        <v>1</v>
      </c>
      <c r="AJ1757">
        <v>-1</v>
      </c>
      <c r="AK1757">
        <v>6915</v>
      </c>
      <c r="AL1757" s="2">
        <f t="shared" si="27"/>
        <v>273</v>
      </c>
      <c r="AM1757">
        <v>3.9479392624728846</v>
      </c>
      <c r="AN1757">
        <v>1</v>
      </c>
      <c r="AO1757">
        <v>2</v>
      </c>
    </row>
    <row r="1758" spans="1:41" x14ac:dyDescent="0.2">
      <c r="A1758" s="1">
        <v>39664</v>
      </c>
      <c r="B1758">
        <v>-247.07429999999999</v>
      </c>
      <c r="C1758">
        <v>26.193899999999999</v>
      </c>
      <c r="D1758">
        <v>-134.982</v>
      </c>
      <c r="E1758">
        <v>-134.982</v>
      </c>
      <c r="F1758">
        <v>-174.624267</v>
      </c>
      <c r="G1758" s="1">
        <v>39664</v>
      </c>
      <c r="H1758">
        <v>-1</v>
      </c>
      <c r="I1758">
        <v>-1</v>
      </c>
      <c r="J1758">
        <v>-1</v>
      </c>
      <c r="K1758">
        <v>-48372</v>
      </c>
      <c r="L1758" s="1">
        <v>39664</v>
      </c>
      <c r="M1758">
        <v>1</v>
      </c>
      <c r="N1758">
        <v>1</v>
      </c>
      <c r="O1758">
        <v>-1</v>
      </c>
      <c r="P1758">
        <v>7738</v>
      </c>
      <c r="Q1758" s="1">
        <v>39664</v>
      </c>
      <c r="R1758">
        <v>-92</v>
      </c>
      <c r="S1758">
        <v>-233</v>
      </c>
      <c r="T1758">
        <v>249</v>
      </c>
      <c r="U1758">
        <v>1</v>
      </c>
      <c r="V1758">
        <v>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-1</v>
      </c>
      <c r="AE1758">
        <v>-1</v>
      </c>
      <c r="AF1758">
        <v>-1</v>
      </c>
      <c r="AG1758">
        <v>1</v>
      </c>
      <c r="AH1758">
        <v>1</v>
      </c>
      <c r="AI1758">
        <v>1</v>
      </c>
      <c r="AJ1758">
        <v>-1</v>
      </c>
      <c r="AK1758">
        <v>6934</v>
      </c>
      <c r="AL1758" s="2">
        <f t="shared" si="27"/>
        <v>356</v>
      </c>
      <c r="AM1758">
        <v>5.1341217190654742</v>
      </c>
      <c r="AN1758">
        <v>1</v>
      </c>
      <c r="AO1758">
        <v>2</v>
      </c>
    </row>
    <row r="1759" spans="1:41" x14ac:dyDescent="0.2">
      <c r="A1759" s="1">
        <v>39665</v>
      </c>
      <c r="B1759">
        <v>-387.90750000000003</v>
      </c>
      <c r="C1759">
        <v>28.023299999999999</v>
      </c>
      <c r="D1759">
        <v>-143.2115</v>
      </c>
      <c r="E1759">
        <v>-143.2115</v>
      </c>
      <c r="F1759">
        <v>-153.604073</v>
      </c>
      <c r="G1759" s="1">
        <v>39665</v>
      </c>
      <c r="H1759">
        <v>-1</v>
      </c>
      <c r="I1759">
        <v>-1</v>
      </c>
      <c r="J1759">
        <v>-1</v>
      </c>
      <c r="K1759">
        <v>-65869</v>
      </c>
      <c r="L1759" s="1">
        <v>39665</v>
      </c>
      <c r="M1759">
        <v>-1</v>
      </c>
      <c r="N1759">
        <v>-1</v>
      </c>
      <c r="O1759">
        <v>-1</v>
      </c>
      <c r="P1759">
        <v>2992</v>
      </c>
      <c r="Q1759" s="1">
        <v>39665</v>
      </c>
      <c r="R1759">
        <v>-224</v>
      </c>
      <c r="S1759">
        <v>-138</v>
      </c>
      <c r="T1759">
        <v>-223</v>
      </c>
      <c r="U1759">
        <v>-1</v>
      </c>
      <c r="V1759">
        <v>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>
        <v>-1</v>
      </c>
      <c r="AG1759">
        <v>1</v>
      </c>
      <c r="AH1759">
        <v>1</v>
      </c>
      <c r="AI1759">
        <v>1</v>
      </c>
      <c r="AJ1759">
        <v>1</v>
      </c>
      <c r="AK1759">
        <v>6778</v>
      </c>
      <c r="AL1759" s="2">
        <f t="shared" si="27"/>
        <v>491</v>
      </c>
      <c r="AM1759">
        <v>7.2440247860725879</v>
      </c>
      <c r="AN1759">
        <v>1</v>
      </c>
      <c r="AO1759">
        <v>2</v>
      </c>
    </row>
    <row r="1760" spans="1:41" x14ac:dyDescent="0.2">
      <c r="A1760" s="1">
        <v>39666</v>
      </c>
      <c r="B1760">
        <v>-230.5547</v>
      </c>
      <c r="C1760">
        <v>27.1313</v>
      </c>
      <c r="D1760">
        <v>-146.2313</v>
      </c>
      <c r="E1760">
        <v>-146.2313</v>
      </c>
      <c r="F1760">
        <v>-98.944372999999999</v>
      </c>
      <c r="G1760" s="1">
        <v>39666</v>
      </c>
      <c r="H1760">
        <v>1</v>
      </c>
      <c r="I1760">
        <v>-1</v>
      </c>
      <c r="J1760">
        <v>-1</v>
      </c>
      <c r="K1760">
        <v>-6518</v>
      </c>
      <c r="L1760" s="1">
        <v>39666</v>
      </c>
      <c r="M1760">
        <v>1</v>
      </c>
      <c r="N1760">
        <v>1</v>
      </c>
      <c r="O1760">
        <v>-1</v>
      </c>
      <c r="P1760">
        <v>8098</v>
      </c>
      <c r="Q1760" s="1">
        <v>39666</v>
      </c>
      <c r="R1760">
        <v>101</v>
      </c>
      <c r="S1760">
        <v>-10</v>
      </c>
      <c r="T1760">
        <v>52</v>
      </c>
      <c r="U1760">
        <v>1</v>
      </c>
      <c r="V1760">
        <v>1</v>
      </c>
      <c r="W1760">
        <v>1</v>
      </c>
      <c r="X1760">
        <v>-1</v>
      </c>
      <c r="Y1760">
        <v>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-1</v>
      </c>
      <c r="AG1760">
        <v>1</v>
      </c>
      <c r="AH1760">
        <v>1</v>
      </c>
      <c r="AI1760">
        <v>1</v>
      </c>
      <c r="AJ1760">
        <v>1</v>
      </c>
      <c r="AK1760">
        <v>7016</v>
      </c>
      <c r="AL1760" s="2">
        <f t="shared" si="27"/>
        <v>280</v>
      </c>
      <c r="AM1760">
        <v>3.9908779931584948</v>
      </c>
      <c r="AN1760">
        <v>1</v>
      </c>
      <c r="AO1760">
        <v>2</v>
      </c>
    </row>
    <row r="1761" spans="1:41" x14ac:dyDescent="0.2">
      <c r="A1761" s="1">
        <v>39667</v>
      </c>
      <c r="B1761">
        <v>-235.5855</v>
      </c>
      <c r="C1761">
        <v>42.314599999999999</v>
      </c>
      <c r="D1761">
        <v>-148.99100000000001</v>
      </c>
      <c r="E1761">
        <v>-148.99100000000001</v>
      </c>
      <c r="F1761">
        <v>-82.683087</v>
      </c>
      <c r="G1761" s="1">
        <v>39667</v>
      </c>
      <c r="H1761">
        <v>1</v>
      </c>
      <c r="I1761">
        <v>0</v>
      </c>
      <c r="J1761">
        <v>-1</v>
      </c>
      <c r="K1761">
        <v>23841</v>
      </c>
      <c r="L1761" s="1">
        <v>39667</v>
      </c>
      <c r="M1761">
        <v>1</v>
      </c>
      <c r="N1761">
        <v>1</v>
      </c>
      <c r="O1761">
        <v>-1</v>
      </c>
      <c r="P1761">
        <v>12110</v>
      </c>
      <c r="Q1761" s="1">
        <v>39667</v>
      </c>
      <c r="R1761">
        <v>71</v>
      </c>
      <c r="S1761">
        <v>3</v>
      </c>
      <c r="T1761">
        <v>-179</v>
      </c>
      <c r="U1761">
        <v>-1</v>
      </c>
      <c r="V1761">
        <v>1</v>
      </c>
      <c r="W1761">
        <v>1</v>
      </c>
      <c r="X1761">
        <v>1</v>
      </c>
      <c r="Y1761">
        <v>-1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1</v>
      </c>
      <c r="AH1761">
        <v>1</v>
      </c>
      <c r="AI1761">
        <v>1</v>
      </c>
      <c r="AJ1761">
        <v>1</v>
      </c>
      <c r="AK1761">
        <v>7005</v>
      </c>
      <c r="AL1761" s="2">
        <f t="shared" si="27"/>
        <v>351</v>
      </c>
      <c r="AM1761">
        <v>5.0107066381156313</v>
      </c>
      <c r="AN1761">
        <v>1</v>
      </c>
      <c r="AO1761">
        <v>2</v>
      </c>
    </row>
    <row r="1762" spans="1:41" x14ac:dyDescent="0.2">
      <c r="A1762" s="1">
        <v>39668</v>
      </c>
      <c r="B1762">
        <v>-182.6233</v>
      </c>
      <c r="C1762">
        <v>52.304200000000002</v>
      </c>
      <c r="D1762">
        <v>-141.56039999999999</v>
      </c>
      <c r="E1762">
        <v>-141.56039999999999</v>
      </c>
      <c r="F1762">
        <v>20.2164</v>
      </c>
      <c r="G1762" s="1">
        <v>39668</v>
      </c>
      <c r="H1762">
        <v>1</v>
      </c>
      <c r="I1762">
        <v>1</v>
      </c>
      <c r="J1762">
        <v>-1</v>
      </c>
      <c r="K1762">
        <v>46136</v>
      </c>
      <c r="L1762" s="1">
        <v>39668</v>
      </c>
      <c r="M1762">
        <v>1</v>
      </c>
      <c r="N1762">
        <v>1</v>
      </c>
      <c r="O1762">
        <v>-1</v>
      </c>
      <c r="P1762">
        <v>19214</v>
      </c>
      <c r="Q1762" s="1">
        <v>39668</v>
      </c>
      <c r="R1762">
        <v>410</v>
      </c>
      <c r="S1762">
        <v>273</v>
      </c>
      <c r="T1762">
        <v>-113</v>
      </c>
      <c r="U1762">
        <v>-1</v>
      </c>
      <c r="V1762">
        <v>-1</v>
      </c>
      <c r="W1762">
        <v>1</v>
      </c>
      <c r="X1762">
        <v>1</v>
      </c>
      <c r="Y1762">
        <v>1</v>
      </c>
      <c r="Z1762">
        <v>-1</v>
      </c>
      <c r="AA1762">
        <v>-1</v>
      </c>
      <c r="AB1762">
        <v>-1</v>
      </c>
      <c r="AC1762">
        <v>-1</v>
      </c>
      <c r="AD1762">
        <v>-1</v>
      </c>
      <c r="AE1762">
        <v>-1</v>
      </c>
      <c r="AF1762">
        <v>-1</v>
      </c>
      <c r="AG1762">
        <v>1</v>
      </c>
      <c r="AH1762">
        <v>1</v>
      </c>
      <c r="AI1762">
        <v>1</v>
      </c>
      <c r="AJ1762">
        <v>1</v>
      </c>
      <c r="AK1762">
        <v>7188</v>
      </c>
      <c r="AL1762" s="2">
        <f t="shared" si="27"/>
        <v>30</v>
      </c>
      <c r="AM1762">
        <v>0.41736227045075125</v>
      </c>
      <c r="AN1762">
        <v>0</v>
      </c>
      <c r="AO1762">
        <v>0</v>
      </c>
    </row>
    <row r="1763" spans="1:41" x14ac:dyDescent="0.2">
      <c r="A1763" s="1">
        <v>39671</v>
      </c>
      <c r="B1763">
        <v>-11.4033</v>
      </c>
      <c r="C1763">
        <v>94.279300000000006</v>
      </c>
      <c r="D1763">
        <v>-159.06370000000001</v>
      </c>
      <c r="E1763">
        <v>-159.06370000000001</v>
      </c>
      <c r="F1763">
        <v>157.98563999999999</v>
      </c>
      <c r="G1763" s="1">
        <v>39671</v>
      </c>
      <c r="H1763">
        <v>1</v>
      </c>
      <c r="I1763">
        <v>-1</v>
      </c>
      <c r="J1763">
        <v>-1</v>
      </c>
      <c r="K1763">
        <v>49683</v>
      </c>
      <c r="L1763" s="1">
        <v>39671</v>
      </c>
      <c r="M1763">
        <v>1</v>
      </c>
      <c r="N1763">
        <v>1</v>
      </c>
      <c r="O1763">
        <v>-1</v>
      </c>
      <c r="P1763">
        <v>41881</v>
      </c>
      <c r="Q1763" s="1">
        <v>39671</v>
      </c>
      <c r="R1763">
        <v>274</v>
      </c>
      <c r="S1763">
        <v>356</v>
      </c>
      <c r="T1763">
        <v>123</v>
      </c>
      <c r="U1763">
        <v>1</v>
      </c>
      <c r="V1763">
        <v>1</v>
      </c>
      <c r="W1763">
        <v>1</v>
      </c>
      <c r="X1763">
        <v>-1</v>
      </c>
      <c r="Y1763">
        <v>1</v>
      </c>
      <c r="Z1763">
        <v>1</v>
      </c>
      <c r="AA1763">
        <v>-1</v>
      </c>
      <c r="AB1763">
        <v>-1</v>
      </c>
      <c r="AC1763">
        <v>-1</v>
      </c>
      <c r="AD1763">
        <v>-1</v>
      </c>
      <c r="AE1763">
        <v>-1</v>
      </c>
      <c r="AF1763">
        <v>-1</v>
      </c>
      <c r="AG1763">
        <v>1</v>
      </c>
      <c r="AH1763">
        <v>1</v>
      </c>
      <c r="AI1763">
        <v>1</v>
      </c>
      <c r="AJ1763">
        <v>1</v>
      </c>
      <c r="AK1763">
        <v>7290</v>
      </c>
      <c r="AL1763" s="2">
        <f t="shared" si="27"/>
        <v>-310</v>
      </c>
      <c r="AM1763">
        <v>-4.252400548696845</v>
      </c>
      <c r="AN1763">
        <v>0</v>
      </c>
      <c r="AO1763">
        <v>1</v>
      </c>
    </row>
    <row r="1764" spans="1:41" x14ac:dyDescent="0.2">
      <c r="A1764" s="1">
        <v>39672</v>
      </c>
      <c r="B1764">
        <v>225.0205</v>
      </c>
      <c r="C1764">
        <v>111.6247</v>
      </c>
      <c r="D1764">
        <v>-155.33529999999999</v>
      </c>
      <c r="E1764">
        <v>-155.33529999999999</v>
      </c>
      <c r="F1764">
        <v>186.99163999999999</v>
      </c>
      <c r="G1764" s="1">
        <v>39672</v>
      </c>
      <c r="H1764">
        <v>1</v>
      </c>
      <c r="I1764">
        <v>1</v>
      </c>
      <c r="J1764">
        <v>-1</v>
      </c>
      <c r="K1764">
        <v>108573</v>
      </c>
      <c r="L1764" s="1">
        <v>39672</v>
      </c>
      <c r="M1764">
        <v>1</v>
      </c>
      <c r="N1764">
        <v>1</v>
      </c>
      <c r="O1764">
        <v>-1</v>
      </c>
      <c r="P1764">
        <v>68902</v>
      </c>
      <c r="Q1764" s="1">
        <v>39672</v>
      </c>
      <c r="R1764">
        <v>264</v>
      </c>
      <c r="S1764">
        <v>491</v>
      </c>
      <c r="T1764">
        <v>353</v>
      </c>
      <c r="U1764">
        <v>1</v>
      </c>
      <c r="V1764">
        <v>-1</v>
      </c>
      <c r="W1764">
        <v>-1</v>
      </c>
      <c r="X1764">
        <v>-1</v>
      </c>
      <c r="Y1764">
        <v>1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-1</v>
      </c>
      <c r="AG1764">
        <v>1</v>
      </c>
      <c r="AH1764">
        <v>1</v>
      </c>
      <c r="AI1764">
        <v>1</v>
      </c>
      <c r="AJ1764">
        <v>1</v>
      </c>
      <c r="AK1764">
        <v>7269</v>
      </c>
      <c r="AL1764" s="2">
        <f t="shared" si="27"/>
        <v>-329</v>
      </c>
      <c r="AM1764">
        <v>-4.5260696106754716</v>
      </c>
      <c r="AN1764">
        <v>0</v>
      </c>
      <c r="AO1764">
        <v>1</v>
      </c>
    </row>
    <row r="1765" spans="1:41" x14ac:dyDescent="0.2">
      <c r="A1765" s="1">
        <v>39673</v>
      </c>
      <c r="B1765">
        <v>180.36580000000001</v>
      </c>
      <c r="C1765">
        <v>105.41330000000001</v>
      </c>
      <c r="D1765">
        <v>-127.2517</v>
      </c>
      <c r="E1765">
        <v>-127.2517</v>
      </c>
      <c r="F1765">
        <v>164.50124700000001</v>
      </c>
      <c r="G1765" s="1">
        <v>39673</v>
      </c>
      <c r="H1765">
        <v>1</v>
      </c>
      <c r="I1765">
        <v>1</v>
      </c>
      <c r="J1765">
        <v>-1</v>
      </c>
      <c r="K1765">
        <v>94047</v>
      </c>
      <c r="L1765" s="1">
        <v>39673</v>
      </c>
      <c r="M1765">
        <v>1</v>
      </c>
      <c r="N1765">
        <v>1</v>
      </c>
      <c r="O1765">
        <v>-1</v>
      </c>
      <c r="P1765">
        <v>74506</v>
      </c>
      <c r="Q1765" s="1">
        <v>39673</v>
      </c>
      <c r="R1765">
        <v>108</v>
      </c>
      <c r="S1765">
        <v>280</v>
      </c>
      <c r="T1765">
        <v>270</v>
      </c>
      <c r="U1765">
        <v>1</v>
      </c>
      <c r="V1765">
        <v>-1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-1</v>
      </c>
      <c r="AC1765">
        <v>-1</v>
      </c>
      <c r="AD1765">
        <v>-1</v>
      </c>
      <c r="AE1765">
        <v>-1</v>
      </c>
      <c r="AF1765">
        <v>-1</v>
      </c>
      <c r="AG1765">
        <v>1</v>
      </c>
      <c r="AH1765">
        <v>1</v>
      </c>
      <c r="AI1765">
        <v>1</v>
      </c>
      <c r="AJ1765">
        <v>1</v>
      </c>
      <c r="AK1765">
        <v>7296</v>
      </c>
      <c r="AL1765" s="2">
        <f t="shared" si="27"/>
        <v>-259</v>
      </c>
      <c r="AM1765">
        <v>-3.5498903508771931</v>
      </c>
      <c r="AN1765">
        <v>0</v>
      </c>
      <c r="AO1765">
        <v>1</v>
      </c>
    </row>
    <row r="1766" spans="1:41" x14ac:dyDescent="0.2">
      <c r="A1766" s="1">
        <v>39674</v>
      </c>
      <c r="B1766">
        <v>51.214100000000002</v>
      </c>
      <c r="C1766">
        <v>106.5</v>
      </c>
      <c r="D1766">
        <v>-75.890199999999993</v>
      </c>
      <c r="E1766">
        <v>-75.890199999999993</v>
      </c>
      <c r="F1766">
        <v>216.499967</v>
      </c>
      <c r="G1766" s="1">
        <v>39674</v>
      </c>
      <c r="H1766">
        <v>1</v>
      </c>
      <c r="I1766">
        <v>1</v>
      </c>
      <c r="J1766">
        <v>-1</v>
      </c>
      <c r="K1766">
        <v>-28275</v>
      </c>
      <c r="L1766" s="1">
        <v>39674</v>
      </c>
      <c r="M1766">
        <v>1</v>
      </c>
      <c r="N1766">
        <v>1</v>
      </c>
      <c r="O1766">
        <v>1</v>
      </c>
      <c r="P1766">
        <v>75637</v>
      </c>
      <c r="Q1766" s="1">
        <v>39674</v>
      </c>
      <c r="R1766">
        <v>66</v>
      </c>
      <c r="S1766">
        <v>351</v>
      </c>
      <c r="T1766">
        <v>354</v>
      </c>
      <c r="U1766">
        <v>1</v>
      </c>
      <c r="V1766">
        <v>1</v>
      </c>
      <c r="W1766">
        <v>-1</v>
      </c>
      <c r="X1766">
        <v>1</v>
      </c>
      <c r="Y1766">
        <v>1</v>
      </c>
      <c r="Z1766">
        <v>1</v>
      </c>
      <c r="AA1766">
        <v>-1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1</v>
      </c>
      <c r="AH1766">
        <v>1</v>
      </c>
      <c r="AI1766">
        <v>1</v>
      </c>
      <c r="AJ1766">
        <v>1</v>
      </c>
      <c r="AK1766">
        <v>7356</v>
      </c>
      <c r="AL1766" s="2">
        <f t="shared" si="27"/>
        <v>-481</v>
      </c>
      <c r="AM1766">
        <v>-6.538879825992387</v>
      </c>
      <c r="AN1766">
        <v>0</v>
      </c>
      <c r="AO1766">
        <v>1</v>
      </c>
    </row>
    <row r="1767" spans="1:41" x14ac:dyDescent="0.2">
      <c r="A1767" s="1">
        <v>39675</v>
      </c>
      <c r="B1767">
        <v>-4.9248000000000003</v>
      </c>
      <c r="C1767">
        <v>113.4537</v>
      </c>
      <c r="D1767">
        <v>-60.67</v>
      </c>
      <c r="E1767">
        <v>-60.67</v>
      </c>
      <c r="F1767">
        <v>170.29143300000001</v>
      </c>
      <c r="G1767" s="1">
        <v>39675</v>
      </c>
      <c r="H1767">
        <v>1</v>
      </c>
      <c r="I1767">
        <v>1</v>
      </c>
      <c r="J1767">
        <v>-1</v>
      </c>
      <c r="K1767">
        <v>-37320</v>
      </c>
      <c r="L1767" s="1">
        <v>39675</v>
      </c>
      <c r="M1767">
        <v>1</v>
      </c>
      <c r="N1767">
        <v>1</v>
      </c>
      <c r="O1767">
        <v>-1</v>
      </c>
      <c r="P1767">
        <v>73605</v>
      </c>
      <c r="Q1767" s="1">
        <v>39675</v>
      </c>
      <c r="R1767">
        <v>-51</v>
      </c>
      <c r="S1767">
        <v>30</v>
      </c>
      <c r="T1767">
        <v>303</v>
      </c>
      <c r="U1767">
        <v>1</v>
      </c>
      <c r="V1767">
        <v>1</v>
      </c>
      <c r="W1767">
        <v>-1</v>
      </c>
      <c r="X1767">
        <v>1</v>
      </c>
      <c r="Y1767">
        <v>1</v>
      </c>
      <c r="Z1767">
        <v>1</v>
      </c>
      <c r="AA1767">
        <v>1</v>
      </c>
      <c r="AB1767">
        <v>-1</v>
      </c>
      <c r="AC1767">
        <v>-1</v>
      </c>
      <c r="AD1767">
        <v>-1</v>
      </c>
      <c r="AE1767">
        <v>-1</v>
      </c>
      <c r="AF1767">
        <v>-1</v>
      </c>
      <c r="AG1767">
        <v>1</v>
      </c>
      <c r="AH1767">
        <v>1</v>
      </c>
      <c r="AI1767">
        <v>1</v>
      </c>
      <c r="AJ1767">
        <v>1</v>
      </c>
      <c r="AK1767">
        <v>7218</v>
      </c>
      <c r="AL1767" s="2">
        <f t="shared" si="27"/>
        <v>-358</v>
      </c>
      <c r="AM1767">
        <v>-4.9598226655583266</v>
      </c>
      <c r="AN1767">
        <v>0</v>
      </c>
      <c r="AO1767">
        <v>1</v>
      </c>
    </row>
    <row r="1768" spans="1:41" x14ac:dyDescent="0.2">
      <c r="A1768" s="1">
        <v>39678</v>
      </c>
      <c r="B1768">
        <v>-27.097300000000001</v>
      </c>
      <c r="C1768">
        <v>90.911900000000003</v>
      </c>
      <c r="D1768">
        <v>-68.7256</v>
      </c>
      <c r="E1768">
        <v>-68.7256</v>
      </c>
      <c r="F1768">
        <v>67.239660000000001</v>
      </c>
      <c r="G1768" s="1">
        <v>39678</v>
      </c>
      <c r="H1768">
        <v>1</v>
      </c>
      <c r="I1768">
        <v>1</v>
      </c>
      <c r="J1768">
        <v>-1</v>
      </c>
      <c r="K1768">
        <v>-45190</v>
      </c>
      <c r="L1768" s="1">
        <v>39678</v>
      </c>
      <c r="M1768">
        <v>1</v>
      </c>
      <c r="N1768">
        <v>1</v>
      </c>
      <c r="O1768">
        <v>-1</v>
      </c>
      <c r="P1768">
        <v>66342</v>
      </c>
      <c r="Q1768" s="1">
        <v>39678</v>
      </c>
      <c r="R1768">
        <v>-316</v>
      </c>
      <c r="S1768">
        <v>-310</v>
      </c>
      <c r="T1768">
        <v>46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-1</v>
      </c>
      <c r="AC1768">
        <v>-1</v>
      </c>
      <c r="AD1768">
        <v>-1</v>
      </c>
      <c r="AE1768">
        <v>-1</v>
      </c>
      <c r="AF1768">
        <v>-1</v>
      </c>
      <c r="AG1768">
        <v>1</v>
      </c>
      <c r="AH1768">
        <v>1</v>
      </c>
      <c r="AI1768">
        <v>1</v>
      </c>
      <c r="AJ1768">
        <v>1</v>
      </c>
      <c r="AK1768">
        <v>6980</v>
      </c>
      <c r="AL1768" s="2">
        <f t="shared" si="27"/>
        <v>9</v>
      </c>
      <c r="AM1768">
        <v>0.12893982808022922</v>
      </c>
      <c r="AN1768">
        <v>0</v>
      </c>
      <c r="AO1768">
        <v>0</v>
      </c>
    </row>
    <row r="1769" spans="1:41" x14ac:dyDescent="0.2">
      <c r="A1769" s="1">
        <v>39679</v>
      </c>
      <c r="B1769">
        <v>-102.16330000000001</v>
      </c>
      <c r="C1769">
        <v>82.523700000000005</v>
      </c>
      <c r="D1769">
        <v>-24.686800000000002</v>
      </c>
      <c r="E1769">
        <v>-24.686800000000002</v>
      </c>
      <c r="F1769">
        <v>-8.4915000000000003</v>
      </c>
      <c r="G1769" s="1">
        <v>39679</v>
      </c>
      <c r="H1769">
        <v>1</v>
      </c>
      <c r="I1769">
        <v>1</v>
      </c>
      <c r="J1769">
        <v>-1</v>
      </c>
      <c r="K1769">
        <v>-47751</v>
      </c>
      <c r="L1769" s="1">
        <v>39679</v>
      </c>
      <c r="M1769">
        <v>1</v>
      </c>
      <c r="N1769">
        <v>1</v>
      </c>
      <c r="O1769">
        <v>-1</v>
      </c>
      <c r="P1769">
        <v>55496</v>
      </c>
      <c r="Q1769" s="1">
        <v>39679</v>
      </c>
      <c r="R1769">
        <v>-416</v>
      </c>
      <c r="S1769">
        <v>-329</v>
      </c>
      <c r="T1769">
        <v>162</v>
      </c>
      <c r="U1769">
        <v>1</v>
      </c>
      <c r="V1769">
        <v>1</v>
      </c>
      <c r="W1769">
        <v>1</v>
      </c>
      <c r="X1769">
        <v>-1</v>
      </c>
      <c r="Y1769">
        <v>-1</v>
      </c>
      <c r="Z1769">
        <v>1</v>
      </c>
      <c r="AA1769">
        <v>1</v>
      </c>
      <c r="AB1769">
        <v>-1</v>
      </c>
      <c r="AC1769">
        <v>-1</v>
      </c>
      <c r="AD1769">
        <v>-1</v>
      </c>
      <c r="AE1769">
        <v>-1</v>
      </c>
      <c r="AF1769">
        <v>-1</v>
      </c>
      <c r="AG1769">
        <v>-1</v>
      </c>
      <c r="AH1769">
        <v>1</v>
      </c>
      <c r="AI1769">
        <v>1</v>
      </c>
      <c r="AJ1769">
        <v>1</v>
      </c>
      <c r="AK1769">
        <v>6940</v>
      </c>
      <c r="AL1769" s="2">
        <f t="shared" si="27"/>
        <v>4</v>
      </c>
      <c r="AM1769">
        <v>5.7636887608069169E-2</v>
      </c>
      <c r="AN1769">
        <v>0</v>
      </c>
      <c r="AO1769">
        <v>0</v>
      </c>
    </row>
    <row r="1770" spans="1:41" x14ac:dyDescent="0.2">
      <c r="A1770" s="1">
        <v>39680</v>
      </c>
      <c r="B1770">
        <v>-275.197</v>
      </c>
      <c r="C1770">
        <v>90.102099999999993</v>
      </c>
      <c r="D1770">
        <v>0.71499999999999997</v>
      </c>
      <c r="E1770">
        <v>0.71499999999999997</v>
      </c>
      <c r="F1770">
        <v>-64.681120000000007</v>
      </c>
      <c r="G1770" s="1">
        <v>39680</v>
      </c>
      <c r="H1770">
        <v>1</v>
      </c>
      <c r="I1770">
        <v>1</v>
      </c>
      <c r="J1770">
        <v>-1</v>
      </c>
      <c r="K1770">
        <v>-89317</v>
      </c>
      <c r="L1770" s="1">
        <v>39680</v>
      </c>
      <c r="M1770">
        <v>1</v>
      </c>
      <c r="N1770">
        <v>1</v>
      </c>
      <c r="O1770">
        <v>-1</v>
      </c>
      <c r="P1770">
        <v>52530</v>
      </c>
      <c r="Q1770" s="1">
        <v>39680</v>
      </c>
      <c r="R1770">
        <v>-181</v>
      </c>
      <c r="S1770">
        <v>-259</v>
      </c>
      <c r="T1770">
        <v>21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-1</v>
      </c>
      <c r="AD1770">
        <v>-1</v>
      </c>
      <c r="AE1770">
        <v>-1</v>
      </c>
      <c r="AF1770">
        <v>-1</v>
      </c>
      <c r="AG1770">
        <v>-1</v>
      </c>
      <c r="AH1770">
        <v>1</v>
      </c>
      <c r="AI1770">
        <v>1</v>
      </c>
      <c r="AJ1770">
        <v>1</v>
      </c>
      <c r="AK1770">
        <v>7037</v>
      </c>
      <c r="AL1770" s="2">
        <f t="shared" si="27"/>
        <v>43</v>
      </c>
      <c r="AM1770">
        <v>0.6110558476623561</v>
      </c>
      <c r="AN1770">
        <v>1</v>
      </c>
      <c r="AO1770">
        <v>0</v>
      </c>
    </row>
    <row r="1771" spans="1:41" x14ac:dyDescent="0.2">
      <c r="A1771" s="1">
        <v>39681</v>
      </c>
      <c r="B1771">
        <v>-359.05439999999999</v>
      </c>
      <c r="C1771">
        <v>77.334100000000007</v>
      </c>
      <c r="D1771">
        <v>11.870699999999999</v>
      </c>
      <c r="E1771">
        <v>11.870699999999999</v>
      </c>
      <c r="F1771">
        <v>-149.37804</v>
      </c>
      <c r="G1771" s="1">
        <v>39681</v>
      </c>
      <c r="H1771">
        <v>-1</v>
      </c>
      <c r="I1771">
        <v>1</v>
      </c>
      <c r="J1771">
        <v>-1</v>
      </c>
      <c r="K1771">
        <v>-126330</v>
      </c>
      <c r="L1771" s="1">
        <v>39681</v>
      </c>
      <c r="M1771">
        <v>1</v>
      </c>
      <c r="N1771">
        <v>1</v>
      </c>
      <c r="O1771">
        <v>-1</v>
      </c>
      <c r="P1771">
        <v>45508</v>
      </c>
      <c r="Q1771" s="1">
        <v>39681</v>
      </c>
      <c r="R1771">
        <v>-105</v>
      </c>
      <c r="S1771">
        <v>-481</v>
      </c>
      <c r="T1771">
        <v>-130</v>
      </c>
      <c r="U1771">
        <v>-1</v>
      </c>
      <c r="V1771">
        <v>1</v>
      </c>
      <c r="W1771">
        <v>1</v>
      </c>
      <c r="X1771">
        <v>-1</v>
      </c>
      <c r="Y1771">
        <v>-1</v>
      </c>
      <c r="Z1771">
        <v>1</v>
      </c>
      <c r="AA1771">
        <v>1</v>
      </c>
      <c r="AB1771">
        <v>-1</v>
      </c>
      <c r="AC1771">
        <v>-1</v>
      </c>
      <c r="AD1771">
        <v>-1</v>
      </c>
      <c r="AE1771">
        <v>-1</v>
      </c>
      <c r="AF1771">
        <v>-1</v>
      </c>
      <c r="AG1771">
        <v>-1</v>
      </c>
      <c r="AH1771">
        <v>1</v>
      </c>
      <c r="AI1771">
        <v>1</v>
      </c>
      <c r="AJ1771">
        <v>1</v>
      </c>
      <c r="AK1771">
        <v>6875</v>
      </c>
      <c r="AL1771" s="2">
        <f t="shared" si="27"/>
        <v>167</v>
      </c>
      <c r="AM1771">
        <v>2.4290909090909092</v>
      </c>
      <c r="AN1771">
        <v>1</v>
      </c>
      <c r="AO1771">
        <v>2</v>
      </c>
    </row>
    <row r="1772" spans="1:41" x14ac:dyDescent="0.2">
      <c r="A1772" s="1">
        <v>39682</v>
      </c>
      <c r="B1772">
        <v>-428.32409999999999</v>
      </c>
      <c r="C1772">
        <v>44.464500000000001</v>
      </c>
      <c r="D1772">
        <v>4.8834</v>
      </c>
      <c r="E1772">
        <v>4.8834</v>
      </c>
      <c r="F1772">
        <v>-197.371747</v>
      </c>
      <c r="G1772" s="1">
        <v>39682</v>
      </c>
      <c r="H1772">
        <v>-1</v>
      </c>
      <c r="I1772">
        <v>1</v>
      </c>
      <c r="J1772">
        <v>-1</v>
      </c>
      <c r="K1772">
        <v>-163660</v>
      </c>
      <c r="L1772" s="1">
        <v>39682</v>
      </c>
      <c r="M1772">
        <v>-1</v>
      </c>
      <c r="N1772">
        <v>1</v>
      </c>
      <c r="O1772">
        <v>-1</v>
      </c>
      <c r="P1772">
        <v>34913</v>
      </c>
      <c r="Q1772" s="1">
        <v>39682</v>
      </c>
      <c r="R1772">
        <v>-80</v>
      </c>
      <c r="S1772">
        <v>-358</v>
      </c>
      <c r="T1772">
        <v>-328</v>
      </c>
      <c r="U1772">
        <v>-1</v>
      </c>
      <c r="V1772">
        <v>1</v>
      </c>
      <c r="W1772">
        <v>1</v>
      </c>
      <c r="X1772">
        <v>-1</v>
      </c>
      <c r="Y1772">
        <v>-1</v>
      </c>
      <c r="Z1772">
        <v>-1</v>
      </c>
      <c r="AA1772">
        <v>1</v>
      </c>
      <c r="AB1772">
        <v>1</v>
      </c>
      <c r="AC1772">
        <v>-1</v>
      </c>
      <c r="AD1772">
        <v>-1</v>
      </c>
      <c r="AE1772">
        <v>-1</v>
      </c>
      <c r="AF1772">
        <v>-1</v>
      </c>
      <c r="AG1772">
        <v>-1</v>
      </c>
      <c r="AH1772">
        <v>-1</v>
      </c>
      <c r="AI1772">
        <v>1</v>
      </c>
      <c r="AJ1772">
        <v>1</v>
      </c>
      <c r="AK1772">
        <v>6860</v>
      </c>
      <c r="AL1772" s="2">
        <f t="shared" si="27"/>
        <v>193</v>
      </c>
      <c r="AM1772">
        <v>2.8134110787172011</v>
      </c>
      <c r="AN1772">
        <v>1</v>
      </c>
      <c r="AO1772">
        <v>2</v>
      </c>
    </row>
    <row r="1773" spans="1:41" x14ac:dyDescent="0.2">
      <c r="A1773" s="1">
        <v>39685</v>
      </c>
      <c r="B1773">
        <v>-440.66500000000002</v>
      </c>
      <c r="C1773">
        <v>17.4724</v>
      </c>
      <c r="D1773">
        <v>8.0467999999999993</v>
      </c>
      <c r="E1773">
        <v>8.0467999999999993</v>
      </c>
      <c r="F1773">
        <v>-234.89250000000001</v>
      </c>
      <c r="G1773" s="1">
        <v>39685</v>
      </c>
      <c r="H1773">
        <v>-1</v>
      </c>
      <c r="I1773">
        <v>1</v>
      </c>
      <c r="J1773">
        <v>-1</v>
      </c>
      <c r="K1773">
        <v>-179259</v>
      </c>
      <c r="L1773" s="1">
        <v>39685</v>
      </c>
      <c r="M1773">
        <v>-1</v>
      </c>
      <c r="N1773">
        <v>1</v>
      </c>
      <c r="O1773">
        <v>-1</v>
      </c>
      <c r="P1773">
        <v>13535</v>
      </c>
      <c r="Q1773" s="1">
        <v>39685</v>
      </c>
      <c r="R1773">
        <v>-48</v>
      </c>
      <c r="S1773">
        <v>9</v>
      </c>
      <c r="T1773">
        <v>-301</v>
      </c>
      <c r="U1773">
        <v>-1</v>
      </c>
      <c r="V1773">
        <v>1</v>
      </c>
      <c r="W1773">
        <v>1</v>
      </c>
      <c r="X1773">
        <v>1</v>
      </c>
      <c r="Y1773">
        <v>-1</v>
      </c>
      <c r="Z1773">
        <v>1</v>
      </c>
      <c r="AA1773">
        <v>1</v>
      </c>
      <c r="AB1773">
        <v>1</v>
      </c>
      <c r="AC1773">
        <v>-1</v>
      </c>
      <c r="AD1773">
        <v>-1</v>
      </c>
      <c r="AE1773">
        <v>-1</v>
      </c>
      <c r="AF1773">
        <v>-1</v>
      </c>
      <c r="AG1773">
        <v>-1</v>
      </c>
      <c r="AH1773">
        <v>-1</v>
      </c>
      <c r="AI1773">
        <v>1</v>
      </c>
      <c r="AJ1773">
        <v>1</v>
      </c>
      <c r="AK1773">
        <v>6989</v>
      </c>
      <c r="AL1773" s="2">
        <f t="shared" si="27"/>
        <v>-230</v>
      </c>
      <c r="AM1773">
        <v>-3.2908856774932036</v>
      </c>
      <c r="AN1773">
        <v>0</v>
      </c>
      <c r="AO1773">
        <v>1</v>
      </c>
    </row>
    <row r="1774" spans="1:41" x14ac:dyDescent="0.2">
      <c r="A1774" s="1">
        <v>39686</v>
      </c>
      <c r="B1774">
        <v>-524.82039999999995</v>
      </c>
      <c r="C1774">
        <v>3.6545999999999998</v>
      </c>
      <c r="D1774">
        <v>9.7624999999999993</v>
      </c>
      <c r="E1774">
        <v>9.7624999999999993</v>
      </c>
      <c r="F1774">
        <v>-255.34917999999999</v>
      </c>
      <c r="G1774" s="1">
        <v>39686</v>
      </c>
      <c r="H1774">
        <v>-1</v>
      </c>
      <c r="I1774">
        <v>1</v>
      </c>
      <c r="J1774">
        <v>-1</v>
      </c>
      <c r="K1774">
        <v>-221537</v>
      </c>
      <c r="L1774" s="1">
        <v>39686</v>
      </c>
      <c r="M1774">
        <v>-1</v>
      </c>
      <c r="N1774">
        <v>1</v>
      </c>
      <c r="O1774">
        <v>-1</v>
      </c>
      <c r="P1774">
        <v>-718</v>
      </c>
      <c r="Q1774" s="1">
        <v>39686</v>
      </c>
      <c r="R1774">
        <v>69</v>
      </c>
      <c r="S1774">
        <v>4</v>
      </c>
      <c r="T1774">
        <v>-325</v>
      </c>
      <c r="U1774">
        <v>-1</v>
      </c>
      <c r="V1774">
        <v>-1</v>
      </c>
      <c r="W1774">
        <v>1</v>
      </c>
      <c r="X1774">
        <v>1</v>
      </c>
      <c r="Y1774">
        <v>1</v>
      </c>
      <c r="Z1774">
        <v>-1</v>
      </c>
      <c r="AA1774">
        <v>-1</v>
      </c>
      <c r="AB1774">
        <v>1</v>
      </c>
      <c r="AC1774">
        <v>-1</v>
      </c>
      <c r="AD1774">
        <v>-1</v>
      </c>
      <c r="AE1774">
        <v>-1</v>
      </c>
      <c r="AF1774">
        <v>-1</v>
      </c>
      <c r="AG1774">
        <v>-1</v>
      </c>
      <c r="AH1774">
        <v>-1</v>
      </c>
      <c r="AI1774">
        <v>-1</v>
      </c>
      <c r="AJ1774">
        <v>1</v>
      </c>
      <c r="AK1774">
        <v>6944</v>
      </c>
      <c r="AL1774" s="2">
        <f t="shared" si="27"/>
        <v>-249</v>
      </c>
      <c r="AM1774">
        <v>-3.5858294930875578</v>
      </c>
      <c r="AN1774">
        <v>0</v>
      </c>
      <c r="AO1774">
        <v>1</v>
      </c>
    </row>
    <row r="1775" spans="1:41" x14ac:dyDescent="0.2">
      <c r="A1775" s="1">
        <v>39687</v>
      </c>
      <c r="B1775">
        <v>-395.57010000000002</v>
      </c>
      <c r="C1775">
        <v>10.4938</v>
      </c>
      <c r="D1775">
        <v>-17.6784</v>
      </c>
      <c r="E1775">
        <v>-17.6784</v>
      </c>
      <c r="F1775">
        <v>-219.13663299999999</v>
      </c>
      <c r="G1775" s="1">
        <v>39687</v>
      </c>
      <c r="H1775">
        <v>-1</v>
      </c>
      <c r="I1775">
        <v>1</v>
      </c>
      <c r="J1775">
        <v>-1</v>
      </c>
      <c r="K1775">
        <v>-240779</v>
      </c>
      <c r="L1775" s="1">
        <v>39687</v>
      </c>
      <c r="M1775">
        <v>-1</v>
      </c>
      <c r="N1775">
        <v>1</v>
      </c>
      <c r="O1775">
        <v>-1</v>
      </c>
      <c r="P1775">
        <v>-11791</v>
      </c>
      <c r="Q1775" s="1">
        <v>39687</v>
      </c>
      <c r="R1775">
        <v>220</v>
      </c>
      <c r="S1775">
        <v>43</v>
      </c>
      <c r="T1775">
        <v>-216</v>
      </c>
      <c r="U1775">
        <v>-1</v>
      </c>
      <c r="V1775">
        <v>-1</v>
      </c>
      <c r="W1775">
        <v>1</v>
      </c>
      <c r="X1775">
        <v>1</v>
      </c>
      <c r="Y1775">
        <v>1</v>
      </c>
      <c r="Z1775">
        <v>-1</v>
      </c>
      <c r="AA1775">
        <v>1</v>
      </c>
      <c r="AB1775">
        <v>1</v>
      </c>
      <c r="AC1775">
        <v>-1</v>
      </c>
      <c r="AD1775">
        <v>-1</v>
      </c>
      <c r="AE1775">
        <v>-1</v>
      </c>
      <c r="AF1775">
        <v>-1</v>
      </c>
      <c r="AG1775">
        <v>1</v>
      </c>
      <c r="AH1775">
        <v>-1</v>
      </c>
      <c r="AI1775">
        <v>-1</v>
      </c>
      <c r="AJ1775">
        <v>1</v>
      </c>
      <c r="AK1775">
        <v>7080</v>
      </c>
      <c r="AL1775" s="2">
        <f t="shared" si="27"/>
        <v>-494</v>
      </c>
      <c r="AM1775">
        <v>-6.9774011299435026</v>
      </c>
      <c r="AN1775">
        <v>0</v>
      </c>
      <c r="AO1775">
        <v>1</v>
      </c>
    </row>
    <row r="1776" spans="1:41" x14ac:dyDescent="0.2">
      <c r="A1776" s="1">
        <v>39688</v>
      </c>
      <c r="B1776">
        <v>-294.0378</v>
      </c>
      <c r="C1776">
        <v>8.9664000000000001</v>
      </c>
      <c r="D1776">
        <v>-41.954799999999999</v>
      </c>
      <c r="E1776">
        <v>-41.954799999999999</v>
      </c>
      <c r="F1776">
        <v>-168.21930699999999</v>
      </c>
      <c r="G1776" s="1">
        <v>39688</v>
      </c>
      <c r="H1776">
        <v>-1</v>
      </c>
      <c r="I1776">
        <v>1</v>
      </c>
      <c r="J1776">
        <v>-1</v>
      </c>
      <c r="K1776">
        <v>-139330</v>
      </c>
      <c r="L1776" s="1">
        <v>39688</v>
      </c>
      <c r="M1776">
        <v>-1</v>
      </c>
      <c r="N1776">
        <v>1</v>
      </c>
      <c r="O1776">
        <v>-1</v>
      </c>
      <c r="P1776">
        <v>-31564</v>
      </c>
      <c r="Q1776" s="1">
        <v>39688</v>
      </c>
      <c r="R1776">
        <v>53</v>
      </c>
      <c r="S1776">
        <v>167</v>
      </c>
      <c r="T1776">
        <v>-314</v>
      </c>
      <c r="U1776">
        <v>-1</v>
      </c>
      <c r="V1776">
        <v>-1</v>
      </c>
      <c r="W1776">
        <v>-1</v>
      </c>
      <c r="X1776">
        <v>1</v>
      </c>
      <c r="Y1776">
        <v>1</v>
      </c>
      <c r="Z1776">
        <v>-1</v>
      </c>
      <c r="AA1776">
        <v>-1</v>
      </c>
      <c r="AB1776">
        <v>1</v>
      </c>
      <c r="AC1776">
        <v>-1</v>
      </c>
      <c r="AD1776">
        <v>-1</v>
      </c>
      <c r="AE1776">
        <v>-1</v>
      </c>
      <c r="AF1776">
        <v>-1</v>
      </c>
      <c r="AG1776">
        <v>1</v>
      </c>
      <c r="AH1776">
        <v>-1</v>
      </c>
      <c r="AI1776">
        <v>-1</v>
      </c>
      <c r="AJ1776">
        <v>1</v>
      </c>
      <c r="AK1776">
        <v>7042</v>
      </c>
      <c r="AL1776" s="2">
        <f t="shared" si="27"/>
        <v>-644</v>
      </c>
      <c r="AM1776">
        <v>-9.1451292246520879</v>
      </c>
      <c r="AN1776">
        <v>0</v>
      </c>
      <c r="AO1776">
        <v>1</v>
      </c>
    </row>
    <row r="1777" spans="1:41" x14ac:dyDescent="0.2">
      <c r="A1777" s="1">
        <v>39689</v>
      </c>
      <c r="B1777">
        <v>-311.85520000000002</v>
      </c>
      <c r="C1777">
        <v>-3.5958000000000001</v>
      </c>
      <c r="D1777">
        <v>-16.584800000000001</v>
      </c>
      <c r="E1777">
        <v>-16.584800000000001</v>
      </c>
      <c r="F1777">
        <v>-117.69189299999999</v>
      </c>
      <c r="G1777" s="1">
        <v>39689</v>
      </c>
      <c r="H1777">
        <v>-1</v>
      </c>
      <c r="I1777">
        <v>1</v>
      </c>
      <c r="J1777">
        <v>-1</v>
      </c>
      <c r="K1777">
        <v>-167136</v>
      </c>
      <c r="L1777" s="1">
        <v>39689</v>
      </c>
      <c r="M1777">
        <v>-1</v>
      </c>
      <c r="N1777">
        <v>1</v>
      </c>
      <c r="O1777">
        <v>-1</v>
      </c>
      <c r="P1777">
        <v>-45933</v>
      </c>
      <c r="Q1777" s="1">
        <v>39689</v>
      </c>
      <c r="R1777">
        <v>109</v>
      </c>
      <c r="S1777">
        <v>193</v>
      </c>
      <c r="T1777">
        <v>-165</v>
      </c>
      <c r="U1777">
        <v>-1</v>
      </c>
      <c r="V1777">
        <v>-1</v>
      </c>
      <c r="W1777">
        <v>-1</v>
      </c>
      <c r="X1777">
        <v>1</v>
      </c>
      <c r="Y1777">
        <v>1</v>
      </c>
      <c r="Z1777">
        <v>1</v>
      </c>
      <c r="AA1777">
        <v>-1</v>
      </c>
      <c r="AB1777">
        <v>1</v>
      </c>
      <c r="AC1777">
        <v>-1</v>
      </c>
      <c r="AD1777">
        <v>-1</v>
      </c>
      <c r="AE1777">
        <v>-1</v>
      </c>
      <c r="AF1777">
        <v>-1</v>
      </c>
      <c r="AG1777">
        <v>1</v>
      </c>
      <c r="AH1777">
        <v>-1</v>
      </c>
      <c r="AI1777">
        <v>-1</v>
      </c>
      <c r="AJ1777">
        <v>1</v>
      </c>
      <c r="AK1777">
        <v>7053</v>
      </c>
      <c r="AL1777" s="2">
        <f t="shared" si="27"/>
        <v>-812</v>
      </c>
      <c r="AM1777">
        <v>-11.512831419254219</v>
      </c>
      <c r="AN1777">
        <v>0</v>
      </c>
      <c r="AO1777">
        <v>1</v>
      </c>
    </row>
    <row r="1778" spans="1:41" x14ac:dyDescent="0.2">
      <c r="A1778" s="1">
        <v>39692</v>
      </c>
      <c r="B1778">
        <v>-387.32679999999999</v>
      </c>
      <c r="C1778">
        <v>1.5905</v>
      </c>
      <c r="D1778">
        <v>-0.93169999999999997</v>
      </c>
      <c r="E1778">
        <v>-0.93169999999999997</v>
      </c>
      <c r="F1778">
        <v>-39.868259999999999</v>
      </c>
      <c r="G1778" s="1">
        <v>39692</v>
      </c>
      <c r="H1778">
        <v>-1</v>
      </c>
      <c r="I1778">
        <v>1</v>
      </c>
      <c r="J1778">
        <v>-1</v>
      </c>
      <c r="K1778">
        <v>-227333</v>
      </c>
      <c r="L1778" s="1">
        <v>39692</v>
      </c>
      <c r="M1778">
        <v>-1</v>
      </c>
      <c r="N1778">
        <v>-1</v>
      </c>
      <c r="O1778">
        <v>-1</v>
      </c>
      <c r="P1778">
        <v>-60451</v>
      </c>
      <c r="Q1778" s="1">
        <v>39692</v>
      </c>
      <c r="R1778">
        <v>-321</v>
      </c>
      <c r="S1778">
        <v>-230</v>
      </c>
      <c r="T1778">
        <v>-221</v>
      </c>
      <c r="U1778">
        <v>-1</v>
      </c>
      <c r="V1778">
        <v>-1</v>
      </c>
      <c r="W1778">
        <v>-1</v>
      </c>
      <c r="X1778">
        <v>1</v>
      </c>
      <c r="Y1778">
        <v>-1</v>
      </c>
      <c r="Z1778">
        <v>1</v>
      </c>
      <c r="AA1778">
        <v>-1</v>
      </c>
      <c r="AB1778">
        <v>1</v>
      </c>
      <c r="AC1778">
        <v>-1</v>
      </c>
      <c r="AD1778">
        <v>-1</v>
      </c>
      <c r="AE1778">
        <v>-1</v>
      </c>
      <c r="AF1778">
        <v>-1</v>
      </c>
      <c r="AG1778">
        <v>-1</v>
      </c>
      <c r="AH1778">
        <v>1</v>
      </c>
      <c r="AI1778">
        <v>-1</v>
      </c>
      <c r="AJ1778">
        <v>1</v>
      </c>
      <c r="AK1778">
        <v>6759</v>
      </c>
      <c r="AL1778" s="2">
        <f t="shared" si="27"/>
        <v>-82</v>
      </c>
      <c r="AM1778">
        <v>-1.2131972185234503</v>
      </c>
      <c r="AN1778">
        <v>0</v>
      </c>
      <c r="AO1778">
        <v>0</v>
      </c>
    </row>
    <row r="1779" spans="1:41" x14ac:dyDescent="0.2">
      <c r="A1779" s="1">
        <v>39693</v>
      </c>
      <c r="B1779">
        <v>-386.73689999999999</v>
      </c>
      <c r="C1779">
        <v>-6.8528000000000002</v>
      </c>
      <c r="D1779">
        <v>-8.0738000000000003</v>
      </c>
      <c r="E1779">
        <v>-8.0738000000000003</v>
      </c>
      <c r="F1779">
        <v>44.611967</v>
      </c>
      <c r="G1779" s="1">
        <v>39693</v>
      </c>
      <c r="H1779">
        <v>-1</v>
      </c>
      <c r="I1779">
        <v>-1</v>
      </c>
      <c r="J1779">
        <v>-1</v>
      </c>
      <c r="K1779">
        <v>-279749</v>
      </c>
      <c r="L1779" s="1">
        <v>39693</v>
      </c>
      <c r="M1779">
        <v>-1</v>
      </c>
      <c r="N1779">
        <v>-1</v>
      </c>
      <c r="O1779">
        <v>-1</v>
      </c>
      <c r="P1779">
        <v>-81143</v>
      </c>
      <c r="Q1779" s="1">
        <v>39693</v>
      </c>
      <c r="R1779">
        <v>-347</v>
      </c>
      <c r="S1779">
        <v>-249</v>
      </c>
      <c r="T1779">
        <v>-245</v>
      </c>
      <c r="U1779">
        <v>-1</v>
      </c>
      <c r="V1779">
        <v>-1</v>
      </c>
      <c r="W1779">
        <v>-1</v>
      </c>
      <c r="X1779">
        <v>1</v>
      </c>
      <c r="Y1779">
        <v>-1</v>
      </c>
      <c r="Z1779">
        <v>1</v>
      </c>
      <c r="AA1779">
        <v>1</v>
      </c>
      <c r="AB1779">
        <v>-1</v>
      </c>
      <c r="AC1779">
        <v>-1</v>
      </c>
      <c r="AD1779">
        <v>-1</v>
      </c>
      <c r="AE1779">
        <v>-1</v>
      </c>
      <c r="AF1779">
        <v>-1</v>
      </c>
      <c r="AG1779">
        <v>-1</v>
      </c>
      <c r="AH1779">
        <v>1</v>
      </c>
      <c r="AI1779">
        <v>-1</v>
      </c>
      <c r="AJ1779">
        <v>-1</v>
      </c>
      <c r="AK1779">
        <v>6695</v>
      </c>
      <c r="AL1779" s="2">
        <f t="shared" si="27"/>
        <v>-240</v>
      </c>
      <c r="AM1779">
        <v>-3.5847647498132935</v>
      </c>
      <c r="AN1779">
        <v>0</v>
      </c>
      <c r="AO1779">
        <v>1</v>
      </c>
    </row>
    <row r="1780" spans="1:41" x14ac:dyDescent="0.2">
      <c r="A1780" s="1">
        <v>39694</v>
      </c>
      <c r="B1780">
        <v>-311.41180000000003</v>
      </c>
      <c r="C1780">
        <v>-20.653099999999998</v>
      </c>
      <c r="D1780">
        <v>-81.552800000000005</v>
      </c>
      <c r="E1780">
        <v>-81.552800000000005</v>
      </c>
      <c r="F1780">
        <v>52.757573000000001</v>
      </c>
      <c r="G1780" s="1">
        <v>39694</v>
      </c>
      <c r="H1780">
        <v>-1</v>
      </c>
      <c r="I1780">
        <v>-1</v>
      </c>
      <c r="J1780">
        <v>-1</v>
      </c>
      <c r="K1780">
        <v>-285417</v>
      </c>
      <c r="L1780" s="1">
        <v>39694</v>
      </c>
      <c r="M1780">
        <v>-1</v>
      </c>
      <c r="N1780">
        <v>-1</v>
      </c>
      <c r="O1780">
        <v>-1</v>
      </c>
      <c r="P1780">
        <v>-83744</v>
      </c>
      <c r="Q1780" s="1">
        <v>39694</v>
      </c>
      <c r="R1780">
        <v>-467</v>
      </c>
      <c r="S1780">
        <v>-494</v>
      </c>
      <c r="T1780">
        <v>-451</v>
      </c>
      <c r="U1780">
        <v>-1</v>
      </c>
      <c r="V1780">
        <v>-1</v>
      </c>
      <c r="W1780">
        <v>-1</v>
      </c>
      <c r="X1780">
        <v>1</v>
      </c>
      <c r="Y1780">
        <v>-1</v>
      </c>
      <c r="Z1780">
        <v>1</v>
      </c>
      <c r="AA1780">
        <v>1</v>
      </c>
      <c r="AB1780">
        <v>1</v>
      </c>
      <c r="AC1780">
        <v>-1</v>
      </c>
      <c r="AD1780">
        <v>-1</v>
      </c>
      <c r="AE1780">
        <v>-1</v>
      </c>
      <c r="AF1780">
        <v>-1</v>
      </c>
      <c r="AG1780">
        <v>-1</v>
      </c>
      <c r="AH1780">
        <v>1</v>
      </c>
      <c r="AI1780">
        <v>1</v>
      </c>
      <c r="AJ1780">
        <v>-1</v>
      </c>
      <c r="AK1780">
        <v>6586</v>
      </c>
      <c r="AL1780" s="2">
        <f t="shared" si="27"/>
        <v>-134</v>
      </c>
      <c r="AM1780">
        <v>-2.0346188885514729</v>
      </c>
      <c r="AN1780">
        <v>0</v>
      </c>
      <c r="AO1780">
        <v>1</v>
      </c>
    </row>
    <row r="1781" spans="1:41" x14ac:dyDescent="0.2">
      <c r="A1781" s="1">
        <v>39695</v>
      </c>
      <c r="B1781">
        <v>-301.94720000000001</v>
      </c>
      <c r="C1781">
        <v>-24.031099999999999</v>
      </c>
      <c r="D1781">
        <v>-143.28890000000001</v>
      </c>
      <c r="E1781">
        <v>-143.28890000000001</v>
      </c>
      <c r="F1781">
        <v>57.647820000000003</v>
      </c>
      <c r="G1781" s="1">
        <v>39695</v>
      </c>
      <c r="H1781">
        <v>-1</v>
      </c>
      <c r="I1781">
        <v>-1</v>
      </c>
      <c r="J1781">
        <v>-1</v>
      </c>
      <c r="K1781">
        <v>-284425</v>
      </c>
      <c r="L1781" s="1">
        <v>39695</v>
      </c>
      <c r="M1781">
        <v>-1</v>
      </c>
      <c r="N1781">
        <v>-1</v>
      </c>
      <c r="O1781">
        <v>-1</v>
      </c>
      <c r="P1781">
        <v>-86651</v>
      </c>
      <c r="Q1781" s="1">
        <v>39695</v>
      </c>
      <c r="R1781">
        <v>-361</v>
      </c>
      <c r="S1781">
        <v>-644</v>
      </c>
      <c r="T1781">
        <v>-477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1</v>
      </c>
      <c r="AJ1781">
        <v>-1</v>
      </c>
      <c r="AK1781">
        <v>6398</v>
      </c>
      <c r="AL1781" s="2">
        <f t="shared" si="27"/>
        <v>-164</v>
      </c>
      <c r="AM1781">
        <v>-2.5633010315723666</v>
      </c>
      <c r="AN1781">
        <v>0</v>
      </c>
      <c r="AO1781">
        <v>1</v>
      </c>
    </row>
    <row r="1782" spans="1:41" x14ac:dyDescent="0.2">
      <c r="A1782" s="1">
        <v>39696</v>
      </c>
      <c r="B1782">
        <v>-444.07479999999998</v>
      </c>
      <c r="C1782">
        <v>7.0202</v>
      </c>
      <c r="D1782">
        <v>-191.7064</v>
      </c>
      <c r="E1782">
        <v>-191.7064</v>
      </c>
      <c r="F1782">
        <v>72.744012999999995</v>
      </c>
      <c r="G1782" s="1">
        <v>39696</v>
      </c>
      <c r="H1782">
        <v>-1</v>
      </c>
      <c r="I1782">
        <v>-1</v>
      </c>
      <c r="J1782">
        <v>-1</v>
      </c>
      <c r="K1782">
        <v>-304981</v>
      </c>
      <c r="L1782" s="1">
        <v>39696</v>
      </c>
      <c r="M1782">
        <v>-1</v>
      </c>
      <c r="N1782">
        <v>-1</v>
      </c>
      <c r="O1782">
        <v>-1</v>
      </c>
      <c r="P1782">
        <v>-89367</v>
      </c>
      <c r="Q1782" s="1">
        <v>39696</v>
      </c>
      <c r="R1782">
        <v>-454</v>
      </c>
      <c r="S1782">
        <v>-812</v>
      </c>
      <c r="T1782">
        <v>-619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1</v>
      </c>
      <c r="AB1782">
        <v>-1</v>
      </c>
      <c r="AC1782">
        <v>-1</v>
      </c>
      <c r="AD1782">
        <v>-1</v>
      </c>
      <c r="AE1782">
        <v>-1</v>
      </c>
      <c r="AF1782">
        <v>-1</v>
      </c>
      <c r="AG1782">
        <v>-1</v>
      </c>
      <c r="AH1782">
        <v>-1</v>
      </c>
      <c r="AI1782">
        <v>1</v>
      </c>
      <c r="AJ1782">
        <v>-1</v>
      </c>
      <c r="AK1782">
        <v>6241</v>
      </c>
      <c r="AL1782" s="2">
        <f t="shared" si="27"/>
        <v>49</v>
      </c>
      <c r="AM1782">
        <v>0.78513058804678737</v>
      </c>
      <c r="AN1782">
        <v>1</v>
      </c>
      <c r="AO1782">
        <v>0</v>
      </c>
    </row>
    <row r="1783" spans="1:41" x14ac:dyDescent="0.2">
      <c r="A1783" s="1">
        <v>39699</v>
      </c>
      <c r="B1783">
        <v>-506.36149999999998</v>
      </c>
      <c r="C1783">
        <v>5.9504000000000001</v>
      </c>
      <c r="D1783">
        <v>-185.4982</v>
      </c>
      <c r="E1783">
        <v>-185.4982</v>
      </c>
      <c r="F1783">
        <v>60.634033000000002</v>
      </c>
      <c r="G1783" s="1">
        <v>39699</v>
      </c>
      <c r="H1783">
        <v>-1</v>
      </c>
      <c r="I1783">
        <v>-1</v>
      </c>
      <c r="J1783">
        <v>-1</v>
      </c>
      <c r="K1783">
        <v>-275537</v>
      </c>
      <c r="L1783" s="1">
        <v>39699</v>
      </c>
      <c r="M1783">
        <v>-1</v>
      </c>
      <c r="N1783">
        <v>-1</v>
      </c>
      <c r="O1783">
        <v>-1</v>
      </c>
      <c r="P1783">
        <v>-84162</v>
      </c>
      <c r="Q1783" s="1">
        <v>39699</v>
      </c>
      <c r="R1783">
        <v>91</v>
      </c>
      <c r="S1783">
        <v>-82</v>
      </c>
      <c r="T1783">
        <v>-312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-1</v>
      </c>
      <c r="AF1783">
        <v>-1</v>
      </c>
      <c r="AG1783">
        <v>-1</v>
      </c>
      <c r="AH1783">
        <v>-1</v>
      </c>
      <c r="AI1783">
        <v>-1</v>
      </c>
      <c r="AJ1783">
        <v>-1</v>
      </c>
      <c r="AK1783">
        <v>6677</v>
      </c>
      <c r="AL1783" s="2">
        <f t="shared" si="27"/>
        <v>-708</v>
      </c>
      <c r="AM1783">
        <v>-10.603564475063651</v>
      </c>
      <c r="AN1783">
        <v>0</v>
      </c>
      <c r="AO1783">
        <v>1</v>
      </c>
    </row>
    <row r="1784" spans="1:41" x14ac:dyDescent="0.2">
      <c r="A1784" s="1">
        <v>39700</v>
      </c>
      <c r="B1784">
        <v>-511.06639999999999</v>
      </c>
      <c r="C1784">
        <v>7.9450000000000003</v>
      </c>
      <c r="D1784">
        <v>-208.52979999999999</v>
      </c>
      <c r="E1784">
        <v>-208.52979999999999</v>
      </c>
      <c r="F1784">
        <v>47.700307000000002</v>
      </c>
      <c r="G1784" s="1">
        <v>39700</v>
      </c>
      <c r="H1784">
        <v>-1</v>
      </c>
      <c r="I1784">
        <v>-1</v>
      </c>
      <c r="J1784">
        <v>-1</v>
      </c>
      <c r="K1784">
        <v>-273022</v>
      </c>
      <c r="L1784" s="1">
        <v>39700</v>
      </c>
      <c r="M1784">
        <v>-1</v>
      </c>
      <c r="N1784">
        <v>-1</v>
      </c>
      <c r="O1784">
        <v>-1</v>
      </c>
      <c r="P1784">
        <v>-85694</v>
      </c>
      <c r="Q1784" s="1">
        <v>39700</v>
      </c>
      <c r="R1784">
        <v>57</v>
      </c>
      <c r="S1784">
        <v>-240</v>
      </c>
      <c r="T1784">
        <v>-489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1</v>
      </c>
      <c r="AC1784">
        <v>-1</v>
      </c>
      <c r="AD1784">
        <v>-1</v>
      </c>
      <c r="AE1784">
        <v>-1</v>
      </c>
      <c r="AF1784">
        <v>-1</v>
      </c>
      <c r="AG1784">
        <v>-1</v>
      </c>
      <c r="AH1784">
        <v>-1</v>
      </c>
      <c r="AI1784">
        <v>-1</v>
      </c>
      <c r="AJ1784">
        <v>-1</v>
      </c>
      <c r="AK1784">
        <v>6455</v>
      </c>
      <c r="AL1784" s="2">
        <f t="shared" si="27"/>
        <v>-768</v>
      </c>
      <c r="AM1784">
        <v>-11.897753679318358</v>
      </c>
      <c r="AN1784">
        <v>0</v>
      </c>
      <c r="AO1784">
        <v>1</v>
      </c>
    </row>
    <row r="1785" spans="1:41" x14ac:dyDescent="0.2">
      <c r="A1785" s="1">
        <v>39701</v>
      </c>
      <c r="B1785">
        <v>-717.68719999999996</v>
      </c>
      <c r="C1785">
        <v>4.4154</v>
      </c>
      <c r="D1785">
        <v>-193.1902</v>
      </c>
      <c r="E1785">
        <v>-193.1902</v>
      </c>
      <c r="F1785">
        <v>44.666539999999998</v>
      </c>
      <c r="G1785" s="1">
        <v>39701</v>
      </c>
      <c r="H1785">
        <v>-1</v>
      </c>
      <c r="I1785">
        <v>-1</v>
      </c>
      <c r="J1785">
        <v>-1</v>
      </c>
      <c r="K1785">
        <v>-275701</v>
      </c>
      <c r="L1785" s="1">
        <v>39701</v>
      </c>
      <c r="M1785">
        <v>-1</v>
      </c>
      <c r="N1785">
        <v>-1</v>
      </c>
      <c r="O1785">
        <v>-1</v>
      </c>
      <c r="P1785">
        <v>-94842</v>
      </c>
      <c r="Q1785" s="1">
        <v>39701</v>
      </c>
      <c r="R1785">
        <v>211</v>
      </c>
      <c r="S1785">
        <v>-134</v>
      </c>
      <c r="T1785">
        <v>-628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1</v>
      </c>
      <c r="AC1785">
        <v>-1</v>
      </c>
      <c r="AD1785">
        <v>-1</v>
      </c>
      <c r="AE1785">
        <v>-1</v>
      </c>
      <c r="AF1785">
        <v>-1</v>
      </c>
      <c r="AG1785">
        <v>-1</v>
      </c>
      <c r="AH1785">
        <v>-1</v>
      </c>
      <c r="AI1785">
        <v>-1</v>
      </c>
      <c r="AJ1785">
        <v>1</v>
      </c>
      <c r="AK1785">
        <v>6452</v>
      </c>
      <c r="AL1785" s="2">
        <f t="shared" si="27"/>
        <v>-686</v>
      </c>
      <c r="AM1785">
        <v>-10.632362058276504</v>
      </c>
      <c r="AN1785">
        <v>0</v>
      </c>
      <c r="AO1785">
        <v>1</v>
      </c>
    </row>
    <row r="1786" spans="1:41" x14ac:dyDescent="0.2">
      <c r="A1786" s="1">
        <v>39702</v>
      </c>
      <c r="B1786">
        <v>-805.81880000000001</v>
      </c>
      <c r="C1786">
        <v>2.0110999999999999</v>
      </c>
      <c r="D1786">
        <v>-215.07400000000001</v>
      </c>
      <c r="E1786">
        <v>-215.07400000000001</v>
      </c>
      <c r="F1786">
        <v>25.863472999999999</v>
      </c>
      <c r="G1786" s="1">
        <v>39702</v>
      </c>
      <c r="H1786">
        <v>-1</v>
      </c>
      <c r="I1786">
        <v>-1</v>
      </c>
      <c r="J1786">
        <v>-1</v>
      </c>
      <c r="K1786">
        <v>-268655</v>
      </c>
      <c r="L1786" s="1">
        <v>39702</v>
      </c>
      <c r="M1786">
        <v>-1</v>
      </c>
      <c r="N1786">
        <v>-1</v>
      </c>
      <c r="O1786">
        <v>-1</v>
      </c>
      <c r="P1786">
        <v>-85015</v>
      </c>
      <c r="Q1786" s="1">
        <v>39702</v>
      </c>
      <c r="R1786">
        <v>-443</v>
      </c>
      <c r="S1786">
        <v>-164</v>
      </c>
      <c r="T1786">
        <v>-808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1</v>
      </c>
      <c r="AC1786">
        <v>-1</v>
      </c>
      <c r="AD1786">
        <v>-1</v>
      </c>
      <c r="AE1786">
        <v>-1</v>
      </c>
      <c r="AF1786">
        <v>-1</v>
      </c>
      <c r="AG1786">
        <v>-1</v>
      </c>
      <c r="AH1786">
        <v>-1</v>
      </c>
      <c r="AI1786">
        <v>-1</v>
      </c>
      <c r="AJ1786">
        <v>1</v>
      </c>
      <c r="AK1786">
        <v>6234</v>
      </c>
      <c r="AL1786" s="2">
        <f t="shared" si="27"/>
        <v>-712</v>
      </c>
      <c r="AM1786">
        <v>-11.421238370227783</v>
      </c>
      <c r="AN1786">
        <v>0</v>
      </c>
      <c r="AO1786">
        <v>1</v>
      </c>
    </row>
    <row r="1787" spans="1:41" x14ac:dyDescent="0.2">
      <c r="A1787" s="1">
        <v>39703</v>
      </c>
      <c r="B1787">
        <v>-782.32470000000001</v>
      </c>
      <c r="C1787">
        <v>15.307499999999999</v>
      </c>
      <c r="D1787">
        <v>-255.3886</v>
      </c>
      <c r="E1787">
        <v>-255.3886</v>
      </c>
      <c r="F1787">
        <v>5.3825399999999997</v>
      </c>
      <c r="G1787" s="1">
        <v>39703</v>
      </c>
      <c r="H1787">
        <v>-1</v>
      </c>
      <c r="I1787">
        <v>-1</v>
      </c>
      <c r="J1787">
        <v>-1</v>
      </c>
      <c r="K1787">
        <v>-238648</v>
      </c>
      <c r="L1787" s="1">
        <v>39703</v>
      </c>
      <c r="M1787">
        <v>-1</v>
      </c>
      <c r="N1787">
        <v>-1</v>
      </c>
      <c r="O1787">
        <v>-1</v>
      </c>
      <c r="P1787">
        <v>-69838</v>
      </c>
      <c r="Q1787" s="1">
        <v>39703</v>
      </c>
      <c r="R1787">
        <v>-165</v>
      </c>
      <c r="S1787">
        <v>49</v>
      </c>
      <c r="T1787">
        <v>-763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1</v>
      </c>
      <c r="AC1787">
        <v>-1</v>
      </c>
      <c r="AD1787">
        <v>-1</v>
      </c>
      <c r="AE1787">
        <v>-1</v>
      </c>
      <c r="AF1787">
        <v>-1</v>
      </c>
      <c r="AG1787">
        <v>-1</v>
      </c>
      <c r="AH1787">
        <v>-1</v>
      </c>
      <c r="AI1787">
        <v>-1</v>
      </c>
      <c r="AJ1787">
        <v>1</v>
      </c>
      <c r="AK1787">
        <v>6290</v>
      </c>
      <c r="AL1787" s="2">
        <f t="shared" si="27"/>
        <v>-382</v>
      </c>
      <c r="AM1787">
        <v>-6.0731319554848966</v>
      </c>
      <c r="AN1787">
        <v>0</v>
      </c>
      <c r="AO1787">
        <v>1</v>
      </c>
    </row>
    <row r="1788" spans="1:41" x14ac:dyDescent="0.2">
      <c r="A1788" s="1">
        <v>39706</v>
      </c>
      <c r="B1788">
        <v>-704.24220000000003</v>
      </c>
      <c r="C1788">
        <v>34.277299999999997</v>
      </c>
      <c r="D1788">
        <v>-341.51080000000002</v>
      </c>
      <c r="E1788">
        <v>-341.51080000000002</v>
      </c>
      <c r="F1788">
        <v>-18.881080000000001</v>
      </c>
      <c r="G1788" s="1">
        <v>39706</v>
      </c>
      <c r="H1788">
        <v>-1</v>
      </c>
      <c r="I1788">
        <v>-1</v>
      </c>
      <c r="J1788">
        <v>-1</v>
      </c>
      <c r="K1788">
        <v>-171584</v>
      </c>
      <c r="L1788" s="1">
        <v>39706</v>
      </c>
      <c r="M1788">
        <v>-1</v>
      </c>
      <c r="N1788">
        <v>-1</v>
      </c>
      <c r="O1788">
        <v>-1</v>
      </c>
      <c r="P1788">
        <v>-52320</v>
      </c>
      <c r="Q1788" s="1">
        <v>39706</v>
      </c>
      <c r="R1788">
        <v>-483</v>
      </c>
      <c r="S1788">
        <v>-708</v>
      </c>
      <c r="T1788">
        <v>-790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-1</v>
      </c>
      <c r="AD1788">
        <v>-1</v>
      </c>
      <c r="AE1788">
        <v>-1</v>
      </c>
      <c r="AF1788">
        <v>-1</v>
      </c>
      <c r="AG1788">
        <v>-1</v>
      </c>
      <c r="AH1788">
        <v>-1</v>
      </c>
      <c r="AI1788">
        <v>-1</v>
      </c>
      <c r="AJ1788">
        <v>-1</v>
      </c>
      <c r="AK1788">
        <v>5969</v>
      </c>
      <c r="AL1788" s="2">
        <f t="shared" si="27"/>
        <v>117</v>
      </c>
      <c r="AM1788">
        <v>1.9601273245099682</v>
      </c>
      <c r="AN1788">
        <v>1</v>
      </c>
      <c r="AO1788">
        <v>2</v>
      </c>
    </row>
    <row r="1789" spans="1:41" x14ac:dyDescent="0.2">
      <c r="A1789" s="1">
        <v>39707</v>
      </c>
      <c r="B1789">
        <v>-547.60770000000002</v>
      </c>
      <c r="C1789">
        <v>52.708599999999997</v>
      </c>
      <c r="D1789">
        <v>-464.4871</v>
      </c>
      <c r="E1789">
        <v>-464.4871</v>
      </c>
      <c r="F1789">
        <v>-40.500352999999997</v>
      </c>
      <c r="G1789" s="1">
        <v>39707</v>
      </c>
      <c r="H1789">
        <v>-1</v>
      </c>
      <c r="I1789">
        <v>-1</v>
      </c>
      <c r="J1789">
        <v>-1</v>
      </c>
      <c r="K1789">
        <v>-90942</v>
      </c>
      <c r="L1789" s="1">
        <v>39707</v>
      </c>
      <c r="M1789">
        <v>-1</v>
      </c>
      <c r="N1789">
        <v>-1</v>
      </c>
      <c r="O1789">
        <v>-1</v>
      </c>
      <c r="P1789">
        <v>-30888</v>
      </c>
      <c r="Q1789" s="1">
        <v>39707</v>
      </c>
      <c r="R1789">
        <v>-547</v>
      </c>
      <c r="S1789">
        <v>-768</v>
      </c>
      <c r="T1789">
        <v>-1008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-1</v>
      </c>
      <c r="AE1789">
        <v>-1</v>
      </c>
      <c r="AF1789">
        <v>-1</v>
      </c>
      <c r="AG1789">
        <v>-1</v>
      </c>
      <c r="AH1789">
        <v>-1</v>
      </c>
      <c r="AI1789">
        <v>-1</v>
      </c>
      <c r="AJ1789">
        <v>-1</v>
      </c>
      <c r="AK1789">
        <v>5687</v>
      </c>
      <c r="AL1789" s="2">
        <f t="shared" si="27"/>
        <v>448</v>
      </c>
      <c r="AM1789">
        <v>7.877615614559522</v>
      </c>
      <c r="AN1789">
        <v>1</v>
      </c>
      <c r="AO1789">
        <v>2</v>
      </c>
    </row>
    <row r="1790" spans="1:41" x14ac:dyDescent="0.2">
      <c r="A1790" s="1">
        <v>39708</v>
      </c>
      <c r="B1790">
        <v>-580.32360000000006</v>
      </c>
      <c r="C1790">
        <v>52.043199999999999</v>
      </c>
      <c r="D1790">
        <v>-475.31459999999998</v>
      </c>
      <c r="E1790">
        <v>-475.31459999999998</v>
      </c>
      <c r="F1790">
        <v>-23.824166999999999</v>
      </c>
      <c r="G1790" s="1">
        <v>39708</v>
      </c>
      <c r="H1790">
        <v>-1</v>
      </c>
      <c r="I1790">
        <v>-1</v>
      </c>
      <c r="J1790">
        <v>-1</v>
      </c>
      <c r="K1790">
        <v>-58158</v>
      </c>
      <c r="L1790" s="1">
        <v>39708</v>
      </c>
      <c r="M1790">
        <v>-1</v>
      </c>
      <c r="N1790">
        <v>-1</v>
      </c>
      <c r="O1790">
        <v>-1</v>
      </c>
      <c r="P1790">
        <v>-32659</v>
      </c>
      <c r="Q1790" s="1">
        <v>39708</v>
      </c>
      <c r="R1790">
        <v>-524</v>
      </c>
      <c r="S1790">
        <v>-686</v>
      </c>
      <c r="T1790">
        <v>-820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-1</v>
      </c>
      <c r="AF1790">
        <v>-1</v>
      </c>
      <c r="AG1790">
        <v>-1</v>
      </c>
      <c r="AH1790">
        <v>-1</v>
      </c>
      <c r="AI1790">
        <v>-1</v>
      </c>
      <c r="AJ1790">
        <v>-1</v>
      </c>
      <c r="AK1790">
        <v>5766</v>
      </c>
      <c r="AL1790" s="2">
        <f t="shared" si="27"/>
        <v>388</v>
      </c>
      <c r="AM1790">
        <v>6.7291016302462721</v>
      </c>
      <c r="AN1790">
        <v>1</v>
      </c>
      <c r="AO1790">
        <v>2</v>
      </c>
    </row>
    <row r="1791" spans="1:41" x14ac:dyDescent="0.2">
      <c r="A1791" s="1">
        <v>39709</v>
      </c>
      <c r="B1791">
        <v>-542.0847</v>
      </c>
      <c r="C1791">
        <v>36.207000000000001</v>
      </c>
      <c r="D1791">
        <v>-527.01739999999995</v>
      </c>
      <c r="E1791">
        <v>-527.01739999999995</v>
      </c>
      <c r="F1791">
        <v>12.0427</v>
      </c>
      <c r="G1791" s="1">
        <v>39709</v>
      </c>
      <c r="H1791">
        <v>-1</v>
      </c>
      <c r="I1791">
        <v>-1</v>
      </c>
      <c r="J1791">
        <v>-1</v>
      </c>
      <c r="K1791">
        <v>-35306</v>
      </c>
      <c r="L1791" s="1">
        <v>39709</v>
      </c>
      <c r="M1791">
        <v>-1</v>
      </c>
      <c r="N1791">
        <v>-1</v>
      </c>
      <c r="O1791">
        <v>-1</v>
      </c>
      <c r="P1791">
        <v>-37556</v>
      </c>
      <c r="Q1791" s="1">
        <v>39709</v>
      </c>
      <c r="R1791">
        <v>-447</v>
      </c>
      <c r="S1791">
        <v>-712</v>
      </c>
      <c r="T1791">
        <v>-876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-1</v>
      </c>
      <c r="AE1791">
        <v>-1</v>
      </c>
      <c r="AF1791">
        <v>-1</v>
      </c>
      <c r="AG1791">
        <v>-1</v>
      </c>
      <c r="AH1791">
        <v>-1</v>
      </c>
      <c r="AI1791">
        <v>-1</v>
      </c>
      <c r="AJ1791">
        <v>-1</v>
      </c>
      <c r="AK1791">
        <v>5522</v>
      </c>
      <c r="AL1791" s="2">
        <f t="shared" si="27"/>
        <v>535</v>
      </c>
      <c r="AM1791">
        <v>9.6885186526620792</v>
      </c>
      <c r="AN1791">
        <v>1</v>
      </c>
      <c r="AO1791">
        <v>2</v>
      </c>
    </row>
    <row r="1792" spans="1:41" x14ac:dyDescent="0.2">
      <c r="A1792" s="1">
        <v>39710</v>
      </c>
      <c r="B1792">
        <v>-287.80520000000001</v>
      </c>
      <c r="C1792">
        <v>6.4326999999999996</v>
      </c>
      <c r="D1792">
        <v>-495.09609999999998</v>
      </c>
      <c r="E1792">
        <v>-495.09609999999998</v>
      </c>
      <c r="F1792">
        <v>34.971392999999999</v>
      </c>
      <c r="G1792" s="1">
        <v>39710</v>
      </c>
      <c r="H1792">
        <v>1</v>
      </c>
      <c r="I1792">
        <v>-1</v>
      </c>
      <c r="J1792">
        <v>-1</v>
      </c>
      <c r="K1792">
        <v>52641</v>
      </c>
      <c r="L1792" s="1">
        <v>39710</v>
      </c>
      <c r="M1792">
        <v>-1</v>
      </c>
      <c r="N1792">
        <v>-1</v>
      </c>
      <c r="O1792">
        <v>-1</v>
      </c>
      <c r="P1792">
        <v>-23688</v>
      </c>
      <c r="Q1792" s="1">
        <v>39710</v>
      </c>
      <c r="R1792">
        <v>221</v>
      </c>
      <c r="S1792">
        <v>-382</v>
      </c>
      <c r="T1792">
        <v>-333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-1</v>
      </c>
      <c r="AC1792">
        <v>-1</v>
      </c>
      <c r="AD1792">
        <v>-1</v>
      </c>
      <c r="AE1792">
        <v>-1</v>
      </c>
      <c r="AF1792">
        <v>-1</v>
      </c>
      <c r="AG1792">
        <v>-1</v>
      </c>
      <c r="AH1792">
        <v>-1</v>
      </c>
      <c r="AI1792">
        <v>-1</v>
      </c>
      <c r="AJ1792">
        <v>-1</v>
      </c>
      <c r="AK1792">
        <v>5908</v>
      </c>
      <c r="AL1792" s="2">
        <f t="shared" si="27"/>
        <v>-39</v>
      </c>
      <c r="AM1792">
        <v>-0.6601218686526743</v>
      </c>
      <c r="AN1792">
        <v>0</v>
      </c>
      <c r="AO1792">
        <v>0</v>
      </c>
    </row>
    <row r="1793" spans="1:41" x14ac:dyDescent="0.2">
      <c r="A1793" s="1">
        <v>39713</v>
      </c>
      <c r="B1793">
        <v>-199.7543</v>
      </c>
      <c r="C1793">
        <v>-5.0568999999999997</v>
      </c>
      <c r="D1793">
        <v>-513.96450000000004</v>
      </c>
      <c r="E1793">
        <v>-513.96450000000004</v>
      </c>
      <c r="F1793">
        <v>84.439580000000007</v>
      </c>
      <c r="G1793" s="1">
        <v>39713</v>
      </c>
      <c r="H1793">
        <v>-1</v>
      </c>
      <c r="I1793">
        <v>-1</v>
      </c>
      <c r="J1793">
        <v>-1</v>
      </c>
      <c r="K1793">
        <v>53590</v>
      </c>
      <c r="L1793" s="1">
        <v>39713</v>
      </c>
      <c r="M1793">
        <v>-1</v>
      </c>
      <c r="N1793">
        <v>-1</v>
      </c>
      <c r="O1793">
        <v>-1</v>
      </c>
      <c r="P1793">
        <v>-26106</v>
      </c>
      <c r="Q1793" s="1">
        <v>39713</v>
      </c>
      <c r="R1793">
        <v>320</v>
      </c>
      <c r="S1793">
        <v>117</v>
      </c>
      <c r="T1793">
        <v>-591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>
        <v>-1</v>
      </c>
      <c r="AF1793">
        <v>-1</v>
      </c>
      <c r="AG1793">
        <v>1</v>
      </c>
      <c r="AH1793">
        <v>-1</v>
      </c>
      <c r="AI1793">
        <v>-1</v>
      </c>
      <c r="AJ1793">
        <v>-1</v>
      </c>
      <c r="AK1793">
        <v>6086</v>
      </c>
      <c r="AL1793" s="2">
        <f t="shared" si="27"/>
        <v>-540</v>
      </c>
      <c r="AM1793">
        <v>-8.8728228721656262</v>
      </c>
      <c r="AN1793">
        <v>0</v>
      </c>
      <c r="AO1793">
        <v>1</v>
      </c>
    </row>
    <row r="1794" spans="1:41" x14ac:dyDescent="0.2">
      <c r="A1794" s="1">
        <v>39714</v>
      </c>
      <c r="B1794">
        <v>-176.93510000000001</v>
      </c>
      <c r="C1794">
        <v>-13.2561</v>
      </c>
      <c r="D1794">
        <v>-479.99029999999999</v>
      </c>
      <c r="E1794">
        <v>-479.99029999999999</v>
      </c>
      <c r="F1794">
        <v>99.994839999999996</v>
      </c>
      <c r="G1794" s="1">
        <v>39714</v>
      </c>
      <c r="H1794">
        <v>1</v>
      </c>
      <c r="I1794">
        <v>-1</v>
      </c>
      <c r="J1794">
        <v>-1</v>
      </c>
      <c r="K1794">
        <v>68961</v>
      </c>
      <c r="L1794" s="1">
        <v>39714</v>
      </c>
      <c r="M1794">
        <v>-1</v>
      </c>
      <c r="N1794">
        <v>-1</v>
      </c>
      <c r="O1794">
        <v>-1</v>
      </c>
      <c r="P1794">
        <v>-21476</v>
      </c>
      <c r="Q1794" s="1">
        <v>39714</v>
      </c>
      <c r="R1794">
        <v>613</v>
      </c>
      <c r="S1794">
        <v>448</v>
      </c>
      <c r="T1794">
        <v>-320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-1</v>
      </c>
      <c r="AD1794">
        <v>-1</v>
      </c>
      <c r="AE1794">
        <v>-1</v>
      </c>
      <c r="AF1794">
        <v>-1</v>
      </c>
      <c r="AG1794">
        <v>1</v>
      </c>
      <c r="AH1794">
        <v>-1</v>
      </c>
      <c r="AI1794">
        <v>-1</v>
      </c>
      <c r="AJ1794">
        <v>-1</v>
      </c>
      <c r="AK1794">
        <v>6135</v>
      </c>
      <c r="AL1794" s="2">
        <f t="shared" si="27"/>
        <v>-459</v>
      </c>
      <c r="AM1794">
        <v>-7.4816625916870407</v>
      </c>
      <c r="AN1794">
        <v>0</v>
      </c>
      <c r="AO1794">
        <v>1</v>
      </c>
    </row>
    <row r="1795" spans="1:41" x14ac:dyDescent="0.2">
      <c r="A1795" s="1">
        <v>39715</v>
      </c>
      <c r="B1795">
        <v>-132.7338</v>
      </c>
      <c r="C1795">
        <v>-26.182500000000001</v>
      </c>
      <c r="D1795">
        <v>-470.59879999999998</v>
      </c>
      <c r="E1795">
        <v>-470.59879999999998</v>
      </c>
      <c r="F1795">
        <v>87.544713000000002</v>
      </c>
      <c r="G1795" s="1">
        <v>39715</v>
      </c>
      <c r="H1795">
        <v>-1</v>
      </c>
      <c r="I1795">
        <v>-1</v>
      </c>
      <c r="J1795">
        <v>-1</v>
      </c>
      <c r="K1795">
        <v>82528</v>
      </c>
      <c r="L1795" s="1">
        <v>39715</v>
      </c>
      <c r="M1795">
        <v>-1</v>
      </c>
      <c r="N1795">
        <v>-1</v>
      </c>
      <c r="O1795">
        <v>-1</v>
      </c>
      <c r="P1795">
        <v>-17953</v>
      </c>
      <c r="Q1795" s="1">
        <v>39715</v>
      </c>
      <c r="R1795">
        <v>246</v>
      </c>
      <c r="S1795">
        <v>388</v>
      </c>
      <c r="T1795">
        <v>-298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  <c r="AA1795">
        <v>-1</v>
      </c>
      <c r="AB1795">
        <v>-1</v>
      </c>
      <c r="AC1795">
        <v>-1</v>
      </c>
      <c r="AD1795">
        <v>-1</v>
      </c>
      <c r="AE1795">
        <v>-1</v>
      </c>
      <c r="AF1795">
        <v>-1</v>
      </c>
      <c r="AG1795">
        <v>1</v>
      </c>
      <c r="AH1795">
        <v>-1</v>
      </c>
      <c r="AI1795">
        <v>-1</v>
      </c>
      <c r="AJ1795">
        <v>-1</v>
      </c>
      <c r="AK1795">
        <v>6154</v>
      </c>
      <c r="AL1795" s="2">
        <f t="shared" ref="AL1795:AL1858" si="28">AK1800-AK1795</f>
        <v>-534</v>
      </c>
      <c r="AM1795">
        <v>-8.6772830679233017</v>
      </c>
      <c r="AN1795">
        <v>0</v>
      </c>
      <c r="AO1795">
        <v>1</v>
      </c>
    </row>
    <row r="1796" spans="1:41" x14ac:dyDescent="0.2">
      <c r="A1796" s="1">
        <v>39716</v>
      </c>
      <c r="B1796">
        <v>-40.122799999999998</v>
      </c>
      <c r="C1796">
        <v>-48.925699999999999</v>
      </c>
      <c r="D1796">
        <v>-452.02289999999999</v>
      </c>
      <c r="E1796">
        <v>-452.02289999999999</v>
      </c>
      <c r="F1796">
        <v>34.889853000000002</v>
      </c>
      <c r="G1796" s="1">
        <v>39716</v>
      </c>
      <c r="H1796">
        <v>1</v>
      </c>
      <c r="I1796">
        <v>-1</v>
      </c>
      <c r="J1796">
        <v>-1</v>
      </c>
      <c r="K1796">
        <v>103910</v>
      </c>
      <c r="L1796" s="1">
        <v>39716</v>
      </c>
      <c r="M1796">
        <v>-1</v>
      </c>
      <c r="N1796">
        <v>-1</v>
      </c>
      <c r="O1796">
        <v>-1</v>
      </c>
      <c r="P1796">
        <v>-22755</v>
      </c>
      <c r="Q1796" s="1">
        <v>39716</v>
      </c>
      <c r="R1796">
        <v>-29</v>
      </c>
      <c r="S1796">
        <v>535</v>
      </c>
      <c r="T1796">
        <v>-177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-1</v>
      </c>
      <c r="AG1796">
        <v>1</v>
      </c>
      <c r="AH1796">
        <v>1</v>
      </c>
      <c r="AI1796">
        <v>-1</v>
      </c>
      <c r="AJ1796">
        <v>-1</v>
      </c>
      <c r="AK1796">
        <v>6057</v>
      </c>
      <c r="AL1796" s="2">
        <f t="shared" si="28"/>
        <v>-414</v>
      </c>
      <c r="AM1796">
        <v>-6.8350668647845465</v>
      </c>
      <c r="AN1796">
        <v>0</v>
      </c>
      <c r="AO1796">
        <v>1</v>
      </c>
    </row>
    <row r="1797" spans="1:41" x14ac:dyDescent="0.2">
      <c r="A1797" s="1">
        <v>39717</v>
      </c>
      <c r="B1797">
        <v>-85.797399999999996</v>
      </c>
      <c r="C1797">
        <v>-64.923100000000005</v>
      </c>
      <c r="D1797">
        <v>-435.97680000000003</v>
      </c>
      <c r="E1797">
        <v>-435.97680000000003</v>
      </c>
      <c r="F1797">
        <v>-1.9924470000000001</v>
      </c>
      <c r="G1797" s="1">
        <v>39717</v>
      </c>
      <c r="H1797">
        <v>1</v>
      </c>
      <c r="I1797">
        <v>-1</v>
      </c>
      <c r="J1797">
        <v>-1</v>
      </c>
      <c r="K1797">
        <v>107471</v>
      </c>
      <c r="L1797" s="1">
        <v>39717</v>
      </c>
      <c r="M1797">
        <v>-1</v>
      </c>
      <c r="N1797">
        <v>-1</v>
      </c>
      <c r="O1797">
        <v>-1</v>
      </c>
      <c r="P1797">
        <v>-38666</v>
      </c>
      <c r="Q1797" s="1">
        <v>39717</v>
      </c>
      <c r="R1797">
        <v>-266</v>
      </c>
      <c r="S1797">
        <v>-39</v>
      </c>
      <c r="T1797">
        <v>-421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-1</v>
      </c>
      <c r="AE1797">
        <v>-1</v>
      </c>
      <c r="AF1797">
        <v>-1</v>
      </c>
      <c r="AG1797">
        <v>1</v>
      </c>
      <c r="AH1797">
        <v>1</v>
      </c>
      <c r="AI1797">
        <v>-1</v>
      </c>
      <c r="AJ1797">
        <v>-1</v>
      </c>
      <c r="AK1797">
        <v>5869</v>
      </c>
      <c r="AL1797" s="2">
        <f t="shared" si="28"/>
        <v>-480</v>
      </c>
      <c r="AM1797">
        <v>-8.1785653433293586</v>
      </c>
      <c r="AN1797">
        <v>0</v>
      </c>
      <c r="AO1797">
        <v>1</v>
      </c>
    </row>
    <row r="1798" spans="1:41" x14ac:dyDescent="0.2">
      <c r="A1798" s="1">
        <v>39721</v>
      </c>
      <c r="B1798">
        <v>-62.020800000000001</v>
      </c>
      <c r="C1798">
        <v>-84.445700000000002</v>
      </c>
      <c r="D1798">
        <v>-391.49650000000003</v>
      </c>
      <c r="E1798">
        <v>-391.49650000000003</v>
      </c>
      <c r="F1798">
        <v>-56.642180000000003</v>
      </c>
      <c r="G1798" s="1">
        <v>39721</v>
      </c>
      <c r="H1798">
        <v>1</v>
      </c>
      <c r="I1798">
        <v>-1</v>
      </c>
      <c r="J1798">
        <v>-1</v>
      </c>
      <c r="K1798">
        <v>111957</v>
      </c>
      <c r="L1798" s="1">
        <v>39721</v>
      </c>
      <c r="M1798">
        <v>-1</v>
      </c>
      <c r="N1798">
        <v>-1</v>
      </c>
      <c r="O1798">
        <v>-1</v>
      </c>
      <c r="P1798">
        <v>-52941</v>
      </c>
      <c r="Q1798" s="1">
        <v>39721</v>
      </c>
      <c r="R1798">
        <v>-608</v>
      </c>
      <c r="S1798">
        <v>-540</v>
      </c>
      <c r="T1798">
        <v>-423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1</v>
      </c>
      <c r="AI1798">
        <v>1</v>
      </c>
      <c r="AJ1798">
        <v>-1</v>
      </c>
      <c r="AK1798">
        <v>5546</v>
      </c>
      <c r="AL1798" s="2">
        <f t="shared" si="28"/>
        <v>-104</v>
      </c>
      <c r="AM1798">
        <v>-1.875225387666787</v>
      </c>
      <c r="AN1798">
        <v>0</v>
      </c>
      <c r="AO1798">
        <v>1</v>
      </c>
    </row>
    <row r="1799" spans="1:41" x14ac:dyDescent="0.2">
      <c r="A1799" s="1">
        <v>39722</v>
      </c>
      <c r="B1799">
        <v>-163.77289999999999</v>
      </c>
      <c r="C1799">
        <v>-96.682000000000002</v>
      </c>
      <c r="D1799">
        <v>-273.8451</v>
      </c>
      <c r="E1799">
        <v>-273.8451</v>
      </c>
      <c r="F1799">
        <v>-96.928399999999996</v>
      </c>
      <c r="G1799" s="1">
        <v>39722</v>
      </c>
      <c r="H1799">
        <v>1</v>
      </c>
      <c r="I1799">
        <v>-1</v>
      </c>
      <c r="J1799">
        <v>-1</v>
      </c>
      <c r="K1799">
        <v>96340</v>
      </c>
      <c r="L1799" s="1">
        <v>39722</v>
      </c>
      <c r="M1799">
        <v>-1</v>
      </c>
      <c r="N1799">
        <v>-1</v>
      </c>
      <c r="O1799">
        <v>-1</v>
      </c>
      <c r="P1799">
        <v>-50455</v>
      </c>
      <c r="Q1799" s="1">
        <v>39722</v>
      </c>
      <c r="R1799">
        <v>-381</v>
      </c>
      <c r="S1799">
        <v>-459</v>
      </c>
      <c r="T1799">
        <v>-11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-1</v>
      </c>
      <c r="AF1799">
        <v>-1</v>
      </c>
      <c r="AG1799">
        <v>-1</v>
      </c>
      <c r="AH1799">
        <v>1</v>
      </c>
      <c r="AI1799">
        <v>1</v>
      </c>
      <c r="AJ1799">
        <v>-1</v>
      </c>
      <c r="AK1799">
        <v>5676</v>
      </c>
      <c r="AL1799" s="2">
        <f t="shared" si="28"/>
        <v>-560</v>
      </c>
      <c r="AM1799">
        <v>-9.8661028893587037</v>
      </c>
      <c r="AN1799">
        <v>0</v>
      </c>
      <c r="AO1799">
        <v>1</v>
      </c>
    </row>
    <row r="1800" spans="1:41" x14ac:dyDescent="0.2">
      <c r="A1800" s="1">
        <v>39723</v>
      </c>
      <c r="B1800">
        <v>-213.55160000000001</v>
      </c>
      <c r="C1800">
        <v>-107.8028</v>
      </c>
      <c r="D1800">
        <v>-201.56100000000001</v>
      </c>
      <c r="E1800">
        <v>-201.56100000000001</v>
      </c>
      <c r="F1800">
        <v>-151.29942</v>
      </c>
      <c r="G1800" s="1">
        <v>39723</v>
      </c>
      <c r="H1800">
        <v>-1</v>
      </c>
      <c r="I1800">
        <v>-1</v>
      </c>
      <c r="J1800">
        <v>-1</v>
      </c>
      <c r="K1800">
        <v>57830</v>
      </c>
      <c r="L1800" s="1">
        <v>39723</v>
      </c>
      <c r="M1800">
        <v>-1</v>
      </c>
      <c r="N1800">
        <v>-1</v>
      </c>
      <c r="O1800">
        <v>-1</v>
      </c>
      <c r="P1800">
        <v>-57995</v>
      </c>
      <c r="Q1800" s="1">
        <v>39723</v>
      </c>
      <c r="R1800">
        <v>-249</v>
      </c>
      <c r="S1800">
        <v>-534</v>
      </c>
      <c r="T1800">
        <v>-146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>
        <v>-1</v>
      </c>
      <c r="AB1800">
        <v>-1</v>
      </c>
      <c r="AC1800">
        <v>-1</v>
      </c>
      <c r="AD1800">
        <v>-1</v>
      </c>
      <c r="AE1800">
        <v>-1</v>
      </c>
      <c r="AF1800">
        <v>-1</v>
      </c>
      <c r="AG1800">
        <v>-1</v>
      </c>
      <c r="AH1800">
        <v>1</v>
      </c>
      <c r="AI1800">
        <v>1</v>
      </c>
      <c r="AJ1800">
        <v>-1</v>
      </c>
      <c r="AK1800">
        <v>5620</v>
      </c>
      <c r="AL1800" s="2">
        <f t="shared" si="28"/>
        <v>-558</v>
      </c>
      <c r="AM1800">
        <v>-9.9288256227758005</v>
      </c>
      <c r="AN1800">
        <v>0</v>
      </c>
      <c r="AO1800">
        <v>1</v>
      </c>
    </row>
    <row r="1801" spans="1:41" x14ac:dyDescent="0.2">
      <c r="A1801" s="1">
        <v>39724</v>
      </c>
      <c r="B1801">
        <v>-254.46719999999999</v>
      </c>
      <c r="C1801">
        <v>-107.3079</v>
      </c>
      <c r="D1801">
        <v>-85.556299999999993</v>
      </c>
      <c r="E1801">
        <v>-85.556299999999993</v>
      </c>
      <c r="F1801">
        <v>-150.81389300000001</v>
      </c>
      <c r="G1801" s="1">
        <v>39724</v>
      </c>
      <c r="H1801">
        <v>-1</v>
      </c>
      <c r="I1801">
        <v>-1</v>
      </c>
      <c r="J1801">
        <v>-1</v>
      </c>
      <c r="K1801">
        <v>43121</v>
      </c>
      <c r="L1801" s="1">
        <v>39724</v>
      </c>
      <c r="M1801">
        <v>-1</v>
      </c>
      <c r="N1801">
        <v>-1</v>
      </c>
      <c r="O1801">
        <v>-1</v>
      </c>
      <c r="P1801">
        <v>-71609</v>
      </c>
      <c r="Q1801" s="1">
        <v>39724</v>
      </c>
      <c r="R1801">
        <v>97</v>
      </c>
      <c r="S1801">
        <v>-414</v>
      </c>
      <c r="T1801">
        <v>121</v>
      </c>
      <c r="U1801">
        <v>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-1</v>
      </c>
      <c r="AC1801">
        <v>-1</v>
      </c>
      <c r="AD1801">
        <v>-1</v>
      </c>
      <c r="AE1801">
        <v>-1</v>
      </c>
      <c r="AF1801">
        <v>-1</v>
      </c>
      <c r="AG1801">
        <v>-1</v>
      </c>
      <c r="AH1801">
        <v>-1</v>
      </c>
      <c r="AI1801">
        <v>1</v>
      </c>
      <c r="AJ1801">
        <v>-1</v>
      </c>
      <c r="AK1801">
        <v>5643</v>
      </c>
      <c r="AL1801" s="2">
        <f t="shared" si="28"/>
        <v>-701</v>
      </c>
      <c r="AM1801">
        <v>-12.422470317207161</v>
      </c>
      <c r="AN1801">
        <v>0</v>
      </c>
      <c r="AO1801">
        <v>1</v>
      </c>
    </row>
    <row r="1802" spans="1:41" x14ac:dyDescent="0.2">
      <c r="A1802" s="1">
        <v>39727</v>
      </c>
      <c r="B1802">
        <v>-493.01589999999999</v>
      </c>
      <c r="C1802">
        <v>-99.635099999999994</v>
      </c>
      <c r="D1802">
        <v>-70.373199999999997</v>
      </c>
      <c r="E1802">
        <v>-70.373199999999997</v>
      </c>
      <c r="F1802">
        <v>-183.60720699999999</v>
      </c>
      <c r="G1802" s="1">
        <v>39727</v>
      </c>
      <c r="H1802">
        <v>-1</v>
      </c>
      <c r="I1802">
        <v>-1</v>
      </c>
      <c r="J1802">
        <v>-1</v>
      </c>
      <c r="K1802">
        <v>-44247</v>
      </c>
      <c r="L1802" s="1">
        <v>39727</v>
      </c>
      <c r="M1802">
        <v>-1</v>
      </c>
      <c r="N1802">
        <v>-1</v>
      </c>
      <c r="O1802">
        <v>-1</v>
      </c>
      <c r="P1802">
        <v>-92005</v>
      </c>
      <c r="Q1802" s="1">
        <v>39727</v>
      </c>
      <c r="R1802">
        <v>-287</v>
      </c>
      <c r="S1802">
        <v>-480</v>
      </c>
      <c r="T1802">
        <v>-519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-1</v>
      </c>
      <c r="AF1802">
        <v>-1</v>
      </c>
      <c r="AG1802">
        <v>-1</v>
      </c>
      <c r="AH1802">
        <v>-1</v>
      </c>
      <c r="AI1802">
        <v>1</v>
      </c>
      <c r="AJ1802">
        <v>-1</v>
      </c>
      <c r="AK1802">
        <v>5389</v>
      </c>
      <c r="AL1802" s="2">
        <f t="shared" si="28"/>
        <v>-102</v>
      </c>
      <c r="AM1802">
        <v>-1.8927444794952681</v>
      </c>
      <c r="AN1802">
        <v>0</v>
      </c>
      <c r="AO1802">
        <v>1</v>
      </c>
    </row>
    <row r="1803" spans="1:41" x14ac:dyDescent="0.2">
      <c r="A1803" s="1">
        <v>39728</v>
      </c>
      <c r="B1803">
        <v>-603.80899999999997</v>
      </c>
      <c r="C1803">
        <v>-87.937200000000004</v>
      </c>
      <c r="D1803">
        <v>-59.7851</v>
      </c>
      <c r="E1803">
        <v>-59.7851</v>
      </c>
      <c r="F1803">
        <v>-197.61397299999999</v>
      </c>
      <c r="G1803" s="1">
        <v>39728</v>
      </c>
      <c r="H1803">
        <v>-1</v>
      </c>
      <c r="I1803">
        <v>-1</v>
      </c>
      <c r="J1803">
        <v>-1</v>
      </c>
      <c r="K1803">
        <v>-69968</v>
      </c>
      <c r="L1803" s="1">
        <v>39728</v>
      </c>
      <c r="M1803">
        <v>-1</v>
      </c>
      <c r="N1803">
        <v>-1</v>
      </c>
      <c r="O1803">
        <v>-1</v>
      </c>
      <c r="P1803">
        <v>-104703</v>
      </c>
      <c r="Q1803" s="1">
        <v>39728</v>
      </c>
      <c r="R1803">
        <v>-178</v>
      </c>
      <c r="S1803">
        <v>-104</v>
      </c>
      <c r="T1803">
        <v>-644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-1</v>
      </c>
      <c r="AE1803">
        <v>-1</v>
      </c>
      <c r="AF1803">
        <v>-1</v>
      </c>
      <c r="AG1803">
        <v>-1</v>
      </c>
      <c r="AH1803">
        <v>-1</v>
      </c>
      <c r="AI1803">
        <v>-1</v>
      </c>
      <c r="AJ1803">
        <v>1</v>
      </c>
      <c r="AK1803">
        <v>5442</v>
      </c>
      <c r="AL1803" s="2">
        <f t="shared" si="28"/>
        <v>-197</v>
      </c>
      <c r="AM1803">
        <v>-3.6199926497611177</v>
      </c>
      <c r="AN1803">
        <v>0</v>
      </c>
      <c r="AO1803">
        <v>1</v>
      </c>
    </row>
    <row r="1804" spans="1:41" x14ac:dyDescent="0.2">
      <c r="A1804" s="1">
        <v>39729</v>
      </c>
      <c r="B1804">
        <v>-692.32659999999998</v>
      </c>
      <c r="C1804">
        <v>-81.322400000000002</v>
      </c>
      <c r="D1804">
        <v>-116.3443</v>
      </c>
      <c r="E1804">
        <v>-116.3443</v>
      </c>
      <c r="F1804">
        <v>-179.08459999999999</v>
      </c>
      <c r="G1804" s="1">
        <v>39729</v>
      </c>
      <c r="H1804">
        <v>-1</v>
      </c>
      <c r="I1804">
        <v>-1</v>
      </c>
      <c r="J1804">
        <v>-1</v>
      </c>
      <c r="K1804">
        <v>-103882</v>
      </c>
      <c r="L1804" s="1">
        <v>39729</v>
      </c>
      <c r="M1804">
        <v>-1</v>
      </c>
      <c r="N1804">
        <v>-1</v>
      </c>
      <c r="O1804">
        <v>-1</v>
      </c>
      <c r="P1804">
        <v>-119517</v>
      </c>
      <c r="Q1804" s="1">
        <v>39729</v>
      </c>
      <c r="R1804">
        <v>-527</v>
      </c>
      <c r="S1804">
        <v>-560</v>
      </c>
      <c r="T1804">
        <v>-1019</v>
      </c>
      <c r="U1804">
        <v>-1</v>
      </c>
      <c r="V1804">
        <v>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>
        <v>-1</v>
      </c>
      <c r="AF1804">
        <v>-1</v>
      </c>
      <c r="AG1804">
        <v>-1</v>
      </c>
      <c r="AH1804">
        <v>-1</v>
      </c>
      <c r="AI1804">
        <v>-1</v>
      </c>
      <c r="AJ1804">
        <v>1</v>
      </c>
      <c r="AK1804">
        <v>5116</v>
      </c>
      <c r="AL1804" s="2">
        <f t="shared" si="28"/>
        <v>-138</v>
      </c>
      <c r="AM1804">
        <v>-2.6974198592650511</v>
      </c>
      <c r="AN1804">
        <v>0</v>
      </c>
      <c r="AO1804">
        <v>1</v>
      </c>
    </row>
    <row r="1805" spans="1:41" x14ac:dyDescent="0.2">
      <c r="A1805" s="1">
        <v>39730</v>
      </c>
      <c r="B1805">
        <v>-634.30340000000001</v>
      </c>
      <c r="C1805">
        <v>-65.116299999999995</v>
      </c>
      <c r="D1805">
        <v>-188.87139999999999</v>
      </c>
      <c r="E1805">
        <v>-188.87139999999999</v>
      </c>
      <c r="F1805">
        <v>-142.43849299999999</v>
      </c>
      <c r="G1805" s="1">
        <v>39730</v>
      </c>
      <c r="H1805">
        <v>-1</v>
      </c>
      <c r="I1805">
        <v>-1</v>
      </c>
      <c r="J1805">
        <v>-1</v>
      </c>
      <c r="K1805">
        <v>-92596</v>
      </c>
      <c r="L1805" s="1">
        <v>39730</v>
      </c>
      <c r="M1805">
        <v>-1</v>
      </c>
      <c r="N1805">
        <v>-1</v>
      </c>
      <c r="O1805">
        <v>-1</v>
      </c>
      <c r="P1805">
        <v>-110248</v>
      </c>
      <c r="Q1805" s="1">
        <v>39730</v>
      </c>
      <c r="R1805">
        <v>-327</v>
      </c>
      <c r="S1805">
        <v>-558</v>
      </c>
      <c r="T1805">
        <v>-1092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-1</v>
      </c>
      <c r="AD1805">
        <v>-1</v>
      </c>
      <c r="AE1805">
        <v>-1</v>
      </c>
      <c r="AF1805">
        <v>-1</v>
      </c>
      <c r="AG1805">
        <v>-1</v>
      </c>
      <c r="AH1805">
        <v>-1</v>
      </c>
      <c r="AI1805">
        <v>-1</v>
      </c>
      <c r="AJ1805">
        <v>1</v>
      </c>
      <c r="AK1805">
        <v>5062</v>
      </c>
      <c r="AL1805" s="2">
        <f t="shared" si="28"/>
        <v>-258</v>
      </c>
      <c r="AM1805">
        <v>-5.0967996839193992</v>
      </c>
      <c r="AN1805">
        <v>0</v>
      </c>
      <c r="AO1805">
        <v>1</v>
      </c>
    </row>
    <row r="1806" spans="1:41" x14ac:dyDescent="0.2">
      <c r="A1806" s="1">
        <v>39734</v>
      </c>
      <c r="B1806">
        <v>-631.16319999999996</v>
      </c>
      <c r="C1806">
        <v>-54.924199999999999</v>
      </c>
      <c r="D1806">
        <v>-225.30670000000001</v>
      </c>
      <c r="E1806">
        <v>-225.30670000000001</v>
      </c>
      <c r="F1806">
        <v>-146.21430000000001</v>
      </c>
      <c r="G1806" s="1">
        <v>39734</v>
      </c>
      <c r="H1806">
        <v>-1</v>
      </c>
      <c r="I1806">
        <v>-1</v>
      </c>
      <c r="J1806">
        <v>-1</v>
      </c>
      <c r="K1806">
        <v>-93567</v>
      </c>
      <c r="L1806" s="1">
        <v>39734</v>
      </c>
      <c r="M1806">
        <v>-1</v>
      </c>
      <c r="N1806">
        <v>-1</v>
      </c>
      <c r="O1806">
        <v>-1</v>
      </c>
      <c r="P1806">
        <v>-105078</v>
      </c>
      <c r="Q1806" s="1">
        <v>39734</v>
      </c>
      <c r="R1806">
        <v>-500</v>
      </c>
      <c r="S1806">
        <v>-701</v>
      </c>
      <c r="T1806">
        <v>-1115</v>
      </c>
      <c r="U1806">
        <v>-1</v>
      </c>
      <c r="V1806">
        <v>-1</v>
      </c>
      <c r="W1806">
        <v>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-1</v>
      </c>
      <c r="AJ1806">
        <v>1</v>
      </c>
      <c r="AK1806">
        <v>4942</v>
      </c>
      <c r="AL1806" s="2">
        <f t="shared" si="28"/>
        <v>-121</v>
      </c>
      <c r="AM1806">
        <v>-2.4484014569000405</v>
      </c>
      <c r="AN1806">
        <v>0</v>
      </c>
      <c r="AO1806">
        <v>1</v>
      </c>
    </row>
    <row r="1807" spans="1:41" x14ac:dyDescent="0.2">
      <c r="A1807" s="1">
        <v>39735</v>
      </c>
      <c r="B1807">
        <v>-615.88059999999996</v>
      </c>
      <c r="C1807">
        <v>-42.6691</v>
      </c>
      <c r="D1807">
        <v>-212.86369999999999</v>
      </c>
      <c r="E1807">
        <v>-212.86369999999999</v>
      </c>
      <c r="F1807">
        <v>-103.96730700000001</v>
      </c>
      <c r="G1807" s="1">
        <v>39735</v>
      </c>
      <c r="H1807">
        <v>-1</v>
      </c>
      <c r="I1807">
        <v>-1</v>
      </c>
      <c r="J1807">
        <v>-1</v>
      </c>
      <c r="K1807">
        <v>-70035</v>
      </c>
      <c r="L1807" s="1">
        <v>39735</v>
      </c>
      <c r="M1807">
        <v>-1</v>
      </c>
      <c r="N1807">
        <v>-1</v>
      </c>
      <c r="O1807">
        <v>-1</v>
      </c>
      <c r="P1807">
        <v>-98905</v>
      </c>
      <c r="Q1807" s="1">
        <v>39735</v>
      </c>
      <c r="R1807">
        <v>171</v>
      </c>
      <c r="S1807">
        <v>-102</v>
      </c>
      <c r="T1807">
        <v>-582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-1</v>
      </c>
      <c r="AC1807">
        <v>-1</v>
      </c>
      <c r="AD1807">
        <v>-1</v>
      </c>
      <c r="AE1807">
        <v>-1</v>
      </c>
      <c r="AF1807">
        <v>-1</v>
      </c>
      <c r="AG1807">
        <v>-1</v>
      </c>
      <c r="AH1807">
        <v>-1</v>
      </c>
      <c r="AI1807">
        <v>-1</v>
      </c>
      <c r="AJ1807">
        <v>1</v>
      </c>
      <c r="AK1807">
        <v>5287</v>
      </c>
      <c r="AL1807" s="2">
        <f t="shared" si="28"/>
        <v>-469</v>
      </c>
      <c r="AM1807">
        <v>-8.8708152071117841</v>
      </c>
      <c r="AN1807">
        <v>0</v>
      </c>
      <c r="AO1807">
        <v>1</v>
      </c>
    </row>
    <row r="1808" spans="1:41" x14ac:dyDescent="0.2">
      <c r="A1808" s="1">
        <v>39736</v>
      </c>
      <c r="B1808">
        <v>-567.2473</v>
      </c>
      <c r="C1808">
        <v>-43.071100000000001</v>
      </c>
      <c r="D1808">
        <v>-186.14420000000001</v>
      </c>
      <c r="E1808">
        <v>-186.14420000000001</v>
      </c>
      <c r="F1808">
        <v>-82.495587</v>
      </c>
      <c r="G1808" s="1">
        <v>39736</v>
      </c>
      <c r="H1808">
        <v>-1</v>
      </c>
      <c r="I1808">
        <v>-1</v>
      </c>
      <c r="J1808">
        <v>-1</v>
      </c>
      <c r="K1808">
        <v>-71764</v>
      </c>
      <c r="L1808" s="1">
        <v>39736</v>
      </c>
      <c r="M1808">
        <v>-1</v>
      </c>
      <c r="N1808">
        <v>-1</v>
      </c>
      <c r="O1808">
        <v>-1</v>
      </c>
      <c r="P1808">
        <v>-81972</v>
      </c>
      <c r="Q1808" s="1">
        <v>39736</v>
      </c>
      <c r="R1808">
        <v>183</v>
      </c>
      <c r="S1808">
        <v>-197</v>
      </c>
      <c r="T1808">
        <v>-301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-1</v>
      </c>
      <c r="AF1808">
        <v>-1</v>
      </c>
      <c r="AG1808">
        <v>1</v>
      </c>
      <c r="AH1808">
        <v>-1</v>
      </c>
      <c r="AI1808">
        <v>-1</v>
      </c>
      <c r="AJ1808">
        <v>-1</v>
      </c>
      <c r="AK1808">
        <v>5245</v>
      </c>
      <c r="AL1808" s="2">
        <f t="shared" si="28"/>
        <v>-589</v>
      </c>
      <c r="AM1808">
        <v>-11.229742612011439</v>
      </c>
      <c r="AN1808">
        <v>0</v>
      </c>
      <c r="AO1808">
        <v>1</v>
      </c>
    </row>
    <row r="1809" spans="1:41" x14ac:dyDescent="0.2">
      <c r="A1809" s="1">
        <v>39737</v>
      </c>
      <c r="B1809">
        <v>-530.50800000000004</v>
      </c>
      <c r="C1809">
        <v>-38.7395</v>
      </c>
      <c r="D1809">
        <v>-193.04159999999999</v>
      </c>
      <c r="E1809">
        <v>-193.04159999999999</v>
      </c>
      <c r="F1809">
        <v>-116.23624</v>
      </c>
      <c r="G1809" s="1">
        <v>39737</v>
      </c>
      <c r="H1809">
        <v>-1</v>
      </c>
      <c r="I1809">
        <v>-1</v>
      </c>
      <c r="J1809">
        <v>-1</v>
      </c>
      <c r="K1809">
        <v>-76993</v>
      </c>
      <c r="L1809" s="1">
        <v>39737</v>
      </c>
      <c r="M1809">
        <v>-1</v>
      </c>
      <c r="N1809">
        <v>-1</v>
      </c>
      <c r="O1809">
        <v>-1</v>
      </c>
      <c r="P1809">
        <v>-75240</v>
      </c>
      <c r="Q1809" s="1">
        <v>39737</v>
      </c>
      <c r="R1809">
        <v>36</v>
      </c>
      <c r="S1809">
        <v>-138</v>
      </c>
      <c r="T1809">
        <v>-698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-1</v>
      </c>
      <c r="AC1809">
        <v>-1</v>
      </c>
      <c r="AD1809">
        <v>-1</v>
      </c>
      <c r="AE1809">
        <v>-1</v>
      </c>
      <c r="AF1809">
        <v>-1</v>
      </c>
      <c r="AG1809">
        <v>1</v>
      </c>
      <c r="AH1809">
        <v>-1</v>
      </c>
      <c r="AI1809">
        <v>-1</v>
      </c>
      <c r="AJ1809">
        <v>-1</v>
      </c>
      <c r="AK1809">
        <v>4978</v>
      </c>
      <c r="AL1809" s="2">
        <f t="shared" si="28"/>
        <v>-484</v>
      </c>
      <c r="AM1809">
        <v>-9.7227802330253112</v>
      </c>
      <c r="AN1809">
        <v>0</v>
      </c>
      <c r="AO1809">
        <v>1</v>
      </c>
    </row>
    <row r="1810" spans="1:41" x14ac:dyDescent="0.2">
      <c r="A1810" s="1">
        <v>39738</v>
      </c>
      <c r="B1810">
        <v>-567.43910000000005</v>
      </c>
      <c r="C1810">
        <v>-33.914999999999999</v>
      </c>
      <c r="D1810">
        <v>-197.3595</v>
      </c>
      <c r="E1810">
        <v>-197.3595</v>
      </c>
      <c r="F1810">
        <v>-124.26512</v>
      </c>
      <c r="G1810" s="1">
        <v>39738</v>
      </c>
      <c r="H1810">
        <v>-1</v>
      </c>
      <c r="I1810">
        <v>-1</v>
      </c>
      <c r="J1810">
        <v>-1</v>
      </c>
      <c r="K1810">
        <v>-79201</v>
      </c>
      <c r="L1810" s="1">
        <v>39738</v>
      </c>
      <c r="M1810">
        <v>-1</v>
      </c>
      <c r="N1810">
        <v>-1</v>
      </c>
      <c r="O1810">
        <v>-1</v>
      </c>
      <c r="P1810">
        <v>-76357</v>
      </c>
      <c r="Q1810" s="1">
        <v>39738</v>
      </c>
      <c r="R1810">
        <v>-483</v>
      </c>
      <c r="S1810">
        <v>-258</v>
      </c>
      <c r="T1810">
        <v>-816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-1</v>
      </c>
      <c r="AD1810">
        <v>-1</v>
      </c>
      <c r="AE1810">
        <v>-1</v>
      </c>
      <c r="AF1810">
        <v>-1</v>
      </c>
      <c r="AG1810">
        <v>-1</v>
      </c>
      <c r="AH1810">
        <v>-1</v>
      </c>
      <c r="AI1810">
        <v>-1</v>
      </c>
      <c r="AJ1810">
        <v>-1</v>
      </c>
      <c r="AK1810">
        <v>4804</v>
      </c>
      <c r="AL1810" s="2">
        <f t="shared" si="28"/>
        <v>-467</v>
      </c>
      <c r="AM1810">
        <v>-9.7210657785179002</v>
      </c>
      <c r="AN1810">
        <v>0</v>
      </c>
      <c r="AO1810">
        <v>1</v>
      </c>
    </row>
    <row r="1811" spans="1:41" x14ac:dyDescent="0.2">
      <c r="A1811" s="1">
        <v>39741</v>
      </c>
      <c r="B1811">
        <v>-537.02059999999994</v>
      </c>
      <c r="C1811">
        <v>-30.8916</v>
      </c>
      <c r="D1811">
        <v>-208.66730000000001</v>
      </c>
      <c r="E1811">
        <v>-208.66730000000001</v>
      </c>
      <c r="F1811">
        <v>-112.294833</v>
      </c>
      <c r="G1811" s="1">
        <v>39741</v>
      </c>
      <c r="H1811">
        <v>-1</v>
      </c>
      <c r="I1811">
        <v>-1</v>
      </c>
      <c r="J1811">
        <v>-1</v>
      </c>
      <c r="K1811">
        <v>-89340</v>
      </c>
      <c r="L1811" s="1">
        <v>39741</v>
      </c>
      <c r="M1811">
        <v>-1</v>
      </c>
      <c r="N1811">
        <v>-1</v>
      </c>
      <c r="O1811">
        <v>-1</v>
      </c>
      <c r="P1811">
        <v>-67321</v>
      </c>
      <c r="Q1811" s="1">
        <v>39741</v>
      </c>
      <c r="R1811">
        <v>-424</v>
      </c>
      <c r="S1811">
        <v>-121</v>
      </c>
      <c r="T1811">
        <v>-822</v>
      </c>
      <c r="U1811">
        <v>-1</v>
      </c>
      <c r="V1811">
        <v>-1</v>
      </c>
      <c r="W1811">
        <v>-1</v>
      </c>
      <c r="X1811">
        <v>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-1</v>
      </c>
      <c r="AE1811">
        <v>-1</v>
      </c>
      <c r="AF1811">
        <v>-1</v>
      </c>
      <c r="AG1811">
        <v>-1</v>
      </c>
      <c r="AH1811">
        <v>1</v>
      </c>
      <c r="AI1811">
        <v>-1</v>
      </c>
      <c r="AJ1811">
        <v>-1</v>
      </c>
      <c r="AK1811">
        <v>4821</v>
      </c>
      <c r="AL1811" s="2">
        <f t="shared" si="28"/>
        <v>-787</v>
      </c>
      <c r="AM1811">
        <v>-16.324414021987142</v>
      </c>
      <c r="AN1811">
        <v>0</v>
      </c>
      <c r="AO1811">
        <v>1</v>
      </c>
    </row>
    <row r="1812" spans="1:41" x14ac:dyDescent="0.2">
      <c r="A1812" s="1">
        <v>39742</v>
      </c>
      <c r="B1812">
        <v>-466.21809999999999</v>
      </c>
      <c r="C1812">
        <v>-36.680599999999998</v>
      </c>
      <c r="D1812">
        <v>-203.25200000000001</v>
      </c>
      <c r="E1812">
        <v>-203.25200000000001</v>
      </c>
      <c r="F1812">
        <v>-99.163866999999996</v>
      </c>
      <c r="G1812" s="1">
        <v>39742</v>
      </c>
      <c r="H1812">
        <v>-1</v>
      </c>
      <c r="I1812">
        <v>-1</v>
      </c>
      <c r="J1812">
        <v>-1</v>
      </c>
      <c r="K1812">
        <v>-68427</v>
      </c>
      <c r="L1812" s="1">
        <v>39742</v>
      </c>
      <c r="M1812">
        <v>-1</v>
      </c>
      <c r="N1812">
        <v>-1</v>
      </c>
      <c r="O1812">
        <v>-1</v>
      </c>
      <c r="P1812">
        <v>-68642</v>
      </c>
      <c r="Q1812" s="1">
        <v>39742</v>
      </c>
      <c r="R1812">
        <v>-160</v>
      </c>
      <c r="S1812">
        <v>-469</v>
      </c>
      <c r="T1812">
        <v>-571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1</v>
      </c>
      <c r="AI1812">
        <v>-1</v>
      </c>
      <c r="AJ1812">
        <v>-1</v>
      </c>
      <c r="AK1812">
        <v>4818</v>
      </c>
      <c r="AL1812" s="2">
        <f t="shared" si="28"/>
        <v>-502</v>
      </c>
      <c r="AM1812">
        <v>-10.419261104192611</v>
      </c>
      <c r="AN1812">
        <v>0</v>
      </c>
      <c r="AO1812">
        <v>1</v>
      </c>
    </row>
    <row r="1813" spans="1:41" x14ac:dyDescent="0.2">
      <c r="A1813" s="1">
        <v>39743</v>
      </c>
      <c r="B1813">
        <v>-487.08179999999999</v>
      </c>
      <c r="C1813">
        <v>-46.715400000000002</v>
      </c>
      <c r="D1813">
        <v>-202.22389999999999</v>
      </c>
      <c r="E1813">
        <v>-202.22389999999999</v>
      </c>
      <c r="F1813">
        <v>-97.31756</v>
      </c>
      <c r="G1813" s="1">
        <v>39743</v>
      </c>
      <c r="H1813">
        <v>-1</v>
      </c>
      <c r="I1813">
        <v>-1</v>
      </c>
      <c r="J1813">
        <v>-1</v>
      </c>
      <c r="K1813">
        <v>-69049</v>
      </c>
      <c r="L1813" s="1">
        <v>39743</v>
      </c>
      <c r="M1813">
        <v>-1</v>
      </c>
      <c r="N1813">
        <v>-1</v>
      </c>
      <c r="O1813">
        <v>-1</v>
      </c>
      <c r="P1813">
        <v>-73348</v>
      </c>
      <c r="Q1813" s="1">
        <v>39743</v>
      </c>
      <c r="R1813">
        <v>-148</v>
      </c>
      <c r="S1813">
        <v>-589</v>
      </c>
      <c r="T1813">
        <v>-786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-1</v>
      </c>
      <c r="AE1813">
        <v>-1</v>
      </c>
      <c r="AF1813">
        <v>-1</v>
      </c>
      <c r="AG1813">
        <v>-1</v>
      </c>
      <c r="AH1813">
        <v>-1</v>
      </c>
      <c r="AI1813">
        <v>1</v>
      </c>
      <c r="AJ1813">
        <v>-1</v>
      </c>
      <c r="AK1813">
        <v>4656</v>
      </c>
      <c r="AL1813" s="2">
        <f t="shared" si="28"/>
        <v>-362</v>
      </c>
      <c r="AM1813">
        <v>-7.7749140893470789</v>
      </c>
      <c r="AN1813">
        <v>0</v>
      </c>
      <c r="AO1813">
        <v>1</v>
      </c>
    </row>
    <row r="1814" spans="1:41" x14ac:dyDescent="0.2">
      <c r="A1814" s="1">
        <v>39744</v>
      </c>
      <c r="B1814">
        <v>-395.06169999999997</v>
      </c>
      <c r="C1814">
        <v>-50.771000000000001</v>
      </c>
      <c r="D1814">
        <v>-183.2604</v>
      </c>
      <c r="E1814">
        <v>-183.2604</v>
      </c>
      <c r="F1814">
        <v>-79.618099999999998</v>
      </c>
      <c r="G1814" s="1">
        <v>39744</v>
      </c>
      <c r="H1814">
        <v>-1</v>
      </c>
      <c r="I1814">
        <v>-1</v>
      </c>
      <c r="J1814">
        <v>-1</v>
      </c>
      <c r="K1814">
        <v>-29329</v>
      </c>
      <c r="L1814" s="1">
        <v>39744</v>
      </c>
      <c r="M1814">
        <v>-1</v>
      </c>
      <c r="N1814">
        <v>-1</v>
      </c>
      <c r="O1814">
        <v>-1</v>
      </c>
      <c r="P1814">
        <v>-64854</v>
      </c>
      <c r="Q1814" s="1">
        <v>39744</v>
      </c>
      <c r="R1814">
        <v>-327</v>
      </c>
      <c r="S1814">
        <v>-484</v>
      </c>
      <c r="T1814">
        <v>-622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-1</v>
      </c>
      <c r="AE1814">
        <v>-1</v>
      </c>
      <c r="AF1814">
        <v>-1</v>
      </c>
      <c r="AG1814">
        <v>-1</v>
      </c>
      <c r="AH1814">
        <v>-1</v>
      </c>
      <c r="AI1814">
        <v>1</v>
      </c>
      <c r="AJ1814">
        <v>-1</v>
      </c>
      <c r="AK1814">
        <v>4494</v>
      </c>
      <c r="AL1814" s="2">
        <f t="shared" si="28"/>
        <v>100</v>
      </c>
      <c r="AM1814">
        <v>2.2251891410769913</v>
      </c>
      <c r="AN1814">
        <v>1</v>
      </c>
      <c r="AO1814">
        <v>0</v>
      </c>
    </row>
    <row r="1815" spans="1:41" x14ac:dyDescent="0.2">
      <c r="A1815" s="1">
        <v>39745</v>
      </c>
      <c r="B1815">
        <v>-380.38900000000001</v>
      </c>
      <c r="C1815">
        <v>-55.539299999999997</v>
      </c>
      <c r="D1815">
        <v>-169.82320000000001</v>
      </c>
      <c r="E1815">
        <v>-169.82320000000001</v>
      </c>
      <c r="F1815">
        <v>-111.039</v>
      </c>
      <c r="G1815" s="1">
        <v>39745</v>
      </c>
      <c r="H1815">
        <v>-1</v>
      </c>
      <c r="I1815">
        <v>-1</v>
      </c>
      <c r="J1815">
        <v>-1</v>
      </c>
      <c r="K1815">
        <v>-28755</v>
      </c>
      <c r="L1815" s="1">
        <v>39745</v>
      </c>
      <c r="M1815">
        <v>-1</v>
      </c>
      <c r="N1815">
        <v>-1</v>
      </c>
      <c r="O1815">
        <v>-1</v>
      </c>
      <c r="P1815">
        <v>-72693</v>
      </c>
      <c r="Q1815" s="1">
        <v>39745</v>
      </c>
      <c r="R1815">
        <v>-481</v>
      </c>
      <c r="S1815">
        <v>-467</v>
      </c>
      <c r="T1815">
        <v>-725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-1</v>
      </c>
      <c r="AD1815">
        <v>-1</v>
      </c>
      <c r="AE1815">
        <v>-1</v>
      </c>
      <c r="AF1815">
        <v>-1</v>
      </c>
      <c r="AG1815">
        <v>-1</v>
      </c>
      <c r="AH1815">
        <v>-1</v>
      </c>
      <c r="AI1815">
        <v>-1</v>
      </c>
      <c r="AJ1815">
        <v>-1</v>
      </c>
      <c r="AK1815">
        <v>4337</v>
      </c>
      <c r="AL1815" s="2">
        <f t="shared" si="28"/>
        <v>501</v>
      </c>
      <c r="AM1815">
        <v>11.551763892091307</v>
      </c>
      <c r="AN1815">
        <v>1</v>
      </c>
      <c r="AO1815">
        <v>2</v>
      </c>
    </row>
    <row r="1816" spans="1:41" x14ac:dyDescent="0.2">
      <c r="A1816" s="1">
        <v>39748</v>
      </c>
      <c r="B1816">
        <v>-431.33949999999999</v>
      </c>
      <c r="C1816">
        <v>-54.619599999999998</v>
      </c>
      <c r="D1816">
        <v>-197.86429999999999</v>
      </c>
      <c r="E1816">
        <v>-197.86429999999999</v>
      </c>
      <c r="F1816">
        <v>-100.516867</v>
      </c>
      <c r="G1816" s="1">
        <v>39748</v>
      </c>
      <c r="H1816">
        <v>-1</v>
      </c>
      <c r="I1816">
        <v>-1</v>
      </c>
      <c r="J1816">
        <v>-1</v>
      </c>
      <c r="K1816">
        <v>-30460</v>
      </c>
      <c r="L1816" s="1">
        <v>39748</v>
      </c>
      <c r="M1816">
        <v>-1</v>
      </c>
      <c r="N1816">
        <v>-1</v>
      </c>
      <c r="O1816">
        <v>-1</v>
      </c>
      <c r="P1816">
        <v>-73376</v>
      </c>
      <c r="Q1816" s="1">
        <v>39748</v>
      </c>
      <c r="R1816">
        <v>-622</v>
      </c>
      <c r="S1816">
        <v>-787</v>
      </c>
      <c r="T1816">
        <v>-908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-1</v>
      </c>
      <c r="AE1816">
        <v>-1</v>
      </c>
      <c r="AF1816">
        <v>-1</v>
      </c>
      <c r="AG1816">
        <v>-1</v>
      </c>
      <c r="AH1816">
        <v>-1</v>
      </c>
      <c r="AI1816">
        <v>-1</v>
      </c>
      <c r="AJ1816">
        <v>-1</v>
      </c>
      <c r="AK1816">
        <v>4034</v>
      </c>
      <c r="AL1816" s="2">
        <f t="shared" si="28"/>
        <v>956</v>
      </c>
      <c r="AM1816">
        <v>23.698562221120476</v>
      </c>
      <c r="AN1816">
        <v>1</v>
      </c>
      <c r="AO1816">
        <v>2</v>
      </c>
    </row>
    <row r="1817" spans="1:41" x14ac:dyDescent="0.2">
      <c r="A1817" s="1">
        <v>39749</v>
      </c>
      <c r="B1817">
        <v>-529.37660000000005</v>
      </c>
      <c r="C1817">
        <v>-64.970299999999995</v>
      </c>
      <c r="D1817">
        <v>-257.84320000000002</v>
      </c>
      <c r="E1817">
        <v>-257.84320000000002</v>
      </c>
      <c r="F1817">
        <v>-99.486639999999994</v>
      </c>
      <c r="G1817" s="1">
        <v>39749</v>
      </c>
      <c r="H1817">
        <v>-1</v>
      </c>
      <c r="I1817">
        <v>-1</v>
      </c>
      <c r="J1817">
        <v>-1</v>
      </c>
      <c r="K1817">
        <v>-63399</v>
      </c>
      <c r="L1817" s="1">
        <v>39749</v>
      </c>
      <c r="M1817">
        <v>-1</v>
      </c>
      <c r="N1817">
        <v>-1</v>
      </c>
      <c r="O1817">
        <v>-1</v>
      </c>
      <c r="P1817">
        <v>-93169</v>
      </c>
      <c r="Q1817" s="1">
        <v>39749</v>
      </c>
      <c r="R1817">
        <v>-178</v>
      </c>
      <c r="S1817">
        <v>-502</v>
      </c>
      <c r="T1817">
        <v>-971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-1</v>
      </c>
      <c r="AK1817">
        <v>4316</v>
      </c>
      <c r="AL1817" s="2">
        <f t="shared" si="28"/>
        <v>666</v>
      </c>
      <c r="AM1817">
        <v>15.430954587581095</v>
      </c>
      <c r="AN1817">
        <v>1</v>
      </c>
      <c r="AO1817">
        <v>2</v>
      </c>
    </row>
    <row r="1818" spans="1:41" x14ac:dyDescent="0.2">
      <c r="A1818" s="1">
        <v>39750</v>
      </c>
      <c r="B1818">
        <v>-585.41840000000002</v>
      </c>
      <c r="C1818">
        <v>-42.667400000000001</v>
      </c>
      <c r="D1818">
        <v>-266.45240000000001</v>
      </c>
      <c r="E1818">
        <v>-266.45240000000001</v>
      </c>
      <c r="F1818">
        <v>-45.135713000000003</v>
      </c>
      <c r="G1818" s="1">
        <v>39750</v>
      </c>
      <c r="H1818">
        <v>-1</v>
      </c>
      <c r="I1818">
        <v>-1</v>
      </c>
      <c r="J1818">
        <v>-1</v>
      </c>
      <c r="K1818">
        <v>-31781</v>
      </c>
      <c r="L1818" s="1">
        <v>39750</v>
      </c>
      <c r="M1818">
        <v>-1</v>
      </c>
      <c r="N1818">
        <v>-1</v>
      </c>
      <c r="O1818">
        <v>-1</v>
      </c>
      <c r="P1818">
        <v>-85521</v>
      </c>
      <c r="Q1818" s="1">
        <v>39750</v>
      </c>
      <c r="R1818">
        <v>-43</v>
      </c>
      <c r="S1818">
        <v>-362</v>
      </c>
      <c r="T1818">
        <v>-951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-1</v>
      </c>
      <c r="AE1818">
        <v>-1</v>
      </c>
      <c r="AF1818">
        <v>-1</v>
      </c>
      <c r="AG1818">
        <v>-1</v>
      </c>
      <c r="AH1818">
        <v>-1</v>
      </c>
      <c r="AI1818">
        <v>-1</v>
      </c>
      <c r="AJ1818">
        <v>1</v>
      </c>
      <c r="AK1818">
        <v>4294</v>
      </c>
      <c r="AL1818" s="2">
        <f t="shared" si="28"/>
        <v>606</v>
      </c>
      <c r="AM1818">
        <v>14.112715416860736</v>
      </c>
      <c r="AN1818">
        <v>1</v>
      </c>
      <c r="AO1818">
        <v>2</v>
      </c>
    </row>
    <row r="1819" spans="1:41" x14ac:dyDescent="0.2">
      <c r="A1819" s="1">
        <v>39751</v>
      </c>
      <c r="B1819">
        <v>-554.78409999999997</v>
      </c>
      <c r="C1819">
        <v>-19.124199999999998</v>
      </c>
      <c r="D1819">
        <v>-252.10140000000001</v>
      </c>
      <c r="E1819">
        <v>-252.10140000000001</v>
      </c>
      <c r="F1819">
        <v>38.276313000000002</v>
      </c>
      <c r="G1819" s="1">
        <v>39751</v>
      </c>
      <c r="H1819">
        <v>-1</v>
      </c>
      <c r="I1819">
        <v>-1</v>
      </c>
      <c r="J1819">
        <v>-1</v>
      </c>
      <c r="K1819">
        <v>3702</v>
      </c>
      <c r="L1819" s="1">
        <v>39751</v>
      </c>
      <c r="M1819">
        <v>-1</v>
      </c>
      <c r="N1819">
        <v>-1</v>
      </c>
      <c r="O1819">
        <v>-1</v>
      </c>
      <c r="P1819">
        <v>-81417</v>
      </c>
      <c r="Q1819" s="1">
        <v>39751</v>
      </c>
      <c r="R1819">
        <v>560</v>
      </c>
      <c r="S1819">
        <v>100</v>
      </c>
      <c r="T1819">
        <v>-384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-1</v>
      </c>
      <c r="AD1819">
        <v>-1</v>
      </c>
      <c r="AE1819">
        <v>-1</v>
      </c>
      <c r="AF1819">
        <v>-1</v>
      </c>
      <c r="AG1819">
        <v>1</v>
      </c>
      <c r="AH1819">
        <v>-1</v>
      </c>
      <c r="AI1819">
        <v>-1</v>
      </c>
      <c r="AJ1819">
        <v>1</v>
      </c>
      <c r="AK1819">
        <v>4594</v>
      </c>
      <c r="AL1819" s="2">
        <f t="shared" si="28"/>
        <v>-37</v>
      </c>
      <c r="AM1819">
        <v>-0.80539834566826296</v>
      </c>
      <c r="AN1819">
        <v>0</v>
      </c>
      <c r="AO1819">
        <v>0</v>
      </c>
    </row>
    <row r="1820" spans="1:41" x14ac:dyDescent="0.2">
      <c r="A1820" s="1">
        <v>39752</v>
      </c>
      <c r="B1820">
        <v>-430.78370000000001</v>
      </c>
      <c r="C1820">
        <v>-1.6812</v>
      </c>
      <c r="D1820">
        <v>-257.12380000000002</v>
      </c>
      <c r="E1820">
        <v>-257.12380000000002</v>
      </c>
      <c r="F1820">
        <v>153.27207999999999</v>
      </c>
      <c r="G1820" s="1">
        <v>39752</v>
      </c>
      <c r="H1820">
        <v>1</v>
      </c>
      <c r="I1820">
        <v>-1</v>
      </c>
      <c r="J1820">
        <v>-1</v>
      </c>
      <c r="K1820">
        <v>71425</v>
      </c>
      <c r="L1820" s="1">
        <v>39752</v>
      </c>
      <c r="M1820">
        <v>-1</v>
      </c>
      <c r="N1820">
        <v>-1</v>
      </c>
      <c r="O1820">
        <v>-1</v>
      </c>
      <c r="P1820">
        <v>-64909</v>
      </c>
      <c r="Q1820" s="1">
        <v>39752</v>
      </c>
      <c r="R1820">
        <v>522</v>
      </c>
      <c r="S1820">
        <v>501</v>
      </c>
      <c r="T1820">
        <v>34</v>
      </c>
      <c r="U1820">
        <v>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>
        <v>-1</v>
      </c>
      <c r="AG1820">
        <v>1</v>
      </c>
      <c r="AH1820">
        <v>-1</v>
      </c>
      <c r="AI1820">
        <v>-1</v>
      </c>
      <c r="AJ1820">
        <v>-1</v>
      </c>
      <c r="AK1820">
        <v>4838</v>
      </c>
      <c r="AL1820" s="2">
        <f t="shared" si="28"/>
        <v>-208</v>
      </c>
      <c r="AM1820">
        <v>-4.2992972302604384</v>
      </c>
      <c r="AN1820">
        <v>0</v>
      </c>
      <c r="AO1820">
        <v>1</v>
      </c>
    </row>
    <row r="1821" spans="1:41" x14ac:dyDescent="0.2">
      <c r="A1821" s="1">
        <v>39755</v>
      </c>
      <c r="B1821">
        <v>-404.971</v>
      </c>
      <c r="C1821">
        <v>3.7869000000000002</v>
      </c>
      <c r="D1821">
        <v>-245.82769999999999</v>
      </c>
      <c r="E1821">
        <v>-245.82769999999999</v>
      </c>
      <c r="F1821">
        <v>219.25203999999999</v>
      </c>
      <c r="G1821" s="1">
        <v>39755</v>
      </c>
      <c r="H1821">
        <v>1</v>
      </c>
      <c r="I1821">
        <v>-1</v>
      </c>
      <c r="J1821">
        <v>-1</v>
      </c>
      <c r="K1821">
        <v>97628</v>
      </c>
      <c r="L1821" s="1">
        <v>39755</v>
      </c>
      <c r="M1821">
        <v>-1</v>
      </c>
      <c r="N1821">
        <v>-1</v>
      </c>
      <c r="O1821">
        <v>-1</v>
      </c>
      <c r="P1821">
        <v>-69849</v>
      </c>
      <c r="Q1821" s="1">
        <v>39755</v>
      </c>
      <c r="R1821">
        <v>696</v>
      </c>
      <c r="S1821">
        <v>956</v>
      </c>
      <c r="T1821">
        <v>169</v>
      </c>
      <c r="U1821">
        <v>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-1</v>
      </c>
      <c r="AD1821">
        <v>-1</v>
      </c>
      <c r="AE1821">
        <v>-1</v>
      </c>
      <c r="AF1821">
        <v>-1</v>
      </c>
      <c r="AG1821">
        <v>1</v>
      </c>
      <c r="AH1821">
        <v>-1</v>
      </c>
      <c r="AI1821">
        <v>-1</v>
      </c>
      <c r="AJ1821">
        <v>-1</v>
      </c>
      <c r="AK1821">
        <v>4990</v>
      </c>
      <c r="AL1821" s="2">
        <f t="shared" si="28"/>
        <v>-356</v>
      </c>
      <c r="AM1821">
        <v>-7.1342685370741483</v>
      </c>
      <c r="AN1821">
        <v>0</v>
      </c>
      <c r="AO1821">
        <v>1</v>
      </c>
    </row>
    <row r="1822" spans="1:41" x14ac:dyDescent="0.2">
      <c r="A1822" s="1">
        <v>39756</v>
      </c>
      <c r="B1822">
        <v>-339.93209999999999</v>
      </c>
      <c r="C1822">
        <v>10.762600000000001</v>
      </c>
      <c r="D1822">
        <v>-240.34299999999999</v>
      </c>
      <c r="E1822">
        <v>-240.34299999999999</v>
      </c>
      <c r="F1822">
        <v>218.79848699999999</v>
      </c>
      <c r="G1822" s="1">
        <v>39756</v>
      </c>
      <c r="H1822">
        <v>1</v>
      </c>
      <c r="I1822">
        <v>-1</v>
      </c>
      <c r="J1822">
        <v>-1</v>
      </c>
      <c r="K1822">
        <v>130687</v>
      </c>
      <c r="L1822" s="1">
        <v>39756</v>
      </c>
      <c r="M1822">
        <v>-1</v>
      </c>
      <c r="N1822">
        <v>-1</v>
      </c>
      <c r="O1822">
        <v>-1</v>
      </c>
      <c r="P1822">
        <v>-81252</v>
      </c>
      <c r="Q1822" s="1">
        <v>39756</v>
      </c>
      <c r="R1822">
        <v>388</v>
      </c>
      <c r="S1822">
        <v>666</v>
      </c>
      <c r="T1822">
        <v>164</v>
      </c>
      <c r="U1822">
        <v>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  <c r="AE1822">
        <v>-1</v>
      </c>
      <c r="AF1822">
        <v>-1</v>
      </c>
      <c r="AG1822">
        <v>1</v>
      </c>
      <c r="AH1822">
        <v>1</v>
      </c>
      <c r="AI1822">
        <v>-1</v>
      </c>
      <c r="AJ1822">
        <v>-1</v>
      </c>
      <c r="AK1822">
        <v>4982</v>
      </c>
      <c r="AL1822" s="2">
        <f t="shared" si="28"/>
        <v>-505</v>
      </c>
      <c r="AM1822">
        <v>-10.136491368928141</v>
      </c>
      <c r="AN1822">
        <v>0</v>
      </c>
      <c r="AO1822">
        <v>1</v>
      </c>
    </row>
    <row r="1823" spans="1:41" x14ac:dyDescent="0.2">
      <c r="A1823" s="1">
        <v>39757</v>
      </c>
      <c r="B1823">
        <v>-285.75009999999997</v>
      </c>
      <c r="C1823">
        <v>-8.4549000000000003</v>
      </c>
      <c r="D1823">
        <v>-230.57560000000001</v>
      </c>
      <c r="E1823">
        <v>-230.57560000000001</v>
      </c>
      <c r="F1823">
        <v>203.67382000000001</v>
      </c>
      <c r="G1823" s="1">
        <v>39757</v>
      </c>
      <c r="H1823">
        <v>1</v>
      </c>
      <c r="I1823">
        <v>-1</v>
      </c>
      <c r="J1823">
        <v>-1</v>
      </c>
      <c r="K1823">
        <v>147750</v>
      </c>
      <c r="L1823" s="1">
        <v>39757</v>
      </c>
      <c r="M1823">
        <v>-1</v>
      </c>
      <c r="N1823">
        <v>-1</v>
      </c>
      <c r="O1823">
        <v>-1</v>
      </c>
      <c r="P1823">
        <v>-80943</v>
      </c>
      <c r="Q1823" s="1">
        <v>39757</v>
      </c>
      <c r="R1823">
        <v>62</v>
      </c>
      <c r="S1823">
        <v>606</v>
      </c>
      <c r="T1823">
        <v>244</v>
      </c>
      <c r="U1823">
        <v>1</v>
      </c>
      <c r="V1823">
        <v>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  <c r="AE1823">
        <v>-1</v>
      </c>
      <c r="AF1823">
        <v>-1</v>
      </c>
      <c r="AG1823">
        <v>1</v>
      </c>
      <c r="AH1823">
        <v>1</v>
      </c>
      <c r="AI1823">
        <v>-1</v>
      </c>
      <c r="AJ1823">
        <v>-1</v>
      </c>
      <c r="AK1823">
        <v>4900</v>
      </c>
      <c r="AL1823" s="2">
        <f t="shared" si="28"/>
        <v>-378</v>
      </c>
      <c r="AM1823">
        <v>-7.7142857142857135</v>
      </c>
      <c r="AN1823">
        <v>0</v>
      </c>
      <c r="AO1823">
        <v>1</v>
      </c>
    </row>
    <row r="1824" spans="1:41" x14ac:dyDescent="0.2">
      <c r="A1824" s="1">
        <v>39758</v>
      </c>
      <c r="B1824">
        <v>-350.93130000000002</v>
      </c>
      <c r="C1824">
        <v>-23.205500000000001</v>
      </c>
      <c r="D1824">
        <v>-208.55179999999999</v>
      </c>
      <c r="E1824">
        <v>-208.55179999999999</v>
      </c>
      <c r="F1824">
        <v>163.68759299999999</v>
      </c>
      <c r="G1824" s="1">
        <v>39758</v>
      </c>
      <c r="H1824">
        <v>1</v>
      </c>
      <c r="I1824">
        <v>-1</v>
      </c>
      <c r="J1824">
        <v>-1</v>
      </c>
      <c r="K1824">
        <v>124034</v>
      </c>
      <c r="L1824" s="1">
        <v>39758</v>
      </c>
      <c r="M1824">
        <v>-1</v>
      </c>
      <c r="N1824">
        <v>-1</v>
      </c>
      <c r="O1824">
        <v>-1</v>
      </c>
      <c r="P1824">
        <v>-95299</v>
      </c>
      <c r="Q1824" s="1">
        <v>39758</v>
      </c>
      <c r="R1824">
        <v>-433</v>
      </c>
      <c r="S1824">
        <v>-37</v>
      </c>
      <c r="T1824">
        <v>63</v>
      </c>
      <c r="U1824">
        <v>1</v>
      </c>
      <c r="V1824">
        <v>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-1</v>
      </c>
      <c r="AF1824">
        <v>-1</v>
      </c>
      <c r="AG1824">
        <v>1</v>
      </c>
      <c r="AH1824">
        <v>1</v>
      </c>
      <c r="AI1824">
        <v>1</v>
      </c>
      <c r="AJ1824">
        <v>-1</v>
      </c>
      <c r="AK1824">
        <v>4557</v>
      </c>
      <c r="AL1824" s="2">
        <f t="shared" si="28"/>
        <v>-277</v>
      </c>
      <c r="AM1824">
        <v>-6.0785604564406412</v>
      </c>
      <c r="AN1824">
        <v>0</v>
      </c>
      <c r="AO1824">
        <v>1</v>
      </c>
    </row>
    <row r="1825" spans="1:41" x14ac:dyDescent="0.2">
      <c r="A1825" s="1">
        <v>39759</v>
      </c>
      <c r="B1825">
        <v>-463.76240000000001</v>
      </c>
      <c r="C1825">
        <v>-36.723799999999997</v>
      </c>
      <c r="D1825">
        <v>-145.9341</v>
      </c>
      <c r="E1825">
        <v>-145.9341</v>
      </c>
      <c r="F1825">
        <v>116.75004</v>
      </c>
      <c r="G1825" s="1">
        <v>39759</v>
      </c>
      <c r="H1825">
        <v>1</v>
      </c>
      <c r="I1825">
        <v>-1</v>
      </c>
      <c r="J1825">
        <v>-1</v>
      </c>
      <c r="K1825">
        <v>67815</v>
      </c>
      <c r="L1825" s="1">
        <v>39759</v>
      </c>
      <c r="M1825">
        <v>-1</v>
      </c>
      <c r="N1825">
        <v>-1</v>
      </c>
      <c r="O1825">
        <v>-1</v>
      </c>
      <c r="P1825">
        <v>-99707</v>
      </c>
      <c r="Q1825" s="1">
        <v>39759</v>
      </c>
      <c r="R1825">
        <v>-352</v>
      </c>
      <c r="S1825">
        <v>-208</v>
      </c>
      <c r="T1825">
        <v>293</v>
      </c>
      <c r="U1825">
        <v>1</v>
      </c>
      <c r="V1825">
        <v>1</v>
      </c>
      <c r="W1825">
        <v>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>
        <v>-1</v>
      </c>
      <c r="AF1825">
        <v>-1</v>
      </c>
      <c r="AG1825">
        <v>1</v>
      </c>
      <c r="AH1825">
        <v>1</v>
      </c>
      <c r="AI1825">
        <v>1</v>
      </c>
      <c r="AJ1825">
        <v>-1</v>
      </c>
      <c r="AK1825">
        <v>4630</v>
      </c>
      <c r="AL1825" s="2">
        <f t="shared" si="28"/>
        <v>-250</v>
      </c>
      <c r="AM1825">
        <v>-5.3995680345572357</v>
      </c>
      <c r="AN1825">
        <v>0</v>
      </c>
      <c r="AO1825">
        <v>1</v>
      </c>
    </row>
    <row r="1826" spans="1:41" x14ac:dyDescent="0.2">
      <c r="A1826" s="1">
        <v>39762</v>
      </c>
      <c r="B1826">
        <v>-388.26400000000001</v>
      </c>
      <c r="C1826">
        <v>-30.6249</v>
      </c>
      <c r="D1826">
        <v>-90.290300000000002</v>
      </c>
      <c r="E1826">
        <v>-90.290300000000002</v>
      </c>
      <c r="F1826">
        <v>59.925947000000001</v>
      </c>
      <c r="G1826" s="1">
        <v>39762</v>
      </c>
      <c r="H1826">
        <v>1</v>
      </c>
      <c r="I1826">
        <v>-1</v>
      </c>
      <c r="J1826">
        <v>-1</v>
      </c>
      <c r="K1826">
        <v>73727</v>
      </c>
      <c r="L1826" s="1">
        <v>39762</v>
      </c>
      <c r="M1826">
        <v>-1</v>
      </c>
      <c r="N1826">
        <v>-1</v>
      </c>
      <c r="O1826">
        <v>-1</v>
      </c>
      <c r="P1826">
        <v>-116606</v>
      </c>
      <c r="Q1826" s="1">
        <v>39762</v>
      </c>
      <c r="R1826">
        <v>-266</v>
      </c>
      <c r="S1826">
        <v>-356</v>
      </c>
      <c r="T1826">
        <v>600</v>
      </c>
      <c r="U1826">
        <v>1</v>
      </c>
      <c r="V1826">
        <v>1</v>
      </c>
      <c r="W1826">
        <v>1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1</v>
      </c>
      <c r="AH1826">
        <v>1</v>
      </c>
      <c r="AI1826">
        <v>1</v>
      </c>
      <c r="AJ1826">
        <v>-1</v>
      </c>
      <c r="AK1826">
        <v>4634</v>
      </c>
      <c r="AL1826" s="2">
        <f t="shared" si="28"/>
        <v>-274</v>
      </c>
      <c r="AM1826">
        <v>-5.9128182995252478</v>
      </c>
      <c r="AN1826">
        <v>0</v>
      </c>
      <c r="AO1826">
        <v>1</v>
      </c>
    </row>
    <row r="1827" spans="1:41" x14ac:dyDescent="0.2">
      <c r="A1827" s="1">
        <v>39763</v>
      </c>
      <c r="B1827">
        <v>-245.10130000000001</v>
      </c>
      <c r="C1827">
        <v>-29.6004</v>
      </c>
      <c r="D1827">
        <v>-48.837000000000003</v>
      </c>
      <c r="E1827">
        <v>-48.837000000000003</v>
      </c>
      <c r="F1827">
        <v>30.249347</v>
      </c>
      <c r="G1827" s="1">
        <v>39763</v>
      </c>
      <c r="H1827">
        <v>1</v>
      </c>
      <c r="I1827">
        <v>-1</v>
      </c>
      <c r="J1827">
        <v>-1</v>
      </c>
      <c r="K1827">
        <v>95534</v>
      </c>
      <c r="L1827" s="1">
        <v>39763</v>
      </c>
      <c r="M1827">
        <v>-1</v>
      </c>
      <c r="N1827">
        <v>-1</v>
      </c>
      <c r="O1827">
        <v>-1</v>
      </c>
      <c r="P1827">
        <v>-99263</v>
      </c>
      <c r="Q1827" s="1">
        <v>39763</v>
      </c>
      <c r="R1827">
        <v>-80</v>
      </c>
      <c r="S1827">
        <v>-505</v>
      </c>
      <c r="T1827">
        <v>161</v>
      </c>
      <c r="U1827">
        <v>1</v>
      </c>
      <c r="V1827">
        <v>1</v>
      </c>
      <c r="W1827">
        <v>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-1</v>
      </c>
      <c r="AF1827">
        <v>-1</v>
      </c>
      <c r="AG1827">
        <v>1</v>
      </c>
      <c r="AH1827">
        <v>1</v>
      </c>
      <c r="AI1827">
        <v>1</v>
      </c>
      <c r="AJ1827">
        <v>-1</v>
      </c>
      <c r="AK1827">
        <v>4477</v>
      </c>
      <c r="AL1827" s="2">
        <f t="shared" si="28"/>
        <v>-232</v>
      </c>
      <c r="AM1827">
        <v>-5.1820415456779099</v>
      </c>
      <c r="AN1827">
        <v>0</v>
      </c>
      <c r="AO1827">
        <v>1</v>
      </c>
    </row>
    <row r="1828" spans="1:41" x14ac:dyDescent="0.2">
      <c r="A1828" s="1">
        <v>39764</v>
      </c>
      <c r="B1828">
        <v>-234.4573</v>
      </c>
      <c r="C1828">
        <v>-43.396999999999998</v>
      </c>
      <c r="D1828">
        <v>-25.317599999999999</v>
      </c>
      <c r="E1828">
        <v>-25.317599999999999</v>
      </c>
      <c r="F1828">
        <v>-43.875680000000003</v>
      </c>
      <c r="G1828" s="1">
        <v>39764</v>
      </c>
      <c r="H1828">
        <v>1</v>
      </c>
      <c r="I1828">
        <v>-1</v>
      </c>
      <c r="J1828">
        <v>-1</v>
      </c>
      <c r="K1828">
        <v>62301</v>
      </c>
      <c r="L1828" s="1">
        <v>39764</v>
      </c>
      <c r="M1828">
        <v>-1</v>
      </c>
      <c r="N1828">
        <v>-1</v>
      </c>
      <c r="O1828">
        <v>-1</v>
      </c>
      <c r="P1828">
        <v>-112543</v>
      </c>
      <c r="Q1828" s="1">
        <v>39764</v>
      </c>
      <c r="R1828">
        <v>-108</v>
      </c>
      <c r="S1828">
        <v>-378</v>
      </c>
      <c r="T1828">
        <v>228</v>
      </c>
      <c r="U1828">
        <v>1</v>
      </c>
      <c r="V1828">
        <v>1</v>
      </c>
      <c r="W1828">
        <v>1</v>
      </c>
      <c r="X1828">
        <v>-1</v>
      </c>
      <c r="Y1828">
        <v>-1</v>
      </c>
      <c r="Z1828">
        <v>-1</v>
      </c>
      <c r="AA1828">
        <v>-1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1</v>
      </c>
      <c r="AH1828">
        <v>1</v>
      </c>
      <c r="AI1828">
        <v>1</v>
      </c>
      <c r="AJ1828">
        <v>-1</v>
      </c>
      <c r="AK1828">
        <v>4522</v>
      </c>
      <c r="AL1828" s="2">
        <f t="shared" si="28"/>
        <v>-259</v>
      </c>
      <c r="AM1828">
        <v>-5.7275541795665639</v>
      </c>
      <c r="AN1828">
        <v>0</v>
      </c>
      <c r="AO1828">
        <v>1</v>
      </c>
    </row>
    <row r="1829" spans="1:41" x14ac:dyDescent="0.2">
      <c r="A1829" s="1">
        <v>39765</v>
      </c>
      <c r="B1829">
        <v>-308.30529999999999</v>
      </c>
      <c r="C1829">
        <v>-61.098100000000002</v>
      </c>
      <c r="D1829">
        <v>-66.529600000000002</v>
      </c>
      <c r="E1829">
        <v>-66.529600000000002</v>
      </c>
      <c r="F1829">
        <v>-75.366420000000005</v>
      </c>
      <c r="G1829" s="1">
        <v>39765</v>
      </c>
      <c r="H1829">
        <v>-1</v>
      </c>
      <c r="I1829">
        <v>-1</v>
      </c>
      <c r="J1829">
        <v>-1</v>
      </c>
      <c r="K1829">
        <v>2479</v>
      </c>
      <c r="L1829" s="1">
        <v>39765</v>
      </c>
      <c r="M1829">
        <v>-1</v>
      </c>
      <c r="N1829">
        <v>-1</v>
      </c>
      <c r="O1829">
        <v>-1</v>
      </c>
      <c r="P1829">
        <v>-138474</v>
      </c>
      <c r="Q1829" s="1">
        <v>39765</v>
      </c>
      <c r="R1829">
        <v>-354</v>
      </c>
      <c r="S1829">
        <v>-277</v>
      </c>
      <c r="T1829">
        <v>-314</v>
      </c>
      <c r="U1829">
        <v>-1</v>
      </c>
      <c r="V1829">
        <v>1</v>
      </c>
      <c r="W1829">
        <v>1</v>
      </c>
      <c r="X1829">
        <v>-1</v>
      </c>
      <c r="Y1829">
        <v>-1</v>
      </c>
      <c r="Z1829">
        <v>-1</v>
      </c>
      <c r="AA1829">
        <v>-1</v>
      </c>
      <c r="AB1829">
        <v>-1</v>
      </c>
      <c r="AC1829">
        <v>-1</v>
      </c>
      <c r="AD1829">
        <v>-1</v>
      </c>
      <c r="AE1829">
        <v>-1</v>
      </c>
      <c r="AF1829">
        <v>-1</v>
      </c>
      <c r="AG1829">
        <v>-1</v>
      </c>
      <c r="AH1829">
        <v>1</v>
      </c>
      <c r="AI1829">
        <v>1</v>
      </c>
      <c r="AJ1829">
        <v>1</v>
      </c>
      <c r="AK1829">
        <v>4280</v>
      </c>
      <c r="AL1829" s="2">
        <f t="shared" si="28"/>
        <v>-378</v>
      </c>
      <c r="AM1829">
        <v>-8.8317757009345801</v>
      </c>
      <c r="AN1829">
        <v>0</v>
      </c>
      <c r="AO1829">
        <v>1</v>
      </c>
    </row>
    <row r="1830" spans="1:41" x14ac:dyDescent="0.2">
      <c r="A1830" s="1">
        <v>39766</v>
      </c>
      <c r="B1830">
        <v>-358.45589999999999</v>
      </c>
      <c r="C1830">
        <v>-63.188099999999999</v>
      </c>
      <c r="D1830">
        <v>-70.529600000000002</v>
      </c>
      <c r="E1830">
        <v>-70.529600000000002</v>
      </c>
      <c r="F1830">
        <v>-127.03282</v>
      </c>
      <c r="G1830" s="1">
        <v>39766</v>
      </c>
      <c r="H1830">
        <v>-1</v>
      </c>
      <c r="I1830">
        <v>-1</v>
      </c>
      <c r="J1830">
        <v>-1</v>
      </c>
      <c r="K1830">
        <v>-46769</v>
      </c>
      <c r="L1830" s="1">
        <v>39766</v>
      </c>
      <c r="M1830">
        <v>-1</v>
      </c>
      <c r="N1830">
        <v>-1</v>
      </c>
      <c r="O1830">
        <v>-1</v>
      </c>
      <c r="P1830">
        <v>-163445</v>
      </c>
      <c r="Q1830" s="1">
        <v>39766</v>
      </c>
      <c r="R1830">
        <v>-97</v>
      </c>
      <c r="S1830">
        <v>-250</v>
      </c>
      <c r="T1830">
        <v>-458</v>
      </c>
      <c r="U1830">
        <v>-1</v>
      </c>
      <c r="V1830">
        <v>1</v>
      </c>
      <c r="W1830">
        <v>1</v>
      </c>
      <c r="X1830">
        <v>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>
        <v>-1</v>
      </c>
      <c r="AF1830">
        <v>-1</v>
      </c>
      <c r="AG1830">
        <v>-1</v>
      </c>
      <c r="AH1830">
        <v>1</v>
      </c>
      <c r="AI1830">
        <v>1</v>
      </c>
      <c r="AJ1830">
        <v>1</v>
      </c>
      <c r="AK1830">
        <v>4380</v>
      </c>
      <c r="AL1830" s="2">
        <f t="shared" si="28"/>
        <v>-261</v>
      </c>
      <c r="AM1830">
        <v>-5.9589041095890405</v>
      </c>
      <c r="AN1830">
        <v>0</v>
      </c>
      <c r="AO1830">
        <v>1</v>
      </c>
    </row>
    <row r="1831" spans="1:41" x14ac:dyDescent="0.2">
      <c r="A1831" s="1">
        <v>39769</v>
      </c>
      <c r="B1831">
        <v>-330.10230000000001</v>
      </c>
      <c r="C1831">
        <v>-69.301699999999997</v>
      </c>
      <c r="D1831">
        <v>-102.5603</v>
      </c>
      <c r="E1831">
        <v>-102.5603</v>
      </c>
      <c r="F1831">
        <v>-159.27191300000001</v>
      </c>
      <c r="G1831" s="1">
        <v>39769</v>
      </c>
      <c r="H1831">
        <v>-1</v>
      </c>
      <c r="I1831">
        <v>-1</v>
      </c>
      <c r="J1831">
        <v>-1</v>
      </c>
      <c r="K1831">
        <v>-56645</v>
      </c>
      <c r="L1831" s="1">
        <v>39769</v>
      </c>
      <c r="M1831">
        <v>-1</v>
      </c>
      <c r="N1831">
        <v>-1</v>
      </c>
      <c r="O1831">
        <v>-1</v>
      </c>
      <c r="P1831">
        <v>-147024</v>
      </c>
      <c r="Q1831" s="1">
        <v>39769</v>
      </c>
      <c r="R1831">
        <v>-162</v>
      </c>
      <c r="S1831">
        <v>-274</v>
      </c>
      <c r="T1831">
        <v>-630</v>
      </c>
      <c r="U1831">
        <v>-1</v>
      </c>
      <c r="V1831">
        <v>1</v>
      </c>
      <c r="W1831">
        <v>1</v>
      </c>
      <c r="X1831">
        <v>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-1</v>
      </c>
      <c r="AF1831">
        <v>-1</v>
      </c>
      <c r="AG1831">
        <v>1</v>
      </c>
      <c r="AH1831">
        <v>1</v>
      </c>
      <c r="AI1831">
        <v>1</v>
      </c>
      <c r="AJ1831">
        <v>1</v>
      </c>
      <c r="AK1831">
        <v>4360</v>
      </c>
      <c r="AL1831" s="2">
        <f t="shared" si="28"/>
        <v>-312</v>
      </c>
      <c r="AM1831">
        <v>-7.1559633027522942</v>
      </c>
      <c r="AN1831">
        <v>0</v>
      </c>
      <c r="AO1831">
        <v>1</v>
      </c>
    </row>
    <row r="1832" spans="1:41" x14ac:dyDescent="0.2">
      <c r="A1832" s="1">
        <v>39770</v>
      </c>
      <c r="B1832">
        <v>-372.86270000000002</v>
      </c>
      <c r="C1832">
        <v>-66.460400000000007</v>
      </c>
      <c r="D1832">
        <v>-150.26429999999999</v>
      </c>
      <c r="E1832">
        <v>-150.26429999999999</v>
      </c>
      <c r="F1832">
        <v>-156.23356699999999</v>
      </c>
      <c r="G1832" s="1">
        <v>39770</v>
      </c>
      <c r="H1832">
        <v>-1</v>
      </c>
      <c r="I1832">
        <v>-1</v>
      </c>
      <c r="J1832">
        <v>-1</v>
      </c>
      <c r="K1832">
        <v>-108707</v>
      </c>
      <c r="L1832" s="1">
        <v>39770</v>
      </c>
      <c r="M1832">
        <v>-1</v>
      </c>
      <c r="N1832">
        <v>-1</v>
      </c>
      <c r="O1832">
        <v>-1</v>
      </c>
      <c r="P1832">
        <v>-132844</v>
      </c>
      <c r="Q1832" s="1">
        <v>39770</v>
      </c>
      <c r="R1832">
        <v>-35</v>
      </c>
      <c r="S1832">
        <v>-232</v>
      </c>
      <c r="T1832">
        <v>-737</v>
      </c>
      <c r="U1832">
        <v>-1</v>
      </c>
      <c r="V1832">
        <v>-1</v>
      </c>
      <c r="W1832">
        <v>1</v>
      </c>
      <c r="X1832">
        <v>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-1</v>
      </c>
      <c r="AE1832">
        <v>-1</v>
      </c>
      <c r="AF1832">
        <v>-1</v>
      </c>
      <c r="AG1832">
        <v>-1</v>
      </c>
      <c r="AH1832">
        <v>-1</v>
      </c>
      <c r="AI1832">
        <v>1</v>
      </c>
      <c r="AJ1832">
        <v>1</v>
      </c>
      <c r="AK1832">
        <v>4245</v>
      </c>
      <c r="AL1832" s="2">
        <f t="shared" si="28"/>
        <v>-47</v>
      </c>
      <c r="AM1832">
        <v>-1.1071849234393405</v>
      </c>
      <c r="AN1832">
        <v>0</v>
      </c>
      <c r="AO1832">
        <v>0</v>
      </c>
    </row>
    <row r="1833" spans="1:41" x14ac:dyDescent="0.2">
      <c r="A1833" s="1">
        <v>39771</v>
      </c>
      <c r="B1833">
        <v>-480.40019999999998</v>
      </c>
      <c r="C1833">
        <v>-41.508800000000001</v>
      </c>
      <c r="D1833">
        <v>-169.09370000000001</v>
      </c>
      <c r="E1833">
        <v>-169.09370000000001</v>
      </c>
      <c r="F1833">
        <v>-130.384513</v>
      </c>
      <c r="G1833" s="1">
        <v>39771</v>
      </c>
      <c r="H1833">
        <v>-1</v>
      </c>
      <c r="I1833">
        <v>-1</v>
      </c>
      <c r="J1833">
        <v>-1</v>
      </c>
      <c r="K1833">
        <v>-144418</v>
      </c>
      <c r="L1833" s="1">
        <v>39771</v>
      </c>
      <c r="M1833">
        <v>-1</v>
      </c>
      <c r="N1833">
        <v>-1</v>
      </c>
      <c r="O1833">
        <v>-1</v>
      </c>
      <c r="P1833">
        <v>-141368</v>
      </c>
      <c r="Q1833" s="1">
        <v>39771</v>
      </c>
      <c r="R1833">
        <v>-117</v>
      </c>
      <c r="S1833">
        <v>-259</v>
      </c>
      <c r="T1833">
        <v>-637</v>
      </c>
      <c r="U1833">
        <v>-1</v>
      </c>
      <c r="V1833">
        <v>-1</v>
      </c>
      <c r="W1833">
        <v>1</v>
      </c>
      <c r="X1833">
        <v>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-1</v>
      </c>
      <c r="AI1833">
        <v>1</v>
      </c>
      <c r="AJ1833">
        <v>1</v>
      </c>
      <c r="AK1833">
        <v>4263</v>
      </c>
      <c r="AL1833" s="2">
        <f t="shared" si="28"/>
        <v>-57</v>
      </c>
      <c r="AM1833">
        <v>-1.3370865587614356</v>
      </c>
      <c r="AN1833">
        <v>0</v>
      </c>
      <c r="AO1833">
        <v>0</v>
      </c>
    </row>
    <row r="1834" spans="1:41" x14ac:dyDescent="0.2">
      <c r="A1834" s="1">
        <v>39772</v>
      </c>
      <c r="B1834">
        <v>-473.30630000000002</v>
      </c>
      <c r="C1834">
        <v>-16.517600000000002</v>
      </c>
      <c r="D1834">
        <v>-198.9802</v>
      </c>
      <c r="E1834">
        <v>-198.9802</v>
      </c>
      <c r="F1834">
        <v>-122.89322</v>
      </c>
      <c r="G1834" s="1">
        <v>39772</v>
      </c>
      <c r="H1834">
        <v>-1</v>
      </c>
      <c r="I1834">
        <v>-1</v>
      </c>
      <c r="J1834">
        <v>-1</v>
      </c>
      <c r="K1834">
        <v>-140465</v>
      </c>
      <c r="L1834" s="1">
        <v>39772</v>
      </c>
      <c r="M1834">
        <v>-1</v>
      </c>
      <c r="N1834">
        <v>-1</v>
      </c>
      <c r="O1834">
        <v>-1</v>
      </c>
      <c r="P1834">
        <v>-137322</v>
      </c>
      <c r="Q1834" s="1">
        <v>39772</v>
      </c>
      <c r="R1834">
        <v>-458</v>
      </c>
      <c r="S1834">
        <v>-378</v>
      </c>
      <c r="T1834">
        <v>-655</v>
      </c>
      <c r="U1834">
        <v>-1</v>
      </c>
      <c r="V1834">
        <v>-1</v>
      </c>
      <c r="W1834">
        <v>-1</v>
      </c>
      <c r="X1834">
        <v>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-1</v>
      </c>
      <c r="AE1834">
        <v>-1</v>
      </c>
      <c r="AF1834">
        <v>-1</v>
      </c>
      <c r="AG1834">
        <v>-1</v>
      </c>
      <c r="AH1834">
        <v>1</v>
      </c>
      <c r="AI1834">
        <v>-1</v>
      </c>
      <c r="AJ1834">
        <v>1</v>
      </c>
      <c r="AK1834">
        <v>3902</v>
      </c>
      <c r="AL1834" s="2">
        <f t="shared" si="28"/>
        <v>526</v>
      </c>
      <c r="AM1834">
        <v>13.480266529984622</v>
      </c>
      <c r="AN1834">
        <v>1</v>
      </c>
      <c r="AO1834">
        <v>2</v>
      </c>
    </row>
    <row r="1835" spans="1:41" x14ac:dyDescent="0.2">
      <c r="A1835" s="1">
        <v>39773</v>
      </c>
      <c r="B1835">
        <v>-380.67349999999999</v>
      </c>
      <c r="C1835">
        <v>-7.3925999999999998</v>
      </c>
      <c r="D1835">
        <v>-236.46019999999999</v>
      </c>
      <c r="E1835">
        <v>-236.46019999999999</v>
      </c>
      <c r="F1835">
        <v>-97.759933000000004</v>
      </c>
      <c r="G1835" s="1">
        <v>39773</v>
      </c>
      <c r="H1835">
        <v>-1</v>
      </c>
      <c r="I1835">
        <v>-1</v>
      </c>
      <c r="J1835">
        <v>-1</v>
      </c>
      <c r="K1835">
        <v>-97806</v>
      </c>
      <c r="L1835" s="1">
        <v>39773</v>
      </c>
      <c r="M1835">
        <v>-1</v>
      </c>
      <c r="N1835">
        <v>-1</v>
      </c>
      <c r="O1835">
        <v>-1</v>
      </c>
      <c r="P1835">
        <v>-128374</v>
      </c>
      <c r="Q1835" s="1">
        <v>39773</v>
      </c>
      <c r="R1835">
        <v>-126</v>
      </c>
      <c r="S1835">
        <v>-261</v>
      </c>
      <c r="T1835">
        <v>-511</v>
      </c>
      <c r="U1835">
        <v>-1</v>
      </c>
      <c r="V1835">
        <v>-1</v>
      </c>
      <c r="W1835">
        <v>-1</v>
      </c>
      <c r="X1835">
        <v>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-1</v>
      </c>
      <c r="AF1835">
        <v>-1</v>
      </c>
      <c r="AG1835">
        <v>-1</v>
      </c>
      <c r="AH1835">
        <v>-1</v>
      </c>
      <c r="AI1835">
        <v>-1</v>
      </c>
      <c r="AJ1835">
        <v>1</v>
      </c>
      <c r="AK1835">
        <v>4119</v>
      </c>
      <c r="AL1835" s="2">
        <f t="shared" si="28"/>
        <v>340</v>
      </c>
      <c r="AM1835">
        <v>8.2544306870599655</v>
      </c>
      <c r="AN1835">
        <v>1</v>
      </c>
      <c r="AO1835">
        <v>2</v>
      </c>
    </row>
    <row r="1836" spans="1:41" x14ac:dyDescent="0.2">
      <c r="A1836" s="1">
        <v>39776</v>
      </c>
      <c r="B1836">
        <v>-403.74130000000002</v>
      </c>
      <c r="C1836">
        <v>-2.7265999999999999</v>
      </c>
      <c r="D1836">
        <v>-234.03110000000001</v>
      </c>
      <c r="E1836">
        <v>-234.03110000000001</v>
      </c>
      <c r="F1836">
        <v>-70.315979999999996</v>
      </c>
      <c r="G1836" s="1">
        <v>39776</v>
      </c>
      <c r="H1836">
        <v>-1</v>
      </c>
      <c r="I1836">
        <v>-1</v>
      </c>
      <c r="J1836">
        <v>-1</v>
      </c>
      <c r="K1836">
        <v>-114695</v>
      </c>
      <c r="L1836" s="1">
        <v>39776</v>
      </c>
      <c r="M1836">
        <v>-1</v>
      </c>
      <c r="N1836">
        <v>-1</v>
      </c>
      <c r="O1836">
        <v>-1</v>
      </c>
      <c r="P1836">
        <v>-107305</v>
      </c>
      <c r="Q1836" s="1">
        <v>39776</v>
      </c>
      <c r="R1836">
        <v>-215</v>
      </c>
      <c r="S1836">
        <v>-312</v>
      </c>
      <c r="T1836">
        <v>-586</v>
      </c>
      <c r="U1836">
        <v>-1</v>
      </c>
      <c r="V1836">
        <v>-1</v>
      </c>
      <c r="W1836">
        <v>-1</v>
      </c>
      <c r="X1836">
        <v>1</v>
      </c>
      <c r="Y1836">
        <v>1</v>
      </c>
      <c r="Z1836">
        <v>-1</v>
      </c>
      <c r="AA1836">
        <v>-1</v>
      </c>
      <c r="AB1836">
        <v>-1</v>
      </c>
      <c r="AC1836">
        <v>-1</v>
      </c>
      <c r="AD1836">
        <v>-1</v>
      </c>
      <c r="AE1836">
        <v>-1</v>
      </c>
      <c r="AF1836">
        <v>-1</v>
      </c>
      <c r="AG1836">
        <v>-1</v>
      </c>
      <c r="AH1836">
        <v>-1</v>
      </c>
      <c r="AI1836">
        <v>1</v>
      </c>
      <c r="AJ1836">
        <v>1</v>
      </c>
      <c r="AK1836">
        <v>4048</v>
      </c>
      <c r="AL1836" s="2">
        <f t="shared" si="28"/>
        <v>453</v>
      </c>
      <c r="AM1836">
        <v>11.190711462450594</v>
      </c>
      <c r="AN1836">
        <v>1</v>
      </c>
      <c r="AO1836">
        <v>2</v>
      </c>
    </row>
    <row r="1837" spans="1:41" x14ac:dyDescent="0.2">
      <c r="A1837" s="1">
        <v>39777</v>
      </c>
      <c r="B1837">
        <v>-384.6062</v>
      </c>
      <c r="C1837">
        <v>11.191800000000001</v>
      </c>
      <c r="D1837">
        <v>-209.0368</v>
      </c>
      <c r="E1837">
        <v>-209.0368</v>
      </c>
      <c r="F1837">
        <v>-42.712319999999998</v>
      </c>
      <c r="G1837" s="1">
        <v>39777</v>
      </c>
      <c r="H1837">
        <v>-1</v>
      </c>
      <c r="I1837">
        <v>1</v>
      </c>
      <c r="J1837">
        <v>-1</v>
      </c>
      <c r="K1837">
        <v>-95608</v>
      </c>
      <c r="L1837" s="1">
        <v>39777</v>
      </c>
      <c r="M1837">
        <v>-1</v>
      </c>
      <c r="N1837">
        <v>-1</v>
      </c>
      <c r="O1837">
        <v>-1</v>
      </c>
      <c r="P1837">
        <v>-100846</v>
      </c>
      <c r="Q1837" s="1">
        <v>39777</v>
      </c>
      <c r="R1837">
        <v>296</v>
      </c>
      <c r="S1837">
        <v>-47</v>
      </c>
      <c r="T1837">
        <v>-279</v>
      </c>
      <c r="U1837">
        <v>-1</v>
      </c>
      <c r="V1837">
        <v>-1</v>
      </c>
      <c r="W1837">
        <v>-1</v>
      </c>
      <c r="X1837">
        <v>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-1</v>
      </c>
      <c r="AE1837">
        <v>-1</v>
      </c>
      <c r="AF1837">
        <v>-1</v>
      </c>
      <c r="AG1837">
        <v>1</v>
      </c>
      <c r="AH1837">
        <v>-1</v>
      </c>
      <c r="AI1837">
        <v>-1</v>
      </c>
      <c r="AJ1837">
        <v>1</v>
      </c>
      <c r="AK1837">
        <v>4198</v>
      </c>
      <c r="AL1837" s="2">
        <f t="shared" si="28"/>
        <v>32</v>
      </c>
      <c r="AM1837">
        <v>0.76226774654597429</v>
      </c>
      <c r="AN1837">
        <v>1</v>
      </c>
      <c r="AO1837">
        <v>0</v>
      </c>
    </row>
    <row r="1838" spans="1:41" x14ac:dyDescent="0.2">
      <c r="A1838" s="1">
        <v>39778</v>
      </c>
      <c r="B1838">
        <v>-343.4153</v>
      </c>
      <c r="C1838">
        <v>21.150400000000001</v>
      </c>
      <c r="D1838">
        <v>-207.88339999999999</v>
      </c>
      <c r="E1838">
        <v>-207.88339999999999</v>
      </c>
      <c r="F1838">
        <v>-24.694147000000001</v>
      </c>
      <c r="G1838" s="1">
        <v>39778</v>
      </c>
      <c r="H1838">
        <v>-1</v>
      </c>
      <c r="I1838">
        <v>-1</v>
      </c>
      <c r="J1838">
        <v>-1</v>
      </c>
      <c r="K1838">
        <v>-90342</v>
      </c>
      <c r="L1838" s="1">
        <v>39778</v>
      </c>
      <c r="M1838">
        <v>-1</v>
      </c>
      <c r="N1838">
        <v>-1</v>
      </c>
      <c r="O1838">
        <v>-1</v>
      </c>
      <c r="P1838">
        <v>-86728</v>
      </c>
      <c r="Q1838" s="1">
        <v>39778</v>
      </c>
      <c r="R1838">
        <v>87</v>
      </c>
      <c r="S1838">
        <v>-57</v>
      </c>
      <c r="T1838">
        <v>-316</v>
      </c>
      <c r="U1838">
        <v>-1</v>
      </c>
      <c r="V1838">
        <v>-1</v>
      </c>
      <c r="W1838">
        <v>-1</v>
      </c>
      <c r="X1838">
        <v>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>
        <v>-1</v>
      </c>
      <c r="AF1838">
        <v>-1</v>
      </c>
      <c r="AG1838">
        <v>1</v>
      </c>
      <c r="AH1838">
        <v>-1</v>
      </c>
      <c r="AI1838">
        <v>-1</v>
      </c>
      <c r="AJ1838">
        <v>1</v>
      </c>
      <c r="AK1838">
        <v>4206</v>
      </c>
      <c r="AL1838" s="2">
        <f t="shared" si="28"/>
        <v>-17</v>
      </c>
      <c r="AM1838">
        <v>-0.40418449833571085</v>
      </c>
      <c r="AN1838">
        <v>0</v>
      </c>
      <c r="AO1838">
        <v>0</v>
      </c>
    </row>
    <row r="1839" spans="1:41" x14ac:dyDescent="0.2">
      <c r="A1839" s="1">
        <v>39779</v>
      </c>
      <c r="B1839">
        <v>-270.53359999999998</v>
      </c>
      <c r="C1839">
        <v>26.4651</v>
      </c>
      <c r="D1839">
        <v>-152.60159999999999</v>
      </c>
      <c r="E1839">
        <v>-152.60159999999999</v>
      </c>
      <c r="F1839">
        <v>5.6678129999999998</v>
      </c>
      <c r="G1839" s="1">
        <v>39779</v>
      </c>
      <c r="H1839">
        <v>1</v>
      </c>
      <c r="I1839">
        <v>-1</v>
      </c>
      <c r="J1839">
        <v>-1</v>
      </c>
      <c r="K1839">
        <v>-64039</v>
      </c>
      <c r="L1839" s="1">
        <v>39779</v>
      </c>
      <c r="M1839">
        <v>-1</v>
      </c>
      <c r="N1839">
        <v>-1</v>
      </c>
      <c r="O1839">
        <v>-1</v>
      </c>
      <c r="P1839">
        <v>-59078</v>
      </c>
      <c r="Q1839" s="1">
        <v>39779</v>
      </c>
      <c r="R1839">
        <v>380</v>
      </c>
      <c r="S1839">
        <v>526</v>
      </c>
      <c r="T1839">
        <v>148</v>
      </c>
      <c r="U1839">
        <v>1</v>
      </c>
      <c r="V1839">
        <v>-1</v>
      </c>
      <c r="W1839">
        <v>-1</v>
      </c>
      <c r="X1839">
        <v>-1</v>
      </c>
      <c r="Y1839">
        <v>-1</v>
      </c>
      <c r="Z1839">
        <v>1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1</v>
      </c>
      <c r="AH1839">
        <v>-1</v>
      </c>
      <c r="AI1839">
        <v>-1</v>
      </c>
      <c r="AJ1839">
        <v>-1</v>
      </c>
      <c r="AK1839">
        <v>4428</v>
      </c>
      <c r="AL1839" s="2">
        <f t="shared" si="28"/>
        <v>-286</v>
      </c>
      <c r="AM1839">
        <v>-6.4588979223125564</v>
      </c>
      <c r="AN1839">
        <v>0</v>
      </c>
      <c r="AO1839">
        <v>1</v>
      </c>
    </row>
    <row r="1840" spans="1:41" x14ac:dyDescent="0.2">
      <c r="A1840" s="1">
        <v>39780</v>
      </c>
      <c r="B1840">
        <v>-198.9863</v>
      </c>
      <c r="C1840">
        <v>16.088000000000001</v>
      </c>
      <c r="D1840">
        <v>-138.762</v>
      </c>
      <c r="E1840">
        <v>-138.762</v>
      </c>
      <c r="F1840">
        <v>24.834440000000001</v>
      </c>
      <c r="G1840" s="1">
        <v>39780</v>
      </c>
      <c r="H1840">
        <v>-1</v>
      </c>
      <c r="I1840">
        <v>-1</v>
      </c>
      <c r="J1840">
        <v>-1</v>
      </c>
      <c r="K1840">
        <v>-60646</v>
      </c>
      <c r="L1840" s="1">
        <v>39780</v>
      </c>
      <c r="M1840">
        <v>1</v>
      </c>
      <c r="N1840">
        <v>-1</v>
      </c>
      <c r="O1840">
        <v>-1</v>
      </c>
      <c r="P1840">
        <v>-15928</v>
      </c>
      <c r="Q1840" s="1">
        <v>39780</v>
      </c>
      <c r="R1840">
        <v>261</v>
      </c>
      <c r="S1840">
        <v>340</v>
      </c>
      <c r="T1840">
        <v>79</v>
      </c>
      <c r="U1840">
        <v>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1</v>
      </c>
      <c r="AH1840">
        <v>1</v>
      </c>
      <c r="AI1840">
        <v>-1</v>
      </c>
      <c r="AJ1840">
        <v>-1</v>
      </c>
      <c r="AK1840">
        <v>4459</v>
      </c>
      <c r="AL1840" s="2">
        <f t="shared" si="28"/>
        <v>-280</v>
      </c>
      <c r="AM1840">
        <v>-6.2794348508634217</v>
      </c>
      <c r="AN1840">
        <v>0</v>
      </c>
      <c r="AO1840">
        <v>1</v>
      </c>
    </row>
    <row r="1841" spans="1:41" x14ac:dyDescent="0.2">
      <c r="A1841" s="1">
        <v>39783</v>
      </c>
      <c r="B1841">
        <v>-172.1301</v>
      </c>
      <c r="C1841">
        <v>21.551200000000001</v>
      </c>
      <c r="D1841">
        <v>-110.6486</v>
      </c>
      <c r="E1841">
        <v>-110.6486</v>
      </c>
      <c r="F1841">
        <v>60.483147000000002</v>
      </c>
      <c r="G1841" s="1">
        <v>39783</v>
      </c>
      <c r="H1841">
        <v>0</v>
      </c>
      <c r="I1841">
        <v>-1</v>
      </c>
      <c r="J1841">
        <v>-1</v>
      </c>
      <c r="K1841">
        <v>-54069</v>
      </c>
      <c r="L1841" s="1">
        <v>39783</v>
      </c>
      <c r="M1841">
        <v>1</v>
      </c>
      <c r="N1841">
        <v>-1</v>
      </c>
      <c r="O1841">
        <v>-1</v>
      </c>
      <c r="P1841">
        <v>-4825</v>
      </c>
      <c r="Q1841" s="1">
        <v>39783</v>
      </c>
      <c r="R1841">
        <v>295</v>
      </c>
      <c r="S1841">
        <v>453</v>
      </c>
      <c r="T1841">
        <v>141</v>
      </c>
      <c r="U1841">
        <v>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1</v>
      </c>
      <c r="AH1841">
        <v>1</v>
      </c>
      <c r="AI1841">
        <v>-1</v>
      </c>
      <c r="AJ1841">
        <v>1</v>
      </c>
      <c r="AK1841">
        <v>4501</v>
      </c>
      <c r="AL1841" s="2">
        <f t="shared" si="28"/>
        <v>-30</v>
      </c>
      <c r="AM1841">
        <v>-0.66651855143301486</v>
      </c>
      <c r="AN1841">
        <v>0</v>
      </c>
      <c r="AO1841">
        <v>0</v>
      </c>
    </row>
    <row r="1842" spans="1:41" x14ac:dyDescent="0.2">
      <c r="A1842" s="1">
        <v>39784</v>
      </c>
      <c r="B1842">
        <v>-187.5641</v>
      </c>
      <c r="C1842">
        <v>16.8001</v>
      </c>
      <c r="D1842">
        <v>-68.332300000000004</v>
      </c>
      <c r="E1842">
        <v>-68.332300000000004</v>
      </c>
      <c r="F1842">
        <v>55.075159999999997</v>
      </c>
      <c r="G1842" s="1">
        <v>39784</v>
      </c>
      <c r="H1842">
        <v>-1</v>
      </c>
      <c r="I1842">
        <v>-1</v>
      </c>
      <c r="J1842">
        <v>-1</v>
      </c>
      <c r="K1842">
        <v>-49191</v>
      </c>
      <c r="L1842" s="1">
        <v>39784</v>
      </c>
      <c r="M1842">
        <v>1</v>
      </c>
      <c r="N1842">
        <v>-1</v>
      </c>
      <c r="O1842">
        <v>-1</v>
      </c>
      <c r="P1842">
        <v>707</v>
      </c>
      <c r="Q1842" s="1">
        <v>39784</v>
      </c>
      <c r="R1842">
        <v>-198</v>
      </c>
      <c r="S1842">
        <v>32</v>
      </c>
      <c r="T1842">
        <v>-15</v>
      </c>
      <c r="U1842">
        <v>-1</v>
      </c>
      <c r="V1842">
        <v>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-1</v>
      </c>
      <c r="AD1842">
        <v>-1</v>
      </c>
      <c r="AE1842">
        <v>-1</v>
      </c>
      <c r="AF1842">
        <v>-1</v>
      </c>
      <c r="AG1842">
        <v>1</v>
      </c>
      <c r="AH1842">
        <v>1</v>
      </c>
      <c r="AI1842">
        <v>1</v>
      </c>
      <c r="AJ1842">
        <v>-1</v>
      </c>
      <c r="AK1842">
        <v>4230</v>
      </c>
      <c r="AL1842" s="2">
        <f t="shared" si="28"/>
        <v>231</v>
      </c>
      <c r="AM1842">
        <v>5.460992907801419</v>
      </c>
      <c r="AN1842">
        <v>1</v>
      </c>
      <c r="AO1842">
        <v>2</v>
      </c>
    </row>
    <row r="1843" spans="1:41" x14ac:dyDescent="0.2">
      <c r="A1843" s="1">
        <v>39785</v>
      </c>
      <c r="B1843">
        <v>-161.68350000000001</v>
      </c>
      <c r="C1843">
        <v>10.897600000000001</v>
      </c>
      <c r="D1843">
        <v>-42.023600000000002</v>
      </c>
      <c r="E1843">
        <v>-42.023600000000002</v>
      </c>
      <c r="F1843">
        <v>76.124426999999997</v>
      </c>
      <c r="G1843" s="1">
        <v>39785</v>
      </c>
      <c r="H1843">
        <v>-1</v>
      </c>
      <c r="I1843">
        <v>-1</v>
      </c>
      <c r="J1843">
        <v>-1</v>
      </c>
      <c r="K1843">
        <v>-50304</v>
      </c>
      <c r="L1843" s="1">
        <v>39785</v>
      </c>
      <c r="M1843">
        <v>1</v>
      </c>
      <c r="N1843">
        <v>-1</v>
      </c>
      <c r="O1843">
        <v>-1</v>
      </c>
      <c r="P1843">
        <v>13685</v>
      </c>
      <c r="Q1843" s="1">
        <v>39785</v>
      </c>
      <c r="R1843">
        <v>-270</v>
      </c>
      <c r="S1843">
        <v>-17</v>
      </c>
      <c r="T1843">
        <v>-74</v>
      </c>
      <c r="U1843">
        <v>-1</v>
      </c>
      <c r="V1843">
        <v>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-1</v>
      </c>
      <c r="AE1843">
        <v>-1</v>
      </c>
      <c r="AF1843">
        <v>-1</v>
      </c>
      <c r="AG1843">
        <v>1</v>
      </c>
      <c r="AH1843">
        <v>1</v>
      </c>
      <c r="AI1843">
        <v>1</v>
      </c>
      <c r="AJ1843">
        <v>-1</v>
      </c>
      <c r="AK1843">
        <v>4189</v>
      </c>
      <c r="AL1843" s="2">
        <f t="shared" si="28"/>
        <v>500</v>
      </c>
      <c r="AM1843">
        <v>11.936022917164001</v>
      </c>
      <c r="AN1843">
        <v>1</v>
      </c>
      <c r="AO1843">
        <v>2</v>
      </c>
    </row>
    <row r="1844" spans="1:41" x14ac:dyDescent="0.2">
      <c r="A1844" s="1">
        <v>39786</v>
      </c>
      <c r="B1844">
        <v>-164.2313</v>
      </c>
      <c r="C1844">
        <v>12.127800000000001</v>
      </c>
      <c r="D1844">
        <v>-2.2646999999999999</v>
      </c>
      <c r="E1844">
        <v>-2.2646999999999999</v>
      </c>
      <c r="F1844">
        <v>55.909353000000003</v>
      </c>
      <c r="G1844" s="1">
        <v>39786</v>
      </c>
      <c r="H1844">
        <v>1</v>
      </c>
      <c r="I1844">
        <v>-1</v>
      </c>
      <c r="J1844">
        <v>-1</v>
      </c>
      <c r="K1844">
        <v>-49605</v>
      </c>
      <c r="L1844" s="1">
        <v>39786</v>
      </c>
      <c r="M1844">
        <v>1</v>
      </c>
      <c r="N1844">
        <v>-1</v>
      </c>
      <c r="O1844">
        <v>-1</v>
      </c>
      <c r="P1844">
        <v>25448</v>
      </c>
      <c r="Q1844" s="1">
        <v>39786</v>
      </c>
      <c r="R1844">
        <v>-359</v>
      </c>
      <c r="S1844">
        <v>-286</v>
      </c>
      <c r="T1844">
        <v>240</v>
      </c>
      <c r="U1844">
        <v>1</v>
      </c>
      <c r="V1844">
        <v>1</v>
      </c>
      <c r="W1844">
        <v>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-1</v>
      </c>
      <c r="AE1844">
        <v>-1</v>
      </c>
      <c r="AF1844">
        <v>-1</v>
      </c>
      <c r="AG1844">
        <v>1</v>
      </c>
      <c r="AH1844">
        <v>1</v>
      </c>
      <c r="AI1844">
        <v>1</v>
      </c>
      <c r="AJ1844">
        <v>-1</v>
      </c>
      <c r="AK1844">
        <v>4142</v>
      </c>
      <c r="AL1844" s="2">
        <f t="shared" si="28"/>
        <v>527</v>
      </c>
      <c r="AM1844">
        <v>12.723322066634477</v>
      </c>
      <c r="AN1844">
        <v>1</v>
      </c>
      <c r="AO1844">
        <v>2</v>
      </c>
    </row>
    <row r="1845" spans="1:41" x14ac:dyDescent="0.2">
      <c r="A1845" s="1">
        <v>39787</v>
      </c>
      <c r="B1845">
        <v>-157.62970000000001</v>
      </c>
      <c r="C1845">
        <v>15.2094</v>
      </c>
      <c r="D1845">
        <v>10.047000000000001</v>
      </c>
      <c r="E1845">
        <v>10.047000000000001</v>
      </c>
      <c r="F1845">
        <v>28.583006999999998</v>
      </c>
      <c r="G1845" s="1">
        <v>39787</v>
      </c>
      <c r="H1845">
        <v>-1</v>
      </c>
      <c r="I1845">
        <v>-1</v>
      </c>
      <c r="J1845">
        <v>-1</v>
      </c>
      <c r="K1845">
        <v>-31797</v>
      </c>
      <c r="L1845" s="1">
        <v>39787</v>
      </c>
      <c r="M1845">
        <v>1</v>
      </c>
      <c r="N1845">
        <v>-1</v>
      </c>
      <c r="O1845">
        <v>-1</v>
      </c>
      <c r="P1845">
        <v>28403</v>
      </c>
      <c r="Q1845" s="1">
        <v>39787</v>
      </c>
      <c r="R1845">
        <v>-51</v>
      </c>
      <c r="S1845">
        <v>-280</v>
      </c>
      <c r="T1845">
        <v>60</v>
      </c>
      <c r="U1845">
        <v>1</v>
      </c>
      <c r="V1845">
        <v>-1</v>
      </c>
      <c r="W1845">
        <v>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-1</v>
      </c>
      <c r="AD1845">
        <v>-1</v>
      </c>
      <c r="AE1845">
        <v>-1</v>
      </c>
      <c r="AF1845">
        <v>-1</v>
      </c>
      <c r="AG1845">
        <v>1</v>
      </c>
      <c r="AH1845">
        <v>1</v>
      </c>
      <c r="AI1845">
        <v>1</v>
      </c>
      <c r="AJ1845">
        <v>-1</v>
      </c>
      <c r="AK1845">
        <v>4179</v>
      </c>
      <c r="AL1845" s="2">
        <f t="shared" si="28"/>
        <v>244</v>
      </c>
      <c r="AM1845">
        <v>5.8387173965063415</v>
      </c>
      <c r="AN1845">
        <v>1</v>
      </c>
      <c r="AO1845">
        <v>2</v>
      </c>
    </row>
    <row r="1846" spans="1:41" x14ac:dyDescent="0.2">
      <c r="A1846" s="1">
        <v>39790</v>
      </c>
      <c r="B1846">
        <v>-104.8164</v>
      </c>
      <c r="C1846">
        <v>28.964500000000001</v>
      </c>
      <c r="D1846">
        <v>27.313300000000002</v>
      </c>
      <c r="E1846">
        <v>27.313300000000002</v>
      </c>
      <c r="F1846">
        <v>9.0171729999999997</v>
      </c>
      <c r="G1846" s="1">
        <v>39790</v>
      </c>
      <c r="H1846">
        <v>1</v>
      </c>
      <c r="I1846">
        <v>-1</v>
      </c>
      <c r="J1846">
        <v>-1</v>
      </c>
      <c r="K1846">
        <v>-9053</v>
      </c>
      <c r="L1846" s="1">
        <v>39790</v>
      </c>
      <c r="M1846">
        <v>1</v>
      </c>
      <c r="N1846">
        <v>-1</v>
      </c>
      <c r="O1846">
        <v>-1</v>
      </c>
      <c r="P1846">
        <v>37809</v>
      </c>
      <c r="Q1846" s="1">
        <v>39790</v>
      </c>
      <c r="R1846">
        <v>282</v>
      </c>
      <c r="S1846">
        <v>-30</v>
      </c>
      <c r="T1846">
        <v>423</v>
      </c>
      <c r="U1846">
        <v>1</v>
      </c>
      <c r="V1846">
        <v>-1</v>
      </c>
      <c r="W1846">
        <v>1</v>
      </c>
      <c r="X1846">
        <v>-1</v>
      </c>
      <c r="Y1846">
        <v>-1</v>
      </c>
      <c r="Z1846">
        <v>-1</v>
      </c>
      <c r="AA1846">
        <v>-1</v>
      </c>
      <c r="AB1846">
        <v>1</v>
      </c>
      <c r="AC1846">
        <v>-1</v>
      </c>
      <c r="AD1846">
        <v>-1</v>
      </c>
      <c r="AE1846">
        <v>-1</v>
      </c>
      <c r="AF1846">
        <v>-1</v>
      </c>
      <c r="AG1846">
        <v>1</v>
      </c>
      <c r="AH1846">
        <v>1</v>
      </c>
      <c r="AI1846">
        <v>1</v>
      </c>
      <c r="AJ1846">
        <v>-1</v>
      </c>
      <c r="AK1846">
        <v>4471</v>
      </c>
      <c r="AL1846" s="2">
        <f t="shared" si="28"/>
        <v>136</v>
      </c>
      <c r="AM1846">
        <v>3.041825095057034</v>
      </c>
      <c r="AN1846">
        <v>1</v>
      </c>
      <c r="AO1846">
        <v>2</v>
      </c>
    </row>
    <row r="1847" spans="1:41" x14ac:dyDescent="0.2">
      <c r="A1847" s="1">
        <v>39791</v>
      </c>
      <c r="B1847">
        <v>-42.9071</v>
      </c>
      <c r="C1847">
        <v>45.345700000000001</v>
      </c>
      <c r="D1847">
        <v>14.472</v>
      </c>
      <c r="E1847">
        <v>14.472</v>
      </c>
      <c r="F1847">
        <v>44.243006999999999</v>
      </c>
      <c r="G1847" s="1">
        <v>39791</v>
      </c>
      <c r="H1847">
        <v>1</v>
      </c>
      <c r="I1847">
        <v>-1</v>
      </c>
      <c r="J1847">
        <v>-1</v>
      </c>
      <c r="K1847">
        <v>-10890</v>
      </c>
      <c r="L1847" s="1">
        <v>39791</v>
      </c>
      <c r="M1847">
        <v>1</v>
      </c>
      <c r="N1847">
        <v>-1</v>
      </c>
      <c r="O1847">
        <v>-1</v>
      </c>
      <c r="P1847">
        <v>59198</v>
      </c>
      <c r="Q1847" s="1">
        <v>39791</v>
      </c>
      <c r="R1847">
        <v>319</v>
      </c>
      <c r="S1847">
        <v>231</v>
      </c>
      <c r="T1847">
        <v>263</v>
      </c>
      <c r="U1847">
        <v>1</v>
      </c>
      <c r="V1847">
        <v>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-1</v>
      </c>
      <c r="AD1847">
        <v>-1</v>
      </c>
      <c r="AE1847">
        <v>-1</v>
      </c>
      <c r="AF1847">
        <v>-1</v>
      </c>
      <c r="AG1847">
        <v>1</v>
      </c>
      <c r="AH1847">
        <v>1</v>
      </c>
      <c r="AI1847">
        <v>1</v>
      </c>
      <c r="AJ1847">
        <v>1</v>
      </c>
      <c r="AK1847">
        <v>4461</v>
      </c>
      <c r="AL1847" s="2">
        <f t="shared" si="28"/>
        <v>128</v>
      </c>
      <c r="AM1847">
        <v>2.8693118134947322</v>
      </c>
      <c r="AN1847">
        <v>1</v>
      </c>
      <c r="AO1847">
        <v>2</v>
      </c>
    </row>
    <row r="1848" spans="1:41" x14ac:dyDescent="0.2">
      <c r="A1848" s="1">
        <v>39792</v>
      </c>
      <c r="B1848">
        <v>39.215200000000003</v>
      </c>
      <c r="C1848">
        <v>62.303199999999997</v>
      </c>
      <c r="D1848">
        <v>33.618499999999997</v>
      </c>
      <c r="E1848">
        <v>33.618499999999997</v>
      </c>
      <c r="F1848">
        <v>80.759213000000003</v>
      </c>
      <c r="G1848" s="1">
        <v>39792</v>
      </c>
      <c r="H1848">
        <v>1</v>
      </c>
      <c r="I1848">
        <v>1</v>
      </c>
      <c r="J1848">
        <v>-1</v>
      </c>
      <c r="K1848">
        <v>56957</v>
      </c>
      <c r="L1848" s="1">
        <v>39792</v>
      </c>
      <c r="M1848">
        <v>1</v>
      </c>
      <c r="N1848">
        <v>1</v>
      </c>
      <c r="O1848">
        <v>-1</v>
      </c>
      <c r="P1848">
        <v>71558</v>
      </c>
      <c r="Q1848" s="1">
        <v>39792</v>
      </c>
      <c r="R1848">
        <v>510</v>
      </c>
      <c r="S1848">
        <v>500</v>
      </c>
      <c r="T1848">
        <v>483</v>
      </c>
      <c r="U1848">
        <v>1</v>
      </c>
      <c r="V1848">
        <v>1</v>
      </c>
      <c r="W1848">
        <v>-1</v>
      </c>
      <c r="X1848">
        <v>-1</v>
      </c>
      <c r="Y1848">
        <v>1</v>
      </c>
      <c r="Z1848">
        <v>-1</v>
      </c>
      <c r="AA1848">
        <v>-1</v>
      </c>
      <c r="AB1848">
        <v>-1</v>
      </c>
      <c r="AC1848">
        <v>-1</v>
      </c>
      <c r="AD1848">
        <v>-1</v>
      </c>
      <c r="AE1848">
        <v>-1</v>
      </c>
      <c r="AF1848">
        <v>-1</v>
      </c>
      <c r="AG1848">
        <v>1</v>
      </c>
      <c r="AH1848">
        <v>1</v>
      </c>
      <c r="AI1848">
        <v>1</v>
      </c>
      <c r="AJ1848">
        <v>1</v>
      </c>
      <c r="AK1848">
        <v>4689</v>
      </c>
      <c r="AL1848" s="2">
        <f t="shared" si="28"/>
        <v>-22</v>
      </c>
      <c r="AM1848">
        <v>-0.46918319471102576</v>
      </c>
      <c r="AN1848">
        <v>0</v>
      </c>
      <c r="AO1848">
        <v>0</v>
      </c>
    </row>
    <row r="1849" spans="1:41" x14ac:dyDescent="0.2">
      <c r="A1849" s="1">
        <v>39793</v>
      </c>
      <c r="B1849">
        <v>127.4402</v>
      </c>
      <c r="C1849">
        <v>69.430700000000002</v>
      </c>
      <c r="D1849">
        <v>20.1861</v>
      </c>
      <c r="E1849">
        <v>20.1861</v>
      </c>
      <c r="F1849">
        <v>132.17166</v>
      </c>
      <c r="G1849" s="1">
        <v>39793</v>
      </c>
      <c r="H1849">
        <v>1</v>
      </c>
      <c r="I1849">
        <v>1</v>
      </c>
      <c r="J1849">
        <v>-1</v>
      </c>
      <c r="K1849">
        <v>101774</v>
      </c>
      <c r="L1849" s="1">
        <v>39793</v>
      </c>
      <c r="M1849">
        <v>1</v>
      </c>
      <c r="N1849">
        <v>1</v>
      </c>
      <c r="O1849">
        <v>-1</v>
      </c>
      <c r="P1849">
        <v>85288</v>
      </c>
      <c r="Q1849" s="1">
        <v>39793</v>
      </c>
      <c r="R1849">
        <v>198</v>
      </c>
      <c r="S1849">
        <v>527</v>
      </c>
      <c r="T1849">
        <v>241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-1</v>
      </c>
      <c r="AA1849">
        <v>-1</v>
      </c>
      <c r="AB1849">
        <v>-1</v>
      </c>
      <c r="AC1849">
        <v>-1</v>
      </c>
      <c r="AD1849">
        <v>-1</v>
      </c>
      <c r="AE1849">
        <v>-1</v>
      </c>
      <c r="AF1849">
        <v>-1</v>
      </c>
      <c r="AG1849">
        <v>1</v>
      </c>
      <c r="AH1849">
        <v>1</v>
      </c>
      <c r="AI1849">
        <v>1</v>
      </c>
      <c r="AJ1849">
        <v>1</v>
      </c>
      <c r="AK1849">
        <v>4669</v>
      </c>
      <c r="AL1849" s="2">
        <f t="shared" si="28"/>
        <v>28</v>
      </c>
      <c r="AM1849">
        <v>0.59970014992503751</v>
      </c>
      <c r="AN1849">
        <v>1</v>
      </c>
      <c r="AO1849">
        <v>0</v>
      </c>
    </row>
    <row r="1850" spans="1:41" x14ac:dyDescent="0.2">
      <c r="A1850" s="1">
        <v>39794</v>
      </c>
      <c r="B1850">
        <v>46.257100000000001</v>
      </c>
      <c r="C1850">
        <v>88.588399999999993</v>
      </c>
      <c r="D1850">
        <v>17.891500000000001</v>
      </c>
      <c r="E1850">
        <v>17.891500000000001</v>
      </c>
      <c r="F1850">
        <v>205.93683999999999</v>
      </c>
      <c r="G1850" s="1">
        <v>39794</v>
      </c>
      <c r="H1850">
        <v>1</v>
      </c>
      <c r="I1850">
        <v>1</v>
      </c>
      <c r="J1850">
        <v>-1</v>
      </c>
      <c r="K1850">
        <v>92438</v>
      </c>
      <c r="L1850" s="1">
        <v>39794</v>
      </c>
      <c r="M1850">
        <v>-1</v>
      </c>
      <c r="N1850">
        <v>1</v>
      </c>
      <c r="O1850">
        <v>-1</v>
      </c>
      <c r="P1850">
        <v>69884</v>
      </c>
      <c r="Q1850" s="1">
        <v>39794</v>
      </c>
      <c r="R1850">
        <v>-38</v>
      </c>
      <c r="S1850">
        <v>244</v>
      </c>
      <c r="T1850">
        <v>-36</v>
      </c>
      <c r="U1850">
        <v>-1</v>
      </c>
      <c r="V1850">
        <v>1</v>
      </c>
      <c r="W1850">
        <v>1</v>
      </c>
      <c r="X1850">
        <v>1</v>
      </c>
      <c r="Y1850">
        <v>1</v>
      </c>
      <c r="Z1850">
        <v>-1</v>
      </c>
      <c r="AA1850">
        <v>-1</v>
      </c>
      <c r="AB1850">
        <v>-1</v>
      </c>
      <c r="AC1850">
        <v>-1</v>
      </c>
      <c r="AD1850">
        <v>-1</v>
      </c>
      <c r="AE1850">
        <v>-1</v>
      </c>
      <c r="AF1850">
        <v>-1</v>
      </c>
      <c r="AG1850">
        <v>1</v>
      </c>
      <c r="AH1850">
        <v>1</v>
      </c>
      <c r="AI1850">
        <v>1</v>
      </c>
      <c r="AJ1850">
        <v>1</v>
      </c>
      <c r="AK1850">
        <v>4423</v>
      </c>
      <c r="AL1850" s="2">
        <f t="shared" si="28"/>
        <v>257</v>
      </c>
      <c r="AM1850">
        <v>5.8105358354058332</v>
      </c>
      <c r="AN1850">
        <v>1</v>
      </c>
      <c r="AO1850">
        <v>2</v>
      </c>
    </row>
    <row r="1851" spans="1:41" x14ac:dyDescent="0.2">
      <c r="A1851" s="1">
        <v>39797</v>
      </c>
      <c r="B1851">
        <v>76.451499999999996</v>
      </c>
      <c r="C1851">
        <v>91.926400000000001</v>
      </c>
      <c r="D1851">
        <v>28.162099999999999</v>
      </c>
      <c r="E1851">
        <v>28.162099999999999</v>
      </c>
      <c r="F1851">
        <v>203.32914</v>
      </c>
      <c r="G1851" s="1">
        <v>39797</v>
      </c>
      <c r="H1851">
        <v>1</v>
      </c>
      <c r="I1851">
        <v>1</v>
      </c>
      <c r="J1851">
        <v>-1</v>
      </c>
      <c r="K1851">
        <v>115334</v>
      </c>
      <c r="L1851" s="1">
        <v>39797</v>
      </c>
      <c r="M1851">
        <v>1</v>
      </c>
      <c r="N1851">
        <v>1</v>
      </c>
      <c r="O1851">
        <v>-1</v>
      </c>
      <c r="P1851">
        <v>69270</v>
      </c>
      <c r="Q1851" s="1">
        <v>39797</v>
      </c>
      <c r="R1851">
        <v>-82</v>
      </c>
      <c r="S1851">
        <v>136</v>
      </c>
      <c r="T1851">
        <v>106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-1</v>
      </c>
      <c r="AB1851">
        <v>-1</v>
      </c>
      <c r="AC1851">
        <v>-1</v>
      </c>
      <c r="AD1851">
        <v>-1</v>
      </c>
      <c r="AE1851">
        <v>-1</v>
      </c>
      <c r="AF1851">
        <v>-1</v>
      </c>
      <c r="AG1851">
        <v>1</v>
      </c>
      <c r="AH1851">
        <v>1</v>
      </c>
      <c r="AI1851">
        <v>1</v>
      </c>
      <c r="AJ1851">
        <v>1</v>
      </c>
      <c r="AK1851">
        <v>4607</v>
      </c>
      <c r="AL1851" s="2">
        <f t="shared" si="28"/>
        <v>-80</v>
      </c>
      <c r="AM1851">
        <v>-1.7364879531148254</v>
      </c>
      <c r="AN1851">
        <v>0</v>
      </c>
      <c r="AO1851">
        <v>0</v>
      </c>
    </row>
    <row r="1852" spans="1:41" x14ac:dyDescent="0.2">
      <c r="A1852" s="1">
        <v>39798</v>
      </c>
      <c r="B1852">
        <v>155.97219999999999</v>
      </c>
      <c r="C1852">
        <v>104.26309999999999</v>
      </c>
      <c r="D1852">
        <v>33.191400000000002</v>
      </c>
      <c r="E1852">
        <v>33.191400000000002</v>
      </c>
      <c r="F1852">
        <v>153.47803999999999</v>
      </c>
      <c r="G1852" s="1">
        <v>39798</v>
      </c>
      <c r="H1852">
        <v>1</v>
      </c>
      <c r="I1852">
        <v>1</v>
      </c>
      <c r="J1852">
        <v>-1</v>
      </c>
      <c r="K1852">
        <v>170529</v>
      </c>
      <c r="L1852" s="1">
        <v>39798</v>
      </c>
      <c r="M1852">
        <v>1</v>
      </c>
      <c r="N1852">
        <v>1</v>
      </c>
      <c r="O1852">
        <v>-1</v>
      </c>
      <c r="P1852">
        <v>80110</v>
      </c>
      <c r="Q1852" s="1">
        <v>39798</v>
      </c>
      <c r="R1852">
        <v>-80</v>
      </c>
      <c r="S1852">
        <v>128</v>
      </c>
      <c r="T1852">
        <v>359</v>
      </c>
      <c r="U1852">
        <v>1</v>
      </c>
      <c r="V1852">
        <v>1</v>
      </c>
      <c r="W1852">
        <v>1</v>
      </c>
      <c r="X1852">
        <v>-1</v>
      </c>
      <c r="Y1852">
        <v>1</v>
      </c>
      <c r="Z1852">
        <v>1</v>
      </c>
      <c r="AA1852">
        <v>-1</v>
      </c>
      <c r="AB1852">
        <v>-1</v>
      </c>
      <c r="AC1852">
        <v>-1</v>
      </c>
      <c r="AD1852">
        <v>-1</v>
      </c>
      <c r="AE1852">
        <v>-1</v>
      </c>
      <c r="AF1852">
        <v>-1</v>
      </c>
      <c r="AG1852">
        <v>1</v>
      </c>
      <c r="AH1852">
        <v>1</v>
      </c>
      <c r="AI1852">
        <v>1</v>
      </c>
      <c r="AJ1852">
        <v>1</v>
      </c>
      <c r="AK1852">
        <v>4589</v>
      </c>
      <c r="AL1852" s="2">
        <f t="shared" si="28"/>
        <v>-239</v>
      </c>
      <c r="AM1852">
        <v>-5.2081063412508168</v>
      </c>
      <c r="AN1852">
        <v>0</v>
      </c>
      <c r="AO1852">
        <v>1</v>
      </c>
    </row>
    <row r="1853" spans="1:41" x14ac:dyDescent="0.2">
      <c r="A1853" s="1">
        <v>39799</v>
      </c>
      <c r="B1853">
        <v>315.03300000000002</v>
      </c>
      <c r="C1853">
        <v>117.9808</v>
      </c>
      <c r="D1853">
        <v>26.3613</v>
      </c>
      <c r="E1853">
        <v>26.3613</v>
      </c>
      <c r="F1853">
        <v>124.647907</v>
      </c>
      <c r="G1853" s="1">
        <v>39799</v>
      </c>
      <c r="H1853">
        <v>1</v>
      </c>
      <c r="I1853">
        <v>1</v>
      </c>
      <c r="J1853">
        <v>-1</v>
      </c>
      <c r="K1853">
        <v>254409</v>
      </c>
      <c r="L1853" s="1">
        <v>39799</v>
      </c>
      <c r="M1853">
        <v>1</v>
      </c>
      <c r="N1853">
        <v>1</v>
      </c>
      <c r="O1853">
        <v>-1</v>
      </c>
      <c r="P1853">
        <v>93794</v>
      </c>
      <c r="Q1853" s="1">
        <v>39799</v>
      </c>
      <c r="R1853">
        <v>244</v>
      </c>
      <c r="S1853">
        <v>-22</v>
      </c>
      <c r="T1853">
        <v>478</v>
      </c>
      <c r="U1853">
        <v>1</v>
      </c>
      <c r="V1853">
        <v>-1</v>
      </c>
      <c r="W1853">
        <v>1</v>
      </c>
      <c r="X1853">
        <v>-1</v>
      </c>
      <c r="Y1853">
        <v>1</v>
      </c>
      <c r="Z1853">
        <v>1</v>
      </c>
      <c r="AA1853">
        <v>1</v>
      </c>
      <c r="AB1853">
        <v>-1</v>
      </c>
      <c r="AC1853">
        <v>-1</v>
      </c>
      <c r="AD1853">
        <v>-1</v>
      </c>
      <c r="AE1853">
        <v>-1</v>
      </c>
      <c r="AF1853">
        <v>-1</v>
      </c>
      <c r="AG1853">
        <v>1</v>
      </c>
      <c r="AH1853">
        <v>1</v>
      </c>
      <c r="AI1853">
        <v>1</v>
      </c>
      <c r="AJ1853">
        <v>1</v>
      </c>
      <c r="AK1853">
        <v>4667</v>
      </c>
      <c r="AL1853" s="2">
        <f t="shared" si="28"/>
        <v>-290</v>
      </c>
      <c r="AM1853">
        <v>-6.2138418684379682</v>
      </c>
      <c r="AN1853">
        <v>0</v>
      </c>
      <c r="AO1853">
        <v>1</v>
      </c>
    </row>
    <row r="1854" spans="1:41" x14ac:dyDescent="0.2">
      <c r="A1854" s="1">
        <v>39800</v>
      </c>
      <c r="B1854">
        <v>399.50689999999997</v>
      </c>
      <c r="C1854">
        <v>121.7094</v>
      </c>
      <c r="D1854">
        <v>28.3492</v>
      </c>
      <c r="E1854">
        <v>28.3492</v>
      </c>
      <c r="F1854">
        <v>56.648099999999999</v>
      </c>
      <c r="G1854" s="1">
        <v>39800</v>
      </c>
      <c r="H1854">
        <v>1</v>
      </c>
      <c r="I1854">
        <v>1</v>
      </c>
      <c r="J1854">
        <v>-1</v>
      </c>
      <c r="K1854">
        <v>266880</v>
      </c>
      <c r="L1854" s="1">
        <v>39800</v>
      </c>
      <c r="M1854">
        <v>1</v>
      </c>
      <c r="N1854">
        <v>1</v>
      </c>
      <c r="O1854">
        <v>-1</v>
      </c>
      <c r="P1854">
        <v>97571</v>
      </c>
      <c r="Q1854" s="1">
        <v>39800</v>
      </c>
      <c r="R1854">
        <v>90</v>
      </c>
      <c r="S1854">
        <v>28</v>
      </c>
      <c r="T1854">
        <v>555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-1</v>
      </c>
      <c r="AC1854">
        <v>-1</v>
      </c>
      <c r="AD1854">
        <v>-1</v>
      </c>
      <c r="AE1854">
        <v>-1</v>
      </c>
      <c r="AF1854">
        <v>-1</v>
      </c>
      <c r="AG1854">
        <v>1</v>
      </c>
      <c r="AH1854">
        <v>1</v>
      </c>
      <c r="AI1854">
        <v>1</v>
      </c>
      <c r="AJ1854">
        <v>1</v>
      </c>
      <c r="AK1854">
        <v>4697</v>
      </c>
      <c r="AL1854" s="2">
        <f t="shared" si="28"/>
        <v>-301</v>
      </c>
      <c r="AM1854">
        <v>-6.4083457526080485</v>
      </c>
      <c r="AN1854">
        <v>0</v>
      </c>
      <c r="AO1854">
        <v>1</v>
      </c>
    </row>
    <row r="1855" spans="1:41" x14ac:dyDescent="0.2">
      <c r="A1855" s="1">
        <v>39801</v>
      </c>
      <c r="B1855">
        <v>403.5652</v>
      </c>
      <c r="C1855">
        <v>134.23089999999999</v>
      </c>
      <c r="D1855">
        <v>36.084499999999998</v>
      </c>
      <c r="E1855">
        <v>36.084499999999998</v>
      </c>
      <c r="F1855">
        <v>9.5622000000000007</v>
      </c>
      <c r="G1855" s="1">
        <v>39801</v>
      </c>
      <c r="H1855">
        <v>1</v>
      </c>
      <c r="I1855">
        <v>1</v>
      </c>
      <c r="J1855">
        <v>-1</v>
      </c>
      <c r="K1855">
        <v>265292</v>
      </c>
      <c r="L1855" s="1">
        <v>39801</v>
      </c>
      <c r="M1855">
        <v>1</v>
      </c>
      <c r="N1855">
        <v>1</v>
      </c>
      <c r="O1855">
        <v>-1</v>
      </c>
      <c r="P1855">
        <v>93189</v>
      </c>
      <c r="Q1855" s="1">
        <v>39801</v>
      </c>
      <c r="R1855">
        <v>91</v>
      </c>
      <c r="S1855">
        <v>257</v>
      </c>
      <c r="T1855">
        <v>501</v>
      </c>
      <c r="U1855">
        <v>1</v>
      </c>
      <c r="V1855">
        <v>1</v>
      </c>
      <c r="W1855">
        <v>-1</v>
      </c>
      <c r="X1855">
        <v>1</v>
      </c>
      <c r="Y1855">
        <v>1</v>
      </c>
      <c r="Z1855">
        <v>1</v>
      </c>
      <c r="AA1855">
        <v>1</v>
      </c>
      <c r="AB1855">
        <v>-1</v>
      </c>
      <c r="AC1855">
        <v>-1</v>
      </c>
      <c r="AD1855">
        <v>-1</v>
      </c>
      <c r="AE1855">
        <v>-1</v>
      </c>
      <c r="AF1855">
        <v>-1</v>
      </c>
      <c r="AG1855">
        <v>1</v>
      </c>
      <c r="AH1855">
        <v>1</v>
      </c>
      <c r="AI1855">
        <v>1</v>
      </c>
      <c r="AJ1855">
        <v>1</v>
      </c>
      <c r="AK1855">
        <v>4680</v>
      </c>
      <c r="AL1855" s="2">
        <f t="shared" si="28"/>
        <v>-303</v>
      </c>
      <c r="AM1855">
        <v>-6.4743589743589753</v>
      </c>
      <c r="AN1855">
        <v>0</v>
      </c>
      <c r="AO1855">
        <v>1</v>
      </c>
    </row>
    <row r="1856" spans="1:41" x14ac:dyDescent="0.2">
      <c r="A1856" s="1">
        <v>39804</v>
      </c>
      <c r="B1856">
        <v>344.03590000000003</v>
      </c>
      <c r="C1856">
        <v>109.25790000000001</v>
      </c>
      <c r="D1856">
        <v>21.0703</v>
      </c>
      <c r="E1856">
        <v>21.0703</v>
      </c>
      <c r="F1856">
        <v>2.701813</v>
      </c>
      <c r="G1856" s="1">
        <v>39804</v>
      </c>
      <c r="H1856">
        <v>1</v>
      </c>
      <c r="I1856">
        <v>1</v>
      </c>
      <c r="J1856">
        <v>-1</v>
      </c>
      <c r="K1856">
        <v>263649</v>
      </c>
      <c r="L1856" s="1">
        <v>39804</v>
      </c>
      <c r="M1856">
        <v>1</v>
      </c>
      <c r="N1856">
        <v>1</v>
      </c>
      <c r="O1856">
        <v>-1</v>
      </c>
      <c r="P1856">
        <v>80102</v>
      </c>
      <c r="Q1856" s="1">
        <v>39804</v>
      </c>
      <c r="R1856">
        <v>-140</v>
      </c>
      <c r="S1856">
        <v>-80</v>
      </c>
      <c r="T1856">
        <v>56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-1</v>
      </c>
      <c r="AC1856">
        <v>-1</v>
      </c>
      <c r="AD1856">
        <v>-1</v>
      </c>
      <c r="AE1856">
        <v>-1</v>
      </c>
      <c r="AF1856">
        <v>-1</v>
      </c>
      <c r="AG1856">
        <v>1</v>
      </c>
      <c r="AH1856">
        <v>1</v>
      </c>
      <c r="AI1856">
        <v>1</v>
      </c>
      <c r="AJ1856">
        <v>1</v>
      </c>
      <c r="AK1856">
        <v>4527</v>
      </c>
      <c r="AL1856" s="2">
        <f t="shared" si="28"/>
        <v>-139</v>
      </c>
      <c r="AM1856">
        <v>-3.0704660923348794</v>
      </c>
      <c r="AN1856">
        <v>0</v>
      </c>
      <c r="AO1856">
        <v>1</v>
      </c>
    </row>
    <row r="1857" spans="1:41" x14ac:dyDescent="0.2">
      <c r="A1857" s="1">
        <v>39805</v>
      </c>
      <c r="B1857">
        <v>238.10659999999999</v>
      </c>
      <c r="C1857">
        <v>80.893100000000004</v>
      </c>
      <c r="D1857">
        <v>15.6767</v>
      </c>
      <c r="E1857">
        <v>15.6767</v>
      </c>
      <c r="F1857">
        <v>-9.6121870000000005</v>
      </c>
      <c r="G1857" s="1">
        <v>39805</v>
      </c>
      <c r="H1857">
        <v>1</v>
      </c>
      <c r="I1857">
        <v>1</v>
      </c>
      <c r="J1857">
        <v>-1</v>
      </c>
      <c r="K1857">
        <v>241136</v>
      </c>
      <c r="L1857" s="1">
        <v>39805</v>
      </c>
      <c r="M1857">
        <v>-1</v>
      </c>
      <c r="N1857">
        <v>1</v>
      </c>
      <c r="O1857">
        <v>-1</v>
      </c>
      <c r="P1857">
        <v>56233</v>
      </c>
      <c r="Q1857" s="1">
        <v>39805</v>
      </c>
      <c r="R1857">
        <v>-347</v>
      </c>
      <c r="S1857">
        <v>-239</v>
      </c>
      <c r="T1857">
        <v>-111</v>
      </c>
      <c r="U1857">
        <v>-1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-1</v>
      </c>
      <c r="AC1857">
        <v>-1</v>
      </c>
      <c r="AD1857">
        <v>-1</v>
      </c>
      <c r="AE1857">
        <v>-1</v>
      </c>
      <c r="AF1857">
        <v>-1</v>
      </c>
      <c r="AG1857">
        <v>-1</v>
      </c>
      <c r="AH1857">
        <v>1</v>
      </c>
      <c r="AI1857">
        <v>1</v>
      </c>
      <c r="AJ1857">
        <v>1</v>
      </c>
      <c r="AK1857">
        <v>4350</v>
      </c>
      <c r="AL1857" s="2">
        <f t="shared" si="28"/>
        <v>212</v>
      </c>
      <c r="AM1857">
        <v>4.873563218390804</v>
      </c>
      <c r="AN1857">
        <v>1</v>
      </c>
      <c r="AO1857">
        <v>2</v>
      </c>
    </row>
    <row r="1858" spans="1:41" x14ac:dyDescent="0.2">
      <c r="A1858" s="1">
        <v>39806</v>
      </c>
      <c r="B1858">
        <v>129.28639999999999</v>
      </c>
      <c r="C1858">
        <v>59.317100000000003</v>
      </c>
      <c r="D1858">
        <v>2.7974999999999999</v>
      </c>
      <c r="E1858">
        <v>2.7974999999999999</v>
      </c>
      <c r="F1858">
        <v>-102.55944700000001</v>
      </c>
      <c r="G1858" s="1">
        <v>39806</v>
      </c>
      <c r="H1858">
        <v>-1</v>
      </c>
      <c r="I1858">
        <v>1</v>
      </c>
      <c r="J1858">
        <v>-1</v>
      </c>
      <c r="K1858">
        <v>171271</v>
      </c>
      <c r="L1858" s="1">
        <v>39806</v>
      </c>
      <c r="M1858">
        <v>-1</v>
      </c>
      <c r="N1858">
        <v>1</v>
      </c>
      <c r="O1858">
        <v>-1</v>
      </c>
      <c r="P1858">
        <v>34375</v>
      </c>
      <c r="Q1858" s="1">
        <v>39806</v>
      </c>
      <c r="R1858">
        <v>-303</v>
      </c>
      <c r="S1858">
        <v>-290</v>
      </c>
      <c r="T1858">
        <v>-312</v>
      </c>
      <c r="U1858">
        <v>-1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-1</v>
      </c>
      <c r="AD1858">
        <v>-1</v>
      </c>
      <c r="AE1858">
        <v>-1</v>
      </c>
      <c r="AF1858">
        <v>-1</v>
      </c>
      <c r="AG1858">
        <v>-1</v>
      </c>
      <c r="AH1858">
        <v>1</v>
      </c>
      <c r="AI1858">
        <v>1</v>
      </c>
      <c r="AJ1858">
        <v>1</v>
      </c>
      <c r="AK1858">
        <v>4377</v>
      </c>
      <c r="AL1858" s="2">
        <f t="shared" si="28"/>
        <v>171</v>
      </c>
      <c r="AM1858">
        <v>3.9067854694996571</v>
      </c>
      <c r="AN1858">
        <v>1</v>
      </c>
      <c r="AO1858">
        <v>2</v>
      </c>
    </row>
    <row r="1859" spans="1:41" x14ac:dyDescent="0.2">
      <c r="A1859" s="1">
        <v>39807</v>
      </c>
      <c r="B1859">
        <v>35.097499999999997</v>
      </c>
      <c r="C1859">
        <v>42.9375</v>
      </c>
      <c r="D1859">
        <v>1.2659</v>
      </c>
      <c r="E1859">
        <v>1.2659</v>
      </c>
      <c r="F1859">
        <v>-152.16452000000001</v>
      </c>
      <c r="G1859" s="1">
        <v>39807</v>
      </c>
      <c r="H1859">
        <v>-1</v>
      </c>
      <c r="I1859">
        <v>1</v>
      </c>
      <c r="J1859">
        <v>-1</v>
      </c>
      <c r="K1859">
        <v>126574</v>
      </c>
      <c r="L1859" s="1">
        <v>39807</v>
      </c>
      <c r="M1859">
        <v>-1</v>
      </c>
      <c r="N1859">
        <v>-1</v>
      </c>
      <c r="O1859">
        <v>-1</v>
      </c>
      <c r="P1859">
        <v>14688</v>
      </c>
      <c r="Q1859" s="1">
        <v>39807</v>
      </c>
      <c r="R1859">
        <v>-131</v>
      </c>
      <c r="S1859">
        <v>-301</v>
      </c>
      <c r="T1859">
        <v>-273</v>
      </c>
      <c r="U1859">
        <v>-1</v>
      </c>
      <c r="V1859">
        <v>1</v>
      </c>
      <c r="W1859">
        <v>1</v>
      </c>
      <c r="X1859">
        <v>1</v>
      </c>
      <c r="Y1859">
        <v>-1</v>
      </c>
      <c r="Z1859">
        <v>1</v>
      </c>
      <c r="AA1859">
        <v>1</v>
      </c>
      <c r="AB1859">
        <v>1</v>
      </c>
      <c r="AC1859">
        <v>-1</v>
      </c>
      <c r="AD1859">
        <v>-1</v>
      </c>
      <c r="AE1859">
        <v>-1</v>
      </c>
      <c r="AF1859">
        <v>-1</v>
      </c>
      <c r="AG1859">
        <v>-1</v>
      </c>
      <c r="AH1859">
        <v>1</v>
      </c>
      <c r="AI1859">
        <v>1</v>
      </c>
      <c r="AJ1859">
        <v>1</v>
      </c>
      <c r="AK1859">
        <v>4396</v>
      </c>
      <c r="AL1859" s="2">
        <f t="shared" ref="AL1859:AL1922" si="29">AK1864-AK1859</f>
        <v>273</v>
      </c>
      <c r="AM1859">
        <v>6.2101910828025479</v>
      </c>
      <c r="AN1859">
        <v>1</v>
      </c>
      <c r="AO1859">
        <v>2</v>
      </c>
    </row>
    <row r="1860" spans="1:41" x14ac:dyDescent="0.2">
      <c r="A1860" s="1">
        <v>39808</v>
      </c>
      <c r="B1860">
        <v>77.606700000000004</v>
      </c>
      <c r="C1860">
        <v>25.520399999999999</v>
      </c>
      <c r="D1860">
        <v>6.7607999999999997</v>
      </c>
      <c r="E1860">
        <v>6.7607999999999997</v>
      </c>
      <c r="F1860">
        <v>-227.612967</v>
      </c>
      <c r="G1860" s="1">
        <v>39808</v>
      </c>
      <c r="H1860">
        <v>1</v>
      </c>
      <c r="I1860">
        <v>1</v>
      </c>
      <c r="J1860">
        <v>-1</v>
      </c>
      <c r="K1860">
        <v>134788</v>
      </c>
      <c r="L1860" s="1">
        <v>39808</v>
      </c>
      <c r="M1860">
        <v>-1</v>
      </c>
      <c r="N1860">
        <v>-1</v>
      </c>
      <c r="O1860">
        <v>-1</v>
      </c>
      <c r="P1860">
        <v>9548</v>
      </c>
      <c r="Q1860" s="1">
        <v>39808</v>
      </c>
      <c r="R1860">
        <v>27</v>
      </c>
      <c r="S1860">
        <v>-303</v>
      </c>
      <c r="T1860">
        <v>-46</v>
      </c>
      <c r="U1860">
        <v>-1</v>
      </c>
      <c r="V1860">
        <v>-1</v>
      </c>
      <c r="W1860">
        <v>1</v>
      </c>
      <c r="X1860">
        <v>-1</v>
      </c>
      <c r="Y1860">
        <v>-1</v>
      </c>
      <c r="Z1860">
        <v>1</v>
      </c>
      <c r="AA1860">
        <v>1</v>
      </c>
      <c r="AB1860">
        <v>1</v>
      </c>
      <c r="AC1860">
        <v>-1</v>
      </c>
      <c r="AD1860">
        <v>-1</v>
      </c>
      <c r="AE1860">
        <v>-1</v>
      </c>
      <c r="AF1860">
        <v>-1</v>
      </c>
      <c r="AG1860">
        <v>-1</v>
      </c>
      <c r="AH1860">
        <v>-1</v>
      </c>
      <c r="AI1860">
        <v>1</v>
      </c>
      <c r="AJ1860">
        <v>1</v>
      </c>
      <c r="AK1860">
        <v>4377</v>
      </c>
      <c r="AL1860" s="2">
        <f t="shared" si="29"/>
        <v>327</v>
      </c>
      <c r="AM1860">
        <v>7.4708704592186423</v>
      </c>
      <c r="AN1860">
        <v>1</v>
      </c>
      <c r="AO1860">
        <v>2</v>
      </c>
    </row>
    <row r="1861" spans="1:41" x14ac:dyDescent="0.2">
      <c r="A1861" s="1">
        <v>39811</v>
      </c>
      <c r="B1861">
        <v>11.440300000000001</v>
      </c>
      <c r="C1861">
        <v>18.9756</v>
      </c>
      <c r="D1861">
        <v>-4.6928000000000001</v>
      </c>
      <c r="E1861">
        <v>-4.6928000000000001</v>
      </c>
      <c r="F1861">
        <v>-289.78411299999999</v>
      </c>
      <c r="G1861" s="1">
        <v>39811</v>
      </c>
      <c r="H1861">
        <v>-1</v>
      </c>
      <c r="I1861">
        <v>1</v>
      </c>
      <c r="J1861">
        <v>-1</v>
      </c>
      <c r="K1861">
        <v>106414</v>
      </c>
      <c r="L1861" s="1">
        <v>39811</v>
      </c>
      <c r="M1861">
        <v>-1</v>
      </c>
      <c r="N1861">
        <v>-1</v>
      </c>
      <c r="O1861">
        <v>-1</v>
      </c>
      <c r="P1861">
        <v>-1297</v>
      </c>
      <c r="Q1861" s="1">
        <v>39811</v>
      </c>
      <c r="R1861">
        <v>11</v>
      </c>
      <c r="S1861">
        <v>-139</v>
      </c>
      <c r="T1861">
        <v>-219</v>
      </c>
      <c r="U1861">
        <v>-1</v>
      </c>
      <c r="V1861">
        <v>-1</v>
      </c>
      <c r="W1861">
        <v>1</v>
      </c>
      <c r="X1861">
        <v>1</v>
      </c>
      <c r="Y1861">
        <v>-1</v>
      </c>
      <c r="Z1861">
        <v>1</v>
      </c>
      <c r="AA1861">
        <v>1</v>
      </c>
      <c r="AB1861">
        <v>1</v>
      </c>
      <c r="AC1861">
        <v>-1</v>
      </c>
      <c r="AD1861">
        <v>-1</v>
      </c>
      <c r="AE1861">
        <v>-1</v>
      </c>
      <c r="AF1861">
        <v>-1</v>
      </c>
      <c r="AG1861">
        <v>-1</v>
      </c>
      <c r="AH1861">
        <v>-1</v>
      </c>
      <c r="AI1861">
        <v>1</v>
      </c>
      <c r="AJ1861">
        <v>1</v>
      </c>
      <c r="AK1861">
        <v>4388</v>
      </c>
      <c r="AL1861" s="2">
        <f t="shared" si="29"/>
        <v>367</v>
      </c>
      <c r="AM1861">
        <v>8.3637192342752957</v>
      </c>
      <c r="AN1861">
        <v>1</v>
      </c>
      <c r="AO1861">
        <v>2</v>
      </c>
    </row>
    <row r="1862" spans="1:41" x14ac:dyDescent="0.2">
      <c r="A1862" s="1">
        <v>39812</v>
      </c>
      <c r="B1862">
        <v>42.684699999999999</v>
      </c>
      <c r="C1862">
        <v>17.3794</v>
      </c>
      <c r="D1862">
        <v>1.7129000000000001</v>
      </c>
      <c r="E1862">
        <v>1.7129000000000001</v>
      </c>
      <c r="F1862">
        <v>-270.08309300000002</v>
      </c>
      <c r="G1862" s="1">
        <v>39812</v>
      </c>
      <c r="H1862">
        <v>1</v>
      </c>
      <c r="I1862">
        <v>1</v>
      </c>
      <c r="J1862">
        <v>-1</v>
      </c>
      <c r="K1862">
        <v>90479</v>
      </c>
      <c r="L1862" s="1">
        <v>39812</v>
      </c>
      <c r="M1862">
        <v>-1</v>
      </c>
      <c r="N1862">
        <v>1</v>
      </c>
      <c r="O1862">
        <v>-1</v>
      </c>
      <c r="P1862">
        <v>-4752</v>
      </c>
      <c r="Q1862" s="1">
        <v>39812</v>
      </c>
      <c r="R1862">
        <v>166</v>
      </c>
      <c r="S1862">
        <v>212</v>
      </c>
      <c r="T1862">
        <v>-27</v>
      </c>
      <c r="U1862">
        <v>-1</v>
      </c>
      <c r="V1862">
        <v>-1</v>
      </c>
      <c r="W1862">
        <v>-1</v>
      </c>
      <c r="X1862">
        <v>1</v>
      </c>
      <c r="Y1862">
        <v>1</v>
      </c>
      <c r="Z1862">
        <v>-1</v>
      </c>
      <c r="AA1862">
        <v>1</v>
      </c>
      <c r="AB1862">
        <v>1</v>
      </c>
      <c r="AC1862">
        <v>-1</v>
      </c>
      <c r="AD1862">
        <v>-1</v>
      </c>
      <c r="AE1862">
        <v>-1</v>
      </c>
      <c r="AF1862">
        <v>-1</v>
      </c>
      <c r="AG1862">
        <v>1</v>
      </c>
      <c r="AH1862">
        <v>-1</v>
      </c>
      <c r="AI1862">
        <v>-1</v>
      </c>
      <c r="AJ1862">
        <v>1</v>
      </c>
      <c r="AK1862">
        <v>4562</v>
      </c>
      <c r="AL1862" s="2">
        <f t="shared" si="29"/>
        <v>-107</v>
      </c>
      <c r="AM1862">
        <v>-2.3454625164401577</v>
      </c>
      <c r="AN1862">
        <v>0</v>
      </c>
      <c r="AO1862">
        <v>1</v>
      </c>
    </row>
    <row r="1863" spans="1:41" x14ac:dyDescent="0.2">
      <c r="A1863" s="1">
        <v>39813</v>
      </c>
      <c r="B1863">
        <v>-58.598599999999998</v>
      </c>
      <c r="C1863">
        <v>26.120799999999999</v>
      </c>
      <c r="D1863">
        <v>1.2844</v>
      </c>
      <c r="E1863">
        <v>1.2844</v>
      </c>
      <c r="F1863">
        <v>-222.561747</v>
      </c>
      <c r="G1863" s="1">
        <v>39813</v>
      </c>
      <c r="H1863">
        <v>-1</v>
      </c>
      <c r="I1863">
        <v>1</v>
      </c>
      <c r="J1863">
        <v>-1</v>
      </c>
      <c r="K1863">
        <v>29098</v>
      </c>
      <c r="L1863" s="1">
        <v>39813</v>
      </c>
      <c r="M1863">
        <v>-1</v>
      </c>
      <c r="N1863">
        <v>1</v>
      </c>
      <c r="O1863">
        <v>-1</v>
      </c>
      <c r="P1863">
        <v>-9883</v>
      </c>
      <c r="Q1863" s="1">
        <v>39813</v>
      </c>
      <c r="R1863">
        <v>171</v>
      </c>
      <c r="S1863">
        <v>171</v>
      </c>
      <c r="T1863">
        <v>-119</v>
      </c>
      <c r="U1863">
        <v>-1</v>
      </c>
      <c r="V1863">
        <v>-1</v>
      </c>
      <c r="W1863">
        <v>-1</v>
      </c>
      <c r="X1863">
        <v>1</v>
      </c>
      <c r="Y1863">
        <v>1</v>
      </c>
      <c r="Z1863">
        <v>-1</v>
      </c>
      <c r="AA1863">
        <v>1</v>
      </c>
      <c r="AB1863">
        <v>1</v>
      </c>
      <c r="AC1863">
        <v>-1</v>
      </c>
      <c r="AD1863">
        <v>-1</v>
      </c>
      <c r="AE1863">
        <v>-1</v>
      </c>
      <c r="AF1863">
        <v>-1</v>
      </c>
      <c r="AG1863">
        <v>1</v>
      </c>
      <c r="AH1863">
        <v>-1</v>
      </c>
      <c r="AI1863">
        <v>-1</v>
      </c>
      <c r="AJ1863">
        <v>1</v>
      </c>
      <c r="AK1863">
        <v>4548</v>
      </c>
      <c r="AL1863" s="2">
        <f t="shared" si="29"/>
        <v>-126</v>
      </c>
      <c r="AM1863">
        <v>-2.7704485488126647</v>
      </c>
      <c r="AN1863">
        <v>0</v>
      </c>
      <c r="AO1863">
        <v>1</v>
      </c>
    </row>
    <row r="1864" spans="1:41" x14ac:dyDescent="0.2">
      <c r="A1864" s="1">
        <v>39818</v>
      </c>
      <c r="B1864">
        <v>-37.4816</v>
      </c>
      <c r="C1864">
        <v>21.188800000000001</v>
      </c>
      <c r="D1864">
        <v>6.2336999999999998</v>
      </c>
      <c r="E1864">
        <v>6.2336999999999998</v>
      </c>
      <c r="F1864">
        <v>-127.95936</v>
      </c>
      <c r="G1864" s="1">
        <v>39818</v>
      </c>
      <c r="H1864">
        <v>1</v>
      </c>
      <c r="I1864">
        <v>1</v>
      </c>
      <c r="J1864">
        <v>1</v>
      </c>
      <c r="K1864">
        <v>47560</v>
      </c>
      <c r="L1864" s="1">
        <v>39818</v>
      </c>
      <c r="M1864">
        <v>1</v>
      </c>
      <c r="N1864">
        <v>1</v>
      </c>
      <c r="O1864">
        <v>-1</v>
      </c>
      <c r="P1864">
        <v>-9549</v>
      </c>
      <c r="Q1864" s="1">
        <v>39818</v>
      </c>
      <c r="R1864">
        <v>281</v>
      </c>
      <c r="S1864">
        <v>273</v>
      </c>
      <c r="T1864">
        <v>-28</v>
      </c>
      <c r="U1864">
        <v>-1</v>
      </c>
      <c r="V1864">
        <v>-1</v>
      </c>
      <c r="W1864">
        <v>-1</v>
      </c>
      <c r="X1864">
        <v>1</v>
      </c>
      <c r="Y1864">
        <v>1</v>
      </c>
      <c r="Z1864">
        <v>-1</v>
      </c>
      <c r="AA1864">
        <v>-1</v>
      </c>
      <c r="AB1864">
        <v>1</v>
      </c>
      <c r="AC1864">
        <v>-1</v>
      </c>
      <c r="AD1864">
        <v>-1</v>
      </c>
      <c r="AE1864">
        <v>-1</v>
      </c>
      <c r="AF1864">
        <v>-1</v>
      </c>
      <c r="AG1864">
        <v>1</v>
      </c>
      <c r="AH1864">
        <v>-1</v>
      </c>
      <c r="AI1864">
        <v>-1</v>
      </c>
      <c r="AJ1864">
        <v>1</v>
      </c>
      <c r="AK1864">
        <v>4669</v>
      </c>
      <c r="AL1864" s="2">
        <f t="shared" si="29"/>
        <v>-293</v>
      </c>
      <c r="AM1864">
        <v>-6.2754337117155705</v>
      </c>
      <c r="AN1864">
        <v>0</v>
      </c>
      <c r="AO1864">
        <v>1</v>
      </c>
    </row>
    <row r="1865" spans="1:41" x14ac:dyDescent="0.2">
      <c r="A1865" s="1">
        <v>39819</v>
      </c>
      <c r="B1865">
        <v>29.0959</v>
      </c>
      <c r="C1865">
        <v>20.426200000000001</v>
      </c>
      <c r="D1865">
        <v>-1.1497999999999999</v>
      </c>
      <c r="E1865">
        <v>-1.1497999999999999</v>
      </c>
      <c r="F1865">
        <v>-18.779026999999999</v>
      </c>
      <c r="G1865" s="1">
        <v>39819</v>
      </c>
      <c r="H1865">
        <v>1</v>
      </c>
      <c r="I1865">
        <v>1</v>
      </c>
      <c r="J1865">
        <v>-1</v>
      </c>
      <c r="K1865">
        <v>38096</v>
      </c>
      <c r="L1865" s="1">
        <v>39819</v>
      </c>
      <c r="M1865">
        <v>1</v>
      </c>
      <c r="N1865">
        <v>1</v>
      </c>
      <c r="O1865">
        <v>-1</v>
      </c>
      <c r="P1865">
        <v>10810</v>
      </c>
      <c r="Q1865" s="1">
        <v>39819</v>
      </c>
      <c r="R1865">
        <v>142</v>
      </c>
      <c r="S1865">
        <v>327</v>
      </c>
      <c r="T1865">
        <v>24</v>
      </c>
      <c r="U1865">
        <v>1</v>
      </c>
      <c r="V1865">
        <v>-1</v>
      </c>
      <c r="W1865">
        <v>-1</v>
      </c>
      <c r="X1865">
        <v>1</v>
      </c>
      <c r="Y1865">
        <v>1</v>
      </c>
      <c r="Z1865">
        <v>1</v>
      </c>
      <c r="AA1865">
        <v>-1</v>
      </c>
      <c r="AB1865">
        <v>1</v>
      </c>
      <c r="AC1865">
        <v>-1</v>
      </c>
      <c r="AD1865">
        <v>-1</v>
      </c>
      <c r="AE1865">
        <v>-1</v>
      </c>
      <c r="AF1865">
        <v>-1</v>
      </c>
      <c r="AG1865">
        <v>1</v>
      </c>
      <c r="AH1865">
        <v>1</v>
      </c>
      <c r="AI1865">
        <v>-1</v>
      </c>
      <c r="AJ1865">
        <v>1</v>
      </c>
      <c r="AK1865">
        <v>4704</v>
      </c>
      <c r="AL1865" s="2">
        <f t="shared" si="29"/>
        <v>-281</v>
      </c>
      <c r="AM1865">
        <v>-5.9736394557823127</v>
      </c>
      <c r="AN1865">
        <v>0</v>
      </c>
      <c r="AO1865">
        <v>1</v>
      </c>
    </row>
    <row r="1866" spans="1:41" x14ac:dyDescent="0.2">
      <c r="A1866" s="1">
        <v>39820</v>
      </c>
      <c r="B1866">
        <v>100.56359999999999</v>
      </c>
      <c r="C1866">
        <v>34.185299999999998</v>
      </c>
      <c r="D1866">
        <v>9.8971999999999998</v>
      </c>
      <c r="E1866">
        <v>9.8971999999999998</v>
      </c>
      <c r="F1866">
        <v>110.824493</v>
      </c>
      <c r="G1866" s="1">
        <v>39820</v>
      </c>
      <c r="H1866">
        <v>-1</v>
      </c>
      <c r="I1866">
        <v>1</v>
      </c>
      <c r="J1866">
        <v>-1</v>
      </c>
      <c r="K1866">
        <v>23195</v>
      </c>
      <c r="L1866" s="1">
        <v>39820</v>
      </c>
      <c r="M1866">
        <v>1</v>
      </c>
      <c r="N1866">
        <v>1</v>
      </c>
      <c r="O1866">
        <v>-1</v>
      </c>
      <c r="P1866">
        <v>30211</v>
      </c>
      <c r="Q1866" s="1">
        <v>39820</v>
      </c>
      <c r="R1866">
        <v>207</v>
      </c>
      <c r="S1866">
        <v>367</v>
      </c>
      <c r="T1866">
        <v>228</v>
      </c>
      <c r="U1866">
        <v>1</v>
      </c>
      <c r="V1866">
        <v>-1</v>
      </c>
      <c r="W1866">
        <v>-1</v>
      </c>
      <c r="X1866">
        <v>1</v>
      </c>
      <c r="Y1866">
        <v>1</v>
      </c>
      <c r="Z1866">
        <v>1</v>
      </c>
      <c r="AA1866">
        <v>-1</v>
      </c>
      <c r="AB1866">
        <v>1</v>
      </c>
      <c r="AC1866">
        <v>-1</v>
      </c>
      <c r="AD1866">
        <v>-1</v>
      </c>
      <c r="AE1866">
        <v>-1</v>
      </c>
      <c r="AF1866">
        <v>-1</v>
      </c>
      <c r="AG1866">
        <v>1</v>
      </c>
      <c r="AH1866">
        <v>1</v>
      </c>
      <c r="AI1866">
        <v>-1</v>
      </c>
      <c r="AJ1866">
        <v>1</v>
      </c>
      <c r="AK1866">
        <v>4755</v>
      </c>
      <c r="AL1866" s="2">
        <f t="shared" si="29"/>
        <v>-238</v>
      </c>
      <c r="AM1866">
        <v>-5.0052576235541535</v>
      </c>
      <c r="AN1866">
        <v>0</v>
      </c>
      <c r="AO1866">
        <v>1</v>
      </c>
    </row>
    <row r="1867" spans="1:41" x14ac:dyDescent="0.2">
      <c r="A1867" s="1">
        <v>39821</v>
      </c>
      <c r="B1867">
        <v>31.470300000000002</v>
      </c>
      <c r="C1867">
        <v>32.024900000000002</v>
      </c>
      <c r="D1867">
        <v>30.2563</v>
      </c>
      <c r="E1867">
        <v>30.2563</v>
      </c>
      <c r="F1867">
        <v>150.835893</v>
      </c>
      <c r="G1867" s="1">
        <v>39821</v>
      </c>
      <c r="H1867">
        <v>-1</v>
      </c>
      <c r="I1867">
        <v>1</v>
      </c>
      <c r="J1867">
        <v>-1</v>
      </c>
      <c r="K1867">
        <v>-16145</v>
      </c>
      <c r="L1867" s="1">
        <v>39821</v>
      </c>
      <c r="M1867">
        <v>1</v>
      </c>
      <c r="N1867">
        <v>1</v>
      </c>
      <c r="O1867">
        <v>-1</v>
      </c>
      <c r="P1867">
        <v>22930</v>
      </c>
      <c r="Q1867" s="1">
        <v>39821</v>
      </c>
      <c r="R1867">
        <v>-214</v>
      </c>
      <c r="S1867">
        <v>-107</v>
      </c>
      <c r="T1867">
        <v>105</v>
      </c>
      <c r="U1867">
        <v>1</v>
      </c>
      <c r="V1867">
        <v>-1</v>
      </c>
      <c r="W1867">
        <v>-1</v>
      </c>
      <c r="X1867">
        <v>-1</v>
      </c>
      <c r="Y1867">
        <v>-1</v>
      </c>
      <c r="Z1867">
        <v>1</v>
      </c>
      <c r="AA1867">
        <v>1</v>
      </c>
      <c r="AB1867">
        <v>1</v>
      </c>
      <c r="AC1867">
        <v>-1</v>
      </c>
      <c r="AD1867">
        <v>-1</v>
      </c>
      <c r="AE1867">
        <v>-1</v>
      </c>
      <c r="AF1867">
        <v>-1</v>
      </c>
      <c r="AG1867">
        <v>1</v>
      </c>
      <c r="AH1867">
        <v>1</v>
      </c>
      <c r="AI1867">
        <v>1</v>
      </c>
      <c r="AJ1867">
        <v>-1</v>
      </c>
      <c r="AK1867">
        <v>4455</v>
      </c>
      <c r="AL1867" s="2">
        <f t="shared" si="29"/>
        <v>54</v>
      </c>
      <c r="AM1867">
        <v>1.2121212121212122</v>
      </c>
      <c r="AN1867">
        <v>1</v>
      </c>
      <c r="AO1867">
        <v>0</v>
      </c>
    </row>
    <row r="1868" spans="1:41" x14ac:dyDescent="0.2">
      <c r="A1868" s="1">
        <v>39822</v>
      </c>
      <c r="B1868">
        <v>-13.158200000000001</v>
      </c>
      <c r="C1868">
        <v>19.036000000000001</v>
      </c>
      <c r="D1868">
        <v>36.443100000000001</v>
      </c>
      <c r="E1868">
        <v>36.443100000000001</v>
      </c>
      <c r="F1868">
        <v>186.96977999999999</v>
      </c>
      <c r="G1868" s="1">
        <v>39822</v>
      </c>
      <c r="H1868">
        <v>-1</v>
      </c>
      <c r="I1868">
        <v>-1</v>
      </c>
      <c r="J1868">
        <v>-1</v>
      </c>
      <c r="K1868">
        <v>-36990</v>
      </c>
      <c r="L1868" s="1">
        <v>39822</v>
      </c>
      <c r="M1868">
        <v>1</v>
      </c>
      <c r="N1868">
        <v>-1</v>
      </c>
      <c r="O1868">
        <v>-1</v>
      </c>
      <c r="P1868">
        <v>1857</v>
      </c>
      <c r="Q1868" s="1">
        <v>39822</v>
      </c>
      <c r="R1868">
        <v>-282</v>
      </c>
      <c r="S1868">
        <v>-126</v>
      </c>
      <c r="T1868">
        <v>45</v>
      </c>
      <c r="U1868">
        <v>1</v>
      </c>
      <c r="V1868">
        <v>1</v>
      </c>
      <c r="W1868">
        <v>-1</v>
      </c>
      <c r="X1868">
        <v>-1</v>
      </c>
      <c r="Y1868">
        <v>-1</v>
      </c>
      <c r="Z1868">
        <v>1</v>
      </c>
      <c r="AA1868">
        <v>1</v>
      </c>
      <c r="AB1868">
        <v>1</v>
      </c>
      <c r="AC1868">
        <v>-1</v>
      </c>
      <c r="AD1868">
        <v>-1</v>
      </c>
      <c r="AE1868">
        <v>-1</v>
      </c>
      <c r="AF1868">
        <v>-1</v>
      </c>
      <c r="AG1868">
        <v>-1</v>
      </c>
      <c r="AH1868">
        <v>1</v>
      </c>
      <c r="AI1868">
        <v>1</v>
      </c>
      <c r="AJ1868">
        <v>-1</v>
      </c>
      <c r="AK1868">
        <v>4422</v>
      </c>
      <c r="AL1868" s="2">
        <f t="shared" si="29"/>
        <v>-187</v>
      </c>
      <c r="AM1868">
        <v>-4.2288557213930353</v>
      </c>
      <c r="AN1868">
        <v>0</v>
      </c>
      <c r="AO1868">
        <v>1</v>
      </c>
    </row>
    <row r="1869" spans="1:41" x14ac:dyDescent="0.2">
      <c r="A1869" s="1">
        <v>39823</v>
      </c>
      <c r="B1869">
        <v>-34.392499999999998</v>
      </c>
      <c r="C1869">
        <v>12.967000000000001</v>
      </c>
      <c r="D1869">
        <v>32.550199999999997</v>
      </c>
      <c r="E1869">
        <v>32.550199999999997</v>
      </c>
      <c r="F1869">
        <v>151.923867</v>
      </c>
      <c r="G1869" s="1">
        <v>39823</v>
      </c>
      <c r="H1869">
        <v>-1</v>
      </c>
      <c r="I1869">
        <v>-1</v>
      </c>
      <c r="J1869">
        <v>-1</v>
      </c>
      <c r="K1869">
        <v>-43629</v>
      </c>
      <c r="L1869" s="1">
        <v>39823</v>
      </c>
      <c r="M1869">
        <v>1</v>
      </c>
      <c r="N1869">
        <v>-1</v>
      </c>
      <c r="O1869">
        <v>-1</v>
      </c>
      <c r="P1869">
        <v>-1698</v>
      </c>
      <c r="Q1869" s="1">
        <v>39823</v>
      </c>
      <c r="R1869">
        <v>-379</v>
      </c>
      <c r="S1869">
        <v>-293</v>
      </c>
      <c r="T1869">
        <v>-20</v>
      </c>
      <c r="U1869">
        <v>-1</v>
      </c>
      <c r="V1869">
        <v>1</v>
      </c>
      <c r="W1869">
        <v>-1</v>
      </c>
      <c r="X1869">
        <v>-1</v>
      </c>
      <c r="Y1869">
        <v>-1</v>
      </c>
      <c r="Z1869">
        <v>1</v>
      </c>
      <c r="AA1869">
        <v>1</v>
      </c>
      <c r="AB1869">
        <v>-1</v>
      </c>
      <c r="AC1869">
        <v>-1</v>
      </c>
      <c r="AD1869">
        <v>-1</v>
      </c>
      <c r="AE1869">
        <v>-1</v>
      </c>
      <c r="AF1869">
        <v>-1</v>
      </c>
      <c r="AG1869">
        <v>-1</v>
      </c>
      <c r="AH1869">
        <v>1</v>
      </c>
      <c r="AI1869">
        <v>1</v>
      </c>
      <c r="AJ1869">
        <v>-1</v>
      </c>
      <c r="AK1869">
        <v>4376</v>
      </c>
      <c r="AL1869" s="2">
        <f t="shared" si="29"/>
        <v>-52</v>
      </c>
      <c r="AM1869">
        <v>-1.1882998171846435</v>
      </c>
      <c r="AN1869">
        <v>0</v>
      </c>
      <c r="AO1869">
        <v>0</v>
      </c>
    </row>
    <row r="1870" spans="1:41" x14ac:dyDescent="0.2">
      <c r="A1870" s="1">
        <v>39825</v>
      </c>
      <c r="B1870">
        <v>-91.643000000000001</v>
      </c>
      <c r="C1870">
        <v>10.0915</v>
      </c>
      <c r="D1870">
        <v>39.855800000000002</v>
      </c>
      <c r="E1870">
        <v>39.855800000000002</v>
      </c>
      <c r="F1870">
        <v>110.87697300000001</v>
      </c>
      <c r="G1870" s="1">
        <v>39825</v>
      </c>
      <c r="H1870">
        <v>-1</v>
      </c>
      <c r="I1870">
        <v>-1</v>
      </c>
      <c r="J1870">
        <v>-1</v>
      </c>
      <c r="K1870">
        <v>-50534</v>
      </c>
      <c r="L1870" s="1">
        <v>39825</v>
      </c>
      <c r="M1870">
        <v>1</v>
      </c>
      <c r="N1870">
        <v>-1</v>
      </c>
      <c r="O1870">
        <v>-1</v>
      </c>
      <c r="P1870">
        <v>-5084</v>
      </c>
      <c r="Q1870" s="1">
        <v>39825</v>
      </c>
      <c r="R1870">
        <v>-32</v>
      </c>
      <c r="S1870">
        <v>-281</v>
      </c>
      <c r="T1870">
        <v>46</v>
      </c>
      <c r="U1870">
        <v>1</v>
      </c>
      <c r="V1870">
        <v>1</v>
      </c>
      <c r="W1870">
        <v>1</v>
      </c>
      <c r="X1870">
        <v>-1</v>
      </c>
      <c r="Y1870">
        <v>0</v>
      </c>
      <c r="Z1870">
        <v>-1</v>
      </c>
      <c r="AA1870">
        <v>1</v>
      </c>
      <c r="AB1870">
        <v>-1</v>
      </c>
      <c r="AC1870">
        <v>-1</v>
      </c>
      <c r="AD1870">
        <v>-1</v>
      </c>
      <c r="AE1870">
        <v>-1</v>
      </c>
      <c r="AF1870">
        <v>-1</v>
      </c>
      <c r="AG1870">
        <v>-1</v>
      </c>
      <c r="AH1870">
        <v>1</v>
      </c>
      <c r="AI1870">
        <v>1</v>
      </c>
      <c r="AJ1870">
        <v>-1</v>
      </c>
      <c r="AK1870">
        <v>4423</v>
      </c>
      <c r="AL1870" s="2">
        <f t="shared" si="29"/>
        <v>-78</v>
      </c>
      <c r="AM1870">
        <v>-1.7635089305900971</v>
      </c>
      <c r="AN1870">
        <v>0</v>
      </c>
      <c r="AO1870">
        <v>0</v>
      </c>
    </row>
    <row r="1871" spans="1:41" x14ac:dyDescent="0.2">
      <c r="A1871" s="1">
        <v>39826</v>
      </c>
      <c r="B1871">
        <v>-91.937399999999997</v>
      </c>
      <c r="C1871">
        <v>5.6760000000000002</v>
      </c>
      <c r="D1871">
        <v>43.377099999999999</v>
      </c>
      <c r="E1871">
        <v>43.377099999999999</v>
      </c>
      <c r="F1871">
        <v>28.781507000000001</v>
      </c>
      <c r="G1871" s="1">
        <v>39826</v>
      </c>
      <c r="H1871">
        <v>1</v>
      </c>
      <c r="I1871">
        <v>1</v>
      </c>
      <c r="J1871">
        <v>-1</v>
      </c>
      <c r="K1871">
        <v>-31253</v>
      </c>
      <c r="L1871" s="1">
        <v>39826</v>
      </c>
      <c r="M1871">
        <v>1</v>
      </c>
      <c r="N1871">
        <v>-1</v>
      </c>
      <c r="O1871">
        <v>-1</v>
      </c>
      <c r="P1871">
        <v>-90</v>
      </c>
      <c r="Q1871" s="1">
        <v>39826</v>
      </c>
      <c r="R1871">
        <v>95</v>
      </c>
      <c r="S1871">
        <v>-238</v>
      </c>
      <c r="T1871">
        <v>129</v>
      </c>
      <c r="U1871">
        <v>1</v>
      </c>
      <c r="V1871">
        <v>1</v>
      </c>
      <c r="W1871">
        <v>1</v>
      </c>
      <c r="X1871">
        <v>-1</v>
      </c>
      <c r="Y1871">
        <v>-1</v>
      </c>
      <c r="Z1871">
        <v>-1</v>
      </c>
      <c r="AA1871">
        <v>1</v>
      </c>
      <c r="AB1871">
        <v>-1</v>
      </c>
      <c r="AC1871">
        <v>-1</v>
      </c>
      <c r="AD1871">
        <v>-1</v>
      </c>
      <c r="AE1871">
        <v>-1</v>
      </c>
      <c r="AF1871">
        <v>-1</v>
      </c>
      <c r="AG1871">
        <v>-1</v>
      </c>
      <c r="AH1871">
        <v>-1</v>
      </c>
      <c r="AI1871">
        <v>1</v>
      </c>
      <c r="AJ1871">
        <v>-1</v>
      </c>
      <c r="AK1871">
        <v>4517</v>
      </c>
      <c r="AL1871" s="2">
        <f t="shared" si="29"/>
        <v>-158</v>
      </c>
      <c r="AM1871">
        <v>-3.4978968341819794</v>
      </c>
      <c r="AN1871">
        <v>0</v>
      </c>
      <c r="AO1871">
        <v>1</v>
      </c>
    </row>
    <row r="1872" spans="1:41" x14ac:dyDescent="0.2">
      <c r="A1872" s="1">
        <v>39827</v>
      </c>
      <c r="B1872">
        <v>-178.59690000000001</v>
      </c>
      <c r="C1872">
        <v>-0.4854</v>
      </c>
      <c r="D1872">
        <v>42.228700000000003</v>
      </c>
      <c r="E1872">
        <v>42.228700000000003</v>
      </c>
      <c r="F1872">
        <v>-4.9587529999999997</v>
      </c>
      <c r="G1872" s="1">
        <v>39827</v>
      </c>
      <c r="H1872">
        <v>-1</v>
      </c>
      <c r="I1872">
        <v>-1</v>
      </c>
      <c r="J1872">
        <v>-1</v>
      </c>
      <c r="K1872">
        <v>-50395</v>
      </c>
      <c r="L1872" s="1">
        <v>39827</v>
      </c>
      <c r="M1872">
        <v>1</v>
      </c>
      <c r="N1872">
        <v>-1</v>
      </c>
      <c r="O1872">
        <v>-1</v>
      </c>
      <c r="P1872">
        <v>-5371</v>
      </c>
      <c r="Q1872" s="1">
        <v>39827</v>
      </c>
      <c r="R1872">
        <v>133</v>
      </c>
      <c r="S1872">
        <v>54</v>
      </c>
      <c r="T1872">
        <v>-53</v>
      </c>
      <c r="U1872">
        <v>-1</v>
      </c>
      <c r="V1872">
        <v>-1</v>
      </c>
      <c r="W1872">
        <v>1</v>
      </c>
      <c r="X1872">
        <v>-1</v>
      </c>
      <c r="Y1872">
        <v>-1</v>
      </c>
      <c r="Z1872">
        <v>-1</v>
      </c>
      <c r="AA1872">
        <v>-1</v>
      </c>
      <c r="AB1872">
        <v>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1</v>
      </c>
      <c r="AJ1872">
        <v>1</v>
      </c>
      <c r="AK1872">
        <v>4509</v>
      </c>
      <c r="AL1872" s="2">
        <f t="shared" si="29"/>
        <v>-267</v>
      </c>
      <c r="AM1872">
        <v>-5.9214903526280773</v>
      </c>
      <c r="AN1872">
        <v>0</v>
      </c>
      <c r="AO1872">
        <v>1</v>
      </c>
    </row>
    <row r="1873" spans="1:41" x14ac:dyDescent="0.2">
      <c r="A1873" s="1">
        <v>39828</v>
      </c>
      <c r="B1873">
        <v>-314.24549999999999</v>
      </c>
      <c r="C1873">
        <v>-18.1235</v>
      </c>
      <c r="D1873">
        <v>34.653799999999997</v>
      </c>
      <c r="E1873">
        <v>34.653799999999997</v>
      </c>
      <c r="F1873">
        <v>-23.336646999999999</v>
      </c>
      <c r="G1873" s="1">
        <v>39828</v>
      </c>
      <c r="H1873">
        <v>-1</v>
      </c>
      <c r="I1873">
        <v>-1</v>
      </c>
      <c r="J1873">
        <v>-1</v>
      </c>
      <c r="K1873">
        <v>-88389</v>
      </c>
      <c r="L1873" s="1">
        <v>39828</v>
      </c>
      <c r="M1873">
        <v>-1</v>
      </c>
      <c r="N1873">
        <v>-1</v>
      </c>
      <c r="O1873">
        <v>-1</v>
      </c>
      <c r="P1873">
        <v>-25421</v>
      </c>
      <c r="Q1873" s="1">
        <v>39828</v>
      </c>
      <c r="R1873">
        <v>-188</v>
      </c>
      <c r="S1873">
        <v>-187</v>
      </c>
      <c r="T1873">
        <v>-313</v>
      </c>
      <c r="U1873">
        <v>-1</v>
      </c>
      <c r="V1873">
        <v>1</v>
      </c>
      <c r="W1873">
        <v>1</v>
      </c>
      <c r="X1873">
        <v>-1</v>
      </c>
      <c r="Y1873">
        <v>-1</v>
      </c>
      <c r="Z1873">
        <v>0</v>
      </c>
      <c r="AA1873">
        <v>-1</v>
      </c>
      <c r="AB1873">
        <v>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  <c r="AJ1873">
        <v>1</v>
      </c>
      <c r="AK1873">
        <v>4235</v>
      </c>
      <c r="AL1873" s="2">
        <f t="shared" si="29"/>
        <v>23</v>
      </c>
      <c r="AM1873">
        <v>0.54309327036599764</v>
      </c>
      <c r="AN1873">
        <v>1</v>
      </c>
      <c r="AO1873">
        <v>0</v>
      </c>
    </row>
    <row r="1874" spans="1:41" x14ac:dyDescent="0.2">
      <c r="A1874" s="1">
        <v>39829</v>
      </c>
      <c r="B1874">
        <v>-423.5104</v>
      </c>
      <c r="C1874">
        <v>-20.092099999999999</v>
      </c>
      <c r="D1874">
        <v>31.646100000000001</v>
      </c>
      <c r="E1874">
        <v>31.646100000000001</v>
      </c>
      <c r="F1874">
        <v>-27.554880000000001</v>
      </c>
      <c r="G1874" s="1">
        <v>39829</v>
      </c>
      <c r="H1874">
        <v>-1</v>
      </c>
      <c r="I1874">
        <v>-1</v>
      </c>
      <c r="J1874">
        <v>1</v>
      </c>
      <c r="K1874">
        <v>-104751</v>
      </c>
      <c r="L1874" s="1">
        <v>39829</v>
      </c>
      <c r="M1874">
        <v>-1</v>
      </c>
      <c r="N1874">
        <v>-1</v>
      </c>
      <c r="O1874">
        <v>-1</v>
      </c>
      <c r="P1874">
        <v>-36023</v>
      </c>
      <c r="Q1874" s="1">
        <v>39829</v>
      </c>
      <c r="R1874">
        <v>-193</v>
      </c>
      <c r="S1874">
        <v>-52</v>
      </c>
      <c r="T1874">
        <v>-345</v>
      </c>
      <c r="U1874">
        <v>-1</v>
      </c>
      <c r="V1874">
        <v>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1</v>
      </c>
      <c r="AC1874">
        <v>-1</v>
      </c>
      <c r="AD1874">
        <v>-1</v>
      </c>
      <c r="AE1874">
        <v>-1</v>
      </c>
      <c r="AF1874">
        <v>-1</v>
      </c>
      <c r="AG1874">
        <v>-1</v>
      </c>
      <c r="AH1874">
        <v>-1</v>
      </c>
      <c r="AI1874">
        <v>-1</v>
      </c>
      <c r="AJ1874">
        <v>1</v>
      </c>
      <c r="AK1874">
        <v>4324</v>
      </c>
      <c r="AL1874" s="2">
        <f t="shared" si="29"/>
        <v>-165</v>
      </c>
      <c r="AM1874">
        <v>-3.8159111933395002</v>
      </c>
      <c r="AN1874">
        <v>0</v>
      </c>
      <c r="AO1874">
        <v>1</v>
      </c>
    </row>
    <row r="1875" spans="1:41" x14ac:dyDescent="0.2">
      <c r="A1875" s="1">
        <v>39830</v>
      </c>
      <c r="B1875">
        <v>-475.3347</v>
      </c>
      <c r="C1875">
        <v>-25.4529</v>
      </c>
      <c r="D1875">
        <v>27.219000000000001</v>
      </c>
      <c r="E1875">
        <v>27.219000000000001</v>
      </c>
      <c r="F1875">
        <v>-74.938333</v>
      </c>
      <c r="G1875" s="1">
        <v>39830</v>
      </c>
      <c r="H1875">
        <v>-1</v>
      </c>
      <c r="I1875">
        <v>-1</v>
      </c>
      <c r="J1875">
        <v>1</v>
      </c>
      <c r="K1875">
        <v>-103387</v>
      </c>
      <c r="L1875" s="1">
        <v>39830</v>
      </c>
      <c r="M1875">
        <v>-1</v>
      </c>
      <c r="N1875">
        <v>-1</v>
      </c>
      <c r="O1875">
        <v>-1</v>
      </c>
      <c r="P1875">
        <v>-57798</v>
      </c>
      <c r="Q1875" s="1">
        <v>39830</v>
      </c>
      <c r="R1875">
        <v>-164</v>
      </c>
      <c r="S1875">
        <v>-78</v>
      </c>
      <c r="T1875">
        <v>-359</v>
      </c>
      <c r="U1875">
        <v>-1</v>
      </c>
      <c r="V1875">
        <v>-1</v>
      </c>
      <c r="W1875">
        <v>1</v>
      </c>
      <c r="X1875">
        <v>1</v>
      </c>
      <c r="Y1875">
        <v>-1</v>
      </c>
      <c r="Z1875">
        <v>-1</v>
      </c>
      <c r="AA1875">
        <v>0</v>
      </c>
      <c r="AB1875">
        <v>1</v>
      </c>
      <c r="AC1875">
        <v>1</v>
      </c>
      <c r="AD1875">
        <v>-1</v>
      </c>
      <c r="AE1875">
        <v>-1</v>
      </c>
      <c r="AF1875">
        <v>-1</v>
      </c>
      <c r="AG1875">
        <v>-1</v>
      </c>
      <c r="AH1875">
        <v>-1</v>
      </c>
      <c r="AI1875">
        <v>-1</v>
      </c>
      <c r="AJ1875">
        <v>1</v>
      </c>
      <c r="AK1875">
        <v>4345</v>
      </c>
      <c r="AL1875" s="2">
        <f t="shared" si="29"/>
        <v>-68</v>
      </c>
      <c r="AM1875">
        <v>-1.5650172612197928</v>
      </c>
      <c r="AN1875">
        <v>0</v>
      </c>
      <c r="AO1875">
        <v>0</v>
      </c>
    </row>
    <row r="1876" spans="1:41" x14ac:dyDescent="0.2">
      <c r="A1876" s="1">
        <v>39832</v>
      </c>
      <c r="B1876">
        <v>-530.35630000000003</v>
      </c>
      <c r="C1876">
        <v>-31.836099999999998</v>
      </c>
      <c r="D1876">
        <v>15.972099999999999</v>
      </c>
      <c r="E1876">
        <v>15.972099999999999</v>
      </c>
      <c r="F1876">
        <v>-111.37361300000001</v>
      </c>
      <c r="G1876" s="1">
        <v>39832</v>
      </c>
      <c r="H1876">
        <v>-1</v>
      </c>
      <c r="I1876">
        <v>-1</v>
      </c>
      <c r="J1876">
        <v>1</v>
      </c>
      <c r="K1876">
        <v>-107625</v>
      </c>
      <c r="L1876" s="1">
        <v>39832</v>
      </c>
      <c r="M1876">
        <v>-1</v>
      </c>
      <c r="N1876">
        <v>-1</v>
      </c>
      <c r="O1876">
        <v>-1</v>
      </c>
      <c r="P1876">
        <v>-73390</v>
      </c>
      <c r="Q1876" s="1">
        <v>39832</v>
      </c>
      <c r="R1876">
        <v>124</v>
      </c>
      <c r="S1876">
        <v>-158</v>
      </c>
      <c r="T1876">
        <v>-396</v>
      </c>
      <c r="U1876">
        <v>-1</v>
      </c>
      <c r="V1876">
        <v>-1</v>
      </c>
      <c r="W1876">
        <v>1</v>
      </c>
      <c r="X1876">
        <v>1</v>
      </c>
      <c r="Y1876">
        <v>-1</v>
      </c>
      <c r="Z1876">
        <v>-1</v>
      </c>
      <c r="AA1876">
        <v>-1</v>
      </c>
      <c r="AB1876">
        <v>1</v>
      </c>
      <c r="AC1876">
        <v>1</v>
      </c>
      <c r="AD1876">
        <v>-1</v>
      </c>
      <c r="AE1876">
        <v>-1</v>
      </c>
      <c r="AF1876">
        <v>-1</v>
      </c>
      <c r="AG1876">
        <v>-1</v>
      </c>
      <c r="AH1876">
        <v>-1</v>
      </c>
      <c r="AI1876">
        <v>-1</v>
      </c>
      <c r="AJ1876">
        <v>1</v>
      </c>
      <c r="AK1876">
        <v>4359</v>
      </c>
      <c r="AL1876" s="2">
        <f t="shared" si="29"/>
        <v>-7</v>
      </c>
      <c r="AM1876">
        <v>-0.1605872906629961</v>
      </c>
      <c r="AN1876">
        <v>0</v>
      </c>
      <c r="AO1876">
        <v>0</v>
      </c>
    </row>
    <row r="1877" spans="1:41" x14ac:dyDescent="0.2">
      <c r="A1877" s="1">
        <v>39833</v>
      </c>
      <c r="B1877">
        <v>-499.89710000000002</v>
      </c>
      <c r="C1877">
        <v>-32.293599999999998</v>
      </c>
      <c r="D1877">
        <v>-2.9702999999999999</v>
      </c>
      <c r="E1877">
        <v>-2.9702999999999999</v>
      </c>
      <c r="F1877">
        <v>-143.46100000000001</v>
      </c>
      <c r="G1877" s="1">
        <v>39833</v>
      </c>
      <c r="H1877">
        <v>-1</v>
      </c>
      <c r="I1877">
        <v>-1</v>
      </c>
      <c r="J1877">
        <v>-1</v>
      </c>
      <c r="K1877">
        <v>-112515</v>
      </c>
      <c r="L1877" s="1">
        <v>39833</v>
      </c>
      <c r="M1877">
        <v>-1</v>
      </c>
      <c r="N1877">
        <v>-1</v>
      </c>
      <c r="O1877">
        <v>-1</v>
      </c>
      <c r="P1877">
        <v>-74841</v>
      </c>
      <c r="Q1877" s="1">
        <v>39833</v>
      </c>
      <c r="R1877">
        <v>-82</v>
      </c>
      <c r="S1877">
        <v>-267</v>
      </c>
      <c r="T1877">
        <v>-213</v>
      </c>
      <c r="U1877">
        <v>-1</v>
      </c>
      <c r="V1877">
        <v>-1</v>
      </c>
      <c r="W1877">
        <v>-1</v>
      </c>
      <c r="X1877">
        <v>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>
        <v>-1</v>
      </c>
      <c r="AF1877">
        <v>-1</v>
      </c>
      <c r="AG1877">
        <v>-1</v>
      </c>
      <c r="AH1877">
        <v>-1</v>
      </c>
      <c r="AI1877">
        <v>-1</v>
      </c>
      <c r="AJ1877">
        <v>1</v>
      </c>
      <c r="AK1877">
        <v>4242</v>
      </c>
      <c r="AL1877" s="2">
        <f t="shared" si="29"/>
        <v>29</v>
      </c>
      <c r="AM1877">
        <v>0.68363979255068363</v>
      </c>
      <c r="AN1877">
        <v>1</v>
      </c>
      <c r="AO1877">
        <v>0</v>
      </c>
    </row>
    <row r="1878" spans="1:41" x14ac:dyDescent="0.2">
      <c r="A1878" s="1">
        <v>39834</v>
      </c>
      <c r="B1878">
        <v>-485.50909999999999</v>
      </c>
      <c r="C1878">
        <v>-24.436599999999999</v>
      </c>
      <c r="D1878">
        <v>-19.018899999999999</v>
      </c>
      <c r="E1878">
        <v>-19.018899999999999</v>
      </c>
      <c r="F1878">
        <v>-150.88082</v>
      </c>
      <c r="G1878" s="1">
        <v>39834</v>
      </c>
      <c r="H1878">
        <v>-1</v>
      </c>
      <c r="I1878">
        <v>-1</v>
      </c>
      <c r="J1878">
        <v>-1</v>
      </c>
      <c r="K1878">
        <v>-87061</v>
      </c>
      <c r="L1878" s="1">
        <v>39834</v>
      </c>
      <c r="M1878">
        <v>-1</v>
      </c>
      <c r="N1878">
        <v>-1</v>
      </c>
      <c r="O1878">
        <v>-1</v>
      </c>
      <c r="P1878">
        <v>-72343</v>
      </c>
      <c r="Q1878" s="1">
        <v>39834</v>
      </c>
      <c r="R1878">
        <v>-87</v>
      </c>
      <c r="S1878">
        <v>23</v>
      </c>
      <c r="T1878">
        <v>-164</v>
      </c>
      <c r="U1878">
        <v>-1</v>
      </c>
      <c r="V1878">
        <v>-1</v>
      </c>
      <c r="W1878">
        <v>-1</v>
      </c>
      <c r="X1878">
        <v>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1</v>
      </c>
      <c r="AE1878">
        <v>-1</v>
      </c>
      <c r="AF1878">
        <v>-1</v>
      </c>
      <c r="AG1878">
        <v>-1</v>
      </c>
      <c r="AH1878">
        <v>-1</v>
      </c>
      <c r="AI1878">
        <v>-1</v>
      </c>
      <c r="AJ1878">
        <v>-1</v>
      </c>
      <c r="AK1878">
        <v>4258</v>
      </c>
      <c r="AL1878" s="2">
        <f t="shared" si="29"/>
        <v>181</v>
      </c>
      <c r="AM1878">
        <v>4.250821982151245</v>
      </c>
      <c r="AN1878">
        <v>1</v>
      </c>
      <c r="AO1878">
        <v>2</v>
      </c>
    </row>
    <row r="1879" spans="1:41" x14ac:dyDescent="0.2">
      <c r="A1879" s="1">
        <v>39846</v>
      </c>
      <c r="B1879">
        <v>-453.16410000000002</v>
      </c>
      <c r="C1879">
        <v>-8.6430000000000007</v>
      </c>
      <c r="D1879">
        <v>-29.457599999999999</v>
      </c>
      <c r="E1879">
        <v>-29.457599999999999</v>
      </c>
      <c r="F1879">
        <v>-128.13383300000001</v>
      </c>
      <c r="G1879" s="1">
        <v>39846</v>
      </c>
      <c r="H1879">
        <v>1</v>
      </c>
      <c r="I1879">
        <v>-1</v>
      </c>
      <c r="J1879">
        <v>-1</v>
      </c>
      <c r="K1879">
        <v>-49580</v>
      </c>
      <c r="L1879" s="1">
        <v>39846</v>
      </c>
      <c r="M1879">
        <v>-1</v>
      </c>
      <c r="N1879">
        <v>-1</v>
      </c>
      <c r="O1879">
        <v>-1</v>
      </c>
      <c r="P1879">
        <v>-77218</v>
      </c>
      <c r="Q1879" s="1">
        <v>39846</v>
      </c>
      <c r="R1879">
        <v>-200</v>
      </c>
      <c r="S1879">
        <v>-165</v>
      </c>
      <c r="T1879">
        <v>-217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-1</v>
      </c>
      <c r="AD1879">
        <v>1</v>
      </c>
      <c r="AE1879">
        <v>-1</v>
      </c>
      <c r="AF1879">
        <v>-1</v>
      </c>
      <c r="AG1879">
        <v>-1</v>
      </c>
      <c r="AH1879">
        <v>-1</v>
      </c>
      <c r="AI1879">
        <v>-1</v>
      </c>
      <c r="AJ1879">
        <v>-1</v>
      </c>
      <c r="AK1879">
        <v>4159</v>
      </c>
      <c r="AL1879" s="2">
        <f t="shared" si="29"/>
        <v>295</v>
      </c>
      <c r="AM1879">
        <v>7.0930512142341904</v>
      </c>
      <c r="AN1879">
        <v>1</v>
      </c>
      <c r="AO1879">
        <v>2</v>
      </c>
    </row>
    <row r="1880" spans="1:41" x14ac:dyDescent="0.2">
      <c r="A1880" s="1">
        <v>39847</v>
      </c>
      <c r="B1880">
        <v>-403.60329999999999</v>
      </c>
      <c r="C1880">
        <v>7.1086</v>
      </c>
      <c r="D1880">
        <v>-26.717400000000001</v>
      </c>
      <c r="E1880">
        <v>-26.717400000000001</v>
      </c>
      <c r="F1880">
        <v>-60.225653000000001</v>
      </c>
      <c r="G1880" s="1">
        <v>39847</v>
      </c>
      <c r="H1880">
        <v>1</v>
      </c>
      <c r="I1880">
        <v>-1</v>
      </c>
      <c r="J1880">
        <v>-1</v>
      </c>
      <c r="K1880">
        <v>-30255</v>
      </c>
      <c r="L1880" s="1">
        <v>39847</v>
      </c>
      <c r="M1880">
        <v>-1</v>
      </c>
      <c r="N1880">
        <v>-1</v>
      </c>
      <c r="O1880">
        <v>-1</v>
      </c>
      <c r="P1880">
        <v>-92268</v>
      </c>
      <c r="Q1880" s="1">
        <v>39847</v>
      </c>
      <c r="R1880">
        <v>35</v>
      </c>
      <c r="S1880">
        <v>-68</v>
      </c>
      <c r="T1880">
        <v>-146</v>
      </c>
      <c r="U1880">
        <v>-1</v>
      </c>
      <c r="V1880">
        <v>-1</v>
      </c>
      <c r="W1880">
        <v>-1</v>
      </c>
      <c r="X1880">
        <v>1</v>
      </c>
      <c r="Y1880">
        <v>-1</v>
      </c>
      <c r="Z1880">
        <v>-1</v>
      </c>
      <c r="AA1880">
        <v>-1</v>
      </c>
      <c r="AB1880">
        <v>0</v>
      </c>
      <c r="AC1880">
        <v>-1</v>
      </c>
      <c r="AD1880">
        <v>-1</v>
      </c>
      <c r="AE1880">
        <v>1</v>
      </c>
      <c r="AF1880">
        <v>-1</v>
      </c>
      <c r="AG1880">
        <v>-1</v>
      </c>
      <c r="AH1880">
        <v>-1</v>
      </c>
      <c r="AI1880">
        <v>-1</v>
      </c>
      <c r="AJ1880">
        <v>-1</v>
      </c>
      <c r="AK1880">
        <v>4277</v>
      </c>
      <c r="AL1880" s="2">
        <f t="shared" si="29"/>
        <v>220</v>
      </c>
      <c r="AM1880">
        <v>5.1437923778349308</v>
      </c>
      <c r="AN1880">
        <v>1</v>
      </c>
      <c r="AO1880">
        <v>2</v>
      </c>
    </row>
    <row r="1881" spans="1:41" x14ac:dyDescent="0.2">
      <c r="A1881" s="1">
        <v>39848</v>
      </c>
      <c r="B1881">
        <v>-390.66989999999998</v>
      </c>
      <c r="C1881">
        <v>19.286300000000001</v>
      </c>
      <c r="D1881">
        <v>-24.775700000000001</v>
      </c>
      <c r="E1881">
        <v>-24.775700000000001</v>
      </c>
      <c r="F1881">
        <v>15.7523</v>
      </c>
      <c r="G1881" s="1">
        <v>39848</v>
      </c>
      <c r="H1881">
        <v>-1</v>
      </c>
      <c r="I1881">
        <v>-1</v>
      </c>
      <c r="J1881">
        <v>-1</v>
      </c>
      <c r="K1881">
        <v>-43903</v>
      </c>
      <c r="L1881" s="1">
        <v>39848</v>
      </c>
      <c r="M1881">
        <v>-1</v>
      </c>
      <c r="N1881">
        <v>-1</v>
      </c>
      <c r="O1881">
        <v>-1</v>
      </c>
      <c r="P1881">
        <v>-100317</v>
      </c>
      <c r="Q1881" s="1">
        <v>39848</v>
      </c>
      <c r="R1881">
        <v>94</v>
      </c>
      <c r="S1881">
        <v>-7</v>
      </c>
      <c r="T1881">
        <v>-165</v>
      </c>
      <c r="U1881">
        <v>-1</v>
      </c>
      <c r="V1881">
        <v>-1</v>
      </c>
      <c r="W1881">
        <v>-1</v>
      </c>
      <c r="X1881">
        <v>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-1</v>
      </c>
      <c r="AE1881">
        <v>1</v>
      </c>
      <c r="AF1881">
        <v>-1</v>
      </c>
      <c r="AG1881">
        <v>1</v>
      </c>
      <c r="AH1881">
        <v>-1</v>
      </c>
      <c r="AI1881">
        <v>-1</v>
      </c>
      <c r="AJ1881">
        <v>-1</v>
      </c>
      <c r="AK1881">
        <v>4352</v>
      </c>
      <c r="AL1881" s="2">
        <f t="shared" si="29"/>
        <v>201</v>
      </c>
      <c r="AM1881">
        <v>4.6185661764705888</v>
      </c>
      <c r="AN1881">
        <v>1</v>
      </c>
      <c r="AO1881">
        <v>2</v>
      </c>
    </row>
    <row r="1882" spans="1:41" x14ac:dyDescent="0.2">
      <c r="A1882" s="1">
        <v>39849</v>
      </c>
      <c r="B1882">
        <v>-372.12130000000002</v>
      </c>
      <c r="C1882">
        <v>17.5411</v>
      </c>
      <c r="D1882">
        <v>-23.522200000000002</v>
      </c>
      <c r="E1882">
        <v>-23.522200000000002</v>
      </c>
      <c r="F1882">
        <v>49.567659999999997</v>
      </c>
      <c r="G1882" s="1">
        <v>39849</v>
      </c>
      <c r="H1882">
        <v>-1</v>
      </c>
      <c r="I1882">
        <v>-1</v>
      </c>
      <c r="J1882">
        <v>-1</v>
      </c>
      <c r="K1882">
        <v>-35012</v>
      </c>
      <c r="L1882" s="1">
        <v>39849</v>
      </c>
      <c r="M1882">
        <v>-1</v>
      </c>
      <c r="N1882">
        <v>-1</v>
      </c>
      <c r="O1882">
        <v>-1</v>
      </c>
      <c r="P1882">
        <v>-96209</v>
      </c>
      <c r="Q1882" s="1">
        <v>39849</v>
      </c>
      <c r="R1882">
        <v>112</v>
      </c>
      <c r="S1882">
        <v>29</v>
      </c>
      <c r="T1882">
        <v>-238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-1</v>
      </c>
      <c r="AD1882">
        <v>-1</v>
      </c>
      <c r="AE1882">
        <v>-1</v>
      </c>
      <c r="AF1882">
        <v>-1</v>
      </c>
      <c r="AG1882">
        <v>1</v>
      </c>
      <c r="AH1882">
        <v>-1</v>
      </c>
      <c r="AI1882">
        <v>-1</v>
      </c>
      <c r="AJ1882">
        <v>-1</v>
      </c>
      <c r="AK1882">
        <v>4271</v>
      </c>
      <c r="AL1882" s="2">
        <f t="shared" si="29"/>
        <v>172</v>
      </c>
      <c r="AM1882">
        <v>4.0271599157106062</v>
      </c>
      <c r="AN1882">
        <v>1</v>
      </c>
      <c r="AO1882">
        <v>2</v>
      </c>
    </row>
    <row r="1883" spans="1:41" x14ac:dyDescent="0.2">
      <c r="A1883" s="1">
        <v>39850</v>
      </c>
      <c r="B1883">
        <v>-161.53569999999999</v>
      </c>
      <c r="C1883">
        <v>21.479700000000001</v>
      </c>
      <c r="D1883">
        <v>-12.6715</v>
      </c>
      <c r="E1883">
        <v>-12.6715</v>
      </c>
      <c r="F1883">
        <v>86.933279999999996</v>
      </c>
      <c r="G1883" s="1">
        <v>39850</v>
      </c>
      <c r="H1883">
        <v>1</v>
      </c>
      <c r="I1883">
        <v>1</v>
      </c>
      <c r="J1883">
        <v>-1</v>
      </c>
      <c r="K1883">
        <v>50363</v>
      </c>
      <c r="L1883" s="1">
        <v>39850</v>
      </c>
      <c r="M1883">
        <v>1</v>
      </c>
      <c r="N1883">
        <v>-1</v>
      </c>
      <c r="O1883">
        <v>-1</v>
      </c>
      <c r="P1883">
        <v>-61340</v>
      </c>
      <c r="Q1883" s="1">
        <v>39850</v>
      </c>
      <c r="R1883">
        <v>162</v>
      </c>
      <c r="S1883">
        <v>181</v>
      </c>
      <c r="T1883">
        <v>204</v>
      </c>
      <c r="U1883">
        <v>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-1</v>
      </c>
      <c r="AE1883">
        <v>-1</v>
      </c>
      <c r="AF1883">
        <v>-1</v>
      </c>
      <c r="AG1883">
        <v>1</v>
      </c>
      <c r="AH1883">
        <v>-1</v>
      </c>
      <c r="AI1883">
        <v>-1</v>
      </c>
      <c r="AJ1883">
        <v>-1</v>
      </c>
      <c r="AK1883">
        <v>4439</v>
      </c>
      <c r="AL1883" s="2">
        <f t="shared" si="29"/>
        <v>129</v>
      </c>
      <c r="AM1883">
        <v>2.9060599234061724</v>
      </c>
      <c r="AN1883">
        <v>1</v>
      </c>
      <c r="AO1883">
        <v>2</v>
      </c>
    </row>
    <row r="1884" spans="1:41" x14ac:dyDescent="0.2">
      <c r="A1884" s="1">
        <v>39853</v>
      </c>
      <c r="B1884">
        <v>-6.7127999999999997</v>
      </c>
      <c r="C1884">
        <v>20.708200000000001</v>
      </c>
      <c r="D1884">
        <v>-27.697600000000001</v>
      </c>
      <c r="E1884">
        <v>-27.697600000000001</v>
      </c>
      <c r="F1884">
        <v>115.821293</v>
      </c>
      <c r="G1884" s="1">
        <v>39853</v>
      </c>
      <c r="H1884">
        <v>1</v>
      </c>
      <c r="I1884">
        <v>-1</v>
      </c>
      <c r="J1884">
        <v>1</v>
      </c>
      <c r="K1884">
        <v>95542</v>
      </c>
      <c r="L1884" s="1">
        <v>39853</v>
      </c>
      <c r="M1884">
        <v>1</v>
      </c>
      <c r="N1884">
        <v>-1</v>
      </c>
      <c r="O1884">
        <v>-1</v>
      </c>
      <c r="P1884">
        <v>-35932</v>
      </c>
      <c r="Q1884" s="1">
        <v>39853</v>
      </c>
      <c r="R1884">
        <v>102</v>
      </c>
      <c r="S1884">
        <v>295</v>
      </c>
      <c r="T1884">
        <v>130</v>
      </c>
      <c r="U1884">
        <v>1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-1</v>
      </c>
      <c r="AE1884">
        <v>-1</v>
      </c>
      <c r="AF1884">
        <v>-1</v>
      </c>
      <c r="AG1884">
        <v>1</v>
      </c>
      <c r="AH1884">
        <v>1</v>
      </c>
      <c r="AI1884">
        <v>-1</v>
      </c>
      <c r="AJ1884">
        <v>-1</v>
      </c>
      <c r="AK1884">
        <v>4454</v>
      </c>
      <c r="AL1884" s="2">
        <f t="shared" si="29"/>
        <v>116</v>
      </c>
      <c r="AM1884">
        <v>2.6044005388414906</v>
      </c>
      <c r="AN1884">
        <v>1</v>
      </c>
      <c r="AO1884">
        <v>2</v>
      </c>
    </row>
    <row r="1885" spans="1:41" x14ac:dyDescent="0.2">
      <c r="A1885" s="1">
        <v>39854</v>
      </c>
      <c r="B1885">
        <v>4.4843999999999999</v>
      </c>
      <c r="C1885">
        <v>18.4359</v>
      </c>
      <c r="D1885">
        <v>-14.338699999999999</v>
      </c>
      <c r="E1885">
        <v>-14.338699999999999</v>
      </c>
      <c r="F1885">
        <v>112.38314699999999</v>
      </c>
      <c r="G1885" s="1">
        <v>39854</v>
      </c>
      <c r="H1885">
        <v>1</v>
      </c>
      <c r="I1885">
        <v>-1</v>
      </c>
      <c r="J1885">
        <v>1</v>
      </c>
      <c r="K1885">
        <v>98685</v>
      </c>
      <c r="L1885" s="1">
        <v>39854</v>
      </c>
      <c r="M1885">
        <v>1</v>
      </c>
      <c r="N1885">
        <v>-1</v>
      </c>
      <c r="O1885">
        <v>-1</v>
      </c>
      <c r="P1885">
        <v>-33357</v>
      </c>
      <c r="Q1885" s="1">
        <v>39854</v>
      </c>
      <c r="R1885">
        <v>226</v>
      </c>
      <c r="S1885">
        <v>220</v>
      </c>
      <c r="T1885">
        <v>152</v>
      </c>
      <c r="U1885">
        <v>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>
        <v>-1</v>
      </c>
      <c r="AF1885">
        <v>1</v>
      </c>
      <c r="AG1885">
        <v>1</v>
      </c>
      <c r="AH1885">
        <v>1</v>
      </c>
      <c r="AI1885">
        <v>-1</v>
      </c>
      <c r="AJ1885">
        <v>-1</v>
      </c>
      <c r="AK1885">
        <v>4497</v>
      </c>
      <c r="AL1885" s="2">
        <f t="shared" si="29"/>
        <v>-5</v>
      </c>
      <c r="AM1885">
        <v>-0.11118523460084502</v>
      </c>
      <c r="AN1885">
        <v>0</v>
      </c>
      <c r="AO1885">
        <v>0</v>
      </c>
    </row>
    <row r="1886" spans="1:41" x14ac:dyDescent="0.2">
      <c r="A1886" s="1">
        <v>39855</v>
      </c>
      <c r="B1886">
        <v>0.6089</v>
      </c>
      <c r="C1886">
        <v>9.4169</v>
      </c>
      <c r="D1886">
        <v>0.53959999999999997</v>
      </c>
      <c r="E1886">
        <v>0.53959999999999997</v>
      </c>
      <c r="F1886">
        <v>121.41857299999999</v>
      </c>
      <c r="G1886" s="1">
        <v>39855</v>
      </c>
      <c r="H1886">
        <v>1</v>
      </c>
      <c r="I1886">
        <v>1</v>
      </c>
      <c r="J1886">
        <v>1</v>
      </c>
      <c r="K1886">
        <v>124878</v>
      </c>
      <c r="L1886" s="1">
        <v>39855</v>
      </c>
      <c r="M1886">
        <v>1</v>
      </c>
      <c r="N1886">
        <v>-1</v>
      </c>
      <c r="O1886">
        <v>-1</v>
      </c>
      <c r="P1886">
        <v>-44391</v>
      </c>
      <c r="Q1886" s="1">
        <v>39855</v>
      </c>
      <c r="R1886">
        <v>114</v>
      </c>
      <c r="S1886">
        <v>201</v>
      </c>
      <c r="T1886">
        <v>194</v>
      </c>
      <c r="U1886">
        <v>1</v>
      </c>
      <c r="V1886">
        <v>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-1</v>
      </c>
      <c r="AE1886">
        <v>-1</v>
      </c>
      <c r="AF1886">
        <v>1</v>
      </c>
      <c r="AG1886">
        <v>1</v>
      </c>
      <c r="AH1886">
        <v>1</v>
      </c>
      <c r="AI1886">
        <v>1</v>
      </c>
      <c r="AJ1886">
        <v>-1</v>
      </c>
      <c r="AK1886">
        <v>4553</v>
      </c>
      <c r="AL1886" s="2">
        <f t="shared" si="29"/>
        <v>-39</v>
      </c>
      <c r="AM1886">
        <v>-0.85657808038655836</v>
      </c>
      <c r="AN1886">
        <v>0</v>
      </c>
      <c r="AO1886">
        <v>0</v>
      </c>
    </row>
    <row r="1887" spans="1:41" x14ac:dyDescent="0.2">
      <c r="A1887" s="1">
        <v>39856</v>
      </c>
      <c r="B1887">
        <v>42.236499999999999</v>
      </c>
      <c r="C1887">
        <v>14.6249</v>
      </c>
      <c r="D1887">
        <v>10.2273</v>
      </c>
      <c r="E1887">
        <v>10.2273</v>
      </c>
      <c r="F1887">
        <v>158.92298700000001</v>
      </c>
      <c r="G1887" s="1">
        <v>39856</v>
      </c>
      <c r="H1887">
        <v>1</v>
      </c>
      <c r="I1887">
        <v>1</v>
      </c>
      <c r="J1887">
        <v>1</v>
      </c>
      <c r="K1887">
        <v>180433</v>
      </c>
      <c r="L1887" s="1">
        <v>39856</v>
      </c>
      <c r="M1887">
        <v>1</v>
      </c>
      <c r="N1887">
        <v>-1</v>
      </c>
      <c r="O1887">
        <v>-1</v>
      </c>
      <c r="P1887">
        <v>-31335</v>
      </c>
      <c r="Q1887" s="1">
        <v>39856</v>
      </c>
      <c r="R1887">
        <v>-11</v>
      </c>
      <c r="S1887">
        <v>172</v>
      </c>
      <c r="T1887">
        <v>201</v>
      </c>
      <c r="U1887">
        <v>1</v>
      </c>
      <c r="V1887">
        <v>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>
        <v>-1</v>
      </c>
      <c r="AF1887">
        <v>-1</v>
      </c>
      <c r="AG1887">
        <v>1</v>
      </c>
      <c r="AH1887">
        <v>1</v>
      </c>
      <c r="AI1887">
        <v>1</v>
      </c>
      <c r="AJ1887">
        <v>-1</v>
      </c>
      <c r="AK1887">
        <v>4443</v>
      </c>
      <c r="AL1887" s="2">
        <f t="shared" si="29"/>
        <v>28</v>
      </c>
      <c r="AM1887">
        <v>0.63020481656538374</v>
      </c>
      <c r="AN1887">
        <v>1</v>
      </c>
      <c r="AO1887">
        <v>0</v>
      </c>
    </row>
    <row r="1888" spans="1:41" x14ac:dyDescent="0.2">
      <c r="A1888" s="1">
        <v>39857</v>
      </c>
      <c r="B1888">
        <v>107.9957</v>
      </c>
      <c r="C1888">
        <v>15.363099999999999</v>
      </c>
      <c r="D1888">
        <v>35.704900000000002</v>
      </c>
      <c r="E1888">
        <v>35.704900000000002</v>
      </c>
      <c r="F1888">
        <v>150.63138699999999</v>
      </c>
      <c r="G1888" s="1">
        <v>39857</v>
      </c>
      <c r="H1888">
        <v>1</v>
      </c>
      <c r="I1888">
        <v>1</v>
      </c>
      <c r="J1888">
        <v>1</v>
      </c>
      <c r="K1888">
        <v>190538</v>
      </c>
      <c r="L1888" s="1">
        <v>39857</v>
      </c>
      <c r="M1888">
        <v>1</v>
      </c>
      <c r="N1888">
        <v>1</v>
      </c>
      <c r="O1888">
        <v>-1</v>
      </c>
      <c r="P1888">
        <v>-7994</v>
      </c>
      <c r="Q1888" s="1">
        <v>39857</v>
      </c>
      <c r="R1888">
        <v>71</v>
      </c>
      <c r="S1888">
        <v>129</v>
      </c>
      <c r="T1888">
        <v>310</v>
      </c>
      <c r="U1888">
        <v>1</v>
      </c>
      <c r="V1888">
        <v>1</v>
      </c>
      <c r="W1888">
        <v>1</v>
      </c>
      <c r="X1888">
        <v>-1</v>
      </c>
      <c r="Y1888">
        <v>1</v>
      </c>
      <c r="Z1888">
        <v>-1</v>
      </c>
      <c r="AA1888">
        <v>-1</v>
      </c>
      <c r="AB1888">
        <v>-1</v>
      </c>
      <c r="AC1888">
        <v>1</v>
      </c>
      <c r="AD1888">
        <v>-1</v>
      </c>
      <c r="AE1888">
        <v>-1</v>
      </c>
      <c r="AF1888">
        <v>-1</v>
      </c>
      <c r="AG1888">
        <v>1</v>
      </c>
      <c r="AH1888">
        <v>1</v>
      </c>
      <c r="AI1888">
        <v>1</v>
      </c>
      <c r="AJ1888">
        <v>-1</v>
      </c>
      <c r="AK1888">
        <v>4568</v>
      </c>
      <c r="AL1888" s="2">
        <f t="shared" si="29"/>
        <v>-203</v>
      </c>
      <c r="AM1888">
        <v>-4.443957968476357</v>
      </c>
      <c r="AN1888">
        <v>0</v>
      </c>
      <c r="AO1888">
        <v>1</v>
      </c>
    </row>
    <row r="1889" spans="1:41" x14ac:dyDescent="0.2">
      <c r="A1889" s="1">
        <v>39860</v>
      </c>
      <c r="B1889">
        <v>90.857100000000003</v>
      </c>
      <c r="C1889">
        <v>17.148800000000001</v>
      </c>
      <c r="D1889">
        <v>55.003100000000003</v>
      </c>
      <c r="E1889">
        <v>55.003100000000003</v>
      </c>
      <c r="F1889">
        <v>117.4734</v>
      </c>
      <c r="G1889" s="1">
        <v>39860</v>
      </c>
      <c r="H1889">
        <v>1</v>
      </c>
      <c r="I1889">
        <v>1</v>
      </c>
      <c r="J1889">
        <v>1</v>
      </c>
      <c r="K1889">
        <v>158647</v>
      </c>
      <c r="L1889" s="1">
        <v>39860</v>
      </c>
      <c r="M1889">
        <v>1</v>
      </c>
      <c r="N1889">
        <v>1</v>
      </c>
      <c r="O1889">
        <v>1</v>
      </c>
      <c r="P1889">
        <v>18676</v>
      </c>
      <c r="Q1889" s="1">
        <v>39860</v>
      </c>
      <c r="R1889">
        <v>17</v>
      </c>
      <c r="S1889">
        <v>116</v>
      </c>
      <c r="T1889">
        <v>411</v>
      </c>
      <c r="U1889">
        <v>1</v>
      </c>
      <c r="V1889">
        <v>1</v>
      </c>
      <c r="W1889">
        <v>1</v>
      </c>
      <c r="X1889">
        <v>-1</v>
      </c>
      <c r="Y1889">
        <v>1</v>
      </c>
      <c r="Z1889">
        <v>-1</v>
      </c>
      <c r="AA1889">
        <v>-1</v>
      </c>
      <c r="AB1889">
        <v>-1</v>
      </c>
      <c r="AC1889">
        <v>1</v>
      </c>
      <c r="AD1889">
        <v>-1</v>
      </c>
      <c r="AE1889">
        <v>-1</v>
      </c>
      <c r="AF1889">
        <v>-1</v>
      </c>
      <c r="AG1889">
        <v>1</v>
      </c>
      <c r="AH1889">
        <v>1</v>
      </c>
      <c r="AI1889">
        <v>1</v>
      </c>
      <c r="AJ1889">
        <v>-1</v>
      </c>
      <c r="AK1889">
        <v>4570</v>
      </c>
      <c r="AL1889" s="2">
        <f t="shared" si="29"/>
        <v>-143</v>
      </c>
      <c r="AM1889">
        <v>-3.1291028446389495</v>
      </c>
      <c r="AN1889">
        <v>0</v>
      </c>
      <c r="AO1889">
        <v>1</v>
      </c>
    </row>
    <row r="1890" spans="1:41" x14ac:dyDescent="0.2">
      <c r="A1890" s="1">
        <v>39861</v>
      </c>
      <c r="B1890">
        <v>42.525500000000001</v>
      </c>
      <c r="C1890">
        <v>1.7743</v>
      </c>
      <c r="D1890">
        <v>48.272500000000001</v>
      </c>
      <c r="E1890">
        <v>48.272500000000001</v>
      </c>
      <c r="F1890">
        <v>104.700593</v>
      </c>
      <c r="G1890" s="1">
        <v>39861</v>
      </c>
      <c r="H1890">
        <v>1</v>
      </c>
      <c r="I1890">
        <v>1</v>
      </c>
      <c r="J1890">
        <v>1</v>
      </c>
      <c r="K1890">
        <v>111200</v>
      </c>
      <c r="L1890" s="1">
        <v>39861</v>
      </c>
      <c r="M1890">
        <v>1</v>
      </c>
      <c r="N1890">
        <v>1</v>
      </c>
      <c r="O1890">
        <v>1</v>
      </c>
      <c r="P1890">
        <v>39596</v>
      </c>
      <c r="Q1890" s="1">
        <v>39861</v>
      </c>
      <c r="R1890">
        <v>49</v>
      </c>
      <c r="S1890">
        <v>-5</v>
      </c>
      <c r="T1890">
        <v>215</v>
      </c>
      <c r="U1890">
        <v>1</v>
      </c>
      <c r="V1890">
        <v>1</v>
      </c>
      <c r="W1890">
        <v>1</v>
      </c>
      <c r="X1890">
        <v>-1</v>
      </c>
      <c r="Y1890">
        <v>1</v>
      </c>
      <c r="Z1890">
        <v>-1</v>
      </c>
      <c r="AA1890">
        <v>-1</v>
      </c>
      <c r="AB1890">
        <v>-1</v>
      </c>
      <c r="AC1890">
        <v>1</v>
      </c>
      <c r="AD1890">
        <v>-1</v>
      </c>
      <c r="AE1890">
        <v>-1</v>
      </c>
      <c r="AF1890">
        <v>-1</v>
      </c>
      <c r="AG1890">
        <v>1</v>
      </c>
      <c r="AH1890">
        <v>1</v>
      </c>
      <c r="AI1890">
        <v>1</v>
      </c>
      <c r="AJ1890">
        <v>-1</v>
      </c>
      <c r="AK1890">
        <v>4492</v>
      </c>
      <c r="AL1890" s="2">
        <f t="shared" si="29"/>
        <v>-112</v>
      </c>
      <c r="AM1890">
        <v>-2.4933214603739984</v>
      </c>
      <c r="AN1890">
        <v>0</v>
      </c>
      <c r="AO1890">
        <v>1</v>
      </c>
    </row>
    <row r="1891" spans="1:41" x14ac:dyDescent="0.2">
      <c r="A1891" s="1">
        <v>39862</v>
      </c>
      <c r="B1891">
        <v>43.711399999999998</v>
      </c>
      <c r="C1891">
        <v>-12.051500000000001</v>
      </c>
      <c r="D1891">
        <v>50.314500000000002</v>
      </c>
      <c r="E1891">
        <v>50.314500000000002</v>
      </c>
      <c r="F1891">
        <v>64.253846999999993</v>
      </c>
      <c r="G1891" s="1">
        <v>39862</v>
      </c>
      <c r="H1891">
        <v>1</v>
      </c>
      <c r="I1891">
        <v>1</v>
      </c>
      <c r="J1891">
        <v>1</v>
      </c>
      <c r="K1891">
        <v>128623</v>
      </c>
      <c r="L1891" s="1">
        <v>39862</v>
      </c>
      <c r="M1891">
        <v>1</v>
      </c>
      <c r="N1891">
        <v>-1</v>
      </c>
      <c r="O1891">
        <v>1</v>
      </c>
      <c r="P1891">
        <v>48855</v>
      </c>
      <c r="Q1891" s="1">
        <v>39862</v>
      </c>
      <c r="R1891">
        <v>-54</v>
      </c>
      <c r="S1891">
        <v>-39</v>
      </c>
      <c r="T1891">
        <v>162</v>
      </c>
      <c r="U1891">
        <v>1</v>
      </c>
      <c r="V1891">
        <v>1</v>
      </c>
      <c r="W1891">
        <v>1</v>
      </c>
      <c r="X1891">
        <v>-1</v>
      </c>
      <c r="Y1891">
        <v>-1</v>
      </c>
      <c r="Z1891">
        <v>1</v>
      </c>
      <c r="AA1891">
        <v>-1</v>
      </c>
      <c r="AB1891">
        <v>-1</v>
      </c>
      <c r="AC1891">
        <v>1</v>
      </c>
      <c r="AD1891">
        <v>1</v>
      </c>
      <c r="AE1891">
        <v>-1</v>
      </c>
      <c r="AF1891">
        <v>-1</v>
      </c>
      <c r="AG1891">
        <v>1</v>
      </c>
      <c r="AH1891">
        <v>1</v>
      </c>
      <c r="AI1891">
        <v>1</v>
      </c>
      <c r="AJ1891">
        <v>1</v>
      </c>
      <c r="AK1891">
        <v>4514</v>
      </c>
      <c r="AL1891" s="2">
        <f t="shared" si="29"/>
        <v>-46</v>
      </c>
      <c r="AM1891">
        <v>-1.01905183872397</v>
      </c>
      <c r="AN1891">
        <v>0</v>
      </c>
      <c r="AO1891">
        <v>0</v>
      </c>
    </row>
    <row r="1892" spans="1:41" x14ac:dyDescent="0.2">
      <c r="A1892" s="1">
        <v>39863</v>
      </c>
      <c r="B1892">
        <v>51.844000000000001</v>
      </c>
      <c r="C1892">
        <v>-6.5361000000000002</v>
      </c>
      <c r="D1892">
        <v>49.302100000000003</v>
      </c>
      <c r="E1892">
        <v>49.302100000000003</v>
      </c>
      <c r="F1892">
        <v>28.661352999999998</v>
      </c>
      <c r="G1892" s="1">
        <v>39863</v>
      </c>
      <c r="H1892">
        <v>1</v>
      </c>
      <c r="I1892">
        <v>1</v>
      </c>
      <c r="J1892">
        <v>1</v>
      </c>
      <c r="K1892">
        <v>134545</v>
      </c>
      <c r="L1892" s="1">
        <v>39863</v>
      </c>
      <c r="M1892">
        <v>1</v>
      </c>
      <c r="N1892">
        <v>1</v>
      </c>
      <c r="O1892">
        <v>1</v>
      </c>
      <c r="P1892">
        <v>58807</v>
      </c>
      <c r="Q1892" s="1">
        <v>39863</v>
      </c>
      <c r="R1892">
        <v>-99</v>
      </c>
      <c r="S1892">
        <v>28</v>
      </c>
      <c r="T1892">
        <v>200</v>
      </c>
      <c r="U1892">
        <v>1</v>
      </c>
      <c r="V1892">
        <v>1</v>
      </c>
      <c r="W1892">
        <v>1</v>
      </c>
      <c r="X1892">
        <v>-1</v>
      </c>
      <c r="Y1892">
        <v>-1</v>
      </c>
      <c r="Z1892">
        <v>1</v>
      </c>
      <c r="AA1892">
        <v>-1</v>
      </c>
      <c r="AB1892">
        <v>-1</v>
      </c>
      <c r="AC1892">
        <v>1</v>
      </c>
      <c r="AD1892">
        <v>1</v>
      </c>
      <c r="AE1892">
        <v>-1</v>
      </c>
      <c r="AF1892">
        <v>-1</v>
      </c>
      <c r="AG1892">
        <v>-1</v>
      </c>
      <c r="AH1892">
        <v>1</v>
      </c>
      <c r="AI1892">
        <v>1</v>
      </c>
      <c r="AJ1892">
        <v>1</v>
      </c>
      <c r="AK1892">
        <v>4471</v>
      </c>
      <c r="AL1892" s="2">
        <f t="shared" si="29"/>
        <v>7</v>
      </c>
      <c r="AM1892">
        <v>0.156564526951465</v>
      </c>
      <c r="AN1892">
        <v>0</v>
      </c>
      <c r="AO1892">
        <v>0</v>
      </c>
    </row>
    <row r="1893" spans="1:41" x14ac:dyDescent="0.2">
      <c r="A1893" s="1">
        <v>39864</v>
      </c>
      <c r="B1893">
        <v>-112.5046</v>
      </c>
      <c r="C1893">
        <v>-8.9802</v>
      </c>
      <c r="D1893">
        <v>45.594200000000001</v>
      </c>
      <c r="E1893">
        <v>45.594200000000001</v>
      </c>
      <c r="F1893">
        <v>-6.2368800000000002</v>
      </c>
      <c r="G1893" s="1">
        <v>39864</v>
      </c>
      <c r="H1893">
        <v>-1</v>
      </c>
      <c r="I1893">
        <v>1</v>
      </c>
      <c r="J1893">
        <v>1</v>
      </c>
      <c r="K1893">
        <v>49090</v>
      </c>
      <c r="L1893" s="1">
        <v>39864</v>
      </c>
      <c r="M1893">
        <v>1</v>
      </c>
      <c r="N1893">
        <v>1</v>
      </c>
      <c r="O1893">
        <v>1</v>
      </c>
      <c r="P1893">
        <v>40446</v>
      </c>
      <c r="Q1893" s="1">
        <v>39864</v>
      </c>
      <c r="R1893">
        <v>-127</v>
      </c>
      <c r="S1893">
        <v>-203</v>
      </c>
      <c r="T1893">
        <v>-74</v>
      </c>
      <c r="U1893">
        <v>-1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-1</v>
      </c>
      <c r="AC1893">
        <v>1</v>
      </c>
      <c r="AD1893">
        <v>1</v>
      </c>
      <c r="AE1893">
        <v>1</v>
      </c>
      <c r="AF1893">
        <v>-1</v>
      </c>
      <c r="AG1893">
        <v>-1</v>
      </c>
      <c r="AH1893">
        <v>1</v>
      </c>
      <c r="AI1893">
        <v>1</v>
      </c>
      <c r="AJ1893">
        <v>1</v>
      </c>
      <c r="AK1893">
        <v>4365</v>
      </c>
      <c r="AL1893" s="2">
        <f t="shared" si="29"/>
        <v>147</v>
      </c>
      <c r="AM1893">
        <v>3.3676975945017182</v>
      </c>
      <c r="AN1893">
        <v>1</v>
      </c>
      <c r="AO1893">
        <v>2</v>
      </c>
    </row>
    <row r="1894" spans="1:41" x14ac:dyDescent="0.2">
      <c r="A1894" s="1">
        <v>39867</v>
      </c>
      <c r="B1894">
        <v>-194.10740000000001</v>
      </c>
      <c r="C1894">
        <v>-17.913599999999999</v>
      </c>
      <c r="D1894">
        <v>60.667299999999997</v>
      </c>
      <c r="E1894">
        <v>60.667299999999997</v>
      </c>
      <c r="F1894">
        <v>-36.6858</v>
      </c>
      <c r="G1894" s="1">
        <v>39867</v>
      </c>
      <c r="H1894">
        <v>-1</v>
      </c>
      <c r="I1894">
        <v>1</v>
      </c>
      <c r="J1894">
        <v>1</v>
      </c>
      <c r="K1894">
        <v>9802</v>
      </c>
      <c r="L1894" s="1">
        <v>39867</v>
      </c>
      <c r="M1894">
        <v>1</v>
      </c>
      <c r="N1894">
        <v>1</v>
      </c>
      <c r="O1894">
        <v>1</v>
      </c>
      <c r="P1894">
        <v>24508</v>
      </c>
      <c r="Q1894" s="1">
        <v>39867</v>
      </c>
      <c r="R1894">
        <v>-87</v>
      </c>
      <c r="S1894">
        <v>-143</v>
      </c>
      <c r="T1894">
        <v>-27</v>
      </c>
      <c r="U1894">
        <v>-1</v>
      </c>
      <c r="V1894">
        <v>1</v>
      </c>
      <c r="W1894">
        <v>1</v>
      </c>
      <c r="X1894">
        <v>1</v>
      </c>
      <c r="Y1894">
        <v>1</v>
      </c>
      <c r="Z1894">
        <v>-1</v>
      </c>
      <c r="AA1894">
        <v>1</v>
      </c>
      <c r="AB1894">
        <v>-1</v>
      </c>
      <c r="AC1894">
        <v>1</v>
      </c>
      <c r="AD1894">
        <v>1</v>
      </c>
      <c r="AE1894">
        <v>1</v>
      </c>
      <c r="AF1894">
        <v>-1</v>
      </c>
      <c r="AG1894">
        <v>-1</v>
      </c>
      <c r="AH1894">
        <v>1</v>
      </c>
      <c r="AI1894">
        <v>1</v>
      </c>
      <c r="AJ1894">
        <v>1</v>
      </c>
      <c r="AK1894">
        <v>4427</v>
      </c>
      <c r="AL1894" s="2">
        <f t="shared" si="29"/>
        <v>-97</v>
      </c>
      <c r="AM1894">
        <v>-2.1911000677659813</v>
      </c>
      <c r="AN1894">
        <v>0</v>
      </c>
      <c r="AO1894">
        <v>0</v>
      </c>
    </row>
    <row r="1895" spans="1:41" x14ac:dyDescent="0.2">
      <c r="A1895" s="1">
        <v>39868</v>
      </c>
      <c r="B1895">
        <v>-285.29349999999999</v>
      </c>
      <c r="C1895">
        <v>-28.044799999999999</v>
      </c>
      <c r="D1895">
        <v>59.615000000000002</v>
      </c>
      <c r="E1895">
        <v>59.615000000000002</v>
      </c>
      <c r="F1895">
        <v>-48.432246999999997</v>
      </c>
      <c r="G1895" s="1">
        <v>39868</v>
      </c>
      <c r="H1895">
        <v>-1</v>
      </c>
      <c r="I1895">
        <v>1</v>
      </c>
      <c r="J1895">
        <v>1</v>
      </c>
      <c r="K1895">
        <v>-17455</v>
      </c>
      <c r="L1895" s="1">
        <v>39868</v>
      </c>
      <c r="M1895">
        <v>1</v>
      </c>
      <c r="N1895">
        <v>1</v>
      </c>
      <c r="O1895">
        <v>1</v>
      </c>
      <c r="P1895">
        <v>28426</v>
      </c>
      <c r="Q1895" s="1">
        <v>39868</v>
      </c>
      <c r="R1895">
        <v>-91</v>
      </c>
      <c r="S1895">
        <v>-112</v>
      </c>
      <c r="T1895">
        <v>-117</v>
      </c>
      <c r="U1895">
        <v>-1</v>
      </c>
      <c r="V1895">
        <v>1</v>
      </c>
      <c r="W1895">
        <v>1</v>
      </c>
      <c r="X1895">
        <v>1</v>
      </c>
      <c r="Y1895">
        <v>1</v>
      </c>
      <c r="Z1895">
        <v>-1</v>
      </c>
      <c r="AA1895">
        <v>1</v>
      </c>
      <c r="AB1895">
        <v>-1</v>
      </c>
      <c r="AC1895">
        <v>1</v>
      </c>
      <c r="AD1895">
        <v>1</v>
      </c>
      <c r="AE1895">
        <v>1</v>
      </c>
      <c r="AF1895">
        <v>-1</v>
      </c>
      <c r="AG1895">
        <v>-1</v>
      </c>
      <c r="AH1895">
        <v>-1</v>
      </c>
      <c r="AI1895">
        <v>1</v>
      </c>
      <c r="AJ1895">
        <v>1</v>
      </c>
      <c r="AK1895">
        <v>4380</v>
      </c>
      <c r="AL1895" s="2">
        <f t="shared" si="29"/>
        <v>-13</v>
      </c>
      <c r="AM1895">
        <v>-0.29680365296803651</v>
      </c>
      <c r="AN1895">
        <v>0</v>
      </c>
      <c r="AO1895">
        <v>0</v>
      </c>
    </row>
    <row r="1896" spans="1:41" x14ac:dyDescent="0.2">
      <c r="A1896" s="1">
        <v>39869</v>
      </c>
      <c r="B1896">
        <v>-274.33359999999999</v>
      </c>
      <c r="C1896">
        <v>-10.0382</v>
      </c>
      <c r="D1896">
        <v>54.140799999999999</v>
      </c>
      <c r="E1896">
        <v>54.140799999999999</v>
      </c>
      <c r="F1896">
        <v>-39.688052999999996</v>
      </c>
      <c r="G1896" s="1">
        <v>39869</v>
      </c>
      <c r="H1896">
        <v>-1</v>
      </c>
      <c r="I1896">
        <v>1</v>
      </c>
      <c r="J1896">
        <v>1</v>
      </c>
      <c r="K1896">
        <v>-20213</v>
      </c>
      <c r="L1896" s="1">
        <v>39869</v>
      </c>
      <c r="M1896">
        <v>1</v>
      </c>
      <c r="N1896">
        <v>1</v>
      </c>
      <c r="O1896">
        <v>1</v>
      </c>
      <c r="P1896">
        <v>55621</v>
      </c>
      <c r="Q1896" s="1">
        <v>39869</v>
      </c>
      <c r="R1896">
        <v>103</v>
      </c>
      <c r="S1896">
        <v>-46</v>
      </c>
      <c r="T1896">
        <v>-85</v>
      </c>
      <c r="U1896">
        <v>-1</v>
      </c>
      <c r="V1896">
        <v>-1</v>
      </c>
      <c r="W1896">
        <v>1</v>
      </c>
      <c r="X1896">
        <v>1</v>
      </c>
      <c r="Y1896">
        <v>1</v>
      </c>
      <c r="Z1896">
        <v>1</v>
      </c>
      <c r="AA1896">
        <v>-1</v>
      </c>
      <c r="AB1896">
        <v>-1</v>
      </c>
      <c r="AC1896">
        <v>1</v>
      </c>
      <c r="AD1896">
        <v>1</v>
      </c>
      <c r="AE1896">
        <v>1</v>
      </c>
      <c r="AF1896">
        <v>-1</v>
      </c>
      <c r="AG1896">
        <v>-1</v>
      </c>
      <c r="AH1896">
        <v>-1</v>
      </c>
      <c r="AI1896">
        <v>1</v>
      </c>
      <c r="AJ1896">
        <v>1</v>
      </c>
      <c r="AK1896">
        <v>4468</v>
      </c>
      <c r="AL1896" s="2">
        <f t="shared" si="29"/>
        <v>44</v>
      </c>
      <c r="AM1896">
        <v>0.98478066248880936</v>
      </c>
      <c r="AN1896">
        <v>1</v>
      </c>
      <c r="AO1896">
        <v>0</v>
      </c>
    </row>
    <row r="1897" spans="1:41" x14ac:dyDescent="0.2">
      <c r="A1897" s="1">
        <v>39870</v>
      </c>
      <c r="B1897">
        <v>-224.8818</v>
      </c>
      <c r="C1897">
        <v>-7.8875000000000002</v>
      </c>
      <c r="D1897">
        <v>53.554299999999998</v>
      </c>
      <c r="E1897">
        <v>53.554299999999998</v>
      </c>
      <c r="F1897">
        <v>-66.025739999999999</v>
      </c>
      <c r="G1897" s="1">
        <v>39870</v>
      </c>
      <c r="H1897">
        <v>-1</v>
      </c>
      <c r="I1897">
        <v>1</v>
      </c>
      <c r="J1897">
        <v>1</v>
      </c>
      <c r="K1897">
        <v>-35193</v>
      </c>
      <c r="L1897" s="1">
        <v>39870</v>
      </c>
      <c r="M1897">
        <v>1</v>
      </c>
      <c r="N1897">
        <v>1</v>
      </c>
      <c r="O1897">
        <v>1</v>
      </c>
      <c r="P1897">
        <v>74661</v>
      </c>
      <c r="Q1897" s="1">
        <v>39870</v>
      </c>
      <c r="R1897">
        <v>51</v>
      </c>
      <c r="S1897">
        <v>7</v>
      </c>
      <c r="T1897">
        <v>35</v>
      </c>
      <c r="U1897">
        <v>1</v>
      </c>
      <c r="V1897">
        <v>-1</v>
      </c>
      <c r="W1897">
        <v>1</v>
      </c>
      <c r="X1897">
        <v>1</v>
      </c>
      <c r="Y1897">
        <v>1</v>
      </c>
      <c r="Z1897">
        <v>1</v>
      </c>
      <c r="AA1897">
        <v>-1</v>
      </c>
      <c r="AB1897">
        <v>-1</v>
      </c>
      <c r="AC1897">
        <v>1</v>
      </c>
      <c r="AD1897">
        <v>1</v>
      </c>
      <c r="AE1897">
        <v>1</v>
      </c>
      <c r="AF1897">
        <v>-1</v>
      </c>
      <c r="AG1897">
        <v>1</v>
      </c>
      <c r="AH1897">
        <v>-1</v>
      </c>
      <c r="AI1897">
        <v>-1</v>
      </c>
      <c r="AJ1897">
        <v>1</v>
      </c>
      <c r="AK1897">
        <v>4478</v>
      </c>
      <c r="AL1897" s="2">
        <f t="shared" si="29"/>
        <v>119</v>
      </c>
      <c r="AM1897">
        <v>2.6574363555158551</v>
      </c>
      <c r="AN1897">
        <v>1</v>
      </c>
      <c r="AO1897">
        <v>2</v>
      </c>
    </row>
    <row r="1898" spans="1:41" x14ac:dyDescent="0.2">
      <c r="A1898" s="1">
        <v>39871</v>
      </c>
      <c r="B1898">
        <v>-257.68009999999998</v>
      </c>
      <c r="C1898">
        <v>-3.9388999999999998</v>
      </c>
      <c r="D1898">
        <v>44.149299999999997</v>
      </c>
      <c r="E1898">
        <v>44.149299999999997</v>
      </c>
      <c r="F1898">
        <v>-48.235866999999999</v>
      </c>
      <c r="G1898" s="1">
        <v>39871</v>
      </c>
      <c r="H1898">
        <v>-1</v>
      </c>
      <c r="I1898">
        <v>1</v>
      </c>
      <c r="J1898">
        <v>1</v>
      </c>
      <c r="K1898">
        <v>-48823</v>
      </c>
      <c r="L1898" s="1">
        <v>39871</v>
      </c>
      <c r="M1898">
        <v>1</v>
      </c>
      <c r="N1898">
        <v>1</v>
      </c>
      <c r="O1898">
        <v>1</v>
      </c>
      <c r="P1898">
        <v>86136</v>
      </c>
      <c r="Q1898" s="1">
        <v>39871</v>
      </c>
      <c r="R1898">
        <v>132</v>
      </c>
      <c r="S1898">
        <v>147</v>
      </c>
      <c r="T1898">
        <v>-56</v>
      </c>
      <c r="U1898">
        <v>-1</v>
      </c>
      <c r="V1898">
        <v>-1</v>
      </c>
      <c r="W1898">
        <v>-1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-1</v>
      </c>
      <c r="AI1898">
        <v>-1</v>
      </c>
      <c r="AJ1898">
        <v>1</v>
      </c>
      <c r="AK1898">
        <v>4512</v>
      </c>
      <c r="AL1898" s="2">
        <f t="shared" si="29"/>
        <v>118</v>
      </c>
      <c r="AM1898">
        <v>2.6152482269503547</v>
      </c>
      <c r="AN1898">
        <v>1</v>
      </c>
      <c r="AO1898">
        <v>2</v>
      </c>
    </row>
    <row r="1899" spans="1:41" x14ac:dyDescent="0.2">
      <c r="A1899" s="1">
        <v>39874</v>
      </c>
      <c r="B1899">
        <v>-366.28739999999999</v>
      </c>
      <c r="C1899">
        <v>-11.1142</v>
      </c>
      <c r="D1899">
        <v>33.380699999999997</v>
      </c>
      <c r="E1899">
        <v>33.380699999999997</v>
      </c>
      <c r="F1899">
        <v>-12.37064</v>
      </c>
      <c r="G1899" s="1">
        <v>39874</v>
      </c>
      <c r="H1899">
        <v>-1</v>
      </c>
      <c r="I1899">
        <v>1</v>
      </c>
      <c r="J1899">
        <v>1</v>
      </c>
      <c r="K1899">
        <v>-83185</v>
      </c>
      <c r="L1899" s="1">
        <v>39874</v>
      </c>
      <c r="M1899">
        <v>1</v>
      </c>
      <c r="N1899">
        <v>1</v>
      </c>
      <c r="O1899">
        <v>1</v>
      </c>
      <c r="P1899">
        <v>63741</v>
      </c>
      <c r="Q1899" s="1">
        <v>39874</v>
      </c>
      <c r="R1899">
        <v>-138</v>
      </c>
      <c r="S1899">
        <v>-97</v>
      </c>
      <c r="T1899">
        <v>-240</v>
      </c>
      <c r="U1899">
        <v>-1</v>
      </c>
      <c r="V1899">
        <v>-1</v>
      </c>
      <c r="W1899">
        <v>-1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-1</v>
      </c>
      <c r="AD1899">
        <v>1</v>
      </c>
      <c r="AE1899">
        <v>1</v>
      </c>
      <c r="AF1899">
        <v>1</v>
      </c>
      <c r="AG1899">
        <v>-1</v>
      </c>
      <c r="AH1899">
        <v>-1</v>
      </c>
      <c r="AI1899">
        <v>-1</v>
      </c>
      <c r="AJ1899">
        <v>1</v>
      </c>
      <c r="AK1899">
        <v>4330</v>
      </c>
      <c r="AL1899" s="2">
        <f t="shared" si="29"/>
        <v>293</v>
      </c>
      <c r="AM1899">
        <v>6.7667436489607393</v>
      </c>
      <c r="AN1899">
        <v>1</v>
      </c>
      <c r="AO1899">
        <v>2</v>
      </c>
    </row>
    <row r="1900" spans="1:41" x14ac:dyDescent="0.2">
      <c r="A1900" s="1">
        <v>39875</v>
      </c>
      <c r="B1900">
        <v>-376.74270000000001</v>
      </c>
      <c r="C1900">
        <v>-22.496300000000002</v>
      </c>
      <c r="D1900">
        <v>40.002499999999998</v>
      </c>
      <c r="E1900">
        <v>40.002499999999998</v>
      </c>
      <c r="F1900">
        <v>3.3509929999999999</v>
      </c>
      <c r="G1900" s="1">
        <v>39875</v>
      </c>
      <c r="H1900">
        <v>1</v>
      </c>
      <c r="I1900">
        <v>1</v>
      </c>
      <c r="J1900">
        <v>1</v>
      </c>
      <c r="K1900">
        <v>-64870</v>
      </c>
      <c r="L1900" s="1">
        <v>39875</v>
      </c>
      <c r="M1900">
        <v>1</v>
      </c>
      <c r="N1900">
        <v>1</v>
      </c>
      <c r="O1900">
        <v>1</v>
      </c>
      <c r="P1900">
        <v>64512</v>
      </c>
      <c r="Q1900" s="1">
        <v>39875</v>
      </c>
      <c r="R1900">
        <v>-111</v>
      </c>
      <c r="S1900">
        <v>-13</v>
      </c>
      <c r="T1900">
        <v>-125</v>
      </c>
      <c r="U1900">
        <v>-1</v>
      </c>
      <c r="V1900">
        <v>1</v>
      </c>
      <c r="W1900">
        <v>-1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-1</v>
      </c>
      <c r="AD1900">
        <v>1</v>
      </c>
      <c r="AE1900">
        <v>1</v>
      </c>
      <c r="AF1900">
        <v>1</v>
      </c>
      <c r="AG1900">
        <v>-1</v>
      </c>
      <c r="AH1900">
        <v>1</v>
      </c>
      <c r="AI1900">
        <v>-1</v>
      </c>
      <c r="AJ1900">
        <v>1</v>
      </c>
      <c r="AK1900">
        <v>4367</v>
      </c>
      <c r="AL1900" s="2">
        <f t="shared" si="29"/>
        <v>288</v>
      </c>
      <c r="AM1900">
        <v>6.5949164185940008</v>
      </c>
      <c r="AN1900">
        <v>1</v>
      </c>
      <c r="AO1900">
        <v>2</v>
      </c>
    </row>
    <row r="1901" spans="1:41" x14ac:dyDescent="0.2">
      <c r="A1901" s="1">
        <v>39876</v>
      </c>
      <c r="B1901">
        <v>-387.33870000000002</v>
      </c>
      <c r="C1901">
        <v>1.7965</v>
      </c>
      <c r="D1901">
        <v>50.279600000000002</v>
      </c>
      <c r="E1901">
        <v>50.279600000000002</v>
      </c>
      <c r="F1901">
        <v>29.854167</v>
      </c>
      <c r="G1901" s="1">
        <v>39876</v>
      </c>
      <c r="H1901">
        <v>1</v>
      </c>
      <c r="I1901">
        <v>1</v>
      </c>
      <c r="J1901">
        <v>1</v>
      </c>
      <c r="K1901">
        <v>-68502</v>
      </c>
      <c r="L1901" s="1">
        <v>39876</v>
      </c>
      <c r="M1901">
        <v>1</v>
      </c>
      <c r="N1901">
        <v>1</v>
      </c>
      <c r="O1901">
        <v>1</v>
      </c>
      <c r="P1901">
        <v>79117</v>
      </c>
      <c r="Q1901" s="1">
        <v>39876</v>
      </c>
      <c r="R1901">
        <v>0</v>
      </c>
      <c r="S1901">
        <v>44</v>
      </c>
      <c r="T1901">
        <v>-2</v>
      </c>
      <c r="U1901">
        <v>-1</v>
      </c>
      <c r="V1901">
        <v>-1</v>
      </c>
      <c r="W1901">
        <v>-1</v>
      </c>
      <c r="X1901">
        <v>1</v>
      </c>
      <c r="Y1901">
        <v>1</v>
      </c>
      <c r="Z1901">
        <v>1</v>
      </c>
      <c r="AA1901">
        <v>1</v>
      </c>
      <c r="AB1901">
        <v>-1</v>
      </c>
      <c r="AC1901">
        <v>1</v>
      </c>
      <c r="AD1901">
        <v>1</v>
      </c>
      <c r="AE1901">
        <v>1</v>
      </c>
      <c r="AF1901">
        <v>1</v>
      </c>
      <c r="AG1901">
        <v>-1</v>
      </c>
      <c r="AH1901">
        <v>1</v>
      </c>
      <c r="AI1901">
        <v>-1</v>
      </c>
      <c r="AJ1901">
        <v>1</v>
      </c>
      <c r="AK1901">
        <v>4512</v>
      </c>
      <c r="AL1901" s="2">
        <f t="shared" si="29"/>
        <v>246</v>
      </c>
      <c r="AM1901">
        <v>5.4521276595744688</v>
      </c>
      <c r="AN1901">
        <v>1</v>
      </c>
      <c r="AO1901">
        <v>2</v>
      </c>
    </row>
    <row r="1902" spans="1:41" x14ac:dyDescent="0.2">
      <c r="A1902" s="1">
        <v>39877</v>
      </c>
      <c r="B1902">
        <v>-330.22899999999998</v>
      </c>
      <c r="C1902">
        <v>12.8285</v>
      </c>
      <c r="D1902">
        <v>44.655200000000001</v>
      </c>
      <c r="E1902">
        <v>44.655200000000001</v>
      </c>
      <c r="F1902">
        <v>108.057213</v>
      </c>
      <c r="G1902" s="1">
        <v>39877</v>
      </c>
      <c r="H1902">
        <v>1</v>
      </c>
      <c r="I1902">
        <v>1</v>
      </c>
      <c r="J1902">
        <v>1</v>
      </c>
      <c r="K1902">
        <v>-56640</v>
      </c>
      <c r="L1902" s="1">
        <v>39877</v>
      </c>
      <c r="M1902">
        <v>1</v>
      </c>
      <c r="N1902">
        <v>1</v>
      </c>
      <c r="O1902">
        <v>1</v>
      </c>
      <c r="P1902">
        <v>103123</v>
      </c>
      <c r="Q1902" s="1">
        <v>39877</v>
      </c>
      <c r="R1902">
        <v>267</v>
      </c>
      <c r="S1902">
        <v>119</v>
      </c>
      <c r="T1902">
        <v>126</v>
      </c>
      <c r="U1902">
        <v>1</v>
      </c>
      <c r="V1902">
        <v>-1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-1</v>
      </c>
      <c r="AC1902">
        <v>1</v>
      </c>
      <c r="AD1902">
        <v>-1</v>
      </c>
      <c r="AE1902">
        <v>1</v>
      </c>
      <c r="AF1902">
        <v>1</v>
      </c>
      <c r="AG1902">
        <v>1</v>
      </c>
      <c r="AH1902">
        <v>-1</v>
      </c>
      <c r="AI1902">
        <v>1</v>
      </c>
      <c r="AJ1902">
        <v>-1</v>
      </c>
      <c r="AK1902">
        <v>4597</v>
      </c>
      <c r="AL1902" s="2">
        <f t="shared" si="29"/>
        <v>151</v>
      </c>
      <c r="AM1902">
        <v>3.2847509245159889</v>
      </c>
      <c r="AN1902">
        <v>1</v>
      </c>
      <c r="AO1902">
        <v>2</v>
      </c>
    </row>
    <row r="1903" spans="1:41" x14ac:dyDescent="0.2">
      <c r="A1903" s="1">
        <v>39878</v>
      </c>
      <c r="B1903">
        <v>-195.24430000000001</v>
      </c>
      <c r="C1903">
        <v>11.0939</v>
      </c>
      <c r="D1903">
        <v>53.305799999999998</v>
      </c>
      <c r="E1903">
        <v>53.305799999999998</v>
      </c>
      <c r="F1903">
        <v>133.36822000000001</v>
      </c>
      <c r="G1903" s="1">
        <v>39878</v>
      </c>
      <c r="H1903">
        <v>1</v>
      </c>
      <c r="I1903">
        <v>1</v>
      </c>
      <c r="J1903">
        <v>1</v>
      </c>
      <c r="K1903">
        <v>26406</v>
      </c>
      <c r="L1903" s="1">
        <v>39878</v>
      </c>
      <c r="M1903">
        <v>1</v>
      </c>
      <c r="N1903">
        <v>1</v>
      </c>
      <c r="O1903">
        <v>1</v>
      </c>
      <c r="P1903">
        <v>131216</v>
      </c>
      <c r="Q1903" s="1">
        <v>39878</v>
      </c>
      <c r="R1903">
        <v>263</v>
      </c>
      <c r="S1903">
        <v>118</v>
      </c>
      <c r="T1903">
        <v>265</v>
      </c>
      <c r="U1903">
        <v>1</v>
      </c>
      <c r="V1903">
        <v>-1</v>
      </c>
      <c r="W1903">
        <v>-1</v>
      </c>
      <c r="X1903">
        <v>-1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-1</v>
      </c>
      <c r="AE1903">
        <v>1</v>
      </c>
      <c r="AF1903">
        <v>1</v>
      </c>
      <c r="AG1903">
        <v>1</v>
      </c>
      <c r="AH1903">
        <v>-1</v>
      </c>
      <c r="AI1903">
        <v>1</v>
      </c>
      <c r="AJ1903">
        <v>-1</v>
      </c>
      <c r="AK1903">
        <v>4630</v>
      </c>
      <c r="AL1903" s="2">
        <f t="shared" si="29"/>
        <v>270</v>
      </c>
      <c r="AM1903">
        <v>5.8315334773218144</v>
      </c>
      <c r="AN1903">
        <v>1</v>
      </c>
      <c r="AO1903">
        <v>2</v>
      </c>
    </row>
    <row r="1904" spans="1:41" x14ac:dyDescent="0.2">
      <c r="A1904" s="1">
        <v>39881</v>
      </c>
      <c r="B1904">
        <v>-272.98079999999999</v>
      </c>
      <c r="C1904">
        <v>10.863799999999999</v>
      </c>
      <c r="D1904">
        <v>57.2104</v>
      </c>
      <c r="E1904">
        <v>57.2104</v>
      </c>
      <c r="F1904">
        <v>135.34618</v>
      </c>
      <c r="G1904" s="1">
        <v>39881</v>
      </c>
      <c r="H1904">
        <v>1</v>
      </c>
      <c r="I1904">
        <v>1</v>
      </c>
      <c r="J1904">
        <v>1</v>
      </c>
      <c r="K1904">
        <v>27487</v>
      </c>
      <c r="L1904" s="1">
        <v>39881</v>
      </c>
      <c r="M1904">
        <v>1</v>
      </c>
      <c r="N1904">
        <v>1</v>
      </c>
      <c r="O1904">
        <v>1</v>
      </c>
      <c r="P1904">
        <v>106358</v>
      </c>
      <c r="Q1904" s="1">
        <v>39881</v>
      </c>
      <c r="R1904">
        <v>111</v>
      </c>
      <c r="S1904">
        <v>293</v>
      </c>
      <c r="T1904">
        <v>196</v>
      </c>
      <c r="U1904">
        <v>1</v>
      </c>
      <c r="V1904">
        <v>-1</v>
      </c>
      <c r="W1904">
        <v>-1</v>
      </c>
      <c r="X1904">
        <v>-1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-1</v>
      </c>
      <c r="AF1904">
        <v>1</v>
      </c>
      <c r="AG1904">
        <v>1</v>
      </c>
      <c r="AH1904">
        <v>-1</v>
      </c>
      <c r="AI1904">
        <v>-1</v>
      </c>
      <c r="AJ1904">
        <v>-1</v>
      </c>
      <c r="AK1904">
        <v>4623</v>
      </c>
      <c r="AL1904" s="2">
        <f t="shared" si="29"/>
        <v>339</v>
      </c>
      <c r="AM1904">
        <v>7.3329007138221938</v>
      </c>
      <c r="AN1904">
        <v>1</v>
      </c>
      <c r="AO1904">
        <v>2</v>
      </c>
    </row>
    <row r="1905" spans="1:41" x14ac:dyDescent="0.2">
      <c r="A1905" s="1">
        <v>39882</v>
      </c>
      <c r="B1905">
        <v>-246.27760000000001</v>
      </c>
      <c r="C1905">
        <v>22.31</v>
      </c>
      <c r="D1905">
        <v>63.805999999999997</v>
      </c>
      <c r="E1905">
        <v>63.805999999999997</v>
      </c>
      <c r="F1905">
        <v>160.98583300000001</v>
      </c>
      <c r="G1905" s="1">
        <v>39882</v>
      </c>
      <c r="H1905">
        <v>1</v>
      </c>
      <c r="I1905">
        <v>1</v>
      </c>
      <c r="J1905">
        <v>1</v>
      </c>
      <c r="K1905">
        <v>27434</v>
      </c>
      <c r="L1905" s="1">
        <v>39882</v>
      </c>
      <c r="M1905">
        <v>1</v>
      </c>
      <c r="N1905">
        <v>1</v>
      </c>
      <c r="O1905">
        <v>1</v>
      </c>
      <c r="P1905">
        <v>50738</v>
      </c>
      <c r="Q1905" s="1">
        <v>39882</v>
      </c>
      <c r="R1905">
        <v>58</v>
      </c>
      <c r="S1905">
        <v>288</v>
      </c>
      <c r="T1905">
        <v>275</v>
      </c>
      <c r="U1905">
        <v>1</v>
      </c>
      <c r="V1905">
        <v>1</v>
      </c>
      <c r="W1905">
        <v>-1</v>
      </c>
      <c r="X1905">
        <v>-1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-1</v>
      </c>
      <c r="AF1905">
        <v>1</v>
      </c>
      <c r="AG1905">
        <v>1</v>
      </c>
      <c r="AH1905">
        <v>1</v>
      </c>
      <c r="AI1905">
        <v>-1</v>
      </c>
      <c r="AJ1905">
        <v>-1</v>
      </c>
      <c r="AK1905">
        <v>4655</v>
      </c>
      <c r="AL1905" s="2">
        <f t="shared" si="29"/>
        <v>402</v>
      </c>
      <c r="AM1905">
        <v>8.6358754027926956</v>
      </c>
      <c r="AN1905">
        <v>1</v>
      </c>
      <c r="AO1905">
        <v>2</v>
      </c>
    </row>
    <row r="1906" spans="1:41" x14ac:dyDescent="0.2">
      <c r="A1906" s="1">
        <v>39883</v>
      </c>
      <c r="B1906">
        <v>-219.03620000000001</v>
      </c>
      <c r="C1906">
        <v>22.2516</v>
      </c>
      <c r="D1906">
        <v>68.606200000000001</v>
      </c>
      <c r="E1906">
        <v>68.606200000000001</v>
      </c>
      <c r="F1906">
        <v>174.09538000000001</v>
      </c>
      <c r="G1906" s="1">
        <v>39883</v>
      </c>
      <c r="H1906">
        <v>1</v>
      </c>
      <c r="I1906">
        <v>1</v>
      </c>
      <c r="J1906">
        <v>1</v>
      </c>
      <c r="K1906">
        <v>59604</v>
      </c>
      <c r="L1906" s="1">
        <v>39883</v>
      </c>
      <c r="M1906">
        <v>1</v>
      </c>
      <c r="N1906">
        <v>1</v>
      </c>
      <c r="O1906">
        <v>1</v>
      </c>
      <c r="P1906">
        <v>36886</v>
      </c>
      <c r="Q1906" s="1">
        <v>39883</v>
      </c>
      <c r="R1906">
        <v>128</v>
      </c>
      <c r="S1906">
        <v>246</v>
      </c>
      <c r="T1906">
        <v>290</v>
      </c>
      <c r="U1906">
        <v>1</v>
      </c>
      <c r="V1906">
        <v>1</v>
      </c>
      <c r="W1906">
        <v>-1</v>
      </c>
      <c r="X1906">
        <v>-1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-1</v>
      </c>
      <c r="AJ1906">
        <v>-1</v>
      </c>
      <c r="AK1906">
        <v>4758</v>
      </c>
      <c r="AL1906" s="2">
        <f t="shared" si="29"/>
        <v>309</v>
      </c>
      <c r="AM1906">
        <v>6.4943253467843629</v>
      </c>
      <c r="AN1906">
        <v>1</v>
      </c>
      <c r="AO1906">
        <v>2</v>
      </c>
    </row>
    <row r="1907" spans="1:41" x14ac:dyDescent="0.2">
      <c r="A1907" s="1">
        <v>39884</v>
      </c>
      <c r="B1907">
        <v>-226.41800000000001</v>
      </c>
      <c r="C1907">
        <v>18.930299999999999</v>
      </c>
      <c r="D1907">
        <v>75.936700000000002</v>
      </c>
      <c r="E1907">
        <v>75.936700000000002</v>
      </c>
      <c r="F1907">
        <v>119.8293</v>
      </c>
      <c r="G1907" s="1">
        <v>39884</v>
      </c>
      <c r="H1907">
        <v>1</v>
      </c>
      <c r="I1907">
        <v>1</v>
      </c>
      <c r="J1907">
        <v>1</v>
      </c>
      <c r="K1907">
        <v>57256</v>
      </c>
      <c r="L1907" s="1">
        <v>39884</v>
      </c>
      <c r="M1907">
        <v>1</v>
      </c>
      <c r="N1907">
        <v>1</v>
      </c>
      <c r="O1907">
        <v>1</v>
      </c>
      <c r="P1907">
        <v>18366</v>
      </c>
      <c r="Q1907" s="1">
        <v>39884</v>
      </c>
      <c r="R1907">
        <v>125</v>
      </c>
      <c r="S1907">
        <v>151</v>
      </c>
      <c r="T1907">
        <v>270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4748</v>
      </c>
      <c r="AL1907" s="2">
        <f t="shared" si="29"/>
        <v>232</v>
      </c>
      <c r="AM1907">
        <v>4.8862679022746418</v>
      </c>
      <c r="AN1907">
        <v>1</v>
      </c>
      <c r="AO1907">
        <v>2</v>
      </c>
    </row>
    <row r="1908" spans="1:41" x14ac:dyDescent="0.2">
      <c r="A1908" s="1">
        <v>39885</v>
      </c>
      <c r="B1908">
        <v>-95.767899999999997</v>
      </c>
      <c r="C1908">
        <v>29.3429</v>
      </c>
      <c r="D1908">
        <v>64.272900000000007</v>
      </c>
      <c r="E1908">
        <v>64.272900000000007</v>
      </c>
      <c r="F1908">
        <v>156.80644699999999</v>
      </c>
      <c r="G1908" s="1">
        <v>39885</v>
      </c>
      <c r="H1908">
        <v>1</v>
      </c>
      <c r="I1908">
        <v>1</v>
      </c>
      <c r="J1908">
        <v>1</v>
      </c>
      <c r="K1908">
        <v>90585</v>
      </c>
      <c r="L1908" s="1">
        <v>39885</v>
      </c>
      <c r="M1908">
        <v>1</v>
      </c>
      <c r="N1908">
        <v>1</v>
      </c>
      <c r="O1908">
        <v>1</v>
      </c>
      <c r="P1908">
        <v>20684</v>
      </c>
      <c r="Q1908" s="1">
        <v>39885</v>
      </c>
      <c r="R1908">
        <v>245</v>
      </c>
      <c r="S1908">
        <v>270</v>
      </c>
      <c r="T1908">
        <v>388</v>
      </c>
      <c r="U1908">
        <v>1</v>
      </c>
      <c r="V1908">
        <v>1</v>
      </c>
      <c r="W1908">
        <v>1</v>
      </c>
      <c r="X1908">
        <v>-1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4900</v>
      </c>
      <c r="AL1908" s="2">
        <f t="shared" si="29"/>
        <v>50</v>
      </c>
      <c r="AM1908">
        <v>1.0204081632653061</v>
      </c>
      <c r="AN1908">
        <v>1</v>
      </c>
      <c r="AO1908">
        <v>0</v>
      </c>
    </row>
    <row r="1909" spans="1:41" x14ac:dyDescent="0.2">
      <c r="A1909" s="1">
        <v>39888</v>
      </c>
      <c r="B1909">
        <v>65.110900000000001</v>
      </c>
      <c r="C1909">
        <v>33.928100000000001</v>
      </c>
      <c r="D1909">
        <v>65.575000000000003</v>
      </c>
      <c r="E1909">
        <v>65.575000000000003</v>
      </c>
      <c r="F1909">
        <v>180.08318700000001</v>
      </c>
      <c r="G1909" s="1">
        <v>39888</v>
      </c>
      <c r="H1909">
        <v>1</v>
      </c>
      <c r="I1909">
        <v>1</v>
      </c>
      <c r="J1909">
        <v>1</v>
      </c>
      <c r="K1909">
        <v>148849</v>
      </c>
      <c r="L1909" s="1">
        <v>39888</v>
      </c>
      <c r="M1909">
        <v>1</v>
      </c>
      <c r="N1909">
        <v>1</v>
      </c>
      <c r="O1909">
        <v>1</v>
      </c>
      <c r="P1909">
        <v>30429</v>
      </c>
      <c r="Q1909" s="1">
        <v>39888</v>
      </c>
      <c r="R1909">
        <v>204</v>
      </c>
      <c r="S1909">
        <v>339</v>
      </c>
      <c r="T1909">
        <v>632</v>
      </c>
      <c r="U1909">
        <v>1</v>
      </c>
      <c r="V1909">
        <v>1</v>
      </c>
      <c r="W1909">
        <v>1</v>
      </c>
      <c r="X1909">
        <v>-1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-1</v>
      </c>
      <c r="AG1909">
        <v>1</v>
      </c>
      <c r="AH1909">
        <v>1</v>
      </c>
      <c r="AI1909">
        <v>1</v>
      </c>
      <c r="AJ1909">
        <v>-1</v>
      </c>
      <c r="AK1909">
        <v>4962</v>
      </c>
      <c r="AL1909" s="2">
        <f t="shared" si="29"/>
        <v>166</v>
      </c>
      <c r="AM1909">
        <v>3.3454252317613862</v>
      </c>
      <c r="AN1909">
        <v>1</v>
      </c>
      <c r="AO1909">
        <v>2</v>
      </c>
    </row>
    <row r="1910" spans="1:41" x14ac:dyDescent="0.2">
      <c r="A1910" s="1">
        <v>39889</v>
      </c>
      <c r="B1910">
        <v>170.3432</v>
      </c>
      <c r="C1910">
        <v>39.930300000000003</v>
      </c>
      <c r="D1910">
        <v>68.098699999999994</v>
      </c>
      <c r="E1910">
        <v>68.098699999999994</v>
      </c>
      <c r="F1910">
        <v>186.92794699999999</v>
      </c>
      <c r="G1910" s="1">
        <v>39889</v>
      </c>
      <c r="H1910">
        <v>1</v>
      </c>
      <c r="I1910">
        <v>1</v>
      </c>
      <c r="J1910">
        <v>1</v>
      </c>
      <c r="K1910">
        <v>176330</v>
      </c>
      <c r="L1910" s="1">
        <v>39889</v>
      </c>
      <c r="M1910">
        <v>1</v>
      </c>
      <c r="N1910">
        <v>1</v>
      </c>
      <c r="O1910">
        <v>1</v>
      </c>
      <c r="P1910">
        <v>22851</v>
      </c>
      <c r="Q1910" s="1">
        <v>39889</v>
      </c>
      <c r="R1910">
        <v>309</v>
      </c>
      <c r="S1910">
        <v>402</v>
      </c>
      <c r="T1910">
        <v>690</v>
      </c>
      <c r="U1910">
        <v>1</v>
      </c>
      <c r="V1910">
        <v>1</v>
      </c>
      <c r="W1910">
        <v>1</v>
      </c>
      <c r="X1910">
        <v>-1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-1</v>
      </c>
      <c r="AG1910">
        <v>1</v>
      </c>
      <c r="AH1910">
        <v>1</v>
      </c>
      <c r="AI1910">
        <v>1</v>
      </c>
      <c r="AJ1910">
        <v>-1</v>
      </c>
      <c r="AK1910">
        <v>5057</v>
      </c>
      <c r="AL1910" s="2">
        <f t="shared" si="29"/>
        <v>202</v>
      </c>
      <c r="AM1910">
        <v>3.994463120427131</v>
      </c>
      <c r="AN1910">
        <v>1</v>
      </c>
      <c r="AO1910">
        <v>2</v>
      </c>
    </row>
    <row r="1911" spans="1:41" x14ac:dyDescent="0.2">
      <c r="A1911" s="1">
        <v>39890</v>
      </c>
      <c r="B1911">
        <v>231.88480000000001</v>
      </c>
      <c r="C1911">
        <v>14.433</v>
      </c>
      <c r="D1911">
        <v>47.040700000000001</v>
      </c>
      <c r="E1911">
        <v>47.040700000000001</v>
      </c>
      <c r="F1911">
        <v>170.3124</v>
      </c>
      <c r="G1911" s="1">
        <v>39890</v>
      </c>
      <c r="H1911">
        <v>1</v>
      </c>
      <c r="I1911">
        <v>1</v>
      </c>
      <c r="J1911">
        <v>1</v>
      </c>
      <c r="K1911">
        <v>174791</v>
      </c>
      <c r="L1911" s="1">
        <v>39890</v>
      </c>
      <c r="M1911">
        <v>1</v>
      </c>
      <c r="N1911">
        <v>1</v>
      </c>
      <c r="O1911">
        <v>1</v>
      </c>
      <c r="P1911">
        <v>12861</v>
      </c>
      <c r="Q1911" s="1">
        <v>39890</v>
      </c>
      <c r="R1911">
        <v>167</v>
      </c>
      <c r="S1911">
        <v>309</v>
      </c>
      <c r="T1911">
        <v>555</v>
      </c>
      <c r="U1911">
        <v>1</v>
      </c>
      <c r="V1911">
        <v>1</v>
      </c>
      <c r="W1911">
        <v>1</v>
      </c>
      <c r="X1911">
        <v>-1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-1</v>
      </c>
      <c r="AK1911">
        <v>5067</v>
      </c>
      <c r="AL1911" s="2">
        <f t="shared" si="29"/>
        <v>292</v>
      </c>
      <c r="AM1911">
        <v>5.7627787645549633</v>
      </c>
      <c r="AN1911">
        <v>1</v>
      </c>
      <c r="AO1911">
        <v>2</v>
      </c>
    </row>
    <row r="1912" spans="1:41" x14ac:dyDescent="0.2">
      <c r="A1912" s="1">
        <v>39891</v>
      </c>
      <c r="B1912">
        <v>185.006</v>
      </c>
      <c r="C1912">
        <v>-10.120900000000001</v>
      </c>
      <c r="D1912">
        <v>56.539700000000003</v>
      </c>
      <c r="E1912">
        <v>56.539700000000003</v>
      </c>
      <c r="F1912">
        <v>198.11382699999999</v>
      </c>
      <c r="G1912" s="1">
        <v>39891</v>
      </c>
      <c r="H1912">
        <v>1</v>
      </c>
      <c r="I1912">
        <v>1</v>
      </c>
      <c r="J1912">
        <v>1</v>
      </c>
      <c r="K1912">
        <v>140502</v>
      </c>
      <c r="L1912" s="1">
        <v>39891</v>
      </c>
      <c r="M1912">
        <v>-1</v>
      </c>
      <c r="N1912">
        <v>1</v>
      </c>
      <c r="O1912">
        <v>1</v>
      </c>
      <c r="P1912">
        <v>-26151</v>
      </c>
      <c r="Q1912" s="1">
        <v>39891</v>
      </c>
      <c r="R1912">
        <v>18</v>
      </c>
      <c r="S1912">
        <v>232</v>
      </c>
      <c r="T1912">
        <v>383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4980</v>
      </c>
      <c r="AL1912" s="2">
        <f t="shared" si="29"/>
        <v>405</v>
      </c>
      <c r="AM1912">
        <v>8.1325301204819276</v>
      </c>
      <c r="AN1912">
        <v>1</v>
      </c>
      <c r="AO1912">
        <v>2</v>
      </c>
    </row>
    <row r="1913" spans="1:41" x14ac:dyDescent="0.2">
      <c r="A1913" s="1">
        <v>39892</v>
      </c>
      <c r="B1913">
        <v>140.0735</v>
      </c>
      <c r="C1913">
        <v>-24.522500000000001</v>
      </c>
      <c r="D1913">
        <v>65.189599999999999</v>
      </c>
      <c r="E1913">
        <v>65.189599999999999</v>
      </c>
      <c r="F1913">
        <v>129.33927299999999</v>
      </c>
      <c r="G1913" s="1">
        <v>39892</v>
      </c>
      <c r="H1913">
        <v>-1</v>
      </c>
      <c r="I1913">
        <v>1</v>
      </c>
      <c r="J1913">
        <v>1</v>
      </c>
      <c r="K1913">
        <v>85391</v>
      </c>
      <c r="L1913" s="1">
        <v>39892</v>
      </c>
      <c r="M1913">
        <v>-1</v>
      </c>
      <c r="N1913">
        <v>1</v>
      </c>
      <c r="O1913">
        <v>1</v>
      </c>
      <c r="P1913">
        <v>-49292</v>
      </c>
      <c r="Q1913" s="1">
        <v>39892</v>
      </c>
      <c r="R1913">
        <v>-107</v>
      </c>
      <c r="S1913">
        <v>50</v>
      </c>
      <c r="T1913">
        <v>320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4950</v>
      </c>
      <c r="AL1913" s="2">
        <f t="shared" si="29"/>
        <v>406</v>
      </c>
      <c r="AM1913">
        <v>8.2020202020202024</v>
      </c>
      <c r="AN1913">
        <v>1</v>
      </c>
      <c r="AO1913">
        <v>2</v>
      </c>
    </row>
    <row r="1914" spans="1:41" x14ac:dyDescent="0.2">
      <c r="A1914" s="1">
        <v>39895</v>
      </c>
      <c r="B1914">
        <v>256.01029999999997</v>
      </c>
      <c r="C1914">
        <v>-16.752199999999998</v>
      </c>
      <c r="D1914">
        <v>61.338500000000003</v>
      </c>
      <c r="E1914">
        <v>61.338500000000003</v>
      </c>
      <c r="F1914">
        <v>92.358632999999998</v>
      </c>
      <c r="G1914" s="1">
        <v>39895</v>
      </c>
      <c r="H1914">
        <v>1</v>
      </c>
      <c r="I1914">
        <v>1</v>
      </c>
      <c r="J1914">
        <v>1</v>
      </c>
      <c r="K1914">
        <v>93271</v>
      </c>
      <c r="L1914" s="1">
        <v>39895</v>
      </c>
      <c r="M1914">
        <v>1</v>
      </c>
      <c r="N1914">
        <v>1</v>
      </c>
      <c r="O1914">
        <v>1</v>
      </c>
      <c r="P1914">
        <v>-18283</v>
      </c>
      <c r="Q1914" s="1">
        <v>39895</v>
      </c>
      <c r="R1914">
        <v>61</v>
      </c>
      <c r="S1914">
        <v>166</v>
      </c>
      <c r="T1914">
        <v>505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5128</v>
      </c>
      <c r="AL1914" s="2">
        <f t="shared" si="29"/>
        <v>51</v>
      </c>
      <c r="AM1914">
        <v>0.99453978159126355</v>
      </c>
      <c r="AN1914">
        <v>1</v>
      </c>
      <c r="AO1914">
        <v>0</v>
      </c>
    </row>
    <row r="1915" spans="1:41" x14ac:dyDescent="0.2">
      <c r="A1915" s="1">
        <v>39896</v>
      </c>
      <c r="B1915">
        <v>352.71390000000002</v>
      </c>
      <c r="C1915">
        <v>-3.3591000000000002</v>
      </c>
      <c r="D1915">
        <v>36.219700000000003</v>
      </c>
      <c r="E1915">
        <v>36.219700000000003</v>
      </c>
      <c r="F1915">
        <v>107.839567</v>
      </c>
      <c r="G1915" s="1">
        <v>39896</v>
      </c>
      <c r="H1915">
        <v>1</v>
      </c>
      <c r="I1915">
        <v>1</v>
      </c>
      <c r="J1915">
        <v>1</v>
      </c>
      <c r="K1915">
        <v>135673</v>
      </c>
      <c r="L1915" s="1">
        <v>39896</v>
      </c>
      <c r="M1915">
        <v>1</v>
      </c>
      <c r="N1915">
        <v>1</v>
      </c>
      <c r="O1915">
        <v>1</v>
      </c>
      <c r="P1915">
        <v>39155</v>
      </c>
      <c r="Q1915" s="1">
        <v>39896</v>
      </c>
      <c r="R1915">
        <v>279</v>
      </c>
      <c r="S1915">
        <v>202</v>
      </c>
      <c r="T1915">
        <v>604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5259</v>
      </c>
      <c r="AL1915" s="2">
        <f t="shared" si="29"/>
        <v>-60</v>
      </c>
      <c r="AM1915">
        <v>-1.1409013120365088</v>
      </c>
      <c r="AN1915">
        <v>0</v>
      </c>
      <c r="AO1915">
        <v>0</v>
      </c>
    </row>
    <row r="1916" spans="1:41" x14ac:dyDescent="0.2">
      <c r="A1916" s="1">
        <v>39897</v>
      </c>
      <c r="B1916">
        <v>362.8</v>
      </c>
      <c r="C1916">
        <v>-6.6040000000000001</v>
      </c>
      <c r="D1916">
        <v>36.4328</v>
      </c>
      <c r="E1916">
        <v>36.4328</v>
      </c>
      <c r="F1916">
        <v>124.340513</v>
      </c>
      <c r="G1916" s="1">
        <v>39897</v>
      </c>
      <c r="H1916">
        <v>1</v>
      </c>
      <c r="I1916">
        <v>1</v>
      </c>
      <c r="J1916">
        <v>1</v>
      </c>
      <c r="K1916">
        <v>80122</v>
      </c>
      <c r="L1916" s="1">
        <v>39897</v>
      </c>
      <c r="M1916">
        <v>1</v>
      </c>
      <c r="N1916">
        <v>1</v>
      </c>
      <c r="O1916">
        <v>1</v>
      </c>
      <c r="P1916">
        <v>53532</v>
      </c>
      <c r="Q1916" s="1">
        <v>39897</v>
      </c>
      <c r="R1916">
        <v>409</v>
      </c>
      <c r="S1916">
        <v>292</v>
      </c>
      <c r="T1916">
        <v>601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5359</v>
      </c>
      <c r="AL1916" s="2">
        <f t="shared" si="29"/>
        <v>-45</v>
      </c>
      <c r="AM1916">
        <v>-0.83970890091434969</v>
      </c>
      <c r="AN1916">
        <v>0</v>
      </c>
      <c r="AO1916">
        <v>0</v>
      </c>
    </row>
    <row r="1917" spans="1:41" x14ac:dyDescent="0.2">
      <c r="A1917" s="1">
        <v>39898</v>
      </c>
      <c r="B1917">
        <v>392.72480000000002</v>
      </c>
      <c r="C1917">
        <v>-9.4565999999999999</v>
      </c>
      <c r="D1917">
        <v>46.626100000000001</v>
      </c>
      <c r="E1917">
        <v>46.626100000000001</v>
      </c>
      <c r="F1917">
        <v>157.69491300000001</v>
      </c>
      <c r="G1917" s="1">
        <v>39898</v>
      </c>
      <c r="H1917">
        <v>1</v>
      </c>
      <c r="I1917">
        <v>1</v>
      </c>
      <c r="J1917">
        <v>1</v>
      </c>
      <c r="K1917">
        <v>68602</v>
      </c>
      <c r="L1917" s="1">
        <v>39898</v>
      </c>
      <c r="M1917">
        <v>1</v>
      </c>
      <c r="N1917">
        <v>1</v>
      </c>
      <c r="O1917">
        <v>1</v>
      </c>
      <c r="P1917">
        <v>69593</v>
      </c>
      <c r="Q1917" s="1">
        <v>39898</v>
      </c>
      <c r="R1917">
        <v>257</v>
      </c>
      <c r="S1917">
        <v>405</v>
      </c>
      <c r="T1917">
        <v>637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5385</v>
      </c>
      <c r="AL1917" s="2">
        <f t="shared" si="29"/>
        <v>127</v>
      </c>
      <c r="AM1917">
        <v>2.3584029712163419</v>
      </c>
      <c r="AN1917">
        <v>1</v>
      </c>
      <c r="AO1917">
        <v>2</v>
      </c>
    </row>
    <row r="1918" spans="1:41" x14ac:dyDescent="0.2">
      <c r="A1918" s="1">
        <v>39899</v>
      </c>
      <c r="B1918">
        <v>265.02809999999999</v>
      </c>
      <c r="C1918">
        <v>-26.545500000000001</v>
      </c>
      <c r="D1918">
        <v>69.068600000000004</v>
      </c>
      <c r="E1918">
        <v>69.068600000000004</v>
      </c>
      <c r="F1918">
        <v>202.21274</v>
      </c>
      <c r="G1918" s="1">
        <v>39899</v>
      </c>
      <c r="H1918">
        <v>1</v>
      </c>
      <c r="I1918">
        <v>1</v>
      </c>
      <c r="J1918">
        <v>1</v>
      </c>
      <c r="K1918">
        <v>48876</v>
      </c>
      <c r="L1918" s="1">
        <v>39899</v>
      </c>
      <c r="M1918">
        <v>1</v>
      </c>
      <c r="N1918">
        <v>1</v>
      </c>
      <c r="O1918">
        <v>1</v>
      </c>
      <c r="P1918">
        <v>57342</v>
      </c>
      <c r="Q1918" s="1">
        <v>39899</v>
      </c>
      <c r="R1918">
        <v>97</v>
      </c>
      <c r="S1918">
        <v>406</v>
      </c>
      <c r="T1918">
        <v>456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5356</v>
      </c>
      <c r="AL1918" s="2">
        <f t="shared" si="29"/>
        <v>155</v>
      </c>
      <c r="AM1918">
        <v>2.8939507094846899</v>
      </c>
      <c r="AN1918">
        <v>1</v>
      </c>
      <c r="AO1918">
        <v>2</v>
      </c>
    </row>
    <row r="1919" spans="1:41" x14ac:dyDescent="0.2">
      <c r="A1919" s="1">
        <v>39902</v>
      </c>
      <c r="B1919">
        <v>210.06829999999999</v>
      </c>
      <c r="C1919">
        <v>-48.150500000000001</v>
      </c>
      <c r="D1919">
        <v>79.532799999999995</v>
      </c>
      <c r="E1919">
        <v>79.532799999999995</v>
      </c>
      <c r="F1919">
        <v>212.57014000000001</v>
      </c>
      <c r="G1919" s="1">
        <v>39902</v>
      </c>
      <c r="H1919">
        <v>1</v>
      </c>
      <c r="I1919">
        <v>1</v>
      </c>
      <c r="J1919">
        <v>1</v>
      </c>
      <c r="K1919">
        <v>37388</v>
      </c>
      <c r="L1919" s="1">
        <v>39902</v>
      </c>
      <c r="M1919">
        <v>1</v>
      </c>
      <c r="N1919">
        <v>1</v>
      </c>
      <c r="O1919">
        <v>1</v>
      </c>
      <c r="P1919">
        <v>56562</v>
      </c>
      <c r="Q1919" s="1">
        <v>39902</v>
      </c>
      <c r="R1919">
        <v>-180</v>
      </c>
      <c r="S1919">
        <v>51</v>
      </c>
      <c r="T1919">
        <v>217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5179</v>
      </c>
      <c r="AL1919" s="2">
        <f t="shared" si="29"/>
        <v>347</v>
      </c>
      <c r="AM1919">
        <v>6.7001351612280367</v>
      </c>
      <c r="AN1919">
        <v>1</v>
      </c>
      <c r="AO1919">
        <v>2</v>
      </c>
    </row>
    <row r="1920" spans="1:41" x14ac:dyDescent="0.2">
      <c r="A1920" s="1">
        <v>39903</v>
      </c>
      <c r="B1920">
        <v>161.82939999999999</v>
      </c>
      <c r="C1920">
        <v>-50.298299999999998</v>
      </c>
      <c r="D1920">
        <v>84.498400000000004</v>
      </c>
      <c r="E1920">
        <v>84.498400000000004</v>
      </c>
      <c r="F1920">
        <v>116.83257999999999</v>
      </c>
      <c r="G1920" s="1">
        <v>39903</v>
      </c>
      <c r="H1920">
        <v>1</v>
      </c>
      <c r="I1920">
        <v>1</v>
      </c>
      <c r="J1920">
        <v>1</v>
      </c>
      <c r="K1920">
        <v>51377</v>
      </c>
      <c r="L1920" s="1">
        <v>39903</v>
      </c>
      <c r="M1920">
        <v>1</v>
      </c>
      <c r="N1920">
        <v>1</v>
      </c>
      <c r="O1920">
        <v>1</v>
      </c>
      <c r="P1920">
        <v>67073</v>
      </c>
      <c r="Q1920" s="1">
        <v>39903</v>
      </c>
      <c r="R1920">
        <v>-186</v>
      </c>
      <c r="S1920">
        <v>-60</v>
      </c>
      <c r="T1920">
        <v>142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-1</v>
      </c>
      <c r="AH1920">
        <v>1</v>
      </c>
      <c r="AI1920">
        <v>1</v>
      </c>
      <c r="AJ1920">
        <v>1</v>
      </c>
      <c r="AK1920">
        <v>5199</v>
      </c>
      <c r="AL1920" s="2">
        <f t="shared" si="29"/>
        <v>385</v>
      </c>
      <c r="AM1920">
        <v>7.4052702442777454</v>
      </c>
      <c r="AN1920">
        <v>1</v>
      </c>
      <c r="AO1920">
        <v>2</v>
      </c>
    </row>
    <row r="1921" spans="1:41" x14ac:dyDescent="0.2">
      <c r="A1921" s="1">
        <v>39904</v>
      </c>
      <c r="B1921">
        <v>42.926499999999997</v>
      </c>
      <c r="C1921">
        <v>-39.062399999999997</v>
      </c>
      <c r="D1921">
        <v>111.0253</v>
      </c>
      <c r="E1921">
        <v>111.0253</v>
      </c>
      <c r="F1921">
        <v>32.414940000000001</v>
      </c>
      <c r="G1921" s="1">
        <v>39904</v>
      </c>
      <c r="H1921">
        <v>1</v>
      </c>
      <c r="I1921">
        <v>1</v>
      </c>
      <c r="J1921">
        <v>1</v>
      </c>
      <c r="K1921">
        <v>5626</v>
      </c>
      <c r="L1921" s="1">
        <v>39904</v>
      </c>
      <c r="M1921">
        <v>1</v>
      </c>
      <c r="N1921">
        <v>1</v>
      </c>
      <c r="O1921">
        <v>1</v>
      </c>
      <c r="P1921">
        <v>51280</v>
      </c>
      <c r="Q1921" s="1">
        <v>39904</v>
      </c>
      <c r="R1921">
        <v>-42</v>
      </c>
      <c r="S1921">
        <v>-45</v>
      </c>
      <c r="T1921">
        <v>247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-1</v>
      </c>
      <c r="AH1921">
        <v>1</v>
      </c>
      <c r="AI1921">
        <v>1</v>
      </c>
      <c r="AJ1921">
        <v>1</v>
      </c>
      <c r="AK1921">
        <v>5314</v>
      </c>
      <c r="AL1921" s="2">
        <f t="shared" si="29"/>
        <v>145</v>
      </c>
      <c r="AM1921">
        <v>2.7286413248024086</v>
      </c>
      <c r="AN1921">
        <v>1</v>
      </c>
      <c r="AO1921">
        <v>2</v>
      </c>
    </row>
    <row r="1922" spans="1:41" x14ac:dyDescent="0.2">
      <c r="A1922" s="1">
        <v>39905</v>
      </c>
      <c r="B1922">
        <v>161.88140000000001</v>
      </c>
      <c r="C1922">
        <v>-22.4846</v>
      </c>
      <c r="D1922">
        <v>106.26690000000001</v>
      </c>
      <c r="E1922">
        <v>106.26690000000001</v>
      </c>
      <c r="F1922">
        <v>-8.7259130000000003</v>
      </c>
      <c r="G1922" s="1">
        <v>39905</v>
      </c>
      <c r="H1922">
        <v>1</v>
      </c>
      <c r="I1922">
        <v>1</v>
      </c>
      <c r="J1922">
        <v>1</v>
      </c>
      <c r="K1922">
        <v>41867</v>
      </c>
      <c r="L1922" s="1">
        <v>39905</v>
      </c>
      <c r="M1922">
        <v>1</v>
      </c>
      <c r="N1922">
        <v>1</v>
      </c>
      <c r="O1922">
        <v>1</v>
      </c>
      <c r="P1922">
        <v>65204</v>
      </c>
      <c r="Q1922" s="1">
        <v>39905</v>
      </c>
      <c r="R1922">
        <v>333</v>
      </c>
      <c r="S1922">
        <v>127</v>
      </c>
      <c r="T1922">
        <v>532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5512</v>
      </c>
      <c r="AL1922" s="2">
        <f t="shared" si="29"/>
        <v>200</v>
      </c>
      <c r="AM1922">
        <v>3.6284470246734397</v>
      </c>
      <c r="AN1922">
        <v>1</v>
      </c>
      <c r="AO1922">
        <v>2</v>
      </c>
    </row>
    <row r="1923" spans="1:41" x14ac:dyDescent="0.2">
      <c r="A1923" s="1">
        <v>39906</v>
      </c>
      <c r="B1923">
        <v>217.6694</v>
      </c>
      <c r="C1923">
        <v>3.2061000000000002</v>
      </c>
      <c r="D1923">
        <v>93.656800000000004</v>
      </c>
      <c r="E1923">
        <v>93.656800000000004</v>
      </c>
      <c r="F1923">
        <v>6.6771799999999999</v>
      </c>
      <c r="G1923" s="1">
        <v>39906</v>
      </c>
      <c r="H1923">
        <v>1</v>
      </c>
      <c r="I1923">
        <v>1</v>
      </c>
      <c r="J1923">
        <v>1</v>
      </c>
      <c r="K1923">
        <v>54096</v>
      </c>
      <c r="L1923" s="1">
        <v>39906</v>
      </c>
      <c r="M1923">
        <v>1</v>
      </c>
      <c r="N1923">
        <v>1</v>
      </c>
      <c r="O1923">
        <v>1</v>
      </c>
      <c r="P1923">
        <v>77503</v>
      </c>
      <c r="Q1923" s="1">
        <v>39906</v>
      </c>
      <c r="R1923">
        <v>312</v>
      </c>
      <c r="S1923">
        <v>155</v>
      </c>
      <c r="T1923">
        <v>561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-1</v>
      </c>
      <c r="AI1923">
        <v>1</v>
      </c>
      <c r="AJ1923">
        <v>1</v>
      </c>
      <c r="AK1923">
        <v>5511</v>
      </c>
      <c r="AL1923" s="2">
        <f t="shared" ref="AL1923:AL1986" si="30">AK1928-AK1923</f>
        <v>315</v>
      </c>
      <c r="AM1923">
        <v>5.7158410451823629</v>
      </c>
      <c r="AN1923">
        <v>1</v>
      </c>
      <c r="AO1923">
        <v>2</v>
      </c>
    </row>
    <row r="1924" spans="1:41" x14ac:dyDescent="0.2">
      <c r="A1924" s="1">
        <v>39909</v>
      </c>
      <c r="B1924">
        <v>245.36089999999999</v>
      </c>
      <c r="C1924">
        <v>-3.6577000000000002</v>
      </c>
      <c r="D1924">
        <v>61.895699999999998</v>
      </c>
      <c r="E1924">
        <v>61.895699999999998</v>
      </c>
      <c r="F1924">
        <v>59.180419999999998</v>
      </c>
      <c r="G1924" s="1">
        <v>39909</v>
      </c>
      <c r="H1924">
        <v>1</v>
      </c>
      <c r="I1924">
        <v>1</v>
      </c>
      <c r="J1924">
        <v>1</v>
      </c>
      <c r="K1924">
        <v>44234</v>
      </c>
      <c r="L1924" s="1">
        <v>39909</v>
      </c>
      <c r="M1924">
        <v>1</v>
      </c>
      <c r="N1924">
        <v>1</v>
      </c>
      <c r="O1924">
        <v>1</v>
      </c>
      <c r="P1924">
        <v>84721</v>
      </c>
      <c r="Q1924" s="1">
        <v>39909</v>
      </c>
      <c r="R1924">
        <v>212</v>
      </c>
      <c r="S1924">
        <v>347</v>
      </c>
      <c r="T1924">
        <v>398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-1</v>
      </c>
      <c r="AI1924">
        <v>1</v>
      </c>
      <c r="AJ1924">
        <v>1</v>
      </c>
      <c r="AK1924">
        <v>5526</v>
      </c>
      <c r="AL1924" s="2">
        <f t="shared" si="30"/>
        <v>320</v>
      </c>
      <c r="AM1924">
        <v>5.7908070937386897</v>
      </c>
      <c r="AN1924">
        <v>1</v>
      </c>
      <c r="AO1924">
        <v>2</v>
      </c>
    </row>
    <row r="1925" spans="1:41" x14ac:dyDescent="0.2">
      <c r="A1925" s="1">
        <v>39910</v>
      </c>
      <c r="B1925">
        <v>149.28129999999999</v>
      </c>
      <c r="C1925">
        <v>-31.8063</v>
      </c>
      <c r="D1925">
        <v>92.403199999999998</v>
      </c>
      <c r="E1925">
        <v>92.403199999999998</v>
      </c>
      <c r="F1925">
        <v>101.844387</v>
      </c>
      <c r="G1925" s="1">
        <v>39910</v>
      </c>
      <c r="H1925">
        <v>-1</v>
      </c>
      <c r="I1925">
        <v>1</v>
      </c>
      <c r="J1925">
        <v>1</v>
      </c>
      <c r="K1925">
        <v>17079</v>
      </c>
      <c r="L1925" s="1">
        <v>39910</v>
      </c>
      <c r="M1925">
        <v>1</v>
      </c>
      <c r="N1925">
        <v>1</v>
      </c>
      <c r="O1925">
        <v>1</v>
      </c>
      <c r="P1925">
        <v>83591</v>
      </c>
      <c r="Q1925" s="1">
        <v>39910</v>
      </c>
      <c r="R1925">
        <v>72</v>
      </c>
      <c r="S1925">
        <v>385</v>
      </c>
      <c r="T1925">
        <v>325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-1</v>
      </c>
      <c r="AJ1925">
        <v>1</v>
      </c>
      <c r="AK1925">
        <v>5584</v>
      </c>
      <c r="AL1925" s="2">
        <f t="shared" si="30"/>
        <v>274</v>
      </c>
      <c r="AM1925">
        <v>4.9068767908309452</v>
      </c>
      <c r="AN1925">
        <v>1</v>
      </c>
      <c r="AO1925">
        <v>2</v>
      </c>
    </row>
    <row r="1926" spans="1:41" x14ac:dyDescent="0.2">
      <c r="A1926" s="1">
        <v>39911</v>
      </c>
      <c r="B1926">
        <v>3.9089</v>
      </c>
      <c r="C1926">
        <v>-45.5169</v>
      </c>
      <c r="D1926">
        <v>85.499799999999993</v>
      </c>
      <c r="E1926">
        <v>85.499799999999993</v>
      </c>
      <c r="F1926">
        <v>180.33196000000001</v>
      </c>
      <c r="G1926" s="1">
        <v>39911</v>
      </c>
      <c r="H1926">
        <v>-1</v>
      </c>
      <c r="I1926">
        <v>1</v>
      </c>
      <c r="J1926">
        <v>1</v>
      </c>
      <c r="K1926">
        <v>-8971</v>
      </c>
      <c r="L1926" s="1">
        <v>39911</v>
      </c>
      <c r="M1926">
        <v>-1</v>
      </c>
      <c r="N1926">
        <v>1</v>
      </c>
      <c r="O1926">
        <v>1</v>
      </c>
      <c r="P1926">
        <v>68485</v>
      </c>
      <c r="Q1926" s="1">
        <v>39911</v>
      </c>
      <c r="R1926">
        <v>-52</v>
      </c>
      <c r="S1926">
        <v>145</v>
      </c>
      <c r="T1926">
        <v>100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-1</v>
      </c>
      <c r="AH1926">
        <v>1</v>
      </c>
      <c r="AI1926">
        <v>-1</v>
      </c>
      <c r="AJ1926">
        <v>1</v>
      </c>
      <c r="AK1926">
        <v>5459</v>
      </c>
      <c r="AL1926" s="2">
        <f t="shared" si="30"/>
        <v>401</v>
      </c>
      <c r="AM1926">
        <v>7.3456677047078216</v>
      </c>
      <c r="AN1926">
        <v>1</v>
      </c>
      <c r="AO1926">
        <v>2</v>
      </c>
    </row>
    <row r="1927" spans="1:41" x14ac:dyDescent="0.2">
      <c r="A1927" s="1">
        <v>39912</v>
      </c>
      <c r="B1927">
        <v>81.702200000000005</v>
      </c>
      <c r="C1927">
        <v>-39.298499999999997</v>
      </c>
      <c r="D1927">
        <v>124.7287</v>
      </c>
      <c r="E1927">
        <v>124.7287</v>
      </c>
      <c r="F1927">
        <v>154.66705300000001</v>
      </c>
      <c r="G1927" s="1">
        <v>39912</v>
      </c>
      <c r="H1927">
        <v>1</v>
      </c>
      <c r="I1927">
        <v>1</v>
      </c>
      <c r="J1927">
        <v>1</v>
      </c>
      <c r="K1927">
        <v>41674</v>
      </c>
      <c r="L1927" s="1">
        <v>39912</v>
      </c>
      <c r="M1927">
        <v>1</v>
      </c>
      <c r="N1927">
        <v>1</v>
      </c>
      <c r="O1927">
        <v>1</v>
      </c>
      <c r="P1927">
        <v>60161</v>
      </c>
      <c r="Q1927" s="1">
        <v>39912</v>
      </c>
      <c r="R1927">
        <v>186</v>
      </c>
      <c r="S1927">
        <v>200</v>
      </c>
      <c r="T1927">
        <v>327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5712</v>
      </c>
      <c r="AL1927" s="2">
        <f t="shared" si="30"/>
        <v>285</v>
      </c>
      <c r="AM1927">
        <v>4.9894957983193278</v>
      </c>
      <c r="AN1927">
        <v>1</v>
      </c>
      <c r="AO1927">
        <v>2</v>
      </c>
    </row>
    <row r="1928" spans="1:41" x14ac:dyDescent="0.2">
      <c r="A1928" s="1">
        <v>39913</v>
      </c>
      <c r="B1928">
        <v>216.73220000000001</v>
      </c>
      <c r="C1928">
        <v>-32.574599999999997</v>
      </c>
      <c r="D1928">
        <v>132.88329999999999</v>
      </c>
      <c r="E1928">
        <v>132.88329999999999</v>
      </c>
      <c r="F1928">
        <v>109.143353</v>
      </c>
      <c r="G1928" s="1">
        <v>39913</v>
      </c>
      <c r="H1928">
        <v>1</v>
      </c>
      <c r="I1928">
        <v>1</v>
      </c>
      <c r="J1928">
        <v>1</v>
      </c>
      <c r="K1928">
        <v>51913</v>
      </c>
      <c r="L1928" s="1">
        <v>39913</v>
      </c>
      <c r="M1928">
        <v>1</v>
      </c>
      <c r="N1928">
        <v>1</v>
      </c>
      <c r="O1928">
        <v>1</v>
      </c>
      <c r="P1928">
        <v>63406</v>
      </c>
      <c r="Q1928" s="1">
        <v>39913</v>
      </c>
      <c r="R1928">
        <v>242</v>
      </c>
      <c r="S1928">
        <v>315</v>
      </c>
      <c r="T1928">
        <v>470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5826</v>
      </c>
      <c r="AL1928" s="2">
        <f t="shared" si="30"/>
        <v>-50</v>
      </c>
      <c r="AM1928">
        <v>-0.85822176450394783</v>
      </c>
      <c r="AN1928">
        <v>0</v>
      </c>
      <c r="AO1928">
        <v>0</v>
      </c>
    </row>
    <row r="1929" spans="1:41" x14ac:dyDescent="0.2">
      <c r="A1929" s="1">
        <v>39916</v>
      </c>
      <c r="B1929">
        <v>312.70609999999999</v>
      </c>
      <c r="C1929">
        <v>-15.406000000000001</v>
      </c>
      <c r="D1929">
        <v>122.87949999999999</v>
      </c>
      <c r="E1929">
        <v>122.87949999999999</v>
      </c>
      <c r="F1929">
        <v>74.742907000000002</v>
      </c>
      <c r="G1929" s="1">
        <v>39916</v>
      </c>
      <c r="H1929">
        <v>1</v>
      </c>
      <c r="I1929">
        <v>1</v>
      </c>
      <c r="J1929">
        <v>1</v>
      </c>
      <c r="K1929">
        <v>70981</v>
      </c>
      <c r="L1929" s="1">
        <v>39916</v>
      </c>
      <c r="M1929">
        <v>1</v>
      </c>
      <c r="N1929">
        <v>1</v>
      </c>
      <c r="O1929">
        <v>1</v>
      </c>
      <c r="P1929">
        <v>67372</v>
      </c>
      <c r="Q1929" s="1">
        <v>39916</v>
      </c>
      <c r="R1929">
        <v>387</v>
      </c>
      <c r="S1929">
        <v>320</v>
      </c>
      <c r="T1929">
        <v>667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-1</v>
      </c>
      <c r="AI1929">
        <v>1</v>
      </c>
      <c r="AJ1929">
        <v>1</v>
      </c>
      <c r="AK1929">
        <v>5846</v>
      </c>
      <c r="AL1929" s="2">
        <f t="shared" si="30"/>
        <v>-79</v>
      </c>
      <c r="AM1929">
        <v>-1.3513513513513513</v>
      </c>
      <c r="AN1929">
        <v>0</v>
      </c>
      <c r="AO1929">
        <v>0</v>
      </c>
    </row>
    <row r="1930" spans="1:41" x14ac:dyDescent="0.2">
      <c r="A1930" s="1">
        <v>39917</v>
      </c>
      <c r="B1930">
        <v>357.76010000000002</v>
      </c>
      <c r="C1930">
        <v>-1.9135</v>
      </c>
      <c r="D1930">
        <v>78.7941</v>
      </c>
      <c r="E1930">
        <v>78.7941</v>
      </c>
      <c r="F1930">
        <v>127.848073</v>
      </c>
      <c r="G1930" s="1">
        <v>39917</v>
      </c>
      <c r="H1930">
        <v>1</v>
      </c>
      <c r="I1930">
        <v>1</v>
      </c>
      <c r="J1930">
        <v>1</v>
      </c>
      <c r="K1930">
        <v>46437</v>
      </c>
      <c r="L1930" s="1">
        <v>39917</v>
      </c>
      <c r="M1930">
        <v>1</v>
      </c>
      <c r="N1930">
        <v>1</v>
      </c>
      <c r="O1930">
        <v>1</v>
      </c>
      <c r="P1930">
        <v>73543</v>
      </c>
      <c r="Q1930" s="1">
        <v>39917</v>
      </c>
      <c r="R1930">
        <v>146</v>
      </c>
      <c r="S1930">
        <v>274</v>
      </c>
      <c r="T1930">
        <v>659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-1</v>
      </c>
      <c r="AK1930">
        <v>5858</v>
      </c>
      <c r="AL1930" s="2">
        <f t="shared" si="30"/>
        <v>33</v>
      </c>
      <c r="AM1930">
        <v>0.56333219528849443</v>
      </c>
      <c r="AN1930">
        <v>1</v>
      </c>
      <c r="AO1930">
        <v>0</v>
      </c>
    </row>
    <row r="1931" spans="1:41" x14ac:dyDescent="0.2">
      <c r="A1931" s="1">
        <v>39918</v>
      </c>
      <c r="B1931">
        <v>396.48500000000001</v>
      </c>
      <c r="C1931">
        <v>-12.481199999999999</v>
      </c>
      <c r="D1931">
        <v>47.897500000000001</v>
      </c>
      <c r="E1931">
        <v>47.897500000000001</v>
      </c>
      <c r="F1931">
        <v>121.04808</v>
      </c>
      <c r="G1931" s="1">
        <v>39918</v>
      </c>
      <c r="H1931">
        <v>1</v>
      </c>
      <c r="I1931">
        <v>1</v>
      </c>
      <c r="J1931">
        <v>1</v>
      </c>
      <c r="K1931">
        <v>51574</v>
      </c>
      <c r="L1931" s="1">
        <v>39918</v>
      </c>
      <c r="M1931">
        <v>1</v>
      </c>
      <c r="N1931">
        <v>1</v>
      </c>
      <c r="O1931">
        <v>1</v>
      </c>
      <c r="P1931">
        <v>58001</v>
      </c>
      <c r="Q1931" s="1">
        <v>39918</v>
      </c>
      <c r="R1931">
        <v>34</v>
      </c>
      <c r="S1931">
        <v>401</v>
      </c>
      <c r="T1931">
        <v>546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-1</v>
      </c>
      <c r="AJ1931">
        <v>-1</v>
      </c>
      <c r="AK1931">
        <v>5860</v>
      </c>
      <c r="AL1931" s="2">
        <f t="shared" si="30"/>
        <v>-13</v>
      </c>
      <c r="AM1931">
        <v>-0.22184300341296931</v>
      </c>
      <c r="AN1931">
        <v>0</v>
      </c>
      <c r="AO1931">
        <v>0</v>
      </c>
    </row>
    <row r="1932" spans="1:41" x14ac:dyDescent="0.2">
      <c r="A1932" s="1">
        <v>39919</v>
      </c>
      <c r="B1932">
        <v>350.07690000000002</v>
      </c>
      <c r="C1932">
        <v>-19.4739</v>
      </c>
      <c r="D1932">
        <v>52.160800000000002</v>
      </c>
      <c r="E1932">
        <v>52.160800000000002</v>
      </c>
      <c r="F1932">
        <v>162.72967299999999</v>
      </c>
      <c r="G1932" s="1">
        <v>39919</v>
      </c>
      <c r="H1932">
        <v>-1</v>
      </c>
      <c r="I1932">
        <v>1</v>
      </c>
      <c r="J1932">
        <v>1</v>
      </c>
      <c r="K1932">
        <v>-14111</v>
      </c>
      <c r="L1932" s="1">
        <v>39919</v>
      </c>
      <c r="M1932">
        <v>1</v>
      </c>
      <c r="N1932">
        <v>1</v>
      </c>
      <c r="O1932">
        <v>1</v>
      </c>
      <c r="P1932">
        <v>48236</v>
      </c>
      <c r="Q1932" s="1">
        <v>39919</v>
      </c>
      <c r="R1932">
        <v>151</v>
      </c>
      <c r="S1932">
        <v>285</v>
      </c>
      <c r="T1932">
        <v>485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5997</v>
      </c>
      <c r="AL1932" s="2">
        <f t="shared" si="30"/>
        <v>-98</v>
      </c>
      <c r="AM1932">
        <v>-1.6341504085376022</v>
      </c>
      <c r="AN1932">
        <v>0</v>
      </c>
      <c r="AO1932">
        <v>0</v>
      </c>
    </row>
    <row r="1933" spans="1:41" x14ac:dyDescent="0.2">
      <c r="A1933" s="1">
        <v>39920</v>
      </c>
      <c r="B1933">
        <v>408.48</v>
      </c>
      <c r="C1933">
        <v>-30.311199999999999</v>
      </c>
      <c r="D1933">
        <v>61.688600000000001</v>
      </c>
      <c r="E1933">
        <v>61.688600000000001</v>
      </c>
      <c r="F1933">
        <v>236.13179299999999</v>
      </c>
      <c r="G1933" s="1">
        <v>39920</v>
      </c>
      <c r="H1933">
        <v>-1</v>
      </c>
      <c r="I1933">
        <v>1</v>
      </c>
      <c r="J1933">
        <v>1</v>
      </c>
      <c r="K1933">
        <v>-49693</v>
      </c>
      <c r="L1933" s="1">
        <v>39920</v>
      </c>
      <c r="M1933">
        <v>1</v>
      </c>
      <c r="N1933">
        <v>1</v>
      </c>
      <c r="O1933">
        <v>1</v>
      </c>
      <c r="P1933">
        <v>59295</v>
      </c>
      <c r="Q1933" s="1">
        <v>39920</v>
      </c>
      <c r="R1933">
        <v>-82</v>
      </c>
      <c r="S1933">
        <v>-50</v>
      </c>
      <c r="T1933">
        <v>265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5776</v>
      </c>
      <c r="AL1933" s="2">
        <f t="shared" si="30"/>
        <v>127</v>
      </c>
      <c r="AM1933">
        <v>2.1987534626038783</v>
      </c>
      <c r="AN1933">
        <v>1</v>
      </c>
      <c r="AO1933">
        <v>2</v>
      </c>
    </row>
    <row r="1934" spans="1:41" x14ac:dyDescent="0.2">
      <c r="A1934" s="1">
        <v>39923</v>
      </c>
      <c r="B1934">
        <v>371.45400000000001</v>
      </c>
      <c r="C1934">
        <v>-45.443600000000004</v>
      </c>
      <c r="D1934">
        <v>105.33069999999999</v>
      </c>
      <c r="E1934">
        <v>105.33069999999999</v>
      </c>
      <c r="F1934">
        <v>169.808167</v>
      </c>
      <c r="G1934" s="1">
        <v>39923</v>
      </c>
      <c r="H1934">
        <v>-1</v>
      </c>
      <c r="I1934">
        <v>1</v>
      </c>
      <c r="J1934">
        <v>1</v>
      </c>
      <c r="K1934">
        <v>-23430</v>
      </c>
      <c r="L1934" s="1">
        <v>39923</v>
      </c>
      <c r="M1934">
        <v>1</v>
      </c>
      <c r="N1934">
        <v>1</v>
      </c>
      <c r="O1934">
        <v>1</v>
      </c>
      <c r="P1934">
        <v>53037</v>
      </c>
      <c r="Q1934" s="1">
        <v>39923</v>
      </c>
      <c r="R1934">
        <v>-93</v>
      </c>
      <c r="S1934">
        <v>-79</v>
      </c>
      <c r="T1934">
        <v>241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-1</v>
      </c>
      <c r="AH1934">
        <v>1</v>
      </c>
      <c r="AI1934">
        <v>1</v>
      </c>
      <c r="AJ1934">
        <v>1</v>
      </c>
      <c r="AK1934">
        <v>5767</v>
      </c>
      <c r="AL1934" s="2">
        <f t="shared" si="30"/>
        <v>-61</v>
      </c>
      <c r="AM1934">
        <v>-1.0577423270331194</v>
      </c>
      <c r="AN1934">
        <v>0</v>
      </c>
      <c r="AO1934">
        <v>0</v>
      </c>
    </row>
    <row r="1935" spans="1:41" x14ac:dyDescent="0.2">
      <c r="A1935" s="1">
        <v>39924</v>
      </c>
      <c r="B1935">
        <v>365.48309999999998</v>
      </c>
      <c r="C1935">
        <v>-45.526299999999999</v>
      </c>
      <c r="D1935">
        <v>118.8095</v>
      </c>
      <c r="E1935">
        <v>118.8095</v>
      </c>
      <c r="F1935">
        <v>97.528379999999999</v>
      </c>
      <c r="G1935" s="1">
        <v>39924</v>
      </c>
      <c r="H1935">
        <v>-1</v>
      </c>
      <c r="I1935">
        <v>-1</v>
      </c>
      <c r="J1935">
        <v>1</v>
      </c>
      <c r="K1935">
        <v>-39163</v>
      </c>
      <c r="L1935" s="1">
        <v>39924</v>
      </c>
      <c r="M1935">
        <v>1</v>
      </c>
      <c r="N1935">
        <v>1</v>
      </c>
      <c r="O1935">
        <v>1</v>
      </c>
      <c r="P1935">
        <v>36187</v>
      </c>
      <c r="Q1935" s="1">
        <v>39924</v>
      </c>
      <c r="R1935">
        <v>-106</v>
      </c>
      <c r="S1935">
        <v>33</v>
      </c>
      <c r="T1935">
        <v>307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-1</v>
      </c>
      <c r="AH1935">
        <v>1</v>
      </c>
      <c r="AI1935">
        <v>1</v>
      </c>
      <c r="AJ1935">
        <v>1</v>
      </c>
      <c r="AK1935">
        <v>5891</v>
      </c>
      <c r="AL1935" s="2">
        <f t="shared" si="30"/>
        <v>-309</v>
      </c>
      <c r="AM1935">
        <v>-5.2452894245459172</v>
      </c>
      <c r="AN1935">
        <v>0</v>
      </c>
      <c r="AO1935">
        <v>1</v>
      </c>
    </row>
    <row r="1936" spans="1:41" x14ac:dyDescent="0.2">
      <c r="A1936" s="1">
        <v>39925</v>
      </c>
      <c r="B1936">
        <v>468.57010000000002</v>
      </c>
      <c r="C1936">
        <v>-31.7486</v>
      </c>
      <c r="D1936">
        <v>134.643</v>
      </c>
      <c r="E1936">
        <v>134.643</v>
      </c>
      <c r="F1936">
        <v>49.510367000000002</v>
      </c>
      <c r="G1936" s="1">
        <v>39925</v>
      </c>
      <c r="H1936">
        <v>1</v>
      </c>
      <c r="I1936">
        <v>-1</v>
      </c>
      <c r="J1936">
        <v>1</v>
      </c>
      <c r="K1936">
        <v>-28707</v>
      </c>
      <c r="L1936" s="1">
        <v>39925</v>
      </c>
      <c r="M1936">
        <v>1</v>
      </c>
      <c r="N1936">
        <v>1</v>
      </c>
      <c r="O1936">
        <v>1</v>
      </c>
      <c r="P1936">
        <v>38494</v>
      </c>
      <c r="Q1936" s="1">
        <v>39925</v>
      </c>
      <c r="R1936">
        <v>71</v>
      </c>
      <c r="S1936">
        <v>-13</v>
      </c>
      <c r="T1936">
        <v>388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-1</v>
      </c>
      <c r="AH1936">
        <v>1</v>
      </c>
      <c r="AI1936">
        <v>1</v>
      </c>
      <c r="AJ1936">
        <v>-1</v>
      </c>
      <c r="AK1936">
        <v>5847</v>
      </c>
      <c r="AL1936" s="2">
        <f t="shared" si="30"/>
        <v>-225</v>
      </c>
      <c r="AM1936">
        <v>-3.8481272447408927</v>
      </c>
      <c r="AN1936">
        <v>0</v>
      </c>
      <c r="AO1936">
        <v>1</v>
      </c>
    </row>
    <row r="1937" spans="1:41" x14ac:dyDescent="0.2">
      <c r="A1937" s="1">
        <v>39926</v>
      </c>
      <c r="B1937">
        <v>351.1875</v>
      </c>
      <c r="C1937">
        <v>-25.000499999999999</v>
      </c>
      <c r="D1937">
        <v>96.488100000000003</v>
      </c>
      <c r="E1937">
        <v>96.488100000000003</v>
      </c>
      <c r="F1937">
        <v>-24.416753</v>
      </c>
      <c r="G1937" s="1">
        <v>39926</v>
      </c>
      <c r="H1937">
        <v>-1</v>
      </c>
      <c r="I1937">
        <v>-1</v>
      </c>
      <c r="J1937">
        <v>1</v>
      </c>
      <c r="K1937">
        <v>-64911</v>
      </c>
      <c r="L1937" s="1">
        <v>39926</v>
      </c>
      <c r="M1937">
        <v>1</v>
      </c>
      <c r="N1937">
        <v>1</v>
      </c>
      <c r="O1937">
        <v>1</v>
      </c>
      <c r="P1937">
        <v>34044</v>
      </c>
      <c r="Q1937" s="1">
        <v>39926</v>
      </c>
      <c r="R1937">
        <v>132</v>
      </c>
      <c r="S1937">
        <v>-98</v>
      </c>
      <c r="T1937">
        <v>187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-1</v>
      </c>
      <c r="AH1937">
        <v>-1</v>
      </c>
      <c r="AI1937">
        <v>1</v>
      </c>
      <c r="AJ1937">
        <v>1</v>
      </c>
      <c r="AK1937">
        <v>5899</v>
      </c>
      <c r="AL1937" s="2">
        <f t="shared" si="30"/>
        <v>116</v>
      </c>
      <c r="AM1937">
        <v>1.9664349889811832</v>
      </c>
      <c r="AN1937">
        <v>1</v>
      </c>
      <c r="AO1937">
        <v>2</v>
      </c>
    </row>
    <row r="1938" spans="1:41" x14ac:dyDescent="0.2">
      <c r="A1938" s="1">
        <v>39927</v>
      </c>
      <c r="B1938">
        <v>245.99879999999999</v>
      </c>
      <c r="C1938">
        <v>-27.582599999999999</v>
      </c>
      <c r="D1938">
        <v>80.091399999999993</v>
      </c>
      <c r="E1938">
        <v>80.091399999999993</v>
      </c>
      <c r="F1938">
        <v>-170.94193999999999</v>
      </c>
      <c r="G1938" s="1">
        <v>39927</v>
      </c>
      <c r="H1938">
        <v>-1</v>
      </c>
      <c r="I1938">
        <v>-1</v>
      </c>
      <c r="J1938">
        <v>1</v>
      </c>
      <c r="K1938">
        <v>-96024</v>
      </c>
      <c r="L1938" s="1">
        <v>39927</v>
      </c>
      <c r="M1938">
        <v>1</v>
      </c>
      <c r="N1938">
        <v>1</v>
      </c>
      <c r="O1938">
        <v>1</v>
      </c>
      <c r="P1938">
        <v>29971</v>
      </c>
      <c r="Q1938" s="1">
        <v>39927</v>
      </c>
      <c r="R1938">
        <v>12</v>
      </c>
      <c r="S1938">
        <v>127</v>
      </c>
      <c r="T1938">
        <v>77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-1</v>
      </c>
      <c r="AH1938">
        <v>-1</v>
      </c>
      <c r="AI1938">
        <v>1</v>
      </c>
      <c r="AJ1938">
        <v>1</v>
      </c>
      <c r="AK1938">
        <v>5903</v>
      </c>
      <c r="AL1938" s="2">
        <f t="shared" si="30"/>
        <v>533</v>
      </c>
      <c r="AM1938">
        <v>9.0293071319667959</v>
      </c>
      <c r="AN1938">
        <v>1</v>
      </c>
      <c r="AO1938">
        <v>2</v>
      </c>
    </row>
    <row r="1939" spans="1:41" x14ac:dyDescent="0.2">
      <c r="A1939" s="1">
        <v>39930</v>
      </c>
      <c r="B1939">
        <v>226.44470000000001</v>
      </c>
      <c r="C1939">
        <v>-38.808799999999998</v>
      </c>
      <c r="D1939">
        <v>52.599600000000002</v>
      </c>
      <c r="E1939">
        <v>52.599600000000002</v>
      </c>
      <c r="F1939">
        <v>-132.51295300000001</v>
      </c>
      <c r="G1939" s="1">
        <v>39930</v>
      </c>
      <c r="H1939">
        <v>-1</v>
      </c>
      <c r="I1939">
        <v>-1</v>
      </c>
      <c r="J1939">
        <v>1</v>
      </c>
      <c r="K1939">
        <v>-120119</v>
      </c>
      <c r="L1939" s="1">
        <v>39930</v>
      </c>
      <c r="M1939">
        <v>1</v>
      </c>
      <c r="N1939">
        <v>1</v>
      </c>
      <c r="O1939">
        <v>1</v>
      </c>
      <c r="P1939">
        <v>27141</v>
      </c>
      <c r="Q1939" s="1">
        <v>39930</v>
      </c>
      <c r="R1939">
        <v>-141</v>
      </c>
      <c r="S1939">
        <v>-61</v>
      </c>
      <c r="T1939">
        <v>-140</v>
      </c>
      <c r="U1939">
        <v>-1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-1</v>
      </c>
      <c r="AH1939">
        <v>-1</v>
      </c>
      <c r="AI1939">
        <v>-1</v>
      </c>
      <c r="AJ1939">
        <v>1</v>
      </c>
      <c r="AK1939">
        <v>5706</v>
      </c>
      <c r="AL1939" s="2">
        <f t="shared" si="30"/>
        <v>834</v>
      </c>
      <c r="AM1939">
        <v>14.616193480546794</v>
      </c>
      <c r="AN1939">
        <v>1</v>
      </c>
      <c r="AO1939">
        <v>2</v>
      </c>
    </row>
    <row r="1940" spans="1:41" x14ac:dyDescent="0.2">
      <c r="A1940" s="1">
        <v>39931</v>
      </c>
      <c r="B1940">
        <v>249.44479999999999</v>
      </c>
      <c r="C1940">
        <v>-51.587699999999998</v>
      </c>
      <c r="D1940">
        <v>78.340699999999998</v>
      </c>
      <c r="E1940">
        <v>78.340699999999998</v>
      </c>
      <c r="F1940">
        <v>-128.16759999999999</v>
      </c>
      <c r="G1940" s="1">
        <v>39931</v>
      </c>
      <c r="H1940">
        <v>-1</v>
      </c>
      <c r="I1940">
        <v>-1</v>
      </c>
      <c r="J1940">
        <v>1</v>
      </c>
      <c r="K1940">
        <v>-105380</v>
      </c>
      <c r="L1940" s="1">
        <v>39931</v>
      </c>
      <c r="M1940">
        <v>-1</v>
      </c>
      <c r="N1940">
        <v>1</v>
      </c>
      <c r="O1940">
        <v>1</v>
      </c>
      <c r="P1940">
        <v>25370</v>
      </c>
      <c r="Q1940" s="1">
        <v>39931</v>
      </c>
      <c r="R1940">
        <v>-317</v>
      </c>
      <c r="S1940">
        <v>-309</v>
      </c>
      <c r="T1940">
        <v>-276</v>
      </c>
      <c r="U1940">
        <v>-1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-1</v>
      </c>
      <c r="AH1940">
        <v>-1</v>
      </c>
      <c r="AI1940">
        <v>-1</v>
      </c>
      <c r="AJ1940">
        <v>1</v>
      </c>
      <c r="AK1940">
        <v>5582</v>
      </c>
      <c r="AL1940" s="2">
        <f t="shared" si="30"/>
        <v>958</v>
      </c>
      <c r="AM1940">
        <v>17.162307416696525</v>
      </c>
      <c r="AN1940">
        <v>1</v>
      </c>
      <c r="AO1940">
        <v>2</v>
      </c>
    </row>
    <row r="1941" spans="1:41" x14ac:dyDescent="0.2">
      <c r="A1941" s="1">
        <v>39932</v>
      </c>
      <c r="B1941">
        <v>370.04730000000001</v>
      </c>
      <c r="C1941">
        <v>-47.6023</v>
      </c>
      <c r="D1941">
        <v>79.799099999999996</v>
      </c>
      <c r="E1941">
        <v>79.799099999999996</v>
      </c>
      <c r="F1941">
        <v>-150.33132699999999</v>
      </c>
      <c r="G1941" s="1">
        <v>39932</v>
      </c>
      <c r="H1941">
        <v>-1</v>
      </c>
      <c r="I1941">
        <v>1</v>
      </c>
      <c r="J1941">
        <v>1</v>
      </c>
      <c r="K1941">
        <v>-52799</v>
      </c>
      <c r="L1941" s="1">
        <v>39932</v>
      </c>
      <c r="M1941">
        <v>1</v>
      </c>
      <c r="N1941">
        <v>1</v>
      </c>
      <c r="O1941">
        <v>1</v>
      </c>
      <c r="P1941">
        <v>60534</v>
      </c>
      <c r="Q1941" s="1">
        <v>39932</v>
      </c>
      <c r="R1941">
        <v>-281</v>
      </c>
      <c r="S1941">
        <v>-225</v>
      </c>
      <c r="T1941">
        <v>-238</v>
      </c>
      <c r="U1941">
        <v>-1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-1</v>
      </c>
      <c r="AH1941">
        <v>-1</v>
      </c>
      <c r="AI1941">
        <v>-1</v>
      </c>
      <c r="AJ1941">
        <v>1</v>
      </c>
      <c r="AK1941">
        <v>5622</v>
      </c>
      <c r="AL1941" s="2">
        <f t="shared" si="30"/>
        <v>989</v>
      </c>
      <c r="AM1941">
        <v>17.591604411241551</v>
      </c>
      <c r="AN1941">
        <v>1</v>
      </c>
      <c r="AO1941">
        <v>2</v>
      </c>
    </row>
    <row r="1942" spans="1:41" x14ac:dyDescent="0.2">
      <c r="A1942" s="1">
        <v>39933</v>
      </c>
      <c r="B1942">
        <v>623.98080000000004</v>
      </c>
      <c r="C1942">
        <v>-36.393700000000003</v>
      </c>
      <c r="D1942">
        <v>69.096800000000002</v>
      </c>
      <c r="E1942">
        <v>69.096800000000002</v>
      </c>
      <c r="F1942">
        <v>-135.69363999999999</v>
      </c>
      <c r="G1942" s="1">
        <v>39933</v>
      </c>
      <c r="H1942">
        <v>1</v>
      </c>
      <c r="I1942">
        <v>1</v>
      </c>
      <c r="J1942">
        <v>1</v>
      </c>
      <c r="K1942">
        <v>73676</v>
      </c>
      <c r="L1942" s="1">
        <v>39933</v>
      </c>
      <c r="M1942">
        <v>1</v>
      </c>
      <c r="N1942">
        <v>1</v>
      </c>
      <c r="O1942">
        <v>1</v>
      </c>
      <c r="P1942">
        <v>83755</v>
      </c>
      <c r="Q1942" s="1">
        <v>39933</v>
      </c>
      <c r="R1942">
        <v>309</v>
      </c>
      <c r="S1942">
        <v>116</v>
      </c>
      <c r="T1942">
        <v>18</v>
      </c>
      <c r="U1942">
        <v>1</v>
      </c>
      <c r="V1942">
        <v>-1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-1</v>
      </c>
      <c r="AH1942">
        <v>-1</v>
      </c>
      <c r="AI1942">
        <v>-1</v>
      </c>
      <c r="AJ1942">
        <v>1</v>
      </c>
      <c r="AK1942">
        <v>6015</v>
      </c>
      <c r="AL1942" s="2">
        <f t="shared" si="30"/>
        <v>557</v>
      </c>
      <c r="AM1942">
        <v>9.2601828761429772</v>
      </c>
      <c r="AN1942">
        <v>1</v>
      </c>
      <c r="AO1942">
        <v>2</v>
      </c>
    </row>
    <row r="1943" spans="1:41" x14ac:dyDescent="0.2">
      <c r="A1943" s="1">
        <v>39937</v>
      </c>
      <c r="B1943">
        <v>714.95320000000004</v>
      </c>
      <c r="C1943">
        <v>-8.7925000000000004</v>
      </c>
      <c r="D1943">
        <v>64.134900000000002</v>
      </c>
      <c r="E1943">
        <v>64.134900000000002</v>
      </c>
      <c r="F1943">
        <v>-95.387412999999995</v>
      </c>
      <c r="G1943" s="1">
        <v>39937</v>
      </c>
      <c r="H1943">
        <v>1</v>
      </c>
      <c r="I1943">
        <v>1</v>
      </c>
      <c r="J1943">
        <v>1</v>
      </c>
      <c r="K1943">
        <v>164582</v>
      </c>
      <c r="L1943" s="1">
        <v>39937</v>
      </c>
      <c r="M1943">
        <v>1</v>
      </c>
      <c r="N1943">
        <v>1</v>
      </c>
      <c r="O1943">
        <v>1</v>
      </c>
      <c r="P1943">
        <v>60117</v>
      </c>
      <c r="Q1943" s="1">
        <v>39937</v>
      </c>
      <c r="R1943">
        <v>854</v>
      </c>
      <c r="S1943">
        <v>533</v>
      </c>
      <c r="T1943">
        <v>660</v>
      </c>
      <c r="U1943">
        <v>1</v>
      </c>
      <c r="V1943">
        <v>-1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-1</v>
      </c>
      <c r="AI1943">
        <v>-1</v>
      </c>
      <c r="AJ1943">
        <v>1</v>
      </c>
      <c r="AK1943">
        <v>6436</v>
      </c>
      <c r="AL1943" s="2">
        <f t="shared" si="30"/>
        <v>161</v>
      </c>
      <c r="AM1943">
        <v>2.5015537600994406</v>
      </c>
      <c r="AN1943">
        <v>1</v>
      </c>
      <c r="AO1943">
        <v>2</v>
      </c>
    </row>
    <row r="1944" spans="1:41" x14ac:dyDescent="0.2">
      <c r="A1944" s="1">
        <v>39938</v>
      </c>
      <c r="B1944">
        <v>958.65150000000006</v>
      </c>
      <c r="C1944">
        <v>36.499099999999999</v>
      </c>
      <c r="D1944">
        <v>39.4298</v>
      </c>
      <c r="E1944">
        <v>39.4298</v>
      </c>
      <c r="F1944">
        <v>18.735220000000002</v>
      </c>
      <c r="G1944" s="1">
        <v>39938</v>
      </c>
      <c r="H1944">
        <v>1</v>
      </c>
      <c r="I1944">
        <v>1</v>
      </c>
      <c r="J1944">
        <v>1</v>
      </c>
      <c r="K1944">
        <v>167632</v>
      </c>
      <c r="L1944" s="1">
        <v>39938</v>
      </c>
      <c r="M1944">
        <v>1</v>
      </c>
      <c r="N1944">
        <v>1</v>
      </c>
      <c r="O1944">
        <v>1</v>
      </c>
      <c r="P1944">
        <v>57595</v>
      </c>
      <c r="Q1944" s="1">
        <v>39938</v>
      </c>
      <c r="R1944">
        <v>918</v>
      </c>
      <c r="S1944">
        <v>834</v>
      </c>
      <c r="T1944">
        <v>773</v>
      </c>
      <c r="U1944">
        <v>1</v>
      </c>
      <c r="V1944">
        <v>-1</v>
      </c>
      <c r="W1944">
        <v>-1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-1</v>
      </c>
      <c r="AI1944">
        <v>-1</v>
      </c>
      <c r="AJ1944">
        <v>-1</v>
      </c>
      <c r="AK1944">
        <v>6540</v>
      </c>
      <c r="AL1944" s="2">
        <f t="shared" si="30"/>
        <v>-94</v>
      </c>
      <c r="AM1944">
        <v>-1.4373088685015289</v>
      </c>
      <c r="AN1944">
        <v>0</v>
      </c>
      <c r="AO1944">
        <v>0</v>
      </c>
    </row>
    <row r="1945" spans="1:41" x14ac:dyDescent="0.2">
      <c r="A1945" s="1">
        <v>39939</v>
      </c>
      <c r="B1945">
        <v>1184.9224999999999</v>
      </c>
      <c r="C1945">
        <v>56.036900000000003</v>
      </c>
      <c r="D1945">
        <v>52.748399999999997</v>
      </c>
      <c r="E1945">
        <v>52.748399999999997</v>
      </c>
      <c r="F1945">
        <v>186.457367</v>
      </c>
      <c r="G1945" s="1">
        <v>39939</v>
      </c>
      <c r="H1945">
        <v>1</v>
      </c>
      <c r="I1945">
        <v>1</v>
      </c>
      <c r="J1945">
        <v>1</v>
      </c>
      <c r="K1945">
        <v>174437</v>
      </c>
      <c r="L1945" s="1">
        <v>39939</v>
      </c>
      <c r="M1945">
        <v>1</v>
      </c>
      <c r="N1945">
        <v>1</v>
      </c>
      <c r="O1945">
        <v>1</v>
      </c>
      <c r="P1945">
        <v>105020</v>
      </c>
      <c r="Q1945" s="1">
        <v>39939</v>
      </c>
      <c r="R1945">
        <v>525</v>
      </c>
      <c r="S1945">
        <v>958</v>
      </c>
      <c r="T1945">
        <v>649</v>
      </c>
      <c r="U1945">
        <v>1</v>
      </c>
      <c r="V1945">
        <v>1</v>
      </c>
      <c r="W1945">
        <v>-1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-1</v>
      </c>
      <c r="AI1945">
        <v>-1</v>
      </c>
      <c r="AJ1945">
        <v>-1</v>
      </c>
      <c r="AK1945">
        <v>6540</v>
      </c>
      <c r="AL1945" s="2">
        <f t="shared" si="30"/>
        <v>-71</v>
      </c>
      <c r="AM1945">
        <v>-1.0856269113149848</v>
      </c>
      <c r="AN1945">
        <v>0</v>
      </c>
      <c r="AO1945">
        <v>0</v>
      </c>
    </row>
    <row r="1946" spans="1:41" x14ac:dyDescent="0.2">
      <c r="A1946" s="1">
        <v>39940</v>
      </c>
      <c r="B1946">
        <v>1258.4043999999999</v>
      </c>
      <c r="C1946">
        <v>54.924199999999999</v>
      </c>
      <c r="D1946">
        <v>83.739400000000003</v>
      </c>
      <c r="E1946">
        <v>83.739400000000003</v>
      </c>
      <c r="F1946">
        <v>387.15427299999999</v>
      </c>
      <c r="G1946" s="1">
        <v>39940</v>
      </c>
      <c r="H1946">
        <v>1</v>
      </c>
      <c r="I1946">
        <v>1</v>
      </c>
      <c r="J1946">
        <v>1</v>
      </c>
      <c r="K1946">
        <v>210560</v>
      </c>
      <c r="L1946" s="1">
        <v>39940</v>
      </c>
      <c r="M1946">
        <v>1</v>
      </c>
      <c r="N1946">
        <v>1</v>
      </c>
      <c r="O1946">
        <v>1</v>
      </c>
      <c r="P1946">
        <v>106527</v>
      </c>
      <c r="Q1946" s="1">
        <v>39940</v>
      </c>
      <c r="R1946">
        <v>175</v>
      </c>
      <c r="S1946">
        <v>989</v>
      </c>
      <c r="T1946">
        <v>764</v>
      </c>
      <c r="U1946">
        <v>1</v>
      </c>
      <c r="V1946">
        <v>1</v>
      </c>
      <c r="W1946">
        <v>-1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-1</v>
      </c>
      <c r="AJ1946">
        <v>-1</v>
      </c>
      <c r="AK1946">
        <v>6611</v>
      </c>
      <c r="AL1946" s="2">
        <f t="shared" si="30"/>
        <v>-289</v>
      </c>
      <c r="AM1946">
        <v>-4.3715020420511275</v>
      </c>
      <c r="AN1946">
        <v>0</v>
      </c>
      <c r="AO1946">
        <v>1</v>
      </c>
    </row>
    <row r="1947" spans="1:41" x14ac:dyDescent="0.2">
      <c r="A1947" s="1">
        <v>39941</v>
      </c>
      <c r="B1947">
        <v>1313.9372000000001</v>
      </c>
      <c r="C1947">
        <v>47.581299999999999</v>
      </c>
      <c r="D1947">
        <v>109.4323</v>
      </c>
      <c r="E1947">
        <v>109.4323</v>
      </c>
      <c r="F1947">
        <v>498.47278699999998</v>
      </c>
      <c r="G1947" s="1">
        <v>39941</v>
      </c>
      <c r="H1947">
        <v>1</v>
      </c>
      <c r="I1947">
        <v>1</v>
      </c>
      <c r="J1947">
        <v>1</v>
      </c>
      <c r="K1947">
        <v>195707</v>
      </c>
      <c r="L1947" s="1">
        <v>39941</v>
      </c>
      <c r="M1947">
        <v>1</v>
      </c>
      <c r="N1947">
        <v>1</v>
      </c>
      <c r="O1947">
        <v>1</v>
      </c>
      <c r="P1947">
        <v>104472</v>
      </c>
      <c r="Q1947" s="1">
        <v>39941</v>
      </c>
      <c r="R1947">
        <v>32</v>
      </c>
      <c r="S1947">
        <v>557</v>
      </c>
      <c r="T1947">
        <v>673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-1</v>
      </c>
      <c r="AJ1947">
        <v>-1</v>
      </c>
      <c r="AK1947">
        <v>6572</v>
      </c>
      <c r="AL1947" s="2">
        <f t="shared" si="30"/>
        <v>-97</v>
      </c>
      <c r="AM1947">
        <v>-1.4759586122945831</v>
      </c>
      <c r="AN1947">
        <v>0</v>
      </c>
      <c r="AO1947">
        <v>0</v>
      </c>
    </row>
    <row r="1948" spans="1:41" x14ac:dyDescent="0.2">
      <c r="A1948" s="1">
        <v>39944</v>
      </c>
      <c r="B1948">
        <v>1251.8777</v>
      </c>
      <c r="C1948">
        <v>56.391800000000003</v>
      </c>
      <c r="D1948">
        <v>131.86359999999999</v>
      </c>
      <c r="E1948">
        <v>131.86359999999999</v>
      </c>
      <c r="F1948">
        <v>567.42517299999997</v>
      </c>
      <c r="G1948" s="1">
        <v>39944</v>
      </c>
      <c r="H1948">
        <v>1</v>
      </c>
      <c r="I1948">
        <v>1</v>
      </c>
      <c r="J1948">
        <v>1</v>
      </c>
      <c r="K1948">
        <v>172432</v>
      </c>
      <c r="L1948" s="1">
        <v>39944</v>
      </c>
      <c r="M1948">
        <v>1</v>
      </c>
      <c r="N1948">
        <v>1</v>
      </c>
      <c r="O1948">
        <v>1</v>
      </c>
      <c r="P1948">
        <v>101459</v>
      </c>
      <c r="Q1948" s="1">
        <v>39944</v>
      </c>
      <c r="R1948">
        <v>57</v>
      </c>
      <c r="S1948">
        <v>161</v>
      </c>
      <c r="T1948">
        <v>694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-1</v>
      </c>
      <c r="AK1948">
        <v>6597</v>
      </c>
      <c r="AL1948" s="2">
        <f t="shared" si="30"/>
        <v>-35</v>
      </c>
      <c r="AM1948">
        <v>-0.53054418675155368</v>
      </c>
      <c r="AN1948">
        <v>0</v>
      </c>
      <c r="AO1948">
        <v>0</v>
      </c>
    </row>
    <row r="1949" spans="1:41" x14ac:dyDescent="0.2">
      <c r="A1949" s="1">
        <v>39945</v>
      </c>
      <c r="B1949">
        <v>1129.2313999999999</v>
      </c>
      <c r="C1949">
        <v>49.890799999999999</v>
      </c>
      <c r="D1949">
        <v>165.011</v>
      </c>
      <c r="E1949">
        <v>165.011</v>
      </c>
      <c r="F1949">
        <v>452.4674</v>
      </c>
      <c r="G1949" s="1">
        <v>39945</v>
      </c>
      <c r="H1949">
        <v>1</v>
      </c>
      <c r="I1949">
        <v>1</v>
      </c>
      <c r="J1949">
        <v>1</v>
      </c>
      <c r="K1949">
        <v>175111</v>
      </c>
      <c r="L1949" s="1">
        <v>39945</v>
      </c>
      <c r="M1949">
        <v>1</v>
      </c>
      <c r="N1949">
        <v>1</v>
      </c>
      <c r="O1949">
        <v>1</v>
      </c>
      <c r="P1949">
        <v>82445</v>
      </c>
      <c r="Q1949" s="1">
        <v>39945</v>
      </c>
      <c r="R1949">
        <v>-165</v>
      </c>
      <c r="S1949">
        <v>-94</v>
      </c>
      <c r="T1949">
        <v>740</v>
      </c>
      <c r="U1949">
        <v>1</v>
      </c>
      <c r="V1949">
        <v>1</v>
      </c>
      <c r="W1949">
        <v>1</v>
      </c>
      <c r="X1949">
        <v>-1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-1</v>
      </c>
      <c r="AK1949">
        <v>6446</v>
      </c>
      <c r="AL1949" s="2">
        <f t="shared" si="30"/>
        <v>244</v>
      </c>
      <c r="AM1949">
        <v>3.7852932050884269</v>
      </c>
      <c r="AN1949">
        <v>1</v>
      </c>
      <c r="AO1949">
        <v>2</v>
      </c>
    </row>
    <row r="1950" spans="1:41" x14ac:dyDescent="0.2">
      <c r="A1950" s="1">
        <v>39946</v>
      </c>
      <c r="B1950">
        <v>978.08169999999996</v>
      </c>
      <c r="C1950">
        <v>56.899299999999997</v>
      </c>
      <c r="D1950">
        <v>224.9598</v>
      </c>
      <c r="E1950">
        <v>224.9598</v>
      </c>
      <c r="F1950">
        <v>263.07584700000001</v>
      </c>
      <c r="G1950" s="1">
        <v>39946</v>
      </c>
      <c r="H1950">
        <v>1</v>
      </c>
      <c r="I1950">
        <v>1</v>
      </c>
      <c r="J1950">
        <v>1</v>
      </c>
      <c r="K1950">
        <v>162061</v>
      </c>
      <c r="L1950" s="1">
        <v>39946</v>
      </c>
      <c r="M1950">
        <v>1</v>
      </c>
      <c r="N1950">
        <v>1</v>
      </c>
      <c r="O1950">
        <v>1</v>
      </c>
      <c r="P1950">
        <v>51781</v>
      </c>
      <c r="Q1950" s="1">
        <v>39946</v>
      </c>
      <c r="R1950">
        <v>-103</v>
      </c>
      <c r="S1950">
        <v>-71</v>
      </c>
      <c r="T1950">
        <v>887</v>
      </c>
      <c r="U1950">
        <v>1</v>
      </c>
      <c r="V1950">
        <v>1</v>
      </c>
      <c r="W1950">
        <v>1</v>
      </c>
      <c r="X1950">
        <v>-1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-1</v>
      </c>
      <c r="AH1950">
        <v>1</v>
      </c>
      <c r="AI1950">
        <v>1</v>
      </c>
      <c r="AJ1950">
        <v>-1</v>
      </c>
      <c r="AK1950">
        <v>6469</v>
      </c>
      <c r="AL1950" s="2">
        <f t="shared" si="30"/>
        <v>228</v>
      </c>
      <c r="AM1950">
        <v>3.5245014685422786</v>
      </c>
      <c r="AN1950">
        <v>1</v>
      </c>
      <c r="AO1950">
        <v>2</v>
      </c>
    </row>
    <row r="1951" spans="1:41" x14ac:dyDescent="0.2">
      <c r="A1951" s="1">
        <v>39947</v>
      </c>
      <c r="B1951">
        <v>756.72339999999997</v>
      </c>
      <c r="C1951">
        <v>56.485799999999998</v>
      </c>
      <c r="D1951">
        <v>263.40629999999999</v>
      </c>
      <c r="E1951">
        <v>263.40629999999999</v>
      </c>
      <c r="F1951">
        <v>87.998379999999997</v>
      </c>
      <c r="G1951" s="1">
        <v>39947</v>
      </c>
      <c r="H1951">
        <v>1</v>
      </c>
      <c r="I1951">
        <v>1</v>
      </c>
      <c r="J1951">
        <v>1</v>
      </c>
      <c r="K1951">
        <v>97900</v>
      </c>
      <c r="L1951" s="1">
        <v>39947</v>
      </c>
      <c r="M1951">
        <v>1</v>
      </c>
      <c r="N1951">
        <v>1</v>
      </c>
      <c r="O1951">
        <v>1</v>
      </c>
      <c r="P1951">
        <v>20995</v>
      </c>
      <c r="Q1951" s="1">
        <v>39947</v>
      </c>
      <c r="R1951">
        <v>-275</v>
      </c>
      <c r="S1951">
        <v>-289</v>
      </c>
      <c r="T1951">
        <v>700</v>
      </c>
      <c r="U1951">
        <v>1</v>
      </c>
      <c r="V1951">
        <v>1</v>
      </c>
      <c r="W1951">
        <v>1</v>
      </c>
      <c r="X1951">
        <v>-1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-1</v>
      </c>
      <c r="AH1951">
        <v>1</v>
      </c>
      <c r="AI1951">
        <v>1</v>
      </c>
      <c r="AJ1951">
        <v>-1</v>
      </c>
      <c r="AK1951">
        <v>6322</v>
      </c>
      <c r="AL1951" s="2">
        <f t="shared" si="30"/>
        <v>348</v>
      </c>
      <c r="AM1951">
        <v>5.5045871559633035</v>
      </c>
      <c r="AN1951">
        <v>1</v>
      </c>
      <c r="AO1951">
        <v>2</v>
      </c>
    </row>
    <row r="1952" spans="1:41" x14ac:dyDescent="0.2">
      <c r="A1952" s="1">
        <v>39948</v>
      </c>
      <c r="B1952">
        <v>396.9033</v>
      </c>
      <c r="C1952">
        <v>49.574399999999997</v>
      </c>
      <c r="D1952">
        <v>304.01749999999998</v>
      </c>
      <c r="E1952">
        <v>304.01749999999998</v>
      </c>
      <c r="F1952">
        <v>-8.320373</v>
      </c>
      <c r="G1952" s="1">
        <v>39948</v>
      </c>
      <c r="H1952">
        <v>-1</v>
      </c>
      <c r="I1952">
        <v>1</v>
      </c>
      <c r="J1952">
        <v>1</v>
      </c>
      <c r="K1952">
        <v>406</v>
      </c>
      <c r="L1952" s="1">
        <v>39948</v>
      </c>
      <c r="M1952">
        <v>1</v>
      </c>
      <c r="N1952">
        <v>1</v>
      </c>
      <c r="O1952">
        <v>1</v>
      </c>
      <c r="P1952">
        <v>1016</v>
      </c>
      <c r="Q1952" s="1">
        <v>39948</v>
      </c>
      <c r="R1952">
        <v>29</v>
      </c>
      <c r="S1952">
        <v>-97</v>
      </c>
      <c r="T1952">
        <v>460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-1</v>
      </c>
      <c r="AH1952">
        <v>1</v>
      </c>
      <c r="AI1952">
        <v>1</v>
      </c>
      <c r="AJ1952">
        <v>-1</v>
      </c>
      <c r="AK1952">
        <v>6475</v>
      </c>
      <c r="AL1952" s="2">
        <f t="shared" si="30"/>
        <v>215</v>
      </c>
      <c r="AM1952">
        <v>3.3204633204633205</v>
      </c>
      <c r="AN1952">
        <v>1</v>
      </c>
      <c r="AO1952">
        <v>2</v>
      </c>
    </row>
    <row r="1953" spans="1:41" x14ac:dyDescent="0.2">
      <c r="A1953" s="1">
        <v>39951</v>
      </c>
      <c r="B1953">
        <v>177.61959999999999</v>
      </c>
      <c r="C1953">
        <v>25.141500000000001</v>
      </c>
      <c r="D1953">
        <v>318.89429999999999</v>
      </c>
      <c r="E1953">
        <v>318.89429999999999</v>
      </c>
      <c r="F1953">
        <v>-69.834819999999993</v>
      </c>
      <c r="G1953" s="1">
        <v>39951</v>
      </c>
      <c r="H1953">
        <v>-1</v>
      </c>
      <c r="I1953">
        <v>1</v>
      </c>
      <c r="J1953">
        <v>1</v>
      </c>
      <c r="K1953">
        <v>-70718</v>
      </c>
      <c r="L1953" s="1">
        <v>39951</v>
      </c>
      <c r="M1953">
        <v>1</v>
      </c>
      <c r="N1953">
        <v>1</v>
      </c>
      <c r="O1953">
        <v>1</v>
      </c>
      <c r="P1953">
        <v>1873</v>
      </c>
      <c r="Q1953" s="1">
        <v>39951</v>
      </c>
      <c r="R1953">
        <v>93</v>
      </c>
      <c r="S1953">
        <v>-35</v>
      </c>
      <c r="T1953">
        <v>126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-1</v>
      </c>
      <c r="AH1953">
        <v>-1</v>
      </c>
      <c r="AI1953">
        <v>1</v>
      </c>
      <c r="AJ1953">
        <v>1</v>
      </c>
      <c r="AK1953">
        <v>6562</v>
      </c>
      <c r="AL1953" s="2">
        <f t="shared" si="30"/>
        <v>162</v>
      </c>
      <c r="AM1953">
        <v>2.4687595245352028</v>
      </c>
      <c r="AN1953">
        <v>1</v>
      </c>
      <c r="AO1953">
        <v>2</v>
      </c>
    </row>
    <row r="1954" spans="1:41" x14ac:dyDescent="0.2">
      <c r="A1954" s="1">
        <v>39952</v>
      </c>
      <c r="B1954">
        <v>26.088699999999999</v>
      </c>
      <c r="C1954">
        <v>29.506599999999999</v>
      </c>
      <c r="D1954">
        <v>330.8793</v>
      </c>
      <c r="E1954">
        <v>330.8793</v>
      </c>
      <c r="F1954">
        <v>-40.409320000000001</v>
      </c>
      <c r="G1954" s="1">
        <v>39952</v>
      </c>
      <c r="H1954">
        <v>-1</v>
      </c>
      <c r="I1954">
        <v>1</v>
      </c>
      <c r="J1954">
        <v>1</v>
      </c>
      <c r="K1954">
        <v>-63437</v>
      </c>
      <c r="L1954" s="1">
        <v>39952</v>
      </c>
      <c r="M1954">
        <v>1</v>
      </c>
      <c r="N1954">
        <v>1</v>
      </c>
      <c r="O1954">
        <v>1</v>
      </c>
      <c r="P1954">
        <v>1315</v>
      </c>
      <c r="Q1954" s="1">
        <v>39952</v>
      </c>
      <c r="R1954">
        <v>368</v>
      </c>
      <c r="S1954">
        <v>244</v>
      </c>
      <c r="T1954">
        <v>150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-1</v>
      </c>
      <c r="AI1954">
        <v>1</v>
      </c>
      <c r="AJ1954">
        <v>1</v>
      </c>
      <c r="AK1954">
        <v>6690</v>
      </c>
      <c r="AL1954" s="2">
        <f t="shared" si="30"/>
        <v>-44</v>
      </c>
      <c r="AM1954">
        <v>-0.65769805680119586</v>
      </c>
      <c r="AN1954">
        <v>0</v>
      </c>
      <c r="AO1954">
        <v>0</v>
      </c>
    </row>
    <row r="1955" spans="1:41" x14ac:dyDescent="0.2">
      <c r="A1955" s="1">
        <v>39953</v>
      </c>
      <c r="B1955">
        <v>-68.198400000000007</v>
      </c>
      <c r="C1955">
        <v>23.221299999999999</v>
      </c>
      <c r="D1955">
        <v>300.05239999999998</v>
      </c>
      <c r="E1955">
        <v>300.05239999999998</v>
      </c>
      <c r="F1955">
        <v>-19.193632999999998</v>
      </c>
      <c r="G1955" s="1">
        <v>39953</v>
      </c>
      <c r="H1955">
        <v>-1</v>
      </c>
      <c r="I1955">
        <v>1</v>
      </c>
      <c r="J1955">
        <v>1</v>
      </c>
      <c r="K1955">
        <v>-61352</v>
      </c>
      <c r="L1955" s="1">
        <v>39953</v>
      </c>
      <c r="M1955">
        <v>0</v>
      </c>
      <c r="N1955">
        <v>1</v>
      </c>
      <c r="O1955">
        <v>1</v>
      </c>
      <c r="P1955">
        <v>-25765</v>
      </c>
      <c r="Q1955" s="1">
        <v>39953</v>
      </c>
      <c r="R1955">
        <v>222</v>
      </c>
      <c r="S1955">
        <v>228</v>
      </c>
      <c r="T1955">
        <v>157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-1</v>
      </c>
      <c r="AI1955">
        <v>-1</v>
      </c>
      <c r="AJ1955">
        <v>1</v>
      </c>
      <c r="AK1955">
        <v>6697</v>
      </c>
      <c r="AL1955" s="2">
        <f t="shared" si="30"/>
        <v>234</v>
      </c>
      <c r="AM1955">
        <v>3.494101836643273</v>
      </c>
      <c r="AN1955">
        <v>1</v>
      </c>
      <c r="AO1955">
        <v>2</v>
      </c>
    </row>
    <row r="1956" spans="1:41" x14ac:dyDescent="0.2">
      <c r="A1956" s="1">
        <v>39954</v>
      </c>
      <c r="B1956">
        <v>-151.8845</v>
      </c>
      <c r="C1956">
        <v>19.050599999999999</v>
      </c>
      <c r="D1956">
        <v>277.18419999999998</v>
      </c>
      <c r="E1956">
        <v>277.18419999999998</v>
      </c>
      <c r="F1956">
        <v>-34.115287000000002</v>
      </c>
      <c r="G1956" s="1">
        <v>39954</v>
      </c>
      <c r="H1956">
        <v>1</v>
      </c>
      <c r="I1956">
        <v>1</v>
      </c>
      <c r="J1956">
        <v>1</v>
      </c>
      <c r="K1956">
        <v>-66285</v>
      </c>
      <c r="L1956" s="1">
        <v>39954</v>
      </c>
      <c r="M1956">
        <v>1</v>
      </c>
      <c r="N1956">
        <v>1</v>
      </c>
      <c r="O1956">
        <v>1</v>
      </c>
      <c r="P1956">
        <v>-39904</v>
      </c>
      <c r="Q1956" s="1">
        <v>39954</v>
      </c>
      <c r="R1956">
        <v>108</v>
      </c>
      <c r="S1956">
        <v>348</v>
      </c>
      <c r="T1956">
        <v>59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-1</v>
      </c>
      <c r="AH1956">
        <v>-1</v>
      </c>
      <c r="AI1956">
        <v>-1</v>
      </c>
      <c r="AJ1956">
        <v>1</v>
      </c>
      <c r="AK1956">
        <v>6670</v>
      </c>
      <c r="AL1956" s="2">
        <f t="shared" si="30"/>
        <v>287</v>
      </c>
      <c r="AM1956">
        <v>4.3028485757121437</v>
      </c>
      <c r="AN1956">
        <v>1</v>
      </c>
      <c r="AO1956">
        <v>2</v>
      </c>
    </row>
    <row r="1957" spans="1:41" x14ac:dyDescent="0.2">
      <c r="A1957" s="1">
        <v>39955</v>
      </c>
      <c r="B1957">
        <v>-243.6429</v>
      </c>
      <c r="C1957">
        <v>12.9765</v>
      </c>
      <c r="D1957">
        <v>280.74310000000003</v>
      </c>
      <c r="E1957">
        <v>280.74310000000003</v>
      </c>
      <c r="F1957">
        <v>-20.929327000000001</v>
      </c>
      <c r="G1957" s="1">
        <v>39955</v>
      </c>
      <c r="H1957">
        <v>-1</v>
      </c>
      <c r="I1957">
        <v>1</v>
      </c>
      <c r="J1957">
        <v>1</v>
      </c>
      <c r="K1957">
        <v>-37327</v>
      </c>
      <c r="L1957" s="1">
        <v>39955</v>
      </c>
      <c r="M1957">
        <v>1</v>
      </c>
      <c r="N1957">
        <v>1</v>
      </c>
      <c r="O1957">
        <v>1</v>
      </c>
      <c r="P1957">
        <v>-41679</v>
      </c>
      <c r="Q1957" s="1">
        <v>39955</v>
      </c>
      <c r="R1957">
        <v>0</v>
      </c>
      <c r="S1957">
        <v>215</v>
      </c>
      <c r="T1957">
        <v>118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-1</v>
      </c>
      <c r="AH1957">
        <v>1</v>
      </c>
      <c r="AI1957">
        <v>-1</v>
      </c>
      <c r="AJ1957">
        <v>1</v>
      </c>
      <c r="AK1957">
        <v>6690</v>
      </c>
      <c r="AL1957" s="2">
        <f t="shared" si="30"/>
        <v>228</v>
      </c>
      <c r="AM1957">
        <v>3.4080717488789234</v>
      </c>
      <c r="AN1957">
        <v>1</v>
      </c>
      <c r="AO1957">
        <v>2</v>
      </c>
    </row>
    <row r="1958" spans="1:41" x14ac:dyDescent="0.2">
      <c r="A1958" s="1">
        <v>39958</v>
      </c>
      <c r="B1958">
        <v>-253.7029</v>
      </c>
      <c r="C1958">
        <v>-6.4943999999999997</v>
      </c>
      <c r="D1958">
        <v>281.79140000000001</v>
      </c>
      <c r="E1958">
        <v>281.79140000000001</v>
      </c>
      <c r="F1958">
        <v>12.86774</v>
      </c>
      <c r="G1958" s="1">
        <v>39958</v>
      </c>
      <c r="H1958">
        <v>-1</v>
      </c>
      <c r="I1958">
        <v>1</v>
      </c>
      <c r="J1958">
        <v>1</v>
      </c>
      <c r="K1958">
        <v>-2073</v>
      </c>
      <c r="L1958" s="1">
        <v>39958</v>
      </c>
      <c r="M1958">
        <v>-1</v>
      </c>
      <c r="N1958">
        <v>1</v>
      </c>
      <c r="O1958">
        <v>1</v>
      </c>
      <c r="P1958">
        <v>-46074</v>
      </c>
      <c r="Q1958" s="1">
        <v>39958</v>
      </c>
      <c r="R1958">
        <v>27</v>
      </c>
      <c r="S1958">
        <v>162</v>
      </c>
      <c r="T1958">
        <v>127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-1</v>
      </c>
      <c r="AH1958">
        <v>1</v>
      </c>
      <c r="AI1958">
        <v>-1</v>
      </c>
      <c r="AJ1958">
        <v>1</v>
      </c>
      <c r="AK1958">
        <v>6724</v>
      </c>
      <c r="AL1958" s="2">
        <f t="shared" si="30"/>
        <v>173</v>
      </c>
      <c r="AM1958">
        <v>2.5728732897085069</v>
      </c>
      <c r="AN1958">
        <v>1</v>
      </c>
      <c r="AO1958">
        <v>2</v>
      </c>
    </row>
    <row r="1959" spans="1:41" x14ac:dyDescent="0.2">
      <c r="A1959" s="1">
        <v>39959</v>
      </c>
      <c r="B1959">
        <v>-142.84379999999999</v>
      </c>
      <c r="C1959">
        <v>0.88639999999999997</v>
      </c>
      <c r="D1959">
        <v>266.81200000000001</v>
      </c>
      <c r="E1959">
        <v>266.81200000000001</v>
      </c>
      <c r="F1959">
        <v>-14.313547</v>
      </c>
      <c r="G1959" s="1">
        <v>39959</v>
      </c>
      <c r="H1959">
        <v>1</v>
      </c>
      <c r="I1959">
        <v>1</v>
      </c>
      <c r="J1959">
        <v>1</v>
      </c>
      <c r="K1959">
        <v>12016</v>
      </c>
      <c r="L1959" s="1">
        <v>39959</v>
      </c>
      <c r="M1959">
        <v>1</v>
      </c>
      <c r="N1959">
        <v>1</v>
      </c>
      <c r="O1959">
        <v>1</v>
      </c>
      <c r="P1959">
        <v>-27898</v>
      </c>
      <c r="Q1959" s="1">
        <v>39959</v>
      </c>
      <c r="R1959">
        <v>-24</v>
      </c>
      <c r="S1959">
        <v>-44</v>
      </c>
      <c r="T1959">
        <v>200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-1</v>
      </c>
      <c r="AH1959">
        <v>-1</v>
      </c>
      <c r="AI1959">
        <v>1</v>
      </c>
      <c r="AJ1959">
        <v>1</v>
      </c>
      <c r="AK1959">
        <v>6646</v>
      </c>
      <c r="AL1959" s="2">
        <f t="shared" si="30"/>
        <v>139</v>
      </c>
      <c r="AM1959">
        <v>2.0914835991573879</v>
      </c>
      <c r="AN1959">
        <v>1</v>
      </c>
      <c r="AO1959">
        <v>2</v>
      </c>
    </row>
    <row r="1960" spans="1:41" x14ac:dyDescent="0.2">
      <c r="A1960" s="1">
        <v>39960</v>
      </c>
      <c r="B1960">
        <v>88.411299999999997</v>
      </c>
      <c r="C1960">
        <v>6.4913999999999996</v>
      </c>
      <c r="D1960">
        <v>257.37259999999998</v>
      </c>
      <c r="E1960">
        <v>257.37259999999998</v>
      </c>
      <c r="F1960">
        <v>61.769713000000003</v>
      </c>
      <c r="G1960" s="1">
        <v>39960</v>
      </c>
      <c r="H1960">
        <v>1</v>
      </c>
      <c r="I1960">
        <v>1</v>
      </c>
      <c r="J1960">
        <v>1</v>
      </c>
      <c r="K1960">
        <v>85628</v>
      </c>
      <c r="L1960" s="1">
        <v>39960</v>
      </c>
      <c r="M1960">
        <v>1</v>
      </c>
      <c r="N1960">
        <v>1</v>
      </c>
      <c r="O1960">
        <v>1</v>
      </c>
      <c r="P1960">
        <v>10781</v>
      </c>
      <c r="Q1960" s="1">
        <v>39960</v>
      </c>
      <c r="R1960">
        <v>241</v>
      </c>
      <c r="S1960">
        <v>234</v>
      </c>
      <c r="T1960">
        <v>462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-1</v>
      </c>
      <c r="AH1960">
        <v>-1</v>
      </c>
      <c r="AI1960">
        <v>1</v>
      </c>
      <c r="AJ1960">
        <v>-1</v>
      </c>
      <c r="AK1960">
        <v>6931</v>
      </c>
      <c r="AL1960" s="2">
        <f t="shared" si="30"/>
        <v>-139</v>
      </c>
      <c r="AM1960">
        <v>-2.0054826143413651</v>
      </c>
      <c r="AN1960">
        <v>0</v>
      </c>
      <c r="AO1960">
        <v>1</v>
      </c>
    </row>
    <row r="1961" spans="1:41" x14ac:dyDescent="0.2">
      <c r="A1961" s="1">
        <v>39965</v>
      </c>
      <c r="B1961">
        <v>357.76580000000001</v>
      </c>
      <c r="C1961">
        <v>9.2439999999999998</v>
      </c>
      <c r="D1961">
        <v>219.74510000000001</v>
      </c>
      <c r="E1961">
        <v>219.74510000000001</v>
      </c>
      <c r="F1961">
        <v>127.815253</v>
      </c>
      <c r="G1961" s="1">
        <v>39965</v>
      </c>
      <c r="H1961">
        <v>1</v>
      </c>
      <c r="I1961">
        <v>1</v>
      </c>
      <c r="J1961">
        <v>1</v>
      </c>
      <c r="K1961">
        <v>137448</v>
      </c>
      <c r="L1961" s="1">
        <v>39965</v>
      </c>
      <c r="M1961">
        <v>1</v>
      </c>
      <c r="N1961">
        <v>1</v>
      </c>
      <c r="O1961">
        <v>1</v>
      </c>
      <c r="P1961">
        <v>60513</v>
      </c>
      <c r="Q1961" s="1">
        <v>39965</v>
      </c>
      <c r="R1961">
        <v>233</v>
      </c>
      <c r="S1961">
        <v>287</v>
      </c>
      <c r="T1961">
        <v>635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-1</v>
      </c>
      <c r="AI1961">
        <v>-1</v>
      </c>
      <c r="AJ1961">
        <v>-1</v>
      </c>
      <c r="AK1961">
        <v>6957</v>
      </c>
      <c r="AL1961" s="2">
        <f t="shared" si="30"/>
        <v>-125</v>
      </c>
      <c r="AM1961">
        <v>-1.796751473336208</v>
      </c>
      <c r="AN1961">
        <v>0</v>
      </c>
      <c r="AO1961">
        <v>1</v>
      </c>
    </row>
    <row r="1962" spans="1:41" x14ac:dyDescent="0.2">
      <c r="A1962" s="1">
        <v>39966</v>
      </c>
      <c r="B1962">
        <v>496.05520000000001</v>
      </c>
      <c r="C1962">
        <v>20.834</v>
      </c>
      <c r="D1962">
        <v>169.82509999999999</v>
      </c>
      <c r="E1962">
        <v>169.82509999999999</v>
      </c>
      <c r="F1962">
        <v>199.88782</v>
      </c>
      <c r="G1962" s="1">
        <v>39966</v>
      </c>
      <c r="H1962">
        <v>1</v>
      </c>
      <c r="I1962">
        <v>1</v>
      </c>
      <c r="J1962">
        <v>1</v>
      </c>
      <c r="K1962">
        <v>183034</v>
      </c>
      <c r="L1962" s="1">
        <v>39966</v>
      </c>
      <c r="M1962">
        <v>1</v>
      </c>
      <c r="N1962">
        <v>1</v>
      </c>
      <c r="O1962">
        <v>1</v>
      </c>
      <c r="P1962">
        <v>68170</v>
      </c>
      <c r="Q1962" s="1">
        <v>39966</v>
      </c>
      <c r="R1962">
        <v>272</v>
      </c>
      <c r="S1962">
        <v>228</v>
      </c>
      <c r="T1962">
        <v>443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-1</v>
      </c>
      <c r="AI1962">
        <v>-1</v>
      </c>
      <c r="AJ1962">
        <v>-1</v>
      </c>
      <c r="AK1962">
        <v>6918</v>
      </c>
      <c r="AL1962" s="2">
        <f t="shared" si="30"/>
        <v>-273</v>
      </c>
      <c r="AM1962">
        <v>-3.9462272333044233</v>
      </c>
      <c r="AN1962">
        <v>0</v>
      </c>
      <c r="AO1962">
        <v>1</v>
      </c>
    </row>
    <row r="1963" spans="1:41" x14ac:dyDescent="0.2">
      <c r="A1963" s="1">
        <v>39967</v>
      </c>
      <c r="B1963">
        <v>601.07479999999998</v>
      </c>
      <c r="C1963">
        <v>4.8353999999999999</v>
      </c>
      <c r="D1963">
        <v>151.964</v>
      </c>
      <c r="E1963">
        <v>151.964</v>
      </c>
      <c r="F1963">
        <v>151.96953999999999</v>
      </c>
      <c r="G1963" s="1">
        <v>39967</v>
      </c>
      <c r="H1963">
        <v>1</v>
      </c>
      <c r="I1963">
        <v>1</v>
      </c>
      <c r="J1963">
        <v>1</v>
      </c>
      <c r="K1963">
        <v>231920</v>
      </c>
      <c r="L1963" s="1">
        <v>39967</v>
      </c>
      <c r="M1963">
        <v>-1</v>
      </c>
      <c r="N1963">
        <v>1</v>
      </c>
      <c r="O1963">
        <v>1</v>
      </c>
      <c r="P1963">
        <v>53605</v>
      </c>
      <c r="Q1963" s="1">
        <v>39967</v>
      </c>
      <c r="R1963">
        <v>-34</v>
      </c>
      <c r="S1963">
        <v>173</v>
      </c>
      <c r="T1963">
        <v>335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-1</v>
      </c>
      <c r="AH1963">
        <v>-1</v>
      </c>
      <c r="AI1963">
        <v>-1</v>
      </c>
      <c r="AJ1963">
        <v>-1</v>
      </c>
      <c r="AK1963">
        <v>6897</v>
      </c>
      <c r="AL1963" s="2">
        <f t="shared" si="30"/>
        <v>-483</v>
      </c>
      <c r="AM1963">
        <v>-7.0030448020878637</v>
      </c>
      <c r="AN1963">
        <v>0</v>
      </c>
      <c r="AO1963">
        <v>1</v>
      </c>
    </row>
    <row r="1964" spans="1:41" x14ac:dyDescent="0.2">
      <c r="A1964" s="1">
        <v>39968</v>
      </c>
      <c r="B1964">
        <v>359.9563</v>
      </c>
      <c r="C1964">
        <v>-52.666499999999999</v>
      </c>
      <c r="D1964">
        <v>177.36099999999999</v>
      </c>
      <c r="E1964">
        <v>177.36099999999999</v>
      </c>
      <c r="F1964">
        <v>82.026466999999997</v>
      </c>
      <c r="G1964" s="1">
        <v>39968</v>
      </c>
      <c r="H1964">
        <v>1</v>
      </c>
      <c r="I1964">
        <v>-1</v>
      </c>
      <c r="J1964">
        <v>1</v>
      </c>
      <c r="K1964">
        <v>159744</v>
      </c>
      <c r="L1964" s="1">
        <v>39968</v>
      </c>
      <c r="M1964">
        <v>-1</v>
      </c>
      <c r="N1964">
        <v>-1</v>
      </c>
      <c r="O1964">
        <v>1</v>
      </c>
      <c r="P1964">
        <v>2438</v>
      </c>
      <c r="Q1964" s="1">
        <v>39968</v>
      </c>
      <c r="R1964">
        <v>-172</v>
      </c>
      <c r="S1964">
        <v>139</v>
      </c>
      <c r="T1964">
        <v>95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-1</v>
      </c>
      <c r="AH1964">
        <v>1</v>
      </c>
      <c r="AI1964">
        <v>-1</v>
      </c>
      <c r="AJ1964">
        <v>1</v>
      </c>
      <c r="AK1964">
        <v>6785</v>
      </c>
      <c r="AL1964" s="2">
        <f t="shared" si="30"/>
        <v>-325</v>
      </c>
      <c r="AM1964">
        <v>-4.7899778924097278</v>
      </c>
      <c r="AN1964">
        <v>0</v>
      </c>
      <c r="AO1964">
        <v>1</v>
      </c>
    </row>
    <row r="1965" spans="1:41" x14ac:dyDescent="0.2">
      <c r="A1965" s="1">
        <v>39969</v>
      </c>
      <c r="B1965">
        <v>261.90320000000003</v>
      </c>
      <c r="C1965">
        <v>-64.559399999999997</v>
      </c>
      <c r="D1965">
        <v>175.95230000000001</v>
      </c>
      <c r="E1965">
        <v>175.95230000000001</v>
      </c>
      <c r="F1965">
        <v>-97.246072999999996</v>
      </c>
      <c r="G1965" s="1">
        <v>39969</v>
      </c>
      <c r="H1965">
        <v>1</v>
      </c>
      <c r="I1965">
        <v>-1</v>
      </c>
      <c r="J1965">
        <v>1</v>
      </c>
      <c r="K1965">
        <v>173708</v>
      </c>
      <c r="L1965" s="1">
        <v>39969</v>
      </c>
      <c r="M1965">
        <v>-1</v>
      </c>
      <c r="N1965">
        <v>-1</v>
      </c>
      <c r="O1965">
        <v>1</v>
      </c>
      <c r="P1965">
        <v>-16995</v>
      </c>
      <c r="Q1965" s="1">
        <v>39969</v>
      </c>
      <c r="R1965">
        <v>-126</v>
      </c>
      <c r="S1965">
        <v>-139</v>
      </c>
      <c r="T1965">
        <v>95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-1</v>
      </c>
      <c r="AH1965">
        <v>1</v>
      </c>
      <c r="AI1965">
        <v>-1</v>
      </c>
      <c r="AJ1965">
        <v>1</v>
      </c>
      <c r="AK1965">
        <v>6792</v>
      </c>
      <c r="AL1965" s="2">
        <f t="shared" si="30"/>
        <v>-275</v>
      </c>
      <c r="AM1965">
        <v>-4.0488810365135457</v>
      </c>
      <c r="AN1965">
        <v>0</v>
      </c>
      <c r="AO1965">
        <v>1</v>
      </c>
    </row>
    <row r="1966" spans="1:41" x14ac:dyDescent="0.2">
      <c r="A1966" s="1">
        <v>39970</v>
      </c>
      <c r="B1966">
        <v>267.60550000000001</v>
      </c>
      <c r="C1966">
        <v>-77.972800000000007</v>
      </c>
      <c r="D1966">
        <v>172.94470000000001</v>
      </c>
      <c r="E1966">
        <v>172.94470000000001</v>
      </c>
      <c r="F1966">
        <v>-265.24570699999998</v>
      </c>
      <c r="G1966" s="1">
        <v>39970</v>
      </c>
      <c r="H1966">
        <v>1</v>
      </c>
      <c r="I1966">
        <v>1</v>
      </c>
      <c r="J1966">
        <v>1</v>
      </c>
      <c r="K1966">
        <v>168193</v>
      </c>
      <c r="L1966" s="1">
        <v>39970</v>
      </c>
      <c r="M1966">
        <v>-1</v>
      </c>
      <c r="N1966">
        <v>-1</v>
      </c>
      <c r="O1966">
        <v>1</v>
      </c>
      <c r="P1966">
        <v>-7867</v>
      </c>
      <c r="Q1966" s="1">
        <v>39970</v>
      </c>
      <c r="R1966">
        <v>-65</v>
      </c>
      <c r="S1966">
        <v>-125</v>
      </c>
      <c r="T1966">
        <v>162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-1</v>
      </c>
      <c r="AH1966">
        <v>-1</v>
      </c>
      <c r="AI1966">
        <v>1</v>
      </c>
      <c r="AJ1966">
        <v>-1</v>
      </c>
      <c r="AK1966">
        <v>6832</v>
      </c>
      <c r="AL1966" s="2">
        <f t="shared" si="30"/>
        <v>-390</v>
      </c>
      <c r="AM1966">
        <v>-5.7084309133489466</v>
      </c>
      <c r="AN1966">
        <v>0</v>
      </c>
      <c r="AO1966">
        <v>1</v>
      </c>
    </row>
    <row r="1967" spans="1:41" x14ac:dyDescent="0.2">
      <c r="A1967" s="1">
        <v>39972</v>
      </c>
      <c r="B1967">
        <v>241.69479999999999</v>
      </c>
      <c r="C1967">
        <v>-78.746499999999997</v>
      </c>
      <c r="D1967">
        <v>109.91370000000001</v>
      </c>
      <c r="E1967">
        <v>109.91370000000001</v>
      </c>
      <c r="F1967">
        <v>-425.50008700000001</v>
      </c>
      <c r="G1967" s="1">
        <v>39972</v>
      </c>
      <c r="H1967">
        <v>1</v>
      </c>
      <c r="I1967">
        <v>1</v>
      </c>
      <c r="J1967">
        <v>1</v>
      </c>
      <c r="K1967">
        <v>156262</v>
      </c>
      <c r="L1967" s="1">
        <v>39972</v>
      </c>
      <c r="M1967">
        <v>-1</v>
      </c>
      <c r="N1967">
        <v>-1</v>
      </c>
      <c r="O1967">
        <v>1</v>
      </c>
      <c r="P1967">
        <v>-12208</v>
      </c>
      <c r="Q1967" s="1">
        <v>39972</v>
      </c>
      <c r="R1967">
        <v>-140</v>
      </c>
      <c r="S1967">
        <v>-273</v>
      </c>
      <c r="T1967">
        <v>-45</v>
      </c>
      <c r="U1967">
        <v>-1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-1</v>
      </c>
      <c r="AH1967">
        <v>-1</v>
      </c>
      <c r="AI1967">
        <v>1</v>
      </c>
      <c r="AJ1967">
        <v>-1</v>
      </c>
      <c r="AK1967">
        <v>6645</v>
      </c>
      <c r="AL1967" s="2">
        <f t="shared" si="30"/>
        <v>-437</v>
      </c>
      <c r="AM1967">
        <v>-6.5763732129420616</v>
      </c>
      <c r="AN1967">
        <v>0</v>
      </c>
      <c r="AO1967">
        <v>1</v>
      </c>
    </row>
    <row r="1968" spans="1:41" x14ac:dyDescent="0.2">
      <c r="A1968" s="1">
        <v>39973</v>
      </c>
      <c r="B1968">
        <v>268.88279999999997</v>
      </c>
      <c r="C1968">
        <v>-99.763499999999993</v>
      </c>
      <c r="D1968">
        <v>36.5869</v>
      </c>
      <c r="E1968">
        <v>36.5869</v>
      </c>
      <c r="F1968">
        <v>-413.59506699999997</v>
      </c>
      <c r="G1968" s="1">
        <v>39973</v>
      </c>
      <c r="H1968">
        <v>1</v>
      </c>
      <c r="I1968">
        <v>-1</v>
      </c>
      <c r="J1968">
        <v>1</v>
      </c>
      <c r="K1968">
        <v>161102</v>
      </c>
      <c r="L1968" s="1">
        <v>39973</v>
      </c>
      <c r="M1968">
        <v>-1</v>
      </c>
      <c r="N1968">
        <v>-1</v>
      </c>
      <c r="O1968">
        <v>1</v>
      </c>
      <c r="P1968">
        <v>-24056</v>
      </c>
      <c r="Q1968" s="1">
        <v>39973</v>
      </c>
      <c r="R1968">
        <v>-378</v>
      </c>
      <c r="S1968">
        <v>-483</v>
      </c>
      <c r="T1968">
        <v>-310</v>
      </c>
      <c r="U1968">
        <v>-1</v>
      </c>
      <c r="V1968">
        <v>1</v>
      </c>
      <c r="W1968">
        <v>1</v>
      </c>
      <c r="X1968">
        <v>1</v>
      </c>
      <c r="Y1968">
        <v>-1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-1</v>
      </c>
      <c r="AH1968">
        <v>-1</v>
      </c>
      <c r="AI1968">
        <v>-1</v>
      </c>
      <c r="AJ1968">
        <v>-1</v>
      </c>
      <c r="AK1968">
        <v>6414</v>
      </c>
      <c r="AL1968" s="2">
        <f t="shared" si="30"/>
        <v>-206</v>
      </c>
      <c r="AM1968">
        <v>-3.2117243529778605</v>
      </c>
      <c r="AN1968">
        <v>0</v>
      </c>
      <c r="AO1968">
        <v>1</v>
      </c>
    </row>
    <row r="1969" spans="1:41" x14ac:dyDescent="0.2">
      <c r="A1969" s="1">
        <v>39974</v>
      </c>
      <c r="B1969">
        <v>224.6695</v>
      </c>
      <c r="C1969">
        <v>-99.2453</v>
      </c>
      <c r="D1969">
        <v>28.3567</v>
      </c>
      <c r="E1969">
        <v>28.3567</v>
      </c>
      <c r="F1969">
        <v>-433.45163300000002</v>
      </c>
      <c r="G1969" s="1">
        <v>39974</v>
      </c>
      <c r="H1969">
        <v>1</v>
      </c>
      <c r="I1969">
        <v>1</v>
      </c>
      <c r="J1969">
        <v>1</v>
      </c>
      <c r="K1969">
        <v>166260</v>
      </c>
      <c r="L1969" s="1">
        <v>39974</v>
      </c>
      <c r="M1969">
        <v>-1</v>
      </c>
      <c r="N1969">
        <v>-1</v>
      </c>
      <c r="O1969">
        <v>1</v>
      </c>
      <c r="P1969">
        <v>-34492</v>
      </c>
      <c r="Q1969" s="1">
        <v>39974</v>
      </c>
      <c r="R1969">
        <v>-372</v>
      </c>
      <c r="S1969">
        <v>-325</v>
      </c>
      <c r="T1969">
        <v>-186</v>
      </c>
      <c r="U1969">
        <v>-1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-1</v>
      </c>
      <c r="AH1969">
        <v>-1</v>
      </c>
      <c r="AI1969">
        <v>-1</v>
      </c>
      <c r="AJ1969">
        <v>-1</v>
      </c>
      <c r="AK1969">
        <v>6460</v>
      </c>
      <c r="AL1969" s="2">
        <f t="shared" si="30"/>
        <v>-257</v>
      </c>
      <c r="AM1969">
        <v>-3.9783281733746132</v>
      </c>
      <c r="AN1969">
        <v>0</v>
      </c>
      <c r="AO1969">
        <v>1</v>
      </c>
    </row>
    <row r="1970" spans="1:41" x14ac:dyDescent="0.2">
      <c r="A1970" s="1">
        <v>39975</v>
      </c>
      <c r="B1970">
        <v>96.415000000000006</v>
      </c>
      <c r="C1970">
        <v>-92.687399999999997</v>
      </c>
      <c r="D1970">
        <v>-22.327000000000002</v>
      </c>
      <c r="E1970">
        <v>-22.327000000000002</v>
      </c>
      <c r="F1970">
        <v>-393.062453</v>
      </c>
      <c r="G1970" s="1">
        <v>39975</v>
      </c>
      <c r="H1970">
        <v>-1</v>
      </c>
      <c r="I1970">
        <v>1</v>
      </c>
      <c r="J1970">
        <v>1</v>
      </c>
      <c r="K1970">
        <v>99117</v>
      </c>
      <c r="L1970" s="1">
        <v>39975</v>
      </c>
      <c r="M1970">
        <v>-1</v>
      </c>
      <c r="N1970">
        <v>-1</v>
      </c>
      <c r="O1970">
        <v>1</v>
      </c>
      <c r="P1970">
        <v>-63081</v>
      </c>
      <c r="Q1970" s="1">
        <v>39975</v>
      </c>
      <c r="R1970">
        <v>-128</v>
      </c>
      <c r="S1970">
        <v>-275</v>
      </c>
      <c r="T1970">
        <v>-414</v>
      </c>
      <c r="U1970">
        <v>-1</v>
      </c>
      <c r="V1970">
        <v>-1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-1</v>
      </c>
      <c r="AH1970">
        <v>-1</v>
      </c>
      <c r="AI1970">
        <v>-1</v>
      </c>
      <c r="AJ1970">
        <v>-1</v>
      </c>
      <c r="AK1970">
        <v>6517</v>
      </c>
      <c r="AL1970" s="2">
        <f t="shared" si="30"/>
        <v>-433</v>
      </c>
      <c r="AM1970">
        <v>-6.6441614239680842</v>
      </c>
      <c r="AN1970">
        <v>0</v>
      </c>
      <c r="AO1970">
        <v>1</v>
      </c>
    </row>
    <row r="1971" spans="1:41" x14ac:dyDescent="0.2">
      <c r="A1971" s="1">
        <v>39976</v>
      </c>
      <c r="B1971">
        <v>-107.10850000000001</v>
      </c>
      <c r="C1971">
        <v>-88.902000000000001</v>
      </c>
      <c r="D1971">
        <v>-7.0587</v>
      </c>
      <c r="E1971">
        <v>-7.0587</v>
      </c>
      <c r="F1971">
        <v>-286.83763299999998</v>
      </c>
      <c r="G1971" s="1">
        <v>39976</v>
      </c>
      <c r="H1971">
        <v>-1</v>
      </c>
      <c r="I1971">
        <v>1</v>
      </c>
      <c r="J1971">
        <v>1</v>
      </c>
      <c r="K1971">
        <v>35750</v>
      </c>
      <c r="L1971" s="1">
        <v>39976</v>
      </c>
      <c r="M1971">
        <v>-1</v>
      </c>
      <c r="N1971">
        <v>-1</v>
      </c>
      <c r="O1971">
        <v>1</v>
      </c>
      <c r="P1971">
        <v>-105053</v>
      </c>
      <c r="Q1971" s="1">
        <v>39976</v>
      </c>
      <c r="R1971">
        <v>28</v>
      </c>
      <c r="S1971">
        <v>-390</v>
      </c>
      <c r="T1971">
        <v>-515</v>
      </c>
      <c r="U1971">
        <v>-1</v>
      </c>
      <c r="V1971">
        <v>-1</v>
      </c>
      <c r="W1971">
        <v>1</v>
      </c>
      <c r="X1971">
        <v>1</v>
      </c>
      <c r="Y1971">
        <v>1</v>
      </c>
      <c r="Z1971">
        <v>-1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-1</v>
      </c>
      <c r="AH1971">
        <v>-1</v>
      </c>
      <c r="AI1971">
        <v>-1</v>
      </c>
      <c r="AJ1971">
        <v>1</v>
      </c>
      <c r="AK1971">
        <v>6442</v>
      </c>
      <c r="AL1971" s="2">
        <f t="shared" si="30"/>
        <v>-304</v>
      </c>
      <c r="AM1971">
        <v>-4.7190313567215147</v>
      </c>
      <c r="AN1971">
        <v>0</v>
      </c>
      <c r="AO1971">
        <v>1</v>
      </c>
    </row>
    <row r="1972" spans="1:41" x14ac:dyDescent="0.2">
      <c r="A1972" s="1">
        <v>39979</v>
      </c>
      <c r="B1972">
        <v>-241.87780000000001</v>
      </c>
      <c r="C1972">
        <v>-122.5933</v>
      </c>
      <c r="D1972">
        <v>-35.141300000000001</v>
      </c>
      <c r="E1972">
        <v>-35.141300000000001</v>
      </c>
      <c r="F1972">
        <v>-311.27496000000002</v>
      </c>
      <c r="G1972" s="1">
        <v>39979</v>
      </c>
      <c r="H1972">
        <v>-1</v>
      </c>
      <c r="I1972">
        <v>-1</v>
      </c>
      <c r="J1972">
        <v>1</v>
      </c>
      <c r="K1972">
        <v>-34202</v>
      </c>
      <c r="L1972" s="1">
        <v>39979</v>
      </c>
      <c r="M1972">
        <v>-1</v>
      </c>
      <c r="N1972">
        <v>-1</v>
      </c>
      <c r="O1972">
        <v>1</v>
      </c>
      <c r="P1972">
        <v>-127762</v>
      </c>
      <c r="Q1972" s="1">
        <v>39979</v>
      </c>
      <c r="R1972">
        <v>-252</v>
      </c>
      <c r="S1972">
        <v>-437</v>
      </c>
      <c r="T1972">
        <v>-710</v>
      </c>
      <c r="U1972">
        <v>-1</v>
      </c>
      <c r="V1972">
        <v>-1</v>
      </c>
      <c r="W1972">
        <v>-1</v>
      </c>
      <c r="X1972">
        <v>1</v>
      </c>
      <c r="Y1972">
        <v>-1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-1</v>
      </c>
      <c r="AH1972">
        <v>-1</v>
      </c>
      <c r="AI1972">
        <v>-1</v>
      </c>
      <c r="AJ1972">
        <v>1</v>
      </c>
      <c r="AK1972">
        <v>6208</v>
      </c>
      <c r="AL1972" s="2">
        <f t="shared" si="30"/>
        <v>1</v>
      </c>
      <c r="AM1972">
        <v>1.6108247422680411E-2</v>
      </c>
      <c r="AN1972">
        <v>0</v>
      </c>
      <c r="AO1972">
        <v>0</v>
      </c>
    </row>
    <row r="1973" spans="1:41" x14ac:dyDescent="0.2">
      <c r="A1973" s="1">
        <v>39980</v>
      </c>
      <c r="B1973">
        <v>-320.30790000000002</v>
      </c>
      <c r="C1973">
        <v>-124.30719999999999</v>
      </c>
      <c r="D1973">
        <v>-44.101900000000001</v>
      </c>
      <c r="E1973">
        <v>-44.101900000000001</v>
      </c>
      <c r="F1973">
        <v>-359.057073</v>
      </c>
      <c r="G1973" s="1">
        <v>39980</v>
      </c>
      <c r="H1973">
        <v>-1</v>
      </c>
      <c r="I1973">
        <v>-1</v>
      </c>
      <c r="J1973">
        <v>1</v>
      </c>
      <c r="K1973">
        <v>-68106</v>
      </c>
      <c r="L1973" s="1">
        <v>39980</v>
      </c>
      <c r="M1973">
        <v>-1</v>
      </c>
      <c r="N1973">
        <v>-1</v>
      </c>
      <c r="O1973">
        <v>1</v>
      </c>
      <c r="P1973">
        <v>-118213</v>
      </c>
      <c r="Q1973" s="1">
        <v>39980</v>
      </c>
      <c r="R1973">
        <v>-309</v>
      </c>
      <c r="S1973">
        <v>-206</v>
      </c>
      <c r="T1973">
        <v>-689</v>
      </c>
      <c r="U1973">
        <v>-1</v>
      </c>
      <c r="V1973">
        <v>-1</v>
      </c>
      <c r="W1973">
        <v>-1</v>
      </c>
      <c r="X1973">
        <v>1</v>
      </c>
      <c r="Y1973">
        <v>-1</v>
      </c>
      <c r="Z1973">
        <v>1</v>
      </c>
      <c r="AA1973">
        <v>-1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-1</v>
      </c>
      <c r="AH1973">
        <v>-1</v>
      </c>
      <c r="AI1973">
        <v>-1</v>
      </c>
      <c r="AJ1973">
        <v>-1</v>
      </c>
      <c r="AK1973">
        <v>6208</v>
      </c>
      <c r="AL1973" s="2">
        <f t="shared" si="30"/>
        <v>-138</v>
      </c>
      <c r="AM1973">
        <v>-2.222938144329897</v>
      </c>
      <c r="AN1973">
        <v>0</v>
      </c>
      <c r="AO1973">
        <v>1</v>
      </c>
    </row>
    <row r="1974" spans="1:41" x14ac:dyDescent="0.2">
      <c r="A1974" s="1">
        <v>39981</v>
      </c>
      <c r="B1974">
        <v>-261.42840000000001</v>
      </c>
      <c r="C1974">
        <v>-91.228099999999998</v>
      </c>
      <c r="D1974">
        <v>-71.058599999999998</v>
      </c>
      <c r="E1974">
        <v>-71.058599999999998</v>
      </c>
      <c r="F1974">
        <v>-321.07628699999998</v>
      </c>
      <c r="G1974" s="1">
        <v>39981</v>
      </c>
      <c r="H1974">
        <v>-1</v>
      </c>
      <c r="I1974">
        <v>-1</v>
      </c>
      <c r="J1974">
        <v>1</v>
      </c>
      <c r="K1974">
        <v>-84553</v>
      </c>
      <c r="L1974" s="1">
        <v>39981</v>
      </c>
      <c r="M1974">
        <v>-1</v>
      </c>
      <c r="N1974">
        <v>-1</v>
      </c>
      <c r="O1974">
        <v>1</v>
      </c>
      <c r="P1974">
        <v>-70854</v>
      </c>
      <c r="Q1974" s="1">
        <v>39981</v>
      </c>
      <c r="R1974">
        <v>-239</v>
      </c>
      <c r="S1974">
        <v>-257</v>
      </c>
      <c r="T1974">
        <v>-582</v>
      </c>
      <c r="U1974">
        <v>-1</v>
      </c>
      <c r="V1974">
        <v>-1</v>
      </c>
      <c r="W1974">
        <v>-1</v>
      </c>
      <c r="X1974">
        <v>1</v>
      </c>
      <c r="Y1974">
        <v>-1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-1</v>
      </c>
      <c r="AH1974">
        <v>-1</v>
      </c>
      <c r="AI1974">
        <v>-1</v>
      </c>
      <c r="AJ1974">
        <v>-1</v>
      </c>
      <c r="AK1974">
        <v>6203</v>
      </c>
      <c r="AL1974" s="2">
        <f t="shared" si="30"/>
        <v>103</v>
      </c>
      <c r="AM1974">
        <v>1.6604868611961956</v>
      </c>
      <c r="AN1974">
        <v>1</v>
      </c>
      <c r="AO1974">
        <v>2</v>
      </c>
    </row>
    <row r="1975" spans="1:41" x14ac:dyDescent="0.2">
      <c r="A1975" s="1">
        <v>39982</v>
      </c>
      <c r="B1975">
        <v>-258.98009999999999</v>
      </c>
      <c r="C1975">
        <v>-84.102800000000002</v>
      </c>
      <c r="D1975">
        <v>-87.443899999999999</v>
      </c>
      <c r="E1975">
        <v>-87.443899999999999</v>
      </c>
      <c r="F1975">
        <v>-278.558447</v>
      </c>
      <c r="G1975" s="1">
        <v>39982</v>
      </c>
      <c r="H1975">
        <v>-1</v>
      </c>
      <c r="I1975">
        <v>-1</v>
      </c>
      <c r="J1975">
        <v>1</v>
      </c>
      <c r="K1975">
        <v>-84137</v>
      </c>
      <c r="L1975" s="1">
        <v>39982</v>
      </c>
      <c r="M1975">
        <v>-1</v>
      </c>
      <c r="N1975">
        <v>-1</v>
      </c>
      <c r="O1975">
        <v>1</v>
      </c>
      <c r="P1975">
        <v>-68586</v>
      </c>
      <c r="Q1975" s="1">
        <v>39982</v>
      </c>
      <c r="R1975">
        <v>-124</v>
      </c>
      <c r="S1975">
        <v>-433</v>
      </c>
      <c r="T1975">
        <v>-708</v>
      </c>
      <c r="U1975">
        <v>-1</v>
      </c>
      <c r="V1975">
        <v>-1</v>
      </c>
      <c r="W1975">
        <v>-1</v>
      </c>
      <c r="X1975">
        <v>1</v>
      </c>
      <c r="Y1975">
        <v>-1</v>
      </c>
      <c r="Z1975">
        <v>-1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-1</v>
      </c>
      <c r="AH1975">
        <v>-1</v>
      </c>
      <c r="AI1975">
        <v>-1</v>
      </c>
      <c r="AJ1975">
        <v>-1</v>
      </c>
      <c r="AK1975">
        <v>6084</v>
      </c>
      <c r="AL1975" s="2">
        <f t="shared" si="30"/>
        <v>304</v>
      </c>
      <c r="AM1975">
        <v>4.9967126890203817</v>
      </c>
      <c r="AN1975">
        <v>1</v>
      </c>
      <c r="AO1975">
        <v>2</v>
      </c>
    </row>
    <row r="1976" spans="1:41" x14ac:dyDescent="0.2">
      <c r="A1976" s="1">
        <v>39983</v>
      </c>
      <c r="B1976">
        <v>-261.45830000000001</v>
      </c>
      <c r="C1976">
        <v>-67.599400000000003</v>
      </c>
      <c r="D1976">
        <v>-111.32810000000001</v>
      </c>
      <c r="E1976">
        <v>-111.32810000000001</v>
      </c>
      <c r="F1976">
        <v>-290.94403299999999</v>
      </c>
      <c r="G1976" s="1">
        <v>39983</v>
      </c>
      <c r="H1976">
        <v>-1</v>
      </c>
      <c r="I1976">
        <v>-1</v>
      </c>
      <c r="J1976">
        <v>1</v>
      </c>
      <c r="K1976">
        <v>-118059</v>
      </c>
      <c r="L1976" s="1">
        <v>39983</v>
      </c>
      <c r="M1976">
        <v>-1</v>
      </c>
      <c r="N1976">
        <v>-1</v>
      </c>
      <c r="O1976">
        <v>1</v>
      </c>
      <c r="P1976">
        <v>-69355</v>
      </c>
      <c r="Q1976" s="1">
        <v>39983</v>
      </c>
      <c r="R1976">
        <v>-70</v>
      </c>
      <c r="S1976">
        <v>-304</v>
      </c>
      <c r="T1976">
        <v>-694</v>
      </c>
      <c r="U1976">
        <v>-1</v>
      </c>
      <c r="V1976">
        <v>-1</v>
      </c>
      <c r="W1976">
        <v>-1</v>
      </c>
      <c r="X1976">
        <v>1</v>
      </c>
      <c r="Y1976">
        <v>-1</v>
      </c>
      <c r="Z1976">
        <v>-1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-1</v>
      </c>
      <c r="AH1976">
        <v>-1</v>
      </c>
      <c r="AI1976">
        <v>-1</v>
      </c>
      <c r="AJ1976">
        <v>-1</v>
      </c>
      <c r="AK1976">
        <v>6138</v>
      </c>
      <c r="AL1976" s="2">
        <f t="shared" si="30"/>
        <v>250</v>
      </c>
      <c r="AM1976">
        <v>4.0729879439556864</v>
      </c>
      <c r="AN1976">
        <v>1</v>
      </c>
      <c r="AO1976">
        <v>2</v>
      </c>
    </row>
    <row r="1977" spans="1:41" x14ac:dyDescent="0.2">
      <c r="A1977" s="1">
        <v>39986</v>
      </c>
      <c r="B1977">
        <v>-161.0497</v>
      </c>
      <c r="C1977">
        <v>-46.828899999999997</v>
      </c>
      <c r="D1977">
        <v>-100.5966</v>
      </c>
      <c r="E1977">
        <v>-100.5966</v>
      </c>
      <c r="F1977">
        <v>-232.48671300000001</v>
      </c>
      <c r="G1977" s="1">
        <v>39986</v>
      </c>
      <c r="H1977">
        <v>-1</v>
      </c>
      <c r="I1977">
        <v>-1</v>
      </c>
      <c r="J1977">
        <v>1</v>
      </c>
      <c r="K1977">
        <v>-129981</v>
      </c>
      <c r="L1977" s="1">
        <v>39986</v>
      </c>
      <c r="M1977">
        <v>-1</v>
      </c>
      <c r="N1977">
        <v>-1</v>
      </c>
      <c r="O1977">
        <v>1</v>
      </c>
      <c r="P1977">
        <v>-57178</v>
      </c>
      <c r="Q1977" s="1">
        <v>39986</v>
      </c>
      <c r="R1977">
        <v>6</v>
      </c>
      <c r="S1977">
        <v>1</v>
      </c>
      <c r="T1977">
        <v>-436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>
        <v>-1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-1</v>
      </c>
      <c r="AH1977">
        <v>-1</v>
      </c>
      <c r="AI1977">
        <v>-1</v>
      </c>
      <c r="AJ1977">
        <v>-1</v>
      </c>
      <c r="AK1977">
        <v>6209</v>
      </c>
      <c r="AL1977" s="2">
        <f t="shared" si="30"/>
        <v>133</v>
      </c>
      <c r="AM1977">
        <v>2.142051860202931</v>
      </c>
      <c r="AN1977">
        <v>1</v>
      </c>
      <c r="AO1977">
        <v>2</v>
      </c>
    </row>
    <row r="1978" spans="1:41" x14ac:dyDescent="0.2">
      <c r="A1978" s="1">
        <v>39987</v>
      </c>
      <c r="B1978">
        <v>-261.41609999999997</v>
      </c>
      <c r="C1978">
        <v>-18.1477</v>
      </c>
      <c r="D1978">
        <v>-50.086799999999997</v>
      </c>
      <c r="E1978">
        <v>-50.086799999999997</v>
      </c>
      <c r="F1978">
        <v>-224.669633</v>
      </c>
      <c r="G1978" s="1">
        <v>39987</v>
      </c>
      <c r="H1978">
        <v>-1</v>
      </c>
      <c r="I1978">
        <v>-1</v>
      </c>
      <c r="J1978">
        <v>-1</v>
      </c>
      <c r="K1978">
        <v>-174092</v>
      </c>
      <c r="L1978" s="1">
        <v>39987</v>
      </c>
      <c r="M1978">
        <v>-1</v>
      </c>
      <c r="N1978">
        <v>-1</v>
      </c>
      <c r="O1978">
        <v>1</v>
      </c>
      <c r="P1978">
        <v>-49671</v>
      </c>
      <c r="Q1978" s="1">
        <v>39987</v>
      </c>
      <c r="R1978">
        <v>-14</v>
      </c>
      <c r="S1978">
        <v>-138</v>
      </c>
      <c r="T1978">
        <v>-344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1</v>
      </c>
      <c r="AD1978">
        <v>1</v>
      </c>
      <c r="AE1978">
        <v>1</v>
      </c>
      <c r="AF1978">
        <v>1</v>
      </c>
      <c r="AG1978">
        <v>-1</v>
      </c>
      <c r="AH1978">
        <v>-1</v>
      </c>
      <c r="AI1978">
        <v>-1</v>
      </c>
      <c r="AJ1978">
        <v>-1</v>
      </c>
      <c r="AK1978">
        <v>6070</v>
      </c>
      <c r="AL1978" s="2">
        <f t="shared" si="30"/>
        <v>314</v>
      </c>
      <c r="AM1978">
        <v>5.1729818780889625</v>
      </c>
      <c r="AN1978">
        <v>1</v>
      </c>
      <c r="AO1978">
        <v>2</v>
      </c>
    </row>
    <row r="1979" spans="1:41" x14ac:dyDescent="0.2">
      <c r="A1979" s="1">
        <v>39988</v>
      </c>
      <c r="B1979">
        <v>-137.56729999999999</v>
      </c>
      <c r="C1979">
        <v>-5.1539000000000001</v>
      </c>
      <c r="D1979">
        <v>-33.140900000000002</v>
      </c>
      <c r="E1979">
        <v>-33.140900000000002</v>
      </c>
      <c r="F1979">
        <v>-148.765153</v>
      </c>
      <c r="G1979" s="1">
        <v>39988</v>
      </c>
      <c r="H1979">
        <v>-1</v>
      </c>
      <c r="I1979">
        <v>-1</v>
      </c>
      <c r="J1979">
        <v>1</v>
      </c>
      <c r="K1979">
        <v>-180148</v>
      </c>
      <c r="L1979" s="1">
        <v>39988</v>
      </c>
      <c r="M1979">
        <v>-1</v>
      </c>
      <c r="N1979">
        <v>-1</v>
      </c>
      <c r="O1979">
        <v>1</v>
      </c>
      <c r="P1979">
        <v>-38148</v>
      </c>
      <c r="Q1979" s="1">
        <v>39988</v>
      </c>
      <c r="R1979">
        <v>168</v>
      </c>
      <c r="S1979">
        <v>103</v>
      </c>
      <c r="T1979">
        <v>-154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-1</v>
      </c>
      <c r="AH1979">
        <v>-1</v>
      </c>
      <c r="AI1979">
        <v>-1</v>
      </c>
      <c r="AJ1979">
        <v>-1</v>
      </c>
      <c r="AK1979">
        <v>6306</v>
      </c>
      <c r="AL1979" s="2">
        <f t="shared" si="30"/>
        <v>208</v>
      </c>
      <c r="AM1979">
        <v>3.2984459245163333</v>
      </c>
      <c r="AN1979">
        <v>1</v>
      </c>
      <c r="AO1979">
        <v>2</v>
      </c>
    </row>
    <row r="1980" spans="1:41" x14ac:dyDescent="0.2">
      <c r="A1980" s="1">
        <v>39989</v>
      </c>
      <c r="B1980">
        <v>-16.032900000000001</v>
      </c>
      <c r="C1980">
        <v>-0.10390000000000001</v>
      </c>
      <c r="D1980">
        <v>-32.7104</v>
      </c>
      <c r="E1980">
        <v>-32.7104</v>
      </c>
      <c r="F1980">
        <v>-92.610600000000005</v>
      </c>
      <c r="G1980" s="1">
        <v>39989</v>
      </c>
      <c r="H1980">
        <v>-1</v>
      </c>
      <c r="I1980">
        <v>-1</v>
      </c>
      <c r="J1980">
        <v>1</v>
      </c>
      <c r="K1980">
        <v>-188667</v>
      </c>
      <c r="L1980" s="1">
        <v>39989</v>
      </c>
      <c r="M1980">
        <v>-1</v>
      </c>
      <c r="N1980">
        <v>-1</v>
      </c>
      <c r="O1980">
        <v>1</v>
      </c>
      <c r="P1980">
        <v>-20332</v>
      </c>
      <c r="Q1980" s="1">
        <v>39989</v>
      </c>
      <c r="R1980">
        <v>179</v>
      </c>
      <c r="S1980">
        <v>304</v>
      </c>
      <c r="T1980">
        <v>-129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-1</v>
      </c>
      <c r="AI1980">
        <v>-1</v>
      </c>
      <c r="AJ1980">
        <v>-1</v>
      </c>
      <c r="AK1980">
        <v>6388</v>
      </c>
      <c r="AL1980" s="2">
        <f t="shared" si="30"/>
        <v>197</v>
      </c>
      <c r="AM1980">
        <v>3.0839073262366941</v>
      </c>
      <c r="AN1980">
        <v>1</v>
      </c>
      <c r="AO1980">
        <v>2</v>
      </c>
    </row>
    <row r="1981" spans="1:41" x14ac:dyDescent="0.2">
      <c r="A1981" s="1">
        <v>39990</v>
      </c>
      <c r="B1981">
        <v>103.1951</v>
      </c>
      <c r="C1981">
        <v>6.2846000000000002</v>
      </c>
      <c r="D1981">
        <v>-45.216999999999999</v>
      </c>
      <c r="E1981">
        <v>-45.216999999999999</v>
      </c>
      <c r="F1981">
        <v>-50.442219999999999</v>
      </c>
      <c r="G1981" s="1">
        <v>39990</v>
      </c>
      <c r="H1981">
        <v>-1</v>
      </c>
      <c r="I1981">
        <v>-1</v>
      </c>
      <c r="J1981">
        <v>1</v>
      </c>
      <c r="K1981">
        <v>-132637</v>
      </c>
      <c r="L1981" s="1">
        <v>39990</v>
      </c>
      <c r="M1981">
        <v>1</v>
      </c>
      <c r="N1981">
        <v>-1</v>
      </c>
      <c r="O1981">
        <v>1</v>
      </c>
      <c r="P1981">
        <v>-9792</v>
      </c>
      <c r="Q1981" s="1">
        <v>39990</v>
      </c>
      <c r="R1981">
        <v>318</v>
      </c>
      <c r="S1981">
        <v>250</v>
      </c>
      <c r="T1981">
        <v>-54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>
        <v>-1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-1</v>
      </c>
      <c r="AI1981">
        <v>-1</v>
      </c>
      <c r="AJ1981">
        <v>-1</v>
      </c>
      <c r="AK1981">
        <v>6388</v>
      </c>
      <c r="AL1981" s="2">
        <f t="shared" si="30"/>
        <v>211</v>
      </c>
      <c r="AM1981">
        <v>3.3030682529743269</v>
      </c>
      <c r="AN1981">
        <v>1</v>
      </c>
      <c r="AO1981">
        <v>2</v>
      </c>
    </row>
    <row r="1982" spans="1:41" x14ac:dyDescent="0.2">
      <c r="A1982" s="1">
        <v>39993</v>
      </c>
      <c r="B1982">
        <v>125.807</v>
      </c>
      <c r="C1982">
        <v>21.001200000000001</v>
      </c>
      <c r="D1982">
        <v>-8.5626999999999995</v>
      </c>
      <c r="E1982">
        <v>-8.5626999999999995</v>
      </c>
      <c r="F1982">
        <v>-21.592279999999999</v>
      </c>
      <c r="G1982" s="1">
        <v>39993</v>
      </c>
      <c r="H1982">
        <v>1</v>
      </c>
      <c r="I1982">
        <v>-1</v>
      </c>
      <c r="J1982">
        <v>1</v>
      </c>
      <c r="K1982">
        <v>-97949</v>
      </c>
      <c r="L1982" s="1">
        <v>39993</v>
      </c>
      <c r="M1982">
        <v>1</v>
      </c>
      <c r="N1982">
        <v>-1</v>
      </c>
      <c r="O1982">
        <v>1</v>
      </c>
      <c r="P1982">
        <v>-1878</v>
      </c>
      <c r="Q1982" s="1">
        <v>39993</v>
      </c>
      <c r="R1982">
        <v>36</v>
      </c>
      <c r="S1982">
        <v>133</v>
      </c>
      <c r="T1982">
        <v>134</v>
      </c>
      <c r="U1982">
        <v>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-1</v>
      </c>
      <c r="AI1982">
        <v>-1</v>
      </c>
      <c r="AJ1982">
        <v>-1</v>
      </c>
      <c r="AK1982">
        <v>6342</v>
      </c>
      <c r="AL1982" s="2">
        <f t="shared" si="30"/>
        <v>246</v>
      </c>
      <c r="AM1982">
        <v>3.878902554399243</v>
      </c>
      <c r="AN1982">
        <v>1</v>
      </c>
      <c r="AO1982">
        <v>2</v>
      </c>
    </row>
    <row r="1983" spans="1:41" x14ac:dyDescent="0.2">
      <c r="A1983" s="1">
        <v>39994</v>
      </c>
      <c r="B1983">
        <v>201.48679999999999</v>
      </c>
      <c r="C1983">
        <v>40.398200000000003</v>
      </c>
      <c r="D1983">
        <v>-15.4072</v>
      </c>
      <c r="E1983">
        <v>-15.4072</v>
      </c>
      <c r="F1983">
        <v>22.628326999999999</v>
      </c>
      <c r="G1983" s="1">
        <v>39994</v>
      </c>
      <c r="H1983">
        <v>1</v>
      </c>
      <c r="I1983">
        <v>-1</v>
      </c>
      <c r="J1983">
        <v>1</v>
      </c>
      <c r="K1983">
        <v>-77601</v>
      </c>
      <c r="L1983" s="1">
        <v>39994</v>
      </c>
      <c r="M1983">
        <v>1</v>
      </c>
      <c r="N1983">
        <v>-1</v>
      </c>
      <c r="O1983">
        <v>1</v>
      </c>
      <c r="P1983">
        <v>1593</v>
      </c>
      <c r="Q1983" s="1">
        <v>39994</v>
      </c>
      <c r="R1983">
        <v>-4</v>
      </c>
      <c r="S1983">
        <v>314</v>
      </c>
      <c r="T1983">
        <v>176</v>
      </c>
      <c r="U1983">
        <v>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-1</v>
      </c>
      <c r="AJ1983">
        <v>-1</v>
      </c>
      <c r="AK1983">
        <v>6384</v>
      </c>
      <c r="AL1983" s="2">
        <f t="shared" si="30"/>
        <v>278</v>
      </c>
      <c r="AM1983">
        <v>4.3546365914786964</v>
      </c>
      <c r="AN1983">
        <v>1</v>
      </c>
      <c r="AO1983">
        <v>2</v>
      </c>
    </row>
    <row r="1984" spans="1:41" x14ac:dyDescent="0.2">
      <c r="A1984" s="1">
        <v>39995</v>
      </c>
      <c r="B1984">
        <v>363.5163</v>
      </c>
      <c r="C1984">
        <v>40.409199999999998</v>
      </c>
      <c r="D1984">
        <v>-21.065799999999999</v>
      </c>
      <c r="E1984">
        <v>-21.065799999999999</v>
      </c>
      <c r="F1984">
        <v>-16.347007000000001</v>
      </c>
      <c r="G1984" s="1">
        <v>39995</v>
      </c>
      <c r="H1984">
        <v>1</v>
      </c>
      <c r="I1984">
        <v>-1</v>
      </c>
      <c r="J1984">
        <v>1</v>
      </c>
      <c r="K1984">
        <v>-19033</v>
      </c>
      <c r="L1984" s="1">
        <v>39995</v>
      </c>
      <c r="M1984">
        <v>1</v>
      </c>
      <c r="N1984">
        <v>-1</v>
      </c>
      <c r="O1984">
        <v>1</v>
      </c>
      <c r="P1984">
        <v>6353</v>
      </c>
      <c r="Q1984" s="1">
        <v>39995</v>
      </c>
      <c r="R1984">
        <v>126</v>
      </c>
      <c r="S1984">
        <v>208</v>
      </c>
      <c r="T1984">
        <v>311</v>
      </c>
      <c r="U1984">
        <v>1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-1</v>
      </c>
      <c r="AJ1984">
        <v>-1</v>
      </c>
      <c r="AK1984">
        <v>6514</v>
      </c>
      <c r="AL1984" s="2">
        <f t="shared" si="30"/>
        <v>111</v>
      </c>
      <c r="AM1984">
        <v>1.7040221062327294</v>
      </c>
      <c r="AN1984">
        <v>1</v>
      </c>
      <c r="AO1984">
        <v>2</v>
      </c>
    </row>
    <row r="1985" spans="1:41" x14ac:dyDescent="0.2">
      <c r="A1985" s="1">
        <v>39996</v>
      </c>
      <c r="B1985">
        <v>456.17239999999998</v>
      </c>
      <c r="C1985">
        <v>60.530999999999999</v>
      </c>
      <c r="D1985">
        <v>-25.995799999999999</v>
      </c>
      <c r="E1985">
        <v>-25.995799999999999</v>
      </c>
      <c r="F1985">
        <v>-2.5322070000000001</v>
      </c>
      <c r="G1985" s="1">
        <v>39996</v>
      </c>
      <c r="H1985">
        <v>1</v>
      </c>
      <c r="I1985">
        <v>-1</v>
      </c>
      <c r="J1985">
        <v>1</v>
      </c>
      <c r="K1985">
        <v>-17573</v>
      </c>
      <c r="L1985" s="1">
        <v>39996</v>
      </c>
      <c r="M1985">
        <v>1</v>
      </c>
      <c r="N1985">
        <v>-1</v>
      </c>
      <c r="O1985">
        <v>1</v>
      </c>
      <c r="P1985">
        <v>18360</v>
      </c>
      <c r="Q1985" s="1">
        <v>39996</v>
      </c>
      <c r="R1985">
        <v>243</v>
      </c>
      <c r="S1985">
        <v>197</v>
      </c>
      <c r="T1985">
        <v>501</v>
      </c>
      <c r="U1985">
        <v>1</v>
      </c>
      <c r="V1985">
        <v>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-1</v>
      </c>
      <c r="AK1985">
        <v>6585</v>
      </c>
      <c r="AL1985" s="2">
        <f t="shared" si="30"/>
        <v>137</v>
      </c>
      <c r="AM1985">
        <v>2.0804859529233108</v>
      </c>
      <c r="AN1985">
        <v>1</v>
      </c>
      <c r="AO1985">
        <v>2</v>
      </c>
    </row>
    <row r="1986" spans="1:41" x14ac:dyDescent="0.2">
      <c r="A1986" s="1">
        <v>39997</v>
      </c>
      <c r="B1986">
        <v>450.1925</v>
      </c>
      <c r="C1986">
        <v>47.102200000000003</v>
      </c>
      <c r="D1986">
        <v>-7.3423999999999996</v>
      </c>
      <c r="E1986">
        <v>-7.3423999999999996</v>
      </c>
      <c r="F1986">
        <v>15.648047</v>
      </c>
      <c r="G1986" s="1">
        <v>39997</v>
      </c>
      <c r="H1986">
        <v>1</v>
      </c>
      <c r="I1986">
        <v>-1</v>
      </c>
      <c r="J1986">
        <v>1</v>
      </c>
      <c r="K1986">
        <v>13987</v>
      </c>
      <c r="L1986" s="1">
        <v>39997</v>
      </c>
      <c r="M1986">
        <v>1</v>
      </c>
      <c r="N1986">
        <v>-1</v>
      </c>
      <c r="O1986">
        <v>1</v>
      </c>
      <c r="P1986">
        <v>9278</v>
      </c>
      <c r="Q1986" s="1">
        <v>39997</v>
      </c>
      <c r="R1986">
        <v>215</v>
      </c>
      <c r="S1986">
        <v>211</v>
      </c>
      <c r="T1986">
        <v>461</v>
      </c>
      <c r="U1986">
        <v>1</v>
      </c>
      <c r="V1986">
        <v>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-1</v>
      </c>
      <c r="AK1986">
        <v>6599</v>
      </c>
      <c r="AL1986" s="2">
        <f t="shared" si="30"/>
        <v>154</v>
      </c>
      <c r="AM1986">
        <v>2.3336869222609486</v>
      </c>
      <c r="AN1986">
        <v>1</v>
      </c>
      <c r="AO1986">
        <v>2</v>
      </c>
    </row>
    <row r="1987" spans="1:41" x14ac:dyDescent="0.2">
      <c r="A1987" s="1">
        <v>40000</v>
      </c>
      <c r="B1987">
        <v>412.214</v>
      </c>
      <c r="C1987">
        <v>29.790800000000001</v>
      </c>
      <c r="D1987">
        <v>8.6207999999999991</v>
      </c>
      <c r="E1987">
        <v>8.6207999999999991</v>
      </c>
      <c r="F1987">
        <v>50.053353000000001</v>
      </c>
      <c r="G1987" s="1">
        <v>40000</v>
      </c>
      <c r="H1987">
        <v>1</v>
      </c>
      <c r="I1987">
        <v>-1</v>
      </c>
      <c r="J1987">
        <v>1</v>
      </c>
      <c r="K1987">
        <v>10902</v>
      </c>
      <c r="L1987" s="1">
        <v>40000</v>
      </c>
      <c r="M1987">
        <v>-1</v>
      </c>
      <c r="N1987">
        <v>-1</v>
      </c>
      <c r="O1987">
        <v>1</v>
      </c>
      <c r="P1987">
        <v>-1157</v>
      </c>
      <c r="Q1987" s="1">
        <v>40000</v>
      </c>
      <c r="R1987">
        <v>74</v>
      </c>
      <c r="S1987">
        <v>246</v>
      </c>
      <c r="T1987">
        <v>379</v>
      </c>
      <c r="U1987">
        <v>1</v>
      </c>
      <c r="V1987">
        <v>1</v>
      </c>
      <c r="W1987">
        <v>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-1</v>
      </c>
      <c r="AK1987">
        <v>6588</v>
      </c>
      <c r="AL1987" s="2">
        <f t="shared" ref="AL1987:AL2050" si="31">AK1992-AK1987</f>
        <v>-112</v>
      </c>
      <c r="AM1987">
        <v>-1.700060716454159</v>
      </c>
      <c r="AN1987">
        <v>0</v>
      </c>
      <c r="AO1987">
        <v>1</v>
      </c>
    </row>
    <row r="1988" spans="1:41" x14ac:dyDescent="0.2">
      <c r="A1988" s="1">
        <v>40001</v>
      </c>
      <c r="B1988">
        <v>586.01969999999994</v>
      </c>
      <c r="C1988">
        <v>46.785699999999999</v>
      </c>
      <c r="D1988">
        <v>-3.0779000000000001</v>
      </c>
      <c r="E1988">
        <v>-3.0779000000000001</v>
      </c>
      <c r="F1988">
        <v>116.53363299999999</v>
      </c>
      <c r="G1988" s="1">
        <v>40001</v>
      </c>
      <c r="H1988">
        <v>1</v>
      </c>
      <c r="I1988">
        <v>-1</v>
      </c>
      <c r="J1988">
        <v>1</v>
      </c>
      <c r="K1988">
        <v>57520</v>
      </c>
      <c r="L1988" s="1">
        <v>40001</v>
      </c>
      <c r="M1988">
        <v>1</v>
      </c>
      <c r="N1988">
        <v>-1</v>
      </c>
      <c r="O1988">
        <v>1</v>
      </c>
      <c r="P1988">
        <v>3407</v>
      </c>
      <c r="Q1988" s="1">
        <v>40001</v>
      </c>
      <c r="R1988">
        <v>77</v>
      </c>
      <c r="S1988">
        <v>278</v>
      </c>
      <c r="T1988">
        <v>592</v>
      </c>
      <c r="U1988">
        <v>1</v>
      </c>
      <c r="V1988">
        <v>1</v>
      </c>
      <c r="W1988">
        <v>1</v>
      </c>
      <c r="X1988">
        <v>-1</v>
      </c>
      <c r="Y1988">
        <v>1</v>
      </c>
      <c r="Z1988">
        <v>-1</v>
      </c>
      <c r="AA1988">
        <v>-1</v>
      </c>
      <c r="AB1988">
        <v>-1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-1</v>
      </c>
      <c r="AK1988">
        <v>6662</v>
      </c>
      <c r="AL1988" s="2">
        <f t="shared" si="31"/>
        <v>-84</v>
      </c>
      <c r="AM1988">
        <v>-1.2608826178324828</v>
      </c>
      <c r="AN1988">
        <v>0</v>
      </c>
      <c r="AO1988">
        <v>0</v>
      </c>
    </row>
    <row r="1989" spans="1:41" x14ac:dyDescent="0.2">
      <c r="A1989" s="1">
        <v>40002</v>
      </c>
      <c r="B1989">
        <v>412.1773</v>
      </c>
      <c r="C1989">
        <v>33.674999999999997</v>
      </c>
      <c r="D1989">
        <v>7.6657999999999999</v>
      </c>
      <c r="E1989">
        <v>7.6657999999999999</v>
      </c>
      <c r="F1989">
        <v>127.251867</v>
      </c>
      <c r="G1989" s="1">
        <v>40002</v>
      </c>
      <c r="H1989">
        <v>1</v>
      </c>
      <c r="I1989">
        <v>-1</v>
      </c>
      <c r="J1989">
        <v>1</v>
      </c>
      <c r="K1989">
        <v>5402</v>
      </c>
      <c r="L1989" s="1">
        <v>40002</v>
      </c>
      <c r="M1989">
        <v>1</v>
      </c>
      <c r="N1989">
        <v>-1</v>
      </c>
      <c r="O1989">
        <v>1</v>
      </c>
      <c r="P1989">
        <v>-7009</v>
      </c>
      <c r="Q1989" s="1">
        <v>40002</v>
      </c>
      <c r="R1989">
        <v>26</v>
      </c>
      <c r="S1989">
        <v>111</v>
      </c>
      <c r="T1989">
        <v>319</v>
      </c>
      <c r="U1989">
        <v>1</v>
      </c>
      <c r="V1989">
        <v>1</v>
      </c>
      <c r="W1989">
        <v>1</v>
      </c>
      <c r="X1989">
        <v>-1</v>
      </c>
      <c r="Y1989">
        <v>1</v>
      </c>
      <c r="Z1989">
        <v>-1</v>
      </c>
      <c r="AA1989">
        <v>-1</v>
      </c>
      <c r="AB1989">
        <v>-1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-1</v>
      </c>
      <c r="AK1989">
        <v>6625</v>
      </c>
      <c r="AL1989" s="2">
        <f t="shared" si="31"/>
        <v>137</v>
      </c>
      <c r="AM1989">
        <v>2.0679245283018868</v>
      </c>
      <c r="AN1989">
        <v>1</v>
      </c>
      <c r="AO1989">
        <v>2</v>
      </c>
    </row>
    <row r="1990" spans="1:41" x14ac:dyDescent="0.2">
      <c r="A1990" s="1">
        <v>40003</v>
      </c>
      <c r="B1990">
        <v>310.32119999999998</v>
      </c>
      <c r="C1990">
        <v>28.030100000000001</v>
      </c>
      <c r="D1990">
        <v>18.544599999999999</v>
      </c>
      <c r="E1990">
        <v>18.544599999999999</v>
      </c>
      <c r="F1990">
        <v>100.401467</v>
      </c>
      <c r="G1990" s="1">
        <v>40003</v>
      </c>
      <c r="H1990">
        <v>1</v>
      </c>
      <c r="I1990">
        <v>-1</v>
      </c>
      <c r="J1990">
        <v>1</v>
      </c>
      <c r="K1990">
        <v>5059</v>
      </c>
      <c r="L1990" s="1">
        <v>40003</v>
      </c>
      <c r="M1990">
        <v>1</v>
      </c>
      <c r="N1990">
        <v>1</v>
      </c>
      <c r="O1990">
        <v>1</v>
      </c>
      <c r="P1990">
        <v>-7116</v>
      </c>
      <c r="Q1990" s="1">
        <v>40003</v>
      </c>
      <c r="R1990">
        <v>134</v>
      </c>
      <c r="S1990">
        <v>137</v>
      </c>
      <c r="T1990">
        <v>334</v>
      </c>
      <c r="U1990">
        <v>1</v>
      </c>
      <c r="V1990">
        <v>1</v>
      </c>
      <c r="W1990">
        <v>1</v>
      </c>
      <c r="X1990">
        <v>-1</v>
      </c>
      <c r="Y1990">
        <v>1</v>
      </c>
      <c r="Z1990">
        <v>-1</v>
      </c>
      <c r="AA1990">
        <v>-1</v>
      </c>
      <c r="AB1990">
        <v>-1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6722</v>
      </c>
      <c r="AL1990" s="2">
        <f t="shared" si="31"/>
        <v>-17</v>
      </c>
      <c r="AM1990">
        <v>-0.25290092234454031</v>
      </c>
      <c r="AN1990">
        <v>0</v>
      </c>
      <c r="AO1990">
        <v>0</v>
      </c>
    </row>
    <row r="1991" spans="1:41" x14ac:dyDescent="0.2">
      <c r="A1991" s="1">
        <v>40004</v>
      </c>
      <c r="B1991">
        <v>239.78880000000001</v>
      </c>
      <c r="C1991">
        <v>16.701499999999999</v>
      </c>
      <c r="D1991">
        <v>20.250900000000001</v>
      </c>
      <c r="E1991">
        <v>20.250900000000001</v>
      </c>
      <c r="F1991">
        <v>76.559173000000001</v>
      </c>
      <c r="G1991" s="1">
        <v>40004</v>
      </c>
      <c r="H1991">
        <v>1</v>
      </c>
      <c r="I1991">
        <v>1</v>
      </c>
      <c r="J1991">
        <v>1</v>
      </c>
      <c r="K1991">
        <v>-5793</v>
      </c>
      <c r="L1991" s="1">
        <v>40004</v>
      </c>
      <c r="M1991">
        <v>1</v>
      </c>
      <c r="N1991">
        <v>1</v>
      </c>
      <c r="O1991">
        <v>1</v>
      </c>
      <c r="P1991">
        <v>-9575</v>
      </c>
      <c r="Q1991" s="1">
        <v>40004</v>
      </c>
      <c r="R1991">
        <v>91</v>
      </c>
      <c r="S1991">
        <v>154</v>
      </c>
      <c r="T1991">
        <v>365</v>
      </c>
      <c r="U1991">
        <v>1</v>
      </c>
      <c r="V1991">
        <v>1</v>
      </c>
      <c r="W1991">
        <v>1</v>
      </c>
      <c r="X1991">
        <v>-1</v>
      </c>
      <c r="Y1991">
        <v>1</v>
      </c>
      <c r="Z1991">
        <v>1</v>
      </c>
      <c r="AA1991">
        <v>-1</v>
      </c>
      <c r="AB1991">
        <v>-1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6753</v>
      </c>
      <c r="AL1991" s="2">
        <f t="shared" si="31"/>
        <v>7</v>
      </c>
      <c r="AM1991">
        <v>0.10365763364430625</v>
      </c>
      <c r="AN1991">
        <v>0</v>
      </c>
      <c r="AO1991">
        <v>0</v>
      </c>
    </row>
    <row r="1992" spans="1:41" x14ac:dyDescent="0.2">
      <c r="A1992" s="1">
        <v>40007</v>
      </c>
      <c r="B1992">
        <v>175.57310000000001</v>
      </c>
      <c r="C1992">
        <v>3.7667000000000002</v>
      </c>
      <c r="D1992">
        <v>-19.678999999999998</v>
      </c>
      <c r="E1992">
        <v>-19.678999999999998</v>
      </c>
      <c r="F1992">
        <v>92.443879999999993</v>
      </c>
      <c r="G1992" s="1">
        <v>40007</v>
      </c>
      <c r="H1992">
        <v>1</v>
      </c>
      <c r="I1992">
        <v>1</v>
      </c>
      <c r="J1992">
        <v>1</v>
      </c>
      <c r="K1992">
        <v>-13434</v>
      </c>
      <c r="L1992" s="1">
        <v>40007</v>
      </c>
      <c r="M1992">
        <v>1</v>
      </c>
      <c r="N1992">
        <v>1</v>
      </c>
      <c r="O1992">
        <v>1</v>
      </c>
      <c r="P1992">
        <v>-15446</v>
      </c>
      <c r="Q1992" s="1">
        <v>40007</v>
      </c>
      <c r="R1992">
        <v>-149</v>
      </c>
      <c r="S1992">
        <v>-112</v>
      </c>
      <c r="T1992">
        <v>134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-1</v>
      </c>
      <c r="AB1992">
        <v>-1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6476</v>
      </c>
      <c r="AL1992" s="2">
        <f t="shared" si="31"/>
        <v>384</v>
      </c>
      <c r="AM1992">
        <v>5.92958616429895</v>
      </c>
      <c r="AN1992">
        <v>1</v>
      </c>
      <c r="AO1992">
        <v>2</v>
      </c>
    </row>
    <row r="1993" spans="1:41" x14ac:dyDescent="0.2">
      <c r="A1993" s="1">
        <v>40008</v>
      </c>
      <c r="B1993">
        <v>93.329899999999995</v>
      </c>
      <c r="C1993">
        <v>-5.9272999999999998</v>
      </c>
      <c r="D1993">
        <v>-7.8933999999999997</v>
      </c>
      <c r="E1993">
        <v>-7.8933999999999997</v>
      </c>
      <c r="F1993">
        <v>24.201027</v>
      </c>
      <c r="G1993" s="1">
        <v>40008</v>
      </c>
      <c r="H1993">
        <v>1</v>
      </c>
      <c r="I1993">
        <v>1</v>
      </c>
      <c r="J1993">
        <v>1</v>
      </c>
      <c r="K1993">
        <v>-30364</v>
      </c>
      <c r="L1993" s="1">
        <v>40008</v>
      </c>
      <c r="M1993">
        <v>1</v>
      </c>
      <c r="N1993">
        <v>1</v>
      </c>
      <c r="O1993">
        <v>1</v>
      </c>
      <c r="P1993">
        <v>-12936</v>
      </c>
      <c r="Q1993" s="1">
        <v>40008</v>
      </c>
      <c r="R1993">
        <v>-144</v>
      </c>
      <c r="S1993">
        <v>-84</v>
      </c>
      <c r="T1993">
        <v>194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-1</v>
      </c>
      <c r="AC1993">
        <v>1</v>
      </c>
      <c r="AD1993">
        <v>1</v>
      </c>
      <c r="AE1993">
        <v>1</v>
      </c>
      <c r="AF1993">
        <v>1</v>
      </c>
      <c r="AG1993">
        <v>-1</v>
      </c>
      <c r="AH1993">
        <v>1</v>
      </c>
      <c r="AI1993">
        <v>1</v>
      </c>
      <c r="AJ1993">
        <v>1</v>
      </c>
      <c r="AK1993">
        <v>6578</v>
      </c>
      <c r="AL1993" s="2">
        <f t="shared" si="31"/>
        <v>299</v>
      </c>
      <c r="AM1993">
        <v>4.5454545454545459</v>
      </c>
      <c r="AN1993">
        <v>1</v>
      </c>
      <c r="AO1993">
        <v>2</v>
      </c>
    </row>
    <row r="1994" spans="1:41" x14ac:dyDescent="0.2">
      <c r="A1994" s="1">
        <v>40009</v>
      </c>
      <c r="B1994">
        <v>87.102199999999996</v>
      </c>
      <c r="C1994">
        <v>-2.9550999999999998</v>
      </c>
      <c r="D1994">
        <v>-16.746700000000001</v>
      </c>
      <c r="E1994">
        <v>-16.746700000000001</v>
      </c>
      <c r="F1994">
        <v>64.151813000000004</v>
      </c>
      <c r="G1994" s="1">
        <v>40009</v>
      </c>
      <c r="H1994">
        <v>-1</v>
      </c>
      <c r="I1994">
        <v>1</v>
      </c>
      <c r="J1994">
        <v>1</v>
      </c>
      <c r="K1994">
        <v>-27805</v>
      </c>
      <c r="L1994" s="1">
        <v>40009</v>
      </c>
      <c r="M1994">
        <v>1</v>
      </c>
      <c r="N1994">
        <v>1</v>
      </c>
      <c r="O1994">
        <v>1</v>
      </c>
      <c r="P1994">
        <v>-1037</v>
      </c>
      <c r="Q1994" s="1">
        <v>40009</v>
      </c>
      <c r="R1994">
        <v>9</v>
      </c>
      <c r="S1994">
        <v>137</v>
      </c>
      <c r="T1994">
        <v>248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-1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6762</v>
      </c>
      <c r="AL1994" s="2">
        <f t="shared" si="31"/>
        <v>128</v>
      </c>
      <c r="AM1994">
        <v>1.8929310854776691</v>
      </c>
      <c r="AN1994">
        <v>1</v>
      </c>
      <c r="AO1994">
        <v>2</v>
      </c>
    </row>
    <row r="1995" spans="1:41" x14ac:dyDescent="0.2">
      <c r="A1995" s="1">
        <v>40010</v>
      </c>
      <c r="B1995">
        <v>137.66739999999999</v>
      </c>
      <c r="C1995">
        <v>-2.6276000000000002</v>
      </c>
      <c r="D1995">
        <v>-14.1632</v>
      </c>
      <c r="E1995">
        <v>-14.1632</v>
      </c>
      <c r="F1995">
        <v>68.570053000000001</v>
      </c>
      <c r="G1995" s="1">
        <v>40010</v>
      </c>
      <c r="H1995">
        <v>-1</v>
      </c>
      <c r="I1995">
        <v>1</v>
      </c>
      <c r="J1995">
        <v>1</v>
      </c>
      <c r="K1995">
        <v>-19117</v>
      </c>
      <c r="L1995" s="1">
        <v>40010</v>
      </c>
      <c r="M1995">
        <v>1</v>
      </c>
      <c r="N1995">
        <v>1</v>
      </c>
      <c r="O1995">
        <v>1</v>
      </c>
      <c r="P1995">
        <v>6538</v>
      </c>
      <c r="Q1995" s="1">
        <v>40010</v>
      </c>
      <c r="R1995">
        <v>229</v>
      </c>
      <c r="S1995">
        <v>-17</v>
      </c>
      <c r="T1995">
        <v>120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-1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6705</v>
      </c>
      <c r="AL1995" s="2">
        <f t="shared" si="31"/>
        <v>174</v>
      </c>
      <c r="AM1995">
        <v>2.5950782997762865</v>
      </c>
      <c r="AN1995">
        <v>1</v>
      </c>
      <c r="AO1995">
        <v>2</v>
      </c>
    </row>
    <row r="1996" spans="1:41" x14ac:dyDescent="0.2">
      <c r="A1996" s="1">
        <v>40011</v>
      </c>
      <c r="B1996">
        <v>236.48949999999999</v>
      </c>
      <c r="C1996">
        <v>7.7411000000000003</v>
      </c>
      <c r="D1996">
        <v>-15.468299999999999</v>
      </c>
      <c r="E1996">
        <v>-15.468299999999999</v>
      </c>
      <c r="F1996">
        <v>99.562139999999999</v>
      </c>
      <c r="G1996" s="1">
        <v>40011</v>
      </c>
      <c r="H1996">
        <v>-1</v>
      </c>
      <c r="I1996">
        <v>1</v>
      </c>
      <c r="J1996">
        <v>1</v>
      </c>
      <c r="K1996">
        <v>-19736</v>
      </c>
      <c r="L1996" s="1">
        <v>40011</v>
      </c>
      <c r="M1996">
        <v>1</v>
      </c>
      <c r="N1996">
        <v>1</v>
      </c>
      <c r="O1996">
        <v>1</v>
      </c>
      <c r="P1996">
        <v>18928</v>
      </c>
      <c r="Q1996" s="1">
        <v>40011</v>
      </c>
      <c r="R1996">
        <v>182</v>
      </c>
      <c r="S1996">
        <v>7</v>
      </c>
      <c r="T1996">
        <v>161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-1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-1</v>
      </c>
      <c r="AI1996">
        <v>1</v>
      </c>
      <c r="AJ1996">
        <v>1</v>
      </c>
      <c r="AK1996">
        <v>6760</v>
      </c>
      <c r="AL1996" s="2">
        <f t="shared" si="31"/>
        <v>137</v>
      </c>
      <c r="AM1996">
        <v>2.026627218934911</v>
      </c>
      <c r="AN1996">
        <v>1</v>
      </c>
      <c r="AO1996">
        <v>2</v>
      </c>
    </row>
    <row r="1997" spans="1:41" x14ac:dyDescent="0.2">
      <c r="A1997" s="1">
        <v>40014</v>
      </c>
      <c r="B1997">
        <v>351.99790000000002</v>
      </c>
      <c r="C1997">
        <v>12.965299999999999</v>
      </c>
      <c r="D1997">
        <v>-16.982800000000001</v>
      </c>
      <c r="E1997">
        <v>-16.982800000000001</v>
      </c>
      <c r="F1997">
        <v>110.010907</v>
      </c>
      <c r="G1997" s="1">
        <v>40014</v>
      </c>
      <c r="H1997">
        <v>1</v>
      </c>
      <c r="I1997">
        <v>1</v>
      </c>
      <c r="J1997">
        <v>1</v>
      </c>
      <c r="K1997">
        <v>11402</v>
      </c>
      <c r="L1997" s="1">
        <v>40014</v>
      </c>
      <c r="M1997">
        <v>1</v>
      </c>
      <c r="N1997">
        <v>1</v>
      </c>
      <c r="O1997">
        <v>1</v>
      </c>
      <c r="P1997">
        <v>29915</v>
      </c>
      <c r="Q1997" s="1">
        <v>40014</v>
      </c>
      <c r="R1997">
        <v>98</v>
      </c>
      <c r="S1997">
        <v>384</v>
      </c>
      <c r="T1997">
        <v>272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-1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6860</v>
      </c>
      <c r="AL1997" s="2">
        <f t="shared" si="31"/>
        <v>107</v>
      </c>
      <c r="AM1997">
        <v>1.5597667638483965</v>
      </c>
      <c r="AN1997">
        <v>1</v>
      </c>
      <c r="AO1997">
        <v>2</v>
      </c>
    </row>
    <row r="1998" spans="1:41" x14ac:dyDescent="0.2">
      <c r="A1998" s="1">
        <v>40015</v>
      </c>
      <c r="B1998">
        <v>398.56549999999999</v>
      </c>
      <c r="C1998">
        <v>5.2637</v>
      </c>
      <c r="D1998">
        <v>-8.5668000000000006</v>
      </c>
      <c r="E1998">
        <v>-8.5668000000000006</v>
      </c>
      <c r="F1998">
        <v>175.05596700000001</v>
      </c>
      <c r="G1998" s="1">
        <v>40015</v>
      </c>
      <c r="H1998">
        <v>1</v>
      </c>
      <c r="I1998">
        <v>1</v>
      </c>
      <c r="J1998">
        <v>1</v>
      </c>
      <c r="K1998">
        <v>13115</v>
      </c>
      <c r="L1998" s="1">
        <v>40015</v>
      </c>
      <c r="M1998">
        <v>1</v>
      </c>
      <c r="N1998">
        <v>1</v>
      </c>
      <c r="O1998">
        <v>1</v>
      </c>
      <c r="P1998">
        <v>39456</v>
      </c>
      <c r="Q1998" s="1">
        <v>40015</v>
      </c>
      <c r="R1998">
        <v>172</v>
      </c>
      <c r="S1998">
        <v>299</v>
      </c>
      <c r="T1998">
        <v>215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-1</v>
      </c>
      <c r="AJ1998">
        <v>1</v>
      </c>
      <c r="AK1998">
        <v>6877</v>
      </c>
      <c r="AL1998" s="2">
        <f t="shared" si="31"/>
        <v>201</v>
      </c>
      <c r="AM1998">
        <v>2.9227860985895013</v>
      </c>
      <c r="AN1998">
        <v>1</v>
      </c>
      <c r="AO1998">
        <v>2</v>
      </c>
    </row>
    <row r="1999" spans="1:41" x14ac:dyDescent="0.2">
      <c r="A1999" s="1">
        <v>40016</v>
      </c>
      <c r="B1999">
        <v>482.77699999999999</v>
      </c>
      <c r="C1999">
        <v>2.7021000000000002</v>
      </c>
      <c r="D1999">
        <v>-0.3755</v>
      </c>
      <c r="E1999">
        <v>-0.3755</v>
      </c>
      <c r="F1999">
        <v>159.57705300000001</v>
      </c>
      <c r="G1999" s="1">
        <v>40016</v>
      </c>
      <c r="H1999">
        <v>1</v>
      </c>
      <c r="I1999">
        <v>1</v>
      </c>
      <c r="J1999">
        <v>1</v>
      </c>
      <c r="K1999">
        <v>48377</v>
      </c>
      <c r="L1999" s="1">
        <v>40016</v>
      </c>
      <c r="M1999">
        <v>1</v>
      </c>
      <c r="N1999">
        <v>1</v>
      </c>
      <c r="O1999">
        <v>1</v>
      </c>
      <c r="P1999">
        <v>56789</v>
      </c>
      <c r="Q1999" s="1">
        <v>40016</v>
      </c>
      <c r="R1999">
        <v>130</v>
      </c>
      <c r="S1999">
        <v>128</v>
      </c>
      <c r="T1999">
        <v>265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6890</v>
      </c>
      <c r="AL1999" s="2">
        <f t="shared" si="31"/>
        <v>147</v>
      </c>
      <c r="AM1999">
        <v>2.1335268505079825</v>
      </c>
      <c r="AN1999">
        <v>1</v>
      </c>
      <c r="AO1999">
        <v>2</v>
      </c>
    </row>
    <row r="2000" spans="1:41" x14ac:dyDescent="0.2">
      <c r="A2000" s="1">
        <v>40017</v>
      </c>
      <c r="B2000">
        <v>500.5736</v>
      </c>
      <c r="C2000">
        <v>-16.752500000000001</v>
      </c>
      <c r="D2000">
        <v>5.3596000000000004</v>
      </c>
      <c r="E2000">
        <v>5.3596000000000004</v>
      </c>
      <c r="F2000">
        <v>121.85332</v>
      </c>
      <c r="G2000" s="1">
        <v>40017</v>
      </c>
      <c r="H2000">
        <v>1</v>
      </c>
      <c r="I2000">
        <v>1</v>
      </c>
      <c r="J2000">
        <v>1</v>
      </c>
      <c r="K2000">
        <v>78599</v>
      </c>
      <c r="L2000" s="1">
        <v>40017</v>
      </c>
      <c r="M2000">
        <v>1</v>
      </c>
      <c r="N2000">
        <v>1</v>
      </c>
      <c r="O2000">
        <v>1</v>
      </c>
      <c r="P2000">
        <v>56351</v>
      </c>
      <c r="Q2000" s="1">
        <v>40017</v>
      </c>
      <c r="R2000">
        <v>19</v>
      </c>
      <c r="S2000">
        <v>174</v>
      </c>
      <c r="T2000">
        <v>157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6879</v>
      </c>
      <c r="AL2000" s="2">
        <f t="shared" si="31"/>
        <v>83</v>
      </c>
      <c r="AM2000">
        <v>1.2065707224887339</v>
      </c>
      <c r="AN2000">
        <v>1</v>
      </c>
      <c r="AO2000">
        <v>0</v>
      </c>
    </row>
    <row r="2001" spans="1:41" x14ac:dyDescent="0.2">
      <c r="A2001" s="1">
        <v>40018</v>
      </c>
      <c r="B2001">
        <v>510.63850000000002</v>
      </c>
      <c r="C2001">
        <v>-18.670999999999999</v>
      </c>
      <c r="D2001">
        <v>8.7467000000000006</v>
      </c>
      <c r="E2001">
        <v>8.7467000000000006</v>
      </c>
      <c r="F2001">
        <v>130.01874699999999</v>
      </c>
      <c r="G2001" s="1">
        <v>40018</v>
      </c>
      <c r="H2001">
        <v>1</v>
      </c>
      <c r="I2001">
        <v>1</v>
      </c>
      <c r="J2001">
        <v>1</v>
      </c>
      <c r="K2001">
        <v>120259</v>
      </c>
      <c r="L2001" s="1">
        <v>40018</v>
      </c>
      <c r="M2001">
        <v>1</v>
      </c>
      <c r="N2001">
        <v>1</v>
      </c>
      <c r="O2001">
        <v>1</v>
      </c>
      <c r="P2001">
        <v>51781</v>
      </c>
      <c r="Q2001" s="1">
        <v>40018</v>
      </c>
      <c r="R2001">
        <v>20</v>
      </c>
      <c r="S2001">
        <v>137</v>
      </c>
      <c r="T2001">
        <v>144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6897</v>
      </c>
      <c r="AL2001" s="2">
        <f t="shared" si="31"/>
        <v>135</v>
      </c>
      <c r="AM2001">
        <v>1.9573727707699</v>
      </c>
      <c r="AN2001">
        <v>1</v>
      </c>
      <c r="AO2001">
        <v>2</v>
      </c>
    </row>
    <row r="2002" spans="1:41" x14ac:dyDescent="0.2">
      <c r="A2002" s="1">
        <v>40021</v>
      </c>
      <c r="B2002">
        <v>645.38689999999997</v>
      </c>
      <c r="C2002">
        <v>-10.794499999999999</v>
      </c>
      <c r="D2002">
        <v>48.268799999999999</v>
      </c>
      <c r="E2002">
        <v>48.268799999999999</v>
      </c>
      <c r="F2002">
        <v>61.728413000000003</v>
      </c>
      <c r="G2002" s="1">
        <v>40021</v>
      </c>
      <c r="H2002">
        <v>1</v>
      </c>
      <c r="I2002">
        <v>1</v>
      </c>
      <c r="J2002">
        <v>1</v>
      </c>
      <c r="K2002">
        <v>142415</v>
      </c>
      <c r="L2002" s="1">
        <v>40021</v>
      </c>
      <c r="M2002">
        <v>1</v>
      </c>
      <c r="N2002">
        <v>1</v>
      </c>
      <c r="O2002">
        <v>1</v>
      </c>
      <c r="P2002">
        <v>56566</v>
      </c>
      <c r="Q2002" s="1">
        <v>40021</v>
      </c>
      <c r="R2002">
        <v>77</v>
      </c>
      <c r="S2002">
        <v>107</v>
      </c>
      <c r="T2002">
        <v>491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6967</v>
      </c>
      <c r="AL2002" s="2">
        <f t="shared" si="31"/>
        <v>15</v>
      </c>
      <c r="AM2002">
        <v>0.21530070331563081</v>
      </c>
      <c r="AN2002">
        <v>0</v>
      </c>
      <c r="AO2002">
        <v>0</v>
      </c>
    </row>
    <row r="2003" spans="1:41" x14ac:dyDescent="0.2">
      <c r="A2003" s="1">
        <v>40022</v>
      </c>
      <c r="B2003">
        <v>696.90300000000002</v>
      </c>
      <c r="C2003">
        <v>7.2750000000000004</v>
      </c>
      <c r="D2003">
        <v>55.305300000000003</v>
      </c>
      <c r="E2003">
        <v>55.305300000000003</v>
      </c>
      <c r="F2003">
        <v>51.161819999999999</v>
      </c>
      <c r="G2003" s="1">
        <v>40022</v>
      </c>
      <c r="H2003">
        <v>1</v>
      </c>
      <c r="I2003">
        <v>1</v>
      </c>
      <c r="J2003">
        <v>-1</v>
      </c>
      <c r="K2003">
        <v>153594</v>
      </c>
      <c r="L2003" s="1">
        <v>40022</v>
      </c>
      <c r="M2003">
        <v>1</v>
      </c>
      <c r="N2003">
        <v>1</v>
      </c>
      <c r="O2003">
        <v>1</v>
      </c>
      <c r="P2003">
        <v>59897</v>
      </c>
      <c r="Q2003" s="1">
        <v>40022</v>
      </c>
      <c r="R2003">
        <v>199</v>
      </c>
      <c r="S2003">
        <v>201</v>
      </c>
      <c r="T2003">
        <v>500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-1</v>
      </c>
      <c r="AK2003">
        <v>7078</v>
      </c>
      <c r="AL2003" s="2">
        <f t="shared" si="31"/>
        <v>-197</v>
      </c>
      <c r="AM2003">
        <v>-2.7832721107657532</v>
      </c>
      <c r="AN2003">
        <v>0</v>
      </c>
      <c r="AO2003">
        <v>1</v>
      </c>
    </row>
    <row r="2004" spans="1:41" x14ac:dyDescent="0.2">
      <c r="A2004" s="1">
        <v>40023</v>
      </c>
      <c r="B2004">
        <v>613.08619999999996</v>
      </c>
      <c r="C2004">
        <v>8.3376999999999999</v>
      </c>
      <c r="D2004">
        <v>69.924899999999994</v>
      </c>
      <c r="E2004">
        <v>69.924899999999994</v>
      </c>
      <c r="F2004">
        <v>54.002887000000001</v>
      </c>
      <c r="G2004" s="1">
        <v>40023</v>
      </c>
      <c r="H2004">
        <v>1</v>
      </c>
      <c r="I2004">
        <v>1</v>
      </c>
      <c r="J2004">
        <v>-1</v>
      </c>
      <c r="K2004">
        <v>138014</v>
      </c>
      <c r="L2004" s="1">
        <v>40023</v>
      </c>
      <c r="M2004">
        <v>-1</v>
      </c>
      <c r="N2004">
        <v>1</v>
      </c>
      <c r="O2004">
        <v>1</v>
      </c>
      <c r="P2004">
        <v>48711</v>
      </c>
      <c r="Q2004" s="1">
        <v>40023</v>
      </c>
      <c r="R2004">
        <v>140</v>
      </c>
      <c r="S2004">
        <v>147</v>
      </c>
      <c r="T2004">
        <v>275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7037</v>
      </c>
      <c r="AL2004" s="2">
        <f t="shared" si="31"/>
        <v>-268</v>
      </c>
      <c r="AM2004">
        <v>-3.8084410970584055</v>
      </c>
      <c r="AN2004">
        <v>0</v>
      </c>
      <c r="AO2004">
        <v>1</v>
      </c>
    </row>
    <row r="2005" spans="1:41" x14ac:dyDescent="0.2">
      <c r="A2005" s="1">
        <v>40024</v>
      </c>
      <c r="B2005">
        <v>464.58319999999998</v>
      </c>
      <c r="C2005">
        <v>-24.238199999999999</v>
      </c>
      <c r="D2005">
        <v>84.979699999999994</v>
      </c>
      <c r="E2005">
        <v>84.979699999999994</v>
      </c>
      <c r="F2005">
        <v>84.969733000000005</v>
      </c>
      <c r="G2005" s="1">
        <v>40024</v>
      </c>
      <c r="H2005">
        <v>1</v>
      </c>
      <c r="I2005">
        <v>1</v>
      </c>
      <c r="J2005">
        <v>-1</v>
      </c>
      <c r="K2005">
        <v>120597</v>
      </c>
      <c r="L2005" s="1">
        <v>40024</v>
      </c>
      <c r="M2005">
        <v>-1</v>
      </c>
      <c r="N2005">
        <v>1</v>
      </c>
      <c r="O2005">
        <v>-1</v>
      </c>
      <c r="P2005">
        <v>45511</v>
      </c>
      <c r="Q2005" s="1">
        <v>40024</v>
      </c>
      <c r="R2005">
        <v>-5</v>
      </c>
      <c r="S2005">
        <v>83</v>
      </c>
      <c r="T2005">
        <v>257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6962</v>
      </c>
      <c r="AL2005" s="2">
        <f t="shared" si="31"/>
        <v>-163</v>
      </c>
      <c r="AM2005">
        <v>-2.3412812410226946</v>
      </c>
      <c r="AN2005">
        <v>0</v>
      </c>
      <c r="AO2005">
        <v>1</v>
      </c>
    </row>
    <row r="2006" spans="1:41" x14ac:dyDescent="0.2">
      <c r="A2006" s="1">
        <v>40025</v>
      </c>
      <c r="B2006">
        <v>449.81099999999998</v>
      </c>
      <c r="C2006">
        <v>-29.063500000000001</v>
      </c>
      <c r="D2006">
        <v>70.574399999999997</v>
      </c>
      <c r="E2006">
        <v>70.574399999999997</v>
      </c>
      <c r="F2006">
        <v>70.296447000000001</v>
      </c>
      <c r="G2006" s="1">
        <v>40025</v>
      </c>
      <c r="H2006">
        <v>1</v>
      </c>
      <c r="I2006">
        <v>1</v>
      </c>
      <c r="J2006">
        <v>1</v>
      </c>
      <c r="K2006">
        <v>208368</v>
      </c>
      <c r="L2006" s="1">
        <v>40025</v>
      </c>
      <c r="M2006">
        <v>-1</v>
      </c>
      <c r="N2006">
        <v>1</v>
      </c>
      <c r="O2006">
        <v>-1</v>
      </c>
      <c r="P2006">
        <v>57003</v>
      </c>
      <c r="Q2006" s="1">
        <v>40025</v>
      </c>
      <c r="R2006">
        <v>-46</v>
      </c>
      <c r="S2006">
        <v>135</v>
      </c>
      <c r="T2006">
        <v>272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-1</v>
      </c>
      <c r="AH2006">
        <v>1</v>
      </c>
      <c r="AI2006">
        <v>1</v>
      </c>
      <c r="AJ2006">
        <v>1</v>
      </c>
      <c r="AK2006">
        <v>7032</v>
      </c>
      <c r="AL2006" s="2">
        <f t="shared" si="31"/>
        <v>-217</v>
      </c>
      <c r="AM2006">
        <v>-3.0858930602957906</v>
      </c>
      <c r="AN2006">
        <v>0</v>
      </c>
      <c r="AO2006">
        <v>1</v>
      </c>
    </row>
    <row r="2007" spans="1:41" x14ac:dyDescent="0.2">
      <c r="A2007" s="1">
        <v>40028</v>
      </c>
      <c r="B2007">
        <v>382.78579999999999</v>
      </c>
      <c r="C2007">
        <v>-35.284599999999998</v>
      </c>
      <c r="D2007">
        <v>68.693700000000007</v>
      </c>
      <c r="E2007">
        <v>68.693700000000007</v>
      </c>
      <c r="F2007">
        <v>97.844359999999995</v>
      </c>
      <c r="G2007" s="1">
        <v>40028</v>
      </c>
      <c r="H2007">
        <v>1</v>
      </c>
      <c r="I2007">
        <v>1</v>
      </c>
      <c r="J2007">
        <v>1</v>
      </c>
      <c r="K2007">
        <v>217717</v>
      </c>
      <c r="L2007" s="1">
        <v>40028</v>
      </c>
      <c r="M2007">
        <v>-1</v>
      </c>
      <c r="N2007">
        <v>1</v>
      </c>
      <c r="O2007">
        <v>-1</v>
      </c>
      <c r="P2007">
        <v>67508</v>
      </c>
      <c r="Q2007" s="1">
        <v>40028</v>
      </c>
      <c r="R2007">
        <v>-55</v>
      </c>
      <c r="S2007">
        <v>15</v>
      </c>
      <c r="T2007">
        <v>122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-1</v>
      </c>
      <c r="AH2007">
        <v>1</v>
      </c>
      <c r="AI2007">
        <v>1</v>
      </c>
      <c r="AJ2007">
        <v>1</v>
      </c>
      <c r="AK2007">
        <v>6982</v>
      </c>
      <c r="AL2007" s="2">
        <f t="shared" si="31"/>
        <v>-94</v>
      </c>
      <c r="AM2007">
        <v>-1.3463191062732742</v>
      </c>
      <c r="AN2007">
        <v>0</v>
      </c>
      <c r="AO2007">
        <v>0</v>
      </c>
    </row>
    <row r="2008" spans="1:41" x14ac:dyDescent="0.2">
      <c r="A2008" s="1">
        <v>40029</v>
      </c>
      <c r="B2008">
        <v>270.34300000000002</v>
      </c>
      <c r="C2008">
        <v>-29.8188</v>
      </c>
      <c r="D2008">
        <v>45.222299999999997</v>
      </c>
      <c r="E2008">
        <v>45.222299999999997</v>
      </c>
      <c r="F2008">
        <v>68.938027000000005</v>
      </c>
      <c r="G2008" s="1">
        <v>40029</v>
      </c>
      <c r="H2008">
        <v>1</v>
      </c>
      <c r="I2008">
        <v>1</v>
      </c>
      <c r="J2008">
        <v>1</v>
      </c>
      <c r="K2008">
        <v>223590</v>
      </c>
      <c r="L2008" s="1">
        <v>40029</v>
      </c>
      <c r="M2008">
        <v>0</v>
      </c>
      <c r="N2008">
        <v>1</v>
      </c>
      <c r="O2008">
        <v>-1</v>
      </c>
      <c r="P2008">
        <v>65440</v>
      </c>
      <c r="Q2008" s="1">
        <v>40029</v>
      </c>
      <c r="R2008">
        <v>-81</v>
      </c>
      <c r="S2008">
        <v>-197</v>
      </c>
      <c r="T2008">
        <v>4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-1</v>
      </c>
      <c r="AH2008">
        <v>1</v>
      </c>
      <c r="AI2008">
        <v>1</v>
      </c>
      <c r="AJ2008">
        <v>1</v>
      </c>
      <c r="AK2008">
        <v>6881</v>
      </c>
      <c r="AL2008" s="2">
        <f t="shared" si="31"/>
        <v>-41</v>
      </c>
      <c r="AM2008">
        <v>-0.59584362737974128</v>
      </c>
      <c r="AN2008">
        <v>0</v>
      </c>
      <c r="AO2008">
        <v>0</v>
      </c>
    </row>
    <row r="2009" spans="1:41" x14ac:dyDescent="0.2">
      <c r="A2009" s="1">
        <v>40030</v>
      </c>
      <c r="B2009">
        <v>211.33240000000001</v>
      </c>
      <c r="C2009">
        <v>-24.617899999999999</v>
      </c>
      <c r="D2009">
        <v>21.123999999999999</v>
      </c>
      <c r="E2009">
        <v>21.123999999999999</v>
      </c>
      <c r="F2009">
        <v>33.934227</v>
      </c>
      <c r="G2009" s="1">
        <v>40030</v>
      </c>
      <c r="H2009">
        <v>1</v>
      </c>
      <c r="I2009">
        <v>1</v>
      </c>
      <c r="J2009">
        <v>1</v>
      </c>
      <c r="K2009">
        <v>238802</v>
      </c>
      <c r="L2009" s="1">
        <v>40030</v>
      </c>
      <c r="M2009">
        <v>-1</v>
      </c>
      <c r="N2009">
        <v>1</v>
      </c>
      <c r="O2009">
        <v>1</v>
      </c>
      <c r="P2009">
        <v>52254</v>
      </c>
      <c r="Q2009" s="1">
        <v>40030</v>
      </c>
      <c r="R2009">
        <v>-263</v>
      </c>
      <c r="S2009">
        <v>-268</v>
      </c>
      <c r="T2009">
        <v>-121</v>
      </c>
      <c r="U2009">
        <v>-1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-1</v>
      </c>
      <c r="AH2009">
        <v>-1</v>
      </c>
      <c r="AI2009">
        <v>1</v>
      </c>
      <c r="AJ2009">
        <v>1</v>
      </c>
      <c r="AK2009">
        <v>6769</v>
      </c>
      <c r="AL2009" s="2">
        <f t="shared" si="31"/>
        <v>243</v>
      </c>
      <c r="AM2009">
        <v>3.5898951100605703</v>
      </c>
      <c r="AN2009">
        <v>1</v>
      </c>
      <c r="AO2009">
        <v>2</v>
      </c>
    </row>
    <row r="2010" spans="1:41" x14ac:dyDescent="0.2">
      <c r="A2010" s="1">
        <v>40031</v>
      </c>
      <c r="B2010">
        <v>126.0168</v>
      </c>
      <c r="C2010">
        <v>-30.265599999999999</v>
      </c>
      <c r="D2010">
        <v>12.414</v>
      </c>
      <c r="E2010">
        <v>12.414</v>
      </c>
      <c r="F2010">
        <v>5.6953529999999999</v>
      </c>
      <c r="G2010" s="1">
        <v>40031</v>
      </c>
      <c r="H2010">
        <v>1</v>
      </c>
      <c r="I2010">
        <v>1</v>
      </c>
      <c r="J2010">
        <v>1</v>
      </c>
      <c r="K2010">
        <v>213588</v>
      </c>
      <c r="L2010" s="1">
        <v>40031</v>
      </c>
      <c r="M2010">
        <v>-1</v>
      </c>
      <c r="N2010">
        <v>1</v>
      </c>
      <c r="O2010">
        <v>1</v>
      </c>
      <c r="P2010">
        <v>41385</v>
      </c>
      <c r="Q2010" s="1">
        <v>40031</v>
      </c>
      <c r="R2010">
        <v>-183</v>
      </c>
      <c r="S2010">
        <v>-163</v>
      </c>
      <c r="T2010">
        <v>-80</v>
      </c>
      <c r="U2010">
        <v>-1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-1</v>
      </c>
      <c r="AH2010">
        <v>-1</v>
      </c>
      <c r="AI2010">
        <v>1</v>
      </c>
      <c r="AJ2010">
        <v>1</v>
      </c>
      <c r="AK2010">
        <v>6799</v>
      </c>
      <c r="AL2010" s="2">
        <f t="shared" si="31"/>
        <v>262</v>
      </c>
      <c r="AM2010">
        <v>3.8535078688042361</v>
      </c>
      <c r="AN2010">
        <v>1</v>
      </c>
      <c r="AO2010">
        <v>2</v>
      </c>
    </row>
    <row r="2011" spans="1:41" x14ac:dyDescent="0.2">
      <c r="A2011" s="1">
        <v>40035</v>
      </c>
      <c r="B2011">
        <v>137.24119999999999</v>
      </c>
      <c r="C2011">
        <v>-23.6494</v>
      </c>
      <c r="D2011">
        <v>19.921900000000001</v>
      </c>
      <c r="E2011">
        <v>19.921900000000001</v>
      </c>
      <c r="F2011">
        <v>-90.533647000000002</v>
      </c>
      <c r="G2011" s="1">
        <v>40035</v>
      </c>
      <c r="H2011">
        <v>1</v>
      </c>
      <c r="I2011">
        <v>1</v>
      </c>
      <c r="J2011">
        <v>1</v>
      </c>
      <c r="K2011">
        <v>209150</v>
      </c>
      <c r="L2011" s="1">
        <v>40035</v>
      </c>
      <c r="M2011">
        <v>-1</v>
      </c>
      <c r="N2011">
        <v>-1</v>
      </c>
      <c r="O2011">
        <v>1</v>
      </c>
      <c r="P2011">
        <v>45598</v>
      </c>
      <c r="Q2011" s="1">
        <v>40035</v>
      </c>
      <c r="R2011">
        <v>-66</v>
      </c>
      <c r="S2011">
        <v>-217</v>
      </c>
      <c r="T2011">
        <v>-82</v>
      </c>
      <c r="U2011">
        <v>-1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-1</v>
      </c>
      <c r="AH2011">
        <v>-1</v>
      </c>
      <c r="AI2011">
        <v>-1</v>
      </c>
      <c r="AJ2011">
        <v>1</v>
      </c>
      <c r="AK2011">
        <v>6815</v>
      </c>
      <c r="AL2011" s="2">
        <f t="shared" si="31"/>
        <v>100</v>
      </c>
      <c r="AM2011">
        <v>1.467351430667645</v>
      </c>
      <c r="AN2011">
        <v>1</v>
      </c>
      <c r="AO2011">
        <v>0</v>
      </c>
    </row>
    <row r="2012" spans="1:41" x14ac:dyDescent="0.2">
      <c r="A2012" s="1">
        <v>40036</v>
      </c>
      <c r="B2012">
        <v>38.5794</v>
      </c>
      <c r="C2012">
        <v>-26.485499999999998</v>
      </c>
      <c r="D2012">
        <v>25.7758</v>
      </c>
      <c r="E2012">
        <v>25.7758</v>
      </c>
      <c r="F2012">
        <v>-108.25396000000001</v>
      </c>
      <c r="G2012" s="1">
        <v>40036</v>
      </c>
      <c r="H2012">
        <v>-1</v>
      </c>
      <c r="I2012">
        <v>1</v>
      </c>
      <c r="J2012">
        <v>1</v>
      </c>
      <c r="K2012">
        <v>197300</v>
      </c>
      <c r="L2012" s="1">
        <v>40036</v>
      </c>
      <c r="M2012">
        <v>-1</v>
      </c>
      <c r="N2012">
        <v>1</v>
      </c>
      <c r="O2012">
        <v>1</v>
      </c>
      <c r="P2012">
        <v>43745</v>
      </c>
      <c r="Q2012" s="1">
        <v>40036</v>
      </c>
      <c r="R2012">
        <v>119</v>
      </c>
      <c r="S2012">
        <v>-94</v>
      </c>
      <c r="T2012">
        <v>-79</v>
      </c>
      <c r="U2012">
        <v>-1</v>
      </c>
      <c r="V2012">
        <v>-1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-1</v>
      </c>
      <c r="AH2012">
        <v>-1</v>
      </c>
      <c r="AI2012">
        <v>-1</v>
      </c>
      <c r="AJ2012">
        <v>1</v>
      </c>
      <c r="AK2012">
        <v>6888</v>
      </c>
      <c r="AL2012" s="2">
        <f t="shared" si="31"/>
        <v>-72</v>
      </c>
      <c r="AM2012">
        <v>-1.0452961672473868</v>
      </c>
      <c r="AN2012">
        <v>0</v>
      </c>
      <c r="AO2012">
        <v>0</v>
      </c>
    </row>
    <row r="2013" spans="1:41" x14ac:dyDescent="0.2">
      <c r="A2013" s="1">
        <v>40037</v>
      </c>
      <c r="B2013">
        <v>-56.352400000000003</v>
      </c>
      <c r="C2013">
        <v>-33.655799999999999</v>
      </c>
      <c r="D2013">
        <v>29.918399999999998</v>
      </c>
      <c r="E2013">
        <v>29.918399999999998</v>
      </c>
      <c r="F2013">
        <v>-188.72615999999999</v>
      </c>
      <c r="G2013" s="1">
        <v>40037</v>
      </c>
      <c r="H2013">
        <v>-1</v>
      </c>
      <c r="I2013">
        <v>1</v>
      </c>
      <c r="J2013">
        <v>1</v>
      </c>
      <c r="K2013">
        <v>190353</v>
      </c>
      <c r="L2013" s="1">
        <v>40037</v>
      </c>
      <c r="M2013">
        <v>-1</v>
      </c>
      <c r="N2013">
        <v>-1</v>
      </c>
      <c r="O2013">
        <v>-1</v>
      </c>
      <c r="P2013">
        <v>27124</v>
      </c>
      <c r="Q2013" s="1">
        <v>40037</v>
      </c>
      <c r="R2013">
        <v>41</v>
      </c>
      <c r="S2013">
        <v>-41</v>
      </c>
      <c r="T2013">
        <v>-238</v>
      </c>
      <c r="U2013">
        <v>-1</v>
      </c>
      <c r="V2013">
        <v>-1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-1</v>
      </c>
      <c r="AH2013">
        <v>-1</v>
      </c>
      <c r="AI2013">
        <v>-1</v>
      </c>
      <c r="AJ2013">
        <v>1</v>
      </c>
      <c r="AK2013">
        <v>6840</v>
      </c>
      <c r="AL2013" s="2">
        <f t="shared" si="31"/>
        <v>-45</v>
      </c>
      <c r="AM2013">
        <v>-0.6578947368421052</v>
      </c>
      <c r="AN2013">
        <v>0</v>
      </c>
      <c r="AO2013">
        <v>0</v>
      </c>
    </row>
    <row r="2014" spans="1:41" x14ac:dyDescent="0.2">
      <c r="A2014" s="1">
        <v>40038</v>
      </c>
      <c r="B2014">
        <v>-6.9444999999999997</v>
      </c>
      <c r="C2014">
        <v>-25.1465</v>
      </c>
      <c r="D2014">
        <v>25.487300000000001</v>
      </c>
      <c r="E2014">
        <v>25.487300000000001</v>
      </c>
      <c r="F2014">
        <v>-225.14735999999999</v>
      </c>
      <c r="G2014" s="1">
        <v>40038</v>
      </c>
      <c r="H2014">
        <v>1</v>
      </c>
      <c r="I2014">
        <v>1</v>
      </c>
      <c r="J2014">
        <v>1</v>
      </c>
      <c r="K2014">
        <v>229359</v>
      </c>
      <c r="L2014" s="1">
        <v>40038</v>
      </c>
      <c r="M2014">
        <v>-1</v>
      </c>
      <c r="N2014">
        <v>-1</v>
      </c>
      <c r="O2014">
        <v>-1</v>
      </c>
      <c r="P2014">
        <v>24327</v>
      </c>
      <c r="Q2014" s="1">
        <v>40038</v>
      </c>
      <c r="R2014">
        <v>197</v>
      </c>
      <c r="S2014">
        <v>243</v>
      </c>
      <c r="T2014">
        <v>-25</v>
      </c>
      <c r="U2014">
        <v>-1</v>
      </c>
      <c r="V2014">
        <v>-1</v>
      </c>
      <c r="W2014">
        <v>-1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-1</v>
      </c>
      <c r="AH2014">
        <v>-1</v>
      </c>
      <c r="AI2014">
        <v>-1</v>
      </c>
      <c r="AJ2014">
        <v>1</v>
      </c>
      <c r="AK2014">
        <v>7012</v>
      </c>
      <c r="AL2014" s="2">
        <f t="shared" si="31"/>
        <v>-321</v>
      </c>
      <c r="AM2014">
        <v>-4.577866514546491</v>
      </c>
      <c r="AN2014">
        <v>0</v>
      </c>
      <c r="AO2014">
        <v>1</v>
      </c>
    </row>
    <row r="2015" spans="1:41" x14ac:dyDescent="0.2">
      <c r="A2015" s="1">
        <v>40039</v>
      </c>
      <c r="B2015">
        <v>73.959800000000001</v>
      </c>
      <c r="C2015">
        <v>9.7287999999999997</v>
      </c>
      <c r="D2015">
        <v>17.156400000000001</v>
      </c>
      <c r="E2015">
        <v>17.156400000000001</v>
      </c>
      <c r="F2015">
        <v>-219.16532000000001</v>
      </c>
      <c r="G2015" s="1">
        <v>40039</v>
      </c>
      <c r="H2015">
        <v>1</v>
      </c>
      <c r="I2015">
        <v>1</v>
      </c>
      <c r="J2015">
        <v>1</v>
      </c>
      <c r="K2015">
        <v>259782</v>
      </c>
      <c r="L2015" s="1">
        <v>40039</v>
      </c>
      <c r="M2015">
        <v>-1</v>
      </c>
      <c r="N2015">
        <v>-1</v>
      </c>
      <c r="O2015">
        <v>-1</v>
      </c>
      <c r="P2015">
        <v>16650</v>
      </c>
      <c r="Q2015" s="1">
        <v>40039</v>
      </c>
      <c r="R2015">
        <v>173</v>
      </c>
      <c r="S2015">
        <v>262</v>
      </c>
      <c r="T2015">
        <v>99</v>
      </c>
      <c r="U2015">
        <v>1</v>
      </c>
      <c r="V2015">
        <v>-1</v>
      </c>
      <c r="W2015">
        <v>-1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-1</v>
      </c>
      <c r="AI2015">
        <v>-1</v>
      </c>
      <c r="AJ2015">
        <v>1</v>
      </c>
      <c r="AK2015">
        <v>7061</v>
      </c>
      <c r="AL2015" s="2">
        <f t="shared" si="31"/>
        <v>-465</v>
      </c>
      <c r="AM2015">
        <v>-6.5854694802435914</v>
      </c>
      <c r="AN2015">
        <v>0</v>
      </c>
      <c r="AO2015">
        <v>1</v>
      </c>
    </row>
    <row r="2016" spans="1:41" x14ac:dyDescent="0.2">
      <c r="A2016" s="1">
        <v>40042</v>
      </c>
      <c r="B2016">
        <v>-58.948900000000002</v>
      </c>
      <c r="C2016">
        <v>5.8242000000000003</v>
      </c>
      <c r="D2016">
        <v>14.412699999999999</v>
      </c>
      <c r="E2016">
        <v>14.412699999999999</v>
      </c>
      <c r="F2016">
        <v>-190.55954</v>
      </c>
      <c r="G2016" s="1">
        <v>40042</v>
      </c>
      <c r="H2016">
        <v>-1</v>
      </c>
      <c r="I2016">
        <v>1</v>
      </c>
      <c r="J2016">
        <v>1</v>
      </c>
      <c r="K2016">
        <v>171014</v>
      </c>
      <c r="L2016" s="1">
        <v>40042</v>
      </c>
      <c r="M2016">
        <v>-1</v>
      </c>
      <c r="N2016">
        <v>-1</v>
      </c>
      <c r="O2016">
        <v>-1</v>
      </c>
      <c r="P2016">
        <v>-9041</v>
      </c>
      <c r="Q2016" s="1">
        <v>40042</v>
      </c>
      <c r="R2016">
        <v>75</v>
      </c>
      <c r="S2016">
        <v>100</v>
      </c>
      <c r="T2016">
        <v>-117</v>
      </c>
      <c r="U2016">
        <v>-1</v>
      </c>
      <c r="V2016">
        <v>-1</v>
      </c>
      <c r="W2016">
        <v>-1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-1</v>
      </c>
      <c r="AI2016">
        <v>-1</v>
      </c>
      <c r="AJ2016">
        <v>-1</v>
      </c>
      <c r="AK2016">
        <v>6915</v>
      </c>
      <c r="AL2016" s="2">
        <f t="shared" si="31"/>
        <v>-108</v>
      </c>
      <c r="AM2016">
        <v>-1.561822125813449</v>
      </c>
      <c r="AN2016">
        <v>0</v>
      </c>
      <c r="AO2016">
        <v>1</v>
      </c>
    </row>
    <row r="2017" spans="1:41" x14ac:dyDescent="0.2">
      <c r="A2017" s="1">
        <v>40043</v>
      </c>
      <c r="B2017">
        <v>-141.4984</v>
      </c>
      <c r="C2017">
        <v>-4.0978000000000003</v>
      </c>
      <c r="D2017">
        <v>-16.898800000000001</v>
      </c>
      <c r="E2017">
        <v>-16.898800000000001</v>
      </c>
      <c r="F2017">
        <v>-190.360107</v>
      </c>
      <c r="G2017" s="1">
        <v>40043</v>
      </c>
      <c r="H2017">
        <v>-1</v>
      </c>
      <c r="I2017">
        <v>1</v>
      </c>
      <c r="J2017">
        <v>1</v>
      </c>
      <c r="K2017">
        <v>129484</v>
      </c>
      <c r="L2017" s="1">
        <v>40043</v>
      </c>
      <c r="M2017">
        <v>-1</v>
      </c>
      <c r="N2017">
        <v>-1</v>
      </c>
      <c r="O2017">
        <v>-1</v>
      </c>
      <c r="P2017">
        <v>-27190</v>
      </c>
      <c r="Q2017" s="1">
        <v>40043</v>
      </c>
      <c r="R2017">
        <v>-196</v>
      </c>
      <c r="S2017">
        <v>-72</v>
      </c>
      <c r="T2017">
        <v>-166</v>
      </c>
      <c r="U2017">
        <v>-1</v>
      </c>
      <c r="V2017">
        <v>-1</v>
      </c>
      <c r="W2017">
        <v>-1</v>
      </c>
      <c r="X2017">
        <v>1</v>
      </c>
      <c r="Y2017">
        <v>-1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-1</v>
      </c>
      <c r="AH2017">
        <v>-1</v>
      </c>
      <c r="AI2017">
        <v>-1</v>
      </c>
      <c r="AJ2017">
        <v>-1</v>
      </c>
      <c r="AK2017">
        <v>6816</v>
      </c>
      <c r="AL2017" s="2">
        <f t="shared" si="31"/>
        <v>-56</v>
      </c>
      <c r="AM2017">
        <v>-0.82159624413145549</v>
      </c>
      <c r="AN2017">
        <v>0</v>
      </c>
      <c r="AO2017">
        <v>0</v>
      </c>
    </row>
    <row r="2018" spans="1:41" x14ac:dyDescent="0.2">
      <c r="A2018" s="1">
        <v>40044</v>
      </c>
      <c r="B2018">
        <v>-137.18639999999999</v>
      </c>
      <c r="C2018">
        <v>-12.9163</v>
      </c>
      <c r="D2018">
        <v>-4.1783000000000001</v>
      </c>
      <c r="E2018">
        <v>-4.1783000000000001</v>
      </c>
      <c r="F2018">
        <v>-202.359047</v>
      </c>
      <c r="G2018" s="1">
        <v>40044</v>
      </c>
      <c r="H2018">
        <v>-1</v>
      </c>
      <c r="I2018">
        <v>1</v>
      </c>
      <c r="J2018">
        <v>1</v>
      </c>
      <c r="K2018">
        <v>111000</v>
      </c>
      <c r="L2018" s="1">
        <v>40044</v>
      </c>
      <c r="M2018">
        <v>-1</v>
      </c>
      <c r="N2018">
        <v>-1</v>
      </c>
      <c r="O2018">
        <v>-1</v>
      </c>
      <c r="P2018">
        <v>-23041</v>
      </c>
      <c r="Q2018" s="1">
        <v>40044</v>
      </c>
      <c r="R2018">
        <v>-266</v>
      </c>
      <c r="S2018">
        <v>-45</v>
      </c>
      <c r="T2018">
        <v>-86</v>
      </c>
      <c r="U2018">
        <v>-1</v>
      </c>
      <c r="V2018">
        <v>1</v>
      </c>
      <c r="W2018">
        <v>-1</v>
      </c>
      <c r="X2018">
        <v>1</v>
      </c>
      <c r="Y2018">
        <v>-1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-1</v>
      </c>
      <c r="AH2018">
        <v>1</v>
      </c>
      <c r="AI2018">
        <v>-1</v>
      </c>
      <c r="AJ2018">
        <v>-1</v>
      </c>
      <c r="AK2018">
        <v>6795</v>
      </c>
      <c r="AL2018" s="2">
        <f t="shared" si="31"/>
        <v>-95</v>
      </c>
      <c r="AM2018">
        <v>-1.3980868285504049</v>
      </c>
      <c r="AN2018">
        <v>0</v>
      </c>
      <c r="AO2018">
        <v>0</v>
      </c>
    </row>
    <row r="2019" spans="1:41" x14ac:dyDescent="0.2">
      <c r="A2019" s="1">
        <v>40045</v>
      </c>
      <c r="B2019">
        <v>-105.4804</v>
      </c>
      <c r="C2019">
        <v>-4.8086000000000002</v>
      </c>
      <c r="D2019">
        <v>-13.0296</v>
      </c>
      <c r="E2019">
        <v>-13.0296</v>
      </c>
      <c r="F2019">
        <v>-217.310113</v>
      </c>
      <c r="G2019" s="1">
        <v>40045</v>
      </c>
      <c r="H2019">
        <v>1</v>
      </c>
      <c r="I2019">
        <v>1</v>
      </c>
      <c r="J2019">
        <v>1</v>
      </c>
      <c r="K2019">
        <v>93539</v>
      </c>
      <c r="L2019" s="1">
        <v>40045</v>
      </c>
      <c r="M2019">
        <v>-1</v>
      </c>
      <c r="N2019">
        <v>-1</v>
      </c>
      <c r="O2019">
        <v>-1</v>
      </c>
      <c r="P2019">
        <v>-12396</v>
      </c>
      <c r="Q2019" s="1">
        <v>40045</v>
      </c>
      <c r="R2019">
        <v>-224</v>
      </c>
      <c r="S2019">
        <v>-321</v>
      </c>
      <c r="T2019">
        <v>-78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-1</v>
      </c>
      <c r="AH2019">
        <v>1</v>
      </c>
      <c r="AI2019">
        <v>-1</v>
      </c>
      <c r="AJ2019">
        <v>-1</v>
      </c>
      <c r="AK2019">
        <v>6691</v>
      </c>
      <c r="AL2019" s="2">
        <f t="shared" si="31"/>
        <v>-46</v>
      </c>
      <c r="AM2019">
        <v>-0.68749065909430573</v>
      </c>
      <c r="AN2019">
        <v>0</v>
      </c>
      <c r="AO2019">
        <v>0</v>
      </c>
    </row>
    <row r="2020" spans="1:41" x14ac:dyDescent="0.2">
      <c r="A2020" s="1">
        <v>40046</v>
      </c>
      <c r="B2020">
        <v>-124.53870000000001</v>
      </c>
      <c r="C2020">
        <v>21.017199999999999</v>
      </c>
      <c r="D2020">
        <v>-42.615699999999997</v>
      </c>
      <c r="E2020">
        <v>-42.615699999999997</v>
      </c>
      <c r="F2020">
        <v>-231.13772700000001</v>
      </c>
      <c r="G2020" s="1">
        <v>40046</v>
      </c>
      <c r="H2020">
        <v>0</v>
      </c>
      <c r="I2020">
        <v>1</v>
      </c>
      <c r="J2020">
        <v>-1</v>
      </c>
      <c r="K2020">
        <v>66874</v>
      </c>
      <c r="L2020" s="1">
        <v>40046</v>
      </c>
      <c r="M2020">
        <v>-1</v>
      </c>
      <c r="N2020">
        <v>-1</v>
      </c>
      <c r="O2020">
        <v>-1</v>
      </c>
      <c r="P2020">
        <v>-11729</v>
      </c>
      <c r="Q2020" s="1">
        <v>40046</v>
      </c>
      <c r="R2020">
        <v>-220</v>
      </c>
      <c r="S2020">
        <v>-465</v>
      </c>
      <c r="T2020">
        <v>-203</v>
      </c>
      <c r="U2020">
        <v>-1</v>
      </c>
      <c r="V2020">
        <v>-1</v>
      </c>
      <c r="W2020">
        <v>1</v>
      </c>
      <c r="X2020">
        <v>-1</v>
      </c>
      <c r="Y2020">
        <v>-1</v>
      </c>
      <c r="Z2020">
        <v>-1</v>
      </c>
      <c r="AA2020">
        <v>1</v>
      </c>
      <c r="AB2020">
        <v>1</v>
      </c>
      <c r="AC2020">
        <v>-1</v>
      </c>
      <c r="AD2020">
        <v>1</v>
      </c>
      <c r="AE2020">
        <v>1</v>
      </c>
      <c r="AF2020">
        <v>1</v>
      </c>
      <c r="AG2020">
        <v>-1</v>
      </c>
      <c r="AH2020">
        <v>-1</v>
      </c>
      <c r="AI2020">
        <v>1</v>
      </c>
      <c r="AJ2020">
        <v>-1</v>
      </c>
      <c r="AK2020">
        <v>6596</v>
      </c>
      <c r="AL2020" s="2">
        <f t="shared" si="31"/>
        <v>159</v>
      </c>
      <c r="AM2020">
        <v>2.410551849605822</v>
      </c>
      <c r="AN2020">
        <v>1</v>
      </c>
      <c r="AO2020">
        <v>2</v>
      </c>
    </row>
    <row r="2021" spans="1:41" x14ac:dyDescent="0.2">
      <c r="A2021" s="1">
        <v>40049</v>
      </c>
      <c r="B2021">
        <v>-71.3583</v>
      </c>
      <c r="C2021">
        <v>25.468599999999999</v>
      </c>
      <c r="D2021">
        <v>-52.9651</v>
      </c>
      <c r="E2021">
        <v>-52.9651</v>
      </c>
      <c r="F2021">
        <v>-196.32852</v>
      </c>
      <c r="G2021" s="1">
        <v>40049</v>
      </c>
      <c r="H2021">
        <v>1</v>
      </c>
      <c r="I2021">
        <v>1</v>
      </c>
      <c r="J2021">
        <v>-1</v>
      </c>
      <c r="K2021">
        <v>48792</v>
      </c>
      <c r="L2021" s="1">
        <v>40049</v>
      </c>
      <c r="M2021">
        <v>1</v>
      </c>
      <c r="N2021">
        <v>0</v>
      </c>
      <c r="O2021">
        <v>-1</v>
      </c>
      <c r="P2021">
        <v>9198</v>
      </c>
      <c r="Q2021" s="1">
        <v>40049</v>
      </c>
      <c r="R2021">
        <v>12</v>
      </c>
      <c r="S2021">
        <v>-108</v>
      </c>
      <c r="T2021">
        <v>-8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A2021">
        <v>1</v>
      </c>
      <c r="AB2021">
        <v>1</v>
      </c>
      <c r="AC2021">
        <v>-1</v>
      </c>
      <c r="AD2021">
        <v>1</v>
      </c>
      <c r="AE2021">
        <v>1</v>
      </c>
      <c r="AF2021">
        <v>1</v>
      </c>
      <c r="AG2021">
        <v>-1</v>
      </c>
      <c r="AH2021">
        <v>-1</v>
      </c>
      <c r="AI2021">
        <v>1</v>
      </c>
      <c r="AJ2021">
        <v>-1</v>
      </c>
      <c r="AK2021">
        <v>6807</v>
      </c>
      <c r="AL2021" s="2">
        <f t="shared" si="31"/>
        <v>-50</v>
      </c>
      <c r="AM2021">
        <v>-0.73453797561333922</v>
      </c>
      <c r="AN2021">
        <v>0</v>
      </c>
      <c r="AO2021">
        <v>0</v>
      </c>
    </row>
    <row r="2022" spans="1:41" x14ac:dyDescent="0.2">
      <c r="A2022" s="1">
        <v>40050</v>
      </c>
      <c r="B2022">
        <v>-46.249899999999997</v>
      </c>
      <c r="C2022">
        <v>48.9602</v>
      </c>
      <c r="D2022">
        <v>-53.5533</v>
      </c>
      <c r="E2022">
        <v>-53.5533</v>
      </c>
      <c r="F2022">
        <v>-210.25834699999999</v>
      </c>
      <c r="G2022" s="1">
        <v>40050</v>
      </c>
      <c r="H2022">
        <v>1</v>
      </c>
      <c r="I2022">
        <v>1</v>
      </c>
      <c r="J2022">
        <v>-1</v>
      </c>
      <c r="K2022">
        <v>53523</v>
      </c>
      <c r="L2022" s="1">
        <v>40050</v>
      </c>
      <c r="M2022">
        <v>1</v>
      </c>
      <c r="N2022">
        <v>1</v>
      </c>
      <c r="O2022">
        <v>-1</v>
      </c>
      <c r="P2022">
        <v>25685</v>
      </c>
      <c r="Q2022" s="1">
        <v>40050</v>
      </c>
      <c r="R2022">
        <v>69</v>
      </c>
      <c r="S2022">
        <v>-56</v>
      </c>
      <c r="T2022">
        <v>-128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1</v>
      </c>
      <c r="AC2022">
        <v>-1</v>
      </c>
      <c r="AD2022">
        <v>1</v>
      </c>
      <c r="AE2022">
        <v>1</v>
      </c>
      <c r="AF2022">
        <v>1</v>
      </c>
      <c r="AG2022">
        <v>-1</v>
      </c>
      <c r="AH2022">
        <v>-1</v>
      </c>
      <c r="AI2022">
        <v>-1</v>
      </c>
      <c r="AJ2022">
        <v>-1</v>
      </c>
      <c r="AK2022">
        <v>6760</v>
      </c>
      <c r="AL2022" s="2">
        <f t="shared" si="31"/>
        <v>264</v>
      </c>
      <c r="AM2022">
        <v>3.9053254437869818</v>
      </c>
      <c r="AN2022">
        <v>1</v>
      </c>
      <c r="AO2022">
        <v>2</v>
      </c>
    </row>
    <row r="2023" spans="1:41" x14ac:dyDescent="0.2">
      <c r="A2023" s="1">
        <v>40051</v>
      </c>
      <c r="B2023">
        <v>54.287300000000002</v>
      </c>
      <c r="C2023">
        <v>36.706200000000003</v>
      </c>
      <c r="D2023">
        <v>-88.006200000000007</v>
      </c>
      <c r="E2023">
        <v>-88.006200000000007</v>
      </c>
      <c r="F2023">
        <v>-108.973007</v>
      </c>
      <c r="G2023" s="1">
        <v>40051</v>
      </c>
      <c r="H2023">
        <v>1</v>
      </c>
      <c r="I2023">
        <v>1</v>
      </c>
      <c r="J2023">
        <v>-1</v>
      </c>
      <c r="K2023">
        <v>65919</v>
      </c>
      <c r="L2023" s="1">
        <v>40051</v>
      </c>
      <c r="M2023">
        <v>1</v>
      </c>
      <c r="N2023">
        <v>-1</v>
      </c>
      <c r="O2023">
        <v>-1</v>
      </c>
      <c r="P2023">
        <v>39393</v>
      </c>
      <c r="Q2023" s="1">
        <v>40051</v>
      </c>
      <c r="R2023">
        <v>104</v>
      </c>
      <c r="S2023">
        <v>-95</v>
      </c>
      <c r="T2023">
        <v>-140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  <c r="AA2023">
        <v>-1</v>
      </c>
      <c r="AB2023">
        <v>1</v>
      </c>
      <c r="AC2023">
        <v>-1</v>
      </c>
      <c r="AD2023">
        <v>-1</v>
      </c>
      <c r="AE2023">
        <v>1</v>
      </c>
      <c r="AF2023">
        <v>1</v>
      </c>
      <c r="AG2023">
        <v>-1</v>
      </c>
      <c r="AH2023">
        <v>-1</v>
      </c>
      <c r="AI2023">
        <v>-1</v>
      </c>
      <c r="AJ2023">
        <v>-1</v>
      </c>
      <c r="AK2023">
        <v>6700</v>
      </c>
      <c r="AL2023" s="2">
        <f t="shared" si="31"/>
        <v>325</v>
      </c>
      <c r="AM2023">
        <v>4.8507462686567164</v>
      </c>
      <c r="AN2023">
        <v>1</v>
      </c>
      <c r="AO2023">
        <v>2</v>
      </c>
    </row>
    <row r="2024" spans="1:41" x14ac:dyDescent="0.2">
      <c r="A2024" s="1">
        <v>40052</v>
      </c>
      <c r="B2024">
        <v>4.7153999999999998</v>
      </c>
      <c r="C2024">
        <v>26.075800000000001</v>
      </c>
      <c r="D2024">
        <v>-90.790599999999998</v>
      </c>
      <c r="E2024">
        <v>-90.790599999999998</v>
      </c>
      <c r="F2024">
        <v>-83.783512999999999</v>
      </c>
      <c r="G2024" s="1">
        <v>40052</v>
      </c>
      <c r="H2024">
        <v>1</v>
      </c>
      <c r="I2024">
        <v>1</v>
      </c>
      <c r="J2024">
        <v>1</v>
      </c>
      <c r="K2024">
        <v>34988</v>
      </c>
      <c r="L2024" s="1">
        <v>40052</v>
      </c>
      <c r="M2024">
        <v>-1</v>
      </c>
      <c r="N2024">
        <v>-1</v>
      </c>
      <c r="O2024">
        <v>1</v>
      </c>
      <c r="P2024">
        <v>45763</v>
      </c>
      <c r="Q2024" s="1">
        <v>40052</v>
      </c>
      <c r="R2024">
        <v>-162</v>
      </c>
      <c r="S2024">
        <v>-46</v>
      </c>
      <c r="T2024">
        <v>-367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A2024">
        <v>-1</v>
      </c>
      <c r="AB2024">
        <v>1</v>
      </c>
      <c r="AC2024">
        <v>-1</v>
      </c>
      <c r="AD2024">
        <v>-1</v>
      </c>
      <c r="AE2024">
        <v>1</v>
      </c>
      <c r="AF2024">
        <v>1</v>
      </c>
      <c r="AG2024">
        <v>-1</v>
      </c>
      <c r="AH2024">
        <v>-1</v>
      </c>
      <c r="AI2024">
        <v>-1</v>
      </c>
      <c r="AJ2024">
        <v>-1</v>
      </c>
      <c r="AK2024">
        <v>6645</v>
      </c>
      <c r="AL2024" s="2">
        <f t="shared" si="31"/>
        <v>446</v>
      </c>
      <c r="AM2024">
        <v>6.7118133935289688</v>
      </c>
      <c r="AN2024">
        <v>1</v>
      </c>
      <c r="AO2024">
        <v>2</v>
      </c>
    </row>
    <row r="2025" spans="1:41" x14ac:dyDescent="0.2">
      <c r="A2025" s="1">
        <v>40053</v>
      </c>
      <c r="B2025">
        <v>81.544399999999996</v>
      </c>
      <c r="C2025">
        <v>12.686</v>
      </c>
      <c r="D2025">
        <v>-100.0461</v>
      </c>
      <c r="E2025">
        <v>-100.0461</v>
      </c>
      <c r="F2025">
        <v>-85.114879999999999</v>
      </c>
      <c r="G2025" s="1">
        <v>40053</v>
      </c>
      <c r="H2025">
        <v>1</v>
      </c>
      <c r="I2025">
        <v>1</v>
      </c>
      <c r="J2025">
        <v>1</v>
      </c>
      <c r="K2025">
        <v>48810</v>
      </c>
      <c r="L2025" s="1">
        <v>40053</v>
      </c>
      <c r="M2025">
        <v>1</v>
      </c>
      <c r="N2025">
        <v>-1</v>
      </c>
      <c r="O2025">
        <v>1</v>
      </c>
      <c r="P2025">
        <v>56020</v>
      </c>
      <c r="Q2025" s="1">
        <v>40053</v>
      </c>
      <c r="R2025">
        <v>-5</v>
      </c>
      <c r="S2025">
        <v>159</v>
      </c>
      <c r="T2025">
        <v>-306</v>
      </c>
      <c r="U2025">
        <v>-1</v>
      </c>
      <c r="V2025">
        <v>-1</v>
      </c>
      <c r="W2025">
        <v>-1</v>
      </c>
      <c r="X2025">
        <v>1</v>
      </c>
      <c r="Y2025">
        <v>-1</v>
      </c>
      <c r="Z2025">
        <v>-1</v>
      </c>
      <c r="AA2025">
        <v>-1</v>
      </c>
      <c r="AB2025">
        <v>1</v>
      </c>
      <c r="AC2025">
        <v>-1</v>
      </c>
      <c r="AD2025">
        <v>-1</v>
      </c>
      <c r="AE2025">
        <v>-1</v>
      </c>
      <c r="AF2025">
        <v>1</v>
      </c>
      <c r="AG2025">
        <v>-1</v>
      </c>
      <c r="AH2025">
        <v>-1</v>
      </c>
      <c r="AI2025">
        <v>-1</v>
      </c>
      <c r="AJ2025">
        <v>1</v>
      </c>
      <c r="AK2025">
        <v>6755</v>
      </c>
      <c r="AL2025" s="2">
        <f t="shared" si="31"/>
        <v>397</v>
      </c>
      <c r="AM2025">
        <v>5.8771280532938563</v>
      </c>
      <c r="AN2025">
        <v>1</v>
      </c>
      <c r="AO2025">
        <v>2</v>
      </c>
    </row>
    <row r="2026" spans="1:41" x14ac:dyDescent="0.2">
      <c r="A2026" s="1">
        <v>40056</v>
      </c>
      <c r="B2026">
        <v>152.48920000000001</v>
      </c>
      <c r="C2026">
        <v>22.291799999999999</v>
      </c>
      <c r="D2026">
        <v>-94.327699999999993</v>
      </c>
      <c r="E2026">
        <v>-94.327699999999993</v>
      </c>
      <c r="F2026">
        <v>-85.657807000000005</v>
      </c>
      <c r="G2026" s="1">
        <v>40056</v>
      </c>
      <c r="H2026">
        <v>1</v>
      </c>
      <c r="I2026">
        <v>1</v>
      </c>
      <c r="J2026">
        <v>1</v>
      </c>
      <c r="K2026">
        <v>54752</v>
      </c>
      <c r="L2026" s="1">
        <v>40056</v>
      </c>
      <c r="M2026">
        <v>1</v>
      </c>
      <c r="N2026">
        <v>-1</v>
      </c>
      <c r="O2026">
        <v>-1</v>
      </c>
      <c r="P2026">
        <v>68984</v>
      </c>
      <c r="Q2026" s="1">
        <v>40056</v>
      </c>
      <c r="R2026">
        <v>57</v>
      </c>
      <c r="S2026">
        <v>-50</v>
      </c>
      <c r="T2026">
        <v>-158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A2026">
        <v>-1</v>
      </c>
      <c r="AB2026">
        <v>1</v>
      </c>
      <c r="AC2026">
        <v>-1</v>
      </c>
      <c r="AD2026">
        <v>-1</v>
      </c>
      <c r="AE2026">
        <v>-1</v>
      </c>
      <c r="AF2026">
        <v>1</v>
      </c>
      <c r="AG2026">
        <v>-1</v>
      </c>
      <c r="AH2026">
        <v>-1</v>
      </c>
      <c r="AI2026">
        <v>-1</v>
      </c>
      <c r="AJ2026">
        <v>1</v>
      </c>
      <c r="AK2026">
        <v>6757</v>
      </c>
      <c r="AL2026" s="2">
        <f t="shared" si="31"/>
        <v>462</v>
      </c>
      <c r="AM2026">
        <v>6.8373538552612105</v>
      </c>
      <c r="AN2026">
        <v>1</v>
      </c>
      <c r="AO2026">
        <v>2</v>
      </c>
    </row>
    <row r="2027" spans="1:41" x14ac:dyDescent="0.2">
      <c r="A2027" s="1">
        <v>40057</v>
      </c>
      <c r="B2027">
        <v>308.50060000000002</v>
      </c>
      <c r="C2027">
        <v>45.692599999999999</v>
      </c>
      <c r="D2027">
        <v>-50.0593</v>
      </c>
      <c r="E2027">
        <v>-50.0593</v>
      </c>
      <c r="F2027">
        <v>3.2867730000000002</v>
      </c>
      <c r="G2027" s="1">
        <v>40057</v>
      </c>
      <c r="H2027">
        <v>1</v>
      </c>
      <c r="I2027">
        <v>1</v>
      </c>
      <c r="J2027">
        <v>1</v>
      </c>
      <c r="K2027">
        <v>83153</v>
      </c>
      <c r="L2027" s="1">
        <v>40057</v>
      </c>
      <c r="M2027">
        <v>1</v>
      </c>
      <c r="N2027">
        <v>1</v>
      </c>
      <c r="O2027">
        <v>1</v>
      </c>
      <c r="P2027">
        <v>112272</v>
      </c>
      <c r="Q2027" s="1">
        <v>40057</v>
      </c>
      <c r="R2027">
        <v>379</v>
      </c>
      <c r="S2027">
        <v>264</v>
      </c>
      <c r="T2027">
        <v>208</v>
      </c>
      <c r="U2027">
        <v>1</v>
      </c>
      <c r="V2027">
        <v>-1</v>
      </c>
      <c r="W2027">
        <v>-1</v>
      </c>
      <c r="X2027">
        <v>-1</v>
      </c>
      <c r="Y2027">
        <v>1</v>
      </c>
      <c r="Z2027">
        <v>-1</v>
      </c>
      <c r="AA2027">
        <v>-1</v>
      </c>
      <c r="AB2027">
        <v>-1</v>
      </c>
      <c r="AC2027">
        <v>1</v>
      </c>
      <c r="AD2027">
        <v>-1</v>
      </c>
      <c r="AE2027">
        <v>-1</v>
      </c>
      <c r="AF2027">
        <v>1</v>
      </c>
      <c r="AG2027">
        <v>1</v>
      </c>
      <c r="AH2027">
        <v>-1</v>
      </c>
      <c r="AI2027">
        <v>-1</v>
      </c>
      <c r="AJ2027">
        <v>-1</v>
      </c>
      <c r="AK2027">
        <v>7024</v>
      </c>
      <c r="AL2027" s="2">
        <f t="shared" si="31"/>
        <v>292</v>
      </c>
      <c r="AM2027">
        <v>4.1571753986332576</v>
      </c>
      <c r="AN2027">
        <v>1</v>
      </c>
      <c r="AO2027">
        <v>2</v>
      </c>
    </row>
    <row r="2028" spans="1:41" x14ac:dyDescent="0.2">
      <c r="A2028" s="1">
        <v>40058</v>
      </c>
      <c r="B2028">
        <v>342.9554</v>
      </c>
      <c r="C2028">
        <v>47.862699999999997</v>
      </c>
      <c r="D2028">
        <v>-22.858699999999999</v>
      </c>
      <c r="E2028">
        <v>-22.858699999999999</v>
      </c>
      <c r="F2028">
        <v>43.113866999999999</v>
      </c>
      <c r="G2028" s="1">
        <v>40058</v>
      </c>
      <c r="H2028">
        <v>1</v>
      </c>
      <c r="I2028">
        <v>1</v>
      </c>
      <c r="J2028">
        <v>1</v>
      </c>
      <c r="K2028">
        <v>79424</v>
      </c>
      <c r="L2028" s="1">
        <v>40058</v>
      </c>
      <c r="M2028">
        <v>1</v>
      </c>
      <c r="N2028">
        <v>1</v>
      </c>
      <c r="O2028">
        <v>1</v>
      </c>
      <c r="P2028">
        <v>136030</v>
      </c>
      <c r="Q2028" s="1">
        <v>40058</v>
      </c>
      <c r="R2028">
        <v>270</v>
      </c>
      <c r="S2028">
        <v>325</v>
      </c>
      <c r="T2028">
        <v>230</v>
      </c>
      <c r="U2028">
        <v>1</v>
      </c>
      <c r="V2028">
        <v>-1</v>
      </c>
      <c r="W2028">
        <v>-1</v>
      </c>
      <c r="X2028">
        <v>-1</v>
      </c>
      <c r="Y2028">
        <v>1</v>
      </c>
      <c r="Z2028">
        <v>-1</v>
      </c>
      <c r="AA2028">
        <v>-1</v>
      </c>
      <c r="AB2028">
        <v>-1</v>
      </c>
      <c r="AC2028">
        <v>1</v>
      </c>
      <c r="AD2028">
        <v>-1</v>
      </c>
      <c r="AE2028">
        <v>-1</v>
      </c>
      <c r="AF2028">
        <v>1</v>
      </c>
      <c r="AG2028">
        <v>1</v>
      </c>
      <c r="AH2028">
        <v>-1</v>
      </c>
      <c r="AI2028">
        <v>-1</v>
      </c>
      <c r="AJ2028">
        <v>-1</v>
      </c>
      <c r="AK2028">
        <v>7025</v>
      </c>
      <c r="AL2028" s="2">
        <f t="shared" si="31"/>
        <v>231</v>
      </c>
      <c r="AM2028">
        <v>3.2882562277580076</v>
      </c>
      <c r="AN2028">
        <v>1</v>
      </c>
      <c r="AO2028">
        <v>2</v>
      </c>
    </row>
    <row r="2029" spans="1:41" x14ac:dyDescent="0.2">
      <c r="A2029" s="1">
        <v>40059</v>
      </c>
      <c r="B2029">
        <v>399.34100000000001</v>
      </c>
      <c r="C2029">
        <v>58.476100000000002</v>
      </c>
      <c r="D2029">
        <v>10.218</v>
      </c>
      <c r="E2029">
        <v>10.218</v>
      </c>
      <c r="F2029">
        <v>150.90992</v>
      </c>
      <c r="G2029" s="1">
        <v>40059</v>
      </c>
      <c r="H2029">
        <v>1</v>
      </c>
      <c r="I2029">
        <v>1</v>
      </c>
      <c r="J2029">
        <v>1</v>
      </c>
      <c r="K2029">
        <v>66169</v>
      </c>
      <c r="L2029" s="1">
        <v>40059</v>
      </c>
      <c r="M2029">
        <v>1</v>
      </c>
      <c r="N2029">
        <v>1</v>
      </c>
      <c r="O2029">
        <v>1</v>
      </c>
      <c r="P2029">
        <v>132274</v>
      </c>
      <c r="Q2029" s="1">
        <v>40059</v>
      </c>
      <c r="R2029">
        <v>334</v>
      </c>
      <c r="S2029">
        <v>446</v>
      </c>
      <c r="T2029">
        <v>400</v>
      </c>
      <c r="U2029">
        <v>1</v>
      </c>
      <c r="V2029">
        <v>-1</v>
      </c>
      <c r="W2029">
        <v>-1</v>
      </c>
      <c r="X2029">
        <v>-1</v>
      </c>
      <c r="Y2029">
        <v>1</v>
      </c>
      <c r="Z2029">
        <v>-1</v>
      </c>
      <c r="AA2029">
        <v>-1</v>
      </c>
      <c r="AB2029">
        <v>-1</v>
      </c>
      <c r="AC2029">
        <v>1</v>
      </c>
      <c r="AD2029">
        <v>-1</v>
      </c>
      <c r="AE2029">
        <v>-1</v>
      </c>
      <c r="AF2029">
        <v>1</v>
      </c>
      <c r="AG2029">
        <v>1</v>
      </c>
      <c r="AH2029">
        <v>-1</v>
      </c>
      <c r="AI2029">
        <v>-1</v>
      </c>
      <c r="AJ2029">
        <v>-1</v>
      </c>
      <c r="AK2029">
        <v>7091</v>
      </c>
      <c r="AL2029" s="2">
        <f t="shared" si="31"/>
        <v>270</v>
      </c>
      <c r="AM2029">
        <v>3.8076434917501061</v>
      </c>
      <c r="AN2029">
        <v>1</v>
      </c>
      <c r="AO2029">
        <v>2</v>
      </c>
    </row>
    <row r="2030" spans="1:41" x14ac:dyDescent="0.2">
      <c r="A2030" s="1">
        <v>40060</v>
      </c>
      <c r="B2030">
        <v>474.09980000000002</v>
      </c>
      <c r="C2030">
        <v>59.143700000000003</v>
      </c>
      <c r="D2030">
        <v>54.773800000000001</v>
      </c>
      <c r="E2030">
        <v>54.773800000000001</v>
      </c>
      <c r="F2030">
        <v>232.814573</v>
      </c>
      <c r="G2030" s="1">
        <v>40060</v>
      </c>
      <c r="H2030">
        <v>1</v>
      </c>
      <c r="I2030">
        <v>1</v>
      </c>
      <c r="J2030">
        <v>1</v>
      </c>
      <c r="K2030">
        <v>89457</v>
      </c>
      <c r="L2030" s="1">
        <v>40060</v>
      </c>
      <c r="M2030">
        <v>1</v>
      </c>
      <c r="N2030">
        <v>1</v>
      </c>
      <c r="O2030">
        <v>1</v>
      </c>
      <c r="P2030">
        <v>151556</v>
      </c>
      <c r="Q2030" s="1">
        <v>40060</v>
      </c>
      <c r="R2030">
        <v>128</v>
      </c>
      <c r="S2030">
        <v>397</v>
      </c>
      <c r="T2030">
        <v>556</v>
      </c>
      <c r="U2030">
        <v>1</v>
      </c>
      <c r="V2030">
        <v>1</v>
      </c>
      <c r="W2030">
        <v>-1</v>
      </c>
      <c r="X2030">
        <v>-1</v>
      </c>
      <c r="Y2030">
        <v>1</v>
      </c>
      <c r="Z2030">
        <v>1</v>
      </c>
      <c r="AA2030">
        <v>-1</v>
      </c>
      <c r="AB2030">
        <v>-1</v>
      </c>
      <c r="AC2030">
        <v>1</v>
      </c>
      <c r="AD2030">
        <v>1</v>
      </c>
      <c r="AE2030">
        <v>-1</v>
      </c>
      <c r="AF2030">
        <v>-1</v>
      </c>
      <c r="AG2030">
        <v>1</v>
      </c>
      <c r="AH2030">
        <v>1</v>
      </c>
      <c r="AI2030">
        <v>-1</v>
      </c>
      <c r="AJ2030">
        <v>-1</v>
      </c>
      <c r="AK2030">
        <v>7152</v>
      </c>
      <c r="AL2030" s="2">
        <f t="shared" si="31"/>
        <v>201</v>
      </c>
      <c r="AM2030">
        <v>2.8104026845637584</v>
      </c>
      <c r="AN2030">
        <v>1</v>
      </c>
      <c r="AO2030">
        <v>2</v>
      </c>
    </row>
    <row r="2031" spans="1:41" x14ac:dyDescent="0.2">
      <c r="A2031" s="1">
        <v>40063</v>
      </c>
      <c r="B2031">
        <v>458.97460000000001</v>
      </c>
      <c r="C2031">
        <v>51.477600000000002</v>
      </c>
      <c r="D2031">
        <v>58.064399999999999</v>
      </c>
      <c r="E2031">
        <v>58.064399999999999</v>
      </c>
      <c r="F2031">
        <v>292.90243299999997</v>
      </c>
      <c r="G2031" s="1">
        <v>40063</v>
      </c>
      <c r="H2031">
        <v>1</v>
      </c>
      <c r="I2031">
        <v>1</v>
      </c>
      <c r="J2031">
        <v>1</v>
      </c>
      <c r="K2031">
        <v>103489</v>
      </c>
      <c r="L2031" s="1">
        <v>40063</v>
      </c>
      <c r="M2031">
        <v>1</v>
      </c>
      <c r="N2031">
        <v>1</v>
      </c>
      <c r="O2031">
        <v>1</v>
      </c>
      <c r="P2031">
        <v>138190</v>
      </c>
      <c r="Q2031" s="1">
        <v>40063</v>
      </c>
      <c r="R2031">
        <v>194</v>
      </c>
      <c r="S2031">
        <v>462</v>
      </c>
      <c r="T2031">
        <v>412</v>
      </c>
      <c r="U2031">
        <v>1</v>
      </c>
      <c r="V2031">
        <v>1</v>
      </c>
      <c r="W2031">
        <v>-1</v>
      </c>
      <c r="X2031">
        <v>-1</v>
      </c>
      <c r="Y2031">
        <v>1</v>
      </c>
      <c r="Z2031">
        <v>1</v>
      </c>
      <c r="AA2031">
        <v>-1</v>
      </c>
      <c r="AB2031">
        <v>-1</v>
      </c>
      <c r="AC2031">
        <v>1</v>
      </c>
      <c r="AD2031">
        <v>1</v>
      </c>
      <c r="AE2031">
        <v>-1</v>
      </c>
      <c r="AF2031">
        <v>-1</v>
      </c>
      <c r="AG2031">
        <v>1</v>
      </c>
      <c r="AH2031">
        <v>1</v>
      </c>
      <c r="AI2031">
        <v>-1</v>
      </c>
      <c r="AJ2031">
        <v>-1</v>
      </c>
      <c r="AK2031">
        <v>7219</v>
      </c>
      <c r="AL2031" s="2">
        <f t="shared" si="31"/>
        <v>35</v>
      </c>
      <c r="AM2031">
        <v>0.48483169414046273</v>
      </c>
      <c r="AN2031">
        <v>0</v>
      </c>
      <c r="AO2031">
        <v>0</v>
      </c>
    </row>
    <row r="2032" spans="1:41" x14ac:dyDescent="0.2">
      <c r="A2032" s="1">
        <v>40064</v>
      </c>
      <c r="B2032">
        <v>662.07550000000003</v>
      </c>
      <c r="C2032">
        <v>34.938499999999998</v>
      </c>
      <c r="D2032">
        <v>48.8583</v>
      </c>
      <c r="E2032">
        <v>48.8583</v>
      </c>
      <c r="F2032">
        <v>297.42529300000001</v>
      </c>
      <c r="G2032" s="1">
        <v>40064</v>
      </c>
      <c r="H2032">
        <v>1</v>
      </c>
      <c r="I2032">
        <v>1</v>
      </c>
      <c r="J2032">
        <v>1</v>
      </c>
      <c r="K2032">
        <v>118553</v>
      </c>
      <c r="L2032" s="1">
        <v>40064</v>
      </c>
      <c r="M2032">
        <v>1</v>
      </c>
      <c r="N2032">
        <v>1</v>
      </c>
      <c r="O2032">
        <v>1</v>
      </c>
      <c r="P2032">
        <v>160844</v>
      </c>
      <c r="Q2032" s="1">
        <v>40064</v>
      </c>
      <c r="R2032">
        <v>225</v>
      </c>
      <c r="S2032">
        <v>292</v>
      </c>
      <c r="T2032">
        <v>556</v>
      </c>
      <c r="U2032">
        <v>1</v>
      </c>
      <c r="V2032">
        <v>1</v>
      </c>
      <c r="W2032">
        <v>1</v>
      </c>
      <c r="X2032">
        <v>-1</v>
      </c>
      <c r="Y2032">
        <v>1</v>
      </c>
      <c r="Z2032">
        <v>1</v>
      </c>
      <c r="AA2032">
        <v>1</v>
      </c>
      <c r="AB2032">
        <v>-1</v>
      </c>
      <c r="AC2032">
        <v>1</v>
      </c>
      <c r="AD2032">
        <v>1</v>
      </c>
      <c r="AE2032">
        <v>1</v>
      </c>
      <c r="AF2032">
        <v>-1</v>
      </c>
      <c r="AG2032">
        <v>1</v>
      </c>
      <c r="AH2032">
        <v>1</v>
      </c>
      <c r="AI2032">
        <v>1</v>
      </c>
      <c r="AJ2032">
        <v>-1</v>
      </c>
      <c r="AK2032">
        <v>7316</v>
      </c>
      <c r="AL2032" s="2">
        <f t="shared" si="31"/>
        <v>40</v>
      </c>
      <c r="AM2032">
        <v>0.54674685620557684</v>
      </c>
      <c r="AN2032">
        <v>1</v>
      </c>
      <c r="AO2032">
        <v>0</v>
      </c>
    </row>
    <row r="2033" spans="1:41" x14ac:dyDescent="0.2">
      <c r="A2033" s="1">
        <v>40065</v>
      </c>
      <c r="B2033">
        <v>685.02560000000005</v>
      </c>
      <c r="C2033">
        <v>42.427500000000002</v>
      </c>
      <c r="D2033">
        <v>82.052800000000005</v>
      </c>
      <c r="E2033">
        <v>82.052800000000005</v>
      </c>
      <c r="F2033">
        <v>267.40375299999999</v>
      </c>
      <c r="G2033" s="1">
        <v>40065</v>
      </c>
      <c r="H2033">
        <v>1</v>
      </c>
      <c r="I2033">
        <v>1</v>
      </c>
      <c r="J2033">
        <v>1</v>
      </c>
      <c r="K2033">
        <v>113666</v>
      </c>
      <c r="L2033" s="1">
        <v>40065</v>
      </c>
      <c r="M2033">
        <v>1</v>
      </c>
      <c r="N2033">
        <v>1</v>
      </c>
      <c r="O2033">
        <v>1</v>
      </c>
      <c r="P2033">
        <v>169799</v>
      </c>
      <c r="Q2033" s="1">
        <v>40065</v>
      </c>
      <c r="R2033">
        <v>104</v>
      </c>
      <c r="S2033">
        <v>231</v>
      </c>
      <c r="T2033">
        <v>556</v>
      </c>
      <c r="U2033">
        <v>1</v>
      </c>
      <c r="V2033">
        <v>1</v>
      </c>
      <c r="W2033">
        <v>1</v>
      </c>
      <c r="X2033">
        <v>-1</v>
      </c>
      <c r="Y2033">
        <v>1</v>
      </c>
      <c r="Z2033">
        <v>1</v>
      </c>
      <c r="AA2033">
        <v>1</v>
      </c>
      <c r="AB2033">
        <v>-1</v>
      </c>
      <c r="AC2033">
        <v>1</v>
      </c>
      <c r="AD2033">
        <v>1</v>
      </c>
      <c r="AE2033">
        <v>1</v>
      </c>
      <c r="AF2033">
        <v>-1</v>
      </c>
      <c r="AG2033">
        <v>1</v>
      </c>
      <c r="AH2033">
        <v>1</v>
      </c>
      <c r="AI2033">
        <v>1</v>
      </c>
      <c r="AJ2033">
        <v>-1</v>
      </c>
      <c r="AK2033">
        <v>7256</v>
      </c>
      <c r="AL2033" s="2">
        <f t="shared" si="31"/>
        <v>189</v>
      </c>
      <c r="AM2033">
        <v>2.6047409040793825</v>
      </c>
      <c r="AN2033">
        <v>1</v>
      </c>
      <c r="AO2033">
        <v>2</v>
      </c>
    </row>
    <row r="2034" spans="1:41" x14ac:dyDescent="0.2">
      <c r="A2034" s="1">
        <v>40066</v>
      </c>
      <c r="B2034">
        <v>958.23749999999995</v>
      </c>
      <c r="C2034">
        <v>50.941899999999997</v>
      </c>
      <c r="D2034">
        <v>71.398300000000006</v>
      </c>
      <c r="E2034">
        <v>71.398300000000006</v>
      </c>
      <c r="F2034">
        <v>266.65998000000002</v>
      </c>
      <c r="G2034" s="1">
        <v>40066</v>
      </c>
      <c r="H2034">
        <v>1</v>
      </c>
      <c r="I2034">
        <v>1</v>
      </c>
      <c r="J2034">
        <v>1</v>
      </c>
      <c r="K2034">
        <v>165550</v>
      </c>
      <c r="L2034" s="1">
        <v>40066</v>
      </c>
      <c r="M2034">
        <v>1</v>
      </c>
      <c r="N2034">
        <v>1</v>
      </c>
      <c r="O2034">
        <v>1</v>
      </c>
      <c r="P2034">
        <v>180665</v>
      </c>
      <c r="Q2034" s="1">
        <v>40066</v>
      </c>
      <c r="R2034">
        <v>142</v>
      </c>
      <c r="S2034">
        <v>270</v>
      </c>
      <c r="T2034">
        <v>716</v>
      </c>
      <c r="U2034">
        <v>1</v>
      </c>
      <c r="V2034">
        <v>1</v>
      </c>
      <c r="W2034">
        <v>1</v>
      </c>
      <c r="X2034">
        <v>-1</v>
      </c>
      <c r="Y2034">
        <v>1</v>
      </c>
      <c r="Z2034">
        <v>1</v>
      </c>
      <c r="AA2034">
        <v>1</v>
      </c>
      <c r="AB2034">
        <v>-1</v>
      </c>
      <c r="AC2034">
        <v>1</v>
      </c>
      <c r="AD2034">
        <v>1</v>
      </c>
      <c r="AE2034">
        <v>1</v>
      </c>
      <c r="AF2034">
        <v>-1</v>
      </c>
      <c r="AG2034">
        <v>1</v>
      </c>
      <c r="AH2034">
        <v>1</v>
      </c>
      <c r="AI2034">
        <v>1</v>
      </c>
      <c r="AJ2034">
        <v>-1</v>
      </c>
      <c r="AK2034">
        <v>7361</v>
      </c>
      <c r="AL2034" s="2">
        <f t="shared" si="31"/>
        <v>106</v>
      </c>
      <c r="AM2034">
        <v>1.4400217361771499</v>
      </c>
      <c r="AN2034">
        <v>1</v>
      </c>
      <c r="AO2034">
        <v>2</v>
      </c>
    </row>
    <row r="2035" spans="1:41" x14ac:dyDescent="0.2">
      <c r="A2035" s="1">
        <v>40067</v>
      </c>
      <c r="B2035">
        <v>881.99180000000001</v>
      </c>
      <c r="C2035">
        <v>47.408099999999997</v>
      </c>
      <c r="D2035">
        <v>83.901799999999994</v>
      </c>
      <c r="E2035">
        <v>83.901799999999994</v>
      </c>
      <c r="F2035">
        <v>190.56554700000001</v>
      </c>
      <c r="G2035" s="1">
        <v>40067</v>
      </c>
      <c r="H2035">
        <v>1</v>
      </c>
      <c r="I2035">
        <v>1</v>
      </c>
      <c r="J2035">
        <v>1</v>
      </c>
      <c r="K2035">
        <v>122366</v>
      </c>
      <c r="L2035" s="1">
        <v>40067</v>
      </c>
      <c r="M2035">
        <v>1</v>
      </c>
      <c r="N2035">
        <v>1</v>
      </c>
      <c r="O2035">
        <v>1</v>
      </c>
      <c r="P2035">
        <v>176141</v>
      </c>
      <c r="Q2035" s="1">
        <v>40067</v>
      </c>
      <c r="R2035">
        <v>37</v>
      </c>
      <c r="S2035">
        <v>201</v>
      </c>
      <c r="T2035">
        <v>598</v>
      </c>
      <c r="U2035">
        <v>1</v>
      </c>
      <c r="V2035">
        <v>1</v>
      </c>
      <c r="W2035">
        <v>1</v>
      </c>
      <c r="X2035">
        <v>-1</v>
      </c>
      <c r="Y2035">
        <v>1</v>
      </c>
      <c r="Z2035">
        <v>1</v>
      </c>
      <c r="AA2035">
        <v>1</v>
      </c>
      <c r="AB2035">
        <v>-1</v>
      </c>
      <c r="AC2035">
        <v>1</v>
      </c>
      <c r="AD2035">
        <v>1</v>
      </c>
      <c r="AE2035">
        <v>1</v>
      </c>
      <c r="AF2035">
        <v>-1</v>
      </c>
      <c r="AG2035">
        <v>1</v>
      </c>
      <c r="AH2035">
        <v>1</v>
      </c>
      <c r="AI2035">
        <v>1</v>
      </c>
      <c r="AJ2035">
        <v>-1</v>
      </c>
      <c r="AK2035">
        <v>7353</v>
      </c>
      <c r="AL2035" s="2">
        <f t="shared" si="31"/>
        <v>114</v>
      </c>
      <c r="AM2035">
        <v>1.5503875968992249</v>
      </c>
      <c r="AN2035">
        <v>1</v>
      </c>
      <c r="AO2035">
        <v>2</v>
      </c>
    </row>
    <row r="2036" spans="1:41" x14ac:dyDescent="0.2">
      <c r="A2036" s="1">
        <v>40070</v>
      </c>
      <c r="B2036">
        <v>850.44719999999995</v>
      </c>
      <c r="C2036">
        <v>39.215400000000002</v>
      </c>
      <c r="D2036">
        <v>86.337299999999999</v>
      </c>
      <c r="E2036">
        <v>86.337299999999999</v>
      </c>
      <c r="F2036">
        <v>126.508033</v>
      </c>
      <c r="G2036" s="1">
        <v>40070</v>
      </c>
      <c r="H2036">
        <v>1</v>
      </c>
      <c r="I2036">
        <v>1</v>
      </c>
      <c r="J2036">
        <v>1</v>
      </c>
      <c r="K2036">
        <v>109393</v>
      </c>
      <c r="L2036" s="1">
        <v>40070</v>
      </c>
      <c r="M2036">
        <v>1</v>
      </c>
      <c r="N2036">
        <v>1</v>
      </c>
      <c r="O2036">
        <v>1</v>
      </c>
      <c r="P2036">
        <v>180332</v>
      </c>
      <c r="Q2036" s="1">
        <v>40070</v>
      </c>
      <c r="R2036">
        <v>-2</v>
      </c>
      <c r="S2036">
        <v>35</v>
      </c>
      <c r="T2036">
        <v>497</v>
      </c>
      <c r="U2036">
        <v>1</v>
      </c>
      <c r="V2036">
        <v>1</v>
      </c>
      <c r="W2036">
        <v>1</v>
      </c>
      <c r="X2036">
        <v>-1</v>
      </c>
      <c r="Y2036">
        <v>1</v>
      </c>
      <c r="Z2036">
        <v>1</v>
      </c>
      <c r="AA2036">
        <v>1</v>
      </c>
      <c r="AB2036">
        <v>-1</v>
      </c>
      <c r="AC2036">
        <v>1</v>
      </c>
      <c r="AD2036">
        <v>1</v>
      </c>
      <c r="AE2036">
        <v>1</v>
      </c>
      <c r="AF2036">
        <v>-1</v>
      </c>
      <c r="AG2036">
        <v>1</v>
      </c>
      <c r="AH2036">
        <v>1</v>
      </c>
      <c r="AI2036">
        <v>1</v>
      </c>
      <c r="AJ2036">
        <v>-1</v>
      </c>
      <c r="AK2036">
        <v>7254</v>
      </c>
      <c r="AL2036" s="2">
        <f t="shared" si="31"/>
        <v>210</v>
      </c>
      <c r="AM2036">
        <v>2.8949545078577335</v>
      </c>
      <c r="AN2036">
        <v>1</v>
      </c>
      <c r="AO2036">
        <v>2</v>
      </c>
    </row>
    <row r="2037" spans="1:41" x14ac:dyDescent="0.2">
      <c r="A2037" s="1">
        <v>40071</v>
      </c>
      <c r="B2037">
        <v>792.553</v>
      </c>
      <c r="C2037">
        <v>29.253499999999999</v>
      </c>
      <c r="D2037">
        <v>73.676500000000004</v>
      </c>
      <c r="E2037">
        <v>73.676500000000004</v>
      </c>
      <c r="F2037">
        <v>-5.0083070000000003</v>
      </c>
      <c r="G2037" s="1">
        <v>40071</v>
      </c>
      <c r="H2037">
        <v>1</v>
      </c>
      <c r="I2037">
        <v>1</v>
      </c>
      <c r="J2037">
        <v>1</v>
      </c>
      <c r="K2037">
        <v>92459</v>
      </c>
      <c r="L2037" s="1">
        <v>40071</v>
      </c>
      <c r="M2037">
        <v>1</v>
      </c>
      <c r="N2037">
        <v>1</v>
      </c>
      <c r="O2037">
        <v>1</v>
      </c>
      <c r="P2037">
        <v>146531</v>
      </c>
      <c r="Q2037" s="1">
        <v>40071</v>
      </c>
      <c r="R2037">
        <v>-5</v>
      </c>
      <c r="S2037">
        <v>40</v>
      </c>
      <c r="T2037">
        <v>332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7356</v>
      </c>
      <c r="AL2037" s="2">
        <f t="shared" si="31"/>
        <v>100</v>
      </c>
      <c r="AM2037">
        <v>1.3594344752582925</v>
      </c>
      <c r="AN2037">
        <v>1</v>
      </c>
      <c r="AO2037">
        <v>0</v>
      </c>
    </row>
    <row r="2038" spans="1:41" x14ac:dyDescent="0.2">
      <c r="A2038" s="1">
        <v>40072</v>
      </c>
      <c r="B2038">
        <v>889.86580000000004</v>
      </c>
      <c r="C2038">
        <v>36.718699999999998</v>
      </c>
      <c r="D2038">
        <v>52.628700000000002</v>
      </c>
      <c r="E2038">
        <v>52.628700000000002</v>
      </c>
      <c r="F2038">
        <v>-34.970219999999998</v>
      </c>
      <c r="G2038" s="1">
        <v>40072</v>
      </c>
      <c r="H2038">
        <v>1</v>
      </c>
      <c r="I2038">
        <v>1</v>
      </c>
      <c r="J2038">
        <v>1</v>
      </c>
      <c r="K2038">
        <v>99571</v>
      </c>
      <c r="L2038" s="1">
        <v>40072</v>
      </c>
      <c r="M2038">
        <v>1</v>
      </c>
      <c r="N2038">
        <v>1</v>
      </c>
      <c r="O2038">
        <v>1</v>
      </c>
      <c r="P2038">
        <v>129521</v>
      </c>
      <c r="Q2038" s="1">
        <v>40072</v>
      </c>
      <c r="R2038">
        <v>92</v>
      </c>
      <c r="S2038">
        <v>189</v>
      </c>
      <c r="T2038">
        <v>420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7445</v>
      </c>
      <c r="AL2038" s="2">
        <f t="shared" si="31"/>
        <v>-94</v>
      </c>
      <c r="AM2038">
        <v>-1.2625923438549362</v>
      </c>
      <c r="AN2038">
        <v>0</v>
      </c>
      <c r="AO2038">
        <v>0</v>
      </c>
    </row>
    <row r="2039" spans="1:41" x14ac:dyDescent="0.2">
      <c r="A2039" s="1">
        <v>40073</v>
      </c>
      <c r="B2039">
        <v>971.7011</v>
      </c>
      <c r="C2039">
        <v>34.984499999999997</v>
      </c>
      <c r="D2039">
        <v>36.317999999999998</v>
      </c>
      <c r="E2039">
        <v>36.317999999999998</v>
      </c>
      <c r="F2039">
        <v>-110.89663299999999</v>
      </c>
      <c r="G2039" s="1">
        <v>40073</v>
      </c>
      <c r="H2039">
        <v>1</v>
      </c>
      <c r="I2039">
        <v>1</v>
      </c>
      <c r="J2039">
        <v>1</v>
      </c>
      <c r="K2039">
        <v>106492</v>
      </c>
      <c r="L2039" s="1">
        <v>40073</v>
      </c>
      <c r="M2039">
        <v>1</v>
      </c>
      <c r="N2039">
        <v>1</v>
      </c>
      <c r="O2039">
        <v>1</v>
      </c>
      <c r="P2039">
        <v>141331</v>
      </c>
      <c r="Q2039" s="1">
        <v>40073</v>
      </c>
      <c r="R2039">
        <v>213</v>
      </c>
      <c r="S2039">
        <v>106</v>
      </c>
      <c r="T2039">
        <v>376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7467</v>
      </c>
      <c r="AL2039" s="2">
        <f t="shared" si="31"/>
        <v>-169</v>
      </c>
      <c r="AM2039">
        <v>-2.2632918173295833</v>
      </c>
      <c r="AN2039">
        <v>0</v>
      </c>
      <c r="AO2039">
        <v>1</v>
      </c>
    </row>
    <row r="2040" spans="1:41" x14ac:dyDescent="0.2">
      <c r="A2040" s="1">
        <v>40074</v>
      </c>
      <c r="B2040">
        <v>1008.9699000000001</v>
      </c>
      <c r="C2040">
        <v>29.851600000000001</v>
      </c>
      <c r="D2040">
        <v>33.113999999999997</v>
      </c>
      <c r="E2040">
        <v>33.113999999999997</v>
      </c>
      <c r="F2040">
        <v>-92.252392999999998</v>
      </c>
      <c r="G2040" s="1">
        <v>40074</v>
      </c>
      <c r="H2040">
        <v>1</v>
      </c>
      <c r="I2040">
        <v>1</v>
      </c>
      <c r="J2040">
        <v>1</v>
      </c>
      <c r="K2040">
        <v>110514</v>
      </c>
      <c r="L2040" s="1">
        <v>40074</v>
      </c>
      <c r="M2040">
        <v>1</v>
      </c>
      <c r="N2040">
        <v>1</v>
      </c>
      <c r="O2040">
        <v>1</v>
      </c>
      <c r="P2040">
        <v>128600</v>
      </c>
      <c r="Q2040" s="1">
        <v>40074</v>
      </c>
      <c r="R2040">
        <v>111</v>
      </c>
      <c r="S2040">
        <v>114</v>
      </c>
      <c r="T2040">
        <v>315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7467</v>
      </c>
      <c r="AL2040" s="2">
        <f t="shared" si="31"/>
        <v>-132</v>
      </c>
      <c r="AM2040">
        <v>-1.7677782241864202</v>
      </c>
      <c r="AN2040">
        <v>0</v>
      </c>
      <c r="AO2040">
        <v>1</v>
      </c>
    </row>
    <row r="2041" spans="1:41" x14ac:dyDescent="0.2">
      <c r="A2041" s="1">
        <v>40077</v>
      </c>
      <c r="B2041">
        <v>933.22109999999998</v>
      </c>
      <c r="C2041">
        <v>24.499099999999999</v>
      </c>
      <c r="D2041">
        <v>55.788200000000003</v>
      </c>
      <c r="E2041">
        <v>55.788200000000003</v>
      </c>
      <c r="F2041">
        <v>-59.353186999999998</v>
      </c>
      <c r="G2041" s="1">
        <v>40077</v>
      </c>
      <c r="H2041">
        <v>1</v>
      </c>
      <c r="I2041">
        <v>1</v>
      </c>
      <c r="J2041">
        <v>1</v>
      </c>
      <c r="K2041">
        <v>75814</v>
      </c>
      <c r="L2041" s="1">
        <v>40077</v>
      </c>
      <c r="M2041">
        <v>1</v>
      </c>
      <c r="N2041">
        <v>1</v>
      </c>
      <c r="O2041">
        <v>1</v>
      </c>
      <c r="P2041">
        <v>116535</v>
      </c>
      <c r="Q2041" s="1">
        <v>40077</v>
      </c>
      <c r="R2041">
        <v>19</v>
      </c>
      <c r="S2041">
        <v>210</v>
      </c>
      <c r="T2041">
        <v>245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7464</v>
      </c>
      <c r="AL2041" s="2">
        <f t="shared" si="31"/>
        <v>-183</v>
      </c>
      <c r="AM2041">
        <v>-2.451768488745981</v>
      </c>
      <c r="AN2041">
        <v>0</v>
      </c>
      <c r="AO2041">
        <v>1</v>
      </c>
    </row>
    <row r="2042" spans="1:41" x14ac:dyDescent="0.2">
      <c r="A2042" s="1">
        <v>40078</v>
      </c>
      <c r="B2042">
        <v>729.99620000000004</v>
      </c>
      <c r="C2042">
        <v>21.411200000000001</v>
      </c>
      <c r="D2042">
        <v>70.583799999999997</v>
      </c>
      <c r="E2042">
        <v>70.583799999999997</v>
      </c>
      <c r="F2042">
        <v>-13.205012999999999</v>
      </c>
      <c r="G2042" s="1">
        <v>40078</v>
      </c>
      <c r="H2042">
        <v>-1</v>
      </c>
      <c r="I2042">
        <v>1</v>
      </c>
      <c r="J2042">
        <v>1</v>
      </c>
      <c r="K2042">
        <v>56223</v>
      </c>
      <c r="L2042" s="1">
        <v>40078</v>
      </c>
      <c r="M2042">
        <v>-1</v>
      </c>
      <c r="N2042">
        <v>1</v>
      </c>
      <c r="O2042">
        <v>1</v>
      </c>
      <c r="P2042">
        <v>72607</v>
      </c>
      <c r="Q2042" s="1">
        <v>40078</v>
      </c>
      <c r="R2042">
        <v>-11</v>
      </c>
      <c r="S2042">
        <v>100</v>
      </c>
      <c r="T2042">
        <v>140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7456</v>
      </c>
      <c r="AL2042" s="2">
        <f t="shared" si="31"/>
        <v>-53</v>
      </c>
      <c r="AM2042">
        <v>-0.71083690987124459</v>
      </c>
      <c r="AN2042">
        <v>0</v>
      </c>
      <c r="AO2042">
        <v>0</v>
      </c>
    </row>
    <row r="2043" spans="1:41" x14ac:dyDescent="0.2">
      <c r="A2043" s="1">
        <v>40079</v>
      </c>
      <c r="B2043">
        <v>672.81410000000005</v>
      </c>
      <c r="C2043">
        <v>8.3597999999999999</v>
      </c>
      <c r="D2043">
        <v>42.407600000000002</v>
      </c>
      <c r="E2043">
        <v>42.407600000000002</v>
      </c>
      <c r="F2043">
        <v>-20.545587000000001</v>
      </c>
      <c r="G2043" s="1">
        <v>40079</v>
      </c>
      <c r="H2043">
        <v>1</v>
      </c>
      <c r="I2043">
        <v>1</v>
      </c>
      <c r="J2043">
        <v>1</v>
      </c>
      <c r="K2043">
        <v>42132</v>
      </c>
      <c r="L2043" s="1">
        <v>40079</v>
      </c>
      <c r="M2043">
        <v>-1</v>
      </c>
      <c r="N2043">
        <v>1</v>
      </c>
      <c r="O2043">
        <v>1</v>
      </c>
      <c r="P2043">
        <v>62742</v>
      </c>
      <c r="Q2043" s="1">
        <v>40079</v>
      </c>
      <c r="R2043">
        <v>-116</v>
      </c>
      <c r="S2043">
        <v>-94</v>
      </c>
      <c r="T2043">
        <v>95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-1</v>
      </c>
      <c r="AH2043">
        <v>1</v>
      </c>
      <c r="AI2043">
        <v>1</v>
      </c>
      <c r="AJ2043">
        <v>1</v>
      </c>
      <c r="AK2043">
        <v>7351</v>
      </c>
      <c r="AL2043" s="2">
        <f t="shared" si="31"/>
        <v>138</v>
      </c>
      <c r="AM2043">
        <v>1.8772956060399946</v>
      </c>
      <c r="AN2043">
        <v>1</v>
      </c>
      <c r="AO2043">
        <v>2</v>
      </c>
    </row>
    <row r="2044" spans="1:41" x14ac:dyDescent="0.2">
      <c r="A2044" s="1">
        <v>40080</v>
      </c>
      <c r="B2044">
        <v>334.50349999999997</v>
      </c>
      <c r="C2044">
        <v>-12.978300000000001</v>
      </c>
      <c r="D2044">
        <v>69.134100000000004</v>
      </c>
      <c r="E2044">
        <v>69.134100000000004</v>
      </c>
      <c r="F2044">
        <v>-102.274513</v>
      </c>
      <c r="G2044" s="1">
        <v>40080</v>
      </c>
      <c r="H2044">
        <v>-1</v>
      </c>
      <c r="I2044">
        <v>1</v>
      </c>
      <c r="J2044">
        <v>1</v>
      </c>
      <c r="K2044">
        <v>-44418</v>
      </c>
      <c r="L2044" s="1">
        <v>40080</v>
      </c>
      <c r="M2044">
        <v>-1</v>
      </c>
      <c r="N2044">
        <v>1</v>
      </c>
      <c r="O2044">
        <v>1</v>
      </c>
      <c r="P2044">
        <v>40280</v>
      </c>
      <c r="Q2044" s="1">
        <v>40080</v>
      </c>
      <c r="R2044">
        <v>-166</v>
      </c>
      <c r="S2044">
        <v>-169</v>
      </c>
      <c r="T2044">
        <v>-63</v>
      </c>
      <c r="U2044">
        <v>-1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-1</v>
      </c>
      <c r="AH2044">
        <v>1</v>
      </c>
      <c r="AI2044">
        <v>1</v>
      </c>
      <c r="AJ2044">
        <v>1</v>
      </c>
      <c r="AK2044">
        <v>7298</v>
      </c>
      <c r="AL2044" s="2">
        <f t="shared" si="31"/>
        <v>240</v>
      </c>
      <c r="AM2044">
        <v>3.2885722115648122</v>
      </c>
      <c r="AN2044">
        <v>1</v>
      </c>
      <c r="AO2044">
        <v>2</v>
      </c>
    </row>
    <row r="2045" spans="1:41" x14ac:dyDescent="0.2">
      <c r="A2045" s="1">
        <v>40081</v>
      </c>
      <c r="B2045">
        <v>258.16809999999998</v>
      </c>
      <c r="C2045">
        <v>-21.247299999999999</v>
      </c>
      <c r="D2045">
        <v>86.501800000000003</v>
      </c>
      <c r="E2045">
        <v>86.501800000000003</v>
      </c>
      <c r="F2045">
        <v>-111.05828</v>
      </c>
      <c r="G2045" s="1">
        <v>40081</v>
      </c>
      <c r="H2045">
        <v>-1</v>
      </c>
      <c r="I2045">
        <v>1</v>
      </c>
      <c r="J2045">
        <v>1</v>
      </c>
      <c r="K2045">
        <v>-41408</v>
      </c>
      <c r="L2045" s="1">
        <v>40081</v>
      </c>
      <c r="M2045">
        <v>0</v>
      </c>
      <c r="N2045">
        <v>1</v>
      </c>
      <c r="O2045">
        <v>1</v>
      </c>
      <c r="P2045">
        <v>32470</v>
      </c>
      <c r="Q2045" s="1">
        <v>40081</v>
      </c>
      <c r="R2045">
        <v>-121</v>
      </c>
      <c r="S2045">
        <v>-132</v>
      </c>
      <c r="T2045">
        <v>-18</v>
      </c>
      <c r="U2045">
        <v>-1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-1</v>
      </c>
      <c r="AH2045">
        <v>1</v>
      </c>
      <c r="AI2045">
        <v>1</v>
      </c>
      <c r="AJ2045">
        <v>1</v>
      </c>
      <c r="AK2045">
        <v>7335</v>
      </c>
      <c r="AL2045" s="2">
        <f t="shared" si="31"/>
        <v>23</v>
      </c>
      <c r="AM2045">
        <v>0.31356509884117245</v>
      </c>
      <c r="AN2045">
        <v>0</v>
      </c>
      <c r="AO2045">
        <v>0</v>
      </c>
    </row>
    <row r="2046" spans="1:41" x14ac:dyDescent="0.2">
      <c r="A2046" s="1">
        <v>40084</v>
      </c>
      <c r="B2046">
        <v>271.83359999999999</v>
      </c>
      <c r="C2046">
        <v>-23.9453</v>
      </c>
      <c r="D2046">
        <v>78.250100000000003</v>
      </c>
      <c r="E2046">
        <v>78.250100000000003</v>
      </c>
      <c r="F2046">
        <v>-172.37293299999999</v>
      </c>
      <c r="G2046" s="1">
        <v>40084</v>
      </c>
      <c r="H2046">
        <v>-1</v>
      </c>
      <c r="I2046">
        <v>1</v>
      </c>
      <c r="J2046">
        <v>1</v>
      </c>
      <c r="K2046">
        <v>-35088</v>
      </c>
      <c r="L2046" s="1">
        <v>40084</v>
      </c>
      <c r="M2046">
        <v>1</v>
      </c>
      <c r="N2046">
        <v>1</v>
      </c>
      <c r="O2046">
        <v>1</v>
      </c>
      <c r="P2046">
        <v>28966</v>
      </c>
      <c r="Q2046" s="1">
        <v>40084</v>
      </c>
      <c r="R2046">
        <v>-70</v>
      </c>
      <c r="S2046">
        <v>-183</v>
      </c>
      <c r="T2046">
        <v>27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-1</v>
      </c>
      <c r="AH2046">
        <v>-1</v>
      </c>
      <c r="AI2046">
        <v>1</v>
      </c>
      <c r="AJ2046">
        <v>1</v>
      </c>
      <c r="AK2046">
        <v>7281</v>
      </c>
      <c r="AL2046" s="2">
        <f t="shared" si="31"/>
        <v>111</v>
      </c>
      <c r="AM2046">
        <v>1.5245158632056035</v>
      </c>
      <c r="AN2046">
        <v>1</v>
      </c>
      <c r="AO2046">
        <v>2</v>
      </c>
    </row>
    <row r="2047" spans="1:41" x14ac:dyDescent="0.2">
      <c r="A2047" s="1">
        <v>40085</v>
      </c>
      <c r="B2047">
        <v>388.4665</v>
      </c>
      <c r="C2047">
        <v>-18.397500000000001</v>
      </c>
      <c r="D2047">
        <v>68.144800000000004</v>
      </c>
      <c r="E2047">
        <v>68.144800000000004</v>
      </c>
      <c r="F2047">
        <v>-154.351607</v>
      </c>
      <c r="G2047" s="1">
        <v>40085</v>
      </c>
      <c r="H2047">
        <v>1</v>
      </c>
      <c r="I2047">
        <v>1</v>
      </c>
      <c r="J2047">
        <v>1</v>
      </c>
      <c r="K2047">
        <v>23779</v>
      </c>
      <c r="L2047" s="1">
        <v>40085</v>
      </c>
      <c r="M2047">
        <v>1</v>
      </c>
      <c r="N2047">
        <v>1</v>
      </c>
      <c r="O2047">
        <v>1</v>
      </c>
      <c r="P2047">
        <v>36777</v>
      </c>
      <c r="Q2047" s="1">
        <v>40085</v>
      </c>
      <c r="R2047">
        <v>105</v>
      </c>
      <c r="S2047">
        <v>-53</v>
      </c>
      <c r="T2047">
        <v>47</v>
      </c>
      <c r="U2047">
        <v>1</v>
      </c>
      <c r="V2047">
        <v>-1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-1</v>
      </c>
      <c r="AH2047">
        <v>-1</v>
      </c>
      <c r="AI2047">
        <v>1</v>
      </c>
      <c r="AJ2047">
        <v>1</v>
      </c>
      <c r="AK2047">
        <v>7403</v>
      </c>
      <c r="AL2047" s="2">
        <f t="shared" si="31"/>
        <v>104</v>
      </c>
      <c r="AM2047">
        <v>1.4048358773470215</v>
      </c>
      <c r="AN2047">
        <v>1</v>
      </c>
      <c r="AO2047">
        <v>2</v>
      </c>
    </row>
    <row r="2048" spans="1:41" x14ac:dyDescent="0.2">
      <c r="A2048" s="1">
        <v>40086</v>
      </c>
      <c r="B2048">
        <v>398.76839999999999</v>
      </c>
      <c r="C2048">
        <v>-22.945799999999998</v>
      </c>
      <c r="D2048">
        <v>84.457300000000004</v>
      </c>
      <c r="E2048">
        <v>84.457300000000004</v>
      </c>
      <c r="F2048">
        <v>-152.35342700000001</v>
      </c>
      <c r="G2048" s="1">
        <v>40086</v>
      </c>
      <c r="H2048">
        <v>1</v>
      </c>
      <c r="I2048">
        <v>1</v>
      </c>
      <c r="J2048">
        <v>1</v>
      </c>
      <c r="K2048">
        <v>77029</v>
      </c>
      <c r="L2048" s="1">
        <v>40086</v>
      </c>
      <c r="M2048">
        <v>1</v>
      </c>
      <c r="N2048">
        <v>1</v>
      </c>
      <c r="O2048">
        <v>1</v>
      </c>
      <c r="P2048">
        <v>39492</v>
      </c>
      <c r="Q2048" s="1">
        <v>40086</v>
      </c>
      <c r="R2048">
        <v>154</v>
      </c>
      <c r="S2048">
        <v>138</v>
      </c>
      <c r="T2048">
        <v>44</v>
      </c>
      <c r="U2048">
        <v>1</v>
      </c>
      <c r="V2048">
        <v>-1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-1</v>
      </c>
      <c r="AH2048">
        <v>-1</v>
      </c>
      <c r="AI2048">
        <v>-1</v>
      </c>
      <c r="AJ2048">
        <v>1</v>
      </c>
      <c r="AK2048">
        <v>7489</v>
      </c>
      <c r="AL2048" s="2">
        <f t="shared" si="31"/>
        <v>101</v>
      </c>
      <c r="AM2048">
        <v>1.3486446788623314</v>
      </c>
      <c r="AN2048">
        <v>1</v>
      </c>
      <c r="AO2048">
        <v>2</v>
      </c>
    </row>
    <row r="2049" spans="1:41" x14ac:dyDescent="0.2">
      <c r="A2049" s="1">
        <v>40087</v>
      </c>
      <c r="B2049">
        <v>357.01119999999997</v>
      </c>
      <c r="C2049">
        <v>-30.380400000000002</v>
      </c>
      <c r="D2049">
        <v>99.054100000000005</v>
      </c>
      <c r="E2049">
        <v>99.054100000000005</v>
      </c>
      <c r="F2049">
        <v>-44.59</v>
      </c>
      <c r="G2049" s="1">
        <v>40087</v>
      </c>
      <c r="H2049">
        <v>1</v>
      </c>
      <c r="I2049">
        <v>1</v>
      </c>
      <c r="J2049">
        <v>1</v>
      </c>
      <c r="K2049">
        <v>104053</v>
      </c>
      <c r="L2049" s="1">
        <v>40087</v>
      </c>
      <c r="M2049">
        <v>0</v>
      </c>
      <c r="N2049">
        <v>1</v>
      </c>
      <c r="O2049">
        <v>1</v>
      </c>
      <c r="P2049">
        <v>37597</v>
      </c>
      <c r="Q2049" s="1">
        <v>40087</v>
      </c>
      <c r="R2049">
        <v>257</v>
      </c>
      <c r="S2049">
        <v>240</v>
      </c>
      <c r="T2049">
        <v>71</v>
      </c>
      <c r="U2049">
        <v>1</v>
      </c>
      <c r="V2049">
        <v>1</v>
      </c>
      <c r="W2049">
        <v>-1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-1</v>
      </c>
      <c r="AI2049">
        <v>-1</v>
      </c>
      <c r="AJ2049">
        <v>1</v>
      </c>
      <c r="AK2049">
        <v>7538</v>
      </c>
      <c r="AL2049" s="2">
        <f t="shared" si="31"/>
        <v>-55</v>
      </c>
      <c r="AM2049">
        <v>-0.72963650835765459</v>
      </c>
      <c r="AN2049">
        <v>0</v>
      </c>
      <c r="AO2049">
        <v>0</v>
      </c>
    </row>
    <row r="2050" spans="1:41" x14ac:dyDescent="0.2">
      <c r="A2050" s="1">
        <v>40088</v>
      </c>
      <c r="B2050">
        <v>173.2784</v>
      </c>
      <c r="C2050">
        <v>-34.570999999999998</v>
      </c>
      <c r="D2050">
        <v>92.468800000000002</v>
      </c>
      <c r="E2050">
        <v>92.468800000000002</v>
      </c>
      <c r="F2050">
        <v>-16.427073</v>
      </c>
      <c r="G2050" s="1">
        <v>40088</v>
      </c>
      <c r="H2050">
        <v>-1</v>
      </c>
      <c r="I2050">
        <v>1</v>
      </c>
      <c r="J2050">
        <v>1</v>
      </c>
      <c r="K2050">
        <v>60736</v>
      </c>
      <c r="L2050" s="1">
        <v>40088</v>
      </c>
      <c r="M2050">
        <v>-1</v>
      </c>
      <c r="N2050">
        <v>1</v>
      </c>
      <c r="O2050">
        <v>1</v>
      </c>
      <c r="P2050">
        <v>29301</v>
      </c>
      <c r="Q2050" s="1">
        <v>40088</v>
      </c>
      <c r="R2050">
        <v>-45</v>
      </c>
      <c r="S2050">
        <v>23</v>
      </c>
      <c r="T2050">
        <v>-109</v>
      </c>
      <c r="U2050">
        <v>-1</v>
      </c>
      <c r="V2050">
        <v>1</v>
      </c>
      <c r="W2050">
        <v>-1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-1</v>
      </c>
      <c r="AH2050">
        <v>-1</v>
      </c>
      <c r="AI2050">
        <v>-1</v>
      </c>
      <c r="AJ2050">
        <v>1</v>
      </c>
      <c r="AK2050">
        <v>7358</v>
      </c>
      <c r="AL2050" s="2">
        <f t="shared" si="31"/>
        <v>197</v>
      </c>
      <c r="AM2050">
        <v>2.6773579777113343</v>
      </c>
      <c r="AN2050">
        <v>1</v>
      </c>
      <c r="AO2050">
        <v>2</v>
      </c>
    </row>
    <row r="2051" spans="1:41" x14ac:dyDescent="0.2">
      <c r="A2051" s="1">
        <v>40091</v>
      </c>
      <c r="B2051">
        <v>93.814800000000005</v>
      </c>
      <c r="C2051">
        <v>-36.0837</v>
      </c>
      <c r="D2051">
        <v>93.612200000000001</v>
      </c>
      <c r="E2051">
        <v>93.612200000000001</v>
      </c>
      <c r="F2051">
        <v>24.554266999999999</v>
      </c>
      <c r="G2051" s="1">
        <v>40091</v>
      </c>
      <c r="H2051">
        <v>-1</v>
      </c>
      <c r="I2051">
        <v>0</v>
      </c>
      <c r="J2051">
        <v>1</v>
      </c>
      <c r="K2051">
        <v>25055</v>
      </c>
      <c r="L2051" s="1">
        <v>40091</v>
      </c>
      <c r="M2051">
        <v>-1</v>
      </c>
      <c r="N2051">
        <v>1</v>
      </c>
      <c r="O2051">
        <v>1</v>
      </c>
      <c r="P2051">
        <v>26352</v>
      </c>
      <c r="Q2051" s="1">
        <v>40091</v>
      </c>
      <c r="R2051">
        <v>-97</v>
      </c>
      <c r="S2051">
        <v>111</v>
      </c>
      <c r="T2051">
        <v>-72</v>
      </c>
      <c r="U2051">
        <v>-1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-1</v>
      </c>
      <c r="AH2051">
        <v>-1</v>
      </c>
      <c r="AI2051">
        <v>-1</v>
      </c>
      <c r="AJ2051">
        <v>1</v>
      </c>
      <c r="AK2051">
        <v>7392</v>
      </c>
      <c r="AL2051" s="2">
        <f t="shared" ref="AL2051:AL2114" si="32">AK2056-AK2051</f>
        <v>184</v>
      </c>
      <c r="AM2051">
        <v>2.4891774891774894</v>
      </c>
      <c r="AN2051">
        <v>1</v>
      </c>
      <c r="AO2051">
        <v>2</v>
      </c>
    </row>
    <row r="2052" spans="1:41" x14ac:dyDescent="0.2">
      <c r="A2052" s="1">
        <v>40092</v>
      </c>
      <c r="B2052">
        <v>196.43090000000001</v>
      </c>
      <c r="C2052">
        <v>-33.265300000000003</v>
      </c>
      <c r="D2052">
        <v>83.153499999999994</v>
      </c>
      <c r="E2052">
        <v>83.153499999999994</v>
      </c>
      <c r="F2052">
        <v>83.666027</v>
      </c>
      <c r="G2052" s="1">
        <v>40092</v>
      </c>
      <c r="H2052">
        <v>-1</v>
      </c>
      <c r="I2052">
        <v>-1</v>
      </c>
      <c r="J2052">
        <v>1</v>
      </c>
      <c r="K2052">
        <v>-434</v>
      </c>
      <c r="L2052" s="1">
        <v>40092</v>
      </c>
      <c r="M2052">
        <v>1</v>
      </c>
      <c r="N2052">
        <v>1</v>
      </c>
      <c r="O2052">
        <v>1</v>
      </c>
      <c r="P2052">
        <v>48197</v>
      </c>
      <c r="Q2052" s="1">
        <v>40092</v>
      </c>
      <c r="R2052">
        <v>-31</v>
      </c>
      <c r="S2052">
        <v>104</v>
      </c>
      <c r="T2052">
        <v>51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-1</v>
      </c>
      <c r="AH2052">
        <v>1</v>
      </c>
      <c r="AI2052">
        <v>-1</v>
      </c>
      <c r="AJ2052">
        <v>1</v>
      </c>
      <c r="AK2052">
        <v>7507</v>
      </c>
      <c r="AL2052" s="2">
        <f t="shared" si="32"/>
        <v>56</v>
      </c>
      <c r="AM2052">
        <v>0.74597042760090582</v>
      </c>
      <c r="AN2052">
        <v>1</v>
      </c>
      <c r="AO2052">
        <v>0</v>
      </c>
    </row>
    <row r="2053" spans="1:41" x14ac:dyDescent="0.2">
      <c r="A2053" s="1">
        <v>40093</v>
      </c>
      <c r="B2053">
        <v>273.84100000000001</v>
      </c>
      <c r="C2053">
        <v>-24.863600000000002</v>
      </c>
      <c r="D2053">
        <v>120.78749999999999</v>
      </c>
      <c r="E2053">
        <v>120.78749999999999</v>
      </c>
      <c r="F2053">
        <v>138.64474000000001</v>
      </c>
      <c r="G2053" s="1">
        <v>40093</v>
      </c>
      <c r="H2053">
        <v>-1</v>
      </c>
      <c r="I2053">
        <v>1</v>
      </c>
      <c r="J2053">
        <v>1</v>
      </c>
      <c r="K2053">
        <v>-28057</v>
      </c>
      <c r="L2053" s="1">
        <v>40093</v>
      </c>
      <c r="M2053">
        <v>1</v>
      </c>
      <c r="N2053">
        <v>1</v>
      </c>
      <c r="O2053">
        <v>1</v>
      </c>
      <c r="P2053">
        <v>47542</v>
      </c>
      <c r="Q2053" s="1">
        <v>40093</v>
      </c>
      <c r="R2053">
        <v>232</v>
      </c>
      <c r="S2053">
        <v>101</v>
      </c>
      <c r="T2053">
        <v>239</v>
      </c>
      <c r="U2053">
        <v>1</v>
      </c>
      <c r="V2053">
        <v>-1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-1</v>
      </c>
      <c r="AI2053">
        <v>-1</v>
      </c>
      <c r="AJ2053">
        <v>-1</v>
      </c>
      <c r="AK2053">
        <v>7590</v>
      </c>
      <c r="AL2053" s="2">
        <f t="shared" si="32"/>
        <v>108</v>
      </c>
      <c r="AM2053">
        <v>1.4229249011857708</v>
      </c>
      <c r="AN2053">
        <v>1</v>
      </c>
      <c r="AO2053">
        <v>2</v>
      </c>
    </row>
    <row r="2054" spans="1:41" x14ac:dyDescent="0.2">
      <c r="A2054" s="1">
        <v>40094</v>
      </c>
      <c r="B2054">
        <v>323.20510000000002</v>
      </c>
      <c r="C2054">
        <v>-21.312999999999999</v>
      </c>
      <c r="D2054">
        <v>108.4693</v>
      </c>
      <c r="E2054">
        <v>108.4693</v>
      </c>
      <c r="F2054">
        <v>180.84446</v>
      </c>
      <c r="G2054" s="1">
        <v>40094</v>
      </c>
      <c r="H2054">
        <v>1</v>
      </c>
      <c r="I2054">
        <v>-1</v>
      </c>
      <c r="J2054">
        <v>1</v>
      </c>
      <c r="K2054">
        <v>-40620</v>
      </c>
      <c r="L2054" s="1">
        <v>40094</v>
      </c>
      <c r="M2054">
        <v>1</v>
      </c>
      <c r="N2054">
        <v>0</v>
      </c>
      <c r="O2054">
        <v>1</v>
      </c>
      <c r="P2054">
        <v>43878</v>
      </c>
      <c r="Q2054" s="1">
        <v>40094</v>
      </c>
      <c r="R2054">
        <v>91</v>
      </c>
      <c r="S2054">
        <v>-55</v>
      </c>
      <c r="T2054">
        <v>185</v>
      </c>
      <c r="U2054">
        <v>1</v>
      </c>
      <c r="V2054">
        <v>-1</v>
      </c>
      <c r="W2054">
        <v>1</v>
      </c>
      <c r="X2054">
        <v>-1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-1</v>
      </c>
      <c r="AI2054">
        <v>1</v>
      </c>
      <c r="AJ2054">
        <v>-1</v>
      </c>
      <c r="AK2054">
        <v>7483</v>
      </c>
      <c r="AL2054" s="2">
        <f t="shared" si="32"/>
        <v>222</v>
      </c>
      <c r="AM2054">
        <v>2.966724575704931</v>
      </c>
      <c r="AN2054">
        <v>1</v>
      </c>
      <c r="AO2054">
        <v>2</v>
      </c>
    </row>
    <row r="2055" spans="1:41" x14ac:dyDescent="0.2">
      <c r="A2055" s="1">
        <v>40095</v>
      </c>
      <c r="B2055">
        <v>366.73590000000002</v>
      </c>
      <c r="C2055">
        <v>-19.5349</v>
      </c>
      <c r="D2055">
        <v>96.102900000000005</v>
      </c>
      <c r="E2055">
        <v>96.102900000000005</v>
      </c>
      <c r="F2055">
        <v>199.99273299999999</v>
      </c>
      <c r="G2055" s="1">
        <v>40095</v>
      </c>
      <c r="H2055">
        <v>0</v>
      </c>
      <c r="I2055">
        <v>-1</v>
      </c>
      <c r="J2055">
        <v>1</v>
      </c>
      <c r="K2055">
        <v>-62649</v>
      </c>
      <c r="L2055" s="1">
        <v>40095</v>
      </c>
      <c r="M2055">
        <v>1</v>
      </c>
      <c r="N2055">
        <v>1</v>
      </c>
      <c r="O2055">
        <v>1</v>
      </c>
      <c r="P2055">
        <v>35755</v>
      </c>
      <c r="Q2055" s="1">
        <v>40095</v>
      </c>
      <c r="R2055">
        <v>48</v>
      </c>
      <c r="S2055">
        <v>197</v>
      </c>
      <c r="T2055">
        <v>220</v>
      </c>
      <c r="U2055">
        <v>1</v>
      </c>
      <c r="V2055">
        <v>1</v>
      </c>
      <c r="W2055">
        <v>-1</v>
      </c>
      <c r="X2055">
        <v>-1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-1</v>
      </c>
      <c r="AH2055">
        <v>-1</v>
      </c>
      <c r="AI2055">
        <v>-1</v>
      </c>
      <c r="AJ2055">
        <v>-1</v>
      </c>
      <c r="AK2055">
        <v>7555</v>
      </c>
      <c r="AL2055" s="2">
        <f t="shared" si="32"/>
        <v>140</v>
      </c>
      <c r="AM2055">
        <v>1.8530774321641297</v>
      </c>
      <c r="AN2055">
        <v>1</v>
      </c>
      <c r="AO2055">
        <v>2</v>
      </c>
    </row>
    <row r="2056" spans="1:41" x14ac:dyDescent="0.2">
      <c r="A2056" s="1">
        <v>40098</v>
      </c>
      <c r="B2056">
        <v>360.86950000000002</v>
      </c>
      <c r="C2056">
        <v>-1.8561000000000001</v>
      </c>
      <c r="D2056">
        <v>116.4516</v>
      </c>
      <c r="E2056">
        <v>116.4516</v>
      </c>
      <c r="F2056">
        <v>226.172</v>
      </c>
      <c r="G2056" s="1">
        <v>40098</v>
      </c>
      <c r="H2056">
        <v>1</v>
      </c>
      <c r="I2056">
        <v>-1</v>
      </c>
      <c r="J2056">
        <v>1</v>
      </c>
      <c r="K2056">
        <v>-69225</v>
      </c>
      <c r="L2056" s="1">
        <v>40098</v>
      </c>
      <c r="M2056">
        <v>1</v>
      </c>
      <c r="N2056">
        <v>1</v>
      </c>
      <c r="O2056">
        <v>1</v>
      </c>
      <c r="P2056">
        <v>31720</v>
      </c>
      <c r="Q2056" s="1">
        <v>40098</v>
      </c>
      <c r="R2056">
        <v>-14</v>
      </c>
      <c r="S2056">
        <v>184</v>
      </c>
      <c r="T2056">
        <v>295</v>
      </c>
      <c r="U2056">
        <v>1</v>
      </c>
      <c r="V2056">
        <v>1</v>
      </c>
      <c r="W2056">
        <v>-1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-1</v>
      </c>
      <c r="AJ2056">
        <v>-1</v>
      </c>
      <c r="AK2056">
        <v>7576</v>
      </c>
      <c r="AL2056" s="2">
        <f t="shared" si="32"/>
        <v>175</v>
      </c>
      <c r="AM2056">
        <v>2.3099260823653642</v>
      </c>
      <c r="AN2056">
        <v>1</v>
      </c>
      <c r="AO2056">
        <v>2</v>
      </c>
    </row>
    <row r="2057" spans="1:41" x14ac:dyDescent="0.2">
      <c r="A2057" s="1">
        <v>40099</v>
      </c>
      <c r="B2057">
        <v>154.13489999999999</v>
      </c>
      <c r="C2057">
        <v>-10.4405</v>
      </c>
      <c r="D2057">
        <v>125.3515</v>
      </c>
      <c r="E2057">
        <v>125.3515</v>
      </c>
      <c r="F2057">
        <v>177.82513299999999</v>
      </c>
      <c r="G2057" s="1">
        <v>40099</v>
      </c>
      <c r="H2057">
        <v>-1</v>
      </c>
      <c r="I2057">
        <v>-1</v>
      </c>
      <c r="J2057">
        <v>1</v>
      </c>
      <c r="K2057">
        <v>-133609</v>
      </c>
      <c r="L2057" s="1">
        <v>40099</v>
      </c>
      <c r="M2057">
        <v>1</v>
      </c>
      <c r="N2057">
        <v>1</v>
      </c>
      <c r="O2057">
        <v>1</v>
      </c>
      <c r="P2057">
        <v>14339</v>
      </c>
      <c r="Q2057" s="1">
        <v>40099</v>
      </c>
      <c r="R2057">
        <v>80</v>
      </c>
      <c r="S2057">
        <v>56</v>
      </c>
      <c r="T2057">
        <v>160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-1</v>
      </c>
      <c r="AH2057">
        <v>1</v>
      </c>
      <c r="AI2057">
        <v>-1</v>
      </c>
      <c r="AJ2057">
        <v>-1</v>
      </c>
      <c r="AK2057">
        <v>7563</v>
      </c>
      <c r="AL2057" s="2">
        <f t="shared" si="32"/>
        <v>187</v>
      </c>
      <c r="AM2057">
        <v>2.4725637974348804</v>
      </c>
      <c r="AN2057">
        <v>1</v>
      </c>
      <c r="AO2057">
        <v>2</v>
      </c>
    </row>
    <row r="2058" spans="1:41" x14ac:dyDescent="0.2">
      <c r="A2058" s="1">
        <v>40100</v>
      </c>
      <c r="B2058">
        <v>134.6326</v>
      </c>
      <c r="C2058">
        <v>-20.8963</v>
      </c>
      <c r="D2058">
        <v>120.9602</v>
      </c>
      <c r="E2058">
        <v>120.9602</v>
      </c>
      <c r="F2058">
        <v>135.45346000000001</v>
      </c>
      <c r="G2058" s="1">
        <v>40100</v>
      </c>
      <c r="H2058">
        <v>-1</v>
      </c>
      <c r="I2058">
        <v>1</v>
      </c>
      <c r="J2058">
        <v>1</v>
      </c>
      <c r="K2058">
        <v>-151139</v>
      </c>
      <c r="L2058" s="1">
        <v>40100</v>
      </c>
      <c r="M2058">
        <v>1</v>
      </c>
      <c r="N2058">
        <v>1</v>
      </c>
      <c r="O2058">
        <v>1</v>
      </c>
      <c r="P2058">
        <v>10965</v>
      </c>
      <c r="Q2058" s="1">
        <v>40100</v>
      </c>
      <c r="R2058">
        <v>143</v>
      </c>
      <c r="S2058">
        <v>108</v>
      </c>
      <c r="T2058">
        <v>209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-1</v>
      </c>
      <c r="AI2058">
        <v>1</v>
      </c>
      <c r="AJ2058">
        <v>-1</v>
      </c>
      <c r="AK2058">
        <v>7698</v>
      </c>
      <c r="AL2058" s="2">
        <f t="shared" si="32"/>
        <v>7</v>
      </c>
      <c r="AM2058">
        <v>9.093270979475189E-2</v>
      </c>
      <c r="AN2058">
        <v>0</v>
      </c>
      <c r="AO2058">
        <v>0</v>
      </c>
    </row>
    <row r="2059" spans="1:41" x14ac:dyDescent="0.2">
      <c r="A2059" s="1">
        <v>40101</v>
      </c>
      <c r="B2059">
        <v>248.98079999999999</v>
      </c>
      <c r="C2059">
        <v>-22.1812</v>
      </c>
      <c r="D2059">
        <v>85.780100000000004</v>
      </c>
      <c r="E2059">
        <v>85.780100000000004</v>
      </c>
      <c r="F2059">
        <v>92.973906999999997</v>
      </c>
      <c r="G2059" s="1">
        <v>40101</v>
      </c>
      <c r="H2059">
        <v>-1</v>
      </c>
      <c r="I2059">
        <v>1</v>
      </c>
      <c r="J2059">
        <v>1</v>
      </c>
      <c r="K2059">
        <v>-146567</v>
      </c>
      <c r="L2059" s="1">
        <v>40101</v>
      </c>
      <c r="M2059">
        <v>1</v>
      </c>
      <c r="N2059">
        <v>1</v>
      </c>
      <c r="O2059">
        <v>1</v>
      </c>
      <c r="P2059">
        <v>26076</v>
      </c>
      <c r="Q2059" s="1">
        <v>40101</v>
      </c>
      <c r="R2059">
        <v>129</v>
      </c>
      <c r="S2059">
        <v>222</v>
      </c>
      <c r="T2059">
        <v>167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7705</v>
      </c>
      <c r="AL2059" s="2">
        <f t="shared" si="32"/>
        <v>-135</v>
      </c>
      <c r="AM2059">
        <v>-1.7521090201168072</v>
      </c>
      <c r="AN2059">
        <v>0</v>
      </c>
      <c r="AO2059">
        <v>1</v>
      </c>
    </row>
    <row r="2060" spans="1:41" x14ac:dyDescent="0.2">
      <c r="A2060" s="1">
        <v>40102</v>
      </c>
      <c r="B2060">
        <v>408.61489999999998</v>
      </c>
      <c r="C2060">
        <v>-26.395900000000001</v>
      </c>
      <c r="D2060">
        <v>86.3733</v>
      </c>
      <c r="E2060">
        <v>86.3733</v>
      </c>
      <c r="F2060">
        <v>51.964979999999997</v>
      </c>
      <c r="G2060" s="1">
        <v>40102</v>
      </c>
      <c r="H2060">
        <v>-1</v>
      </c>
      <c r="I2060">
        <v>-1</v>
      </c>
      <c r="J2060">
        <v>1</v>
      </c>
      <c r="K2060">
        <v>-154467</v>
      </c>
      <c r="L2060" s="1">
        <v>40102</v>
      </c>
      <c r="M2060">
        <v>1</v>
      </c>
      <c r="N2060">
        <v>1</v>
      </c>
      <c r="O2060">
        <v>1</v>
      </c>
      <c r="P2060">
        <v>35704</v>
      </c>
      <c r="Q2060" s="1">
        <v>40102</v>
      </c>
      <c r="R2060">
        <v>132</v>
      </c>
      <c r="S2060">
        <v>140</v>
      </c>
      <c r="T2060">
        <v>337</v>
      </c>
      <c r="U2060">
        <v>1</v>
      </c>
      <c r="V2060">
        <v>1</v>
      </c>
      <c r="W2060">
        <v>1</v>
      </c>
      <c r="X2060">
        <v>-1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-1</v>
      </c>
      <c r="AI2060">
        <v>-1</v>
      </c>
      <c r="AJ2060">
        <v>-1</v>
      </c>
      <c r="AK2060">
        <v>7695</v>
      </c>
      <c r="AL2060" s="2">
        <f t="shared" si="32"/>
        <v>-96</v>
      </c>
      <c r="AM2060">
        <v>-1.2475633528265107</v>
      </c>
      <c r="AN2060">
        <v>0</v>
      </c>
      <c r="AO2060">
        <v>0</v>
      </c>
    </row>
    <row r="2061" spans="1:41" x14ac:dyDescent="0.2">
      <c r="A2061" s="1">
        <v>40105</v>
      </c>
      <c r="B2061">
        <v>511.04989999999998</v>
      </c>
      <c r="C2061">
        <v>-22.618099999999998</v>
      </c>
      <c r="D2061">
        <v>80.241799999999998</v>
      </c>
      <c r="E2061">
        <v>80.241799999999998</v>
      </c>
      <c r="F2061">
        <v>40.467007000000002</v>
      </c>
      <c r="G2061" s="1">
        <v>40105</v>
      </c>
      <c r="H2061">
        <v>-1</v>
      </c>
      <c r="I2061">
        <v>-1</v>
      </c>
      <c r="J2061">
        <v>1</v>
      </c>
      <c r="K2061">
        <v>-183256</v>
      </c>
      <c r="L2061" s="1">
        <v>40105</v>
      </c>
      <c r="M2061">
        <v>1</v>
      </c>
      <c r="N2061">
        <v>1</v>
      </c>
      <c r="O2061">
        <v>1</v>
      </c>
      <c r="P2061">
        <v>57277</v>
      </c>
      <c r="Q2061" s="1">
        <v>40105</v>
      </c>
      <c r="R2061">
        <v>53</v>
      </c>
      <c r="S2061">
        <v>175</v>
      </c>
      <c r="T2061">
        <v>359</v>
      </c>
      <c r="U2061">
        <v>1</v>
      </c>
      <c r="V2061">
        <v>1</v>
      </c>
      <c r="W2061">
        <v>1</v>
      </c>
      <c r="X2061">
        <v>-1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-1</v>
      </c>
      <c r="AK2061">
        <v>7751</v>
      </c>
      <c r="AL2061" s="2">
        <f t="shared" si="32"/>
        <v>-109</v>
      </c>
      <c r="AM2061">
        <v>-1.4062701586892015</v>
      </c>
      <c r="AN2061">
        <v>0</v>
      </c>
      <c r="AO2061">
        <v>1</v>
      </c>
    </row>
    <row r="2062" spans="1:41" x14ac:dyDescent="0.2">
      <c r="A2062" s="1">
        <v>40106</v>
      </c>
      <c r="B2062">
        <v>475.86399999999998</v>
      </c>
      <c r="C2062">
        <v>-20.861000000000001</v>
      </c>
      <c r="D2062">
        <v>84.920299999999997</v>
      </c>
      <c r="E2062">
        <v>84.920299999999997</v>
      </c>
      <c r="F2062">
        <v>18.180833</v>
      </c>
      <c r="G2062" s="1">
        <v>40106</v>
      </c>
      <c r="H2062">
        <v>-1</v>
      </c>
      <c r="I2062">
        <v>-1</v>
      </c>
      <c r="J2062">
        <v>1</v>
      </c>
      <c r="K2062">
        <v>-162446</v>
      </c>
      <c r="L2062" s="1">
        <v>40106</v>
      </c>
      <c r="M2062">
        <v>1</v>
      </c>
      <c r="N2062">
        <v>1</v>
      </c>
      <c r="O2062">
        <v>1</v>
      </c>
      <c r="P2062">
        <v>56380</v>
      </c>
      <c r="Q2062" s="1">
        <v>40106</v>
      </c>
      <c r="R2062">
        <v>45</v>
      </c>
      <c r="S2062">
        <v>187</v>
      </c>
      <c r="T2062">
        <v>243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-1</v>
      </c>
      <c r="AJ2062">
        <v>-1</v>
      </c>
      <c r="AK2062">
        <v>7750</v>
      </c>
      <c r="AL2062" s="2">
        <f t="shared" si="32"/>
        <v>-106</v>
      </c>
      <c r="AM2062">
        <v>-1.3677419354838709</v>
      </c>
      <c r="AN2062">
        <v>0</v>
      </c>
      <c r="AO2062">
        <v>1</v>
      </c>
    </row>
    <row r="2063" spans="1:41" x14ac:dyDescent="0.2">
      <c r="A2063" s="1">
        <v>40107</v>
      </c>
      <c r="B2063">
        <v>348.48540000000003</v>
      </c>
      <c r="C2063">
        <v>-32.927399999999999</v>
      </c>
      <c r="D2063">
        <v>74.672399999999996</v>
      </c>
      <c r="E2063">
        <v>74.672399999999996</v>
      </c>
      <c r="F2063">
        <v>-28.737427</v>
      </c>
      <c r="G2063" s="1">
        <v>40107</v>
      </c>
      <c r="H2063">
        <v>-1</v>
      </c>
      <c r="I2063">
        <v>-1</v>
      </c>
      <c r="J2063">
        <v>1</v>
      </c>
      <c r="K2063">
        <v>-146579</v>
      </c>
      <c r="L2063" s="1">
        <v>40107</v>
      </c>
      <c r="M2063">
        <v>1</v>
      </c>
      <c r="N2063">
        <v>1</v>
      </c>
      <c r="O2063">
        <v>1</v>
      </c>
      <c r="P2063">
        <v>54999</v>
      </c>
      <c r="Q2063" s="1">
        <v>40107</v>
      </c>
      <c r="R2063">
        <v>10</v>
      </c>
      <c r="S2063">
        <v>7</v>
      </c>
      <c r="T2063">
        <v>115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7705</v>
      </c>
      <c r="AL2063" s="2">
        <f t="shared" si="32"/>
        <v>-200</v>
      </c>
      <c r="AM2063">
        <v>-2.5957170668397147</v>
      </c>
      <c r="AN2063">
        <v>0</v>
      </c>
      <c r="AO2063">
        <v>1</v>
      </c>
    </row>
    <row r="2064" spans="1:41" x14ac:dyDescent="0.2">
      <c r="A2064" s="1">
        <v>40108</v>
      </c>
      <c r="B2064">
        <v>218.12180000000001</v>
      </c>
      <c r="C2064">
        <v>-40.567500000000003</v>
      </c>
      <c r="D2064">
        <v>80.491900000000001</v>
      </c>
      <c r="E2064">
        <v>80.491900000000001</v>
      </c>
      <c r="F2064">
        <v>-81.954407000000003</v>
      </c>
      <c r="G2064" s="1">
        <v>40108</v>
      </c>
      <c r="H2064">
        <v>1</v>
      </c>
      <c r="I2064">
        <v>1</v>
      </c>
      <c r="J2064">
        <v>1</v>
      </c>
      <c r="K2064">
        <v>-125319</v>
      </c>
      <c r="L2064" s="1">
        <v>40108</v>
      </c>
      <c r="M2064">
        <v>1</v>
      </c>
      <c r="N2064">
        <v>1</v>
      </c>
      <c r="O2064">
        <v>1</v>
      </c>
      <c r="P2064">
        <v>67482</v>
      </c>
      <c r="Q2064" s="1">
        <v>40108</v>
      </c>
      <c r="R2064">
        <v>-181</v>
      </c>
      <c r="S2064">
        <v>-135</v>
      </c>
      <c r="T2064">
        <v>87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-1</v>
      </c>
      <c r="AH2064">
        <v>1</v>
      </c>
      <c r="AI2064">
        <v>1</v>
      </c>
      <c r="AJ2064">
        <v>1</v>
      </c>
      <c r="AK2064">
        <v>7570</v>
      </c>
      <c r="AL2064" s="2">
        <f t="shared" si="32"/>
        <v>-250</v>
      </c>
      <c r="AM2064">
        <v>-3.3025099075297231</v>
      </c>
      <c r="AN2064">
        <v>0</v>
      </c>
      <c r="AO2064">
        <v>1</v>
      </c>
    </row>
    <row r="2065" spans="1:41" x14ac:dyDescent="0.2">
      <c r="A2065" s="1">
        <v>40109</v>
      </c>
      <c r="B2065">
        <v>165.80869999999999</v>
      </c>
      <c r="C2065">
        <v>-44.547800000000002</v>
      </c>
      <c r="D2065">
        <v>89.056200000000004</v>
      </c>
      <c r="E2065">
        <v>89.056200000000004</v>
      </c>
      <c r="F2065">
        <v>-85.239113000000003</v>
      </c>
      <c r="G2065" s="1">
        <v>40109</v>
      </c>
      <c r="H2065">
        <v>1</v>
      </c>
      <c r="I2065">
        <v>1</v>
      </c>
      <c r="J2065">
        <v>1</v>
      </c>
      <c r="K2065">
        <v>-100228</v>
      </c>
      <c r="L2065" s="1">
        <v>40109</v>
      </c>
      <c r="M2065">
        <v>1</v>
      </c>
      <c r="N2065">
        <v>1</v>
      </c>
      <c r="O2065">
        <v>1</v>
      </c>
      <c r="P2065">
        <v>84712</v>
      </c>
      <c r="Q2065" s="1">
        <v>40109</v>
      </c>
      <c r="R2065">
        <v>-151</v>
      </c>
      <c r="S2065">
        <v>-96</v>
      </c>
      <c r="T2065">
        <v>44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-1</v>
      </c>
      <c r="AH2065">
        <v>1</v>
      </c>
      <c r="AI2065">
        <v>1</v>
      </c>
      <c r="AJ2065">
        <v>-1</v>
      </c>
      <c r="AK2065">
        <v>7599</v>
      </c>
      <c r="AL2065" s="2">
        <f t="shared" si="32"/>
        <v>-316</v>
      </c>
      <c r="AM2065">
        <v>-4.1584419002500335</v>
      </c>
      <c r="AN2065">
        <v>0</v>
      </c>
      <c r="AO2065">
        <v>1</v>
      </c>
    </row>
    <row r="2066" spans="1:41" x14ac:dyDescent="0.2">
      <c r="A2066" s="1">
        <v>40112</v>
      </c>
      <c r="B2066">
        <v>253.23679999999999</v>
      </c>
      <c r="C2066">
        <v>-56.036999999999999</v>
      </c>
      <c r="D2066">
        <v>69.557599999999994</v>
      </c>
      <c r="E2066">
        <v>69.557599999999994</v>
      </c>
      <c r="F2066">
        <v>-102.85762</v>
      </c>
      <c r="G2066" s="1">
        <v>40112</v>
      </c>
      <c r="H2066">
        <v>1</v>
      </c>
      <c r="I2066">
        <v>1</v>
      </c>
      <c r="J2066">
        <v>1</v>
      </c>
      <c r="K2066">
        <v>-81621</v>
      </c>
      <c r="L2066" s="1">
        <v>40112</v>
      </c>
      <c r="M2066">
        <v>1</v>
      </c>
      <c r="N2066">
        <v>1</v>
      </c>
      <c r="O2066">
        <v>1</v>
      </c>
      <c r="P2066">
        <v>100104</v>
      </c>
      <c r="Q2066" s="1">
        <v>40112</v>
      </c>
      <c r="R2066">
        <v>-63</v>
      </c>
      <c r="S2066">
        <v>-109</v>
      </c>
      <c r="T2066">
        <v>66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-1</v>
      </c>
      <c r="AH2066">
        <v>1</v>
      </c>
      <c r="AI2066">
        <v>1</v>
      </c>
      <c r="AJ2066">
        <v>1</v>
      </c>
      <c r="AK2066">
        <v>7642</v>
      </c>
      <c r="AL2066" s="2">
        <f t="shared" si="32"/>
        <v>-364</v>
      </c>
      <c r="AM2066">
        <v>-4.7631510075896362</v>
      </c>
      <c r="AN2066">
        <v>0</v>
      </c>
      <c r="AO2066">
        <v>1</v>
      </c>
    </row>
    <row r="2067" spans="1:41" x14ac:dyDescent="0.2">
      <c r="A2067" s="1">
        <v>40113</v>
      </c>
      <c r="B2067">
        <v>238.67339999999999</v>
      </c>
      <c r="C2067">
        <v>-62.726599999999998</v>
      </c>
      <c r="D2067">
        <v>75.200400000000002</v>
      </c>
      <c r="E2067">
        <v>75.200400000000002</v>
      </c>
      <c r="F2067">
        <v>-130.04926</v>
      </c>
      <c r="G2067" s="1">
        <v>40113</v>
      </c>
      <c r="H2067">
        <v>-1</v>
      </c>
      <c r="I2067">
        <v>-1</v>
      </c>
      <c r="J2067">
        <v>1</v>
      </c>
      <c r="K2067">
        <v>-90809</v>
      </c>
      <c r="L2067" s="1">
        <v>40113</v>
      </c>
      <c r="M2067">
        <v>1</v>
      </c>
      <c r="N2067">
        <v>1</v>
      </c>
      <c r="O2067">
        <v>1</v>
      </c>
      <c r="P2067">
        <v>104811</v>
      </c>
      <c r="Q2067" s="1">
        <v>40113</v>
      </c>
      <c r="R2067">
        <v>74</v>
      </c>
      <c r="S2067">
        <v>-106</v>
      </c>
      <c r="T2067">
        <v>81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-1</v>
      </c>
      <c r="AH2067">
        <v>-1</v>
      </c>
      <c r="AI2067">
        <v>1</v>
      </c>
      <c r="AJ2067">
        <v>-1</v>
      </c>
      <c r="AK2067">
        <v>7644</v>
      </c>
      <c r="AL2067" s="2">
        <f t="shared" si="32"/>
        <v>-369</v>
      </c>
      <c r="AM2067">
        <v>-4.8273155416012559</v>
      </c>
      <c r="AN2067">
        <v>0</v>
      </c>
      <c r="AO2067">
        <v>1</v>
      </c>
    </row>
    <row r="2068" spans="1:41" x14ac:dyDescent="0.2">
      <c r="A2068" s="1">
        <v>40114</v>
      </c>
      <c r="B2068">
        <v>23.391300000000001</v>
      </c>
      <c r="C2068">
        <v>-61.057600000000001</v>
      </c>
      <c r="D2068">
        <v>58.252200000000002</v>
      </c>
      <c r="E2068">
        <v>58.252200000000002</v>
      </c>
      <c r="F2068">
        <v>-123.735393</v>
      </c>
      <c r="G2068" s="1">
        <v>40114</v>
      </c>
      <c r="H2068">
        <v>-1</v>
      </c>
      <c r="I2068">
        <v>-1</v>
      </c>
      <c r="J2068">
        <v>1</v>
      </c>
      <c r="K2068">
        <v>-156738</v>
      </c>
      <c r="L2068" s="1">
        <v>40114</v>
      </c>
      <c r="M2068">
        <v>1</v>
      </c>
      <c r="N2068">
        <v>1</v>
      </c>
      <c r="O2068">
        <v>1</v>
      </c>
      <c r="P2068">
        <v>88538</v>
      </c>
      <c r="Q2068" s="1">
        <v>40114</v>
      </c>
      <c r="R2068">
        <v>-94</v>
      </c>
      <c r="S2068">
        <v>-200</v>
      </c>
      <c r="T2068">
        <v>-193</v>
      </c>
      <c r="U2068">
        <v>-1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-1</v>
      </c>
      <c r="AH2068">
        <v>-1</v>
      </c>
      <c r="AI2068">
        <v>1</v>
      </c>
      <c r="AJ2068">
        <v>1</v>
      </c>
      <c r="AK2068">
        <v>7505</v>
      </c>
      <c r="AL2068" s="2">
        <f t="shared" si="32"/>
        <v>-67</v>
      </c>
      <c r="AM2068">
        <v>-0.8927381745502998</v>
      </c>
      <c r="AN2068">
        <v>0</v>
      </c>
      <c r="AO2068">
        <v>0</v>
      </c>
    </row>
    <row r="2069" spans="1:41" x14ac:dyDescent="0.2">
      <c r="A2069" s="1">
        <v>40115</v>
      </c>
      <c r="B2069">
        <v>-413.88869999999997</v>
      </c>
      <c r="C2069">
        <v>-77.436899999999994</v>
      </c>
      <c r="D2069">
        <v>46.248899999999999</v>
      </c>
      <c r="E2069">
        <v>46.248899999999999</v>
      </c>
      <c r="F2069">
        <v>-101.136067</v>
      </c>
      <c r="G2069" s="1">
        <v>40115</v>
      </c>
      <c r="H2069">
        <v>-1</v>
      </c>
      <c r="I2069">
        <v>-1</v>
      </c>
      <c r="J2069">
        <v>1</v>
      </c>
      <c r="K2069">
        <v>-213287</v>
      </c>
      <c r="L2069" s="1">
        <v>40115</v>
      </c>
      <c r="M2069">
        <v>-1</v>
      </c>
      <c r="N2069">
        <v>1</v>
      </c>
      <c r="O2069">
        <v>1</v>
      </c>
      <c r="P2069">
        <v>35692</v>
      </c>
      <c r="Q2069" s="1">
        <v>40115</v>
      </c>
      <c r="R2069">
        <v>-322</v>
      </c>
      <c r="S2069">
        <v>-250</v>
      </c>
      <c r="T2069">
        <v>-385</v>
      </c>
      <c r="U2069">
        <v>-1</v>
      </c>
      <c r="V2069">
        <v>1</v>
      </c>
      <c r="W2069">
        <v>1</v>
      </c>
      <c r="X2069">
        <v>1</v>
      </c>
      <c r="Y2069">
        <v>-1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-1</v>
      </c>
      <c r="AH2069">
        <v>-1</v>
      </c>
      <c r="AI2069">
        <v>-1</v>
      </c>
      <c r="AJ2069">
        <v>1</v>
      </c>
      <c r="AK2069">
        <v>7320</v>
      </c>
      <c r="AL2069" s="2">
        <f t="shared" si="32"/>
        <v>86</v>
      </c>
      <c r="AM2069">
        <v>1.174863387978142</v>
      </c>
      <c r="AN2069">
        <v>1</v>
      </c>
      <c r="AO2069">
        <v>0</v>
      </c>
    </row>
    <row r="2070" spans="1:41" x14ac:dyDescent="0.2">
      <c r="A2070" s="1">
        <v>40116</v>
      </c>
      <c r="B2070">
        <v>-497.70819999999998</v>
      </c>
      <c r="C2070">
        <v>-67.434299999999993</v>
      </c>
      <c r="D2070">
        <v>28.1157</v>
      </c>
      <c r="E2070">
        <v>28.1157</v>
      </c>
      <c r="F2070">
        <v>-113.792267</v>
      </c>
      <c r="G2070" s="1">
        <v>40116</v>
      </c>
      <c r="H2070">
        <v>-1</v>
      </c>
      <c r="I2070">
        <v>-1</v>
      </c>
      <c r="J2070">
        <v>1</v>
      </c>
      <c r="K2070">
        <v>-181250</v>
      </c>
      <c r="L2070" s="1">
        <v>40116</v>
      </c>
      <c r="M2070">
        <v>0</v>
      </c>
      <c r="N2070">
        <v>1</v>
      </c>
      <c r="O2070">
        <v>1</v>
      </c>
      <c r="P2070">
        <v>29289</v>
      </c>
      <c r="Q2070" s="1">
        <v>40116</v>
      </c>
      <c r="R2070">
        <v>-361</v>
      </c>
      <c r="S2070">
        <v>-316</v>
      </c>
      <c r="T2070">
        <v>-412</v>
      </c>
      <c r="U2070">
        <v>-1</v>
      </c>
      <c r="V2070">
        <v>1</v>
      </c>
      <c r="W2070">
        <v>1</v>
      </c>
      <c r="X2070">
        <v>1</v>
      </c>
      <c r="Y2070">
        <v>-1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-1</v>
      </c>
      <c r="AH2070">
        <v>-1</v>
      </c>
      <c r="AI2070">
        <v>-1</v>
      </c>
      <c r="AJ2070">
        <v>1</v>
      </c>
      <c r="AK2070">
        <v>7283</v>
      </c>
      <c r="AL2070" s="2">
        <f t="shared" si="32"/>
        <v>191</v>
      </c>
      <c r="AM2070">
        <v>2.622545654263353</v>
      </c>
      <c r="AN2070">
        <v>1</v>
      </c>
      <c r="AO2070">
        <v>2</v>
      </c>
    </row>
    <row r="2071" spans="1:41" x14ac:dyDescent="0.2">
      <c r="A2071" s="1">
        <v>40119</v>
      </c>
      <c r="B2071">
        <v>-575.31880000000001</v>
      </c>
      <c r="C2071">
        <v>-66.059299999999993</v>
      </c>
      <c r="D2071">
        <v>7.94</v>
      </c>
      <c r="E2071">
        <v>7.94</v>
      </c>
      <c r="F2071">
        <v>-140.38037299999999</v>
      </c>
      <c r="G2071" s="1">
        <v>40119</v>
      </c>
      <c r="H2071">
        <v>-1</v>
      </c>
      <c r="I2071">
        <v>-1</v>
      </c>
      <c r="J2071">
        <v>1</v>
      </c>
      <c r="K2071">
        <v>-125841</v>
      </c>
      <c r="L2071" s="1">
        <v>40119</v>
      </c>
      <c r="M2071">
        <v>-1</v>
      </c>
      <c r="N2071">
        <v>1</v>
      </c>
      <c r="O2071">
        <v>1</v>
      </c>
      <c r="P2071">
        <v>15187</v>
      </c>
      <c r="Q2071" s="1">
        <v>40119</v>
      </c>
      <c r="R2071">
        <v>-227</v>
      </c>
      <c r="S2071">
        <v>-364</v>
      </c>
      <c r="T2071">
        <v>-473</v>
      </c>
      <c r="U2071">
        <v>-1</v>
      </c>
      <c r="V2071">
        <v>-1</v>
      </c>
      <c r="W2071">
        <v>1</v>
      </c>
      <c r="X2071">
        <v>1</v>
      </c>
      <c r="Y2071">
        <v>-1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-1</v>
      </c>
      <c r="AH2071">
        <v>-1</v>
      </c>
      <c r="AI2071">
        <v>-1</v>
      </c>
      <c r="AJ2071">
        <v>1</v>
      </c>
      <c r="AK2071">
        <v>7278</v>
      </c>
      <c r="AL2071" s="2">
        <f t="shared" si="32"/>
        <v>269</v>
      </c>
      <c r="AM2071">
        <v>3.6960703489969768</v>
      </c>
      <c r="AN2071">
        <v>1</v>
      </c>
      <c r="AO2071">
        <v>2</v>
      </c>
    </row>
    <row r="2072" spans="1:41" x14ac:dyDescent="0.2">
      <c r="A2072" s="1">
        <v>40120</v>
      </c>
      <c r="B2072">
        <v>-736.90539999999999</v>
      </c>
      <c r="C2072">
        <v>-61.579300000000003</v>
      </c>
      <c r="D2072">
        <v>16.860900000000001</v>
      </c>
      <c r="E2072">
        <v>16.860900000000001</v>
      </c>
      <c r="F2072">
        <v>-140.49281300000001</v>
      </c>
      <c r="G2072" s="1">
        <v>40120</v>
      </c>
      <c r="H2072">
        <v>-1</v>
      </c>
      <c r="I2072">
        <v>-1</v>
      </c>
      <c r="J2072">
        <v>1</v>
      </c>
      <c r="K2072">
        <v>-165059</v>
      </c>
      <c r="L2072" s="1">
        <v>40120</v>
      </c>
      <c r="M2072">
        <v>-1</v>
      </c>
      <c r="N2072">
        <v>-1</v>
      </c>
      <c r="O2072">
        <v>1</v>
      </c>
      <c r="P2072">
        <v>-1588</v>
      </c>
      <c r="Q2072" s="1">
        <v>40120</v>
      </c>
      <c r="R2072">
        <v>-45</v>
      </c>
      <c r="S2072">
        <v>-369</v>
      </c>
      <c r="T2072">
        <v>-475</v>
      </c>
      <c r="U2072">
        <v>-1</v>
      </c>
      <c r="V2072">
        <v>-1</v>
      </c>
      <c r="W2072">
        <v>1</v>
      </c>
      <c r="X2072">
        <v>1</v>
      </c>
      <c r="Y2072">
        <v>-1</v>
      </c>
      <c r="Z2072">
        <v>-1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-1</v>
      </c>
      <c r="AH2072">
        <v>-1</v>
      </c>
      <c r="AI2072">
        <v>-1</v>
      </c>
      <c r="AJ2072">
        <v>1</v>
      </c>
      <c r="AK2072">
        <v>7275</v>
      </c>
      <c r="AL2072" s="2">
        <f t="shared" si="32"/>
        <v>316</v>
      </c>
      <c r="AM2072">
        <v>4.3436426116838494</v>
      </c>
      <c r="AN2072">
        <v>1</v>
      </c>
      <c r="AO2072">
        <v>2</v>
      </c>
    </row>
    <row r="2073" spans="1:41" x14ac:dyDescent="0.2">
      <c r="A2073" s="1">
        <v>40121</v>
      </c>
      <c r="B2073">
        <v>-738.66660000000002</v>
      </c>
      <c r="C2073">
        <v>-32.0565</v>
      </c>
      <c r="D2073">
        <v>17.544499999999999</v>
      </c>
      <c r="E2073">
        <v>17.544499999999999</v>
      </c>
      <c r="F2073">
        <v>-129.22934000000001</v>
      </c>
      <c r="G2073" s="1">
        <v>40121</v>
      </c>
      <c r="H2073">
        <v>-1</v>
      </c>
      <c r="I2073">
        <v>-1</v>
      </c>
      <c r="J2073">
        <v>1</v>
      </c>
      <c r="K2073">
        <v>-191714</v>
      </c>
      <c r="L2073" s="1">
        <v>40121</v>
      </c>
      <c r="M2073">
        <v>-1</v>
      </c>
      <c r="N2073">
        <v>1</v>
      </c>
      <c r="O2073">
        <v>1</v>
      </c>
      <c r="P2073">
        <v>-5521</v>
      </c>
      <c r="Q2073" s="1">
        <v>40121</v>
      </c>
      <c r="R2073">
        <v>155</v>
      </c>
      <c r="S2073">
        <v>-67</v>
      </c>
      <c r="T2073">
        <v>-267</v>
      </c>
      <c r="U2073">
        <v>-1</v>
      </c>
      <c r="V2073">
        <v>-1</v>
      </c>
      <c r="W2073">
        <v>-1</v>
      </c>
      <c r="X2073">
        <v>1</v>
      </c>
      <c r="Y2073">
        <v>-1</v>
      </c>
      <c r="Z2073">
        <v>-1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-1</v>
      </c>
      <c r="AH2073">
        <v>-1</v>
      </c>
      <c r="AI2073">
        <v>-1</v>
      </c>
      <c r="AJ2073">
        <v>1</v>
      </c>
      <c r="AK2073">
        <v>7438</v>
      </c>
      <c r="AL2073" s="2">
        <f t="shared" si="32"/>
        <v>240</v>
      </c>
      <c r="AM2073">
        <v>3.2266738370529713</v>
      </c>
      <c r="AN2073">
        <v>1</v>
      </c>
      <c r="AO2073">
        <v>2</v>
      </c>
    </row>
    <row r="2074" spans="1:41" x14ac:dyDescent="0.2">
      <c r="A2074" s="1">
        <v>40122</v>
      </c>
      <c r="B2074">
        <v>-622.02210000000002</v>
      </c>
      <c r="C2074">
        <v>-21.404599999999999</v>
      </c>
      <c r="D2074">
        <v>11.158200000000001</v>
      </c>
      <c r="E2074">
        <v>11.158200000000001</v>
      </c>
      <c r="F2074">
        <v>-194.810327</v>
      </c>
      <c r="G2074" s="1">
        <v>40122</v>
      </c>
      <c r="H2074">
        <v>-1</v>
      </c>
      <c r="I2074">
        <v>-1</v>
      </c>
      <c r="J2074">
        <v>1</v>
      </c>
      <c r="K2074">
        <v>-173737</v>
      </c>
      <c r="L2074" s="1">
        <v>40122</v>
      </c>
      <c r="M2074">
        <v>0</v>
      </c>
      <c r="N2074">
        <v>1</v>
      </c>
      <c r="O2074">
        <v>1</v>
      </c>
      <c r="P2074">
        <v>-10461</v>
      </c>
      <c r="Q2074" s="1">
        <v>40122</v>
      </c>
      <c r="R2074">
        <v>128</v>
      </c>
      <c r="S2074">
        <v>86</v>
      </c>
      <c r="T2074">
        <v>-164</v>
      </c>
      <c r="U2074">
        <v>-1</v>
      </c>
      <c r="V2074">
        <v>-1</v>
      </c>
      <c r="W2074">
        <v>-1</v>
      </c>
      <c r="X2074">
        <v>1</v>
      </c>
      <c r="Y2074">
        <v>-1</v>
      </c>
      <c r="Z2074">
        <v>-1</v>
      </c>
      <c r="AA2074">
        <v>-1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-1</v>
      </c>
      <c r="AH2074">
        <v>-1</v>
      </c>
      <c r="AI2074">
        <v>-1</v>
      </c>
      <c r="AJ2074">
        <v>-1</v>
      </c>
      <c r="AK2074">
        <v>7406</v>
      </c>
      <c r="AL2074" s="2">
        <f t="shared" si="32"/>
        <v>279</v>
      </c>
      <c r="AM2074">
        <v>3.7672157709964891</v>
      </c>
      <c r="AN2074">
        <v>1</v>
      </c>
      <c r="AO2074">
        <v>2</v>
      </c>
    </row>
    <row r="2075" spans="1:41" x14ac:dyDescent="0.2">
      <c r="A2075" s="1">
        <v>40123</v>
      </c>
      <c r="B2075">
        <v>-542.29690000000005</v>
      </c>
      <c r="C2075">
        <v>-1.0828</v>
      </c>
      <c r="D2075">
        <v>-9.6809999999999992</v>
      </c>
      <c r="E2075">
        <v>-9.6809999999999992</v>
      </c>
      <c r="F2075">
        <v>-195.046707</v>
      </c>
      <c r="G2075" s="1">
        <v>40123</v>
      </c>
      <c r="H2075">
        <v>-1</v>
      </c>
      <c r="I2075">
        <v>-1</v>
      </c>
      <c r="J2075">
        <v>1</v>
      </c>
      <c r="K2075">
        <v>-175707</v>
      </c>
      <c r="L2075" s="1">
        <v>40123</v>
      </c>
      <c r="M2075">
        <v>-1</v>
      </c>
      <c r="N2075">
        <v>1</v>
      </c>
      <c r="O2075">
        <v>1</v>
      </c>
      <c r="P2075">
        <v>-11849</v>
      </c>
      <c r="Q2075" s="1">
        <v>40123</v>
      </c>
      <c r="R2075">
        <v>199</v>
      </c>
      <c r="S2075">
        <v>191</v>
      </c>
      <c r="T2075">
        <v>-125</v>
      </c>
      <c r="U2075">
        <v>-1</v>
      </c>
      <c r="V2075">
        <v>-1</v>
      </c>
      <c r="W2075">
        <v>-1</v>
      </c>
      <c r="X2075">
        <v>1</v>
      </c>
      <c r="Y2075">
        <v>-1</v>
      </c>
      <c r="Z2075">
        <v>-1</v>
      </c>
      <c r="AA2075">
        <v>-1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-1</v>
      </c>
      <c r="AI2075">
        <v>-1</v>
      </c>
      <c r="AJ2075">
        <v>-1</v>
      </c>
      <c r="AK2075">
        <v>7474</v>
      </c>
      <c r="AL2075" s="2">
        <f t="shared" si="32"/>
        <v>199</v>
      </c>
      <c r="AM2075">
        <v>2.6625635536526628</v>
      </c>
      <c r="AN2075">
        <v>1</v>
      </c>
      <c r="AO2075">
        <v>2</v>
      </c>
    </row>
    <row r="2076" spans="1:41" x14ac:dyDescent="0.2">
      <c r="A2076" s="1">
        <v>40126</v>
      </c>
      <c r="B2076">
        <v>-555.14790000000005</v>
      </c>
      <c r="C2076">
        <v>-2.0541</v>
      </c>
      <c r="D2076">
        <v>-6.5750999999999999</v>
      </c>
      <c r="E2076">
        <v>-6.5750999999999999</v>
      </c>
      <c r="F2076">
        <v>-188.99572000000001</v>
      </c>
      <c r="G2076" s="1">
        <v>40126</v>
      </c>
      <c r="H2076">
        <v>-1</v>
      </c>
      <c r="I2076">
        <v>-1</v>
      </c>
      <c r="J2076">
        <v>1</v>
      </c>
      <c r="K2076">
        <v>-182425</v>
      </c>
      <c r="L2076" s="1">
        <v>40126</v>
      </c>
      <c r="M2076">
        <v>-1</v>
      </c>
      <c r="N2076">
        <v>1</v>
      </c>
      <c r="O2076">
        <v>1</v>
      </c>
      <c r="P2076">
        <v>-21294</v>
      </c>
      <c r="Q2076" s="1">
        <v>40126</v>
      </c>
      <c r="R2076">
        <v>109</v>
      </c>
      <c r="S2076">
        <v>269</v>
      </c>
      <c r="T2076">
        <v>-95</v>
      </c>
      <c r="U2076">
        <v>-1</v>
      </c>
      <c r="V2076">
        <v>-1</v>
      </c>
      <c r="W2076">
        <v>-1</v>
      </c>
      <c r="X2076">
        <v>1</v>
      </c>
      <c r="Y2076">
        <v>-1</v>
      </c>
      <c r="Z2076">
        <v>-1</v>
      </c>
      <c r="AA2076">
        <v>-1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-1</v>
      </c>
      <c r="AI2076">
        <v>-1</v>
      </c>
      <c r="AJ2076">
        <v>-1</v>
      </c>
      <c r="AK2076">
        <v>7547</v>
      </c>
      <c r="AL2076" s="2">
        <f t="shared" si="32"/>
        <v>258</v>
      </c>
      <c r="AM2076">
        <v>3.4185769179806544</v>
      </c>
      <c r="AN2076">
        <v>1</v>
      </c>
      <c r="AO2076">
        <v>2</v>
      </c>
    </row>
    <row r="2077" spans="1:41" x14ac:dyDescent="0.2">
      <c r="A2077" s="1">
        <v>40127</v>
      </c>
      <c r="B2077">
        <v>-419.4665</v>
      </c>
      <c r="C2077">
        <v>18.6751</v>
      </c>
      <c r="D2077">
        <v>-30.4863</v>
      </c>
      <c r="E2077">
        <v>-30.4863</v>
      </c>
      <c r="F2077">
        <v>-134.088247</v>
      </c>
      <c r="G2077" s="1">
        <v>40127</v>
      </c>
      <c r="H2077">
        <v>-1</v>
      </c>
      <c r="I2077">
        <v>-1</v>
      </c>
      <c r="J2077">
        <v>1</v>
      </c>
      <c r="K2077">
        <v>-166542</v>
      </c>
      <c r="L2077" s="1">
        <v>40127</v>
      </c>
      <c r="M2077">
        <v>-1</v>
      </c>
      <c r="N2077">
        <v>1</v>
      </c>
      <c r="O2077">
        <v>1</v>
      </c>
      <c r="P2077">
        <v>-22925</v>
      </c>
      <c r="Q2077" s="1">
        <v>40127</v>
      </c>
      <c r="R2077">
        <v>185</v>
      </c>
      <c r="S2077">
        <v>316</v>
      </c>
      <c r="T2077">
        <v>-53</v>
      </c>
      <c r="U2077">
        <v>-1</v>
      </c>
      <c r="V2077">
        <v>-1</v>
      </c>
      <c r="W2077">
        <v>-1</v>
      </c>
      <c r="X2077">
        <v>1</v>
      </c>
      <c r="Y2077">
        <v>1</v>
      </c>
      <c r="Z2077">
        <v>-1</v>
      </c>
      <c r="AA2077">
        <v>-1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-1</v>
      </c>
      <c r="AI2077">
        <v>-1</v>
      </c>
      <c r="AJ2077">
        <v>-1</v>
      </c>
      <c r="AK2077">
        <v>7591</v>
      </c>
      <c r="AL2077" s="2">
        <f t="shared" si="32"/>
        <v>146</v>
      </c>
      <c r="AM2077">
        <v>1.9233302595178501</v>
      </c>
      <c r="AN2077">
        <v>1</v>
      </c>
      <c r="AO2077">
        <v>2</v>
      </c>
    </row>
    <row r="2078" spans="1:41" x14ac:dyDescent="0.2">
      <c r="A2078" s="1">
        <v>40128</v>
      </c>
      <c r="B2078">
        <v>-201.34909999999999</v>
      </c>
      <c r="C2078">
        <v>28.076899999999998</v>
      </c>
      <c r="D2078">
        <v>-30.1769</v>
      </c>
      <c r="E2078">
        <v>-30.1769</v>
      </c>
      <c r="F2078">
        <v>-116.40103999999999</v>
      </c>
      <c r="G2078" s="1">
        <v>40128</v>
      </c>
      <c r="H2078">
        <v>1</v>
      </c>
      <c r="I2078">
        <v>-1</v>
      </c>
      <c r="J2078">
        <v>1</v>
      </c>
      <c r="K2078">
        <v>-123058</v>
      </c>
      <c r="L2078" s="1">
        <v>40128</v>
      </c>
      <c r="M2078">
        <v>-1</v>
      </c>
      <c r="N2078">
        <v>1</v>
      </c>
      <c r="O2078">
        <v>1</v>
      </c>
      <c r="P2078">
        <v>-27844</v>
      </c>
      <c r="Q2078" s="1">
        <v>40128</v>
      </c>
      <c r="R2078">
        <v>204</v>
      </c>
      <c r="S2078">
        <v>240</v>
      </c>
      <c r="T2078">
        <v>173</v>
      </c>
      <c r="U2078">
        <v>1</v>
      </c>
      <c r="V2078">
        <v>-1</v>
      </c>
      <c r="W2078">
        <v>-1</v>
      </c>
      <c r="X2078">
        <v>-1</v>
      </c>
      <c r="Y2078">
        <v>-1</v>
      </c>
      <c r="Z2078">
        <v>-1</v>
      </c>
      <c r="AA2078">
        <v>-1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-1</v>
      </c>
      <c r="AJ2078">
        <v>-1</v>
      </c>
      <c r="AK2078">
        <v>7678</v>
      </c>
      <c r="AL2078" s="2">
        <f t="shared" si="32"/>
        <v>108</v>
      </c>
      <c r="AM2078">
        <v>1.4066163063297732</v>
      </c>
      <c r="AN2078">
        <v>1</v>
      </c>
      <c r="AO2078">
        <v>2</v>
      </c>
    </row>
    <row r="2079" spans="1:41" x14ac:dyDescent="0.2">
      <c r="A2079" s="1">
        <v>40129</v>
      </c>
      <c r="B2079">
        <v>80.392099999999999</v>
      </c>
      <c r="C2079">
        <v>44.590499999999999</v>
      </c>
      <c r="D2079">
        <v>5.4622999999999999</v>
      </c>
      <c r="E2079">
        <v>5.4622999999999999</v>
      </c>
      <c r="F2079">
        <v>-47.089880000000001</v>
      </c>
      <c r="G2079" s="1">
        <v>40129</v>
      </c>
      <c r="H2079">
        <v>1</v>
      </c>
      <c r="I2079">
        <v>-1</v>
      </c>
      <c r="J2079">
        <v>1</v>
      </c>
      <c r="K2079">
        <v>-78627</v>
      </c>
      <c r="L2079" s="1">
        <v>40129</v>
      </c>
      <c r="M2079">
        <v>1</v>
      </c>
      <c r="N2079">
        <v>1</v>
      </c>
      <c r="O2079">
        <v>1</v>
      </c>
      <c r="P2079">
        <v>-16265</v>
      </c>
      <c r="Q2079" s="1">
        <v>40129</v>
      </c>
      <c r="R2079">
        <v>138</v>
      </c>
      <c r="S2079">
        <v>279</v>
      </c>
      <c r="T2079">
        <v>365</v>
      </c>
      <c r="U2079">
        <v>1</v>
      </c>
      <c r="V2079">
        <v>-1</v>
      </c>
      <c r="W2079">
        <v>-1</v>
      </c>
      <c r="X2079">
        <v>-1</v>
      </c>
      <c r="Y2079">
        <v>-1</v>
      </c>
      <c r="Z2079">
        <v>-1</v>
      </c>
      <c r="AA2079">
        <v>-1</v>
      </c>
      <c r="AB2079">
        <v>-1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-1</v>
      </c>
      <c r="AJ2079">
        <v>-1</v>
      </c>
      <c r="AK2079">
        <v>7685</v>
      </c>
      <c r="AL2079" s="2">
        <f t="shared" si="32"/>
        <v>17</v>
      </c>
      <c r="AM2079">
        <v>0.22121014964216007</v>
      </c>
      <c r="AN2079">
        <v>0</v>
      </c>
      <c r="AO2079">
        <v>0</v>
      </c>
    </row>
    <row r="2080" spans="1:41" x14ac:dyDescent="0.2">
      <c r="A2080" s="1">
        <v>40130</v>
      </c>
      <c r="B2080">
        <v>195.66640000000001</v>
      </c>
      <c r="C2080">
        <v>38.542400000000001</v>
      </c>
      <c r="D2080">
        <v>12.6585</v>
      </c>
      <c r="E2080">
        <v>12.6585</v>
      </c>
      <c r="F2080">
        <v>-31.831287</v>
      </c>
      <c r="G2080" s="1">
        <v>40130</v>
      </c>
      <c r="H2080">
        <v>1</v>
      </c>
      <c r="I2080">
        <v>-1</v>
      </c>
      <c r="J2080">
        <v>1</v>
      </c>
      <c r="K2080">
        <v>-65126</v>
      </c>
      <c r="L2080" s="1">
        <v>40130</v>
      </c>
      <c r="M2080">
        <v>1</v>
      </c>
      <c r="N2080">
        <v>1</v>
      </c>
      <c r="O2080">
        <v>1</v>
      </c>
      <c r="P2080">
        <v>-12834</v>
      </c>
      <c r="Q2080" s="1">
        <v>40130</v>
      </c>
      <c r="R2080">
        <v>82</v>
      </c>
      <c r="S2080">
        <v>199</v>
      </c>
      <c r="T2080">
        <v>390</v>
      </c>
      <c r="U2080">
        <v>1</v>
      </c>
      <c r="V2080">
        <v>-1</v>
      </c>
      <c r="W2080">
        <v>-1</v>
      </c>
      <c r="X2080">
        <v>-1</v>
      </c>
      <c r="Y2080">
        <v>-1</v>
      </c>
      <c r="Z2080">
        <v>1</v>
      </c>
      <c r="AA2080">
        <v>-1</v>
      </c>
      <c r="AB2080">
        <v>-1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-1</v>
      </c>
      <c r="AK2080">
        <v>7673</v>
      </c>
      <c r="AL2080" s="2">
        <f t="shared" si="32"/>
        <v>-3</v>
      </c>
      <c r="AM2080">
        <v>-3.9098136322168645E-2</v>
      </c>
      <c r="AN2080">
        <v>0</v>
      </c>
      <c r="AO2080">
        <v>0</v>
      </c>
    </row>
    <row r="2081" spans="1:41" x14ac:dyDescent="0.2">
      <c r="A2081" s="1">
        <v>40133</v>
      </c>
      <c r="B2081">
        <v>411.21460000000002</v>
      </c>
      <c r="C2081">
        <v>51.159300000000002</v>
      </c>
      <c r="D2081">
        <v>23.6417</v>
      </c>
      <c r="E2081">
        <v>23.6417</v>
      </c>
      <c r="F2081">
        <v>50.055953000000002</v>
      </c>
      <c r="G2081" s="1">
        <v>40133</v>
      </c>
      <c r="H2081">
        <v>1</v>
      </c>
      <c r="I2081">
        <v>1</v>
      </c>
      <c r="J2081">
        <v>1</v>
      </c>
      <c r="K2081">
        <v>-33777</v>
      </c>
      <c r="L2081" s="1">
        <v>40133</v>
      </c>
      <c r="M2081">
        <v>1</v>
      </c>
      <c r="N2081">
        <v>1</v>
      </c>
      <c r="O2081">
        <v>1</v>
      </c>
      <c r="P2081">
        <v>2448</v>
      </c>
      <c r="Q2081" s="1">
        <v>40133</v>
      </c>
      <c r="R2081">
        <v>127</v>
      </c>
      <c r="S2081">
        <v>258</v>
      </c>
      <c r="T2081">
        <v>527</v>
      </c>
      <c r="U2081">
        <v>1</v>
      </c>
      <c r="V2081">
        <v>1</v>
      </c>
      <c r="W2081">
        <v>-1</v>
      </c>
      <c r="X2081">
        <v>-1</v>
      </c>
      <c r="Y2081">
        <v>1</v>
      </c>
      <c r="Z2081">
        <v>-1</v>
      </c>
      <c r="AA2081">
        <v>-1</v>
      </c>
      <c r="AB2081">
        <v>-1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-1</v>
      </c>
      <c r="AK2081">
        <v>7805</v>
      </c>
      <c r="AL2081" s="2">
        <f t="shared" si="32"/>
        <v>-114</v>
      </c>
      <c r="AM2081">
        <v>-1.4606021780909675</v>
      </c>
      <c r="AN2081">
        <v>0</v>
      </c>
      <c r="AO2081">
        <v>1</v>
      </c>
    </row>
    <row r="2082" spans="1:41" x14ac:dyDescent="0.2">
      <c r="A2082" s="1">
        <v>40134</v>
      </c>
      <c r="B2082">
        <v>698.69910000000004</v>
      </c>
      <c r="C2082">
        <v>54.3292</v>
      </c>
      <c r="D2082">
        <v>0.74950000000000006</v>
      </c>
      <c r="E2082">
        <v>0.74950000000000006</v>
      </c>
      <c r="F2082">
        <v>116.31756</v>
      </c>
      <c r="G2082" s="1">
        <v>40134</v>
      </c>
      <c r="H2082">
        <v>1</v>
      </c>
      <c r="I2082">
        <v>1</v>
      </c>
      <c r="J2082">
        <v>1</v>
      </c>
      <c r="K2082">
        <v>34904</v>
      </c>
      <c r="L2082" s="1">
        <v>40134</v>
      </c>
      <c r="M2082">
        <v>1</v>
      </c>
      <c r="N2082">
        <v>1</v>
      </c>
      <c r="O2082">
        <v>1</v>
      </c>
      <c r="P2082">
        <v>27029</v>
      </c>
      <c r="Q2082" s="1">
        <v>40134</v>
      </c>
      <c r="R2082">
        <v>52</v>
      </c>
      <c r="S2082">
        <v>146</v>
      </c>
      <c r="T2082">
        <v>462</v>
      </c>
      <c r="U2082">
        <v>1</v>
      </c>
      <c r="V2082">
        <v>1</v>
      </c>
      <c r="W2082">
        <v>-1</v>
      </c>
      <c r="X2082">
        <v>-1</v>
      </c>
      <c r="Y2082">
        <v>-1</v>
      </c>
      <c r="Z2082">
        <v>-1</v>
      </c>
      <c r="AA2082">
        <v>1</v>
      </c>
      <c r="AB2082">
        <v>-1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-1</v>
      </c>
      <c r="AK2082">
        <v>7737</v>
      </c>
      <c r="AL2082" s="2">
        <f t="shared" si="32"/>
        <v>-39</v>
      </c>
      <c r="AM2082">
        <v>-0.50407134548274524</v>
      </c>
      <c r="AN2082">
        <v>0</v>
      </c>
      <c r="AO2082">
        <v>0</v>
      </c>
    </row>
    <row r="2083" spans="1:41" x14ac:dyDescent="0.2">
      <c r="A2083" s="1">
        <v>40135</v>
      </c>
      <c r="B2083">
        <v>773.50509999999997</v>
      </c>
      <c r="C2083">
        <v>39.456000000000003</v>
      </c>
      <c r="D2083">
        <v>9.4682999999999993</v>
      </c>
      <c r="E2083">
        <v>9.4682999999999993</v>
      </c>
      <c r="F2083">
        <v>168.76679300000001</v>
      </c>
      <c r="G2083" s="1">
        <v>40135</v>
      </c>
      <c r="H2083">
        <v>1</v>
      </c>
      <c r="I2083">
        <v>1</v>
      </c>
      <c r="J2083">
        <v>1</v>
      </c>
      <c r="K2083">
        <v>102770</v>
      </c>
      <c r="L2083" s="1">
        <v>40135</v>
      </c>
      <c r="M2083">
        <v>1</v>
      </c>
      <c r="N2083">
        <v>1</v>
      </c>
      <c r="O2083">
        <v>1</v>
      </c>
      <c r="P2083">
        <v>35146</v>
      </c>
      <c r="Q2083" s="1">
        <v>40135</v>
      </c>
      <c r="R2083">
        <v>113</v>
      </c>
      <c r="S2083">
        <v>108</v>
      </c>
      <c r="T2083">
        <v>348</v>
      </c>
      <c r="U2083">
        <v>1</v>
      </c>
      <c r="V2083">
        <v>1</v>
      </c>
      <c r="W2083">
        <v>1</v>
      </c>
      <c r="X2083">
        <v>-1</v>
      </c>
      <c r="Y2083">
        <v>1</v>
      </c>
      <c r="Z2083">
        <v>-1</v>
      </c>
      <c r="AA2083">
        <v>-1</v>
      </c>
      <c r="AB2083">
        <v>-1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-1</v>
      </c>
      <c r="AK2083">
        <v>7786</v>
      </c>
      <c r="AL2083" s="2">
        <f t="shared" si="32"/>
        <v>-13</v>
      </c>
      <c r="AM2083">
        <v>-0.16696634985872078</v>
      </c>
      <c r="AN2083">
        <v>0</v>
      </c>
      <c r="AO2083">
        <v>0</v>
      </c>
    </row>
    <row r="2084" spans="1:41" x14ac:dyDescent="0.2">
      <c r="A2084" s="1">
        <v>40136</v>
      </c>
      <c r="B2084">
        <v>759.78610000000003</v>
      </c>
      <c r="C2084">
        <v>40.885800000000003</v>
      </c>
      <c r="D2084">
        <v>26.904900000000001</v>
      </c>
      <c r="E2084">
        <v>26.904900000000001</v>
      </c>
      <c r="F2084">
        <v>226.576233</v>
      </c>
      <c r="G2084" s="1">
        <v>40136</v>
      </c>
      <c r="H2084">
        <v>1</v>
      </c>
      <c r="I2084">
        <v>1</v>
      </c>
      <c r="J2084">
        <v>1</v>
      </c>
      <c r="K2084">
        <v>111877</v>
      </c>
      <c r="L2084" s="1">
        <v>40136</v>
      </c>
      <c r="M2084">
        <v>1</v>
      </c>
      <c r="N2084">
        <v>1</v>
      </c>
      <c r="O2084">
        <v>1</v>
      </c>
      <c r="P2084">
        <v>27672</v>
      </c>
      <c r="Q2084" s="1">
        <v>40136</v>
      </c>
      <c r="R2084">
        <v>-103</v>
      </c>
      <c r="S2084">
        <v>17</v>
      </c>
      <c r="T2084">
        <v>296</v>
      </c>
      <c r="U2084">
        <v>1</v>
      </c>
      <c r="V2084">
        <v>1</v>
      </c>
      <c r="W2084">
        <v>1</v>
      </c>
      <c r="X2084">
        <v>-1</v>
      </c>
      <c r="Y2084">
        <v>1</v>
      </c>
      <c r="Z2084">
        <v>1</v>
      </c>
      <c r="AA2084">
        <v>-1</v>
      </c>
      <c r="AB2084">
        <v>-1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-1</v>
      </c>
      <c r="AK2084">
        <v>7702</v>
      </c>
      <c r="AL2084" s="2">
        <f t="shared" si="32"/>
        <v>43</v>
      </c>
      <c r="AM2084">
        <v>0.55829654635159698</v>
      </c>
      <c r="AN2084">
        <v>1</v>
      </c>
      <c r="AO2084">
        <v>0</v>
      </c>
    </row>
    <row r="2085" spans="1:41" x14ac:dyDescent="0.2">
      <c r="A2085" s="1">
        <v>40137</v>
      </c>
      <c r="B2085">
        <v>595.34360000000004</v>
      </c>
      <c r="C2085">
        <v>14.7279</v>
      </c>
      <c r="D2085">
        <v>56.906100000000002</v>
      </c>
      <c r="E2085">
        <v>56.906100000000002</v>
      </c>
      <c r="F2085">
        <v>288.94361300000003</v>
      </c>
      <c r="G2085" s="1">
        <v>40137</v>
      </c>
      <c r="H2085">
        <v>1</v>
      </c>
      <c r="I2085">
        <v>1</v>
      </c>
      <c r="J2085">
        <v>1</v>
      </c>
      <c r="K2085">
        <v>98030</v>
      </c>
      <c r="L2085" s="1">
        <v>40137</v>
      </c>
      <c r="M2085">
        <v>1</v>
      </c>
      <c r="N2085">
        <v>-1</v>
      </c>
      <c r="O2085">
        <v>1</v>
      </c>
      <c r="P2085">
        <v>14504</v>
      </c>
      <c r="Q2085" s="1">
        <v>40137</v>
      </c>
      <c r="R2085">
        <v>-67</v>
      </c>
      <c r="S2085">
        <v>-3</v>
      </c>
      <c r="T2085">
        <v>196</v>
      </c>
      <c r="U2085">
        <v>1</v>
      </c>
      <c r="V2085">
        <v>1</v>
      </c>
      <c r="W2085">
        <v>1</v>
      </c>
      <c r="X2085">
        <v>-1</v>
      </c>
      <c r="Y2085">
        <v>1</v>
      </c>
      <c r="Z2085">
        <v>-1</v>
      </c>
      <c r="AA2085">
        <v>-1</v>
      </c>
      <c r="AB2085">
        <v>-1</v>
      </c>
      <c r="AC2085">
        <v>1</v>
      </c>
      <c r="AD2085">
        <v>1</v>
      </c>
      <c r="AE2085">
        <v>1</v>
      </c>
      <c r="AF2085">
        <v>1</v>
      </c>
      <c r="AG2085">
        <v>-1</v>
      </c>
      <c r="AH2085">
        <v>1</v>
      </c>
      <c r="AI2085">
        <v>1</v>
      </c>
      <c r="AJ2085">
        <v>1</v>
      </c>
      <c r="AK2085">
        <v>7670</v>
      </c>
      <c r="AL2085" s="2">
        <f t="shared" si="32"/>
        <v>-229</v>
      </c>
      <c r="AM2085">
        <v>-2.9856584093872227</v>
      </c>
      <c r="AN2085">
        <v>0</v>
      </c>
      <c r="AO2085">
        <v>1</v>
      </c>
    </row>
    <row r="2086" spans="1:41" x14ac:dyDescent="0.2">
      <c r="A2086" s="1">
        <v>40140</v>
      </c>
      <c r="B2086">
        <v>542.36310000000003</v>
      </c>
      <c r="C2086">
        <v>7.1517999999999997</v>
      </c>
      <c r="D2086">
        <v>67.021900000000002</v>
      </c>
      <c r="E2086">
        <v>67.021900000000002</v>
      </c>
      <c r="F2086">
        <v>232.152873</v>
      </c>
      <c r="G2086" s="1">
        <v>40140</v>
      </c>
      <c r="H2086">
        <v>1</v>
      </c>
      <c r="I2086">
        <v>1</v>
      </c>
      <c r="J2086">
        <v>1</v>
      </c>
      <c r="K2086">
        <v>97481</v>
      </c>
      <c r="L2086" s="1">
        <v>40140</v>
      </c>
      <c r="M2086">
        <v>1</v>
      </c>
      <c r="N2086">
        <v>1</v>
      </c>
      <c r="O2086">
        <v>1</v>
      </c>
      <c r="P2086">
        <v>18400</v>
      </c>
      <c r="Q2086" s="1">
        <v>40140</v>
      </c>
      <c r="R2086">
        <v>-95</v>
      </c>
      <c r="S2086">
        <v>-114</v>
      </c>
      <c r="T2086">
        <v>144</v>
      </c>
      <c r="U2086">
        <v>1</v>
      </c>
      <c r="V2086">
        <v>1</v>
      </c>
      <c r="W2086">
        <v>1</v>
      </c>
      <c r="X2086">
        <v>-1</v>
      </c>
      <c r="Y2086">
        <v>1</v>
      </c>
      <c r="Z2086">
        <v>1</v>
      </c>
      <c r="AA2086">
        <v>1</v>
      </c>
      <c r="AB2086">
        <v>-1</v>
      </c>
      <c r="AC2086">
        <v>1</v>
      </c>
      <c r="AD2086">
        <v>1</v>
      </c>
      <c r="AE2086">
        <v>1</v>
      </c>
      <c r="AF2086">
        <v>1</v>
      </c>
      <c r="AG2086">
        <v>-1</v>
      </c>
      <c r="AH2086">
        <v>1</v>
      </c>
      <c r="AI2086">
        <v>1</v>
      </c>
      <c r="AJ2086">
        <v>1</v>
      </c>
      <c r="AK2086">
        <v>7691</v>
      </c>
      <c r="AL2086" s="2">
        <f t="shared" si="32"/>
        <v>-134</v>
      </c>
      <c r="AM2086">
        <v>-1.7422961903523599</v>
      </c>
      <c r="AN2086">
        <v>0</v>
      </c>
      <c r="AO2086">
        <v>1</v>
      </c>
    </row>
    <row r="2087" spans="1:41" x14ac:dyDescent="0.2">
      <c r="A2087" s="1">
        <v>40141</v>
      </c>
      <c r="B2087">
        <v>463.84620000000001</v>
      </c>
      <c r="C2087">
        <v>-6.0361000000000002</v>
      </c>
      <c r="D2087">
        <v>88.986500000000007</v>
      </c>
      <c r="E2087">
        <v>88.986500000000007</v>
      </c>
      <c r="F2087">
        <v>143.287373</v>
      </c>
      <c r="G2087" s="1">
        <v>40141</v>
      </c>
      <c r="H2087">
        <v>1</v>
      </c>
      <c r="I2087">
        <v>1</v>
      </c>
      <c r="J2087">
        <v>1</v>
      </c>
      <c r="K2087">
        <v>100980</v>
      </c>
      <c r="L2087" s="1">
        <v>40141</v>
      </c>
      <c r="M2087">
        <v>1</v>
      </c>
      <c r="N2087">
        <v>0</v>
      </c>
      <c r="O2087">
        <v>1</v>
      </c>
      <c r="P2087">
        <v>24409</v>
      </c>
      <c r="Q2087" s="1">
        <v>40141</v>
      </c>
      <c r="R2087">
        <v>-4</v>
      </c>
      <c r="S2087">
        <v>-39</v>
      </c>
      <c r="T2087">
        <v>107</v>
      </c>
      <c r="U2087">
        <v>1</v>
      </c>
      <c r="V2087">
        <v>1</v>
      </c>
      <c r="W2087">
        <v>1</v>
      </c>
      <c r="X2087">
        <v>-1</v>
      </c>
      <c r="Y2087">
        <v>1</v>
      </c>
      <c r="Z2087">
        <v>1</v>
      </c>
      <c r="AA2087">
        <v>-1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-1</v>
      </c>
      <c r="AH2087">
        <v>1</v>
      </c>
      <c r="AI2087">
        <v>1</v>
      </c>
      <c r="AJ2087">
        <v>1</v>
      </c>
      <c r="AK2087">
        <v>7698</v>
      </c>
      <c r="AL2087" s="2">
        <f t="shared" si="32"/>
        <v>-57</v>
      </c>
      <c r="AM2087">
        <v>-0.74045206547155107</v>
      </c>
      <c r="AN2087">
        <v>0</v>
      </c>
      <c r="AO2087">
        <v>0</v>
      </c>
    </row>
    <row r="2088" spans="1:41" x14ac:dyDescent="0.2">
      <c r="A2088" s="1">
        <v>40142</v>
      </c>
      <c r="B2088">
        <v>410.51100000000002</v>
      </c>
      <c r="C2088">
        <v>-19.823</v>
      </c>
      <c r="D2088">
        <v>97.246399999999994</v>
      </c>
      <c r="E2088">
        <v>97.246399999999994</v>
      </c>
      <c r="F2088">
        <v>104.731753</v>
      </c>
      <c r="G2088" s="1">
        <v>40142</v>
      </c>
      <c r="H2088">
        <v>1</v>
      </c>
      <c r="I2088">
        <v>1</v>
      </c>
      <c r="J2088">
        <v>1</v>
      </c>
      <c r="K2088">
        <v>96132</v>
      </c>
      <c r="L2088" s="1">
        <v>40142</v>
      </c>
      <c r="M2088">
        <v>1</v>
      </c>
      <c r="N2088">
        <v>1</v>
      </c>
      <c r="O2088">
        <v>1</v>
      </c>
      <c r="P2088">
        <v>36889</v>
      </c>
      <c r="Q2088" s="1">
        <v>40142</v>
      </c>
      <c r="R2088">
        <v>103</v>
      </c>
      <c r="S2088">
        <v>-13</v>
      </c>
      <c r="T2088">
        <v>95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-1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-1</v>
      </c>
      <c r="AI2088">
        <v>1</v>
      </c>
      <c r="AJ2088">
        <v>1</v>
      </c>
      <c r="AK2088">
        <v>7773</v>
      </c>
      <c r="AL2088" s="2">
        <f t="shared" si="32"/>
        <v>-84</v>
      </c>
      <c r="AM2088">
        <v>-1.0806638363566192</v>
      </c>
      <c r="AN2088">
        <v>0</v>
      </c>
      <c r="AO2088">
        <v>0</v>
      </c>
    </row>
    <row r="2089" spans="1:41" x14ac:dyDescent="0.2">
      <c r="A2089" s="1">
        <v>40143</v>
      </c>
      <c r="B2089">
        <v>380.64440000000002</v>
      </c>
      <c r="C2089">
        <v>-24.551300000000001</v>
      </c>
      <c r="D2089">
        <v>91.832300000000004</v>
      </c>
      <c r="E2089">
        <v>91.832300000000004</v>
      </c>
      <c r="F2089">
        <v>52.274360000000001</v>
      </c>
      <c r="G2089" s="1">
        <v>40143</v>
      </c>
      <c r="H2089">
        <v>-1</v>
      </c>
      <c r="I2089">
        <v>1</v>
      </c>
      <c r="J2089">
        <v>1</v>
      </c>
      <c r="K2089">
        <v>73046</v>
      </c>
      <c r="L2089" s="1">
        <v>40143</v>
      </c>
      <c r="M2089">
        <v>1</v>
      </c>
      <c r="N2089">
        <v>1</v>
      </c>
      <c r="O2089">
        <v>1</v>
      </c>
      <c r="P2089">
        <v>56253</v>
      </c>
      <c r="Q2089" s="1">
        <v>40143</v>
      </c>
      <c r="R2089">
        <v>54</v>
      </c>
      <c r="S2089">
        <v>43</v>
      </c>
      <c r="T2089">
        <v>60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-1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-1</v>
      </c>
      <c r="AI2089">
        <v>1</v>
      </c>
      <c r="AJ2089">
        <v>1</v>
      </c>
      <c r="AK2089">
        <v>7745</v>
      </c>
      <c r="AL2089" s="2">
        <f t="shared" si="32"/>
        <v>-48</v>
      </c>
      <c r="AM2089">
        <v>-0.61975468043899284</v>
      </c>
      <c r="AN2089">
        <v>0</v>
      </c>
      <c r="AO2089">
        <v>0</v>
      </c>
    </row>
    <row r="2090" spans="1:41" x14ac:dyDescent="0.2">
      <c r="A2090" s="1">
        <v>40144</v>
      </c>
      <c r="B2090">
        <v>88.153099999999995</v>
      </c>
      <c r="C2090">
        <v>-39.448700000000002</v>
      </c>
      <c r="D2090">
        <v>65.630600000000001</v>
      </c>
      <c r="E2090">
        <v>65.630600000000001</v>
      </c>
      <c r="F2090">
        <v>37.465246999999998</v>
      </c>
      <c r="G2090" s="1">
        <v>40144</v>
      </c>
      <c r="H2090">
        <v>-1</v>
      </c>
      <c r="I2090">
        <v>-1</v>
      </c>
      <c r="J2090">
        <v>0</v>
      </c>
      <c r="K2090">
        <v>8266</v>
      </c>
      <c r="L2090" s="1">
        <v>40144</v>
      </c>
      <c r="M2090">
        <v>1</v>
      </c>
      <c r="N2090">
        <v>1</v>
      </c>
      <c r="O2090">
        <v>1</v>
      </c>
      <c r="P2090">
        <v>46729</v>
      </c>
      <c r="Q2090" s="1">
        <v>40144</v>
      </c>
      <c r="R2090">
        <v>-257</v>
      </c>
      <c r="S2090">
        <v>-229</v>
      </c>
      <c r="T2090">
        <v>-232</v>
      </c>
      <c r="U2090">
        <v>-1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-1</v>
      </c>
      <c r="AC2090">
        <v>1</v>
      </c>
      <c r="AD2090">
        <v>1</v>
      </c>
      <c r="AE2090">
        <v>1</v>
      </c>
      <c r="AF2090">
        <v>1</v>
      </c>
      <c r="AG2090">
        <v>-1</v>
      </c>
      <c r="AH2090">
        <v>-1</v>
      </c>
      <c r="AI2090">
        <v>-1</v>
      </c>
      <c r="AJ2090">
        <v>1</v>
      </c>
      <c r="AK2090">
        <v>7441</v>
      </c>
      <c r="AL2090" s="2">
        <f t="shared" si="32"/>
        <v>153</v>
      </c>
      <c r="AM2090">
        <v>2.0561752452627333</v>
      </c>
      <c r="AN2090">
        <v>1</v>
      </c>
      <c r="AO2090">
        <v>2</v>
      </c>
    </row>
    <row r="2091" spans="1:41" x14ac:dyDescent="0.2">
      <c r="A2091" s="1">
        <v>40147</v>
      </c>
      <c r="B2091">
        <v>-115.2008</v>
      </c>
      <c r="C2091">
        <v>-53.517800000000001</v>
      </c>
      <c r="D2091">
        <v>75.6083</v>
      </c>
      <c r="E2091">
        <v>75.6083</v>
      </c>
      <c r="F2091">
        <v>16.424187</v>
      </c>
      <c r="G2091" s="1">
        <v>40147</v>
      </c>
      <c r="H2091">
        <v>-1</v>
      </c>
      <c r="I2091">
        <v>1</v>
      </c>
      <c r="J2091">
        <v>-1</v>
      </c>
      <c r="K2091">
        <v>-4379</v>
      </c>
      <c r="L2091" s="1">
        <v>40147</v>
      </c>
      <c r="M2091">
        <v>-1</v>
      </c>
      <c r="N2091">
        <v>1</v>
      </c>
      <c r="O2091">
        <v>1</v>
      </c>
      <c r="P2091">
        <v>32141</v>
      </c>
      <c r="Q2091" s="1">
        <v>40147</v>
      </c>
      <c r="R2091">
        <v>-216</v>
      </c>
      <c r="S2091">
        <v>-134</v>
      </c>
      <c r="T2091">
        <v>-248</v>
      </c>
      <c r="U2091">
        <v>-1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-1</v>
      </c>
      <c r="AH2091">
        <v>1</v>
      </c>
      <c r="AI2091">
        <v>-1</v>
      </c>
      <c r="AJ2091">
        <v>1</v>
      </c>
      <c r="AK2091">
        <v>7557</v>
      </c>
      <c r="AL2091" s="2">
        <f t="shared" si="32"/>
        <v>195</v>
      </c>
      <c r="AM2091">
        <v>2.5803890432711394</v>
      </c>
      <c r="AN2091">
        <v>1</v>
      </c>
      <c r="AO2091">
        <v>2</v>
      </c>
    </row>
    <row r="2092" spans="1:41" x14ac:dyDescent="0.2">
      <c r="A2092" s="1">
        <v>40148</v>
      </c>
      <c r="B2092">
        <v>-280.83730000000003</v>
      </c>
      <c r="C2092">
        <v>-65.642099999999999</v>
      </c>
      <c r="D2092">
        <v>99.367000000000004</v>
      </c>
      <c r="E2092">
        <v>99.367000000000004</v>
      </c>
      <c r="F2092">
        <v>7.9199270000000004</v>
      </c>
      <c r="G2092" s="1">
        <v>40148</v>
      </c>
      <c r="H2092">
        <v>-1</v>
      </c>
      <c r="I2092">
        <v>1</v>
      </c>
      <c r="J2092">
        <v>-1</v>
      </c>
      <c r="K2092">
        <v>-47226</v>
      </c>
      <c r="L2092" s="1">
        <v>40148</v>
      </c>
      <c r="M2092">
        <v>1</v>
      </c>
      <c r="N2092">
        <v>1</v>
      </c>
      <c r="O2092">
        <v>1</v>
      </c>
      <c r="P2092">
        <v>17464</v>
      </c>
      <c r="Q2092" s="1">
        <v>40148</v>
      </c>
      <c r="R2092">
        <v>-104</v>
      </c>
      <c r="S2092">
        <v>-57</v>
      </c>
      <c r="T2092">
        <v>-96</v>
      </c>
      <c r="U2092">
        <v>-1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-1</v>
      </c>
      <c r="AC2092">
        <v>1</v>
      </c>
      <c r="AD2092">
        <v>1</v>
      </c>
      <c r="AE2092">
        <v>1</v>
      </c>
      <c r="AF2092">
        <v>1</v>
      </c>
      <c r="AG2092">
        <v>-1</v>
      </c>
      <c r="AH2092">
        <v>1</v>
      </c>
      <c r="AI2092">
        <v>-1</v>
      </c>
      <c r="AJ2092">
        <v>1</v>
      </c>
      <c r="AK2092">
        <v>7641</v>
      </c>
      <c r="AL2092" s="2">
        <f t="shared" si="32"/>
        <v>113</v>
      </c>
      <c r="AM2092">
        <v>1.4788640230336345</v>
      </c>
      <c r="AN2092">
        <v>1</v>
      </c>
      <c r="AO2092">
        <v>2</v>
      </c>
    </row>
    <row r="2093" spans="1:41" x14ac:dyDescent="0.2">
      <c r="A2093" s="1">
        <v>40149</v>
      </c>
      <c r="B2093">
        <v>-298.63389999999998</v>
      </c>
      <c r="C2093">
        <v>-68.093900000000005</v>
      </c>
      <c r="D2093">
        <v>90.345100000000002</v>
      </c>
      <c r="E2093">
        <v>90.345100000000002</v>
      </c>
      <c r="F2093">
        <v>12.400053</v>
      </c>
      <c r="G2093" s="1">
        <v>40149</v>
      </c>
      <c r="H2093">
        <v>-1</v>
      </c>
      <c r="I2093">
        <v>1</v>
      </c>
      <c r="J2093">
        <v>-1</v>
      </c>
      <c r="K2093">
        <v>-86338</v>
      </c>
      <c r="L2093" s="1">
        <v>40149</v>
      </c>
      <c r="M2093">
        <v>0</v>
      </c>
      <c r="N2093">
        <v>1</v>
      </c>
      <c r="O2093">
        <v>1</v>
      </c>
      <c r="P2093">
        <v>17753</v>
      </c>
      <c r="Q2093" s="1">
        <v>40149</v>
      </c>
      <c r="R2093">
        <v>248</v>
      </c>
      <c r="S2093">
        <v>-84</v>
      </c>
      <c r="T2093">
        <v>-97</v>
      </c>
      <c r="U2093">
        <v>-1</v>
      </c>
      <c r="V2093">
        <v>-1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-1</v>
      </c>
      <c r="AH2093">
        <v>-1</v>
      </c>
      <c r="AI2093">
        <v>1</v>
      </c>
      <c r="AJ2093">
        <v>1</v>
      </c>
      <c r="AK2093">
        <v>7689</v>
      </c>
      <c r="AL2093" s="2">
        <f t="shared" si="32"/>
        <v>100</v>
      </c>
      <c r="AM2093">
        <v>1.3005592404734037</v>
      </c>
      <c r="AN2093">
        <v>1</v>
      </c>
      <c r="AO2093">
        <v>0</v>
      </c>
    </row>
    <row r="2094" spans="1:41" x14ac:dyDescent="0.2">
      <c r="A2094" s="1">
        <v>40150</v>
      </c>
      <c r="B2094">
        <v>-206.6337</v>
      </c>
      <c r="C2094">
        <v>-68.688100000000006</v>
      </c>
      <c r="D2094">
        <v>77.634799999999998</v>
      </c>
      <c r="E2094">
        <v>77.634799999999998</v>
      </c>
      <c r="F2094">
        <v>-12.630167</v>
      </c>
      <c r="G2094" s="1">
        <v>40150</v>
      </c>
      <c r="H2094">
        <v>-1</v>
      </c>
      <c r="I2094">
        <v>1</v>
      </c>
      <c r="J2094">
        <v>-1</v>
      </c>
      <c r="K2094">
        <v>-85971</v>
      </c>
      <c r="L2094" s="1">
        <v>40150</v>
      </c>
      <c r="M2094">
        <v>1</v>
      </c>
      <c r="N2094">
        <v>1</v>
      </c>
      <c r="O2094">
        <v>1</v>
      </c>
      <c r="P2094">
        <v>27876</v>
      </c>
      <c r="Q2094" s="1">
        <v>40150</v>
      </c>
      <c r="R2094">
        <v>140</v>
      </c>
      <c r="S2094">
        <v>-48</v>
      </c>
      <c r="T2094">
        <v>-5</v>
      </c>
      <c r="U2094">
        <v>-1</v>
      </c>
      <c r="V2094">
        <v>-1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-1</v>
      </c>
      <c r="AI2094">
        <v>1</v>
      </c>
      <c r="AJ2094">
        <v>1</v>
      </c>
      <c r="AK2094">
        <v>7697</v>
      </c>
      <c r="AL2094" s="2">
        <f t="shared" si="32"/>
        <v>-58</v>
      </c>
      <c r="AM2094">
        <v>-0.75354034039236073</v>
      </c>
      <c r="AN2094">
        <v>0</v>
      </c>
      <c r="AO2094">
        <v>0</v>
      </c>
    </row>
    <row r="2095" spans="1:41" x14ac:dyDescent="0.2">
      <c r="A2095" s="1">
        <v>40151</v>
      </c>
      <c r="B2095">
        <v>-74.762500000000003</v>
      </c>
      <c r="C2095">
        <v>-65.232200000000006</v>
      </c>
      <c r="D2095">
        <v>58.304600000000001</v>
      </c>
      <c r="E2095">
        <v>58.304600000000001</v>
      </c>
      <c r="F2095">
        <v>-81.453739999999996</v>
      </c>
      <c r="G2095" s="1">
        <v>40151</v>
      </c>
      <c r="H2095">
        <v>-1</v>
      </c>
      <c r="I2095">
        <v>1</v>
      </c>
      <c r="J2095">
        <v>-1</v>
      </c>
      <c r="K2095">
        <v>-61203</v>
      </c>
      <c r="L2095" s="1">
        <v>40151</v>
      </c>
      <c r="M2095">
        <v>1</v>
      </c>
      <c r="N2095">
        <v>1</v>
      </c>
      <c r="O2095">
        <v>1</v>
      </c>
      <c r="P2095">
        <v>37718</v>
      </c>
      <c r="Q2095" s="1">
        <v>40151</v>
      </c>
      <c r="R2095">
        <v>-47</v>
      </c>
      <c r="S2095">
        <v>153</v>
      </c>
      <c r="T2095">
        <v>-76</v>
      </c>
      <c r="U2095">
        <v>-1</v>
      </c>
      <c r="V2095">
        <v>-1</v>
      </c>
      <c r="W2095">
        <v>-1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-1</v>
      </c>
      <c r="AH2095">
        <v>-1</v>
      </c>
      <c r="AI2095">
        <v>-1</v>
      </c>
      <c r="AJ2095">
        <v>-1</v>
      </c>
      <c r="AK2095">
        <v>7594</v>
      </c>
      <c r="AL2095" s="2">
        <f t="shared" si="32"/>
        <v>196</v>
      </c>
      <c r="AM2095">
        <v>2.5809849881485385</v>
      </c>
      <c r="AN2095">
        <v>1</v>
      </c>
      <c r="AO2095">
        <v>2</v>
      </c>
    </row>
    <row r="2096" spans="1:41" x14ac:dyDescent="0.2">
      <c r="A2096" s="1">
        <v>40154</v>
      </c>
      <c r="B2096">
        <v>-22.605399999999999</v>
      </c>
      <c r="C2096">
        <v>-64.521000000000001</v>
      </c>
      <c r="D2096">
        <v>63.895600000000002</v>
      </c>
      <c r="E2096">
        <v>63.895600000000002</v>
      </c>
      <c r="F2096">
        <v>-10.641347</v>
      </c>
      <c r="G2096" s="1">
        <v>40154</v>
      </c>
      <c r="H2096">
        <v>1</v>
      </c>
      <c r="I2096">
        <v>1</v>
      </c>
      <c r="J2096">
        <v>1</v>
      </c>
      <c r="K2096">
        <v>-35790</v>
      </c>
      <c r="L2096" s="1">
        <v>40154</v>
      </c>
      <c r="M2096">
        <v>1</v>
      </c>
      <c r="N2096">
        <v>1</v>
      </c>
      <c r="O2096">
        <v>1</v>
      </c>
      <c r="P2096">
        <v>32738</v>
      </c>
      <c r="Q2096" s="1">
        <v>40154</v>
      </c>
      <c r="R2096">
        <v>63</v>
      </c>
      <c r="S2096">
        <v>195</v>
      </c>
      <c r="T2096">
        <v>61</v>
      </c>
      <c r="U2096">
        <v>1</v>
      </c>
      <c r="V2096">
        <v>-1</v>
      </c>
      <c r="W2096">
        <v>-1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-1</v>
      </c>
      <c r="AH2096">
        <v>-1</v>
      </c>
      <c r="AI2096">
        <v>-1</v>
      </c>
      <c r="AJ2096">
        <v>-1</v>
      </c>
      <c r="AK2096">
        <v>7752</v>
      </c>
      <c r="AL2096" s="2">
        <f t="shared" si="32"/>
        <v>77</v>
      </c>
      <c r="AM2096">
        <v>0.99329205366357076</v>
      </c>
      <c r="AN2096">
        <v>1</v>
      </c>
      <c r="AO2096">
        <v>0</v>
      </c>
    </row>
    <row r="2097" spans="1:41" x14ac:dyDescent="0.2">
      <c r="A2097" s="1">
        <v>40155</v>
      </c>
      <c r="B2097">
        <v>8.4381000000000004</v>
      </c>
      <c r="C2097">
        <v>-72.072699999999998</v>
      </c>
      <c r="D2097">
        <v>55.906599999999997</v>
      </c>
      <c r="E2097">
        <v>55.906599999999997</v>
      </c>
      <c r="F2097">
        <v>26.357286999999999</v>
      </c>
      <c r="G2097" s="1">
        <v>40155</v>
      </c>
      <c r="H2097">
        <v>0</v>
      </c>
      <c r="I2097">
        <v>1</v>
      </c>
      <c r="J2097">
        <v>-1</v>
      </c>
      <c r="K2097">
        <v>-35318</v>
      </c>
      <c r="L2097" s="1">
        <v>40155</v>
      </c>
      <c r="M2097">
        <v>1</v>
      </c>
      <c r="N2097">
        <v>1</v>
      </c>
      <c r="O2097">
        <v>1</v>
      </c>
      <c r="P2097">
        <v>29803</v>
      </c>
      <c r="Q2097" s="1">
        <v>40155</v>
      </c>
      <c r="R2097">
        <v>57</v>
      </c>
      <c r="S2097">
        <v>113</v>
      </c>
      <c r="T2097">
        <v>56</v>
      </c>
      <c r="U2097">
        <v>1</v>
      </c>
      <c r="V2097">
        <v>-1</v>
      </c>
      <c r="W2097">
        <v>-1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-1</v>
      </c>
      <c r="AJ2097">
        <v>-1</v>
      </c>
      <c r="AK2097">
        <v>7754</v>
      </c>
      <c r="AL2097" s="2">
        <f t="shared" si="32"/>
        <v>45</v>
      </c>
      <c r="AM2097">
        <v>0.58034562806293521</v>
      </c>
      <c r="AN2097">
        <v>1</v>
      </c>
      <c r="AO2097">
        <v>0</v>
      </c>
    </row>
    <row r="2098" spans="1:41" x14ac:dyDescent="0.2">
      <c r="A2098" s="1">
        <v>40156</v>
      </c>
      <c r="B2098">
        <v>-58.368600000000001</v>
      </c>
      <c r="C2098">
        <v>-72.132900000000006</v>
      </c>
      <c r="D2098">
        <v>78.959500000000006</v>
      </c>
      <c r="E2098">
        <v>78.959500000000006</v>
      </c>
      <c r="F2098">
        <v>19.936506999999999</v>
      </c>
      <c r="G2098" s="1">
        <v>40156</v>
      </c>
      <c r="H2098">
        <v>-1</v>
      </c>
      <c r="I2098">
        <v>1</v>
      </c>
      <c r="J2098">
        <v>-1</v>
      </c>
      <c r="K2098">
        <v>-47200</v>
      </c>
      <c r="L2098" s="1">
        <v>40156</v>
      </c>
      <c r="M2098">
        <v>1</v>
      </c>
      <c r="N2098">
        <v>1</v>
      </c>
      <c r="O2098">
        <v>1</v>
      </c>
      <c r="P2098">
        <v>30173</v>
      </c>
      <c r="Q2098" s="1">
        <v>40156</v>
      </c>
      <c r="R2098">
        <v>195</v>
      </c>
      <c r="S2098">
        <v>100</v>
      </c>
      <c r="T2098">
        <v>16</v>
      </c>
      <c r="U2098">
        <v>1</v>
      </c>
      <c r="V2098">
        <v>-1</v>
      </c>
      <c r="W2098">
        <v>-1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-1</v>
      </c>
      <c r="AI2098">
        <v>-1</v>
      </c>
      <c r="AJ2098">
        <v>1</v>
      </c>
      <c r="AK2098">
        <v>7789</v>
      </c>
      <c r="AL2098" s="2">
        <f t="shared" si="32"/>
        <v>-37</v>
      </c>
      <c r="AM2098">
        <v>-0.47502888689177042</v>
      </c>
      <c r="AN2098">
        <v>0</v>
      </c>
      <c r="AO2098">
        <v>0</v>
      </c>
    </row>
    <row r="2099" spans="1:41" x14ac:dyDescent="0.2">
      <c r="A2099" s="1">
        <v>40157</v>
      </c>
      <c r="B2099">
        <v>-178.9511</v>
      </c>
      <c r="C2099">
        <v>-82.865799999999993</v>
      </c>
      <c r="D2099">
        <v>75.586500000000001</v>
      </c>
      <c r="E2099">
        <v>75.586500000000001</v>
      </c>
      <c r="F2099">
        <v>123.02302</v>
      </c>
      <c r="G2099" s="1">
        <v>40157</v>
      </c>
      <c r="H2099">
        <v>-1</v>
      </c>
      <c r="I2099">
        <v>-1</v>
      </c>
      <c r="J2099">
        <v>-1</v>
      </c>
      <c r="K2099">
        <v>-53861</v>
      </c>
      <c r="L2099" s="1">
        <v>40157</v>
      </c>
      <c r="M2099">
        <v>1</v>
      </c>
      <c r="N2099">
        <v>1</v>
      </c>
      <c r="O2099">
        <v>1</v>
      </c>
      <c r="P2099">
        <v>14350</v>
      </c>
      <c r="Q2099" s="1">
        <v>40157</v>
      </c>
      <c r="R2099">
        <v>-113</v>
      </c>
      <c r="S2099">
        <v>-58</v>
      </c>
      <c r="T2099">
        <v>-106</v>
      </c>
      <c r="U2099">
        <v>-1</v>
      </c>
      <c r="V2099">
        <v>1</v>
      </c>
      <c r="W2099">
        <v>-1</v>
      </c>
      <c r="X2099">
        <v>1</v>
      </c>
      <c r="Y2099">
        <v>-1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-1</v>
      </c>
      <c r="AI2099">
        <v>1</v>
      </c>
      <c r="AJ2099">
        <v>1</v>
      </c>
      <c r="AK2099">
        <v>7639</v>
      </c>
      <c r="AL2099" s="2">
        <f t="shared" si="32"/>
        <v>53</v>
      </c>
      <c r="AM2099">
        <v>0.69380809006414457</v>
      </c>
      <c r="AN2099">
        <v>1</v>
      </c>
      <c r="AO2099">
        <v>0</v>
      </c>
    </row>
    <row r="2100" spans="1:41" x14ac:dyDescent="0.2">
      <c r="A2100" s="1">
        <v>40158</v>
      </c>
      <c r="B2100">
        <v>105.3034</v>
      </c>
      <c r="C2100">
        <v>-74.2273</v>
      </c>
      <c r="D2100">
        <v>131.19669999999999</v>
      </c>
      <c r="E2100">
        <v>131.19669999999999</v>
      </c>
      <c r="F2100">
        <v>159.84080700000001</v>
      </c>
      <c r="G2100" s="1">
        <v>40158</v>
      </c>
      <c r="H2100">
        <v>1</v>
      </c>
      <c r="I2100">
        <v>1</v>
      </c>
      <c r="J2100">
        <v>-1</v>
      </c>
      <c r="K2100">
        <v>31128</v>
      </c>
      <c r="L2100" s="1">
        <v>40158</v>
      </c>
      <c r="M2100">
        <v>1</v>
      </c>
      <c r="N2100">
        <v>1</v>
      </c>
      <c r="O2100">
        <v>1</v>
      </c>
      <c r="P2100">
        <v>26333</v>
      </c>
      <c r="Q2100" s="1">
        <v>40158</v>
      </c>
      <c r="R2100">
        <v>36</v>
      </c>
      <c r="S2100">
        <v>196</v>
      </c>
      <c r="T2100">
        <v>349</v>
      </c>
      <c r="U2100">
        <v>1</v>
      </c>
      <c r="V2100">
        <v>1</v>
      </c>
      <c r="W2100">
        <v>-1</v>
      </c>
      <c r="X2100">
        <v>-1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-1</v>
      </c>
      <c r="AH2100">
        <v>1</v>
      </c>
      <c r="AI2100">
        <v>-1</v>
      </c>
      <c r="AJ2100">
        <v>-1</v>
      </c>
      <c r="AK2100">
        <v>7790</v>
      </c>
      <c r="AL2100" s="2">
        <f t="shared" si="32"/>
        <v>-89</v>
      </c>
      <c r="AM2100">
        <v>-1.1424903722721438</v>
      </c>
      <c r="AN2100">
        <v>0</v>
      </c>
      <c r="AO2100">
        <v>0</v>
      </c>
    </row>
    <row r="2101" spans="1:41" x14ac:dyDescent="0.2">
      <c r="A2101" s="1">
        <v>40161</v>
      </c>
      <c r="B2101">
        <v>218.78729999999999</v>
      </c>
      <c r="C2101">
        <v>-70.903700000000001</v>
      </c>
      <c r="D2101">
        <v>120.8578</v>
      </c>
      <c r="E2101">
        <v>120.8578</v>
      </c>
      <c r="F2101">
        <v>126.66028</v>
      </c>
      <c r="G2101" s="1">
        <v>40161</v>
      </c>
      <c r="H2101">
        <v>1</v>
      </c>
      <c r="I2101">
        <v>1</v>
      </c>
      <c r="J2101">
        <v>1</v>
      </c>
      <c r="K2101">
        <v>36107</v>
      </c>
      <c r="L2101" s="1">
        <v>40161</v>
      </c>
      <c r="M2101">
        <v>1</v>
      </c>
      <c r="N2101">
        <v>1</v>
      </c>
      <c r="O2101">
        <v>1</v>
      </c>
      <c r="P2101">
        <v>29465</v>
      </c>
      <c r="Q2101" s="1">
        <v>40161</v>
      </c>
      <c r="R2101">
        <v>40</v>
      </c>
      <c r="S2101">
        <v>77</v>
      </c>
      <c r="T2101">
        <v>272</v>
      </c>
      <c r="U2101">
        <v>1</v>
      </c>
      <c r="V2101">
        <v>1</v>
      </c>
      <c r="W2101">
        <v>1</v>
      </c>
      <c r="X2101">
        <v>-1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-1</v>
      </c>
      <c r="AJ2101">
        <v>-1</v>
      </c>
      <c r="AK2101">
        <v>7829</v>
      </c>
      <c r="AL2101" s="2">
        <f t="shared" si="32"/>
        <v>-77</v>
      </c>
      <c r="AM2101">
        <v>-0.98352279984672375</v>
      </c>
      <c r="AN2101">
        <v>0</v>
      </c>
      <c r="AO2101">
        <v>0</v>
      </c>
    </row>
    <row r="2102" spans="1:41" x14ac:dyDescent="0.2">
      <c r="A2102" s="1">
        <v>40162</v>
      </c>
      <c r="B2102">
        <v>223.9717</v>
      </c>
      <c r="C2102">
        <v>-74.159300000000002</v>
      </c>
      <c r="D2102">
        <v>116.4697</v>
      </c>
      <c r="E2102">
        <v>116.4697</v>
      </c>
      <c r="F2102">
        <v>122.87588700000001</v>
      </c>
      <c r="G2102" s="1">
        <v>40162</v>
      </c>
      <c r="H2102">
        <v>1</v>
      </c>
      <c r="I2102">
        <v>1</v>
      </c>
      <c r="J2102">
        <v>1</v>
      </c>
      <c r="K2102">
        <v>54810</v>
      </c>
      <c r="L2102" s="1">
        <v>40162</v>
      </c>
      <c r="M2102">
        <v>1</v>
      </c>
      <c r="N2102">
        <v>1</v>
      </c>
      <c r="O2102">
        <v>1</v>
      </c>
      <c r="P2102">
        <v>28189</v>
      </c>
      <c r="Q2102" s="1">
        <v>40162</v>
      </c>
      <c r="R2102">
        <v>160</v>
      </c>
      <c r="S2102">
        <v>45</v>
      </c>
      <c r="T2102">
        <v>158</v>
      </c>
      <c r="U2102">
        <v>1</v>
      </c>
      <c r="V2102">
        <v>-1</v>
      </c>
      <c r="W2102">
        <v>1</v>
      </c>
      <c r="X2102">
        <v>-1</v>
      </c>
      <c r="Y2102">
        <v>1</v>
      </c>
      <c r="Z2102">
        <v>-1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-1</v>
      </c>
      <c r="AK2102">
        <v>7799</v>
      </c>
      <c r="AL2102" s="2">
        <f t="shared" si="32"/>
        <v>30</v>
      </c>
      <c r="AM2102">
        <v>0.38466470060264135</v>
      </c>
      <c r="AN2102">
        <v>0</v>
      </c>
      <c r="AO2102">
        <v>0</v>
      </c>
    </row>
    <row r="2103" spans="1:41" x14ac:dyDescent="0.2">
      <c r="A2103" s="1">
        <v>40163</v>
      </c>
      <c r="B2103">
        <v>165.6114</v>
      </c>
      <c r="C2103">
        <v>-77.846199999999996</v>
      </c>
      <c r="D2103">
        <v>123.4469</v>
      </c>
      <c r="E2103">
        <v>123.4469</v>
      </c>
      <c r="F2103">
        <v>84.126419999999996</v>
      </c>
      <c r="G2103" s="1">
        <v>40163</v>
      </c>
      <c r="H2103">
        <v>1</v>
      </c>
      <c r="I2103">
        <v>-1</v>
      </c>
      <c r="J2103">
        <v>-1</v>
      </c>
      <c r="K2103">
        <v>48897</v>
      </c>
      <c r="L2103" s="1">
        <v>40163</v>
      </c>
      <c r="M2103">
        <v>1</v>
      </c>
      <c r="N2103">
        <v>1</v>
      </c>
      <c r="O2103">
        <v>1</v>
      </c>
      <c r="P2103">
        <v>24362</v>
      </c>
      <c r="Q2103" s="1">
        <v>40163</v>
      </c>
      <c r="R2103">
        <v>-38</v>
      </c>
      <c r="S2103">
        <v>-37</v>
      </c>
      <c r="T2103">
        <v>63</v>
      </c>
      <c r="U2103">
        <v>1</v>
      </c>
      <c r="V2103">
        <v>1</v>
      </c>
      <c r="W2103">
        <v>1</v>
      </c>
      <c r="X2103">
        <v>-1</v>
      </c>
      <c r="Y2103">
        <v>-1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-1</v>
      </c>
      <c r="AI2103">
        <v>1</v>
      </c>
      <c r="AJ2103">
        <v>-1</v>
      </c>
      <c r="AK2103">
        <v>7752</v>
      </c>
      <c r="AL2103" s="2">
        <f t="shared" si="32"/>
        <v>114</v>
      </c>
      <c r="AM2103">
        <v>1.4705882352941175</v>
      </c>
      <c r="AN2103">
        <v>1</v>
      </c>
      <c r="AO2103">
        <v>2</v>
      </c>
    </row>
    <row r="2104" spans="1:41" x14ac:dyDescent="0.2">
      <c r="A2104" s="1">
        <v>40164</v>
      </c>
      <c r="B2104">
        <v>149.60310000000001</v>
      </c>
      <c r="C2104">
        <v>-79.998500000000007</v>
      </c>
      <c r="D2104">
        <v>95.892200000000003</v>
      </c>
      <c r="E2104">
        <v>95.892200000000003</v>
      </c>
      <c r="F2104">
        <v>-14.202007</v>
      </c>
      <c r="G2104" s="1">
        <v>40164</v>
      </c>
      <c r="H2104">
        <v>1</v>
      </c>
      <c r="I2104">
        <v>-1</v>
      </c>
      <c r="J2104">
        <v>1</v>
      </c>
      <c r="K2104">
        <v>41375</v>
      </c>
      <c r="L2104" s="1">
        <v>40164</v>
      </c>
      <c r="M2104">
        <v>1</v>
      </c>
      <c r="N2104">
        <v>1</v>
      </c>
      <c r="O2104">
        <v>1</v>
      </c>
      <c r="P2104">
        <v>23556</v>
      </c>
      <c r="Q2104" s="1">
        <v>40164</v>
      </c>
      <c r="R2104">
        <v>-137</v>
      </c>
      <c r="S2104">
        <v>53</v>
      </c>
      <c r="T2104">
        <v>-5</v>
      </c>
      <c r="U2104">
        <v>-1</v>
      </c>
      <c r="V2104">
        <v>1</v>
      </c>
      <c r="W2104">
        <v>-1</v>
      </c>
      <c r="X2104">
        <v>-1</v>
      </c>
      <c r="Y2104">
        <v>-1</v>
      </c>
      <c r="Z2104">
        <v>1</v>
      </c>
      <c r="AA2104">
        <v>-1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-1</v>
      </c>
      <c r="AH2104">
        <v>1</v>
      </c>
      <c r="AI2104">
        <v>1</v>
      </c>
      <c r="AJ2104">
        <v>1</v>
      </c>
      <c r="AK2104">
        <v>7692</v>
      </c>
      <c r="AL2104" s="2">
        <f t="shared" si="32"/>
        <v>259</v>
      </c>
      <c r="AM2104">
        <v>3.3671346853874158</v>
      </c>
      <c r="AN2104">
        <v>1</v>
      </c>
      <c r="AO2104">
        <v>2</v>
      </c>
    </row>
    <row r="2105" spans="1:41" x14ac:dyDescent="0.2">
      <c r="A2105" s="1">
        <v>40165</v>
      </c>
      <c r="B2105">
        <v>99.785200000000003</v>
      </c>
      <c r="C2105">
        <v>-83.440299999999993</v>
      </c>
      <c r="D2105">
        <v>91.593400000000003</v>
      </c>
      <c r="E2105">
        <v>91.593400000000003</v>
      </c>
      <c r="F2105">
        <v>-64.123266999999998</v>
      </c>
      <c r="G2105" s="1">
        <v>40165</v>
      </c>
      <c r="H2105">
        <v>1</v>
      </c>
      <c r="I2105">
        <v>1</v>
      </c>
      <c r="J2105">
        <v>1</v>
      </c>
      <c r="K2105">
        <v>24194</v>
      </c>
      <c r="L2105" s="1">
        <v>40165</v>
      </c>
      <c r="M2105">
        <v>1</v>
      </c>
      <c r="N2105">
        <v>1</v>
      </c>
      <c r="O2105">
        <v>1</v>
      </c>
      <c r="P2105">
        <v>20374</v>
      </c>
      <c r="Q2105" s="1">
        <v>40165</v>
      </c>
      <c r="R2105">
        <v>-98</v>
      </c>
      <c r="S2105">
        <v>-89</v>
      </c>
      <c r="T2105">
        <v>107</v>
      </c>
      <c r="U2105">
        <v>1</v>
      </c>
      <c r="V2105">
        <v>1</v>
      </c>
      <c r="W2105">
        <v>1</v>
      </c>
      <c r="X2105">
        <v>-1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-1</v>
      </c>
      <c r="AH2105">
        <v>1</v>
      </c>
      <c r="AI2105">
        <v>-1</v>
      </c>
      <c r="AJ2105">
        <v>-1</v>
      </c>
      <c r="AK2105">
        <v>7701</v>
      </c>
      <c r="AL2105" s="2">
        <f t="shared" si="32"/>
        <v>281</v>
      </c>
      <c r="AM2105">
        <v>3.6488767692507467</v>
      </c>
      <c r="AN2105">
        <v>1</v>
      </c>
      <c r="AO2105">
        <v>2</v>
      </c>
    </row>
    <row r="2106" spans="1:41" x14ac:dyDescent="0.2">
      <c r="A2106" s="1">
        <v>40168</v>
      </c>
      <c r="B2106">
        <v>96.129499999999993</v>
      </c>
      <c r="C2106">
        <v>-78.309700000000007</v>
      </c>
      <c r="D2106">
        <v>75.673299999999998</v>
      </c>
      <c r="E2106">
        <v>75.673299999999998</v>
      </c>
      <c r="F2106">
        <v>-113.41314</v>
      </c>
      <c r="G2106" s="1">
        <v>40168</v>
      </c>
      <c r="H2106">
        <v>-1</v>
      </c>
      <c r="I2106">
        <v>1</v>
      </c>
      <c r="J2106">
        <v>1</v>
      </c>
      <c r="K2106">
        <v>18582</v>
      </c>
      <c r="L2106" s="1">
        <v>40168</v>
      </c>
      <c r="M2106">
        <v>0</v>
      </c>
      <c r="N2106">
        <v>1</v>
      </c>
      <c r="O2106">
        <v>1</v>
      </c>
      <c r="P2106">
        <v>17345</v>
      </c>
      <c r="Q2106" s="1">
        <v>40168</v>
      </c>
      <c r="R2106">
        <v>0</v>
      </c>
      <c r="S2106">
        <v>-77</v>
      </c>
      <c r="T2106">
        <v>0</v>
      </c>
      <c r="U2106">
        <v>0</v>
      </c>
      <c r="V2106">
        <v>1</v>
      </c>
      <c r="W2106">
        <v>1</v>
      </c>
      <c r="X2106">
        <v>1</v>
      </c>
      <c r="Y2106">
        <v>1</v>
      </c>
      <c r="Z2106">
        <v>-1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-1</v>
      </c>
      <c r="AH2106">
        <v>1</v>
      </c>
      <c r="AI2106">
        <v>1</v>
      </c>
      <c r="AJ2106">
        <v>-1</v>
      </c>
      <c r="AK2106">
        <v>7752</v>
      </c>
      <c r="AL2106" s="2">
        <f t="shared" si="32"/>
        <v>294</v>
      </c>
      <c r="AM2106">
        <v>3.7925696594427247</v>
      </c>
      <c r="AN2106">
        <v>1</v>
      </c>
      <c r="AO2106">
        <v>2</v>
      </c>
    </row>
    <row r="2107" spans="1:41" x14ac:dyDescent="0.2">
      <c r="A2107" s="1">
        <v>40169</v>
      </c>
      <c r="B2107">
        <v>143.80969999999999</v>
      </c>
      <c r="C2107">
        <v>-66.998000000000005</v>
      </c>
      <c r="D2107">
        <v>72.5154</v>
      </c>
      <c r="E2107">
        <v>72.5154</v>
      </c>
      <c r="F2107">
        <v>-151.88158000000001</v>
      </c>
      <c r="G2107" s="1">
        <v>40169</v>
      </c>
      <c r="H2107">
        <v>1</v>
      </c>
      <c r="I2107">
        <v>1</v>
      </c>
      <c r="J2107">
        <v>-1</v>
      </c>
      <c r="K2107">
        <v>23519</v>
      </c>
      <c r="L2107" s="1">
        <v>40169</v>
      </c>
      <c r="M2107">
        <v>1</v>
      </c>
      <c r="N2107">
        <v>1</v>
      </c>
      <c r="O2107">
        <v>1</v>
      </c>
      <c r="P2107">
        <v>23320</v>
      </c>
      <c r="Q2107" s="1">
        <v>40169</v>
      </c>
      <c r="R2107">
        <v>137</v>
      </c>
      <c r="S2107">
        <v>30</v>
      </c>
      <c r="T2107">
        <v>75</v>
      </c>
      <c r="U2107">
        <v>1</v>
      </c>
      <c r="V2107">
        <v>-1</v>
      </c>
      <c r="W2107">
        <v>1</v>
      </c>
      <c r="X2107">
        <v>1</v>
      </c>
      <c r="Y2107">
        <v>1</v>
      </c>
      <c r="Z2107">
        <v>-1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-1</v>
      </c>
      <c r="AI2107">
        <v>1</v>
      </c>
      <c r="AJ2107">
        <v>1</v>
      </c>
      <c r="AK2107">
        <v>7829</v>
      </c>
      <c r="AL2107" s="2">
        <f t="shared" si="32"/>
        <v>229</v>
      </c>
      <c r="AM2107">
        <v>2.9250223527909056</v>
      </c>
      <c r="AN2107">
        <v>1</v>
      </c>
      <c r="AO2107">
        <v>2</v>
      </c>
    </row>
    <row r="2108" spans="1:41" x14ac:dyDescent="0.2">
      <c r="A2108" s="1">
        <v>40170</v>
      </c>
      <c r="B2108">
        <v>263.29000000000002</v>
      </c>
      <c r="C2108">
        <v>-61.886200000000002</v>
      </c>
      <c r="D2108">
        <v>41.016100000000002</v>
      </c>
      <c r="E2108">
        <v>41.016100000000002</v>
      </c>
      <c r="F2108">
        <v>-128.76944</v>
      </c>
      <c r="G2108" s="1">
        <v>40170</v>
      </c>
      <c r="H2108">
        <v>1</v>
      </c>
      <c r="I2108">
        <v>1</v>
      </c>
      <c r="J2108">
        <v>-1</v>
      </c>
      <c r="K2108">
        <v>49698</v>
      </c>
      <c r="L2108" s="1">
        <v>40170</v>
      </c>
      <c r="M2108">
        <v>1</v>
      </c>
      <c r="N2108">
        <v>1</v>
      </c>
      <c r="O2108">
        <v>1</v>
      </c>
      <c r="P2108">
        <v>39897</v>
      </c>
      <c r="Q2108" s="1">
        <v>40170</v>
      </c>
      <c r="R2108">
        <v>165</v>
      </c>
      <c r="S2108">
        <v>114</v>
      </c>
      <c r="T2108">
        <v>77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-1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-1</v>
      </c>
      <c r="AI2108">
        <v>1</v>
      </c>
      <c r="AJ2108">
        <v>1</v>
      </c>
      <c r="AK2108">
        <v>7866</v>
      </c>
      <c r="AL2108" s="2">
        <f t="shared" si="32"/>
        <v>225</v>
      </c>
      <c r="AM2108">
        <v>2.8604118993135015</v>
      </c>
      <c r="AN2108">
        <v>1</v>
      </c>
      <c r="AO2108">
        <v>2</v>
      </c>
    </row>
    <row r="2109" spans="1:41" x14ac:dyDescent="0.2">
      <c r="A2109" s="1">
        <v>40171</v>
      </c>
      <c r="B2109">
        <v>496.36259999999999</v>
      </c>
      <c r="C2109">
        <v>-47.586599999999997</v>
      </c>
      <c r="D2109">
        <v>51.970500000000001</v>
      </c>
      <c r="E2109">
        <v>51.970500000000001</v>
      </c>
      <c r="F2109">
        <v>-125.641267</v>
      </c>
      <c r="G2109" s="1">
        <v>40171</v>
      </c>
      <c r="H2109">
        <v>1</v>
      </c>
      <c r="I2109">
        <v>1</v>
      </c>
      <c r="J2109">
        <v>-1</v>
      </c>
      <c r="K2109">
        <v>96084</v>
      </c>
      <c r="L2109" s="1">
        <v>40171</v>
      </c>
      <c r="M2109">
        <v>1</v>
      </c>
      <c r="N2109">
        <v>1</v>
      </c>
      <c r="O2109">
        <v>1</v>
      </c>
      <c r="P2109">
        <v>73820</v>
      </c>
      <c r="Q2109" s="1">
        <v>40171</v>
      </c>
      <c r="R2109">
        <v>199</v>
      </c>
      <c r="S2109">
        <v>259</v>
      </c>
      <c r="T2109">
        <v>312</v>
      </c>
      <c r="U2109">
        <v>1</v>
      </c>
      <c r="V2109">
        <v>0</v>
      </c>
      <c r="W2109">
        <v>-1</v>
      </c>
      <c r="X2109">
        <v>-1</v>
      </c>
      <c r="Y2109">
        <v>1</v>
      </c>
      <c r="Z2109">
        <v>1</v>
      </c>
      <c r="AA2109">
        <v>-1</v>
      </c>
      <c r="AB2109">
        <v>-1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-1</v>
      </c>
      <c r="AI2109">
        <v>-1</v>
      </c>
      <c r="AJ2109">
        <v>1</v>
      </c>
      <c r="AK2109">
        <v>7951</v>
      </c>
      <c r="AL2109" s="2">
        <f t="shared" si="32"/>
        <v>250</v>
      </c>
      <c r="AM2109">
        <v>3.144258583825934</v>
      </c>
      <c r="AN2109">
        <v>1</v>
      </c>
      <c r="AO2109">
        <v>2</v>
      </c>
    </row>
    <row r="2110" spans="1:41" x14ac:dyDescent="0.2">
      <c r="A2110" s="1">
        <v>40172</v>
      </c>
      <c r="B2110">
        <v>483.65390000000002</v>
      </c>
      <c r="C2110">
        <v>-43.385300000000001</v>
      </c>
      <c r="D2110">
        <v>34.682000000000002</v>
      </c>
      <c r="E2110">
        <v>34.682000000000002</v>
      </c>
      <c r="F2110">
        <v>-82.028026999999994</v>
      </c>
      <c r="G2110" s="1">
        <v>40172</v>
      </c>
      <c r="H2110">
        <v>1</v>
      </c>
      <c r="I2110">
        <v>1</v>
      </c>
      <c r="J2110">
        <v>1</v>
      </c>
      <c r="K2110">
        <v>82983</v>
      </c>
      <c r="L2110" s="1">
        <v>40172</v>
      </c>
      <c r="M2110">
        <v>1</v>
      </c>
      <c r="N2110">
        <v>1</v>
      </c>
      <c r="O2110">
        <v>1</v>
      </c>
      <c r="P2110">
        <v>73205</v>
      </c>
      <c r="Q2110" s="1">
        <v>40172</v>
      </c>
      <c r="R2110">
        <v>153</v>
      </c>
      <c r="S2110">
        <v>281</v>
      </c>
      <c r="T2110">
        <v>192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-1</v>
      </c>
      <c r="AJ2110">
        <v>-1</v>
      </c>
      <c r="AK2110">
        <v>7982</v>
      </c>
      <c r="AL2110" s="2">
        <f t="shared" si="32"/>
        <v>185</v>
      </c>
      <c r="AM2110">
        <v>2.3177148584314708</v>
      </c>
      <c r="AN2110">
        <v>1</v>
      </c>
      <c r="AO2110">
        <v>2</v>
      </c>
    </row>
    <row r="2111" spans="1:41" x14ac:dyDescent="0.2">
      <c r="A2111" s="1">
        <v>40175</v>
      </c>
      <c r="B2111">
        <v>538.68110000000001</v>
      </c>
      <c r="C2111">
        <v>-45.588700000000003</v>
      </c>
      <c r="D2111">
        <v>34.403599999999997</v>
      </c>
      <c r="E2111">
        <v>34.403599999999997</v>
      </c>
      <c r="F2111">
        <v>-19.066780000000001</v>
      </c>
      <c r="G2111" s="1">
        <v>40175</v>
      </c>
      <c r="H2111">
        <v>1</v>
      </c>
      <c r="I2111">
        <v>1</v>
      </c>
      <c r="J2111">
        <v>1</v>
      </c>
      <c r="K2111">
        <v>84190</v>
      </c>
      <c r="L2111" s="1">
        <v>40175</v>
      </c>
      <c r="M2111">
        <v>1</v>
      </c>
      <c r="N2111">
        <v>1</v>
      </c>
      <c r="O2111">
        <v>1</v>
      </c>
      <c r="P2111">
        <v>79072</v>
      </c>
      <c r="Q2111" s="1">
        <v>40175</v>
      </c>
      <c r="R2111">
        <v>180</v>
      </c>
      <c r="S2111">
        <v>294</v>
      </c>
      <c r="T2111">
        <v>217</v>
      </c>
      <c r="U2111">
        <v>1</v>
      </c>
      <c r="V2111">
        <v>1</v>
      </c>
      <c r="W2111">
        <v>0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-1</v>
      </c>
      <c r="AJ2111">
        <v>1</v>
      </c>
      <c r="AK2111">
        <v>8046</v>
      </c>
      <c r="AL2111" s="2">
        <f t="shared" si="32"/>
        <v>132</v>
      </c>
      <c r="AM2111">
        <v>1.6405667412378822</v>
      </c>
      <c r="AN2111">
        <v>1</v>
      </c>
      <c r="AO2111">
        <v>2</v>
      </c>
    </row>
    <row r="2112" spans="1:41" x14ac:dyDescent="0.2">
      <c r="A2112" s="1">
        <v>40176</v>
      </c>
      <c r="B2112">
        <v>557.0847</v>
      </c>
      <c r="C2112">
        <v>-49.842300000000002</v>
      </c>
      <c r="D2112">
        <v>32.356499999999997</v>
      </c>
      <c r="E2112">
        <v>32.356499999999997</v>
      </c>
      <c r="F2112">
        <v>19.801987</v>
      </c>
      <c r="G2112" s="1">
        <v>40176</v>
      </c>
      <c r="H2112">
        <v>1</v>
      </c>
      <c r="I2112">
        <v>1</v>
      </c>
      <c r="J2112">
        <v>1</v>
      </c>
      <c r="K2112">
        <v>69222</v>
      </c>
      <c r="L2112" s="1">
        <v>40176</v>
      </c>
      <c r="M2112">
        <v>1</v>
      </c>
      <c r="N2112">
        <v>1</v>
      </c>
      <c r="O2112">
        <v>1</v>
      </c>
      <c r="P2112">
        <v>82066</v>
      </c>
      <c r="Q2112" s="1">
        <v>40176</v>
      </c>
      <c r="R2112">
        <v>107</v>
      </c>
      <c r="S2112">
        <v>229</v>
      </c>
      <c r="T2112">
        <v>259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8058</v>
      </c>
      <c r="AL2112" s="2">
        <f t="shared" si="32"/>
        <v>263</v>
      </c>
      <c r="AM2112">
        <v>3.2638371804417967</v>
      </c>
      <c r="AN2112">
        <v>1</v>
      </c>
      <c r="AO2112">
        <v>2</v>
      </c>
    </row>
    <row r="2113" spans="1:41" x14ac:dyDescent="0.2">
      <c r="A2113" s="1">
        <v>40177</v>
      </c>
      <c r="B2113">
        <v>687.27170000000001</v>
      </c>
      <c r="C2113">
        <v>-47.21</v>
      </c>
      <c r="D2113">
        <v>26.139800000000001</v>
      </c>
      <c r="E2113">
        <v>26.139800000000001</v>
      </c>
      <c r="F2113">
        <v>81.870947000000001</v>
      </c>
      <c r="G2113" s="1">
        <v>40177</v>
      </c>
      <c r="H2113">
        <v>1</v>
      </c>
      <c r="I2113">
        <v>1</v>
      </c>
      <c r="J2113">
        <v>1</v>
      </c>
      <c r="K2113">
        <v>96346</v>
      </c>
      <c r="L2113" s="1">
        <v>40177</v>
      </c>
      <c r="M2113">
        <v>1</v>
      </c>
      <c r="N2113">
        <v>1</v>
      </c>
      <c r="O2113">
        <v>1</v>
      </c>
      <c r="P2113">
        <v>82767</v>
      </c>
      <c r="Q2113" s="1">
        <v>40177</v>
      </c>
      <c r="R2113">
        <v>109</v>
      </c>
      <c r="S2113">
        <v>225</v>
      </c>
      <c r="T2113">
        <v>339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-1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8091</v>
      </c>
      <c r="AL2113" s="2">
        <f t="shared" si="32"/>
        <v>169</v>
      </c>
      <c r="AM2113">
        <v>2.0887405759485849</v>
      </c>
      <c r="AN2113">
        <v>1</v>
      </c>
      <c r="AO2113">
        <v>2</v>
      </c>
    </row>
    <row r="2114" spans="1:41" x14ac:dyDescent="0.2">
      <c r="A2114" s="1">
        <v>40178</v>
      </c>
      <c r="B2114">
        <v>725.01400000000001</v>
      </c>
      <c r="C2114">
        <v>-35.471600000000002</v>
      </c>
      <c r="D2114">
        <v>56.070399999999999</v>
      </c>
      <c r="E2114">
        <v>56.070399999999999</v>
      </c>
      <c r="F2114">
        <v>135.980073</v>
      </c>
      <c r="G2114" s="1">
        <v>40178</v>
      </c>
      <c r="H2114">
        <v>1</v>
      </c>
      <c r="I2114">
        <v>1</v>
      </c>
      <c r="J2114">
        <v>1</v>
      </c>
      <c r="K2114">
        <v>119655</v>
      </c>
      <c r="L2114" s="1">
        <v>40178</v>
      </c>
      <c r="M2114">
        <v>1</v>
      </c>
      <c r="N2114">
        <v>1</v>
      </c>
      <c r="O2114">
        <v>1</v>
      </c>
      <c r="P2114">
        <v>80451</v>
      </c>
      <c r="Q2114" s="1">
        <v>40178</v>
      </c>
      <c r="R2114">
        <v>155</v>
      </c>
      <c r="S2114">
        <v>250</v>
      </c>
      <c r="T2114">
        <v>509</v>
      </c>
      <c r="U2114">
        <v>1</v>
      </c>
      <c r="V2114">
        <v>1</v>
      </c>
      <c r="W2114">
        <v>1</v>
      </c>
      <c r="X2114">
        <v>-1</v>
      </c>
      <c r="Y2114">
        <v>1</v>
      </c>
      <c r="Z2114">
        <v>1</v>
      </c>
      <c r="AA2114">
        <v>1</v>
      </c>
      <c r="AB2114">
        <v>-1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-1</v>
      </c>
      <c r="AK2114">
        <v>8201</v>
      </c>
      <c r="AL2114" s="2">
        <f t="shared" si="32"/>
        <v>76</v>
      </c>
      <c r="AM2114">
        <v>0.92671625411535186</v>
      </c>
      <c r="AN2114">
        <v>1</v>
      </c>
      <c r="AO2114">
        <v>0</v>
      </c>
    </row>
    <row r="2115" spans="1:41" x14ac:dyDescent="0.2">
      <c r="A2115" s="1">
        <v>40182</v>
      </c>
      <c r="B2115">
        <v>841.99800000000005</v>
      </c>
      <c r="C2115">
        <v>-25.887699999999999</v>
      </c>
      <c r="D2115">
        <v>65.001999999999995</v>
      </c>
      <c r="E2115">
        <v>65.001999999999995</v>
      </c>
      <c r="F2115">
        <v>222.65597299999999</v>
      </c>
      <c r="G2115" s="1">
        <v>40182</v>
      </c>
      <c r="H2115">
        <v>1</v>
      </c>
      <c r="I2115">
        <v>1</v>
      </c>
      <c r="J2115">
        <v>1</v>
      </c>
      <c r="K2115">
        <v>151556</v>
      </c>
      <c r="L2115" s="1">
        <v>40182</v>
      </c>
      <c r="M2115">
        <v>1</v>
      </c>
      <c r="N2115">
        <v>1</v>
      </c>
      <c r="O2115">
        <v>1</v>
      </c>
      <c r="P2115">
        <v>82642</v>
      </c>
      <c r="Q2115" s="1">
        <v>40182</v>
      </c>
      <c r="R2115">
        <v>109</v>
      </c>
      <c r="S2115">
        <v>185</v>
      </c>
      <c r="T2115">
        <v>466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-1</v>
      </c>
      <c r="AK2115">
        <v>8167</v>
      </c>
      <c r="AL2115" s="2">
        <f t="shared" ref="AL2115:AL2178" si="33">AK2120-AK2115</f>
        <v>155</v>
      </c>
      <c r="AM2115">
        <v>1.8978817191135053</v>
      </c>
      <c r="AN2115">
        <v>1</v>
      </c>
      <c r="AO2115">
        <v>2</v>
      </c>
    </row>
    <row r="2116" spans="1:41" x14ac:dyDescent="0.2">
      <c r="A2116" s="1">
        <v>40183</v>
      </c>
      <c r="B2116">
        <v>909.16110000000003</v>
      </c>
      <c r="C2116">
        <v>-19.645199999999999</v>
      </c>
      <c r="D2116">
        <v>59.061799999999998</v>
      </c>
      <c r="E2116">
        <v>59.061799999999998</v>
      </c>
      <c r="F2116">
        <v>290.550453</v>
      </c>
      <c r="G2116" s="1">
        <v>40183</v>
      </c>
      <c r="H2116">
        <v>1</v>
      </c>
      <c r="I2116">
        <v>1</v>
      </c>
      <c r="J2116">
        <v>1</v>
      </c>
      <c r="K2116">
        <v>125336</v>
      </c>
      <c r="L2116" s="1">
        <v>40183</v>
      </c>
      <c r="M2116">
        <v>1</v>
      </c>
      <c r="N2116">
        <v>1</v>
      </c>
      <c r="O2116">
        <v>1</v>
      </c>
      <c r="P2116">
        <v>89330</v>
      </c>
      <c r="Q2116" s="1">
        <v>40183</v>
      </c>
      <c r="R2116">
        <v>87</v>
      </c>
      <c r="S2116">
        <v>132</v>
      </c>
      <c r="T2116">
        <v>426</v>
      </c>
      <c r="U2116">
        <v>1</v>
      </c>
      <c r="V2116">
        <v>1</v>
      </c>
      <c r="W2116">
        <v>1</v>
      </c>
      <c r="X2116">
        <v>0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-1</v>
      </c>
      <c r="AK2116">
        <v>8178</v>
      </c>
      <c r="AL2116" s="2">
        <f t="shared" si="33"/>
        <v>131</v>
      </c>
      <c r="AM2116">
        <v>1.6018586451455126</v>
      </c>
      <c r="AN2116">
        <v>1</v>
      </c>
      <c r="AO2116">
        <v>2</v>
      </c>
    </row>
    <row r="2117" spans="1:41" x14ac:dyDescent="0.2">
      <c r="A2117" s="1">
        <v>40184</v>
      </c>
      <c r="B2117">
        <v>927.16949999999997</v>
      </c>
      <c r="C2117">
        <v>-28.5945</v>
      </c>
      <c r="D2117">
        <v>93.648399999999995</v>
      </c>
      <c r="E2117">
        <v>93.648399999999995</v>
      </c>
      <c r="F2117">
        <v>364.05033300000002</v>
      </c>
      <c r="G2117" s="1">
        <v>40184</v>
      </c>
      <c r="H2117">
        <v>1</v>
      </c>
      <c r="I2117">
        <v>1</v>
      </c>
      <c r="J2117">
        <v>1</v>
      </c>
      <c r="K2117">
        <v>117710</v>
      </c>
      <c r="L2117" s="1">
        <v>40184</v>
      </c>
      <c r="M2117">
        <v>1</v>
      </c>
      <c r="N2117">
        <v>1</v>
      </c>
      <c r="O2117">
        <v>1</v>
      </c>
      <c r="P2117">
        <v>74634</v>
      </c>
      <c r="Q2117" s="1">
        <v>40184</v>
      </c>
      <c r="R2117">
        <v>120</v>
      </c>
      <c r="S2117">
        <v>263</v>
      </c>
      <c r="T2117">
        <v>492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8321</v>
      </c>
      <c r="AL2117" s="2">
        <f t="shared" si="33"/>
        <v>-106</v>
      </c>
      <c r="AM2117">
        <v>-1.2738853503184715</v>
      </c>
      <c r="AN2117">
        <v>0</v>
      </c>
      <c r="AO2117">
        <v>1</v>
      </c>
    </row>
    <row r="2118" spans="1:41" x14ac:dyDescent="0.2">
      <c r="A2118" s="1">
        <v>40185</v>
      </c>
      <c r="B2118">
        <v>931.19960000000003</v>
      </c>
      <c r="C2118">
        <v>-23.188099999999999</v>
      </c>
      <c r="D2118">
        <v>82.223299999999995</v>
      </c>
      <c r="E2118">
        <v>82.223299999999995</v>
      </c>
      <c r="F2118">
        <v>398.24553300000002</v>
      </c>
      <c r="G2118" s="1">
        <v>40185</v>
      </c>
      <c r="H2118">
        <v>1</v>
      </c>
      <c r="I2118">
        <v>1</v>
      </c>
      <c r="J2118">
        <v>1</v>
      </c>
      <c r="K2118">
        <v>93840</v>
      </c>
      <c r="L2118" s="1">
        <v>40185</v>
      </c>
      <c r="M2118">
        <v>1</v>
      </c>
      <c r="N2118">
        <v>1</v>
      </c>
      <c r="O2118">
        <v>1</v>
      </c>
      <c r="P2118">
        <v>54482</v>
      </c>
      <c r="Q2118" s="1">
        <v>40185</v>
      </c>
      <c r="R2118">
        <v>93</v>
      </c>
      <c r="S2118">
        <v>169</v>
      </c>
      <c r="T2118">
        <v>394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8260</v>
      </c>
      <c r="AL2118" s="2">
        <f t="shared" si="33"/>
        <v>39</v>
      </c>
      <c r="AM2118">
        <v>0.4721549636803874</v>
      </c>
      <c r="AN2118">
        <v>0</v>
      </c>
      <c r="AO2118">
        <v>0</v>
      </c>
    </row>
    <row r="2119" spans="1:41" x14ac:dyDescent="0.2">
      <c r="A2119" s="1">
        <v>40186</v>
      </c>
      <c r="B2119">
        <v>863.59649999999999</v>
      </c>
      <c r="C2119">
        <v>-29.841100000000001</v>
      </c>
      <c r="D2119">
        <v>97.493300000000005</v>
      </c>
      <c r="E2119">
        <v>97.493300000000005</v>
      </c>
      <c r="F2119">
        <v>370.769633</v>
      </c>
      <c r="G2119" s="1">
        <v>40186</v>
      </c>
      <c r="H2119">
        <v>1</v>
      </c>
      <c r="I2119">
        <v>1</v>
      </c>
      <c r="J2119">
        <v>1</v>
      </c>
      <c r="K2119">
        <v>56158</v>
      </c>
      <c r="L2119" s="1">
        <v>40186</v>
      </c>
      <c r="M2119">
        <v>1</v>
      </c>
      <c r="N2119">
        <v>1</v>
      </c>
      <c r="O2119">
        <v>1</v>
      </c>
      <c r="P2119">
        <v>33258</v>
      </c>
      <c r="Q2119" s="1">
        <v>40186</v>
      </c>
      <c r="R2119">
        <v>99</v>
      </c>
      <c r="S2119">
        <v>76</v>
      </c>
      <c r="T2119">
        <v>326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8277</v>
      </c>
      <c r="AL2119" s="2">
        <f t="shared" si="33"/>
        <v>90</v>
      </c>
      <c r="AM2119">
        <v>1.0873504893077202</v>
      </c>
      <c r="AN2119">
        <v>1</v>
      </c>
      <c r="AO2119">
        <v>0</v>
      </c>
    </row>
    <row r="2120" spans="1:41" x14ac:dyDescent="0.2">
      <c r="A2120" s="1">
        <v>40189</v>
      </c>
      <c r="B2120">
        <v>905.53679999999997</v>
      </c>
      <c r="C2120">
        <v>-23.340499999999999</v>
      </c>
      <c r="D2120">
        <v>107.3824</v>
      </c>
      <c r="E2120">
        <v>107.3824</v>
      </c>
      <c r="F2120">
        <v>297.25490000000002</v>
      </c>
      <c r="G2120" s="1">
        <v>40189</v>
      </c>
      <c r="H2120">
        <v>1</v>
      </c>
      <c r="I2120">
        <v>1</v>
      </c>
      <c r="J2120">
        <v>1</v>
      </c>
      <c r="K2120">
        <v>55699</v>
      </c>
      <c r="L2120" s="1">
        <v>40189</v>
      </c>
      <c r="M2120">
        <v>1</v>
      </c>
      <c r="N2120">
        <v>1</v>
      </c>
      <c r="O2120">
        <v>1</v>
      </c>
      <c r="P2120">
        <v>25132</v>
      </c>
      <c r="Q2120" s="1">
        <v>40189</v>
      </c>
      <c r="R2120">
        <v>1</v>
      </c>
      <c r="S2120">
        <v>155</v>
      </c>
      <c r="T2120">
        <v>340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8322</v>
      </c>
      <c r="AL2120" s="2">
        <f t="shared" si="33"/>
        <v>29</v>
      </c>
      <c r="AM2120">
        <v>0.3484739245373708</v>
      </c>
      <c r="AN2120">
        <v>0</v>
      </c>
      <c r="AO2120">
        <v>0</v>
      </c>
    </row>
    <row r="2121" spans="1:41" x14ac:dyDescent="0.2">
      <c r="A2121" s="1">
        <v>40190</v>
      </c>
      <c r="B2121">
        <v>797.25289999999995</v>
      </c>
      <c r="C2121">
        <v>-25.890599999999999</v>
      </c>
      <c r="D2121">
        <v>117.8442</v>
      </c>
      <c r="E2121">
        <v>117.8442</v>
      </c>
      <c r="F2121">
        <v>172.15679299999999</v>
      </c>
      <c r="G2121" s="1">
        <v>40190</v>
      </c>
      <c r="H2121">
        <v>-1</v>
      </c>
      <c r="I2121">
        <v>1</v>
      </c>
      <c r="J2121">
        <v>1</v>
      </c>
      <c r="K2121">
        <v>16690</v>
      </c>
      <c r="L2121" s="1">
        <v>40190</v>
      </c>
      <c r="M2121">
        <v>-1</v>
      </c>
      <c r="N2121">
        <v>1</v>
      </c>
      <c r="O2121">
        <v>1</v>
      </c>
      <c r="P2121">
        <v>5251</v>
      </c>
      <c r="Q2121" s="1">
        <v>40190</v>
      </c>
      <c r="R2121">
        <v>49</v>
      </c>
      <c r="S2121">
        <v>131</v>
      </c>
      <c r="T2121">
        <v>263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8309</v>
      </c>
      <c r="AL2121" s="2">
        <f t="shared" si="33"/>
        <v>-40</v>
      </c>
      <c r="AM2121">
        <v>-0.48140570465760019</v>
      </c>
      <c r="AN2121">
        <v>0</v>
      </c>
      <c r="AO2121">
        <v>0</v>
      </c>
    </row>
    <row r="2122" spans="1:41" x14ac:dyDescent="0.2">
      <c r="A2122" s="1">
        <v>40191</v>
      </c>
      <c r="B2122">
        <v>727.92039999999997</v>
      </c>
      <c r="C2122">
        <v>-28.485499999999998</v>
      </c>
      <c r="D2122">
        <v>126.3903</v>
      </c>
      <c r="E2122">
        <v>126.3903</v>
      </c>
      <c r="F2122">
        <v>59.450220000000002</v>
      </c>
      <c r="G2122" s="1">
        <v>40191</v>
      </c>
      <c r="H2122">
        <v>-1</v>
      </c>
      <c r="I2122">
        <v>1</v>
      </c>
      <c r="J2122">
        <v>1</v>
      </c>
      <c r="K2122">
        <v>8866</v>
      </c>
      <c r="L2122" s="1">
        <v>40191</v>
      </c>
      <c r="M2122">
        <v>-1</v>
      </c>
      <c r="N2122">
        <v>1</v>
      </c>
      <c r="O2122">
        <v>1</v>
      </c>
      <c r="P2122">
        <v>-13736</v>
      </c>
      <c r="Q2122" s="1">
        <v>40191</v>
      </c>
      <c r="R2122">
        <v>-62</v>
      </c>
      <c r="S2122">
        <v>-106</v>
      </c>
      <c r="T2122">
        <v>157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-1</v>
      </c>
      <c r="AH2122">
        <v>1</v>
      </c>
      <c r="AI2122">
        <v>1</v>
      </c>
      <c r="AJ2122">
        <v>1</v>
      </c>
      <c r="AK2122">
        <v>8215</v>
      </c>
      <c r="AL2122" s="2">
        <f t="shared" si="33"/>
        <v>-1</v>
      </c>
      <c r="AM2122">
        <v>-1.2172854534388313E-2</v>
      </c>
      <c r="AN2122">
        <v>0</v>
      </c>
      <c r="AO2122">
        <v>0</v>
      </c>
    </row>
    <row r="2123" spans="1:41" x14ac:dyDescent="0.2">
      <c r="A2123" s="1">
        <v>40192</v>
      </c>
      <c r="B2123">
        <v>737.86030000000005</v>
      </c>
      <c r="C2123">
        <v>-31.666</v>
      </c>
      <c r="D2123">
        <v>128.51560000000001</v>
      </c>
      <c r="E2123">
        <v>128.51560000000001</v>
      </c>
      <c r="F2123">
        <v>-70.373486999999997</v>
      </c>
      <c r="G2123" s="1">
        <v>40192</v>
      </c>
      <c r="H2123">
        <v>-1</v>
      </c>
      <c r="I2123">
        <v>1</v>
      </c>
      <c r="J2123">
        <v>1</v>
      </c>
      <c r="K2123">
        <v>-5935</v>
      </c>
      <c r="L2123" s="1">
        <v>40192</v>
      </c>
      <c r="M2123">
        <v>0</v>
      </c>
      <c r="N2123">
        <v>1</v>
      </c>
      <c r="O2123">
        <v>1</v>
      </c>
      <c r="P2123">
        <v>-7956</v>
      </c>
      <c r="Q2123" s="1">
        <v>40192</v>
      </c>
      <c r="R2123">
        <v>-23</v>
      </c>
      <c r="S2123">
        <v>39</v>
      </c>
      <c r="T2123">
        <v>208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-1</v>
      </c>
      <c r="AH2123">
        <v>1</v>
      </c>
      <c r="AI2123">
        <v>1</v>
      </c>
      <c r="AJ2123">
        <v>1</v>
      </c>
      <c r="AK2123">
        <v>8299</v>
      </c>
      <c r="AL2123" s="2">
        <f t="shared" si="33"/>
        <v>-165</v>
      </c>
      <c r="AM2123">
        <v>-1.9881913483552234</v>
      </c>
      <c r="AN2123">
        <v>0</v>
      </c>
      <c r="AO2123">
        <v>1</v>
      </c>
    </row>
    <row r="2124" spans="1:41" x14ac:dyDescent="0.2">
      <c r="A2124" s="1">
        <v>40193</v>
      </c>
      <c r="B2124">
        <v>757.39739999999995</v>
      </c>
      <c r="C2124">
        <v>-44.176000000000002</v>
      </c>
      <c r="D2124">
        <v>133.41929999999999</v>
      </c>
      <c r="E2124">
        <v>133.41929999999999</v>
      </c>
      <c r="F2124">
        <v>-68.407227000000006</v>
      </c>
      <c r="G2124" s="1">
        <v>40193</v>
      </c>
      <c r="H2124">
        <v>-1</v>
      </c>
      <c r="I2124">
        <v>1</v>
      </c>
      <c r="J2124">
        <v>1</v>
      </c>
      <c r="K2124">
        <v>-39186</v>
      </c>
      <c r="L2124" s="1">
        <v>40193</v>
      </c>
      <c r="M2124">
        <v>1</v>
      </c>
      <c r="N2124">
        <v>1</v>
      </c>
      <c r="O2124">
        <v>1</v>
      </c>
      <c r="P2124">
        <v>2446</v>
      </c>
      <c r="Q2124" s="1">
        <v>40193</v>
      </c>
      <c r="R2124">
        <v>58</v>
      </c>
      <c r="S2124">
        <v>90</v>
      </c>
      <c r="T2124">
        <v>166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-1</v>
      </c>
      <c r="AH2124">
        <v>1</v>
      </c>
      <c r="AI2124">
        <v>1</v>
      </c>
      <c r="AJ2124">
        <v>1</v>
      </c>
      <c r="AK2124">
        <v>8367</v>
      </c>
      <c r="AL2124" s="2">
        <f t="shared" si="33"/>
        <v>-470</v>
      </c>
      <c r="AM2124">
        <v>-5.6173060834229709</v>
      </c>
      <c r="AN2124">
        <v>0</v>
      </c>
      <c r="AO2124">
        <v>1</v>
      </c>
    </row>
    <row r="2125" spans="1:41" x14ac:dyDescent="0.2">
      <c r="A2125" s="1">
        <v>40196</v>
      </c>
      <c r="B2125">
        <v>711.21810000000005</v>
      </c>
      <c r="C2125">
        <v>-58.07</v>
      </c>
      <c r="D2125">
        <v>138.41659999999999</v>
      </c>
      <c r="E2125">
        <v>138.41659999999999</v>
      </c>
      <c r="F2125">
        <v>-112.405007</v>
      </c>
      <c r="G2125" s="1">
        <v>40196</v>
      </c>
      <c r="H2125">
        <v>-1</v>
      </c>
      <c r="I2125">
        <v>1</v>
      </c>
      <c r="J2125">
        <v>1</v>
      </c>
      <c r="K2125">
        <v>-65890</v>
      </c>
      <c r="L2125" s="1">
        <v>40196</v>
      </c>
      <c r="M2125">
        <v>-1</v>
      </c>
      <c r="N2125">
        <v>1</v>
      </c>
      <c r="O2125">
        <v>1</v>
      </c>
      <c r="P2125">
        <v>5160</v>
      </c>
      <c r="Q2125" s="1">
        <v>40196</v>
      </c>
      <c r="R2125">
        <v>136</v>
      </c>
      <c r="S2125">
        <v>29</v>
      </c>
      <c r="T2125">
        <v>184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-1</v>
      </c>
      <c r="AI2125">
        <v>1</v>
      </c>
      <c r="AJ2125">
        <v>1</v>
      </c>
      <c r="AK2125">
        <v>8351</v>
      </c>
      <c r="AL2125" s="2">
        <f t="shared" si="33"/>
        <v>-499</v>
      </c>
      <c r="AM2125">
        <v>-5.9753322955334687</v>
      </c>
      <c r="AN2125">
        <v>0</v>
      </c>
      <c r="AO2125">
        <v>1</v>
      </c>
    </row>
    <row r="2126" spans="1:41" x14ac:dyDescent="0.2">
      <c r="A2126" s="1">
        <v>40197</v>
      </c>
      <c r="B2126">
        <v>558.05960000000005</v>
      </c>
      <c r="C2126">
        <v>-75.668999999999997</v>
      </c>
      <c r="D2126">
        <v>141.37350000000001</v>
      </c>
      <c r="E2126">
        <v>141.37350000000001</v>
      </c>
      <c r="F2126">
        <v>-103.11185999999999</v>
      </c>
      <c r="G2126" s="1">
        <v>40197</v>
      </c>
      <c r="H2126">
        <v>-1</v>
      </c>
      <c r="I2126">
        <v>1</v>
      </c>
      <c r="J2126">
        <v>1</v>
      </c>
      <c r="K2126">
        <v>-86248</v>
      </c>
      <c r="L2126" s="1">
        <v>40197</v>
      </c>
      <c r="M2126">
        <v>-1</v>
      </c>
      <c r="N2126">
        <v>1</v>
      </c>
      <c r="O2126">
        <v>1</v>
      </c>
      <c r="P2126">
        <v>-2400</v>
      </c>
      <c r="Q2126" s="1">
        <v>40197</v>
      </c>
      <c r="R2126">
        <v>-30</v>
      </c>
      <c r="S2126">
        <v>-40</v>
      </c>
      <c r="T2126">
        <v>91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-1</v>
      </c>
      <c r="AH2126">
        <v>-1</v>
      </c>
      <c r="AI2126">
        <v>1</v>
      </c>
      <c r="AJ2126">
        <v>1</v>
      </c>
      <c r="AK2126">
        <v>8269</v>
      </c>
      <c r="AL2126" s="2">
        <f t="shared" si="33"/>
        <v>-711</v>
      </c>
      <c r="AM2126">
        <v>-8.5983794896601768</v>
      </c>
      <c r="AN2126">
        <v>0</v>
      </c>
      <c r="AO2126">
        <v>1</v>
      </c>
    </row>
    <row r="2127" spans="1:41" x14ac:dyDescent="0.2">
      <c r="A2127" s="1">
        <v>40198</v>
      </c>
      <c r="B2127">
        <v>451.71789999999999</v>
      </c>
      <c r="C2127">
        <v>-68.474199999999996</v>
      </c>
      <c r="D2127">
        <v>114.3267</v>
      </c>
      <c r="E2127">
        <v>114.3267</v>
      </c>
      <c r="F2127">
        <v>-108.847773</v>
      </c>
      <c r="G2127" s="1">
        <v>40198</v>
      </c>
      <c r="H2127">
        <v>-1</v>
      </c>
      <c r="I2127">
        <v>1</v>
      </c>
      <c r="J2127">
        <v>1</v>
      </c>
      <c r="K2127">
        <v>-83821</v>
      </c>
      <c r="L2127" s="1">
        <v>40198</v>
      </c>
      <c r="M2127">
        <v>-1</v>
      </c>
      <c r="N2127">
        <v>1</v>
      </c>
      <c r="O2127">
        <v>1</v>
      </c>
      <c r="P2127">
        <v>-4723</v>
      </c>
      <c r="Q2127" s="1">
        <v>40198</v>
      </c>
      <c r="R2127">
        <v>-153</v>
      </c>
      <c r="S2127">
        <v>-1</v>
      </c>
      <c r="T2127">
        <v>-107</v>
      </c>
      <c r="U2127">
        <v>-1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-1</v>
      </c>
      <c r="AH2127">
        <v>-1</v>
      </c>
      <c r="AI2127">
        <v>-1</v>
      </c>
      <c r="AJ2127">
        <v>1</v>
      </c>
      <c r="AK2127">
        <v>8214</v>
      </c>
      <c r="AL2127" s="2">
        <f t="shared" si="33"/>
        <v>-679</v>
      </c>
      <c r="AM2127">
        <v>-8.2663744825906988</v>
      </c>
      <c r="AN2127">
        <v>0</v>
      </c>
      <c r="AO2127">
        <v>1</v>
      </c>
    </row>
    <row r="2128" spans="1:41" x14ac:dyDescent="0.2">
      <c r="A2128" s="1">
        <v>40199</v>
      </c>
      <c r="B2128">
        <v>363.06270000000001</v>
      </c>
      <c r="C2128">
        <v>-87.070099999999996</v>
      </c>
      <c r="D2128">
        <v>116.2606</v>
      </c>
      <c r="E2128">
        <v>116.2606</v>
      </c>
      <c r="F2128">
        <v>-126.166293</v>
      </c>
      <c r="G2128" s="1">
        <v>40199</v>
      </c>
      <c r="H2128">
        <v>-1</v>
      </c>
      <c r="I2128">
        <v>-1</v>
      </c>
      <c r="J2128">
        <v>1</v>
      </c>
      <c r="K2128">
        <v>-90318</v>
      </c>
      <c r="L2128" s="1">
        <v>40199</v>
      </c>
      <c r="M2128">
        <v>-1</v>
      </c>
      <c r="N2128">
        <v>1</v>
      </c>
      <c r="O2128">
        <v>1</v>
      </c>
      <c r="P2128">
        <v>-11404</v>
      </c>
      <c r="Q2128" s="1">
        <v>40199</v>
      </c>
      <c r="R2128">
        <v>-217</v>
      </c>
      <c r="S2128">
        <v>-165</v>
      </c>
      <c r="T2128">
        <v>-126</v>
      </c>
      <c r="U2128">
        <v>-1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-1</v>
      </c>
      <c r="AH2128">
        <v>1</v>
      </c>
      <c r="AI2128">
        <v>-1</v>
      </c>
      <c r="AJ2128">
        <v>1</v>
      </c>
      <c r="AK2128">
        <v>8134</v>
      </c>
      <c r="AL2128" s="2">
        <f t="shared" si="33"/>
        <v>-437</v>
      </c>
      <c r="AM2128">
        <v>-5.3725104499631176</v>
      </c>
      <c r="AN2128">
        <v>0</v>
      </c>
      <c r="AO2128">
        <v>1</v>
      </c>
    </row>
    <row r="2129" spans="1:41" x14ac:dyDescent="0.2">
      <c r="A2129" s="1">
        <v>40200</v>
      </c>
      <c r="B2129">
        <v>84.586100000000002</v>
      </c>
      <c r="C2129">
        <v>-93.084999999999994</v>
      </c>
      <c r="D2129">
        <v>92.274299999999997</v>
      </c>
      <c r="E2129">
        <v>92.274299999999997</v>
      </c>
      <c r="F2129">
        <v>-162.538893</v>
      </c>
      <c r="G2129" s="1">
        <v>40200</v>
      </c>
      <c r="H2129">
        <v>-1</v>
      </c>
      <c r="I2129">
        <v>-1</v>
      </c>
      <c r="J2129">
        <v>1</v>
      </c>
      <c r="K2129">
        <v>-120398</v>
      </c>
      <c r="L2129" s="1">
        <v>40200</v>
      </c>
      <c r="M2129">
        <v>-1</v>
      </c>
      <c r="N2129">
        <v>-1</v>
      </c>
      <c r="O2129">
        <v>1</v>
      </c>
      <c r="P2129">
        <v>-62946</v>
      </c>
      <c r="Q2129" s="1">
        <v>40200</v>
      </c>
      <c r="R2129">
        <v>-372</v>
      </c>
      <c r="S2129">
        <v>-470</v>
      </c>
      <c r="T2129">
        <v>-380</v>
      </c>
      <c r="U2129">
        <v>-1</v>
      </c>
      <c r="V2129">
        <v>1</v>
      </c>
      <c r="W2129">
        <v>1</v>
      </c>
      <c r="X2129">
        <v>1</v>
      </c>
      <c r="Y2129">
        <v>-1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-1</v>
      </c>
      <c r="AH2129">
        <v>-1</v>
      </c>
      <c r="AI2129">
        <v>-1</v>
      </c>
      <c r="AJ2129">
        <v>1</v>
      </c>
      <c r="AK2129">
        <v>7897</v>
      </c>
      <c r="AL2129" s="2">
        <f t="shared" si="33"/>
        <v>-316</v>
      </c>
      <c r="AM2129">
        <v>-4.0015195643915407</v>
      </c>
      <c r="AN2129">
        <v>0</v>
      </c>
      <c r="AO2129">
        <v>1</v>
      </c>
    </row>
    <row r="2130" spans="1:41" x14ac:dyDescent="0.2">
      <c r="A2130" s="1">
        <v>40203</v>
      </c>
      <c r="B2130">
        <v>-104.4986</v>
      </c>
      <c r="C2130">
        <v>-105.4366</v>
      </c>
      <c r="D2130">
        <v>61.891500000000001</v>
      </c>
      <c r="E2130">
        <v>61.891500000000001</v>
      </c>
      <c r="F2130">
        <v>-184.897313</v>
      </c>
      <c r="G2130" s="1">
        <v>40203</v>
      </c>
      <c r="H2130">
        <v>-1</v>
      </c>
      <c r="I2130">
        <v>-1</v>
      </c>
      <c r="J2130">
        <v>1</v>
      </c>
      <c r="K2130">
        <v>-156642</v>
      </c>
      <c r="L2130" s="1">
        <v>40203</v>
      </c>
      <c r="M2130">
        <v>-1</v>
      </c>
      <c r="N2130">
        <v>-1</v>
      </c>
      <c r="O2130">
        <v>1</v>
      </c>
      <c r="P2130">
        <v>-67919</v>
      </c>
      <c r="Q2130" s="1">
        <v>40203</v>
      </c>
      <c r="R2130">
        <v>-362</v>
      </c>
      <c r="S2130">
        <v>-499</v>
      </c>
      <c r="T2130">
        <v>-470</v>
      </c>
      <c r="U2130">
        <v>-1</v>
      </c>
      <c r="V2130">
        <v>-1</v>
      </c>
      <c r="W2130">
        <v>1</v>
      </c>
      <c r="X2130">
        <v>1</v>
      </c>
      <c r="Y2130">
        <v>-1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-1</v>
      </c>
      <c r="AH2130">
        <v>-1</v>
      </c>
      <c r="AI2130">
        <v>1</v>
      </c>
      <c r="AJ2130">
        <v>1</v>
      </c>
      <c r="AK2130">
        <v>7852</v>
      </c>
      <c r="AL2130" s="2">
        <f t="shared" si="33"/>
        <v>-342</v>
      </c>
      <c r="AM2130">
        <v>-4.3555781966377989</v>
      </c>
      <c r="AN2130">
        <v>0</v>
      </c>
      <c r="AO2130">
        <v>1</v>
      </c>
    </row>
    <row r="2131" spans="1:41" x14ac:dyDescent="0.2">
      <c r="A2131" s="1">
        <v>40204</v>
      </c>
      <c r="B2131">
        <v>-278.1499</v>
      </c>
      <c r="C2131">
        <v>-121.57259999999999</v>
      </c>
      <c r="D2131">
        <v>-23.509399999999999</v>
      </c>
      <c r="E2131">
        <v>-23.509399999999999</v>
      </c>
      <c r="F2131">
        <v>-155.62817999999999</v>
      </c>
      <c r="G2131" s="1">
        <v>40204</v>
      </c>
      <c r="H2131">
        <v>-1</v>
      </c>
      <c r="I2131">
        <v>-1</v>
      </c>
      <c r="J2131">
        <v>1</v>
      </c>
      <c r="K2131">
        <v>-147591</v>
      </c>
      <c r="L2131" s="1">
        <v>40204</v>
      </c>
      <c r="M2131">
        <v>-1</v>
      </c>
      <c r="N2131">
        <v>-1</v>
      </c>
      <c r="O2131">
        <v>1</v>
      </c>
      <c r="P2131">
        <v>-68415</v>
      </c>
      <c r="Q2131" s="1">
        <v>40204</v>
      </c>
      <c r="R2131">
        <v>-576</v>
      </c>
      <c r="S2131">
        <v>-711</v>
      </c>
      <c r="T2131">
        <v>-751</v>
      </c>
      <c r="U2131">
        <v>-1</v>
      </c>
      <c r="V2131">
        <v>-1</v>
      </c>
      <c r="W2131">
        <v>1</v>
      </c>
      <c r="X2131">
        <v>1</v>
      </c>
      <c r="Y2131">
        <v>-1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-1</v>
      </c>
      <c r="AH2131">
        <v>-1</v>
      </c>
      <c r="AI2131">
        <v>-1</v>
      </c>
      <c r="AJ2131">
        <v>1</v>
      </c>
      <c r="AK2131">
        <v>7558</v>
      </c>
      <c r="AL2131" s="2">
        <f t="shared" si="33"/>
        <v>-184</v>
      </c>
      <c r="AM2131">
        <v>-2.4345064831966128</v>
      </c>
      <c r="AN2131">
        <v>0</v>
      </c>
      <c r="AO2131">
        <v>1</v>
      </c>
    </row>
    <row r="2132" spans="1:41" x14ac:dyDescent="0.2">
      <c r="A2132" s="1">
        <v>40205</v>
      </c>
      <c r="B2132">
        <v>-327.36180000000002</v>
      </c>
      <c r="C2132">
        <v>-109.9281</v>
      </c>
      <c r="D2132">
        <v>-65.6036</v>
      </c>
      <c r="E2132">
        <v>-65.6036</v>
      </c>
      <c r="F2132">
        <v>-154.52067299999999</v>
      </c>
      <c r="G2132" s="1">
        <v>40205</v>
      </c>
      <c r="H2132">
        <v>-1</v>
      </c>
      <c r="I2132">
        <v>-1</v>
      </c>
      <c r="J2132">
        <v>1</v>
      </c>
      <c r="K2132">
        <v>-151988</v>
      </c>
      <c r="L2132" s="1">
        <v>40205</v>
      </c>
      <c r="M2132">
        <v>-1</v>
      </c>
      <c r="N2132">
        <v>-1</v>
      </c>
      <c r="O2132">
        <v>1</v>
      </c>
      <c r="P2132">
        <v>-72540</v>
      </c>
      <c r="Q2132" s="1">
        <v>40205</v>
      </c>
      <c r="R2132">
        <v>-362</v>
      </c>
      <c r="S2132">
        <v>-679</v>
      </c>
      <c r="T2132">
        <v>-680</v>
      </c>
      <c r="U2132">
        <v>-1</v>
      </c>
      <c r="V2132">
        <v>-1</v>
      </c>
      <c r="W2132">
        <v>-1</v>
      </c>
      <c r="X2132">
        <v>1</v>
      </c>
      <c r="Y2132">
        <v>-1</v>
      </c>
      <c r="Z2132">
        <v>-1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-1</v>
      </c>
      <c r="AH2132">
        <v>-1</v>
      </c>
      <c r="AI2132">
        <v>-1</v>
      </c>
      <c r="AJ2132">
        <v>-1</v>
      </c>
      <c r="AK2132">
        <v>7535</v>
      </c>
      <c r="AL2132" s="2">
        <f t="shared" si="33"/>
        <v>-34</v>
      </c>
      <c r="AM2132">
        <v>-0.45122760451227606</v>
      </c>
      <c r="AN2132">
        <v>0</v>
      </c>
      <c r="AO2132">
        <v>0</v>
      </c>
    </row>
    <row r="2133" spans="1:41" x14ac:dyDescent="0.2">
      <c r="A2133" s="1">
        <v>40206</v>
      </c>
      <c r="B2133">
        <v>-504.89870000000002</v>
      </c>
      <c r="C2133">
        <v>-99.596400000000003</v>
      </c>
      <c r="D2133">
        <v>-71.340800000000002</v>
      </c>
      <c r="E2133">
        <v>-71.340800000000002</v>
      </c>
      <c r="F2133">
        <v>-121.25275999999999</v>
      </c>
      <c r="G2133" s="1">
        <v>40206</v>
      </c>
      <c r="H2133">
        <v>-1</v>
      </c>
      <c r="I2133">
        <v>-1</v>
      </c>
      <c r="J2133">
        <v>1</v>
      </c>
      <c r="K2133">
        <v>-156503</v>
      </c>
      <c r="L2133" s="1">
        <v>40206</v>
      </c>
      <c r="M2133">
        <v>-1</v>
      </c>
      <c r="N2133">
        <v>-1</v>
      </c>
      <c r="O2133">
        <v>1</v>
      </c>
      <c r="P2133">
        <v>-87613</v>
      </c>
      <c r="Q2133" s="1">
        <v>40206</v>
      </c>
      <c r="R2133">
        <v>-155</v>
      </c>
      <c r="S2133">
        <v>-437</v>
      </c>
      <c r="T2133">
        <v>-602</v>
      </c>
      <c r="U2133">
        <v>-1</v>
      </c>
      <c r="V2133">
        <v>-1</v>
      </c>
      <c r="W2133">
        <v>-1</v>
      </c>
      <c r="X2133">
        <v>1</v>
      </c>
      <c r="Y2133">
        <v>-1</v>
      </c>
      <c r="Z2133">
        <v>-1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-1</v>
      </c>
      <c r="AH2133">
        <v>-1</v>
      </c>
      <c r="AI2133">
        <v>-1</v>
      </c>
      <c r="AJ2133">
        <v>-1</v>
      </c>
      <c r="AK2133">
        <v>7697</v>
      </c>
      <c r="AL2133" s="2">
        <f t="shared" si="33"/>
        <v>-192</v>
      </c>
      <c r="AM2133">
        <v>-2.4944783681954008</v>
      </c>
      <c r="AN2133">
        <v>0</v>
      </c>
      <c r="AO2133">
        <v>1</v>
      </c>
    </row>
    <row r="2134" spans="1:41" x14ac:dyDescent="0.2">
      <c r="A2134" s="1">
        <v>40207</v>
      </c>
      <c r="B2134">
        <v>-716.88879999999995</v>
      </c>
      <c r="C2134">
        <v>-96.345200000000006</v>
      </c>
      <c r="D2134">
        <v>-90.406199999999998</v>
      </c>
      <c r="E2134">
        <v>-90.406199999999998</v>
      </c>
      <c r="F2134">
        <v>-152.92542700000001</v>
      </c>
      <c r="G2134" s="1">
        <v>40207</v>
      </c>
      <c r="H2134">
        <v>-1</v>
      </c>
      <c r="I2134">
        <v>-1</v>
      </c>
      <c r="J2134">
        <v>1</v>
      </c>
      <c r="K2134">
        <v>-156911</v>
      </c>
      <c r="L2134" s="1">
        <v>40207</v>
      </c>
      <c r="M2134">
        <v>-1</v>
      </c>
      <c r="N2134">
        <v>-1</v>
      </c>
      <c r="O2134">
        <v>1</v>
      </c>
      <c r="P2134">
        <v>-117843</v>
      </c>
      <c r="Q2134" s="1">
        <v>40207</v>
      </c>
      <c r="R2134">
        <v>23</v>
      </c>
      <c r="S2134">
        <v>-316</v>
      </c>
      <c r="T2134">
        <v>-786</v>
      </c>
      <c r="U2134">
        <v>-1</v>
      </c>
      <c r="V2134">
        <v>-1</v>
      </c>
      <c r="W2134">
        <v>-1</v>
      </c>
      <c r="X2134">
        <v>1</v>
      </c>
      <c r="Y2134">
        <v>-1</v>
      </c>
      <c r="Z2134">
        <v>-1</v>
      </c>
      <c r="AA2134">
        <v>-1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-1</v>
      </c>
      <c r="AH2134">
        <v>-1</v>
      </c>
      <c r="AI2134">
        <v>-1</v>
      </c>
      <c r="AJ2134">
        <v>-1</v>
      </c>
      <c r="AK2134">
        <v>7581</v>
      </c>
      <c r="AL2134" s="2">
        <f t="shared" si="33"/>
        <v>-379</v>
      </c>
      <c r="AM2134">
        <v>-4.9993404564041688</v>
      </c>
      <c r="AN2134">
        <v>0</v>
      </c>
      <c r="AO2134">
        <v>1</v>
      </c>
    </row>
    <row r="2135" spans="1:41" x14ac:dyDescent="0.2">
      <c r="A2135" s="1">
        <v>40210</v>
      </c>
      <c r="B2135">
        <v>-870.0933</v>
      </c>
      <c r="C2135">
        <v>-82.558199999999999</v>
      </c>
      <c r="D2135">
        <v>-94.719399999999993</v>
      </c>
      <c r="E2135">
        <v>-94.719399999999993</v>
      </c>
      <c r="F2135">
        <v>-146.11364699999999</v>
      </c>
      <c r="G2135" s="1">
        <v>40210</v>
      </c>
      <c r="H2135">
        <v>-1</v>
      </c>
      <c r="I2135">
        <v>-1</v>
      </c>
      <c r="J2135">
        <v>-1</v>
      </c>
      <c r="K2135">
        <v>-194401</v>
      </c>
      <c r="L2135" s="1">
        <v>40210</v>
      </c>
      <c r="M2135">
        <v>-1</v>
      </c>
      <c r="N2135">
        <v>-1</v>
      </c>
      <c r="O2135">
        <v>-1</v>
      </c>
      <c r="P2135">
        <v>-131076</v>
      </c>
      <c r="Q2135" s="1">
        <v>40210</v>
      </c>
      <c r="R2135">
        <v>-25</v>
      </c>
      <c r="S2135">
        <v>-342</v>
      </c>
      <c r="T2135">
        <v>-841</v>
      </c>
      <c r="U2135">
        <v>-1</v>
      </c>
      <c r="V2135">
        <v>-1</v>
      </c>
      <c r="W2135">
        <v>-1</v>
      </c>
      <c r="X2135">
        <v>1</v>
      </c>
      <c r="Y2135">
        <v>-1</v>
      </c>
      <c r="Z2135">
        <v>-1</v>
      </c>
      <c r="AA2135">
        <v>-1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-1</v>
      </c>
      <c r="AH2135">
        <v>-1</v>
      </c>
      <c r="AI2135">
        <v>-1</v>
      </c>
      <c r="AJ2135">
        <v>1</v>
      </c>
      <c r="AK2135">
        <v>7510</v>
      </c>
      <c r="AL2135" s="2">
        <f t="shared" si="33"/>
        <v>-355</v>
      </c>
      <c r="AM2135">
        <v>-4.7270306258322234</v>
      </c>
      <c r="AN2135">
        <v>0</v>
      </c>
      <c r="AO2135">
        <v>1</v>
      </c>
    </row>
    <row r="2136" spans="1:41" x14ac:dyDescent="0.2">
      <c r="A2136" s="1">
        <v>40211</v>
      </c>
      <c r="B2136">
        <v>-895.28830000000005</v>
      </c>
      <c r="C2136">
        <v>-67.354699999999994</v>
      </c>
      <c r="D2136">
        <v>-123.6823</v>
      </c>
      <c r="E2136">
        <v>-123.6823</v>
      </c>
      <c r="F2136">
        <v>-223.21127300000001</v>
      </c>
      <c r="G2136" s="1">
        <v>40211</v>
      </c>
      <c r="H2136">
        <v>-1</v>
      </c>
      <c r="I2136">
        <v>-1</v>
      </c>
      <c r="J2136">
        <v>-1</v>
      </c>
      <c r="K2136">
        <v>-189407</v>
      </c>
      <c r="L2136" s="1">
        <v>40211</v>
      </c>
      <c r="M2136">
        <v>-1</v>
      </c>
      <c r="N2136">
        <v>-1</v>
      </c>
      <c r="O2136">
        <v>-1</v>
      </c>
      <c r="P2136">
        <v>-132300</v>
      </c>
      <c r="Q2136" s="1">
        <v>40211</v>
      </c>
      <c r="R2136">
        <v>-323</v>
      </c>
      <c r="S2136">
        <v>-184</v>
      </c>
      <c r="T2136">
        <v>-895</v>
      </c>
      <c r="U2136">
        <v>-1</v>
      </c>
      <c r="V2136">
        <v>-1</v>
      </c>
      <c r="W2136">
        <v>-1</v>
      </c>
      <c r="X2136">
        <v>1</v>
      </c>
      <c r="Y2136">
        <v>-1</v>
      </c>
      <c r="Z2136">
        <v>-1</v>
      </c>
      <c r="AA2136">
        <v>-1</v>
      </c>
      <c r="AB2136">
        <v>1</v>
      </c>
      <c r="AC2136">
        <v>-1</v>
      </c>
      <c r="AD2136">
        <v>1</v>
      </c>
      <c r="AE2136">
        <v>1</v>
      </c>
      <c r="AF2136">
        <v>1</v>
      </c>
      <c r="AG2136">
        <v>-1</v>
      </c>
      <c r="AH2136">
        <v>-1</v>
      </c>
      <c r="AI2136">
        <v>-1</v>
      </c>
      <c r="AJ2136">
        <v>-1</v>
      </c>
      <c r="AK2136">
        <v>7374</v>
      </c>
      <c r="AL2136" s="2">
        <f t="shared" si="33"/>
        <v>-212</v>
      </c>
      <c r="AM2136">
        <v>-2.8749660970979116</v>
      </c>
      <c r="AN2136">
        <v>0</v>
      </c>
      <c r="AO2136">
        <v>1</v>
      </c>
    </row>
    <row r="2137" spans="1:41" x14ac:dyDescent="0.2">
      <c r="A2137" s="1">
        <v>40212</v>
      </c>
      <c r="B2137">
        <v>-918.26070000000004</v>
      </c>
      <c r="C2137">
        <v>-65.192499999999995</v>
      </c>
      <c r="D2137">
        <v>-135.59200000000001</v>
      </c>
      <c r="E2137">
        <v>-135.59200000000001</v>
      </c>
      <c r="F2137">
        <v>-245.35498000000001</v>
      </c>
      <c r="G2137" s="1">
        <v>40212</v>
      </c>
      <c r="H2137">
        <v>-1</v>
      </c>
      <c r="I2137">
        <v>-1</v>
      </c>
      <c r="J2137">
        <v>-1</v>
      </c>
      <c r="K2137">
        <v>-209015</v>
      </c>
      <c r="L2137" s="1">
        <v>40212</v>
      </c>
      <c r="M2137">
        <v>-1</v>
      </c>
      <c r="N2137">
        <v>-1</v>
      </c>
      <c r="O2137">
        <v>1</v>
      </c>
      <c r="P2137">
        <v>-124169</v>
      </c>
      <c r="Q2137" s="1">
        <v>40212</v>
      </c>
      <c r="R2137">
        <v>-80</v>
      </c>
      <c r="S2137">
        <v>-34</v>
      </c>
      <c r="T2137">
        <v>-713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A2137">
        <v>-1</v>
      </c>
      <c r="AB2137">
        <v>1</v>
      </c>
      <c r="AC2137">
        <v>-1</v>
      </c>
      <c r="AD2137">
        <v>1</v>
      </c>
      <c r="AE2137">
        <v>1</v>
      </c>
      <c r="AF2137">
        <v>1</v>
      </c>
      <c r="AG2137">
        <v>-1</v>
      </c>
      <c r="AH2137">
        <v>-1</v>
      </c>
      <c r="AI2137">
        <v>-1</v>
      </c>
      <c r="AJ2137">
        <v>-1</v>
      </c>
      <c r="AK2137">
        <v>7501</v>
      </c>
      <c r="AL2137" s="2">
        <f t="shared" si="33"/>
        <v>-185</v>
      </c>
      <c r="AM2137">
        <v>-2.4663378216237835</v>
      </c>
      <c r="AN2137">
        <v>0</v>
      </c>
      <c r="AO2137">
        <v>1</v>
      </c>
    </row>
    <row r="2138" spans="1:41" x14ac:dyDescent="0.2">
      <c r="A2138" s="1">
        <v>40213</v>
      </c>
      <c r="B2138">
        <v>-1015.0288</v>
      </c>
      <c r="C2138">
        <v>-49.700699999999998</v>
      </c>
      <c r="D2138">
        <v>-119.8511</v>
      </c>
      <c r="E2138">
        <v>-119.8511</v>
      </c>
      <c r="F2138">
        <v>-276.61493999999999</v>
      </c>
      <c r="G2138" s="1">
        <v>40213</v>
      </c>
      <c r="H2138">
        <v>-1</v>
      </c>
      <c r="I2138">
        <v>-1</v>
      </c>
      <c r="J2138">
        <v>-1</v>
      </c>
      <c r="K2138">
        <v>-225406</v>
      </c>
      <c r="L2138" s="1">
        <v>40213</v>
      </c>
      <c r="M2138">
        <v>-1</v>
      </c>
      <c r="N2138">
        <v>-1</v>
      </c>
      <c r="O2138">
        <v>1</v>
      </c>
      <c r="P2138">
        <v>-122911</v>
      </c>
      <c r="Q2138" s="1">
        <v>40213</v>
      </c>
      <c r="R2138">
        <v>-5</v>
      </c>
      <c r="S2138">
        <v>-192</v>
      </c>
      <c r="T2138">
        <v>-629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1</v>
      </c>
      <c r="AC2138">
        <v>-1</v>
      </c>
      <c r="AD2138">
        <v>1</v>
      </c>
      <c r="AE2138">
        <v>1</v>
      </c>
      <c r="AF2138">
        <v>1</v>
      </c>
      <c r="AG2138">
        <v>-1</v>
      </c>
      <c r="AH2138">
        <v>-1</v>
      </c>
      <c r="AI2138">
        <v>-1</v>
      </c>
      <c r="AJ2138">
        <v>-1</v>
      </c>
      <c r="AK2138">
        <v>7505</v>
      </c>
      <c r="AL2138" s="2">
        <f t="shared" si="33"/>
        <v>-91</v>
      </c>
      <c r="AM2138">
        <v>-1.2125249833444369</v>
      </c>
      <c r="AN2138">
        <v>0</v>
      </c>
      <c r="AO2138">
        <v>0</v>
      </c>
    </row>
    <row r="2139" spans="1:41" x14ac:dyDescent="0.2">
      <c r="A2139" s="1">
        <v>40214</v>
      </c>
      <c r="B2139">
        <v>-968.38649999999996</v>
      </c>
      <c r="C2139">
        <v>-57.025599999999997</v>
      </c>
      <c r="D2139">
        <v>-180.2234</v>
      </c>
      <c r="E2139">
        <v>-180.2234</v>
      </c>
      <c r="F2139">
        <v>-234.63908699999999</v>
      </c>
      <c r="G2139" s="1">
        <v>40214</v>
      </c>
      <c r="H2139">
        <v>-1</v>
      </c>
      <c r="I2139">
        <v>-1</v>
      </c>
      <c r="J2139">
        <v>-1</v>
      </c>
      <c r="K2139">
        <v>-215921</v>
      </c>
      <c r="L2139" s="1">
        <v>40214</v>
      </c>
      <c r="M2139">
        <v>-1</v>
      </c>
      <c r="N2139">
        <v>-1</v>
      </c>
      <c r="O2139">
        <v>1</v>
      </c>
      <c r="P2139">
        <v>-87972</v>
      </c>
      <c r="Q2139" s="1">
        <v>40214</v>
      </c>
      <c r="R2139">
        <v>-172</v>
      </c>
      <c r="S2139">
        <v>-379</v>
      </c>
      <c r="T2139">
        <v>-695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-1</v>
      </c>
      <c r="AE2139">
        <v>1</v>
      </c>
      <c r="AF2139">
        <v>1</v>
      </c>
      <c r="AG2139">
        <v>-1</v>
      </c>
      <c r="AH2139">
        <v>-1</v>
      </c>
      <c r="AI2139">
        <v>-1</v>
      </c>
      <c r="AJ2139">
        <v>-1</v>
      </c>
      <c r="AK2139">
        <v>7202</v>
      </c>
      <c r="AL2139" s="2">
        <f t="shared" si="33"/>
        <v>356</v>
      </c>
      <c r="AM2139">
        <v>4.9430713690641488</v>
      </c>
      <c r="AN2139">
        <v>1</v>
      </c>
      <c r="AO2139">
        <v>2</v>
      </c>
    </row>
    <row r="2140" spans="1:41" x14ac:dyDescent="0.2">
      <c r="A2140" s="1">
        <v>40215</v>
      </c>
      <c r="B2140">
        <v>-864.91610000000003</v>
      </c>
      <c r="C2140">
        <v>-51.482300000000002</v>
      </c>
      <c r="D2140">
        <v>-225.64</v>
      </c>
      <c r="E2140">
        <v>-225.64</v>
      </c>
      <c r="F2140">
        <v>-215.731347</v>
      </c>
      <c r="G2140" s="1">
        <v>40215</v>
      </c>
      <c r="H2140">
        <v>-1</v>
      </c>
      <c r="I2140">
        <v>-1</v>
      </c>
      <c r="J2140">
        <v>-1</v>
      </c>
      <c r="K2140">
        <v>-187579</v>
      </c>
      <c r="L2140" s="1">
        <v>40215</v>
      </c>
      <c r="M2140">
        <v>-1</v>
      </c>
      <c r="N2140">
        <v>-1</v>
      </c>
      <c r="O2140">
        <v>1</v>
      </c>
      <c r="P2140">
        <v>-77781</v>
      </c>
      <c r="Q2140" s="1">
        <v>40215</v>
      </c>
      <c r="R2140">
        <v>-346</v>
      </c>
      <c r="S2140">
        <v>-355</v>
      </c>
      <c r="T2140">
        <v>-697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A2140">
        <v>-1</v>
      </c>
      <c r="AB2140">
        <v>-1</v>
      </c>
      <c r="AC2140">
        <v>-1</v>
      </c>
      <c r="AD2140">
        <v>-1</v>
      </c>
      <c r="AE2140">
        <v>1</v>
      </c>
      <c r="AF2140">
        <v>1</v>
      </c>
      <c r="AG2140">
        <v>-1</v>
      </c>
      <c r="AH2140">
        <v>-1</v>
      </c>
      <c r="AI2140">
        <v>-1</v>
      </c>
      <c r="AJ2140">
        <v>-1</v>
      </c>
      <c r="AK2140">
        <v>7155</v>
      </c>
      <c r="AL2140" s="2">
        <f t="shared" si="33"/>
        <v>382</v>
      </c>
      <c r="AM2140">
        <v>5.3389238294898673</v>
      </c>
      <c r="AN2140">
        <v>1</v>
      </c>
      <c r="AO2140">
        <v>2</v>
      </c>
    </row>
    <row r="2141" spans="1:41" x14ac:dyDescent="0.2">
      <c r="A2141" s="1">
        <v>40217</v>
      </c>
      <c r="B2141">
        <v>-843.28689999999995</v>
      </c>
      <c r="C2141">
        <v>-27.534500000000001</v>
      </c>
      <c r="D2141">
        <v>-164.91980000000001</v>
      </c>
      <c r="E2141">
        <v>-164.91980000000001</v>
      </c>
      <c r="F2141">
        <v>-219.92057299999999</v>
      </c>
      <c r="G2141" s="1">
        <v>40217</v>
      </c>
      <c r="H2141">
        <v>-1</v>
      </c>
      <c r="I2141">
        <v>-1</v>
      </c>
      <c r="J2141">
        <v>-1</v>
      </c>
      <c r="K2141">
        <v>-193458</v>
      </c>
      <c r="L2141" s="1">
        <v>40217</v>
      </c>
      <c r="M2141">
        <v>-1</v>
      </c>
      <c r="N2141">
        <v>-1</v>
      </c>
      <c r="O2141">
        <v>-1</v>
      </c>
      <c r="P2141">
        <v>-74652</v>
      </c>
      <c r="Q2141" s="1">
        <v>40217</v>
      </c>
      <c r="R2141">
        <v>-343</v>
      </c>
      <c r="S2141">
        <v>-212</v>
      </c>
      <c r="T2141">
        <v>-396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-1</v>
      </c>
      <c r="AE2141">
        <v>-1</v>
      </c>
      <c r="AF2141">
        <v>1</v>
      </c>
      <c r="AG2141">
        <v>-1</v>
      </c>
      <c r="AH2141">
        <v>-1</v>
      </c>
      <c r="AI2141">
        <v>-1</v>
      </c>
      <c r="AJ2141">
        <v>-1</v>
      </c>
      <c r="AK2141">
        <v>7162</v>
      </c>
      <c r="AL2141" s="2">
        <f t="shared" si="33"/>
        <v>319</v>
      </c>
      <c r="AM2141">
        <v>4.4540631108628874</v>
      </c>
      <c r="AN2141">
        <v>1</v>
      </c>
      <c r="AO2141">
        <v>2</v>
      </c>
    </row>
    <row r="2142" spans="1:41" x14ac:dyDescent="0.2">
      <c r="A2142" s="1">
        <v>40218</v>
      </c>
      <c r="B2142">
        <v>-865.3365</v>
      </c>
      <c r="C2142">
        <v>-11.1965</v>
      </c>
      <c r="D2142">
        <v>-152.8657</v>
      </c>
      <c r="E2142">
        <v>-152.8657</v>
      </c>
      <c r="F2142">
        <v>-175.67807999999999</v>
      </c>
      <c r="G2142" s="1">
        <v>40218</v>
      </c>
      <c r="H2142">
        <v>-1</v>
      </c>
      <c r="I2142">
        <v>-1</v>
      </c>
      <c r="J2142">
        <v>-1</v>
      </c>
      <c r="K2142">
        <v>-168625</v>
      </c>
      <c r="L2142" s="1">
        <v>40218</v>
      </c>
      <c r="M2142">
        <v>1</v>
      </c>
      <c r="N2142">
        <v>-1</v>
      </c>
      <c r="O2142">
        <v>-1</v>
      </c>
      <c r="P2142">
        <v>-78138</v>
      </c>
      <c r="Q2142" s="1">
        <v>40218</v>
      </c>
      <c r="R2142">
        <v>114</v>
      </c>
      <c r="S2142">
        <v>-185</v>
      </c>
      <c r="T2142">
        <v>-219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A2142">
        <v>-1</v>
      </c>
      <c r="AB2142">
        <v>-1</v>
      </c>
      <c r="AC2142">
        <v>-1</v>
      </c>
      <c r="AD2142">
        <v>-1</v>
      </c>
      <c r="AE2142">
        <v>-1</v>
      </c>
      <c r="AF2142">
        <v>1</v>
      </c>
      <c r="AG2142">
        <v>-1</v>
      </c>
      <c r="AH2142">
        <v>-1</v>
      </c>
      <c r="AI2142">
        <v>-1</v>
      </c>
      <c r="AJ2142">
        <v>-1</v>
      </c>
      <c r="AK2142">
        <v>7316</v>
      </c>
      <c r="AL2142" s="2">
        <f t="shared" si="33"/>
        <v>52</v>
      </c>
      <c r="AM2142">
        <v>0.71077091306724982</v>
      </c>
      <c r="AN2142">
        <v>1</v>
      </c>
      <c r="AO2142">
        <v>0</v>
      </c>
    </row>
    <row r="2143" spans="1:41" x14ac:dyDescent="0.2">
      <c r="A2143" s="1">
        <v>40219</v>
      </c>
      <c r="B2143">
        <v>-893.66210000000001</v>
      </c>
      <c r="C2143">
        <v>2.0185</v>
      </c>
      <c r="D2143">
        <v>-192.9349</v>
      </c>
      <c r="E2143">
        <v>-192.9349</v>
      </c>
      <c r="F2143">
        <v>-107.11738699999999</v>
      </c>
      <c r="G2143" s="1">
        <v>40219</v>
      </c>
      <c r="H2143">
        <v>-1</v>
      </c>
      <c r="I2143">
        <v>-1</v>
      </c>
      <c r="J2143">
        <v>-1</v>
      </c>
      <c r="K2143">
        <v>-183178</v>
      </c>
      <c r="L2143" s="1">
        <v>40219</v>
      </c>
      <c r="M2143">
        <v>-1</v>
      </c>
      <c r="N2143">
        <v>-1</v>
      </c>
      <c r="O2143">
        <v>-1</v>
      </c>
      <c r="P2143">
        <v>-87036</v>
      </c>
      <c r="Q2143" s="1">
        <v>40219</v>
      </c>
      <c r="R2143">
        <v>259</v>
      </c>
      <c r="S2143">
        <v>-91</v>
      </c>
      <c r="T2143">
        <v>-283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>
        <v>-1</v>
      </c>
      <c r="AF2143">
        <v>1</v>
      </c>
      <c r="AG2143">
        <v>1</v>
      </c>
      <c r="AH2143">
        <v>-1</v>
      </c>
      <c r="AI2143">
        <v>-1</v>
      </c>
      <c r="AJ2143">
        <v>-1</v>
      </c>
      <c r="AK2143">
        <v>7414</v>
      </c>
      <c r="AL2143" s="2">
        <f t="shared" si="33"/>
        <v>-31</v>
      </c>
      <c r="AM2143">
        <v>-0.41812786619908288</v>
      </c>
      <c r="AN2143">
        <v>0</v>
      </c>
      <c r="AO2143">
        <v>0</v>
      </c>
    </row>
    <row r="2144" spans="1:41" x14ac:dyDescent="0.2">
      <c r="A2144" s="1">
        <v>40231</v>
      </c>
      <c r="B2144">
        <v>-753.44169999999997</v>
      </c>
      <c r="C2144">
        <v>10.212300000000001</v>
      </c>
      <c r="D2144">
        <v>-179.06549999999999</v>
      </c>
      <c r="E2144">
        <v>-179.06549999999999</v>
      </c>
      <c r="F2144">
        <v>-126.61510699999999</v>
      </c>
      <c r="G2144" s="1">
        <v>40231</v>
      </c>
      <c r="H2144">
        <v>-1</v>
      </c>
      <c r="I2144">
        <v>-1</v>
      </c>
      <c r="J2144">
        <v>-1</v>
      </c>
      <c r="K2144">
        <v>-170346</v>
      </c>
      <c r="L2144" s="1">
        <v>40231</v>
      </c>
      <c r="M2144">
        <v>0</v>
      </c>
      <c r="N2144">
        <v>-1</v>
      </c>
      <c r="O2144">
        <v>-1</v>
      </c>
      <c r="P2144">
        <v>-78065</v>
      </c>
      <c r="Q2144" s="1">
        <v>40231</v>
      </c>
      <c r="R2144">
        <v>396</v>
      </c>
      <c r="S2144">
        <v>356</v>
      </c>
      <c r="T2144">
        <v>-23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-1</v>
      </c>
      <c r="AF2144">
        <v>1</v>
      </c>
      <c r="AG2144">
        <v>1</v>
      </c>
      <c r="AH2144">
        <v>-1</v>
      </c>
      <c r="AI2144">
        <v>-1</v>
      </c>
      <c r="AJ2144">
        <v>-1</v>
      </c>
      <c r="AK2144">
        <v>7558</v>
      </c>
      <c r="AL2144" s="2">
        <f t="shared" si="33"/>
        <v>13</v>
      </c>
      <c r="AM2144">
        <v>0.17200317544323895</v>
      </c>
      <c r="AN2144">
        <v>0</v>
      </c>
      <c r="AO2144">
        <v>0</v>
      </c>
    </row>
    <row r="2145" spans="1:41" x14ac:dyDescent="0.2">
      <c r="A2145" s="1">
        <v>40232</v>
      </c>
      <c r="B2145">
        <v>-628.01089999999999</v>
      </c>
      <c r="C2145">
        <v>12.8749</v>
      </c>
      <c r="D2145">
        <v>-174.9067</v>
      </c>
      <c r="E2145">
        <v>-174.9067</v>
      </c>
      <c r="F2145">
        <v>-93.174160000000001</v>
      </c>
      <c r="G2145" s="1">
        <v>40232</v>
      </c>
      <c r="H2145">
        <v>0</v>
      </c>
      <c r="I2145">
        <v>-1</v>
      </c>
      <c r="J2145">
        <v>-1</v>
      </c>
      <c r="K2145">
        <v>-115382</v>
      </c>
      <c r="L2145" s="1">
        <v>40232</v>
      </c>
      <c r="M2145">
        <v>1</v>
      </c>
      <c r="N2145">
        <v>-1</v>
      </c>
      <c r="O2145">
        <v>-1</v>
      </c>
      <c r="P2145">
        <v>-77080</v>
      </c>
      <c r="Q2145" s="1">
        <v>40232</v>
      </c>
      <c r="R2145">
        <v>221</v>
      </c>
      <c r="S2145">
        <v>382</v>
      </c>
      <c r="T2145">
        <v>27</v>
      </c>
      <c r="U2145">
        <v>1</v>
      </c>
      <c r="V2145">
        <v>-1</v>
      </c>
      <c r="W2145">
        <v>-1</v>
      </c>
      <c r="X2145">
        <v>-1</v>
      </c>
      <c r="Y2145">
        <v>-1</v>
      </c>
      <c r="Z2145">
        <v>-1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1</v>
      </c>
      <c r="AG2145">
        <v>1</v>
      </c>
      <c r="AH2145">
        <v>-1</v>
      </c>
      <c r="AI2145">
        <v>-1</v>
      </c>
      <c r="AJ2145">
        <v>-1</v>
      </c>
      <c r="AK2145">
        <v>7537</v>
      </c>
      <c r="AL2145" s="2">
        <f t="shared" si="33"/>
        <v>61</v>
      </c>
      <c r="AM2145">
        <v>0.80934058644022822</v>
      </c>
      <c r="AN2145">
        <v>1</v>
      </c>
      <c r="AO2145">
        <v>0</v>
      </c>
    </row>
    <row r="2146" spans="1:41" x14ac:dyDescent="0.2">
      <c r="A2146" s="1">
        <v>40233</v>
      </c>
      <c r="B2146">
        <v>-622.69309999999996</v>
      </c>
      <c r="C2146">
        <v>19.565100000000001</v>
      </c>
      <c r="D2146">
        <v>-125.7593</v>
      </c>
      <c r="E2146">
        <v>-125.7593</v>
      </c>
      <c r="F2146">
        <v>-40.946440000000003</v>
      </c>
      <c r="G2146" s="1">
        <v>40233</v>
      </c>
      <c r="H2146">
        <v>-1</v>
      </c>
      <c r="I2146">
        <v>-1</v>
      </c>
      <c r="J2146">
        <v>-1</v>
      </c>
      <c r="K2146">
        <v>-110166</v>
      </c>
      <c r="L2146" s="1">
        <v>40233</v>
      </c>
      <c r="M2146">
        <v>-1</v>
      </c>
      <c r="N2146">
        <v>-1</v>
      </c>
      <c r="O2146">
        <v>-1</v>
      </c>
      <c r="P2146">
        <v>-80498</v>
      </c>
      <c r="Q2146" s="1">
        <v>40233</v>
      </c>
      <c r="R2146">
        <v>67</v>
      </c>
      <c r="S2146">
        <v>319</v>
      </c>
      <c r="T2146">
        <v>107</v>
      </c>
      <c r="U2146">
        <v>1</v>
      </c>
      <c r="V2146">
        <v>-1</v>
      </c>
      <c r="W2146">
        <v>-1</v>
      </c>
      <c r="X2146">
        <v>-1</v>
      </c>
      <c r="Y2146">
        <v>-1</v>
      </c>
      <c r="Z2146">
        <v>-1</v>
      </c>
      <c r="AA2146">
        <v>-1</v>
      </c>
      <c r="AB2146">
        <v>-1</v>
      </c>
      <c r="AC2146">
        <v>-1</v>
      </c>
      <c r="AD2146">
        <v>-1</v>
      </c>
      <c r="AE2146">
        <v>-1</v>
      </c>
      <c r="AF2146">
        <v>-1</v>
      </c>
      <c r="AG2146">
        <v>1</v>
      </c>
      <c r="AH2146">
        <v>1</v>
      </c>
      <c r="AI2146">
        <v>-1</v>
      </c>
      <c r="AJ2146">
        <v>-1</v>
      </c>
      <c r="AK2146">
        <v>7481</v>
      </c>
      <c r="AL2146" s="2">
        <f t="shared" si="33"/>
        <v>131</v>
      </c>
      <c r="AM2146">
        <v>1.7511027937441519</v>
      </c>
      <c r="AN2146">
        <v>1</v>
      </c>
      <c r="AO2146">
        <v>2</v>
      </c>
    </row>
    <row r="2147" spans="1:41" x14ac:dyDescent="0.2">
      <c r="A2147" s="1">
        <v>40234</v>
      </c>
      <c r="B2147">
        <v>-688.43349999999998</v>
      </c>
      <c r="C2147">
        <v>14.553800000000001</v>
      </c>
      <c r="D2147">
        <v>-107.9131</v>
      </c>
      <c r="E2147">
        <v>-107.9131</v>
      </c>
      <c r="F2147">
        <v>-26.91902</v>
      </c>
      <c r="G2147" s="1">
        <v>40234</v>
      </c>
      <c r="H2147">
        <v>-1</v>
      </c>
      <c r="I2147">
        <v>-1</v>
      </c>
      <c r="J2147">
        <v>-1</v>
      </c>
      <c r="K2147">
        <v>-104377</v>
      </c>
      <c r="L2147" s="1">
        <v>40234</v>
      </c>
      <c r="M2147">
        <v>-1</v>
      </c>
      <c r="N2147">
        <v>-1</v>
      </c>
      <c r="O2147">
        <v>-1</v>
      </c>
      <c r="P2147">
        <v>-105175</v>
      </c>
      <c r="Q2147" s="1">
        <v>40234</v>
      </c>
      <c r="R2147">
        <v>-190</v>
      </c>
      <c r="S2147">
        <v>52</v>
      </c>
      <c r="T2147">
        <v>-133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  <c r="AA2147">
        <v>-1</v>
      </c>
      <c r="AB2147">
        <v>-1</v>
      </c>
      <c r="AC2147">
        <v>-1</v>
      </c>
      <c r="AD2147">
        <v>-1</v>
      </c>
      <c r="AE2147">
        <v>-1</v>
      </c>
      <c r="AF2147">
        <v>-1</v>
      </c>
      <c r="AG2147">
        <v>1</v>
      </c>
      <c r="AH2147">
        <v>1</v>
      </c>
      <c r="AI2147">
        <v>-1</v>
      </c>
      <c r="AJ2147">
        <v>-1</v>
      </c>
      <c r="AK2147">
        <v>7368</v>
      </c>
      <c r="AL2147" s="2">
        <f t="shared" si="33"/>
        <v>159</v>
      </c>
      <c r="AM2147">
        <v>2.1579804560260585</v>
      </c>
      <c r="AN2147">
        <v>1</v>
      </c>
      <c r="AO2147">
        <v>2</v>
      </c>
    </row>
    <row r="2148" spans="1:41" x14ac:dyDescent="0.2">
      <c r="A2148" s="1">
        <v>40235</v>
      </c>
      <c r="B2148">
        <v>-630.09320000000002</v>
      </c>
      <c r="C2148">
        <v>10.101900000000001</v>
      </c>
      <c r="D2148">
        <v>-104.2059</v>
      </c>
      <c r="E2148">
        <v>-104.2059</v>
      </c>
      <c r="F2148">
        <v>-53.739393</v>
      </c>
      <c r="G2148" s="1">
        <v>40235</v>
      </c>
      <c r="H2148">
        <v>-1</v>
      </c>
      <c r="I2148">
        <v>-1</v>
      </c>
      <c r="J2148">
        <v>-1</v>
      </c>
      <c r="K2148">
        <v>-81957</v>
      </c>
      <c r="L2148" s="1">
        <v>40235</v>
      </c>
      <c r="M2148">
        <v>-1</v>
      </c>
      <c r="N2148">
        <v>-1</v>
      </c>
      <c r="O2148">
        <v>-1</v>
      </c>
      <c r="P2148">
        <v>-104815</v>
      </c>
      <c r="Q2148" s="1">
        <v>40235</v>
      </c>
      <c r="R2148">
        <v>-154</v>
      </c>
      <c r="S2148">
        <v>-31</v>
      </c>
      <c r="T2148">
        <v>-122</v>
      </c>
      <c r="U2148">
        <v>-1</v>
      </c>
      <c r="V2148">
        <v>1</v>
      </c>
      <c r="W2148">
        <v>-1</v>
      </c>
      <c r="X2148">
        <v>-1</v>
      </c>
      <c r="Y2148">
        <v>-1</v>
      </c>
      <c r="Z2148">
        <v>-1</v>
      </c>
      <c r="AA2148">
        <v>-1</v>
      </c>
      <c r="AB2148">
        <v>-1</v>
      </c>
      <c r="AC2148">
        <v>-1</v>
      </c>
      <c r="AD2148">
        <v>-1</v>
      </c>
      <c r="AE2148">
        <v>-1</v>
      </c>
      <c r="AF2148">
        <v>-1</v>
      </c>
      <c r="AG2148">
        <v>1</v>
      </c>
      <c r="AH2148">
        <v>1</v>
      </c>
      <c r="AI2148">
        <v>1</v>
      </c>
      <c r="AJ2148">
        <v>-1</v>
      </c>
      <c r="AK2148">
        <v>7383</v>
      </c>
      <c r="AL2148" s="2">
        <f t="shared" si="33"/>
        <v>273</v>
      </c>
      <c r="AM2148">
        <v>3.6976838683462008</v>
      </c>
      <c r="AN2148">
        <v>1</v>
      </c>
      <c r="AO2148">
        <v>2</v>
      </c>
    </row>
    <row r="2149" spans="1:41" x14ac:dyDescent="0.2">
      <c r="A2149" s="1">
        <v>40238</v>
      </c>
      <c r="B2149">
        <v>-402.85989999999998</v>
      </c>
      <c r="C2149">
        <v>34.881300000000003</v>
      </c>
      <c r="D2149">
        <v>-39.320700000000002</v>
      </c>
      <c r="E2149">
        <v>-39.320700000000002</v>
      </c>
      <c r="F2149">
        <v>-26.685866999999998</v>
      </c>
      <c r="G2149" s="1">
        <v>40238</v>
      </c>
      <c r="H2149">
        <v>1</v>
      </c>
      <c r="I2149">
        <v>-1</v>
      </c>
      <c r="J2149">
        <v>-1</v>
      </c>
      <c r="K2149">
        <v>-54574</v>
      </c>
      <c r="L2149" s="1">
        <v>40238</v>
      </c>
      <c r="M2149">
        <v>-1</v>
      </c>
      <c r="N2149">
        <v>-1</v>
      </c>
      <c r="O2149">
        <v>-1</v>
      </c>
      <c r="P2149">
        <v>-89324</v>
      </c>
      <c r="Q2149" s="1">
        <v>40238</v>
      </c>
      <c r="R2149">
        <v>90</v>
      </c>
      <c r="S2149">
        <v>13</v>
      </c>
      <c r="T2149">
        <v>369</v>
      </c>
      <c r="U2149">
        <v>1</v>
      </c>
      <c r="V2149">
        <v>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-1</v>
      </c>
      <c r="AF2149">
        <v>-1</v>
      </c>
      <c r="AG2149">
        <v>1</v>
      </c>
      <c r="AH2149">
        <v>1</v>
      </c>
      <c r="AI2149">
        <v>1</v>
      </c>
      <c r="AJ2149">
        <v>-1</v>
      </c>
      <c r="AK2149">
        <v>7571</v>
      </c>
      <c r="AL2149" s="2">
        <f t="shared" si="33"/>
        <v>185</v>
      </c>
      <c r="AM2149">
        <v>2.4435345396909258</v>
      </c>
      <c r="AN2149">
        <v>1</v>
      </c>
      <c r="AO2149">
        <v>2</v>
      </c>
    </row>
    <row r="2150" spans="1:41" x14ac:dyDescent="0.2">
      <c r="A2150" s="1">
        <v>40239</v>
      </c>
      <c r="B2150">
        <v>-357.13920000000002</v>
      </c>
      <c r="C2150">
        <v>50.413800000000002</v>
      </c>
      <c r="D2150">
        <v>16.6326</v>
      </c>
      <c r="E2150">
        <v>16.6326</v>
      </c>
      <c r="F2150">
        <v>-19.662372999999999</v>
      </c>
      <c r="G2150" s="1">
        <v>40239</v>
      </c>
      <c r="H2150">
        <v>1</v>
      </c>
      <c r="I2150">
        <v>-1</v>
      </c>
      <c r="J2150">
        <v>-1</v>
      </c>
      <c r="K2150">
        <v>-39108</v>
      </c>
      <c r="L2150" s="1">
        <v>40239</v>
      </c>
      <c r="M2150">
        <v>-1</v>
      </c>
      <c r="N2150">
        <v>-1</v>
      </c>
      <c r="O2150">
        <v>-1</v>
      </c>
      <c r="P2150">
        <v>-78033</v>
      </c>
      <c r="Q2150" s="1">
        <v>40239</v>
      </c>
      <c r="R2150">
        <v>230</v>
      </c>
      <c r="S2150">
        <v>61</v>
      </c>
      <c r="T2150">
        <v>443</v>
      </c>
      <c r="U2150">
        <v>1</v>
      </c>
      <c r="V2150">
        <v>-1</v>
      </c>
      <c r="W2150">
        <v>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1</v>
      </c>
      <c r="AD2150">
        <v>-1</v>
      </c>
      <c r="AE2150">
        <v>-1</v>
      </c>
      <c r="AF2150">
        <v>-1</v>
      </c>
      <c r="AG2150">
        <v>1</v>
      </c>
      <c r="AH2150">
        <v>1</v>
      </c>
      <c r="AI2150">
        <v>1</v>
      </c>
      <c r="AJ2150">
        <v>-1</v>
      </c>
      <c r="AK2150">
        <v>7598</v>
      </c>
      <c r="AL2150" s="2">
        <f t="shared" si="33"/>
        <v>166</v>
      </c>
      <c r="AM2150">
        <v>2.1847854698604898</v>
      </c>
      <c r="AN2150">
        <v>1</v>
      </c>
      <c r="AO2150">
        <v>2</v>
      </c>
    </row>
    <row r="2151" spans="1:41" x14ac:dyDescent="0.2">
      <c r="A2151" s="1">
        <v>40240</v>
      </c>
      <c r="B2151">
        <v>-166.648</v>
      </c>
      <c r="C2151">
        <v>50.241599999999998</v>
      </c>
      <c r="D2151">
        <v>26.760100000000001</v>
      </c>
      <c r="E2151">
        <v>26.760100000000001</v>
      </c>
      <c r="F2151">
        <v>-1.17828</v>
      </c>
      <c r="G2151" s="1">
        <v>40240</v>
      </c>
      <c r="H2151">
        <v>1</v>
      </c>
      <c r="I2151">
        <v>-1</v>
      </c>
      <c r="J2151">
        <v>-1</v>
      </c>
      <c r="K2151">
        <v>-7365</v>
      </c>
      <c r="L2151" s="1">
        <v>40240</v>
      </c>
      <c r="M2151">
        <v>-1</v>
      </c>
      <c r="N2151">
        <v>-1</v>
      </c>
      <c r="O2151">
        <v>-1</v>
      </c>
      <c r="P2151">
        <v>-63835</v>
      </c>
      <c r="Q2151" s="1">
        <v>40240</v>
      </c>
      <c r="R2151">
        <v>229</v>
      </c>
      <c r="S2151">
        <v>131</v>
      </c>
      <c r="T2151">
        <v>450</v>
      </c>
      <c r="U2151">
        <v>1</v>
      </c>
      <c r="V2151">
        <v>-1</v>
      </c>
      <c r="W2151">
        <v>1</v>
      </c>
      <c r="X2151">
        <v>-1</v>
      </c>
      <c r="Y2151">
        <v>1</v>
      </c>
      <c r="Z2151">
        <v>-1</v>
      </c>
      <c r="AA2151">
        <v>-1</v>
      </c>
      <c r="AB2151">
        <v>-1</v>
      </c>
      <c r="AC2151">
        <v>1</v>
      </c>
      <c r="AD2151">
        <v>-1</v>
      </c>
      <c r="AE2151">
        <v>-1</v>
      </c>
      <c r="AF2151">
        <v>-1</v>
      </c>
      <c r="AG2151">
        <v>1</v>
      </c>
      <c r="AH2151">
        <v>1</v>
      </c>
      <c r="AI2151">
        <v>1</v>
      </c>
      <c r="AJ2151">
        <v>-1</v>
      </c>
      <c r="AK2151">
        <v>7612</v>
      </c>
      <c r="AL2151" s="2">
        <f t="shared" si="33"/>
        <v>157</v>
      </c>
      <c r="AM2151">
        <v>2.0625328428796634</v>
      </c>
      <c r="AN2151">
        <v>1</v>
      </c>
      <c r="AO2151">
        <v>2</v>
      </c>
    </row>
    <row r="2152" spans="1:41" x14ac:dyDescent="0.2">
      <c r="A2152" s="1">
        <v>40241</v>
      </c>
      <c r="B2152">
        <v>-110.8682</v>
      </c>
      <c r="C2152">
        <v>44.801699999999997</v>
      </c>
      <c r="D2152">
        <v>51.224899999999998</v>
      </c>
      <c r="E2152">
        <v>51.224899999999998</v>
      </c>
      <c r="F2152">
        <v>-15.673847</v>
      </c>
      <c r="G2152" s="1">
        <v>40241</v>
      </c>
      <c r="H2152">
        <v>1</v>
      </c>
      <c r="I2152">
        <v>-1</v>
      </c>
      <c r="J2152">
        <v>-1</v>
      </c>
      <c r="K2152">
        <v>-30866</v>
      </c>
      <c r="L2152" s="1">
        <v>40241</v>
      </c>
      <c r="M2152">
        <v>0</v>
      </c>
      <c r="N2152">
        <v>1</v>
      </c>
      <c r="O2152">
        <v>-1</v>
      </c>
      <c r="P2152">
        <v>-37928</v>
      </c>
      <c r="Q2152" s="1">
        <v>40241</v>
      </c>
      <c r="R2152">
        <v>-44</v>
      </c>
      <c r="S2152">
        <v>159</v>
      </c>
      <c r="T2152">
        <v>211</v>
      </c>
      <c r="U2152">
        <v>1</v>
      </c>
      <c r="V2152">
        <v>1</v>
      </c>
      <c r="W2152">
        <v>-1</v>
      </c>
      <c r="X2152">
        <v>-1</v>
      </c>
      <c r="Y2152">
        <v>-1</v>
      </c>
      <c r="Z2152">
        <v>-1</v>
      </c>
      <c r="AA2152">
        <v>-1</v>
      </c>
      <c r="AB2152">
        <v>-1</v>
      </c>
      <c r="AC2152">
        <v>-1</v>
      </c>
      <c r="AD2152">
        <v>-1</v>
      </c>
      <c r="AE2152">
        <v>-1</v>
      </c>
      <c r="AF2152">
        <v>-1</v>
      </c>
      <c r="AG2152">
        <v>1</v>
      </c>
      <c r="AH2152">
        <v>1</v>
      </c>
      <c r="AI2152">
        <v>1</v>
      </c>
      <c r="AJ2152">
        <v>-1</v>
      </c>
      <c r="AK2152">
        <v>7527</v>
      </c>
      <c r="AL2152" s="2">
        <f t="shared" si="33"/>
        <v>231</v>
      </c>
      <c r="AM2152">
        <v>3.0689517736149861</v>
      </c>
      <c r="AN2152">
        <v>1</v>
      </c>
      <c r="AO2152">
        <v>2</v>
      </c>
    </row>
    <row r="2153" spans="1:41" x14ac:dyDescent="0.2">
      <c r="A2153" s="1">
        <v>40242</v>
      </c>
      <c r="B2153">
        <v>97.891800000000003</v>
      </c>
      <c r="C2153">
        <v>33.835500000000003</v>
      </c>
      <c r="D2153">
        <v>71.654200000000003</v>
      </c>
      <c r="E2153">
        <v>71.654200000000003</v>
      </c>
      <c r="F2153">
        <v>-2.624533</v>
      </c>
      <c r="G2153" s="1">
        <v>40242</v>
      </c>
      <c r="H2153">
        <v>1</v>
      </c>
      <c r="I2153">
        <v>1</v>
      </c>
      <c r="J2153">
        <v>-1</v>
      </c>
      <c r="K2153">
        <v>22904</v>
      </c>
      <c r="L2153" s="1">
        <v>40242</v>
      </c>
      <c r="M2153">
        <v>-1</v>
      </c>
      <c r="N2153">
        <v>-1</v>
      </c>
      <c r="O2153">
        <v>-1</v>
      </c>
      <c r="P2153">
        <v>-18441</v>
      </c>
      <c r="Q2153" s="1">
        <v>40242</v>
      </c>
      <c r="R2153">
        <v>58</v>
      </c>
      <c r="S2153">
        <v>273</v>
      </c>
      <c r="T2153">
        <v>242</v>
      </c>
      <c r="U2153">
        <v>1</v>
      </c>
      <c r="V2153">
        <v>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1</v>
      </c>
      <c r="AE2153">
        <v>-1</v>
      </c>
      <c r="AF2153">
        <v>-1</v>
      </c>
      <c r="AG2153">
        <v>1</v>
      </c>
      <c r="AH2153">
        <v>1</v>
      </c>
      <c r="AI2153">
        <v>1</v>
      </c>
      <c r="AJ2153">
        <v>1</v>
      </c>
      <c r="AK2153">
        <v>7656</v>
      </c>
      <c r="AL2153" s="2">
        <f t="shared" si="33"/>
        <v>96</v>
      </c>
      <c r="AM2153">
        <v>1.2539184952978055</v>
      </c>
      <c r="AN2153">
        <v>1</v>
      </c>
      <c r="AO2153">
        <v>0</v>
      </c>
    </row>
    <row r="2154" spans="1:41" x14ac:dyDescent="0.2">
      <c r="A2154" s="1">
        <v>40245</v>
      </c>
      <c r="B2154">
        <v>211.11490000000001</v>
      </c>
      <c r="C2154">
        <v>32.112699999999997</v>
      </c>
      <c r="D2154">
        <v>52.373100000000001</v>
      </c>
      <c r="E2154">
        <v>52.373100000000001</v>
      </c>
      <c r="F2154">
        <v>11.543013</v>
      </c>
      <c r="G2154" s="1">
        <v>40245</v>
      </c>
      <c r="H2154">
        <v>1</v>
      </c>
      <c r="I2154">
        <v>-1</v>
      </c>
      <c r="J2154">
        <v>-1</v>
      </c>
      <c r="K2154">
        <v>52543</v>
      </c>
      <c r="L2154" s="1">
        <v>40245</v>
      </c>
      <c r="M2154">
        <v>1</v>
      </c>
      <c r="N2154">
        <v>1</v>
      </c>
      <c r="O2154">
        <v>-1</v>
      </c>
      <c r="P2154">
        <v>3846</v>
      </c>
      <c r="Q2154" s="1">
        <v>40245</v>
      </c>
      <c r="R2154">
        <v>144</v>
      </c>
      <c r="S2154">
        <v>185</v>
      </c>
      <c r="T2154">
        <v>198</v>
      </c>
      <c r="U2154">
        <v>1</v>
      </c>
      <c r="V2154">
        <v>1</v>
      </c>
      <c r="W2154">
        <v>1</v>
      </c>
      <c r="X2154">
        <v>-1</v>
      </c>
      <c r="Y2154">
        <v>1</v>
      </c>
      <c r="Z2154">
        <v>1</v>
      </c>
      <c r="AA2154">
        <v>-1</v>
      </c>
      <c r="AB2154">
        <v>-1</v>
      </c>
      <c r="AC2154">
        <v>1</v>
      </c>
      <c r="AD2154">
        <v>1</v>
      </c>
      <c r="AE2154">
        <v>-1</v>
      </c>
      <c r="AF2154">
        <v>-1</v>
      </c>
      <c r="AG2154">
        <v>1</v>
      </c>
      <c r="AH2154">
        <v>1</v>
      </c>
      <c r="AI2154">
        <v>1</v>
      </c>
      <c r="AJ2154">
        <v>1</v>
      </c>
      <c r="AK2154">
        <v>7756</v>
      </c>
      <c r="AL2154" s="2">
        <f t="shared" si="33"/>
        <v>-101</v>
      </c>
      <c r="AM2154">
        <v>-1.3022176379577102</v>
      </c>
      <c r="AN2154">
        <v>0</v>
      </c>
      <c r="AO2154">
        <v>1</v>
      </c>
    </row>
    <row r="2155" spans="1:41" x14ac:dyDescent="0.2">
      <c r="A2155" s="1">
        <v>40246</v>
      </c>
      <c r="B2155">
        <v>299.97890000000001</v>
      </c>
      <c r="C2155">
        <v>40.823</v>
      </c>
      <c r="D2155">
        <v>30.792999999999999</v>
      </c>
      <c r="E2155">
        <v>30.792999999999999</v>
      </c>
      <c r="F2155">
        <v>-11.066293</v>
      </c>
      <c r="G2155" s="1">
        <v>40246</v>
      </c>
      <c r="H2155">
        <v>1</v>
      </c>
      <c r="I2155">
        <v>1</v>
      </c>
      <c r="J2155">
        <v>-1</v>
      </c>
      <c r="K2155">
        <v>58081</v>
      </c>
      <c r="L2155" s="1">
        <v>40246</v>
      </c>
      <c r="M2155">
        <v>1</v>
      </c>
      <c r="N2155">
        <v>1</v>
      </c>
      <c r="O2155">
        <v>0</v>
      </c>
      <c r="P2155">
        <v>22696</v>
      </c>
      <c r="Q2155" s="1">
        <v>40246</v>
      </c>
      <c r="R2155">
        <v>237</v>
      </c>
      <c r="S2155">
        <v>166</v>
      </c>
      <c r="T2155">
        <v>227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-1</v>
      </c>
      <c r="AA2155">
        <v>-1</v>
      </c>
      <c r="AB2155">
        <v>-1</v>
      </c>
      <c r="AC2155">
        <v>1</v>
      </c>
      <c r="AD2155">
        <v>-1</v>
      </c>
      <c r="AE2155">
        <v>1</v>
      </c>
      <c r="AF2155">
        <v>-1</v>
      </c>
      <c r="AG2155">
        <v>1</v>
      </c>
      <c r="AH2155">
        <v>1</v>
      </c>
      <c r="AI2155">
        <v>1</v>
      </c>
      <c r="AJ2155">
        <v>1</v>
      </c>
      <c r="AK2155">
        <v>7764</v>
      </c>
      <c r="AL2155" s="2">
        <f t="shared" si="33"/>
        <v>-60</v>
      </c>
      <c r="AM2155">
        <v>-0.77279752704791349</v>
      </c>
      <c r="AN2155">
        <v>0</v>
      </c>
      <c r="AO2155">
        <v>0</v>
      </c>
    </row>
    <row r="2156" spans="1:41" x14ac:dyDescent="0.2">
      <c r="A2156" s="1">
        <v>40247</v>
      </c>
      <c r="B2156">
        <v>414.47890000000001</v>
      </c>
      <c r="C2156">
        <v>36.056899999999999</v>
      </c>
      <c r="D2156">
        <v>9.7891999999999992</v>
      </c>
      <c r="E2156">
        <v>9.7891999999999992</v>
      </c>
      <c r="F2156">
        <v>-11.464707000000001</v>
      </c>
      <c r="G2156" s="1">
        <v>40247</v>
      </c>
      <c r="H2156">
        <v>1</v>
      </c>
      <c r="I2156">
        <v>1</v>
      </c>
      <c r="J2156">
        <v>-1</v>
      </c>
      <c r="K2156">
        <v>80421</v>
      </c>
      <c r="L2156" s="1">
        <v>40247</v>
      </c>
      <c r="M2156">
        <v>1</v>
      </c>
      <c r="N2156">
        <v>1</v>
      </c>
      <c r="O2156">
        <v>-1</v>
      </c>
      <c r="P2156">
        <v>37099</v>
      </c>
      <c r="Q2156" s="1">
        <v>40247</v>
      </c>
      <c r="R2156">
        <v>113</v>
      </c>
      <c r="S2156">
        <v>157</v>
      </c>
      <c r="T2156">
        <v>288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-1</v>
      </c>
      <c r="AA2156">
        <v>1</v>
      </c>
      <c r="AB2156">
        <v>-1</v>
      </c>
      <c r="AC2156">
        <v>1</v>
      </c>
      <c r="AD2156">
        <v>-1</v>
      </c>
      <c r="AE2156">
        <v>1</v>
      </c>
      <c r="AF2156">
        <v>-1</v>
      </c>
      <c r="AG2156">
        <v>1</v>
      </c>
      <c r="AH2156">
        <v>1</v>
      </c>
      <c r="AI2156">
        <v>1</v>
      </c>
      <c r="AJ2156">
        <v>1</v>
      </c>
      <c r="AK2156">
        <v>7769</v>
      </c>
      <c r="AL2156" s="2">
        <f t="shared" si="33"/>
        <v>73</v>
      </c>
      <c r="AM2156">
        <v>0.93963187025357198</v>
      </c>
      <c r="AN2156">
        <v>1</v>
      </c>
      <c r="AO2156">
        <v>0</v>
      </c>
    </row>
    <row r="2157" spans="1:41" x14ac:dyDescent="0.2">
      <c r="A2157" s="1">
        <v>40248</v>
      </c>
      <c r="B2157">
        <v>550.7192</v>
      </c>
      <c r="C2157">
        <v>35.266300000000001</v>
      </c>
      <c r="D2157">
        <v>2.4466999999999999</v>
      </c>
      <c r="E2157">
        <v>2.4466999999999999</v>
      </c>
      <c r="F2157">
        <v>-10.306053</v>
      </c>
      <c r="G2157" s="1">
        <v>40248</v>
      </c>
      <c r="H2157">
        <v>1</v>
      </c>
      <c r="I2157">
        <v>1</v>
      </c>
      <c r="J2157">
        <v>-1</v>
      </c>
      <c r="K2157">
        <v>98117</v>
      </c>
      <c r="L2157" s="1">
        <v>40248</v>
      </c>
      <c r="M2157">
        <v>1</v>
      </c>
      <c r="N2157">
        <v>-1</v>
      </c>
      <c r="O2157">
        <v>-1</v>
      </c>
      <c r="P2157">
        <v>71639</v>
      </c>
      <c r="Q2157" s="1">
        <v>40248</v>
      </c>
      <c r="R2157">
        <v>2</v>
      </c>
      <c r="S2157">
        <v>231</v>
      </c>
      <c r="T2157">
        <v>390</v>
      </c>
      <c r="U2157">
        <v>1</v>
      </c>
      <c r="V2157">
        <v>1</v>
      </c>
      <c r="W2157">
        <v>1</v>
      </c>
      <c r="X2157">
        <v>-1</v>
      </c>
      <c r="Y2157">
        <v>1</v>
      </c>
      <c r="Z2157">
        <v>1</v>
      </c>
      <c r="AA2157">
        <v>-1</v>
      </c>
      <c r="AB2157">
        <v>-1</v>
      </c>
      <c r="AC2157">
        <v>1</v>
      </c>
      <c r="AD2157">
        <v>1</v>
      </c>
      <c r="AE2157">
        <v>-1</v>
      </c>
      <c r="AF2157">
        <v>-1</v>
      </c>
      <c r="AG2157">
        <v>1</v>
      </c>
      <c r="AH2157">
        <v>1</v>
      </c>
      <c r="AI2157">
        <v>1</v>
      </c>
      <c r="AJ2157">
        <v>1</v>
      </c>
      <c r="AK2157">
        <v>7758</v>
      </c>
      <c r="AL2157" s="2">
        <f t="shared" si="33"/>
        <v>91</v>
      </c>
      <c r="AM2157">
        <v>1.1729827275070894</v>
      </c>
      <c r="AN2157">
        <v>1</v>
      </c>
      <c r="AO2157">
        <v>0</v>
      </c>
    </row>
    <row r="2158" spans="1:41" x14ac:dyDescent="0.2">
      <c r="A2158" s="1">
        <v>40249</v>
      </c>
      <c r="B2158">
        <v>591.0145</v>
      </c>
      <c r="C2158">
        <v>30.2423</v>
      </c>
      <c r="D2158">
        <v>-2.6410999999999998</v>
      </c>
      <c r="E2158">
        <v>-2.6410999999999998</v>
      </c>
      <c r="F2158">
        <v>-17.434867000000001</v>
      </c>
      <c r="G2158" s="1">
        <v>40249</v>
      </c>
      <c r="H2158">
        <v>1</v>
      </c>
      <c r="I2158">
        <v>1</v>
      </c>
      <c r="J2158">
        <v>-1</v>
      </c>
      <c r="K2158">
        <v>94163</v>
      </c>
      <c r="L2158" s="1">
        <v>40249</v>
      </c>
      <c r="M2158">
        <v>1</v>
      </c>
      <c r="N2158">
        <v>1</v>
      </c>
      <c r="O2158">
        <v>-1</v>
      </c>
      <c r="P2158">
        <v>74672</v>
      </c>
      <c r="Q2158" s="1">
        <v>40249</v>
      </c>
      <c r="R2158">
        <v>-12</v>
      </c>
      <c r="S2158">
        <v>96</v>
      </c>
      <c r="T2158">
        <v>369</v>
      </c>
      <c r="U2158">
        <v>1</v>
      </c>
      <c r="V2158">
        <v>1</v>
      </c>
      <c r="W2158">
        <v>1</v>
      </c>
      <c r="X2158">
        <v>-1</v>
      </c>
      <c r="Y2158">
        <v>1</v>
      </c>
      <c r="Z2158">
        <v>1</v>
      </c>
      <c r="AA2158">
        <v>-1</v>
      </c>
      <c r="AB2158">
        <v>-1</v>
      </c>
      <c r="AC2158">
        <v>-1</v>
      </c>
      <c r="AD2158">
        <v>1</v>
      </c>
      <c r="AE2158">
        <v>-1</v>
      </c>
      <c r="AF2158">
        <v>-1</v>
      </c>
      <c r="AG2158">
        <v>1</v>
      </c>
      <c r="AH2158">
        <v>1</v>
      </c>
      <c r="AI2158">
        <v>1</v>
      </c>
      <c r="AJ2158">
        <v>1</v>
      </c>
      <c r="AK2158">
        <v>7752</v>
      </c>
      <c r="AL2158" s="2">
        <f t="shared" si="33"/>
        <v>115</v>
      </c>
      <c r="AM2158">
        <v>1.4834881320949433</v>
      </c>
      <c r="AN2158">
        <v>1</v>
      </c>
      <c r="AO2158">
        <v>2</v>
      </c>
    </row>
    <row r="2159" spans="1:41" x14ac:dyDescent="0.2">
      <c r="A2159" s="1">
        <v>40252</v>
      </c>
      <c r="B2159">
        <v>501.38029999999998</v>
      </c>
      <c r="C2159">
        <v>15.456</v>
      </c>
      <c r="D2159">
        <v>-1.677</v>
      </c>
      <c r="E2159">
        <v>-1.677</v>
      </c>
      <c r="F2159">
        <v>-63.278326999999997</v>
      </c>
      <c r="G2159" s="1">
        <v>40252</v>
      </c>
      <c r="H2159">
        <v>1</v>
      </c>
      <c r="I2159">
        <v>1</v>
      </c>
      <c r="J2159">
        <v>-1</v>
      </c>
      <c r="K2159">
        <v>87660</v>
      </c>
      <c r="L2159" s="1">
        <v>40252</v>
      </c>
      <c r="M2159">
        <v>1</v>
      </c>
      <c r="N2159">
        <v>1</v>
      </c>
      <c r="O2159">
        <v>-1</v>
      </c>
      <c r="P2159">
        <v>67813</v>
      </c>
      <c r="Q2159" s="1">
        <v>40252</v>
      </c>
      <c r="R2159">
        <v>-114</v>
      </c>
      <c r="S2159">
        <v>-101</v>
      </c>
      <c r="T2159">
        <v>84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-1</v>
      </c>
      <c r="AC2159">
        <v>1</v>
      </c>
      <c r="AD2159">
        <v>1</v>
      </c>
      <c r="AE2159">
        <v>1</v>
      </c>
      <c r="AF2159">
        <v>-1</v>
      </c>
      <c r="AG2159">
        <v>1</v>
      </c>
      <c r="AH2159">
        <v>1</v>
      </c>
      <c r="AI2159">
        <v>1</v>
      </c>
      <c r="AJ2159">
        <v>1</v>
      </c>
      <c r="AK2159">
        <v>7655</v>
      </c>
      <c r="AL2159" s="2">
        <f t="shared" si="33"/>
        <v>148</v>
      </c>
      <c r="AM2159">
        <v>1.9333768778576093</v>
      </c>
      <c r="AN2159">
        <v>1</v>
      </c>
      <c r="AO2159">
        <v>2</v>
      </c>
    </row>
    <row r="2160" spans="1:41" x14ac:dyDescent="0.2">
      <c r="A2160" s="1">
        <v>40253</v>
      </c>
      <c r="B2160">
        <v>460.12880000000001</v>
      </c>
      <c r="C2160">
        <v>2.0238999999999998</v>
      </c>
      <c r="D2160">
        <v>8.5312999999999999</v>
      </c>
      <c r="E2160">
        <v>8.5312999999999999</v>
      </c>
      <c r="F2160">
        <v>-89.509753000000003</v>
      </c>
      <c r="G2160" s="1">
        <v>40253</v>
      </c>
      <c r="H2160">
        <v>-1</v>
      </c>
      <c r="I2160">
        <v>1</v>
      </c>
      <c r="J2160">
        <v>-1</v>
      </c>
      <c r="K2160">
        <v>66347</v>
      </c>
      <c r="L2160" s="1">
        <v>40253</v>
      </c>
      <c r="M2160">
        <v>1</v>
      </c>
      <c r="N2160">
        <v>1</v>
      </c>
      <c r="O2160">
        <v>-1</v>
      </c>
      <c r="P2160">
        <v>61585</v>
      </c>
      <c r="Q2160" s="1">
        <v>40253</v>
      </c>
      <c r="R2160">
        <v>-54</v>
      </c>
      <c r="S2160">
        <v>-60</v>
      </c>
      <c r="T2160">
        <v>106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-1</v>
      </c>
      <c r="AC2160">
        <v>-1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7704</v>
      </c>
      <c r="AL2160" s="2">
        <f t="shared" si="33"/>
        <v>101</v>
      </c>
      <c r="AM2160">
        <v>1.311007268951194</v>
      </c>
      <c r="AN2160">
        <v>1</v>
      </c>
      <c r="AO2160">
        <v>2</v>
      </c>
    </row>
    <row r="2161" spans="1:41" x14ac:dyDescent="0.2">
      <c r="A2161" s="1">
        <v>40254</v>
      </c>
      <c r="B2161">
        <v>627.09379999999999</v>
      </c>
      <c r="C2161">
        <v>-2.6128999999999998</v>
      </c>
      <c r="D2161">
        <v>5.1327999999999996</v>
      </c>
      <c r="E2161">
        <v>5.1327999999999996</v>
      </c>
      <c r="F2161">
        <v>-45.965760000000003</v>
      </c>
      <c r="G2161" s="1">
        <v>40254</v>
      </c>
      <c r="H2161">
        <v>1</v>
      </c>
      <c r="I2161">
        <v>1</v>
      </c>
      <c r="J2161">
        <v>-1</v>
      </c>
      <c r="K2161">
        <v>63106</v>
      </c>
      <c r="L2161" s="1">
        <v>40254</v>
      </c>
      <c r="M2161">
        <v>1</v>
      </c>
      <c r="N2161">
        <v>1</v>
      </c>
      <c r="O2161">
        <v>-1</v>
      </c>
      <c r="P2161">
        <v>73853</v>
      </c>
      <c r="Q2161" s="1">
        <v>40254</v>
      </c>
      <c r="R2161">
        <v>90</v>
      </c>
      <c r="S2161">
        <v>73</v>
      </c>
      <c r="T2161">
        <v>230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-1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7842</v>
      </c>
      <c r="AL2161" s="2">
        <f t="shared" si="33"/>
        <v>-28</v>
      </c>
      <c r="AM2161">
        <v>-0.35705177250701353</v>
      </c>
      <c r="AN2161">
        <v>0</v>
      </c>
      <c r="AO2161">
        <v>0</v>
      </c>
    </row>
    <row r="2162" spans="1:41" x14ac:dyDescent="0.2">
      <c r="A2162" s="1">
        <v>40255</v>
      </c>
      <c r="B2162">
        <v>791.18849999999998</v>
      </c>
      <c r="C2162">
        <v>-11.9061</v>
      </c>
      <c r="D2162">
        <v>-1.6271</v>
      </c>
      <c r="E2162">
        <v>-1.6271</v>
      </c>
      <c r="F2162">
        <v>17.912213000000001</v>
      </c>
      <c r="G2162" s="1">
        <v>40255</v>
      </c>
      <c r="H2162">
        <v>1</v>
      </c>
      <c r="I2162">
        <v>1</v>
      </c>
      <c r="J2162">
        <v>-1</v>
      </c>
      <c r="K2162">
        <v>76169</v>
      </c>
      <c r="L2162" s="1">
        <v>40255</v>
      </c>
      <c r="M2162">
        <v>1</v>
      </c>
      <c r="N2162">
        <v>1</v>
      </c>
      <c r="O2162">
        <v>1</v>
      </c>
      <c r="P2162">
        <v>78698</v>
      </c>
      <c r="Q2162" s="1">
        <v>40255</v>
      </c>
      <c r="R2162">
        <v>194</v>
      </c>
      <c r="S2162">
        <v>91</v>
      </c>
      <c r="T2162">
        <v>322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-1</v>
      </c>
      <c r="AC2162">
        <v>1</v>
      </c>
      <c r="AD2162">
        <v>1</v>
      </c>
      <c r="AE2162">
        <v>1</v>
      </c>
      <c r="AF2162">
        <v>-1</v>
      </c>
      <c r="AG2162">
        <v>1</v>
      </c>
      <c r="AH2162">
        <v>1</v>
      </c>
      <c r="AI2162">
        <v>1</v>
      </c>
      <c r="AJ2162">
        <v>1</v>
      </c>
      <c r="AK2162">
        <v>7849</v>
      </c>
      <c r="AL2162" s="2">
        <f t="shared" si="33"/>
        <v>-40</v>
      </c>
      <c r="AM2162">
        <v>-0.50961905975283472</v>
      </c>
      <c r="AN2162">
        <v>0</v>
      </c>
      <c r="AO2162">
        <v>0</v>
      </c>
    </row>
    <row r="2163" spans="1:41" x14ac:dyDescent="0.2">
      <c r="A2163" s="1">
        <v>40256</v>
      </c>
      <c r="B2163">
        <v>704.22720000000004</v>
      </c>
      <c r="C2163">
        <v>-18.144200000000001</v>
      </c>
      <c r="D2163">
        <v>27.4863</v>
      </c>
      <c r="E2163">
        <v>27.4863</v>
      </c>
      <c r="F2163">
        <v>68.153120000000001</v>
      </c>
      <c r="G2163" s="1">
        <v>40256</v>
      </c>
      <c r="H2163">
        <v>-1</v>
      </c>
      <c r="I2163">
        <v>1</v>
      </c>
      <c r="J2163">
        <v>-1</v>
      </c>
      <c r="K2163">
        <v>25879</v>
      </c>
      <c r="L2163" s="1">
        <v>40256</v>
      </c>
      <c r="M2163">
        <v>1</v>
      </c>
      <c r="N2163">
        <v>1</v>
      </c>
      <c r="O2163">
        <v>1</v>
      </c>
      <c r="P2163">
        <v>76122</v>
      </c>
      <c r="Q2163" s="1">
        <v>40256</v>
      </c>
      <c r="R2163">
        <v>163</v>
      </c>
      <c r="S2163">
        <v>115</v>
      </c>
      <c r="T2163">
        <v>211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-1</v>
      </c>
      <c r="AC2163">
        <v>1</v>
      </c>
      <c r="AD2163">
        <v>-1</v>
      </c>
      <c r="AE2163">
        <v>-1</v>
      </c>
      <c r="AF2163">
        <v>-1</v>
      </c>
      <c r="AG2163">
        <v>1</v>
      </c>
      <c r="AH2163">
        <v>1</v>
      </c>
      <c r="AI2163">
        <v>1</v>
      </c>
      <c r="AJ2163">
        <v>1</v>
      </c>
      <c r="AK2163">
        <v>7867</v>
      </c>
      <c r="AL2163" s="2">
        <f t="shared" si="33"/>
        <v>16</v>
      </c>
      <c r="AM2163">
        <v>0.20338121266048051</v>
      </c>
      <c r="AN2163">
        <v>0</v>
      </c>
      <c r="AO2163">
        <v>0</v>
      </c>
    </row>
    <row r="2164" spans="1:41" x14ac:dyDescent="0.2">
      <c r="A2164" s="1">
        <v>40259</v>
      </c>
      <c r="B2164">
        <v>477.60500000000002</v>
      </c>
      <c r="C2164">
        <v>-28.568899999999999</v>
      </c>
      <c r="D2164">
        <v>58.323300000000003</v>
      </c>
      <c r="E2164">
        <v>58.323300000000003</v>
      </c>
      <c r="F2164">
        <v>127.16764000000001</v>
      </c>
      <c r="G2164" s="1">
        <v>40259</v>
      </c>
      <c r="H2164">
        <v>-1</v>
      </c>
      <c r="I2164">
        <v>0</v>
      </c>
      <c r="J2164">
        <v>-1</v>
      </c>
      <c r="K2164">
        <v>-33917</v>
      </c>
      <c r="L2164" s="1">
        <v>40259</v>
      </c>
      <c r="M2164">
        <v>-1</v>
      </c>
      <c r="N2164">
        <v>1</v>
      </c>
      <c r="O2164">
        <v>-1</v>
      </c>
      <c r="P2164">
        <v>57396</v>
      </c>
      <c r="Q2164" s="1">
        <v>40259</v>
      </c>
      <c r="R2164">
        <v>-39</v>
      </c>
      <c r="S2164">
        <v>148</v>
      </c>
      <c r="T2164">
        <v>47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7803</v>
      </c>
      <c r="AL2164" s="2">
        <f t="shared" si="33"/>
        <v>153</v>
      </c>
      <c r="AM2164">
        <v>1.9607843137254901</v>
      </c>
      <c r="AN2164">
        <v>1</v>
      </c>
      <c r="AO2164">
        <v>2</v>
      </c>
    </row>
    <row r="2165" spans="1:41" x14ac:dyDescent="0.2">
      <c r="A2165" s="1">
        <v>40260</v>
      </c>
      <c r="B2165">
        <v>355.71519999999998</v>
      </c>
      <c r="C2165">
        <v>-35.894399999999997</v>
      </c>
      <c r="D2165">
        <v>69.8994</v>
      </c>
      <c r="E2165">
        <v>69.8994</v>
      </c>
      <c r="F2165">
        <v>218.76202000000001</v>
      </c>
      <c r="G2165" s="1">
        <v>40260</v>
      </c>
      <c r="H2165">
        <v>-1</v>
      </c>
      <c r="I2165">
        <v>-1</v>
      </c>
      <c r="J2165">
        <v>-1</v>
      </c>
      <c r="K2165">
        <v>-53224</v>
      </c>
      <c r="L2165" s="1">
        <v>40260</v>
      </c>
      <c r="M2165">
        <v>0</v>
      </c>
      <c r="N2165">
        <v>1</v>
      </c>
      <c r="O2165">
        <v>-1</v>
      </c>
      <c r="P2165">
        <v>49688</v>
      </c>
      <c r="Q2165" s="1">
        <v>40260</v>
      </c>
      <c r="R2165">
        <v>-44</v>
      </c>
      <c r="S2165">
        <v>101</v>
      </c>
      <c r="T2165">
        <v>41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-1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7805</v>
      </c>
      <c r="AL2165" s="2">
        <f t="shared" si="33"/>
        <v>154</v>
      </c>
      <c r="AM2165">
        <v>1.9730941704035874</v>
      </c>
      <c r="AN2165">
        <v>1</v>
      </c>
      <c r="AO2165">
        <v>2</v>
      </c>
    </row>
    <row r="2166" spans="1:41" x14ac:dyDescent="0.2">
      <c r="A2166" s="1">
        <v>40261</v>
      </c>
      <c r="B2166">
        <v>355.80470000000003</v>
      </c>
      <c r="C2166">
        <v>-39.5488</v>
      </c>
      <c r="D2166">
        <v>80.303200000000004</v>
      </c>
      <c r="E2166">
        <v>80.303200000000004</v>
      </c>
      <c r="F2166">
        <v>193.70918699999999</v>
      </c>
      <c r="G2166" s="1">
        <v>40261</v>
      </c>
      <c r="H2166">
        <v>-1</v>
      </c>
      <c r="I2166">
        <v>1</v>
      </c>
      <c r="J2166">
        <v>-1</v>
      </c>
      <c r="K2166">
        <v>-36221</v>
      </c>
      <c r="L2166" s="1">
        <v>40261</v>
      </c>
      <c r="M2166">
        <v>-1</v>
      </c>
      <c r="N2166">
        <v>1</v>
      </c>
      <c r="O2166">
        <v>-1</v>
      </c>
      <c r="P2166">
        <v>43091</v>
      </c>
      <c r="Q2166" s="1">
        <v>40261</v>
      </c>
      <c r="R2166">
        <v>-53</v>
      </c>
      <c r="S2166">
        <v>-28</v>
      </c>
      <c r="T2166">
        <v>45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7814</v>
      </c>
      <c r="AL2166" s="2">
        <f t="shared" si="33"/>
        <v>94</v>
      </c>
      <c r="AM2166">
        <v>1.2029690299462503</v>
      </c>
      <c r="AN2166">
        <v>1</v>
      </c>
      <c r="AO2166">
        <v>0</v>
      </c>
    </row>
    <row r="2167" spans="1:41" x14ac:dyDescent="0.2">
      <c r="A2167" s="1">
        <v>40262</v>
      </c>
      <c r="B2167">
        <v>282.8614</v>
      </c>
      <c r="C2167">
        <v>-34.6723</v>
      </c>
      <c r="D2167">
        <v>87.746099999999998</v>
      </c>
      <c r="E2167">
        <v>87.746099999999998</v>
      </c>
      <c r="F2167">
        <v>125.4894</v>
      </c>
      <c r="G2167" s="1">
        <v>40262</v>
      </c>
      <c r="H2167">
        <v>1</v>
      </c>
      <c r="I2167">
        <v>1</v>
      </c>
      <c r="J2167">
        <v>-1</v>
      </c>
      <c r="K2167">
        <v>-18542</v>
      </c>
      <c r="L2167" s="1">
        <v>40262</v>
      </c>
      <c r="M2167">
        <v>-1</v>
      </c>
      <c r="N2167">
        <v>1</v>
      </c>
      <c r="O2167">
        <v>-1</v>
      </c>
      <c r="P2167">
        <v>17679</v>
      </c>
      <c r="Q2167" s="1">
        <v>40262</v>
      </c>
      <c r="R2167">
        <v>6</v>
      </c>
      <c r="S2167">
        <v>-40</v>
      </c>
      <c r="T2167">
        <v>51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-1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7809</v>
      </c>
      <c r="AL2167" s="2">
        <f t="shared" si="33"/>
        <v>215</v>
      </c>
      <c r="AM2167">
        <v>2.7532334485849663</v>
      </c>
      <c r="AN2167">
        <v>1</v>
      </c>
      <c r="AO2167">
        <v>2</v>
      </c>
    </row>
    <row r="2168" spans="1:41" x14ac:dyDescent="0.2">
      <c r="A2168" s="1">
        <v>40263</v>
      </c>
      <c r="B2168">
        <v>336.43880000000001</v>
      </c>
      <c r="C2168">
        <v>-29.970600000000001</v>
      </c>
      <c r="D2168">
        <v>83.837500000000006</v>
      </c>
      <c r="E2168">
        <v>83.837500000000006</v>
      </c>
      <c r="F2168">
        <v>118.132553</v>
      </c>
      <c r="G2168" s="1">
        <v>40263</v>
      </c>
      <c r="H2168">
        <v>1</v>
      </c>
      <c r="I2168">
        <v>1</v>
      </c>
      <c r="J2168">
        <v>-1</v>
      </c>
      <c r="K2168">
        <v>13749</v>
      </c>
      <c r="L2168" s="1">
        <v>40263</v>
      </c>
      <c r="M2168">
        <v>-1</v>
      </c>
      <c r="N2168">
        <v>1</v>
      </c>
      <c r="O2168">
        <v>-1</v>
      </c>
      <c r="P2168">
        <v>10967</v>
      </c>
      <c r="Q2168" s="1">
        <v>40263</v>
      </c>
      <c r="R2168">
        <v>78</v>
      </c>
      <c r="S2168">
        <v>16</v>
      </c>
      <c r="T2168">
        <v>131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-1</v>
      </c>
      <c r="AG2168">
        <v>1</v>
      </c>
      <c r="AH2168">
        <v>1</v>
      </c>
      <c r="AI2168">
        <v>1</v>
      </c>
      <c r="AJ2168">
        <v>1</v>
      </c>
      <c r="AK2168">
        <v>7883</v>
      </c>
      <c r="AL2168" s="2">
        <f t="shared" si="33"/>
        <v>154</v>
      </c>
      <c r="AM2168">
        <v>1.9535709755169353</v>
      </c>
      <c r="AN2168">
        <v>1</v>
      </c>
      <c r="AO2168">
        <v>2</v>
      </c>
    </row>
    <row r="2169" spans="1:41" x14ac:dyDescent="0.2">
      <c r="A2169" s="1">
        <v>40266</v>
      </c>
      <c r="B2169">
        <v>477.54730000000001</v>
      </c>
      <c r="C2169">
        <v>-16.130700000000001</v>
      </c>
      <c r="D2169">
        <v>81.852800000000002</v>
      </c>
      <c r="E2169">
        <v>81.852800000000002</v>
      </c>
      <c r="F2169">
        <v>138.169973</v>
      </c>
      <c r="G2169" s="1">
        <v>40266</v>
      </c>
      <c r="H2169">
        <v>1</v>
      </c>
      <c r="I2169">
        <v>1</v>
      </c>
      <c r="J2169">
        <v>-1</v>
      </c>
      <c r="K2169">
        <v>43149</v>
      </c>
      <c r="L2169" s="1">
        <v>40266</v>
      </c>
      <c r="M2169">
        <v>1</v>
      </c>
      <c r="N2169">
        <v>1</v>
      </c>
      <c r="O2169">
        <v>-1</v>
      </c>
      <c r="P2169">
        <v>23336</v>
      </c>
      <c r="Q2169" s="1">
        <v>40266</v>
      </c>
      <c r="R2169">
        <v>142</v>
      </c>
      <c r="S2169">
        <v>153</v>
      </c>
      <c r="T2169">
        <v>301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7956</v>
      </c>
      <c r="AL2169" s="2">
        <f t="shared" si="33"/>
        <v>139</v>
      </c>
      <c r="AM2169">
        <v>1.7471091000502765</v>
      </c>
      <c r="AN2169">
        <v>1</v>
      </c>
      <c r="AO2169">
        <v>2</v>
      </c>
    </row>
    <row r="2170" spans="1:41" x14ac:dyDescent="0.2">
      <c r="A2170" s="1">
        <v>40267</v>
      </c>
      <c r="B2170">
        <v>533.97990000000004</v>
      </c>
      <c r="C2170">
        <v>-13.9536</v>
      </c>
      <c r="D2170">
        <v>68.987799999999993</v>
      </c>
      <c r="E2170">
        <v>68.987799999999993</v>
      </c>
      <c r="F2170">
        <v>107.983953</v>
      </c>
      <c r="G2170" s="1">
        <v>40267</v>
      </c>
      <c r="H2170">
        <v>1</v>
      </c>
      <c r="I2170">
        <v>1</v>
      </c>
      <c r="J2170">
        <v>-1</v>
      </c>
      <c r="K2170">
        <v>61278</v>
      </c>
      <c r="L2170" s="1">
        <v>40267</v>
      </c>
      <c r="M2170">
        <v>1</v>
      </c>
      <c r="N2170">
        <v>1</v>
      </c>
      <c r="O2170">
        <v>-1</v>
      </c>
      <c r="P2170">
        <v>27572</v>
      </c>
      <c r="Q2170" s="1">
        <v>40267</v>
      </c>
      <c r="R2170">
        <v>150</v>
      </c>
      <c r="S2170">
        <v>154</v>
      </c>
      <c r="T2170">
        <v>255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-1</v>
      </c>
      <c r="AD2170">
        <v>-1</v>
      </c>
      <c r="AE2170">
        <v>1</v>
      </c>
      <c r="AF2170">
        <v>-1</v>
      </c>
      <c r="AG2170">
        <v>1</v>
      </c>
      <c r="AH2170">
        <v>1</v>
      </c>
      <c r="AI2170">
        <v>1</v>
      </c>
      <c r="AJ2170">
        <v>1</v>
      </c>
      <c r="AK2170">
        <v>7959</v>
      </c>
      <c r="AL2170" s="2">
        <f t="shared" si="33"/>
        <v>165</v>
      </c>
      <c r="AM2170">
        <v>2.0731247644176403</v>
      </c>
      <c r="AN2170">
        <v>1</v>
      </c>
      <c r="AO2170">
        <v>2</v>
      </c>
    </row>
    <row r="2171" spans="1:41" x14ac:dyDescent="0.2">
      <c r="A2171" s="1">
        <v>40268</v>
      </c>
      <c r="B2171">
        <v>359.74130000000002</v>
      </c>
      <c r="C2171">
        <v>-3.8713000000000002</v>
      </c>
      <c r="D2171">
        <v>66.169899999999998</v>
      </c>
      <c r="E2171">
        <v>66.169899999999998</v>
      </c>
      <c r="F2171">
        <v>85.183627000000001</v>
      </c>
      <c r="G2171" s="1">
        <v>40268</v>
      </c>
      <c r="H2171">
        <v>1</v>
      </c>
      <c r="I2171">
        <v>1</v>
      </c>
      <c r="J2171">
        <v>-1</v>
      </c>
      <c r="K2171">
        <v>62068</v>
      </c>
      <c r="L2171" s="1">
        <v>40268</v>
      </c>
      <c r="M2171">
        <v>-1</v>
      </c>
      <c r="N2171">
        <v>1</v>
      </c>
      <c r="O2171">
        <v>-1</v>
      </c>
      <c r="P2171">
        <v>13753</v>
      </c>
      <c r="Q2171" s="1">
        <v>40268</v>
      </c>
      <c r="R2171">
        <v>25</v>
      </c>
      <c r="S2171">
        <v>94</v>
      </c>
      <c r="T2171">
        <v>66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-1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7908</v>
      </c>
      <c r="AL2171" s="2">
        <f t="shared" si="33"/>
        <v>173</v>
      </c>
      <c r="AM2171">
        <v>2.1876580677794641</v>
      </c>
      <c r="AN2171">
        <v>1</v>
      </c>
      <c r="AO2171">
        <v>2</v>
      </c>
    </row>
    <row r="2172" spans="1:41" x14ac:dyDescent="0.2">
      <c r="A2172" s="1">
        <v>40269</v>
      </c>
      <c r="B2172">
        <v>388.32740000000001</v>
      </c>
      <c r="C2172">
        <v>-2.1044</v>
      </c>
      <c r="D2172">
        <v>68.3155</v>
      </c>
      <c r="E2172">
        <v>68.3155</v>
      </c>
      <c r="F2172">
        <v>120.645093</v>
      </c>
      <c r="G2172" s="1">
        <v>40269</v>
      </c>
      <c r="H2172">
        <v>1</v>
      </c>
      <c r="I2172">
        <v>1</v>
      </c>
      <c r="J2172">
        <v>-1</v>
      </c>
      <c r="K2172">
        <v>76739</v>
      </c>
      <c r="L2172" s="1">
        <v>40269</v>
      </c>
      <c r="M2172">
        <v>1</v>
      </c>
      <c r="N2172">
        <v>1</v>
      </c>
      <c r="O2172">
        <v>-1</v>
      </c>
      <c r="P2172">
        <v>11849</v>
      </c>
      <c r="Q2172" s="1">
        <v>40269</v>
      </c>
      <c r="R2172">
        <v>68</v>
      </c>
      <c r="S2172">
        <v>215</v>
      </c>
      <c r="T2172">
        <v>175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-1</v>
      </c>
      <c r="AD2172">
        <v>1</v>
      </c>
      <c r="AE2172">
        <v>-1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8024</v>
      </c>
      <c r="AL2172" s="2">
        <f t="shared" si="33"/>
        <v>75</v>
      </c>
      <c r="AM2172">
        <v>0.93469591226321047</v>
      </c>
      <c r="AN2172">
        <v>1</v>
      </c>
      <c r="AO2172">
        <v>0</v>
      </c>
    </row>
    <row r="2173" spans="1:41" x14ac:dyDescent="0.2">
      <c r="A2173" s="1">
        <v>40270</v>
      </c>
      <c r="B2173">
        <v>451.01580000000001</v>
      </c>
      <c r="C2173">
        <v>0.3256</v>
      </c>
      <c r="D2173">
        <v>50.544699999999999</v>
      </c>
      <c r="E2173">
        <v>50.544699999999999</v>
      </c>
      <c r="F2173">
        <v>76.333067</v>
      </c>
      <c r="G2173" s="1">
        <v>40270</v>
      </c>
      <c r="H2173">
        <v>1</v>
      </c>
      <c r="I2173">
        <v>1</v>
      </c>
      <c r="J2173">
        <v>-1</v>
      </c>
      <c r="K2173">
        <v>108051</v>
      </c>
      <c r="L2173" s="1">
        <v>40270</v>
      </c>
      <c r="M2173">
        <v>0</v>
      </c>
      <c r="N2173">
        <v>1</v>
      </c>
      <c r="O2173">
        <v>-1</v>
      </c>
      <c r="P2173">
        <v>11236</v>
      </c>
      <c r="Q2173" s="1">
        <v>40270</v>
      </c>
      <c r="R2173">
        <v>78</v>
      </c>
      <c r="S2173">
        <v>154</v>
      </c>
      <c r="T2173">
        <v>170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-1</v>
      </c>
      <c r="AD2173">
        <v>-1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8037</v>
      </c>
      <c r="AL2173" s="2">
        <f t="shared" si="33"/>
        <v>89</v>
      </c>
      <c r="AM2173">
        <v>1.107378375015553</v>
      </c>
      <c r="AN2173">
        <v>1</v>
      </c>
      <c r="AO2173">
        <v>0</v>
      </c>
    </row>
    <row r="2174" spans="1:41" x14ac:dyDescent="0.2">
      <c r="A2174" s="1">
        <v>40274</v>
      </c>
      <c r="B2174">
        <v>716.31010000000003</v>
      </c>
      <c r="C2174">
        <v>1.8857999999999999</v>
      </c>
      <c r="D2174">
        <v>14.8424</v>
      </c>
      <c r="E2174">
        <v>14.8424</v>
      </c>
      <c r="F2174">
        <v>57.504052999999999</v>
      </c>
      <c r="G2174" s="1">
        <v>40274</v>
      </c>
      <c r="H2174">
        <v>1</v>
      </c>
      <c r="I2174">
        <v>1</v>
      </c>
      <c r="J2174">
        <v>-1</v>
      </c>
      <c r="K2174">
        <v>168208</v>
      </c>
      <c r="L2174" s="1">
        <v>40274</v>
      </c>
      <c r="M2174">
        <v>1</v>
      </c>
      <c r="N2174">
        <v>1</v>
      </c>
      <c r="O2174">
        <v>-1</v>
      </c>
      <c r="P2174">
        <v>31298</v>
      </c>
      <c r="Q2174" s="1">
        <v>40274</v>
      </c>
      <c r="R2174">
        <v>187</v>
      </c>
      <c r="S2174">
        <v>139</v>
      </c>
      <c r="T2174">
        <v>292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-1</v>
      </c>
      <c r="AD2174">
        <v>-1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8095</v>
      </c>
      <c r="AL2174" s="2">
        <f t="shared" si="33"/>
        <v>-76</v>
      </c>
      <c r="AM2174">
        <v>-0.93885114268066705</v>
      </c>
      <c r="AN2174">
        <v>0</v>
      </c>
      <c r="AO2174">
        <v>0</v>
      </c>
    </row>
    <row r="2175" spans="1:41" x14ac:dyDescent="0.2">
      <c r="A2175" s="1">
        <v>40275</v>
      </c>
      <c r="B2175">
        <v>857.11500000000001</v>
      </c>
      <c r="C2175">
        <v>-4.6390000000000002</v>
      </c>
      <c r="D2175">
        <v>9.7172000000000001</v>
      </c>
      <c r="E2175">
        <v>9.7172000000000001</v>
      </c>
      <c r="F2175">
        <v>47.638973</v>
      </c>
      <c r="G2175" s="1">
        <v>40275</v>
      </c>
      <c r="H2175">
        <v>1</v>
      </c>
      <c r="I2175">
        <v>1</v>
      </c>
      <c r="J2175">
        <v>-1</v>
      </c>
      <c r="K2175">
        <v>194294</v>
      </c>
      <c r="L2175" s="1">
        <v>40275</v>
      </c>
      <c r="M2175">
        <v>1</v>
      </c>
      <c r="N2175">
        <v>1</v>
      </c>
      <c r="O2175">
        <v>-1</v>
      </c>
      <c r="P2175">
        <v>35958</v>
      </c>
      <c r="Q2175" s="1">
        <v>40275</v>
      </c>
      <c r="R2175">
        <v>100</v>
      </c>
      <c r="S2175">
        <v>165</v>
      </c>
      <c r="T2175">
        <v>319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-1</v>
      </c>
      <c r="AD2175">
        <v>-1</v>
      </c>
      <c r="AE2175">
        <v>-1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8124</v>
      </c>
      <c r="AL2175" s="2">
        <f t="shared" si="33"/>
        <v>-13</v>
      </c>
      <c r="AM2175">
        <v>-0.16001969473165928</v>
      </c>
      <c r="AN2175">
        <v>0</v>
      </c>
      <c r="AO2175">
        <v>0</v>
      </c>
    </row>
    <row r="2176" spans="1:41" x14ac:dyDescent="0.2">
      <c r="A2176" s="1">
        <v>40276</v>
      </c>
      <c r="B2176">
        <v>829.94159999999999</v>
      </c>
      <c r="C2176">
        <v>-13.1214</v>
      </c>
      <c r="D2176">
        <v>10.098699999999999</v>
      </c>
      <c r="E2176">
        <v>10.098699999999999</v>
      </c>
      <c r="F2176">
        <v>93.954367000000005</v>
      </c>
      <c r="G2176" s="1">
        <v>40276</v>
      </c>
      <c r="H2176">
        <v>1</v>
      </c>
      <c r="I2176">
        <v>1</v>
      </c>
      <c r="J2176">
        <v>-1</v>
      </c>
      <c r="K2176">
        <v>163614</v>
      </c>
      <c r="L2176" s="1">
        <v>40276</v>
      </c>
      <c r="M2176">
        <v>1</v>
      </c>
      <c r="N2176">
        <v>1</v>
      </c>
      <c r="O2176">
        <v>-1</v>
      </c>
      <c r="P2176">
        <v>43250</v>
      </c>
      <c r="Q2176" s="1">
        <v>40276</v>
      </c>
      <c r="R2176">
        <v>44</v>
      </c>
      <c r="S2176">
        <v>173</v>
      </c>
      <c r="T2176">
        <v>267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-1</v>
      </c>
      <c r="AD2176">
        <v>-1</v>
      </c>
      <c r="AE2176">
        <v>-1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8081</v>
      </c>
      <c r="AL2176" s="2">
        <f t="shared" si="33"/>
        <v>81</v>
      </c>
      <c r="AM2176">
        <v>1.0023511941591388</v>
      </c>
      <c r="AN2176">
        <v>1</v>
      </c>
      <c r="AO2176">
        <v>0</v>
      </c>
    </row>
    <row r="2177" spans="1:41" x14ac:dyDescent="0.2">
      <c r="A2177" s="1">
        <v>40277</v>
      </c>
      <c r="B2177">
        <v>900.47590000000002</v>
      </c>
      <c r="C2177">
        <v>-29.045100000000001</v>
      </c>
      <c r="D2177">
        <v>3.8883000000000001</v>
      </c>
      <c r="E2177">
        <v>3.8883000000000001</v>
      </c>
      <c r="F2177">
        <v>49.312112999999997</v>
      </c>
      <c r="G2177" s="1">
        <v>40277</v>
      </c>
      <c r="H2177">
        <v>1</v>
      </c>
      <c r="I2177">
        <v>1</v>
      </c>
      <c r="J2177">
        <v>-1</v>
      </c>
      <c r="K2177">
        <v>142634</v>
      </c>
      <c r="L2177" s="1">
        <v>40277</v>
      </c>
      <c r="M2177">
        <v>1</v>
      </c>
      <c r="N2177">
        <v>1</v>
      </c>
      <c r="O2177">
        <v>-1</v>
      </c>
      <c r="P2177">
        <v>58378</v>
      </c>
      <c r="Q2177" s="1">
        <v>40277</v>
      </c>
      <c r="R2177">
        <v>4</v>
      </c>
      <c r="S2177">
        <v>75</v>
      </c>
      <c r="T2177">
        <v>290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-1</v>
      </c>
      <c r="AD2177">
        <v>-1</v>
      </c>
      <c r="AE2177">
        <v>-1</v>
      </c>
      <c r="AF2177">
        <v>-1</v>
      </c>
      <c r="AG2177">
        <v>1</v>
      </c>
      <c r="AH2177">
        <v>1</v>
      </c>
      <c r="AI2177">
        <v>1</v>
      </c>
      <c r="AJ2177">
        <v>1</v>
      </c>
      <c r="AK2177">
        <v>8099</v>
      </c>
      <c r="AL2177" s="2">
        <f t="shared" si="33"/>
        <v>3</v>
      </c>
      <c r="AM2177">
        <v>3.7041610075317935E-2</v>
      </c>
      <c r="AN2177">
        <v>0</v>
      </c>
      <c r="AO2177">
        <v>0</v>
      </c>
    </row>
    <row r="2178" spans="1:41" x14ac:dyDescent="0.2">
      <c r="A2178" s="1">
        <v>40280</v>
      </c>
      <c r="B2178">
        <v>856.60509999999999</v>
      </c>
      <c r="C2178">
        <v>-28.402100000000001</v>
      </c>
      <c r="D2178">
        <v>-19.378399999999999</v>
      </c>
      <c r="E2178">
        <v>-19.378399999999999</v>
      </c>
      <c r="F2178">
        <v>50.670592999999997</v>
      </c>
      <c r="G2178" s="1">
        <v>40280</v>
      </c>
      <c r="H2178">
        <v>1</v>
      </c>
      <c r="I2178">
        <v>1</v>
      </c>
      <c r="J2178">
        <v>-1</v>
      </c>
      <c r="K2178">
        <v>124644</v>
      </c>
      <c r="L2178" s="1">
        <v>40280</v>
      </c>
      <c r="M2178">
        <v>1</v>
      </c>
      <c r="N2178">
        <v>1</v>
      </c>
      <c r="O2178">
        <v>-1</v>
      </c>
      <c r="P2178">
        <v>68251</v>
      </c>
      <c r="Q2178" s="1">
        <v>40280</v>
      </c>
      <c r="R2178">
        <v>2</v>
      </c>
      <c r="S2178">
        <v>89</v>
      </c>
      <c r="T2178">
        <v>243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-1</v>
      </c>
      <c r="AD2178">
        <v>-1</v>
      </c>
      <c r="AE2178">
        <v>-1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8126</v>
      </c>
      <c r="AL2178" s="2">
        <f t="shared" si="33"/>
        <v>-301</v>
      </c>
      <c r="AM2178">
        <v>-3.7041594880630071</v>
      </c>
      <c r="AN2178">
        <v>0</v>
      </c>
      <c r="AO2178">
        <v>1</v>
      </c>
    </row>
    <row r="2179" spans="1:41" x14ac:dyDescent="0.2">
      <c r="A2179" s="1">
        <v>40281</v>
      </c>
      <c r="B2179">
        <v>749.01520000000005</v>
      </c>
      <c r="C2179">
        <v>-45.894500000000001</v>
      </c>
      <c r="D2179">
        <v>-56.301099999999998</v>
      </c>
      <c r="E2179">
        <v>-56.301099999999998</v>
      </c>
      <c r="F2179">
        <v>0.90928699999999996</v>
      </c>
      <c r="G2179" s="1">
        <v>40281</v>
      </c>
      <c r="H2179">
        <v>1</v>
      </c>
      <c r="I2179">
        <v>1</v>
      </c>
      <c r="J2179">
        <v>-1</v>
      </c>
      <c r="K2179">
        <v>119885</v>
      </c>
      <c r="L2179" s="1">
        <v>40281</v>
      </c>
      <c r="M2179">
        <v>1</v>
      </c>
      <c r="N2179">
        <v>1</v>
      </c>
      <c r="O2179">
        <v>-1</v>
      </c>
      <c r="P2179">
        <v>57354</v>
      </c>
      <c r="Q2179" s="1">
        <v>40281</v>
      </c>
      <c r="R2179">
        <v>-62</v>
      </c>
      <c r="S2179">
        <v>-76</v>
      </c>
      <c r="T2179">
        <v>63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-1</v>
      </c>
      <c r="AD2179">
        <v>-1</v>
      </c>
      <c r="AE2179">
        <v>-1</v>
      </c>
      <c r="AF2179">
        <v>1</v>
      </c>
      <c r="AG2179">
        <v>-1</v>
      </c>
      <c r="AH2179">
        <v>1</v>
      </c>
      <c r="AI2179">
        <v>1</v>
      </c>
      <c r="AJ2179">
        <v>1</v>
      </c>
      <c r="AK2179">
        <v>8019</v>
      </c>
      <c r="AL2179" s="2">
        <f t="shared" ref="AL2179:AL2242" si="34">AK2184-AK2179</f>
        <v>-142</v>
      </c>
      <c r="AM2179">
        <v>-1.7707943633869561</v>
      </c>
      <c r="AN2179">
        <v>0</v>
      </c>
      <c r="AO2179">
        <v>1</v>
      </c>
    </row>
    <row r="2180" spans="1:41" x14ac:dyDescent="0.2">
      <c r="A2180" s="1">
        <v>40282</v>
      </c>
      <c r="B2180">
        <v>753.89340000000004</v>
      </c>
      <c r="C2180">
        <v>-63.98</v>
      </c>
      <c r="D2180">
        <v>-57.611800000000002</v>
      </c>
      <c r="E2180">
        <v>-57.611800000000002</v>
      </c>
      <c r="F2180">
        <v>-47.726767000000002</v>
      </c>
      <c r="G2180" s="1">
        <v>40282</v>
      </c>
      <c r="H2180">
        <v>1</v>
      </c>
      <c r="I2180">
        <v>1</v>
      </c>
      <c r="J2180">
        <v>-1</v>
      </c>
      <c r="K2180">
        <v>145177</v>
      </c>
      <c r="L2180" s="1">
        <v>40282</v>
      </c>
      <c r="M2180">
        <v>1</v>
      </c>
      <c r="N2180">
        <v>1</v>
      </c>
      <c r="O2180">
        <v>-1</v>
      </c>
      <c r="P2180">
        <v>48694</v>
      </c>
      <c r="Q2180" s="1">
        <v>40282</v>
      </c>
      <c r="R2180">
        <v>12</v>
      </c>
      <c r="S2180">
        <v>-13</v>
      </c>
      <c r="T2180">
        <v>152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-1</v>
      </c>
      <c r="AD2180">
        <v>-1</v>
      </c>
      <c r="AE2180">
        <v>-1</v>
      </c>
      <c r="AF2180">
        <v>-1</v>
      </c>
      <c r="AG2180">
        <v>-1</v>
      </c>
      <c r="AH2180">
        <v>1</v>
      </c>
      <c r="AI2180">
        <v>1</v>
      </c>
      <c r="AJ2180">
        <v>1</v>
      </c>
      <c r="AK2180">
        <v>8111</v>
      </c>
      <c r="AL2180" s="2">
        <f t="shared" si="34"/>
        <v>-131</v>
      </c>
      <c r="AM2180">
        <v>-1.6150906176796942</v>
      </c>
      <c r="AN2180">
        <v>0</v>
      </c>
      <c r="AO2180">
        <v>1</v>
      </c>
    </row>
    <row r="2181" spans="1:41" x14ac:dyDescent="0.2">
      <c r="A2181" s="1">
        <v>40283</v>
      </c>
      <c r="B2181">
        <v>825.02160000000003</v>
      </c>
      <c r="C2181">
        <v>-71.338899999999995</v>
      </c>
      <c r="D2181">
        <v>-24.877099999999999</v>
      </c>
      <c r="E2181">
        <v>-24.877099999999999</v>
      </c>
      <c r="F2181">
        <v>-73.572333</v>
      </c>
      <c r="G2181" s="1">
        <v>40283</v>
      </c>
      <c r="H2181">
        <v>1</v>
      </c>
      <c r="I2181">
        <v>1</v>
      </c>
      <c r="J2181">
        <v>1</v>
      </c>
      <c r="K2181">
        <v>179562</v>
      </c>
      <c r="L2181" s="1">
        <v>40283</v>
      </c>
      <c r="M2181">
        <v>1</v>
      </c>
      <c r="N2181">
        <v>1</v>
      </c>
      <c r="O2181">
        <v>-1</v>
      </c>
      <c r="P2181">
        <v>46982</v>
      </c>
      <c r="Q2181" s="1">
        <v>40283</v>
      </c>
      <c r="R2181">
        <v>36</v>
      </c>
      <c r="S2181">
        <v>81</v>
      </c>
      <c r="T2181">
        <v>254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-1</v>
      </c>
      <c r="AD2181">
        <v>-1</v>
      </c>
      <c r="AE2181">
        <v>-1</v>
      </c>
      <c r="AF2181">
        <v>-1</v>
      </c>
      <c r="AG2181">
        <v>1</v>
      </c>
      <c r="AH2181">
        <v>1</v>
      </c>
      <c r="AI2181">
        <v>1</v>
      </c>
      <c r="AJ2181">
        <v>1</v>
      </c>
      <c r="AK2181">
        <v>8162</v>
      </c>
      <c r="AL2181" s="2">
        <f t="shared" si="34"/>
        <v>-239</v>
      </c>
      <c r="AM2181">
        <v>-2.9282038716000982</v>
      </c>
      <c r="AN2181">
        <v>0</v>
      </c>
      <c r="AO2181">
        <v>1</v>
      </c>
    </row>
    <row r="2182" spans="1:41" x14ac:dyDescent="0.2">
      <c r="A2182" s="1">
        <v>40284</v>
      </c>
      <c r="B2182">
        <v>655.6173</v>
      </c>
      <c r="C2182">
        <v>-74.388999999999996</v>
      </c>
      <c r="D2182">
        <v>7.1387999999999998</v>
      </c>
      <c r="E2182">
        <v>7.1387999999999998</v>
      </c>
      <c r="F2182">
        <v>-55.529859999999999</v>
      </c>
      <c r="G2182" s="1">
        <v>40284</v>
      </c>
      <c r="H2182">
        <v>1</v>
      </c>
      <c r="I2182">
        <v>1</v>
      </c>
      <c r="J2182">
        <v>1</v>
      </c>
      <c r="K2182">
        <v>163149</v>
      </c>
      <c r="L2182" s="1">
        <v>40284</v>
      </c>
      <c r="M2182">
        <v>1</v>
      </c>
      <c r="N2182">
        <v>1</v>
      </c>
      <c r="O2182">
        <v>-1</v>
      </c>
      <c r="P2182">
        <v>31728</v>
      </c>
      <c r="Q2182" s="1">
        <v>40284</v>
      </c>
      <c r="R2182">
        <v>83</v>
      </c>
      <c r="S2182">
        <v>3</v>
      </c>
      <c r="T2182">
        <v>78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-1</v>
      </c>
      <c r="AD2182">
        <v>-1</v>
      </c>
      <c r="AE2182">
        <v>-1</v>
      </c>
      <c r="AF2182">
        <v>-1</v>
      </c>
      <c r="AG2182">
        <v>-1</v>
      </c>
      <c r="AH2182">
        <v>-1</v>
      </c>
      <c r="AI2182">
        <v>1</v>
      </c>
      <c r="AJ2182">
        <v>1</v>
      </c>
      <c r="AK2182">
        <v>8102</v>
      </c>
      <c r="AL2182" s="2">
        <f t="shared" si="34"/>
        <v>-143</v>
      </c>
      <c r="AM2182">
        <v>-1.7649962972105655</v>
      </c>
      <c r="AN2182">
        <v>0</v>
      </c>
      <c r="AO2182">
        <v>1</v>
      </c>
    </row>
    <row r="2183" spans="1:41" x14ac:dyDescent="0.2">
      <c r="A2183" s="1">
        <v>40287</v>
      </c>
      <c r="B2183">
        <v>535.78549999999996</v>
      </c>
      <c r="C2183">
        <v>-89.590699999999998</v>
      </c>
      <c r="D2183">
        <v>-26.103899999999999</v>
      </c>
      <c r="E2183">
        <v>-26.103899999999999</v>
      </c>
      <c r="F2183">
        <v>-3.405767</v>
      </c>
      <c r="G2183" s="1">
        <v>40287</v>
      </c>
      <c r="H2183">
        <v>1</v>
      </c>
      <c r="I2183">
        <v>1</v>
      </c>
      <c r="J2183">
        <v>-1</v>
      </c>
      <c r="K2183">
        <v>154561</v>
      </c>
      <c r="L2183" s="1">
        <v>40287</v>
      </c>
      <c r="M2183">
        <v>-1</v>
      </c>
      <c r="N2183">
        <v>-1</v>
      </c>
      <c r="O2183">
        <v>-1</v>
      </c>
      <c r="P2183">
        <v>24506</v>
      </c>
      <c r="Q2183" s="1">
        <v>40287</v>
      </c>
      <c r="R2183">
        <v>-286</v>
      </c>
      <c r="S2183">
        <v>-301</v>
      </c>
      <c r="T2183">
        <v>-212</v>
      </c>
      <c r="U2183">
        <v>-1</v>
      </c>
      <c r="V2183">
        <v>1</v>
      </c>
      <c r="W2183">
        <v>1</v>
      </c>
      <c r="X2183">
        <v>1</v>
      </c>
      <c r="Y2183">
        <v>-1</v>
      </c>
      <c r="Z2183">
        <v>1</v>
      </c>
      <c r="AA2183">
        <v>1</v>
      </c>
      <c r="AB2183">
        <v>1</v>
      </c>
      <c r="AC2183">
        <v>-1</v>
      </c>
      <c r="AD2183">
        <v>-1</v>
      </c>
      <c r="AE2183">
        <v>-1</v>
      </c>
      <c r="AF2183">
        <v>-1</v>
      </c>
      <c r="AG2183">
        <v>-1</v>
      </c>
      <c r="AH2183">
        <v>-1</v>
      </c>
      <c r="AI2183">
        <v>1</v>
      </c>
      <c r="AJ2183">
        <v>1</v>
      </c>
      <c r="AK2183">
        <v>7825</v>
      </c>
      <c r="AL2183" s="2">
        <f t="shared" si="34"/>
        <v>321</v>
      </c>
      <c r="AM2183">
        <v>4.1022364217252392</v>
      </c>
      <c r="AN2183">
        <v>1</v>
      </c>
      <c r="AO2183">
        <v>2</v>
      </c>
    </row>
    <row r="2184" spans="1:41" x14ac:dyDescent="0.2">
      <c r="A2184" s="1">
        <v>40288</v>
      </c>
      <c r="B2184">
        <v>301.52600000000001</v>
      </c>
      <c r="C2184">
        <v>-107.4609</v>
      </c>
      <c r="D2184">
        <v>-2.8109999999999999</v>
      </c>
      <c r="E2184">
        <v>-2.8109999999999999</v>
      </c>
      <c r="F2184">
        <v>10.911199999999999</v>
      </c>
      <c r="G2184" s="1">
        <v>40288</v>
      </c>
      <c r="H2184">
        <v>-1</v>
      </c>
      <c r="I2184">
        <v>1</v>
      </c>
      <c r="J2184">
        <v>-1</v>
      </c>
      <c r="K2184">
        <v>117217</v>
      </c>
      <c r="L2184" s="1">
        <v>40288</v>
      </c>
      <c r="M2184">
        <v>-1</v>
      </c>
      <c r="N2184">
        <v>1</v>
      </c>
      <c r="O2184">
        <v>-1</v>
      </c>
      <c r="P2184">
        <v>5598</v>
      </c>
      <c r="Q2184" s="1">
        <v>40288</v>
      </c>
      <c r="R2184">
        <v>-285</v>
      </c>
      <c r="S2184">
        <v>-142</v>
      </c>
      <c r="T2184">
        <v>-218</v>
      </c>
      <c r="U2184">
        <v>-1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-1</v>
      </c>
      <c r="AD2184">
        <v>-1</v>
      </c>
      <c r="AE2184">
        <v>-1</v>
      </c>
      <c r="AF2184">
        <v>-1</v>
      </c>
      <c r="AG2184">
        <v>-1</v>
      </c>
      <c r="AH2184">
        <v>1</v>
      </c>
      <c r="AI2184">
        <v>-1</v>
      </c>
      <c r="AJ2184">
        <v>1</v>
      </c>
      <c r="AK2184">
        <v>7877</v>
      </c>
      <c r="AL2184" s="2">
        <f t="shared" si="34"/>
        <v>252</v>
      </c>
      <c r="AM2184">
        <v>3.1991875079344929</v>
      </c>
      <c r="AN2184">
        <v>1</v>
      </c>
      <c r="AO2184">
        <v>2</v>
      </c>
    </row>
    <row r="2185" spans="1:41" x14ac:dyDescent="0.2">
      <c r="A2185" s="1">
        <v>40289</v>
      </c>
      <c r="B2185">
        <v>252.4632</v>
      </c>
      <c r="C2185">
        <v>-95.5959</v>
      </c>
      <c r="D2185">
        <v>-2.1111</v>
      </c>
      <c r="E2185">
        <v>-2.1111</v>
      </c>
      <c r="F2185">
        <v>47.291567000000001</v>
      </c>
      <c r="G2185" s="1">
        <v>40289</v>
      </c>
      <c r="H2185">
        <v>-1</v>
      </c>
      <c r="I2185">
        <v>1</v>
      </c>
      <c r="J2185">
        <v>-1</v>
      </c>
      <c r="K2185">
        <v>70690</v>
      </c>
      <c r="L2185" s="1">
        <v>40289</v>
      </c>
      <c r="M2185">
        <v>-1</v>
      </c>
      <c r="N2185">
        <v>1</v>
      </c>
      <c r="O2185">
        <v>-1</v>
      </c>
      <c r="P2185">
        <v>437</v>
      </c>
      <c r="Q2185" s="1">
        <v>40289</v>
      </c>
      <c r="R2185">
        <v>-122</v>
      </c>
      <c r="S2185">
        <v>-131</v>
      </c>
      <c r="T2185">
        <v>-144</v>
      </c>
      <c r="U2185">
        <v>-1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-1</v>
      </c>
      <c r="AD2185">
        <v>-1</v>
      </c>
      <c r="AE2185">
        <v>-1</v>
      </c>
      <c r="AF2185">
        <v>-1</v>
      </c>
      <c r="AG2185">
        <v>-1</v>
      </c>
      <c r="AH2185">
        <v>-1</v>
      </c>
      <c r="AI2185">
        <v>-1</v>
      </c>
      <c r="AJ2185">
        <v>1</v>
      </c>
      <c r="AK2185">
        <v>7980</v>
      </c>
      <c r="AL2185" s="2">
        <f t="shared" si="34"/>
        <v>56</v>
      </c>
      <c r="AM2185">
        <v>0.70175438596491224</v>
      </c>
      <c r="AN2185">
        <v>1</v>
      </c>
      <c r="AO2185">
        <v>0</v>
      </c>
    </row>
    <row r="2186" spans="1:41" x14ac:dyDescent="0.2">
      <c r="A2186" s="1">
        <v>40290</v>
      </c>
      <c r="B2186">
        <v>193.0659</v>
      </c>
      <c r="C2186">
        <v>-88.419600000000003</v>
      </c>
      <c r="D2186">
        <v>-1.1293</v>
      </c>
      <c r="E2186">
        <v>-1.1293</v>
      </c>
      <c r="F2186">
        <v>-10.156833000000001</v>
      </c>
      <c r="G2186" s="1">
        <v>40290</v>
      </c>
      <c r="H2186">
        <v>-1</v>
      </c>
      <c r="I2186">
        <v>1</v>
      </c>
      <c r="J2186">
        <v>-1</v>
      </c>
      <c r="K2186">
        <v>14872</v>
      </c>
      <c r="L2186" s="1">
        <v>40290</v>
      </c>
      <c r="M2186">
        <v>0</v>
      </c>
      <c r="N2186">
        <v>1</v>
      </c>
      <c r="O2186">
        <v>-1</v>
      </c>
      <c r="P2186">
        <v>1892</v>
      </c>
      <c r="Q2186" s="1">
        <v>40290</v>
      </c>
      <c r="R2186">
        <v>98</v>
      </c>
      <c r="S2186">
        <v>-239</v>
      </c>
      <c r="T2186">
        <v>-158</v>
      </c>
      <c r="U2186">
        <v>-1</v>
      </c>
      <c r="V2186">
        <v>-1</v>
      </c>
      <c r="W2186">
        <v>1</v>
      </c>
      <c r="X2186">
        <v>1</v>
      </c>
      <c r="Y2186">
        <v>1</v>
      </c>
      <c r="Z2186">
        <v>-1</v>
      </c>
      <c r="AA2186">
        <v>1</v>
      </c>
      <c r="AB2186">
        <v>1</v>
      </c>
      <c r="AC2186">
        <v>-1</v>
      </c>
      <c r="AD2186">
        <v>-1</v>
      </c>
      <c r="AE2186">
        <v>-1</v>
      </c>
      <c r="AF2186">
        <v>-1</v>
      </c>
      <c r="AG2186">
        <v>-1</v>
      </c>
      <c r="AH2186">
        <v>-1</v>
      </c>
      <c r="AI2186">
        <v>1</v>
      </c>
      <c r="AJ2186">
        <v>1</v>
      </c>
      <c r="AK2186">
        <v>7923</v>
      </c>
      <c r="AL2186" s="2">
        <f t="shared" si="34"/>
        <v>120</v>
      </c>
      <c r="AM2186">
        <v>1.5145778114350625</v>
      </c>
      <c r="AN2186">
        <v>1</v>
      </c>
      <c r="AO2186">
        <v>2</v>
      </c>
    </row>
    <row r="2187" spans="1:41" x14ac:dyDescent="0.2">
      <c r="A2187" s="1">
        <v>40291</v>
      </c>
      <c r="B2187">
        <v>187.5575</v>
      </c>
      <c r="C2187">
        <v>-72.427199999999999</v>
      </c>
      <c r="D2187">
        <v>14.2319</v>
      </c>
      <c r="E2187">
        <v>14.2319</v>
      </c>
      <c r="F2187">
        <v>5.3581329999999996</v>
      </c>
      <c r="G2187" s="1">
        <v>40291</v>
      </c>
      <c r="H2187">
        <v>-1</v>
      </c>
      <c r="I2187">
        <v>1</v>
      </c>
      <c r="J2187">
        <v>-1</v>
      </c>
      <c r="K2187">
        <v>1229</v>
      </c>
      <c r="L2187" s="1">
        <v>40291</v>
      </c>
      <c r="M2187">
        <v>0</v>
      </c>
      <c r="N2187">
        <v>1</v>
      </c>
      <c r="O2187">
        <v>-1</v>
      </c>
      <c r="P2187">
        <v>15665</v>
      </c>
      <c r="Q2187" s="1">
        <v>40291</v>
      </c>
      <c r="R2187">
        <v>82</v>
      </c>
      <c r="S2187">
        <v>-143</v>
      </c>
      <c r="T2187">
        <v>-140</v>
      </c>
      <c r="U2187">
        <v>-1</v>
      </c>
      <c r="V2187">
        <v>-1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-1</v>
      </c>
      <c r="AD2187">
        <v>-1</v>
      </c>
      <c r="AE2187">
        <v>-1</v>
      </c>
      <c r="AF2187">
        <v>-1</v>
      </c>
      <c r="AG2187">
        <v>-1</v>
      </c>
      <c r="AH2187">
        <v>-1</v>
      </c>
      <c r="AI2187">
        <v>-1</v>
      </c>
      <c r="AJ2187">
        <v>1</v>
      </c>
      <c r="AK2187">
        <v>7959</v>
      </c>
      <c r="AL2187" s="2">
        <f t="shared" si="34"/>
        <v>30</v>
      </c>
      <c r="AM2187">
        <v>0.3769317753486619</v>
      </c>
      <c r="AN2187">
        <v>0</v>
      </c>
      <c r="AO2187">
        <v>0</v>
      </c>
    </row>
    <row r="2188" spans="1:41" x14ac:dyDescent="0.2">
      <c r="A2188" s="1">
        <v>40294</v>
      </c>
      <c r="B2188">
        <v>420.58909999999997</v>
      </c>
      <c r="C2188">
        <v>-72.845100000000002</v>
      </c>
      <c r="D2188">
        <v>29.108499999999999</v>
      </c>
      <c r="E2188">
        <v>29.108499999999999</v>
      </c>
      <c r="F2188">
        <v>-18.089333</v>
      </c>
      <c r="G2188" s="1">
        <v>40294</v>
      </c>
      <c r="H2188">
        <v>1</v>
      </c>
      <c r="I2188">
        <v>1</v>
      </c>
      <c r="J2188">
        <v>1</v>
      </c>
      <c r="K2188">
        <v>19209</v>
      </c>
      <c r="L2188" s="1">
        <v>40294</v>
      </c>
      <c r="M2188">
        <v>1</v>
      </c>
      <c r="N2188">
        <v>1</v>
      </c>
      <c r="O2188">
        <v>1</v>
      </c>
      <c r="P2188">
        <v>37059</v>
      </c>
      <c r="Q2188" s="1">
        <v>40294</v>
      </c>
      <c r="R2188">
        <v>166</v>
      </c>
      <c r="S2188">
        <v>321</v>
      </c>
      <c r="T2188">
        <v>20</v>
      </c>
      <c r="U2188">
        <v>1</v>
      </c>
      <c r="V2188">
        <v>-1</v>
      </c>
      <c r="W2188">
        <v>-1</v>
      </c>
      <c r="X2188">
        <v>1</v>
      </c>
      <c r="Y2188">
        <v>1</v>
      </c>
      <c r="Z2188">
        <v>1</v>
      </c>
      <c r="AA2188">
        <v>-1</v>
      </c>
      <c r="AB2188">
        <v>1</v>
      </c>
      <c r="AC2188">
        <v>1</v>
      </c>
      <c r="AD2188">
        <v>-1</v>
      </c>
      <c r="AE2188">
        <v>-1</v>
      </c>
      <c r="AF2188">
        <v>-1</v>
      </c>
      <c r="AG2188">
        <v>1</v>
      </c>
      <c r="AH2188">
        <v>-1</v>
      </c>
      <c r="AI2188">
        <v>-1</v>
      </c>
      <c r="AJ2188">
        <v>1</v>
      </c>
      <c r="AK2188">
        <v>8146</v>
      </c>
      <c r="AL2188" s="2">
        <f t="shared" si="34"/>
        <v>-214</v>
      </c>
      <c r="AM2188">
        <v>-2.6270562239135771</v>
      </c>
      <c r="AN2188">
        <v>0</v>
      </c>
      <c r="AO2188">
        <v>1</v>
      </c>
    </row>
    <row r="2189" spans="1:41" x14ac:dyDescent="0.2">
      <c r="A2189" s="1">
        <v>40295</v>
      </c>
      <c r="B2189">
        <v>486.01949999999999</v>
      </c>
      <c r="C2189">
        <v>-67.94</v>
      </c>
      <c r="D2189">
        <v>72.456900000000005</v>
      </c>
      <c r="E2189">
        <v>72.456900000000005</v>
      </c>
      <c r="F2189">
        <v>12.008373000000001</v>
      </c>
      <c r="G2189" s="1">
        <v>40295</v>
      </c>
      <c r="H2189">
        <v>1</v>
      </c>
      <c r="I2189">
        <v>1</v>
      </c>
      <c r="J2189">
        <v>1</v>
      </c>
      <c r="K2189">
        <v>10621</v>
      </c>
      <c r="L2189" s="1">
        <v>40295</v>
      </c>
      <c r="M2189">
        <v>1</v>
      </c>
      <c r="N2189">
        <v>1</v>
      </c>
      <c r="O2189">
        <v>1</v>
      </c>
      <c r="P2189">
        <v>60196</v>
      </c>
      <c r="Q2189" s="1">
        <v>40295</v>
      </c>
      <c r="R2189">
        <v>206</v>
      </c>
      <c r="S2189">
        <v>252</v>
      </c>
      <c r="T2189">
        <v>110</v>
      </c>
      <c r="U2189">
        <v>1</v>
      </c>
      <c r="V2189">
        <v>-1</v>
      </c>
      <c r="W2189">
        <v>-1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-1</v>
      </c>
      <c r="AE2189">
        <v>-1</v>
      </c>
      <c r="AF2189">
        <v>-1</v>
      </c>
      <c r="AG2189">
        <v>1</v>
      </c>
      <c r="AH2189">
        <v>-1</v>
      </c>
      <c r="AI2189">
        <v>-1</v>
      </c>
      <c r="AJ2189">
        <v>-1</v>
      </c>
      <c r="AK2189">
        <v>8129</v>
      </c>
      <c r="AL2189" s="2">
        <f t="shared" si="34"/>
        <v>-248</v>
      </c>
      <c r="AM2189">
        <v>-3.050805757165703</v>
      </c>
      <c r="AN2189">
        <v>0</v>
      </c>
      <c r="AO2189">
        <v>1</v>
      </c>
    </row>
    <row r="2190" spans="1:41" x14ac:dyDescent="0.2">
      <c r="A2190" s="1">
        <v>40296</v>
      </c>
      <c r="B2190">
        <v>353.48009999999999</v>
      </c>
      <c r="C2190">
        <v>-60.834899999999998</v>
      </c>
      <c r="D2190">
        <v>84.766000000000005</v>
      </c>
      <c r="E2190">
        <v>84.766000000000005</v>
      </c>
      <c r="F2190">
        <v>27.389807000000001</v>
      </c>
      <c r="G2190" s="1">
        <v>40296</v>
      </c>
      <c r="H2190">
        <v>-1</v>
      </c>
      <c r="I2190">
        <v>-1</v>
      </c>
      <c r="J2190">
        <v>1</v>
      </c>
      <c r="K2190">
        <v>-67976</v>
      </c>
      <c r="L2190" s="1">
        <v>40296</v>
      </c>
      <c r="M2190">
        <v>1</v>
      </c>
      <c r="N2190">
        <v>1</v>
      </c>
      <c r="O2190">
        <v>1</v>
      </c>
      <c r="P2190">
        <v>86929</v>
      </c>
      <c r="Q2190" s="1">
        <v>40296</v>
      </c>
      <c r="R2190">
        <v>77</v>
      </c>
      <c r="S2190">
        <v>56</v>
      </c>
      <c r="T2190">
        <v>-75</v>
      </c>
      <c r="U2190">
        <v>-1</v>
      </c>
      <c r="V2190">
        <v>-1</v>
      </c>
      <c r="W2190">
        <v>-1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-1</v>
      </c>
      <c r="AE2190">
        <v>-1</v>
      </c>
      <c r="AF2190">
        <v>-1</v>
      </c>
      <c r="AG2190">
        <v>1</v>
      </c>
      <c r="AH2190">
        <v>-1</v>
      </c>
      <c r="AI2190">
        <v>-1</v>
      </c>
      <c r="AJ2190">
        <v>-1</v>
      </c>
      <c r="AK2190">
        <v>8036</v>
      </c>
      <c r="AL2190" s="2">
        <f t="shared" si="34"/>
        <v>-381</v>
      </c>
      <c r="AM2190">
        <v>-4.7411647585863612</v>
      </c>
      <c r="AN2190">
        <v>0</v>
      </c>
      <c r="AO2190">
        <v>1</v>
      </c>
    </row>
    <row r="2191" spans="1:41" x14ac:dyDescent="0.2">
      <c r="A2191" s="1">
        <v>40297</v>
      </c>
      <c r="B2191">
        <v>210.2792</v>
      </c>
      <c r="C2191">
        <v>-63.141399999999997</v>
      </c>
      <c r="D2191">
        <v>79.713700000000003</v>
      </c>
      <c r="E2191">
        <v>79.713700000000003</v>
      </c>
      <c r="F2191">
        <v>75.136193000000006</v>
      </c>
      <c r="G2191" s="1">
        <v>40297</v>
      </c>
      <c r="H2191">
        <v>-1</v>
      </c>
      <c r="I2191">
        <v>1</v>
      </c>
      <c r="J2191">
        <v>1</v>
      </c>
      <c r="K2191">
        <v>-134730</v>
      </c>
      <c r="L2191" s="1">
        <v>40297</v>
      </c>
      <c r="M2191">
        <v>1</v>
      </c>
      <c r="N2191">
        <v>1</v>
      </c>
      <c r="O2191">
        <v>1</v>
      </c>
      <c r="P2191">
        <v>103037</v>
      </c>
      <c r="Q2191" s="1">
        <v>40297</v>
      </c>
      <c r="R2191">
        <v>-103</v>
      </c>
      <c r="S2191">
        <v>120</v>
      </c>
      <c r="T2191">
        <v>-119</v>
      </c>
      <c r="U2191">
        <v>-1</v>
      </c>
      <c r="V2191">
        <v>1</v>
      </c>
      <c r="W2191">
        <v>-1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-1</v>
      </c>
      <c r="AF2191">
        <v>-1</v>
      </c>
      <c r="AG2191">
        <v>-1</v>
      </c>
      <c r="AH2191">
        <v>1</v>
      </c>
      <c r="AI2191">
        <v>-1</v>
      </c>
      <c r="AJ2191">
        <v>1</v>
      </c>
      <c r="AK2191">
        <v>8043</v>
      </c>
      <c r="AL2191" s="2">
        <f t="shared" si="34"/>
        <v>-465</v>
      </c>
      <c r="AM2191">
        <v>-5.7814248414770608</v>
      </c>
      <c r="AN2191">
        <v>0</v>
      </c>
      <c r="AO2191">
        <v>1</v>
      </c>
    </row>
    <row r="2192" spans="1:41" x14ac:dyDescent="0.2">
      <c r="A2192" s="1">
        <v>40298</v>
      </c>
      <c r="B2192">
        <v>356.59800000000001</v>
      </c>
      <c r="C2192">
        <v>-74.236800000000002</v>
      </c>
      <c r="D2192">
        <v>20.7897</v>
      </c>
      <c r="E2192">
        <v>20.7897</v>
      </c>
      <c r="F2192">
        <v>100.71022000000001</v>
      </c>
      <c r="G2192" s="1">
        <v>40298</v>
      </c>
      <c r="H2192">
        <v>-1</v>
      </c>
      <c r="I2192">
        <v>-1</v>
      </c>
      <c r="J2192">
        <v>1</v>
      </c>
      <c r="K2192">
        <v>-109675</v>
      </c>
      <c r="L2192" s="1">
        <v>40298</v>
      </c>
      <c r="M2192">
        <v>1</v>
      </c>
      <c r="N2192">
        <v>1</v>
      </c>
      <c r="O2192">
        <v>1</v>
      </c>
      <c r="P2192">
        <v>127431</v>
      </c>
      <c r="Q2192" s="1">
        <v>40298</v>
      </c>
      <c r="R2192">
        <v>-140</v>
      </c>
      <c r="S2192">
        <v>30</v>
      </c>
      <c r="T2192">
        <v>-113</v>
      </c>
      <c r="U2192">
        <v>-1</v>
      </c>
      <c r="V2192">
        <v>1</v>
      </c>
      <c r="W2192">
        <v>-1</v>
      </c>
      <c r="X2192">
        <v>1</v>
      </c>
      <c r="Y2192">
        <v>-1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-1</v>
      </c>
      <c r="AF2192">
        <v>-1</v>
      </c>
      <c r="AG2192">
        <v>-1</v>
      </c>
      <c r="AH2192">
        <v>1</v>
      </c>
      <c r="AI2192">
        <v>-1</v>
      </c>
      <c r="AJ2192">
        <v>-1</v>
      </c>
      <c r="AK2192">
        <v>7989</v>
      </c>
      <c r="AL2192" s="2">
        <f t="shared" si="34"/>
        <v>-485</v>
      </c>
      <c r="AM2192">
        <v>-6.0708474151958942</v>
      </c>
      <c r="AN2192">
        <v>0</v>
      </c>
      <c r="AO2192">
        <v>1</v>
      </c>
    </row>
    <row r="2193" spans="1:41" x14ac:dyDescent="0.2">
      <c r="A2193" s="1">
        <v>40301</v>
      </c>
      <c r="B2193">
        <v>338.31119999999999</v>
      </c>
      <c r="C2193">
        <v>-75.518799999999999</v>
      </c>
      <c r="D2193">
        <v>54.924799999999998</v>
      </c>
      <c r="E2193">
        <v>54.924799999999998</v>
      </c>
      <c r="F2193">
        <v>22.712492999999998</v>
      </c>
      <c r="G2193" s="1">
        <v>40301</v>
      </c>
      <c r="H2193">
        <v>-1</v>
      </c>
      <c r="I2193">
        <v>-1</v>
      </c>
      <c r="J2193">
        <v>1</v>
      </c>
      <c r="K2193">
        <v>-123057</v>
      </c>
      <c r="L2193" s="1">
        <v>40301</v>
      </c>
      <c r="M2193">
        <v>1</v>
      </c>
      <c r="N2193">
        <v>1</v>
      </c>
      <c r="O2193">
        <v>1</v>
      </c>
      <c r="P2193">
        <v>129158</v>
      </c>
      <c r="Q2193" s="1">
        <v>40301</v>
      </c>
      <c r="R2193">
        <v>-104</v>
      </c>
      <c r="S2193">
        <v>-214</v>
      </c>
      <c r="T2193">
        <v>107</v>
      </c>
      <c r="U2193">
        <v>1</v>
      </c>
      <c r="V2193">
        <v>-1</v>
      </c>
      <c r="W2193">
        <v>1</v>
      </c>
      <c r="X2193">
        <v>-1</v>
      </c>
      <c r="Y2193">
        <v>-1</v>
      </c>
      <c r="Z2193">
        <v>1</v>
      </c>
      <c r="AA2193">
        <v>1</v>
      </c>
      <c r="AB2193">
        <v>-1</v>
      </c>
      <c r="AC2193">
        <v>1</v>
      </c>
      <c r="AD2193">
        <v>1</v>
      </c>
      <c r="AE2193">
        <v>1</v>
      </c>
      <c r="AF2193">
        <v>-1</v>
      </c>
      <c r="AG2193">
        <v>-1</v>
      </c>
      <c r="AH2193">
        <v>1</v>
      </c>
      <c r="AI2193">
        <v>1</v>
      </c>
      <c r="AJ2193">
        <v>-1</v>
      </c>
      <c r="AK2193">
        <v>7932</v>
      </c>
      <c r="AL2193" s="2">
        <f t="shared" si="34"/>
        <v>-297</v>
      </c>
      <c r="AM2193">
        <v>-3.744326777609682</v>
      </c>
      <c r="AN2193">
        <v>0</v>
      </c>
      <c r="AO2193">
        <v>1</v>
      </c>
    </row>
    <row r="2194" spans="1:41" x14ac:dyDescent="0.2">
      <c r="A2194" s="1">
        <v>40302</v>
      </c>
      <c r="B2194">
        <v>365.27449999999999</v>
      </c>
      <c r="C2194">
        <v>-69.512600000000006</v>
      </c>
      <c r="D2194">
        <v>46.091099999999997</v>
      </c>
      <c r="E2194">
        <v>46.091099999999997</v>
      </c>
      <c r="F2194">
        <v>-16.035207</v>
      </c>
      <c r="G2194" s="1">
        <v>40302</v>
      </c>
      <c r="H2194">
        <v>-1</v>
      </c>
      <c r="I2194">
        <v>-1</v>
      </c>
      <c r="J2194">
        <v>-1</v>
      </c>
      <c r="K2194">
        <v>-135308</v>
      </c>
      <c r="L2194" s="1">
        <v>40302</v>
      </c>
      <c r="M2194">
        <v>1</v>
      </c>
      <c r="N2194">
        <v>1</v>
      </c>
      <c r="O2194">
        <v>1</v>
      </c>
      <c r="P2194">
        <v>132384</v>
      </c>
      <c r="Q2194" s="1">
        <v>40302</v>
      </c>
      <c r="R2194">
        <v>-162</v>
      </c>
      <c r="S2194">
        <v>-248</v>
      </c>
      <c r="T2194">
        <v>4</v>
      </c>
      <c r="U2194">
        <v>1</v>
      </c>
      <c r="V2194">
        <v>-1</v>
      </c>
      <c r="W2194">
        <v>1</v>
      </c>
      <c r="X2194">
        <v>-1</v>
      </c>
      <c r="Y2194">
        <v>-1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-1</v>
      </c>
      <c r="AG2194">
        <v>-1</v>
      </c>
      <c r="AH2194">
        <v>-1</v>
      </c>
      <c r="AI2194">
        <v>1</v>
      </c>
      <c r="AJ2194">
        <v>-1</v>
      </c>
      <c r="AK2194">
        <v>7881</v>
      </c>
      <c r="AL2194" s="2">
        <f t="shared" si="34"/>
        <v>-311</v>
      </c>
      <c r="AM2194">
        <v>-3.9461997208476083</v>
      </c>
      <c r="AN2194">
        <v>0</v>
      </c>
      <c r="AO2194">
        <v>1</v>
      </c>
    </row>
    <row r="2195" spans="1:41" x14ac:dyDescent="0.2">
      <c r="A2195" s="1">
        <v>40303</v>
      </c>
      <c r="B2195">
        <v>63.301699999999997</v>
      </c>
      <c r="C2195">
        <v>-77.881699999999995</v>
      </c>
      <c r="D2195">
        <v>26.7745</v>
      </c>
      <c r="E2195">
        <v>26.7745</v>
      </c>
      <c r="F2195">
        <v>-16.151579999999999</v>
      </c>
      <c r="G2195" s="1">
        <v>40303</v>
      </c>
      <c r="H2195">
        <v>-1</v>
      </c>
      <c r="I2195">
        <v>-1</v>
      </c>
      <c r="J2195">
        <v>0</v>
      </c>
      <c r="K2195">
        <v>-156169</v>
      </c>
      <c r="L2195" s="1">
        <v>40303</v>
      </c>
      <c r="M2195">
        <v>1</v>
      </c>
      <c r="N2195">
        <v>-1</v>
      </c>
      <c r="O2195">
        <v>1</v>
      </c>
      <c r="P2195">
        <v>109678</v>
      </c>
      <c r="Q2195" s="1">
        <v>40303</v>
      </c>
      <c r="R2195">
        <v>-334</v>
      </c>
      <c r="S2195">
        <v>-381</v>
      </c>
      <c r="T2195">
        <v>-325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-1</v>
      </c>
      <c r="AG2195">
        <v>-1</v>
      </c>
      <c r="AH2195">
        <v>-1</v>
      </c>
      <c r="AI2195">
        <v>1</v>
      </c>
      <c r="AJ2195">
        <v>-1</v>
      </c>
      <c r="AK2195">
        <v>7655</v>
      </c>
      <c r="AL2195" s="2">
        <f t="shared" si="34"/>
        <v>-69</v>
      </c>
      <c r="AM2195">
        <v>-0.9013716525146962</v>
      </c>
      <c r="AN2195">
        <v>0</v>
      </c>
      <c r="AO2195">
        <v>0</v>
      </c>
    </row>
    <row r="2196" spans="1:41" x14ac:dyDescent="0.2">
      <c r="A2196" s="1">
        <v>40304</v>
      </c>
      <c r="B2196">
        <v>-41.126199999999997</v>
      </c>
      <c r="C2196">
        <v>-82.491399999999999</v>
      </c>
      <c r="D2196">
        <v>10.9208</v>
      </c>
      <c r="E2196">
        <v>10.9208</v>
      </c>
      <c r="F2196">
        <v>-33.364460000000001</v>
      </c>
      <c r="G2196" s="1">
        <v>40304</v>
      </c>
      <c r="H2196">
        <v>-1</v>
      </c>
      <c r="I2196">
        <v>-1</v>
      </c>
      <c r="J2196">
        <v>1</v>
      </c>
      <c r="K2196">
        <v>-114400</v>
      </c>
      <c r="L2196" s="1">
        <v>40304</v>
      </c>
      <c r="M2196">
        <v>-1</v>
      </c>
      <c r="N2196">
        <v>-1</v>
      </c>
      <c r="O2196">
        <v>1</v>
      </c>
      <c r="P2196">
        <v>94899</v>
      </c>
      <c r="Q2196" s="1">
        <v>40304</v>
      </c>
      <c r="R2196">
        <v>-354</v>
      </c>
      <c r="S2196">
        <v>-465</v>
      </c>
      <c r="T2196">
        <v>-345</v>
      </c>
      <c r="U2196">
        <v>-1</v>
      </c>
      <c r="V2196">
        <v>1</v>
      </c>
      <c r="W2196">
        <v>-1</v>
      </c>
      <c r="X2196">
        <v>-1</v>
      </c>
      <c r="Y2196">
        <v>-1</v>
      </c>
      <c r="Z2196">
        <v>-1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-1</v>
      </c>
      <c r="AG2196">
        <v>-1</v>
      </c>
      <c r="AH2196">
        <v>-1</v>
      </c>
      <c r="AI2196">
        <v>-1</v>
      </c>
      <c r="AJ2196">
        <v>-1</v>
      </c>
      <c r="AK2196">
        <v>7578</v>
      </c>
      <c r="AL2196" s="2">
        <f t="shared" si="34"/>
        <v>185</v>
      </c>
      <c r="AM2196">
        <v>2.4412773818949591</v>
      </c>
      <c r="AN2196">
        <v>1</v>
      </c>
      <c r="AO2196">
        <v>2</v>
      </c>
    </row>
    <row r="2197" spans="1:41" x14ac:dyDescent="0.2">
      <c r="A2197" s="1">
        <v>40305</v>
      </c>
      <c r="B2197">
        <v>-202.02269999999999</v>
      </c>
      <c r="C2197">
        <v>-81.908600000000007</v>
      </c>
      <c r="D2197">
        <v>-40.234299999999998</v>
      </c>
      <c r="E2197">
        <v>-40.234299999999998</v>
      </c>
      <c r="F2197">
        <v>-76.702487000000005</v>
      </c>
      <c r="G2197" s="1">
        <v>40305</v>
      </c>
      <c r="H2197">
        <v>-1</v>
      </c>
      <c r="I2197">
        <v>-1</v>
      </c>
      <c r="J2197">
        <v>-1</v>
      </c>
      <c r="K2197">
        <v>-125478</v>
      </c>
      <c r="L2197" s="1">
        <v>40305</v>
      </c>
      <c r="M2197">
        <v>-1</v>
      </c>
      <c r="N2197">
        <v>-1</v>
      </c>
      <c r="O2197">
        <v>1</v>
      </c>
      <c r="P2197">
        <v>68412</v>
      </c>
      <c r="Q2197" s="1">
        <v>40305</v>
      </c>
      <c r="R2197">
        <v>-377</v>
      </c>
      <c r="S2197">
        <v>-485</v>
      </c>
      <c r="T2197">
        <v>-455</v>
      </c>
      <c r="U2197">
        <v>-1</v>
      </c>
      <c r="V2197">
        <v>1</v>
      </c>
      <c r="W2197">
        <v>-1</v>
      </c>
      <c r="X2197">
        <v>-1</v>
      </c>
      <c r="Y2197">
        <v>-1</v>
      </c>
      <c r="Z2197">
        <v>-1</v>
      </c>
      <c r="AA2197">
        <v>-1</v>
      </c>
      <c r="AB2197">
        <v>1</v>
      </c>
      <c r="AC2197">
        <v>1</v>
      </c>
      <c r="AD2197">
        <v>1</v>
      </c>
      <c r="AE2197">
        <v>1</v>
      </c>
      <c r="AF2197">
        <v>-1</v>
      </c>
      <c r="AG2197">
        <v>-1</v>
      </c>
      <c r="AH2197">
        <v>-1</v>
      </c>
      <c r="AI2197">
        <v>-1</v>
      </c>
      <c r="AJ2197">
        <v>-1</v>
      </c>
      <c r="AK2197">
        <v>7504</v>
      </c>
      <c r="AL2197" s="2">
        <f t="shared" si="34"/>
        <v>252</v>
      </c>
      <c r="AM2197">
        <v>3.3582089552238807</v>
      </c>
      <c r="AN2197">
        <v>1</v>
      </c>
      <c r="AO2197">
        <v>2</v>
      </c>
    </row>
    <row r="2198" spans="1:41" x14ac:dyDescent="0.2">
      <c r="A2198" s="1">
        <v>40308</v>
      </c>
      <c r="B2198">
        <v>-561.51430000000005</v>
      </c>
      <c r="C2198">
        <v>-79.359099999999998</v>
      </c>
      <c r="D2198">
        <v>-22.959299999999999</v>
      </c>
      <c r="E2198">
        <v>-22.959299999999999</v>
      </c>
      <c r="F2198">
        <v>-48.455846999999999</v>
      </c>
      <c r="G2198" s="1">
        <v>40308</v>
      </c>
      <c r="H2198">
        <v>-1</v>
      </c>
      <c r="I2198">
        <v>-1</v>
      </c>
      <c r="J2198">
        <v>1</v>
      </c>
      <c r="K2198">
        <v>-169124</v>
      </c>
      <c r="L2198" s="1">
        <v>40308</v>
      </c>
      <c r="M2198">
        <v>-1</v>
      </c>
      <c r="N2198">
        <v>-1</v>
      </c>
      <c r="O2198">
        <v>1</v>
      </c>
      <c r="P2198">
        <v>34475</v>
      </c>
      <c r="Q2198" s="1">
        <v>40308</v>
      </c>
      <c r="R2198">
        <v>-20</v>
      </c>
      <c r="S2198">
        <v>-297</v>
      </c>
      <c r="T2198">
        <v>-511</v>
      </c>
      <c r="U2198">
        <v>-1</v>
      </c>
      <c r="V2198">
        <v>-1</v>
      </c>
      <c r="W2198">
        <v>1</v>
      </c>
      <c r="X2198">
        <v>1</v>
      </c>
      <c r="Y2198">
        <v>-1</v>
      </c>
      <c r="Z2198">
        <v>-1</v>
      </c>
      <c r="AA2198">
        <v>-1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-1</v>
      </c>
      <c r="AH2198">
        <v>-1</v>
      </c>
      <c r="AI2198">
        <v>-1</v>
      </c>
      <c r="AJ2198">
        <v>1</v>
      </c>
      <c r="AK2198">
        <v>7635</v>
      </c>
      <c r="AL2198" s="2">
        <f t="shared" si="34"/>
        <v>-33</v>
      </c>
      <c r="AM2198">
        <v>-0.4322200392927309</v>
      </c>
      <c r="AN2198">
        <v>0</v>
      </c>
      <c r="AO2198">
        <v>0</v>
      </c>
    </row>
    <row r="2199" spans="1:41" x14ac:dyDescent="0.2">
      <c r="A2199" s="1">
        <v>40309</v>
      </c>
      <c r="B2199">
        <v>-739.93420000000003</v>
      </c>
      <c r="C2199">
        <v>-65.509299999999996</v>
      </c>
      <c r="D2199">
        <v>-25.194700000000001</v>
      </c>
      <c r="E2199">
        <v>-25.194700000000001</v>
      </c>
      <c r="F2199">
        <v>-21.316859999999998</v>
      </c>
      <c r="G2199" s="1">
        <v>40309</v>
      </c>
      <c r="H2199">
        <v>-1</v>
      </c>
      <c r="I2199">
        <v>-1</v>
      </c>
      <c r="J2199">
        <v>1</v>
      </c>
      <c r="K2199">
        <v>-183009</v>
      </c>
      <c r="L2199" s="1">
        <v>40309</v>
      </c>
      <c r="M2199">
        <v>-1</v>
      </c>
      <c r="N2199">
        <v>-1</v>
      </c>
      <c r="O2199">
        <v>1</v>
      </c>
      <c r="P2199">
        <v>6256</v>
      </c>
      <c r="Q2199" s="1">
        <v>40309</v>
      </c>
      <c r="R2199">
        <v>-8</v>
      </c>
      <c r="S2199">
        <v>-311</v>
      </c>
      <c r="T2199">
        <v>-559</v>
      </c>
      <c r="U2199">
        <v>-1</v>
      </c>
      <c r="V2199">
        <v>-1</v>
      </c>
      <c r="W2199">
        <v>1</v>
      </c>
      <c r="X2199">
        <v>1</v>
      </c>
      <c r="Y2199">
        <v>-1</v>
      </c>
      <c r="Z2199">
        <v>-1</v>
      </c>
      <c r="AA2199">
        <v>-1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-1</v>
      </c>
      <c r="AH2199">
        <v>-1</v>
      </c>
      <c r="AI2199">
        <v>-1</v>
      </c>
      <c r="AJ2199">
        <v>1</v>
      </c>
      <c r="AK2199">
        <v>7570</v>
      </c>
      <c r="AL2199" s="2">
        <f t="shared" si="34"/>
        <v>46</v>
      </c>
      <c r="AM2199">
        <v>0.607661822985469</v>
      </c>
      <c r="AN2199">
        <v>1</v>
      </c>
      <c r="AO2199">
        <v>0</v>
      </c>
    </row>
    <row r="2200" spans="1:41" x14ac:dyDescent="0.2">
      <c r="A2200" s="1">
        <v>40310</v>
      </c>
      <c r="B2200">
        <v>-698.5729</v>
      </c>
      <c r="C2200">
        <v>-60.807499999999997</v>
      </c>
      <c r="D2200">
        <v>-30.215900000000001</v>
      </c>
      <c r="E2200">
        <v>-30.215900000000001</v>
      </c>
      <c r="F2200">
        <v>-113.145673</v>
      </c>
      <c r="G2200" s="1">
        <v>40310</v>
      </c>
      <c r="H2200">
        <v>-1</v>
      </c>
      <c r="I2200">
        <v>-1</v>
      </c>
      <c r="J2200">
        <v>1</v>
      </c>
      <c r="K2200">
        <v>-143233</v>
      </c>
      <c r="L2200" s="1">
        <v>40310</v>
      </c>
      <c r="M2200">
        <v>-1</v>
      </c>
      <c r="N2200">
        <v>-1</v>
      </c>
      <c r="O2200">
        <v>1</v>
      </c>
      <c r="P2200">
        <v>-19970</v>
      </c>
      <c r="Q2200" s="1">
        <v>40310</v>
      </c>
      <c r="R2200">
        <v>82</v>
      </c>
      <c r="S2200">
        <v>-69</v>
      </c>
      <c r="T2200">
        <v>-450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-1</v>
      </c>
      <c r="AH2200">
        <v>-1</v>
      </c>
      <c r="AI2200">
        <v>-1</v>
      </c>
      <c r="AJ2200">
        <v>1</v>
      </c>
      <c r="AK2200">
        <v>7586</v>
      </c>
      <c r="AL2200" s="2">
        <f t="shared" si="34"/>
        <v>-10</v>
      </c>
      <c r="AM2200">
        <v>-0.1318217769575534</v>
      </c>
      <c r="AN2200">
        <v>0</v>
      </c>
      <c r="AO2200">
        <v>0</v>
      </c>
    </row>
    <row r="2201" spans="1:41" x14ac:dyDescent="0.2">
      <c r="A2201" s="1">
        <v>40311</v>
      </c>
      <c r="B2201">
        <v>-569.62800000000004</v>
      </c>
      <c r="C2201">
        <v>-60.384099999999997</v>
      </c>
      <c r="D2201">
        <v>-50.530700000000003</v>
      </c>
      <c r="E2201">
        <v>-50.530700000000003</v>
      </c>
      <c r="F2201">
        <v>-139.104567</v>
      </c>
      <c r="G2201" s="1">
        <v>40311</v>
      </c>
      <c r="H2201">
        <v>-1</v>
      </c>
      <c r="I2201">
        <v>-1</v>
      </c>
      <c r="J2201">
        <v>1</v>
      </c>
      <c r="K2201">
        <v>-100982</v>
      </c>
      <c r="L2201" s="1">
        <v>40311</v>
      </c>
      <c r="M2201">
        <v>-1</v>
      </c>
      <c r="N2201">
        <v>1</v>
      </c>
      <c r="O2201">
        <v>1</v>
      </c>
      <c r="P2201">
        <v>-32814</v>
      </c>
      <c r="Q2201" s="1">
        <v>40311</v>
      </c>
      <c r="R2201">
        <v>128</v>
      </c>
      <c r="S2201">
        <v>185</v>
      </c>
      <c r="T2201">
        <v>-280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-1</v>
      </c>
      <c r="AI2201">
        <v>-1</v>
      </c>
      <c r="AJ2201">
        <v>-1</v>
      </c>
      <c r="AK2201">
        <v>7763</v>
      </c>
      <c r="AL2201" s="2">
        <f t="shared" si="34"/>
        <v>-399</v>
      </c>
      <c r="AM2201">
        <v>-5.1397655545536516</v>
      </c>
      <c r="AN2201">
        <v>0</v>
      </c>
      <c r="AO2201">
        <v>1</v>
      </c>
    </row>
    <row r="2202" spans="1:41" x14ac:dyDescent="0.2">
      <c r="A2202" s="1">
        <v>40312</v>
      </c>
      <c r="B2202">
        <v>-684.6336</v>
      </c>
      <c r="C2202">
        <v>-46.6248</v>
      </c>
      <c r="D2202">
        <v>-26.9054</v>
      </c>
      <c r="E2202">
        <v>-26.9054</v>
      </c>
      <c r="F2202">
        <v>-222.72777300000001</v>
      </c>
      <c r="G2202" s="1">
        <v>40312</v>
      </c>
      <c r="H2202">
        <v>-1</v>
      </c>
      <c r="I2202">
        <v>-1</v>
      </c>
      <c r="J2202">
        <v>1</v>
      </c>
      <c r="K2202">
        <v>-116878</v>
      </c>
      <c r="L2202" s="1">
        <v>40312</v>
      </c>
      <c r="M2202">
        <v>-1</v>
      </c>
      <c r="N2202">
        <v>1</v>
      </c>
      <c r="O2202">
        <v>1</v>
      </c>
      <c r="P2202">
        <v>-46500</v>
      </c>
      <c r="Q2202" s="1">
        <v>40312</v>
      </c>
      <c r="R2202">
        <v>186</v>
      </c>
      <c r="S2202">
        <v>252</v>
      </c>
      <c r="T2202">
        <v>-233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-1</v>
      </c>
      <c r="AI2202">
        <v>-1</v>
      </c>
      <c r="AJ2202">
        <v>-1</v>
      </c>
      <c r="AK2202">
        <v>7756</v>
      </c>
      <c r="AL2202" s="2">
        <f t="shared" si="34"/>
        <v>-550</v>
      </c>
      <c r="AM2202">
        <v>-7.0912841670964415</v>
      </c>
      <c r="AN2202">
        <v>0</v>
      </c>
      <c r="AO2202">
        <v>1</v>
      </c>
    </row>
    <row r="2203" spans="1:41" x14ac:dyDescent="0.2">
      <c r="A2203" s="1">
        <v>40315</v>
      </c>
      <c r="B2203">
        <v>-732.86559999999997</v>
      </c>
      <c r="C2203">
        <v>-36.847299999999997</v>
      </c>
      <c r="D2203">
        <v>-36.661799999999999</v>
      </c>
      <c r="E2203">
        <v>-36.661799999999999</v>
      </c>
      <c r="F2203">
        <v>-197.67400000000001</v>
      </c>
      <c r="G2203" s="1">
        <v>40315</v>
      </c>
      <c r="H2203">
        <v>-1</v>
      </c>
      <c r="I2203">
        <v>-1</v>
      </c>
      <c r="J2203">
        <v>1</v>
      </c>
      <c r="K2203">
        <v>-149325</v>
      </c>
      <c r="L2203" s="1">
        <v>40315</v>
      </c>
      <c r="M2203">
        <v>-1</v>
      </c>
      <c r="N2203">
        <v>1</v>
      </c>
      <c r="O2203">
        <v>1</v>
      </c>
      <c r="P2203">
        <v>-45409</v>
      </c>
      <c r="Q2203" s="1">
        <v>40315</v>
      </c>
      <c r="R2203">
        <v>16</v>
      </c>
      <c r="S2203">
        <v>-33</v>
      </c>
      <c r="T2203">
        <v>-330</v>
      </c>
      <c r="U2203">
        <v>-1</v>
      </c>
      <c r="V2203">
        <v>-1</v>
      </c>
      <c r="W2203">
        <v>-1</v>
      </c>
      <c r="X2203">
        <v>1</v>
      </c>
      <c r="Y2203">
        <v>-1</v>
      </c>
      <c r="Z2203">
        <v>-1</v>
      </c>
      <c r="AA2203">
        <v>-1</v>
      </c>
      <c r="AB2203">
        <v>-1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-1</v>
      </c>
      <c r="AI2203">
        <v>-1</v>
      </c>
      <c r="AJ2203">
        <v>-1</v>
      </c>
      <c r="AK2203">
        <v>7602</v>
      </c>
      <c r="AL2203" s="2">
        <f t="shared" si="34"/>
        <v>-328</v>
      </c>
      <c r="AM2203">
        <v>-4.3146540384109446</v>
      </c>
      <c r="AN2203">
        <v>0</v>
      </c>
      <c r="AO2203">
        <v>1</v>
      </c>
    </row>
    <row r="2204" spans="1:41" x14ac:dyDescent="0.2">
      <c r="A2204" s="1">
        <v>40316</v>
      </c>
      <c r="B2204">
        <v>-710.25429999999994</v>
      </c>
      <c r="C2204">
        <v>-39.684100000000001</v>
      </c>
      <c r="D2204">
        <v>-40.541899999999998</v>
      </c>
      <c r="E2204">
        <v>-40.541899999999998</v>
      </c>
      <c r="F2204">
        <v>-230.60821999999999</v>
      </c>
      <c r="G2204" s="1">
        <v>40316</v>
      </c>
      <c r="H2204">
        <v>-1</v>
      </c>
      <c r="I2204">
        <v>-1</v>
      </c>
      <c r="J2204">
        <v>1</v>
      </c>
      <c r="K2204">
        <v>-132150</v>
      </c>
      <c r="L2204" s="1">
        <v>40316</v>
      </c>
      <c r="M2204">
        <v>-1</v>
      </c>
      <c r="N2204">
        <v>1</v>
      </c>
      <c r="O2204">
        <v>1</v>
      </c>
      <c r="P2204">
        <v>-45881</v>
      </c>
      <c r="Q2204" s="1">
        <v>40316</v>
      </c>
      <c r="R2204">
        <v>-147</v>
      </c>
      <c r="S2204">
        <v>46</v>
      </c>
      <c r="T2204">
        <v>-265</v>
      </c>
      <c r="U2204">
        <v>-1</v>
      </c>
      <c r="V2204">
        <v>-1</v>
      </c>
      <c r="W2204">
        <v>-1</v>
      </c>
      <c r="X2204">
        <v>1</v>
      </c>
      <c r="Y2204">
        <v>-1</v>
      </c>
      <c r="Z2204">
        <v>-1</v>
      </c>
      <c r="AA2204">
        <v>-1</v>
      </c>
      <c r="AB2204">
        <v>-1</v>
      </c>
      <c r="AC2204">
        <v>1</v>
      </c>
      <c r="AD2204">
        <v>1</v>
      </c>
      <c r="AE2204">
        <v>1</v>
      </c>
      <c r="AF2204">
        <v>1</v>
      </c>
      <c r="AG2204">
        <v>-1</v>
      </c>
      <c r="AH2204">
        <v>1</v>
      </c>
      <c r="AI2204">
        <v>-1</v>
      </c>
      <c r="AJ2204">
        <v>-1</v>
      </c>
      <c r="AK2204">
        <v>7616</v>
      </c>
      <c r="AL2204" s="2">
        <f t="shared" si="34"/>
        <v>-564</v>
      </c>
      <c r="AM2204">
        <v>-7.4054621848739499</v>
      </c>
      <c r="AN2204">
        <v>0</v>
      </c>
      <c r="AO2204">
        <v>1</v>
      </c>
    </row>
    <row r="2205" spans="1:41" x14ac:dyDescent="0.2">
      <c r="A2205" s="1">
        <v>40317</v>
      </c>
      <c r="B2205">
        <v>-566.25019999999995</v>
      </c>
      <c r="C2205">
        <v>-45.573799999999999</v>
      </c>
      <c r="D2205">
        <v>-13.457800000000001</v>
      </c>
      <c r="E2205">
        <v>-13.457800000000001</v>
      </c>
      <c r="F2205">
        <v>-171.04128</v>
      </c>
      <c r="G2205" s="1">
        <v>40317</v>
      </c>
      <c r="H2205">
        <v>-1</v>
      </c>
      <c r="I2205">
        <v>-1</v>
      </c>
      <c r="J2205">
        <v>-1</v>
      </c>
      <c r="K2205">
        <v>-111769</v>
      </c>
      <c r="L2205" s="1">
        <v>40317</v>
      </c>
      <c r="M2205">
        <v>-1</v>
      </c>
      <c r="N2205">
        <v>-1</v>
      </c>
      <c r="O2205">
        <v>1</v>
      </c>
      <c r="P2205">
        <v>-42795</v>
      </c>
      <c r="Q2205" s="1">
        <v>40317</v>
      </c>
      <c r="R2205">
        <v>-180</v>
      </c>
      <c r="S2205">
        <v>-10</v>
      </c>
      <c r="T2205">
        <v>-79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1</v>
      </c>
      <c r="AD2205">
        <v>1</v>
      </c>
      <c r="AE2205">
        <v>1</v>
      </c>
      <c r="AF2205">
        <v>1</v>
      </c>
      <c r="AG2205">
        <v>-1</v>
      </c>
      <c r="AH2205">
        <v>1</v>
      </c>
      <c r="AI2205">
        <v>-1</v>
      </c>
      <c r="AJ2205">
        <v>-1</v>
      </c>
      <c r="AK2205">
        <v>7576</v>
      </c>
      <c r="AL2205" s="2">
        <f t="shared" si="34"/>
        <v>-453</v>
      </c>
      <c r="AM2205">
        <v>-5.9794086589229147</v>
      </c>
      <c r="AN2205">
        <v>0</v>
      </c>
      <c r="AO2205">
        <v>1</v>
      </c>
    </row>
    <row r="2206" spans="1:41" x14ac:dyDescent="0.2">
      <c r="A2206" s="1">
        <v>40318</v>
      </c>
      <c r="B2206">
        <v>-516.2518</v>
      </c>
      <c r="C2206">
        <v>-43.701000000000001</v>
      </c>
      <c r="D2206">
        <v>-17.0977</v>
      </c>
      <c r="E2206">
        <v>-17.0977</v>
      </c>
      <c r="F2206">
        <v>-162.26336000000001</v>
      </c>
      <c r="G2206" s="1">
        <v>40318</v>
      </c>
      <c r="H2206">
        <v>-1</v>
      </c>
      <c r="I2206">
        <v>-1</v>
      </c>
      <c r="J2206">
        <v>1</v>
      </c>
      <c r="K2206">
        <v>-93843</v>
      </c>
      <c r="L2206" s="1">
        <v>40318</v>
      </c>
      <c r="M2206">
        <v>-1</v>
      </c>
      <c r="N2206">
        <v>-1</v>
      </c>
      <c r="O2206">
        <v>1</v>
      </c>
      <c r="P2206">
        <v>-54442</v>
      </c>
      <c r="Q2206" s="1">
        <v>40318</v>
      </c>
      <c r="R2206">
        <v>-238</v>
      </c>
      <c r="S2206">
        <v>-399</v>
      </c>
      <c r="T2206">
        <v>-214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A2206">
        <v>-1</v>
      </c>
      <c r="AB2206">
        <v>-1</v>
      </c>
      <c r="AC2206">
        <v>-1</v>
      </c>
      <c r="AD2206">
        <v>1</v>
      </c>
      <c r="AE2206">
        <v>1</v>
      </c>
      <c r="AF2206">
        <v>1</v>
      </c>
      <c r="AG2206">
        <v>-1</v>
      </c>
      <c r="AH2206">
        <v>1</v>
      </c>
      <c r="AI2206">
        <v>1</v>
      </c>
      <c r="AJ2206">
        <v>-1</v>
      </c>
      <c r="AK2206">
        <v>7364</v>
      </c>
      <c r="AL2206" s="2">
        <f t="shared" si="34"/>
        <v>-164</v>
      </c>
      <c r="AM2206">
        <v>-2.2270505160239003</v>
      </c>
      <c r="AN2206">
        <v>0</v>
      </c>
      <c r="AO2206">
        <v>1</v>
      </c>
    </row>
    <row r="2207" spans="1:41" x14ac:dyDescent="0.2">
      <c r="A2207" s="1">
        <v>40319</v>
      </c>
      <c r="B2207">
        <v>-502.9169</v>
      </c>
      <c r="C2207">
        <v>-48.490299999999998</v>
      </c>
      <c r="D2207">
        <v>-35.246299999999998</v>
      </c>
      <c r="E2207">
        <v>-35.246299999999998</v>
      </c>
      <c r="F2207">
        <v>-70.471787000000006</v>
      </c>
      <c r="G2207" s="1">
        <v>40319</v>
      </c>
      <c r="H2207">
        <v>-1</v>
      </c>
      <c r="I2207">
        <v>-1</v>
      </c>
      <c r="J2207">
        <v>1</v>
      </c>
      <c r="K2207">
        <v>-82356</v>
      </c>
      <c r="L2207" s="1">
        <v>40319</v>
      </c>
      <c r="M2207">
        <v>-1</v>
      </c>
      <c r="N2207">
        <v>-1</v>
      </c>
      <c r="O2207">
        <v>1</v>
      </c>
      <c r="P2207">
        <v>-53143</v>
      </c>
      <c r="Q2207" s="1">
        <v>40319</v>
      </c>
      <c r="R2207">
        <v>-410</v>
      </c>
      <c r="S2207">
        <v>-550</v>
      </c>
      <c r="T2207">
        <v>-298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-1</v>
      </c>
      <c r="AD2207">
        <v>1</v>
      </c>
      <c r="AE2207">
        <v>1</v>
      </c>
      <c r="AF2207">
        <v>1</v>
      </c>
      <c r="AG2207">
        <v>-1</v>
      </c>
      <c r="AH2207">
        <v>-1</v>
      </c>
      <c r="AI2207">
        <v>1</v>
      </c>
      <c r="AJ2207">
        <v>-1</v>
      </c>
      <c r="AK2207">
        <v>7206</v>
      </c>
      <c r="AL2207" s="2">
        <f t="shared" si="34"/>
        <v>71</v>
      </c>
      <c r="AM2207">
        <v>0.98529003608104371</v>
      </c>
      <c r="AN2207">
        <v>1</v>
      </c>
      <c r="AO2207">
        <v>0</v>
      </c>
    </row>
    <row r="2208" spans="1:41" x14ac:dyDescent="0.2">
      <c r="A2208" s="1">
        <v>40322</v>
      </c>
      <c r="B2208">
        <v>-407.65620000000001</v>
      </c>
      <c r="C2208">
        <v>-47.664200000000001</v>
      </c>
      <c r="D2208">
        <v>-54.457099999999997</v>
      </c>
      <c r="E2208">
        <v>-54.457099999999997</v>
      </c>
      <c r="F2208">
        <v>-94.995572999999993</v>
      </c>
      <c r="G2208" s="1">
        <v>40322</v>
      </c>
      <c r="H2208">
        <v>-1</v>
      </c>
      <c r="I2208">
        <v>-1</v>
      </c>
      <c r="J2208">
        <v>1</v>
      </c>
      <c r="K2208">
        <v>-65947</v>
      </c>
      <c r="L2208" s="1">
        <v>40322</v>
      </c>
      <c r="M2208">
        <v>-1</v>
      </c>
      <c r="N2208">
        <v>-1</v>
      </c>
      <c r="O2208">
        <v>1</v>
      </c>
      <c r="P2208">
        <v>-45012</v>
      </c>
      <c r="Q2208" s="1">
        <v>40322</v>
      </c>
      <c r="R2208">
        <v>-302</v>
      </c>
      <c r="S2208">
        <v>-328</v>
      </c>
      <c r="T2208">
        <v>-361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1</v>
      </c>
      <c r="AE2208">
        <v>1</v>
      </c>
      <c r="AF2208">
        <v>1</v>
      </c>
      <c r="AG2208">
        <v>-1</v>
      </c>
      <c r="AH2208">
        <v>-1</v>
      </c>
      <c r="AI2208">
        <v>1</v>
      </c>
      <c r="AJ2208">
        <v>-1</v>
      </c>
      <c r="AK2208">
        <v>7274</v>
      </c>
      <c r="AL2208" s="2">
        <f t="shared" si="34"/>
        <v>51</v>
      </c>
      <c r="AM2208">
        <v>0.70112730272202362</v>
      </c>
      <c r="AN2208">
        <v>1</v>
      </c>
      <c r="AO2208">
        <v>0</v>
      </c>
    </row>
    <row r="2209" spans="1:41" x14ac:dyDescent="0.2">
      <c r="A2209" s="1">
        <v>40323</v>
      </c>
      <c r="B2209">
        <v>-395.1343</v>
      </c>
      <c r="C2209">
        <v>-55.718400000000003</v>
      </c>
      <c r="D2209">
        <v>-115.6255</v>
      </c>
      <c r="E2209">
        <v>-115.6255</v>
      </c>
      <c r="F2209">
        <v>-57.786667000000001</v>
      </c>
      <c r="G2209" s="1">
        <v>40323</v>
      </c>
      <c r="H2209">
        <v>-1</v>
      </c>
      <c r="I2209">
        <v>-1</v>
      </c>
      <c r="J2209">
        <v>-1</v>
      </c>
      <c r="K2209">
        <v>-61162</v>
      </c>
      <c r="L2209" s="1">
        <v>40323</v>
      </c>
      <c r="M2209">
        <v>-1</v>
      </c>
      <c r="N2209">
        <v>-1</v>
      </c>
      <c r="O2209">
        <v>-1</v>
      </c>
      <c r="P2209">
        <v>-52255</v>
      </c>
      <c r="Q2209" s="1">
        <v>40323</v>
      </c>
      <c r="R2209">
        <v>-312</v>
      </c>
      <c r="S2209">
        <v>-564</v>
      </c>
      <c r="T2209">
        <v>-518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-1</v>
      </c>
      <c r="AD2209">
        <v>-1</v>
      </c>
      <c r="AE2209">
        <v>1</v>
      </c>
      <c r="AF2209">
        <v>1</v>
      </c>
      <c r="AG2209">
        <v>-1</v>
      </c>
      <c r="AH2209">
        <v>-1</v>
      </c>
      <c r="AI2209">
        <v>-1</v>
      </c>
      <c r="AJ2209">
        <v>-1</v>
      </c>
      <c r="AK2209">
        <v>7052</v>
      </c>
      <c r="AL2209" s="2">
        <f t="shared" si="34"/>
        <v>191</v>
      </c>
      <c r="AM2209">
        <v>2.7084515031196821</v>
      </c>
      <c r="AN2209">
        <v>1</v>
      </c>
      <c r="AO2209">
        <v>2</v>
      </c>
    </row>
    <row r="2210" spans="1:41" x14ac:dyDescent="0.2">
      <c r="A2210" s="1">
        <v>40324</v>
      </c>
      <c r="B2210">
        <v>-403.62130000000002</v>
      </c>
      <c r="C2210">
        <v>-50.4452</v>
      </c>
      <c r="D2210">
        <v>-125.8185</v>
      </c>
      <c r="E2210">
        <v>-125.8185</v>
      </c>
      <c r="F2210">
        <v>-29.672360000000001</v>
      </c>
      <c r="G2210" s="1">
        <v>40324</v>
      </c>
      <c r="H2210">
        <v>-1</v>
      </c>
      <c r="I2210">
        <v>-1</v>
      </c>
      <c r="J2210">
        <v>-1</v>
      </c>
      <c r="K2210">
        <v>-62240</v>
      </c>
      <c r="L2210" s="1">
        <v>40324</v>
      </c>
      <c r="M2210">
        <v>-1</v>
      </c>
      <c r="N2210">
        <v>-1</v>
      </c>
      <c r="O2210">
        <v>-1</v>
      </c>
      <c r="P2210">
        <v>-54285</v>
      </c>
      <c r="Q2210" s="1">
        <v>40324</v>
      </c>
      <c r="R2210">
        <v>-83</v>
      </c>
      <c r="S2210">
        <v>-453</v>
      </c>
      <c r="T2210">
        <v>-463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1</v>
      </c>
      <c r="AF2210">
        <v>1</v>
      </c>
      <c r="AG2210">
        <v>-1</v>
      </c>
      <c r="AH2210">
        <v>-1</v>
      </c>
      <c r="AI2210">
        <v>-1</v>
      </c>
      <c r="AJ2210">
        <v>-1</v>
      </c>
      <c r="AK2210">
        <v>7123</v>
      </c>
      <c r="AL2210" s="2">
        <f t="shared" si="34"/>
        <v>17</v>
      </c>
      <c r="AM2210">
        <v>0.23866348448687352</v>
      </c>
      <c r="AN2210">
        <v>0</v>
      </c>
      <c r="AO2210">
        <v>0</v>
      </c>
    </row>
    <row r="2211" spans="1:41" x14ac:dyDescent="0.2">
      <c r="A2211" s="1">
        <v>40325</v>
      </c>
      <c r="B2211">
        <v>-552.36199999999997</v>
      </c>
      <c r="C2211">
        <v>-55.445300000000003</v>
      </c>
      <c r="D2211">
        <v>-127.9367</v>
      </c>
      <c r="E2211">
        <v>-127.9367</v>
      </c>
      <c r="F2211">
        <v>-12.422147000000001</v>
      </c>
      <c r="G2211" s="1">
        <v>40325</v>
      </c>
      <c r="H2211">
        <v>-1</v>
      </c>
      <c r="I2211">
        <v>-1</v>
      </c>
      <c r="J2211">
        <v>-1</v>
      </c>
      <c r="K2211">
        <v>-87398</v>
      </c>
      <c r="L2211" s="1">
        <v>40325</v>
      </c>
      <c r="M2211">
        <v>-1</v>
      </c>
      <c r="N2211">
        <v>-1</v>
      </c>
      <c r="O2211">
        <v>-1</v>
      </c>
      <c r="P2211">
        <v>-70266</v>
      </c>
      <c r="Q2211" s="1">
        <v>40325</v>
      </c>
      <c r="R2211">
        <v>-74</v>
      </c>
      <c r="S2211">
        <v>-164</v>
      </c>
      <c r="T2211">
        <v>-563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>
        <v>-1</v>
      </c>
      <c r="AB2211">
        <v>-1</v>
      </c>
      <c r="AC2211">
        <v>-1</v>
      </c>
      <c r="AD2211">
        <v>-1</v>
      </c>
      <c r="AE2211">
        <v>-1</v>
      </c>
      <c r="AF2211">
        <v>1</v>
      </c>
      <c r="AG2211">
        <v>-1</v>
      </c>
      <c r="AH2211">
        <v>-1</v>
      </c>
      <c r="AI2211">
        <v>-1</v>
      </c>
      <c r="AJ2211">
        <v>1</v>
      </c>
      <c r="AK2211">
        <v>7200</v>
      </c>
      <c r="AL2211" s="2">
        <f t="shared" si="34"/>
        <v>138</v>
      </c>
      <c r="AM2211">
        <v>1.9166666666666665</v>
      </c>
      <c r="AN2211">
        <v>1</v>
      </c>
      <c r="AO2211">
        <v>2</v>
      </c>
    </row>
    <row r="2212" spans="1:41" x14ac:dyDescent="0.2">
      <c r="A2212" s="1">
        <v>40326</v>
      </c>
      <c r="B2212">
        <v>-598.54</v>
      </c>
      <c r="C2212">
        <v>-50.575400000000002</v>
      </c>
      <c r="D2212">
        <v>-128.87799999999999</v>
      </c>
      <c r="E2212">
        <v>-128.87799999999999</v>
      </c>
      <c r="F2212">
        <v>-5.6709930000000002</v>
      </c>
      <c r="G2212" s="1">
        <v>40326</v>
      </c>
      <c r="H2212">
        <v>-1</v>
      </c>
      <c r="I2212">
        <v>-1</v>
      </c>
      <c r="J2212">
        <v>-1</v>
      </c>
      <c r="K2212">
        <v>-111471</v>
      </c>
      <c r="L2212" s="1">
        <v>40326</v>
      </c>
      <c r="M2212">
        <v>-1</v>
      </c>
      <c r="N2212">
        <v>-1</v>
      </c>
      <c r="O2212">
        <v>-1</v>
      </c>
      <c r="P2212">
        <v>-96446</v>
      </c>
      <c r="Q2212" s="1">
        <v>40326</v>
      </c>
      <c r="R2212">
        <v>225</v>
      </c>
      <c r="S2212">
        <v>71</v>
      </c>
      <c r="T2212">
        <v>-479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-1</v>
      </c>
      <c r="AF2212">
        <v>1</v>
      </c>
      <c r="AG2212">
        <v>1</v>
      </c>
      <c r="AH2212">
        <v>-1</v>
      </c>
      <c r="AI2212">
        <v>-1</v>
      </c>
      <c r="AJ2212">
        <v>1</v>
      </c>
      <c r="AK2212">
        <v>7277</v>
      </c>
      <c r="AL2212" s="2">
        <f t="shared" si="34"/>
        <v>41</v>
      </c>
      <c r="AM2212">
        <v>0.56341899134258622</v>
      </c>
      <c r="AN2212">
        <v>1</v>
      </c>
      <c r="AO2212">
        <v>0</v>
      </c>
    </row>
    <row r="2213" spans="1:41" x14ac:dyDescent="0.2">
      <c r="A2213" s="1">
        <v>40329</v>
      </c>
      <c r="B2213">
        <v>-486.15069999999997</v>
      </c>
      <c r="C2213">
        <v>-43.272799999999997</v>
      </c>
      <c r="D2213">
        <v>-115.7812</v>
      </c>
      <c r="E2213">
        <v>-115.7812</v>
      </c>
      <c r="F2213">
        <v>14.7431</v>
      </c>
      <c r="G2213" s="1">
        <v>40329</v>
      </c>
      <c r="H2213">
        <v>1</v>
      </c>
      <c r="I2213">
        <v>-1</v>
      </c>
      <c r="J2213">
        <v>-1</v>
      </c>
      <c r="K2213">
        <v>-58284</v>
      </c>
      <c r="L2213" s="1">
        <v>40329</v>
      </c>
      <c r="M2213">
        <v>-1</v>
      </c>
      <c r="N2213">
        <v>-1</v>
      </c>
      <c r="O2213">
        <v>-1</v>
      </c>
      <c r="P2213">
        <v>-125513</v>
      </c>
      <c r="Q2213" s="1">
        <v>40329</v>
      </c>
      <c r="R2213">
        <v>202</v>
      </c>
      <c r="S2213">
        <v>51</v>
      </c>
      <c r="T2213">
        <v>-277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>
        <v>-1</v>
      </c>
      <c r="AB2213">
        <v>-1</v>
      </c>
      <c r="AC2213">
        <v>-1</v>
      </c>
      <c r="AD2213">
        <v>-1</v>
      </c>
      <c r="AE2213">
        <v>-1</v>
      </c>
      <c r="AF2213">
        <v>1</v>
      </c>
      <c r="AG2213">
        <v>1</v>
      </c>
      <c r="AH2213">
        <v>-1</v>
      </c>
      <c r="AI2213">
        <v>-1</v>
      </c>
      <c r="AJ2213">
        <v>1</v>
      </c>
      <c r="AK2213">
        <v>7325</v>
      </c>
      <c r="AL2213" s="2">
        <f t="shared" si="34"/>
        <v>-228</v>
      </c>
      <c r="AM2213">
        <v>-3.1126279863481225</v>
      </c>
      <c r="AN2213">
        <v>0</v>
      </c>
      <c r="AO2213">
        <v>1</v>
      </c>
    </row>
    <row r="2214" spans="1:41" x14ac:dyDescent="0.2">
      <c r="A2214" s="1">
        <v>40330</v>
      </c>
      <c r="B2214">
        <v>-547.77880000000005</v>
      </c>
      <c r="C2214">
        <v>-33.799500000000002</v>
      </c>
      <c r="D2214">
        <v>-100.7624</v>
      </c>
      <c r="E2214">
        <v>-100.7624</v>
      </c>
      <c r="F2214">
        <v>-24.868233</v>
      </c>
      <c r="G2214" s="1">
        <v>40330</v>
      </c>
      <c r="H2214">
        <v>1</v>
      </c>
      <c r="I2214">
        <v>-1</v>
      </c>
      <c r="J2214">
        <v>-1</v>
      </c>
      <c r="K2214">
        <v>-58338</v>
      </c>
      <c r="L2214" s="1">
        <v>40330</v>
      </c>
      <c r="M2214">
        <v>-1</v>
      </c>
      <c r="N2214">
        <v>-1</v>
      </c>
      <c r="O2214">
        <v>-1</v>
      </c>
      <c r="P2214">
        <v>-147874</v>
      </c>
      <c r="Q2214" s="1">
        <v>40330</v>
      </c>
      <c r="R2214">
        <v>43</v>
      </c>
      <c r="S2214">
        <v>191</v>
      </c>
      <c r="T2214">
        <v>-373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>
        <v>-1</v>
      </c>
      <c r="AB2214">
        <v>-1</v>
      </c>
      <c r="AC2214">
        <v>-1</v>
      </c>
      <c r="AD2214">
        <v>-1</v>
      </c>
      <c r="AE2214">
        <v>-1</v>
      </c>
      <c r="AF2214">
        <v>1</v>
      </c>
      <c r="AG2214">
        <v>1</v>
      </c>
      <c r="AH2214">
        <v>-1</v>
      </c>
      <c r="AI2214">
        <v>-1</v>
      </c>
      <c r="AJ2214">
        <v>-1</v>
      </c>
      <c r="AK2214">
        <v>7243</v>
      </c>
      <c r="AL2214" s="2">
        <f t="shared" si="34"/>
        <v>-115</v>
      </c>
      <c r="AM2214">
        <v>-1.5877398867872428</v>
      </c>
      <c r="AN2214">
        <v>0</v>
      </c>
      <c r="AO2214">
        <v>1</v>
      </c>
    </row>
    <row r="2215" spans="1:41" x14ac:dyDescent="0.2">
      <c r="A2215" s="1">
        <v>40331</v>
      </c>
      <c r="B2215">
        <v>-542.66430000000003</v>
      </c>
      <c r="C2215">
        <v>-30.3553</v>
      </c>
      <c r="D2215">
        <v>-105.0941</v>
      </c>
      <c r="E2215">
        <v>-105.0941</v>
      </c>
      <c r="F2215">
        <v>-65.615993000000003</v>
      </c>
      <c r="G2215" s="1">
        <v>40331</v>
      </c>
      <c r="H2215">
        <v>1</v>
      </c>
      <c r="I2215">
        <v>1</v>
      </c>
      <c r="J2215">
        <v>-1</v>
      </c>
      <c r="K2215">
        <v>-33541</v>
      </c>
      <c r="L2215" s="1">
        <v>40331</v>
      </c>
      <c r="M2215">
        <v>-1</v>
      </c>
      <c r="N2215">
        <v>-1</v>
      </c>
      <c r="O2215">
        <v>-1</v>
      </c>
      <c r="P2215">
        <v>-165618</v>
      </c>
      <c r="Q2215" s="1">
        <v>40331</v>
      </c>
      <c r="R2215">
        <v>-137</v>
      </c>
      <c r="S2215">
        <v>17</v>
      </c>
      <c r="T2215">
        <v>-436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>
        <v>-1</v>
      </c>
      <c r="AB2215">
        <v>-1</v>
      </c>
      <c r="AC2215">
        <v>-1</v>
      </c>
      <c r="AD2215">
        <v>-1</v>
      </c>
      <c r="AE2215">
        <v>-1</v>
      </c>
      <c r="AF2215">
        <v>1</v>
      </c>
      <c r="AG2215">
        <v>1</v>
      </c>
      <c r="AH2215">
        <v>1</v>
      </c>
      <c r="AI2215">
        <v>-1</v>
      </c>
      <c r="AJ2215">
        <v>-1</v>
      </c>
      <c r="AK2215">
        <v>7140</v>
      </c>
      <c r="AL2215" s="2">
        <f t="shared" si="34"/>
        <v>-103</v>
      </c>
      <c r="AM2215">
        <v>-1.4425770308123249</v>
      </c>
      <c r="AN2215">
        <v>0</v>
      </c>
      <c r="AO2215">
        <v>1</v>
      </c>
    </row>
    <row r="2216" spans="1:41" x14ac:dyDescent="0.2">
      <c r="A2216" s="1">
        <v>40332</v>
      </c>
      <c r="B2216">
        <v>-353.81330000000003</v>
      </c>
      <c r="C2216">
        <v>-28.709499999999998</v>
      </c>
      <c r="D2216">
        <v>-99.097899999999996</v>
      </c>
      <c r="E2216">
        <v>-99.097899999999996</v>
      </c>
      <c r="F2216">
        <v>-64.036680000000004</v>
      </c>
      <c r="G2216" s="1">
        <v>40332</v>
      </c>
      <c r="H2216">
        <v>1</v>
      </c>
      <c r="I2216">
        <v>1</v>
      </c>
      <c r="J2216">
        <v>-1</v>
      </c>
      <c r="K2216">
        <v>-3539</v>
      </c>
      <c r="L2216" s="1">
        <v>40332</v>
      </c>
      <c r="M2216">
        <v>-1</v>
      </c>
      <c r="N2216">
        <v>-1</v>
      </c>
      <c r="O2216">
        <v>-1</v>
      </c>
      <c r="P2216">
        <v>-148354</v>
      </c>
      <c r="Q2216" s="1">
        <v>40332</v>
      </c>
      <c r="R2216">
        <v>13</v>
      </c>
      <c r="S2216">
        <v>138</v>
      </c>
      <c r="T2216">
        <v>-26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  <c r="AA2216">
        <v>-1</v>
      </c>
      <c r="AB2216">
        <v>-1</v>
      </c>
      <c r="AC2216">
        <v>-1</v>
      </c>
      <c r="AD2216">
        <v>-1</v>
      </c>
      <c r="AE2216">
        <v>-1</v>
      </c>
      <c r="AF2216">
        <v>-1</v>
      </c>
      <c r="AG2216">
        <v>1</v>
      </c>
      <c r="AH2216">
        <v>1</v>
      </c>
      <c r="AI2216">
        <v>-1</v>
      </c>
      <c r="AJ2216">
        <v>-1</v>
      </c>
      <c r="AK2216">
        <v>7338</v>
      </c>
      <c r="AL2216" s="2">
        <f t="shared" si="34"/>
        <v>-177</v>
      </c>
      <c r="AM2216">
        <v>-2.4121013900245298</v>
      </c>
      <c r="AN2216">
        <v>0</v>
      </c>
      <c r="AO2216">
        <v>1</v>
      </c>
    </row>
    <row r="2217" spans="1:41" x14ac:dyDescent="0.2">
      <c r="A2217" s="1">
        <v>40333</v>
      </c>
      <c r="B2217">
        <v>-246.38820000000001</v>
      </c>
      <c r="C2217">
        <v>-24.6541</v>
      </c>
      <c r="D2217">
        <v>-50.335000000000001</v>
      </c>
      <c r="E2217">
        <v>-50.335000000000001</v>
      </c>
      <c r="F2217">
        <v>-124.567527</v>
      </c>
      <c r="G2217" s="1">
        <v>40333</v>
      </c>
      <c r="H2217">
        <v>1</v>
      </c>
      <c r="I2217">
        <v>1</v>
      </c>
      <c r="J2217">
        <v>-1</v>
      </c>
      <c r="K2217">
        <v>14781</v>
      </c>
      <c r="L2217" s="1">
        <v>40333</v>
      </c>
      <c r="M2217">
        <v>-1</v>
      </c>
      <c r="N2217">
        <v>-1</v>
      </c>
      <c r="O2217">
        <v>-1</v>
      </c>
      <c r="P2217">
        <v>-137392</v>
      </c>
      <c r="Q2217" s="1">
        <v>40333</v>
      </c>
      <c r="R2217">
        <v>75</v>
      </c>
      <c r="S2217">
        <v>41</v>
      </c>
      <c r="T2217">
        <v>112</v>
      </c>
      <c r="U2217">
        <v>1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-1</v>
      </c>
      <c r="AB2217">
        <v>-1</v>
      </c>
      <c r="AC2217">
        <v>-1</v>
      </c>
      <c r="AD2217">
        <v>-1</v>
      </c>
      <c r="AE2217">
        <v>-1</v>
      </c>
      <c r="AF2217">
        <v>-1</v>
      </c>
      <c r="AG2217">
        <v>1</v>
      </c>
      <c r="AH2217">
        <v>1</v>
      </c>
      <c r="AI2217">
        <v>1</v>
      </c>
      <c r="AJ2217">
        <v>-1</v>
      </c>
      <c r="AK2217">
        <v>7318</v>
      </c>
      <c r="AL2217" s="2">
        <f t="shared" si="34"/>
        <v>-26</v>
      </c>
      <c r="AM2217">
        <v>-0.35528833014484829</v>
      </c>
      <c r="AN2217">
        <v>0</v>
      </c>
      <c r="AO2217">
        <v>0</v>
      </c>
    </row>
    <row r="2218" spans="1:41" x14ac:dyDescent="0.2">
      <c r="A2218" s="1">
        <v>40336</v>
      </c>
      <c r="B2218">
        <v>-370.52379999999999</v>
      </c>
      <c r="C2218">
        <v>-41.669400000000003</v>
      </c>
      <c r="D2218">
        <v>-44.7303</v>
      </c>
      <c r="E2218">
        <v>-44.7303</v>
      </c>
      <c r="F2218">
        <v>-91.374792999999997</v>
      </c>
      <c r="G2218" s="1">
        <v>40336</v>
      </c>
      <c r="H2218">
        <v>1</v>
      </c>
      <c r="I2218">
        <v>-1</v>
      </c>
      <c r="J2218">
        <v>-1</v>
      </c>
      <c r="K2218">
        <v>-17791</v>
      </c>
      <c r="L2218" s="1">
        <v>40336</v>
      </c>
      <c r="M2218">
        <v>-1</v>
      </c>
      <c r="N2218">
        <v>-1</v>
      </c>
      <c r="O2218">
        <v>-1</v>
      </c>
      <c r="P2218">
        <v>-157911</v>
      </c>
      <c r="Q2218" s="1">
        <v>40336</v>
      </c>
      <c r="R2218">
        <v>-43</v>
      </c>
      <c r="S2218">
        <v>-228</v>
      </c>
      <c r="T2218">
        <v>-177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A2218">
        <v>-1</v>
      </c>
      <c r="AB2218">
        <v>-1</v>
      </c>
      <c r="AC2218">
        <v>-1</v>
      </c>
      <c r="AD2218">
        <v>-1</v>
      </c>
      <c r="AE2218">
        <v>-1</v>
      </c>
      <c r="AF2218">
        <v>-1</v>
      </c>
      <c r="AG2218">
        <v>1</v>
      </c>
      <c r="AH2218">
        <v>1</v>
      </c>
      <c r="AI2218">
        <v>1</v>
      </c>
      <c r="AJ2218">
        <v>-1</v>
      </c>
      <c r="AK2218">
        <v>7097</v>
      </c>
      <c r="AL2218" s="2">
        <f t="shared" si="34"/>
        <v>289</v>
      </c>
      <c r="AM2218">
        <v>4.0721431590813015</v>
      </c>
      <c r="AN2218">
        <v>1</v>
      </c>
      <c r="AO2218">
        <v>2</v>
      </c>
    </row>
    <row r="2219" spans="1:41" x14ac:dyDescent="0.2">
      <c r="A2219" s="1">
        <v>40337</v>
      </c>
      <c r="B2219">
        <v>-397.41359999999997</v>
      </c>
      <c r="C2219">
        <v>-47.054499999999997</v>
      </c>
      <c r="D2219">
        <v>32.337699999999998</v>
      </c>
      <c r="E2219">
        <v>32.337699999999998</v>
      </c>
      <c r="F2219">
        <v>-62.185133</v>
      </c>
      <c r="G2219" s="1">
        <v>40337</v>
      </c>
      <c r="H2219">
        <v>1</v>
      </c>
      <c r="I2219">
        <v>-1</v>
      </c>
      <c r="J2219">
        <v>-1</v>
      </c>
      <c r="K2219">
        <v>-35124</v>
      </c>
      <c r="L2219" s="1">
        <v>40337</v>
      </c>
      <c r="M2219">
        <v>-1</v>
      </c>
      <c r="N2219">
        <v>-1</v>
      </c>
      <c r="O2219">
        <v>-1</v>
      </c>
      <c r="P2219">
        <v>-217911</v>
      </c>
      <c r="Q2219" s="1">
        <v>40337</v>
      </c>
      <c r="R2219">
        <v>-210</v>
      </c>
      <c r="S2219">
        <v>-115</v>
      </c>
      <c r="T2219">
        <v>76</v>
      </c>
      <c r="U2219">
        <v>1</v>
      </c>
      <c r="V2219">
        <v>-1</v>
      </c>
      <c r="W2219">
        <v>-1</v>
      </c>
      <c r="X2219">
        <v>-1</v>
      </c>
      <c r="Y2219">
        <v>-1</v>
      </c>
      <c r="Z2219">
        <v>-1</v>
      </c>
      <c r="AA2219">
        <v>-1</v>
      </c>
      <c r="AB2219">
        <v>-1</v>
      </c>
      <c r="AC2219">
        <v>-1</v>
      </c>
      <c r="AD2219">
        <v>-1</v>
      </c>
      <c r="AE2219">
        <v>-1</v>
      </c>
      <c r="AF2219">
        <v>-1</v>
      </c>
      <c r="AG2219">
        <v>-1</v>
      </c>
      <c r="AH2219">
        <v>1</v>
      </c>
      <c r="AI2219">
        <v>1</v>
      </c>
      <c r="AJ2219">
        <v>-1</v>
      </c>
      <c r="AK2219">
        <v>7128</v>
      </c>
      <c r="AL2219" s="2">
        <f t="shared" si="34"/>
        <v>329</v>
      </c>
      <c r="AM2219">
        <v>4.6156004489337823</v>
      </c>
      <c r="AN2219">
        <v>1</v>
      </c>
      <c r="AO2219">
        <v>2</v>
      </c>
    </row>
    <row r="2220" spans="1:41" x14ac:dyDescent="0.2">
      <c r="A2220" s="1">
        <v>40338</v>
      </c>
      <c r="B2220">
        <v>-428.02760000000001</v>
      </c>
      <c r="C2220">
        <v>-52.521099999999997</v>
      </c>
      <c r="D2220">
        <v>26.230699999999999</v>
      </c>
      <c r="E2220">
        <v>26.230699999999999</v>
      </c>
      <c r="F2220">
        <v>-35.075667000000003</v>
      </c>
      <c r="G2220" s="1">
        <v>40338</v>
      </c>
      <c r="H2220">
        <v>-1</v>
      </c>
      <c r="I2220">
        <v>-1</v>
      </c>
      <c r="J2220">
        <v>-1</v>
      </c>
      <c r="K2220">
        <v>-38357</v>
      </c>
      <c r="L2220" s="1">
        <v>40338</v>
      </c>
      <c r="M2220">
        <v>-1</v>
      </c>
      <c r="N2220">
        <v>-1</v>
      </c>
      <c r="O2220">
        <v>-1</v>
      </c>
      <c r="P2220">
        <v>-226144</v>
      </c>
      <c r="Q2220" s="1">
        <v>40338</v>
      </c>
      <c r="R2220">
        <v>-281</v>
      </c>
      <c r="S2220">
        <v>-103</v>
      </c>
      <c r="T2220">
        <v>-86</v>
      </c>
      <c r="U2220">
        <v>-1</v>
      </c>
      <c r="V2220">
        <v>1</v>
      </c>
      <c r="W2220">
        <v>-1</v>
      </c>
      <c r="X2220">
        <v>-1</v>
      </c>
      <c r="Y2220">
        <v>-1</v>
      </c>
      <c r="Z2220">
        <v>-1</v>
      </c>
      <c r="AA2220">
        <v>-1</v>
      </c>
      <c r="AB2220">
        <v>-1</v>
      </c>
      <c r="AC2220">
        <v>-1</v>
      </c>
      <c r="AD2220">
        <v>-1</v>
      </c>
      <c r="AE2220">
        <v>-1</v>
      </c>
      <c r="AF2220">
        <v>-1</v>
      </c>
      <c r="AG2220">
        <v>-1</v>
      </c>
      <c r="AH2220">
        <v>1</v>
      </c>
      <c r="AI2220">
        <v>1</v>
      </c>
      <c r="AJ2220">
        <v>-1</v>
      </c>
      <c r="AK2220">
        <v>7037</v>
      </c>
      <c r="AL2220" s="2">
        <f t="shared" si="34"/>
        <v>483</v>
      </c>
      <c r="AM2220">
        <v>6.8637203353701866</v>
      </c>
      <c r="AN2220">
        <v>1</v>
      </c>
      <c r="AO2220">
        <v>2</v>
      </c>
    </row>
    <row r="2221" spans="1:41" x14ac:dyDescent="0.2">
      <c r="A2221" s="1">
        <v>40339</v>
      </c>
      <c r="B2221">
        <v>-339.60969999999998</v>
      </c>
      <c r="C2221">
        <v>-47.681899999999999</v>
      </c>
      <c r="D2221">
        <v>24.347999999999999</v>
      </c>
      <c r="E2221">
        <v>24.347999999999999</v>
      </c>
      <c r="F2221">
        <v>-48.59796</v>
      </c>
      <c r="G2221" s="1">
        <v>40339</v>
      </c>
      <c r="H2221">
        <v>1</v>
      </c>
      <c r="I2221">
        <v>-1</v>
      </c>
      <c r="J2221">
        <v>-1</v>
      </c>
      <c r="K2221">
        <v>-13768</v>
      </c>
      <c r="L2221" s="1">
        <v>40339</v>
      </c>
      <c r="M2221">
        <v>-1</v>
      </c>
      <c r="N2221">
        <v>-1</v>
      </c>
      <c r="O2221">
        <v>-1</v>
      </c>
      <c r="P2221">
        <v>-212717</v>
      </c>
      <c r="Q2221" s="1">
        <v>40339</v>
      </c>
      <c r="R2221">
        <v>64</v>
      </c>
      <c r="S2221">
        <v>-177</v>
      </c>
      <c r="T2221">
        <v>-39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  <c r="AA2221">
        <v>-1</v>
      </c>
      <c r="AB2221">
        <v>-1</v>
      </c>
      <c r="AC2221">
        <v>-1</v>
      </c>
      <c r="AD2221">
        <v>-1</v>
      </c>
      <c r="AE2221">
        <v>-1</v>
      </c>
      <c r="AF2221">
        <v>-1</v>
      </c>
      <c r="AG2221">
        <v>-1</v>
      </c>
      <c r="AH2221">
        <v>1</v>
      </c>
      <c r="AI2221">
        <v>1</v>
      </c>
      <c r="AJ2221">
        <v>-1</v>
      </c>
      <c r="AK2221">
        <v>7161</v>
      </c>
      <c r="AL2221" s="2">
        <f t="shared" si="34"/>
        <v>188</v>
      </c>
      <c r="AM2221">
        <v>2.6253316575897223</v>
      </c>
      <c r="AN2221">
        <v>1</v>
      </c>
      <c r="AO2221">
        <v>2</v>
      </c>
    </row>
    <row r="2222" spans="1:41" x14ac:dyDescent="0.2">
      <c r="A2222" s="1">
        <v>40340</v>
      </c>
      <c r="B2222">
        <v>-252.37799999999999</v>
      </c>
      <c r="C2222">
        <v>-35.275500000000001</v>
      </c>
      <c r="D2222">
        <v>16.029599999999999</v>
      </c>
      <c r="E2222">
        <v>16.029599999999999</v>
      </c>
      <c r="F2222">
        <v>5.2791399999999999</v>
      </c>
      <c r="G2222" s="1">
        <v>40340</v>
      </c>
      <c r="H2222">
        <v>1</v>
      </c>
      <c r="I2222">
        <v>-1</v>
      </c>
      <c r="J2222">
        <v>1</v>
      </c>
      <c r="K2222">
        <v>20743</v>
      </c>
      <c r="L2222" s="1">
        <v>40340</v>
      </c>
      <c r="M2222">
        <v>-1</v>
      </c>
      <c r="N2222">
        <v>-1</v>
      </c>
      <c r="O2222">
        <v>-1</v>
      </c>
      <c r="P2222">
        <v>-193400</v>
      </c>
      <c r="Q2222" s="1">
        <v>40340</v>
      </c>
      <c r="R2222">
        <v>164</v>
      </c>
      <c r="S2222">
        <v>-26</v>
      </c>
      <c r="T2222">
        <v>15</v>
      </c>
      <c r="U2222">
        <v>1</v>
      </c>
      <c r="V2222">
        <v>1</v>
      </c>
      <c r="W2222">
        <v>1</v>
      </c>
      <c r="X2222">
        <v>-1</v>
      </c>
      <c r="Y2222">
        <v>-1</v>
      </c>
      <c r="Z2222">
        <v>-1</v>
      </c>
      <c r="AA2222">
        <v>-1</v>
      </c>
      <c r="AB2222">
        <v>-1</v>
      </c>
      <c r="AC2222">
        <v>-1</v>
      </c>
      <c r="AD2222">
        <v>-1</v>
      </c>
      <c r="AE2222">
        <v>-1</v>
      </c>
      <c r="AF2222">
        <v>-1</v>
      </c>
      <c r="AG2222">
        <v>1</v>
      </c>
      <c r="AH2222">
        <v>-1</v>
      </c>
      <c r="AI2222">
        <v>1</v>
      </c>
      <c r="AJ2222">
        <v>1</v>
      </c>
      <c r="AK2222">
        <v>7292</v>
      </c>
      <c r="AL2222" s="2">
        <f t="shared" si="34"/>
        <v>229</v>
      </c>
      <c r="AM2222">
        <v>3.1404278661546901</v>
      </c>
      <c r="AN2222">
        <v>1</v>
      </c>
      <c r="AO2222">
        <v>2</v>
      </c>
    </row>
    <row r="2223" spans="1:41" x14ac:dyDescent="0.2">
      <c r="A2223" s="1">
        <v>40343</v>
      </c>
      <c r="B2223">
        <v>-169.05420000000001</v>
      </c>
      <c r="C2223">
        <v>-34.742600000000003</v>
      </c>
      <c r="D2223">
        <v>7.7648000000000001</v>
      </c>
      <c r="E2223">
        <v>7.7648000000000001</v>
      </c>
      <c r="F2223">
        <v>-26.844200000000001</v>
      </c>
      <c r="G2223" s="1">
        <v>40343</v>
      </c>
      <c r="H2223">
        <v>1</v>
      </c>
      <c r="I2223">
        <v>1</v>
      </c>
      <c r="J2223">
        <v>1</v>
      </c>
      <c r="K2223">
        <v>19718</v>
      </c>
      <c r="L2223" s="1">
        <v>40343</v>
      </c>
      <c r="M2223">
        <v>-1</v>
      </c>
      <c r="N2223">
        <v>-1</v>
      </c>
      <c r="O2223">
        <v>-1</v>
      </c>
      <c r="P2223">
        <v>-147378</v>
      </c>
      <c r="Q2223" s="1">
        <v>40343</v>
      </c>
      <c r="R2223">
        <v>349</v>
      </c>
      <c r="S2223">
        <v>289</v>
      </c>
      <c r="T2223">
        <v>61</v>
      </c>
      <c r="U2223">
        <v>1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-1</v>
      </c>
      <c r="AE2223">
        <v>-1</v>
      </c>
      <c r="AF2223">
        <v>-1</v>
      </c>
      <c r="AG2223">
        <v>1</v>
      </c>
      <c r="AH2223">
        <v>-1</v>
      </c>
      <c r="AI2223">
        <v>1</v>
      </c>
      <c r="AJ2223">
        <v>1</v>
      </c>
      <c r="AK2223">
        <v>7386</v>
      </c>
      <c r="AL2223" s="2">
        <f t="shared" si="34"/>
        <v>95</v>
      </c>
      <c r="AM2223">
        <v>1.2862171676144056</v>
      </c>
      <c r="AN2223">
        <v>1</v>
      </c>
      <c r="AO2223">
        <v>0</v>
      </c>
    </row>
    <row r="2224" spans="1:41" x14ac:dyDescent="0.2">
      <c r="A2224" s="1">
        <v>40344</v>
      </c>
      <c r="B2224">
        <v>-5.8826000000000001</v>
      </c>
      <c r="C2224">
        <v>-30.6328</v>
      </c>
      <c r="D2224">
        <v>-10.5181</v>
      </c>
      <c r="E2224">
        <v>-10.5181</v>
      </c>
      <c r="F2224">
        <v>-20.629439999999999</v>
      </c>
      <c r="G2224" s="1">
        <v>40344</v>
      </c>
      <c r="H2224">
        <v>1</v>
      </c>
      <c r="I2224">
        <v>1</v>
      </c>
      <c r="J2224">
        <v>1</v>
      </c>
      <c r="K2224">
        <v>38413</v>
      </c>
      <c r="L2224" s="1">
        <v>40344</v>
      </c>
      <c r="M2224">
        <v>-1</v>
      </c>
      <c r="N2224">
        <v>-1</v>
      </c>
      <c r="O2224">
        <v>-1</v>
      </c>
      <c r="P2224">
        <v>-117483</v>
      </c>
      <c r="Q2224" s="1">
        <v>40344</v>
      </c>
      <c r="R2224">
        <v>296</v>
      </c>
      <c r="S2224">
        <v>329</v>
      </c>
      <c r="T2224">
        <v>214</v>
      </c>
      <c r="U2224">
        <v>1</v>
      </c>
      <c r="V2224">
        <v>-1</v>
      </c>
      <c r="W2224">
        <v>1</v>
      </c>
      <c r="X2224">
        <v>-1</v>
      </c>
      <c r="Y2224">
        <v>-1</v>
      </c>
      <c r="Z2224">
        <v>-1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-1</v>
      </c>
      <c r="AG2224">
        <v>1</v>
      </c>
      <c r="AH2224">
        <v>-1</v>
      </c>
      <c r="AI2224">
        <v>-1</v>
      </c>
      <c r="AJ2224">
        <v>1</v>
      </c>
      <c r="AK2224">
        <v>7457</v>
      </c>
      <c r="AL2224" s="2">
        <f t="shared" si="34"/>
        <v>-24</v>
      </c>
      <c r="AM2224">
        <v>-0.32184524607751103</v>
      </c>
      <c r="AN2224">
        <v>0</v>
      </c>
      <c r="AO2224">
        <v>0</v>
      </c>
    </row>
    <row r="2225" spans="1:41" x14ac:dyDescent="0.2">
      <c r="A2225" s="1">
        <v>40346</v>
      </c>
      <c r="B2225">
        <v>178.5257</v>
      </c>
      <c r="C2225">
        <v>-23.411100000000001</v>
      </c>
      <c r="D2225">
        <v>-24.2926</v>
      </c>
      <c r="E2225">
        <v>-24.2926</v>
      </c>
      <c r="F2225">
        <v>-13.37928</v>
      </c>
      <c r="G2225" s="1">
        <v>40346</v>
      </c>
      <c r="H2225">
        <v>1</v>
      </c>
      <c r="I2225">
        <v>1</v>
      </c>
      <c r="J2225">
        <v>1</v>
      </c>
      <c r="K2225">
        <v>55531</v>
      </c>
      <c r="L2225" s="1">
        <v>40346</v>
      </c>
      <c r="M2225">
        <v>1</v>
      </c>
      <c r="N2225">
        <v>-1</v>
      </c>
      <c r="O2225">
        <v>-1</v>
      </c>
      <c r="P2225">
        <v>-72884</v>
      </c>
      <c r="Q2225" s="1">
        <v>40346</v>
      </c>
      <c r="R2225">
        <v>228</v>
      </c>
      <c r="S2225">
        <v>483</v>
      </c>
      <c r="T2225">
        <v>380</v>
      </c>
      <c r="U2225">
        <v>1</v>
      </c>
      <c r="V2225">
        <v>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-1</v>
      </c>
      <c r="AF2225">
        <v>-1</v>
      </c>
      <c r="AG2225">
        <v>1</v>
      </c>
      <c r="AH2225">
        <v>1</v>
      </c>
      <c r="AI2225">
        <v>-1</v>
      </c>
      <c r="AJ2225">
        <v>1</v>
      </c>
      <c r="AK2225">
        <v>7520</v>
      </c>
      <c r="AL2225" s="2">
        <f t="shared" si="34"/>
        <v>-92</v>
      </c>
      <c r="AM2225">
        <v>-1.2234042553191489</v>
      </c>
      <c r="AN2225">
        <v>0</v>
      </c>
      <c r="AO2225">
        <v>0</v>
      </c>
    </row>
    <row r="2226" spans="1:41" x14ac:dyDescent="0.2">
      <c r="A2226" s="1">
        <v>40347</v>
      </c>
      <c r="B2226">
        <v>106.0022</v>
      </c>
      <c r="C2226">
        <v>-20.149999999999999</v>
      </c>
      <c r="D2226">
        <v>-18.465699999999998</v>
      </c>
      <c r="E2226">
        <v>-18.465699999999998</v>
      </c>
      <c r="F2226">
        <v>1.4894270000000001</v>
      </c>
      <c r="G2226" s="1">
        <v>40347</v>
      </c>
      <c r="H2226">
        <v>1</v>
      </c>
      <c r="I2226">
        <v>1</v>
      </c>
      <c r="J2226">
        <v>1</v>
      </c>
      <c r="K2226">
        <v>59962</v>
      </c>
      <c r="L2226" s="1">
        <v>40347</v>
      </c>
      <c r="M2226">
        <v>-1</v>
      </c>
      <c r="N2226">
        <v>-1</v>
      </c>
      <c r="O2226">
        <v>-1</v>
      </c>
      <c r="P2226">
        <v>-65604</v>
      </c>
      <c r="Q2226" s="1">
        <v>40347</v>
      </c>
      <c r="R2226">
        <v>-37</v>
      </c>
      <c r="S2226">
        <v>188</v>
      </c>
      <c r="T2226">
        <v>11</v>
      </c>
      <c r="U2226">
        <v>1</v>
      </c>
      <c r="V2226">
        <v>1</v>
      </c>
      <c r="W2226">
        <v>-1</v>
      </c>
      <c r="X2226">
        <v>-1</v>
      </c>
      <c r="Y2226">
        <v>-1</v>
      </c>
      <c r="Z2226">
        <v>-1</v>
      </c>
      <c r="AA2226">
        <v>-1</v>
      </c>
      <c r="AB2226">
        <v>-1</v>
      </c>
      <c r="AC2226">
        <v>-1</v>
      </c>
      <c r="AD2226">
        <v>-1</v>
      </c>
      <c r="AE2226">
        <v>-1</v>
      </c>
      <c r="AF2226">
        <v>-1</v>
      </c>
      <c r="AG2226">
        <v>1</v>
      </c>
      <c r="AH2226">
        <v>1</v>
      </c>
      <c r="AI2226">
        <v>-1</v>
      </c>
      <c r="AJ2226">
        <v>1</v>
      </c>
      <c r="AK2226">
        <v>7349</v>
      </c>
      <c r="AL2226" s="2">
        <f t="shared" si="34"/>
        <v>-27</v>
      </c>
      <c r="AM2226">
        <v>-0.36739692475166691</v>
      </c>
      <c r="AN2226">
        <v>0</v>
      </c>
      <c r="AO2226">
        <v>0</v>
      </c>
    </row>
    <row r="2227" spans="1:41" x14ac:dyDescent="0.2">
      <c r="A2227" s="1">
        <v>40350</v>
      </c>
      <c r="B2227">
        <v>316.07060000000001</v>
      </c>
      <c r="C2227">
        <v>-14.194000000000001</v>
      </c>
      <c r="D2227">
        <v>-25.705100000000002</v>
      </c>
      <c r="E2227">
        <v>-25.705100000000002</v>
      </c>
      <c r="F2227">
        <v>38.313307000000002</v>
      </c>
      <c r="G2227" s="1">
        <v>40350</v>
      </c>
      <c r="H2227">
        <v>1</v>
      </c>
      <c r="I2227">
        <v>1</v>
      </c>
      <c r="J2227">
        <v>1</v>
      </c>
      <c r="K2227">
        <v>91153</v>
      </c>
      <c r="L2227" s="1">
        <v>40350</v>
      </c>
      <c r="M2227">
        <v>1</v>
      </c>
      <c r="N2227">
        <v>-1</v>
      </c>
      <c r="O2227">
        <v>-1</v>
      </c>
      <c r="P2227">
        <v>-48926</v>
      </c>
      <c r="Q2227" s="1">
        <v>40350</v>
      </c>
      <c r="R2227">
        <v>64</v>
      </c>
      <c r="S2227">
        <v>229</v>
      </c>
      <c r="T2227">
        <v>203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-1</v>
      </c>
      <c r="AA2227">
        <v>-1</v>
      </c>
      <c r="AB2227">
        <v>-1</v>
      </c>
      <c r="AC2227">
        <v>-1</v>
      </c>
      <c r="AD2227">
        <v>-1</v>
      </c>
      <c r="AE2227">
        <v>-1</v>
      </c>
      <c r="AF2227">
        <v>-1</v>
      </c>
      <c r="AG2227">
        <v>1</v>
      </c>
      <c r="AH2227">
        <v>1</v>
      </c>
      <c r="AI2227">
        <v>1</v>
      </c>
      <c r="AJ2227">
        <v>1</v>
      </c>
      <c r="AK2227">
        <v>7521</v>
      </c>
      <c r="AL2227" s="2">
        <f t="shared" si="34"/>
        <v>-158</v>
      </c>
      <c r="AM2227">
        <v>-2.1007844701502463</v>
      </c>
      <c r="AN2227">
        <v>0</v>
      </c>
      <c r="AO2227">
        <v>1</v>
      </c>
    </row>
    <row r="2228" spans="1:41" x14ac:dyDescent="0.2">
      <c r="A2228" s="1">
        <v>40351</v>
      </c>
      <c r="B2228">
        <v>451.64749999999998</v>
      </c>
      <c r="C2228">
        <v>13.406599999999999</v>
      </c>
      <c r="D2228">
        <v>-13.6358</v>
      </c>
      <c r="E2228">
        <v>-13.6358</v>
      </c>
      <c r="F2228">
        <v>49.064767000000003</v>
      </c>
      <c r="G2228" s="1">
        <v>40351</v>
      </c>
      <c r="H2228">
        <v>1</v>
      </c>
      <c r="I2228">
        <v>1</v>
      </c>
      <c r="J2228">
        <v>1</v>
      </c>
      <c r="K2228">
        <v>123645</v>
      </c>
      <c r="L2228" s="1">
        <v>40351</v>
      </c>
      <c r="M2228">
        <v>1</v>
      </c>
      <c r="N2228">
        <v>-1</v>
      </c>
      <c r="O2228">
        <v>-1</v>
      </c>
      <c r="P2228">
        <v>-30193</v>
      </c>
      <c r="Q2228" s="1">
        <v>40351</v>
      </c>
      <c r="R2228">
        <v>-39</v>
      </c>
      <c r="S2228">
        <v>95</v>
      </c>
      <c r="T2228">
        <v>384</v>
      </c>
      <c r="U2228">
        <v>1</v>
      </c>
      <c r="V2228">
        <v>1</v>
      </c>
      <c r="W2228">
        <v>1</v>
      </c>
      <c r="X2228">
        <v>-1</v>
      </c>
      <c r="Y2228">
        <v>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-1</v>
      </c>
      <c r="AF2228">
        <v>-1</v>
      </c>
      <c r="AG2228">
        <v>1</v>
      </c>
      <c r="AH2228">
        <v>1</v>
      </c>
      <c r="AI2228">
        <v>1</v>
      </c>
      <c r="AJ2228">
        <v>1</v>
      </c>
      <c r="AK2228">
        <v>7481</v>
      </c>
      <c r="AL2228" s="2">
        <f t="shared" si="34"/>
        <v>-227</v>
      </c>
      <c r="AM2228">
        <v>-3.0343536960299424</v>
      </c>
      <c r="AN2228">
        <v>0</v>
      </c>
      <c r="AO2228">
        <v>1</v>
      </c>
    </row>
    <row r="2229" spans="1:41" x14ac:dyDescent="0.2">
      <c r="A2229" s="1">
        <v>40352</v>
      </c>
      <c r="B2229">
        <v>557.33519999999999</v>
      </c>
      <c r="C2229">
        <v>9.7456999999999994</v>
      </c>
      <c r="D2229">
        <v>-18.217400000000001</v>
      </c>
      <c r="E2229">
        <v>-18.217400000000001</v>
      </c>
      <c r="F2229">
        <v>36.111227</v>
      </c>
      <c r="G2229" s="1">
        <v>40352</v>
      </c>
      <c r="H2229">
        <v>1</v>
      </c>
      <c r="I2229">
        <v>1</v>
      </c>
      <c r="J2229">
        <v>-1</v>
      </c>
      <c r="K2229">
        <v>134905</v>
      </c>
      <c r="L2229" s="1">
        <v>40352</v>
      </c>
      <c r="M2229">
        <v>1</v>
      </c>
      <c r="N2229">
        <v>-1</v>
      </c>
      <c r="O2229">
        <v>-1</v>
      </c>
      <c r="P2229">
        <v>39871</v>
      </c>
      <c r="Q2229" s="1">
        <v>40352</v>
      </c>
      <c r="R2229">
        <v>84</v>
      </c>
      <c r="S2229">
        <v>-24</v>
      </c>
      <c r="T2229">
        <v>305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-1</v>
      </c>
      <c r="AF2229">
        <v>-1</v>
      </c>
      <c r="AG2229">
        <v>1</v>
      </c>
      <c r="AH2229">
        <v>1</v>
      </c>
      <c r="AI2229">
        <v>1</v>
      </c>
      <c r="AJ2229">
        <v>-1</v>
      </c>
      <c r="AK2229">
        <v>7433</v>
      </c>
      <c r="AL2229" s="2">
        <f t="shared" si="34"/>
        <v>-280</v>
      </c>
      <c r="AM2229">
        <v>-3.7669850665949149</v>
      </c>
      <c r="AN2229">
        <v>0</v>
      </c>
      <c r="AO2229">
        <v>1</v>
      </c>
    </row>
    <row r="2230" spans="1:41" x14ac:dyDescent="0.2">
      <c r="A2230" s="1">
        <v>40353</v>
      </c>
      <c r="B2230">
        <v>597.35569999999996</v>
      </c>
      <c r="C2230">
        <v>9.8833000000000002</v>
      </c>
      <c r="D2230">
        <v>7.1285999999999996</v>
      </c>
      <c r="E2230">
        <v>7.1285999999999996</v>
      </c>
      <c r="F2230">
        <v>3.3744529999999999</v>
      </c>
      <c r="G2230" s="1">
        <v>40353</v>
      </c>
      <c r="H2230">
        <v>1</v>
      </c>
      <c r="I2230">
        <v>1</v>
      </c>
      <c r="J2230">
        <v>-1</v>
      </c>
      <c r="K2230">
        <v>137501</v>
      </c>
      <c r="L2230" s="1">
        <v>40353</v>
      </c>
      <c r="M2230">
        <v>1</v>
      </c>
      <c r="N2230">
        <v>-1</v>
      </c>
      <c r="O2230">
        <v>-1</v>
      </c>
      <c r="P2230">
        <v>49413</v>
      </c>
      <c r="Q2230" s="1">
        <v>40353</v>
      </c>
      <c r="R2230">
        <v>-93</v>
      </c>
      <c r="S2230">
        <v>-92</v>
      </c>
      <c r="T2230">
        <v>391</v>
      </c>
      <c r="U2230">
        <v>1</v>
      </c>
      <c r="V2230">
        <v>1</v>
      </c>
      <c r="W2230">
        <v>1</v>
      </c>
      <c r="X2230">
        <v>-1</v>
      </c>
      <c r="Y2230">
        <v>1</v>
      </c>
      <c r="Z2230">
        <v>1</v>
      </c>
      <c r="AA2230">
        <v>-1</v>
      </c>
      <c r="AB2230">
        <v>-1</v>
      </c>
      <c r="AC2230">
        <v>-1</v>
      </c>
      <c r="AD2230">
        <v>-1</v>
      </c>
      <c r="AE2230">
        <v>-1</v>
      </c>
      <c r="AF2230">
        <v>-1</v>
      </c>
      <c r="AG2230">
        <v>1</v>
      </c>
      <c r="AH2230">
        <v>1</v>
      </c>
      <c r="AI2230">
        <v>1</v>
      </c>
      <c r="AJ2230">
        <v>-1</v>
      </c>
      <c r="AK2230">
        <v>7428</v>
      </c>
      <c r="AL2230" s="2">
        <f t="shared" si="34"/>
        <v>-328</v>
      </c>
      <c r="AM2230">
        <v>-4.4157242864835755</v>
      </c>
      <c r="AN2230">
        <v>0</v>
      </c>
      <c r="AO2230">
        <v>1</v>
      </c>
    </row>
    <row r="2231" spans="1:41" x14ac:dyDescent="0.2">
      <c r="A2231" s="1">
        <v>40354</v>
      </c>
      <c r="B2231">
        <v>495.87020000000001</v>
      </c>
      <c r="C2231">
        <v>5.2923</v>
      </c>
      <c r="D2231">
        <v>7.6595000000000004</v>
      </c>
      <c r="E2231">
        <v>7.6595000000000004</v>
      </c>
      <c r="F2231">
        <v>40.213912999999998</v>
      </c>
      <c r="G2231" s="1">
        <v>40354</v>
      </c>
      <c r="H2231">
        <v>1</v>
      </c>
      <c r="I2231">
        <v>1</v>
      </c>
      <c r="J2231">
        <v>-1</v>
      </c>
      <c r="K2231">
        <v>111074</v>
      </c>
      <c r="L2231" s="1">
        <v>40354</v>
      </c>
      <c r="M2231">
        <v>1</v>
      </c>
      <c r="N2231">
        <v>-1</v>
      </c>
      <c r="O2231">
        <v>-1</v>
      </c>
      <c r="P2231">
        <v>39540</v>
      </c>
      <c r="Q2231" s="1">
        <v>40354</v>
      </c>
      <c r="R2231">
        <v>-159</v>
      </c>
      <c r="S2231">
        <v>-27</v>
      </c>
      <c r="T2231">
        <v>161</v>
      </c>
      <c r="U2231">
        <v>1</v>
      </c>
      <c r="V2231">
        <v>1</v>
      </c>
      <c r="W2231">
        <v>1</v>
      </c>
      <c r="X2231">
        <v>-1</v>
      </c>
      <c r="Y2231">
        <v>1</v>
      </c>
      <c r="Z2231">
        <v>1</v>
      </c>
      <c r="AA2231">
        <v>-1</v>
      </c>
      <c r="AB2231">
        <v>-1</v>
      </c>
      <c r="AC2231">
        <v>-1</v>
      </c>
      <c r="AD2231">
        <v>-1</v>
      </c>
      <c r="AE2231">
        <v>-1</v>
      </c>
      <c r="AF2231">
        <v>-1</v>
      </c>
      <c r="AG2231">
        <v>1</v>
      </c>
      <c r="AH2231">
        <v>1</v>
      </c>
      <c r="AI2231">
        <v>1</v>
      </c>
      <c r="AJ2231">
        <v>-1</v>
      </c>
      <c r="AK2231">
        <v>7322</v>
      </c>
      <c r="AL2231" s="2">
        <f t="shared" si="34"/>
        <v>-161</v>
      </c>
      <c r="AM2231">
        <v>-2.1988527724665392</v>
      </c>
      <c r="AN2231">
        <v>0</v>
      </c>
      <c r="AO2231">
        <v>1</v>
      </c>
    </row>
    <row r="2232" spans="1:41" x14ac:dyDescent="0.2">
      <c r="A2232" s="1">
        <v>40357</v>
      </c>
      <c r="B2232">
        <v>374.24880000000002</v>
      </c>
      <c r="C2232">
        <v>-13.346399999999999</v>
      </c>
      <c r="D2232">
        <v>29.523700000000002</v>
      </c>
      <c r="E2232">
        <v>29.523700000000002</v>
      </c>
      <c r="F2232">
        <v>-32.311880000000002</v>
      </c>
      <c r="G2232" s="1">
        <v>40357</v>
      </c>
      <c r="H2232">
        <v>1</v>
      </c>
      <c r="I2232">
        <v>1</v>
      </c>
      <c r="J2232">
        <v>-1</v>
      </c>
      <c r="K2232">
        <v>91888</v>
      </c>
      <c r="L2232" s="1">
        <v>40357</v>
      </c>
      <c r="M2232">
        <v>1</v>
      </c>
      <c r="N2232">
        <v>-1</v>
      </c>
      <c r="O2232">
        <v>-1</v>
      </c>
      <c r="P2232">
        <v>44224</v>
      </c>
      <c r="Q2232" s="1">
        <v>40357</v>
      </c>
      <c r="R2232">
        <v>-70</v>
      </c>
      <c r="S2232">
        <v>-158</v>
      </c>
      <c r="T2232">
        <v>71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-1</v>
      </c>
      <c r="AC2232">
        <v>-1</v>
      </c>
      <c r="AD2232">
        <v>-1</v>
      </c>
      <c r="AE2232">
        <v>-1</v>
      </c>
      <c r="AF2232">
        <v>-1</v>
      </c>
      <c r="AG2232">
        <v>-1</v>
      </c>
      <c r="AH2232">
        <v>1</v>
      </c>
      <c r="AI2232">
        <v>1</v>
      </c>
      <c r="AJ2232">
        <v>1</v>
      </c>
      <c r="AK2232">
        <v>7363</v>
      </c>
      <c r="AL2232" s="2">
        <f t="shared" si="34"/>
        <v>-41</v>
      </c>
      <c r="AM2232">
        <v>-0.55683824528045633</v>
      </c>
      <c r="AN2232">
        <v>0</v>
      </c>
      <c r="AO2232">
        <v>0</v>
      </c>
    </row>
    <row r="2233" spans="1:41" x14ac:dyDescent="0.2">
      <c r="A2233" s="1">
        <v>40358</v>
      </c>
      <c r="B2233">
        <v>232.8596</v>
      </c>
      <c r="C2233">
        <v>-16.368099999999998</v>
      </c>
      <c r="D2233">
        <v>29.694400000000002</v>
      </c>
      <c r="E2233">
        <v>29.694400000000002</v>
      </c>
      <c r="F2233">
        <v>-16.011272999999999</v>
      </c>
      <c r="G2233" s="1">
        <v>40358</v>
      </c>
      <c r="H2233">
        <v>-1</v>
      </c>
      <c r="I2233">
        <v>1</v>
      </c>
      <c r="J2233">
        <v>-1</v>
      </c>
      <c r="K2233">
        <v>67290</v>
      </c>
      <c r="L2233" s="1">
        <v>40358</v>
      </c>
      <c r="M2233">
        <v>1</v>
      </c>
      <c r="N2233">
        <v>-1</v>
      </c>
      <c r="O2233">
        <v>-1</v>
      </c>
      <c r="P2233">
        <v>29393</v>
      </c>
      <c r="Q2233" s="1">
        <v>40358</v>
      </c>
      <c r="R2233">
        <v>-174</v>
      </c>
      <c r="S2233">
        <v>-227</v>
      </c>
      <c r="T2233">
        <v>-132</v>
      </c>
      <c r="U2233">
        <v>-1</v>
      </c>
      <c r="V2233">
        <v>1</v>
      </c>
      <c r="W2233">
        <v>1</v>
      </c>
      <c r="X2233">
        <v>1</v>
      </c>
      <c r="Y2233">
        <v>-1</v>
      </c>
      <c r="Z2233">
        <v>1</v>
      </c>
      <c r="AA2233">
        <v>1</v>
      </c>
      <c r="AB2233">
        <v>-1</v>
      </c>
      <c r="AC2233">
        <v>-1</v>
      </c>
      <c r="AD2233">
        <v>-1</v>
      </c>
      <c r="AE2233">
        <v>-1</v>
      </c>
      <c r="AF2233">
        <v>-1</v>
      </c>
      <c r="AG2233">
        <v>-1</v>
      </c>
      <c r="AH2233">
        <v>1</v>
      </c>
      <c r="AI2233">
        <v>1</v>
      </c>
      <c r="AJ2233">
        <v>1</v>
      </c>
      <c r="AK2233">
        <v>7254</v>
      </c>
      <c r="AL2233" s="2">
        <f t="shared" si="34"/>
        <v>201</v>
      </c>
      <c r="AM2233">
        <v>2.7708850289495452</v>
      </c>
      <c r="AN2233">
        <v>1</v>
      </c>
      <c r="AO2233">
        <v>2</v>
      </c>
    </row>
    <row r="2234" spans="1:41" x14ac:dyDescent="0.2">
      <c r="A2234" s="1">
        <v>40359</v>
      </c>
      <c r="B2234">
        <v>-58.316299999999998</v>
      </c>
      <c r="C2234">
        <v>-14.143599999999999</v>
      </c>
      <c r="D2234">
        <v>46.262</v>
      </c>
      <c r="E2234">
        <v>46.262</v>
      </c>
      <c r="F2234">
        <v>5.1309800000000001</v>
      </c>
      <c r="G2234" s="1">
        <v>40359</v>
      </c>
      <c r="H2234">
        <v>-1</v>
      </c>
      <c r="I2234">
        <v>1</v>
      </c>
      <c r="J2234">
        <v>-1</v>
      </c>
      <c r="K2234">
        <v>19510</v>
      </c>
      <c r="L2234" s="1">
        <v>40359</v>
      </c>
      <c r="M2234">
        <v>-1</v>
      </c>
      <c r="N2234">
        <v>-1</v>
      </c>
      <c r="O2234">
        <v>-1</v>
      </c>
      <c r="P2234">
        <v>-14181</v>
      </c>
      <c r="Q2234" s="1">
        <v>40359</v>
      </c>
      <c r="R2234">
        <v>-169</v>
      </c>
      <c r="S2234">
        <v>-280</v>
      </c>
      <c r="T2234">
        <v>-304</v>
      </c>
      <c r="U2234">
        <v>-1</v>
      </c>
      <c r="V2234">
        <v>1</v>
      </c>
      <c r="W2234">
        <v>1</v>
      </c>
      <c r="X2234">
        <v>1</v>
      </c>
      <c r="Y2234">
        <v>-1</v>
      </c>
      <c r="Z2234">
        <v>1</v>
      </c>
      <c r="AA2234">
        <v>1</v>
      </c>
      <c r="AB2234">
        <v>-1</v>
      </c>
      <c r="AC2234">
        <v>-1</v>
      </c>
      <c r="AD2234">
        <v>-1</v>
      </c>
      <c r="AE2234">
        <v>-1</v>
      </c>
      <c r="AF2234">
        <v>-1</v>
      </c>
      <c r="AG2234">
        <v>-1</v>
      </c>
      <c r="AH2234">
        <v>1</v>
      </c>
      <c r="AI2234">
        <v>1</v>
      </c>
      <c r="AJ2234">
        <v>1</v>
      </c>
      <c r="AK2234">
        <v>7153</v>
      </c>
      <c r="AL2234" s="2">
        <f t="shared" si="34"/>
        <v>295</v>
      </c>
      <c r="AM2234">
        <v>4.1241437159233891</v>
      </c>
      <c r="AN2234">
        <v>1</v>
      </c>
      <c r="AO2234">
        <v>2</v>
      </c>
    </row>
    <row r="2235" spans="1:41" x14ac:dyDescent="0.2">
      <c r="A2235" s="1">
        <v>40360</v>
      </c>
      <c r="B2235">
        <v>-327.2097</v>
      </c>
      <c r="C2235">
        <v>-12.333600000000001</v>
      </c>
      <c r="D2235">
        <v>66.569000000000003</v>
      </c>
      <c r="E2235">
        <v>66.569000000000003</v>
      </c>
      <c r="F2235">
        <v>29.550487</v>
      </c>
      <c r="G2235" s="1">
        <v>40360</v>
      </c>
      <c r="H2235">
        <v>-1</v>
      </c>
      <c r="I2235">
        <v>1</v>
      </c>
      <c r="J2235">
        <v>-1</v>
      </c>
      <c r="K2235">
        <v>-47540</v>
      </c>
      <c r="L2235" s="1">
        <v>40360</v>
      </c>
      <c r="M2235">
        <v>-1</v>
      </c>
      <c r="N2235">
        <v>-1</v>
      </c>
      <c r="O2235">
        <v>-1</v>
      </c>
      <c r="P2235">
        <v>-31686</v>
      </c>
      <c r="Q2235" s="1">
        <v>40360</v>
      </c>
      <c r="R2235">
        <v>-263</v>
      </c>
      <c r="S2235">
        <v>-328</v>
      </c>
      <c r="T2235">
        <v>-420</v>
      </c>
      <c r="U2235">
        <v>-1</v>
      </c>
      <c r="V2235">
        <v>1</v>
      </c>
      <c r="W2235">
        <v>1</v>
      </c>
      <c r="X2235">
        <v>1</v>
      </c>
      <c r="Y2235">
        <v>-1</v>
      </c>
      <c r="Z2235">
        <v>1</v>
      </c>
      <c r="AA2235">
        <v>1</v>
      </c>
      <c r="AB2235">
        <v>-1</v>
      </c>
      <c r="AC2235">
        <v>-1</v>
      </c>
      <c r="AD2235">
        <v>-1</v>
      </c>
      <c r="AE2235">
        <v>-1</v>
      </c>
      <c r="AF2235">
        <v>-1</v>
      </c>
      <c r="AG2235">
        <v>-1</v>
      </c>
      <c r="AH2235">
        <v>-1</v>
      </c>
      <c r="AI2235">
        <v>1</v>
      </c>
      <c r="AJ2235">
        <v>1</v>
      </c>
      <c r="AK2235">
        <v>7100</v>
      </c>
      <c r="AL2235" s="2">
        <f t="shared" si="34"/>
        <v>435</v>
      </c>
      <c r="AM2235">
        <v>6.126760563380282</v>
      </c>
      <c r="AN2235">
        <v>1</v>
      </c>
      <c r="AO2235">
        <v>2</v>
      </c>
    </row>
    <row r="2236" spans="1:41" x14ac:dyDescent="0.2">
      <c r="A2236" s="1">
        <v>40361</v>
      </c>
      <c r="B2236">
        <v>-465.39909999999998</v>
      </c>
      <c r="C2236">
        <v>-0.15379999999999999</v>
      </c>
      <c r="D2236">
        <v>80.1143</v>
      </c>
      <c r="E2236">
        <v>80.1143</v>
      </c>
      <c r="F2236">
        <v>28.700666999999999</v>
      </c>
      <c r="G2236" s="1">
        <v>40361</v>
      </c>
      <c r="H2236">
        <v>-1</v>
      </c>
      <c r="I2236">
        <v>-1</v>
      </c>
      <c r="J2236">
        <v>-1</v>
      </c>
      <c r="K2236">
        <v>-100236</v>
      </c>
      <c r="L2236" s="1">
        <v>40361</v>
      </c>
      <c r="M2236">
        <v>-1</v>
      </c>
      <c r="N2236">
        <v>-1</v>
      </c>
      <c r="O2236">
        <v>-1</v>
      </c>
      <c r="P2236">
        <v>-54633</v>
      </c>
      <c r="Q2236" s="1">
        <v>40361</v>
      </c>
      <c r="R2236">
        <v>-93</v>
      </c>
      <c r="S2236">
        <v>-161</v>
      </c>
      <c r="T2236">
        <v>-188</v>
      </c>
      <c r="U2236">
        <v>-1</v>
      </c>
      <c r="V2236">
        <v>-1</v>
      </c>
      <c r="W2236">
        <v>1</v>
      </c>
      <c r="X2236">
        <v>1</v>
      </c>
      <c r="Y2236">
        <v>-1</v>
      </c>
      <c r="Z2236">
        <v>-1</v>
      </c>
      <c r="AA2236">
        <v>1</v>
      </c>
      <c r="AB2236">
        <v>-1</v>
      </c>
      <c r="AC2236">
        <v>-1</v>
      </c>
      <c r="AD2236">
        <v>-1</v>
      </c>
      <c r="AE2236">
        <v>-1</v>
      </c>
      <c r="AF2236">
        <v>-1</v>
      </c>
      <c r="AG2236">
        <v>-1</v>
      </c>
      <c r="AH2236">
        <v>-1</v>
      </c>
      <c r="AI2236">
        <v>1</v>
      </c>
      <c r="AJ2236">
        <v>1</v>
      </c>
      <c r="AK2236">
        <v>7161</v>
      </c>
      <c r="AL2236" s="2">
        <f t="shared" si="34"/>
        <v>405</v>
      </c>
      <c r="AM2236">
        <v>5.6556346878927517</v>
      </c>
      <c r="AN2236">
        <v>1</v>
      </c>
      <c r="AO2236">
        <v>2</v>
      </c>
    </row>
    <row r="2237" spans="1:41" x14ac:dyDescent="0.2">
      <c r="A2237" s="1">
        <v>40364</v>
      </c>
      <c r="B2237">
        <v>-648.17430000000002</v>
      </c>
      <c r="C2237">
        <v>0.19339999999999999</v>
      </c>
      <c r="D2237">
        <v>91.738699999999994</v>
      </c>
      <c r="E2237">
        <v>91.738699999999994</v>
      </c>
      <c r="F2237">
        <v>59.722439999999999</v>
      </c>
      <c r="G2237" s="1">
        <v>40364</v>
      </c>
      <c r="H2237">
        <v>-1</v>
      </c>
      <c r="I2237">
        <v>1</v>
      </c>
      <c r="J2237">
        <v>-1</v>
      </c>
      <c r="K2237">
        <v>-128441</v>
      </c>
      <c r="L2237" s="1">
        <v>40364</v>
      </c>
      <c r="M2237">
        <v>-1</v>
      </c>
      <c r="N2237">
        <v>-1</v>
      </c>
      <c r="O2237">
        <v>-1</v>
      </c>
      <c r="P2237">
        <v>-74267</v>
      </c>
      <c r="Q2237" s="1">
        <v>40364</v>
      </c>
      <c r="R2237">
        <v>169</v>
      </c>
      <c r="S2237">
        <v>-41</v>
      </c>
      <c r="T2237">
        <v>-199</v>
      </c>
      <c r="U2237">
        <v>-1</v>
      </c>
      <c r="V2237">
        <v>-1</v>
      </c>
      <c r="W2237">
        <v>1</v>
      </c>
      <c r="X2237">
        <v>1</v>
      </c>
      <c r="Y2237">
        <v>1</v>
      </c>
      <c r="Z2237">
        <v>-1</v>
      </c>
      <c r="AA2237">
        <v>1</v>
      </c>
      <c r="AB2237">
        <v>1</v>
      </c>
      <c r="AC2237">
        <v>-1</v>
      </c>
      <c r="AD2237">
        <v>-1</v>
      </c>
      <c r="AE2237">
        <v>-1</v>
      </c>
      <c r="AF2237">
        <v>-1</v>
      </c>
      <c r="AG2237">
        <v>-1</v>
      </c>
      <c r="AH2237">
        <v>-1</v>
      </c>
      <c r="AI2237">
        <v>-1</v>
      </c>
      <c r="AJ2237">
        <v>1</v>
      </c>
      <c r="AK2237">
        <v>7322</v>
      </c>
      <c r="AL2237" s="2">
        <f t="shared" si="34"/>
        <v>209</v>
      </c>
      <c r="AM2237">
        <v>2.8544113630155694</v>
      </c>
      <c r="AN2237">
        <v>1</v>
      </c>
      <c r="AO2237">
        <v>2</v>
      </c>
    </row>
    <row r="2238" spans="1:41" x14ac:dyDescent="0.2">
      <c r="A2238" s="1">
        <v>40365</v>
      </c>
      <c r="B2238">
        <v>-610.49779999999998</v>
      </c>
      <c r="C2238">
        <v>2.5728</v>
      </c>
      <c r="D2238">
        <v>81.718500000000006</v>
      </c>
      <c r="E2238">
        <v>81.718500000000006</v>
      </c>
      <c r="F2238">
        <v>87.751467000000005</v>
      </c>
      <c r="G2238" s="1">
        <v>40365</v>
      </c>
      <c r="H2238">
        <v>-1</v>
      </c>
      <c r="I2238">
        <v>1</v>
      </c>
      <c r="J2238">
        <v>-1</v>
      </c>
      <c r="K2238">
        <v>-135660</v>
      </c>
      <c r="L2238" s="1">
        <v>40365</v>
      </c>
      <c r="M2238">
        <v>-1</v>
      </c>
      <c r="N2238">
        <v>-1</v>
      </c>
      <c r="O2238">
        <v>-1</v>
      </c>
      <c r="P2238">
        <v>-69494</v>
      </c>
      <c r="Q2238" s="1">
        <v>40365</v>
      </c>
      <c r="R2238">
        <v>355</v>
      </c>
      <c r="S2238">
        <v>201</v>
      </c>
      <c r="T2238">
        <v>-26</v>
      </c>
      <c r="U2238">
        <v>-1</v>
      </c>
      <c r="V2238">
        <v>-1</v>
      </c>
      <c r="W2238">
        <v>-1</v>
      </c>
      <c r="X2238">
        <v>1</v>
      </c>
      <c r="Y2238">
        <v>1</v>
      </c>
      <c r="Z2238">
        <v>-1</v>
      </c>
      <c r="AA2238">
        <v>-1</v>
      </c>
      <c r="AB2238">
        <v>1</v>
      </c>
      <c r="AC2238">
        <v>-1</v>
      </c>
      <c r="AD2238">
        <v>-1</v>
      </c>
      <c r="AE2238">
        <v>-1</v>
      </c>
      <c r="AF2238">
        <v>-1</v>
      </c>
      <c r="AG2238">
        <v>1</v>
      </c>
      <c r="AH2238">
        <v>-1</v>
      </c>
      <c r="AI2238">
        <v>-1</v>
      </c>
      <c r="AJ2238">
        <v>1</v>
      </c>
      <c r="AK2238">
        <v>7455</v>
      </c>
      <c r="AL2238" s="2">
        <f t="shared" si="34"/>
        <v>103</v>
      </c>
      <c r="AM2238">
        <v>1.3816230717639169</v>
      </c>
      <c r="AN2238">
        <v>1</v>
      </c>
      <c r="AO2238">
        <v>2</v>
      </c>
    </row>
    <row r="2239" spans="1:41" x14ac:dyDescent="0.2">
      <c r="A2239" s="1">
        <v>40366</v>
      </c>
      <c r="B2239">
        <v>-611.45339999999999</v>
      </c>
      <c r="C2239">
        <v>21.998999999999999</v>
      </c>
      <c r="D2239">
        <v>69.846199999999996</v>
      </c>
      <c r="E2239">
        <v>69.846199999999996</v>
      </c>
      <c r="F2239">
        <v>102.165327</v>
      </c>
      <c r="G2239" s="1">
        <v>40366</v>
      </c>
      <c r="H2239">
        <v>-1</v>
      </c>
      <c r="I2239">
        <v>1</v>
      </c>
      <c r="J2239">
        <v>-1</v>
      </c>
      <c r="K2239">
        <v>-135256</v>
      </c>
      <c r="L2239" s="1">
        <v>40366</v>
      </c>
      <c r="M2239">
        <v>-1</v>
      </c>
      <c r="N2239">
        <v>1</v>
      </c>
      <c r="O2239">
        <v>-1</v>
      </c>
      <c r="P2239">
        <v>-66023</v>
      </c>
      <c r="Q2239" s="1">
        <v>40366</v>
      </c>
      <c r="R2239">
        <v>287</v>
      </c>
      <c r="S2239">
        <v>295</v>
      </c>
      <c r="T2239">
        <v>15</v>
      </c>
      <c r="U2239">
        <v>1</v>
      </c>
      <c r="V2239">
        <v>-1</v>
      </c>
      <c r="W2239">
        <v>-1</v>
      </c>
      <c r="X2239">
        <v>1</v>
      </c>
      <c r="Y2239">
        <v>1</v>
      </c>
      <c r="Z2239">
        <v>-1</v>
      </c>
      <c r="AA2239">
        <v>-1</v>
      </c>
      <c r="AB2239">
        <v>1</v>
      </c>
      <c r="AC2239">
        <v>-1</v>
      </c>
      <c r="AD2239">
        <v>-1</v>
      </c>
      <c r="AE2239">
        <v>-1</v>
      </c>
      <c r="AF2239">
        <v>-1</v>
      </c>
      <c r="AG2239">
        <v>1</v>
      </c>
      <c r="AH2239">
        <v>-1</v>
      </c>
      <c r="AI2239">
        <v>-1</v>
      </c>
      <c r="AJ2239">
        <v>1</v>
      </c>
      <c r="AK2239">
        <v>7448</v>
      </c>
      <c r="AL2239" s="2">
        <f t="shared" si="34"/>
        <v>252</v>
      </c>
      <c r="AM2239">
        <v>3.3834586466165413</v>
      </c>
      <c r="AN2239">
        <v>1</v>
      </c>
      <c r="AO2239">
        <v>2</v>
      </c>
    </row>
    <row r="2240" spans="1:41" x14ac:dyDescent="0.2">
      <c r="A2240" s="1">
        <v>40367</v>
      </c>
      <c r="B2240">
        <v>-501.23590000000002</v>
      </c>
      <c r="C2240">
        <v>40.764899999999997</v>
      </c>
      <c r="D2240">
        <v>52.613900000000001</v>
      </c>
      <c r="E2240">
        <v>52.613900000000001</v>
      </c>
      <c r="F2240">
        <v>155.562353</v>
      </c>
      <c r="G2240" s="1">
        <v>40367</v>
      </c>
      <c r="H2240">
        <v>-1</v>
      </c>
      <c r="I2240">
        <v>1</v>
      </c>
      <c r="J2240">
        <v>-1</v>
      </c>
      <c r="K2240">
        <v>-111757</v>
      </c>
      <c r="L2240" s="1">
        <v>40367</v>
      </c>
      <c r="M2240">
        <v>-1</v>
      </c>
      <c r="N2240">
        <v>1</v>
      </c>
      <c r="O2240">
        <v>-1</v>
      </c>
      <c r="P2240">
        <v>-57574</v>
      </c>
      <c r="Q2240" s="1">
        <v>40367</v>
      </c>
      <c r="R2240">
        <v>213</v>
      </c>
      <c r="S2240">
        <v>435</v>
      </c>
      <c r="T2240">
        <v>107</v>
      </c>
      <c r="U2240">
        <v>1</v>
      </c>
      <c r="V2240">
        <v>-1</v>
      </c>
      <c r="W2240">
        <v>-1</v>
      </c>
      <c r="X2240">
        <v>1</v>
      </c>
      <c r="Y2240">
        <v>1</v>
      </c>
      <c r="Z2240">
        <v>1</v>
      </c>
      <c r="AA2240">
        <v>-1</v>
      </c>
      <c r="AB2240">
        <v>1</v>
      </c>
      <c r="AC2240">
        <v>-1</v>
      </c>
      <c r="AD2240">
        <v>-1</v>
      </c>
      <c r="AE2240">
        <v>-1</v>
      </c>
      <c r="AF2240">
        <v>-1</v>
      </c>
      <c r="AG2240">
        <v>1</v>
      </c>
      <c r="AH2240">
        <v>-1</v>
      </c>
      <c r="AI2240">
        <v>-1</v>
      </c>
      <c r="AJ2240">
        <v>1</v>
      </c>
      <c r="AK2240">
        <v>7535</v>
      </c>
      <c r="AL2240" s="2">
        <f t="shared" si="34"/>
        <v>172</v>
      </c>
      <c r="AM2240">
        <v>2.2826808228268081</v>
      </c>
      <c r="AN2240">
        <v>1</v>
      </c>
      <c r="AO2240">
        <v>2</v>
      </c>
    </row>
    <row r="2241" spans="1:41" x14ac:dyDescent="0.2">
      <c r="A2241" s="1">
        <v>40368</v>
      </c>
      <c r="B2241">
        <v>-352.90750000000003</v>
      </c>
      <c r="C2241">
        <v>48.862499999999997</v>
      </c>
      <c r="D2241">
        <v>40.834800000000001</v>
      </c>
      <c r="E2241">
        <v>40.834800000000001</v>
      </c>
      <c r="F2241">
        <v>138.53700000000001</v>
      </c>
      <c r="G2241" s="1">
        <v>40368</v>
      </c>
      <c r="H2241">
        <v>-1</v>
      </c>
      <c r="I2241">
        <v>1</v>
      </c>
      <c r="J2241">
        <v>-1</v>
      </c>
      <c r="K2241">
        <v>-91709</v>
      </c>
      <c r="L2241" s="1">
        <v>40368</v>
      </c>
      <c r="M2241">
        <v>0</v>
      </c>
      <c r="N2241">
        <v>1</v>
      </c>
      <c r="O2241">
        <v>-1</v>
      </c>
      <c r="P2241">
        <v>-46924</v>
      </c>
      <c r="Q2241" s="1">
        <v>40368</v>
      </c>
      <c r="R2241">
        <v>111</v>
      </c>
      <c r="S2241">
        <v>405</v>
      </c>
      <c r="T2241">
        <v>244</v>
      </c>
      <c r="U2241">
        <v>1</v>
      </c>
      <c r="V2241">
        <v>-1</v>
      </c>
      <c r="W2241">
        <v>-1</v>
      </c>
      <c r="X2241">
        <v>1</v>
      </c>
      <c r="Y2241">
        <v>1</v>
      </c>
      <c r="Z2241">
        <v>1</v>
      </c>
      <c r="AA2241">
        <v>-1</v>
      </c>
      <c r="AB2241">
        <v>1</v>
      </c>
      <c r="AC2241">
        <v>-1</v>
      </c>
      <c r="AD2241">
        <v>-1</v>
      </c>
      <c r="AE2241">
        <v>-1</v>
      </c>
      <c r="AF2241">
        <v>-1</v>
      </c>
      <c r="AG2241">
        <v>1</v>
      </c>
      <c r="AH2241">
        <v>1</v>
      </c>
      <c r="AI2241">
        <v>-1</v>
      </c>
      <c r="AJ2241">
        <v>1</v>
      </c>
      <c r="AK2241">
        <v>7566</v>
      </c>
      <c r="AL2241" s="2">
        <f t="shared" si="34"/>
        <v>104</v>
      </c>
      <c r="AM2241">
        <v>1.3745704467353952</v>
      </c>
      <c r="AN2241">
        <v>1</v>
      </c>
      <c r="AO2241">
        <v>2</v>
      </c>
    </row>
    <row r="2242" spans="1:41" x14ac:dyDescent="0.2">
      <c r="A2242" s="1">
        <v>40371</v>
      </c>
      <c r="B2242">
        <v>-219.86840000000001</v>
      </c>
      <c r="C2242">
        <v>55.676699999999997</v>
      </c>
      <c r="D2242">
        <v>24.581800000000001</v>
      </c>
      <c r="E2242">
        <v>24.581800000000001</v>
      </c>
      <c r="F2242">
        <v>171.35584</v>
      </c>
      <c r="G2242" s="1">
        <v>40371</v>
      </c>
      <c r="H2242">
        <v>-1</v>
      </c>
      <c r="I2242">
        <v>-1</v>
      </c>
      <c r="J2242">
        <v>-1</v>
      </c>
      <c r="K2242">
        <v>-83727</v>
      </c>
      <c r="L2242" s="1">
        <v>40371</v>
      </c>
      <c r="M2242">
        <v>1</v>
      </c>
      <c r="N2242">
        <v>1</v>
      </c>
      <c r="O2242">
        <v>-1</v>
      </c>
      <c r="P2242">
        <v>-44716</v>
      </c>
      <c r="Q2242" s="1">
        <v>40371</v>
      </c>
      <c r="R2242">
        <v>83</v>
      </c>
      <c r="S2242">
        <v>209</v>
      </c>
      <c r="T2242">
        <v>168</v>
      </c>
      <c r="U2242">
        <v>1</v>
      </c>
      <c r="V2242">
        <v>1</v>
      </c>
      <c r="W2242">
        <v>-1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-1</v>
      </c>
      <c r="AD2242">
        <v>-1</v>
      </c>
      <c r="AE2242">
        <v>-1</v>
      </c>
      <c r="AF2242">
        <v>-1</v>
      </c>
      <c r="AG2242">
        <v>1</v>
      </c>
      <c r="AH2242">
        <v>1</v>
      </c>
      <c r="AI2242">
        <v>-1</v>
      </c>
      <c r="AJ2242">
        <v>-1</v>
      </c>
      <c r="AK2242">
        <v>7531</v>
      </c>
      <c r="AL2242" s="2">
        <f t="shared" si="34"/>
        <v>126</v>
      </c>
      <c r="AM2242">
        <v>1.6730845837206214</v>
      </c>
      <c r="AN2242">
        <v>1</v>
      </c>
      <c r="AO2242">
        <v>2</v>
      </c>
    </row>
    <row r="2243" spans="1:41" x14ac:dyDescent="0.2">
      <c r="A2243" s="1">
        <v>40372</v>
      </c>
      <c r="B2243">
        <v>-186.16739999999999</v>
      </c>
      <c r="C2243">
        <v>55.326999999999998</v>
      </c>
      <c r="D2243">
        <v>34.603700000000003</v>
      </c>
      <c r="E2243">
        <v>34.603700000000003</v>
      </c>
      <c r="F2243">
        <v>113.03985299999999</v>
      </c>
      <c r="G2243" s="1">
        <v>40372</v>
      </c>
      <c r="H2243">
        <v>-1</v>
      </c>
      <c r="I2243">
        <v>-1</v>
      </c>
      <c r="J2243">
        <v>-1</v>
      </c>
      <c r="K2243">
        <v>-73009</v>
      </c>
      <c r="L2243" s="1">
        <v>40372</v>
      </c>
      <c r="M2243">
        <v>-1</v>
      </c>
      <c r="N2243">
        <v>-1</v>
      </c>
      <c r="O2243">
        <v>-1</v>
      </c>
      <c r="P2243">
        <v>-46013</v>
      </c>
      <c r="Q2243" s="1">
        <v>40372</v>
      </c>
      <c r="R2243">
        <v>23</v>
      </c>
      <c r="S2243">
        <v>103</v>
      </c>
      <c r="T2243">
        <v>304</v>
      </c>
      <c r="U2243">
        <v>1</v>
      </c>
      <c r="V2243">
        <v>1</v>
      </c>
      <c r="W2243">
        <v>-1</v>
      </c>
      <c r="X2243">
        <v>-1</v>
      </c>
      <c r="Y2243">
        <v>1</v>
      </c>
      <c r="Z2243">
        <v>1</v>
      </c>
      <c r="AA2243">
        <v>1</v>
      </c>
      <c r="AB2243">
        <v>-1</v>
      </c>
      <c r="AC2243">
        <v>-1</v>
      </c>
      <c r="AD2243">
        <v>-1</v>
      </c>
      <c r="AE2243">
        <v>-1</v>
      </c>
      <c r="AF2243">
        <v>-1</v>
      </c>
      <c r="AG2243">
        <v>1</v>
      </c>
      <c r="AH2243">
        <v>1</v>
      </c>
      <c r="AI2243">
        <v>1</v>
      </c>
      <c r="AJ2243">
        <v>-1</v>
      </c>
      <c r="AK2243">
        <v>7558</v>
      </c>
      <c r="AL2243" s="2">
        <f t="shared" ref="AL2243:AL2306" si="35">AK2248-AK2243</f>
        <v>153</v>
      </c>
      <c r="AM2243">
        <v>2.0243450648319663</v>
      </c>
      <c r="AN2243">
        <v>1</v>
      </c>
      <c r="AO2243">
        <v>2</v>
      </c>
    </row>
    <row r="2244" spans="1:41" x14ac:dyDescent="0.2">
      <c r="A2244" s="1">
        <v>40373</v>
      </c>
      <c r="B2244">
        <v>160.77539999999999</v>
      </c>
      <c r="C2244">
        <v>57.624499999999998</v>
      </c>
      <c r="D2244">
        <v>18.796800000000001</v>
      </c>
      <c r="E2244">
        <v>18.796800000000001</v>
      </c>
      <c r="F2244">
        <v>115.45674699999999</v>
      </c>
      <c r="G2244" s="1">
        <v>40373</v>
      </c>
      <c r="H2244">
        <v>-1</v>
      </c>
      <c r="I2244">
        <v>-1</v>
      </c>
      <c r="J2244">
        <v>-1</v>
      </c>
      <c r="K2244">
        <v>-31400</v>
      </c>
      <c r="L2244" s="1">
        <v>40373</v>
      </c>
      <c r="M2244">
        <v>1</v>
      </c>
      <c r="N2244">
        <v>1</v>
      </c>
      <c r="O2244">
        <v>-1</v>
      </c>
      <c r="P2244">
        <v>4093</v>
      </c>
      <c r="Q2244" s="1">
        <v>40373</v>
      </c>
      <c r="R2244">
        <v>134</v>
      </c>
      <c r="S2244">
        <v>252</v>
      </c>
      <c r="T2244">
        <v>547</v>
      </c>
      <c r="U2244">
        <v>1</v>
      </c>
      <c r="V2244">
        <v>1</v>
      </c>
      <c r="W2244">
        <v>1</v>
      </c>
      <c r="X2244">
        <v>-1</v>
      </c>
      <c r="Y2244">
        <v>1</v>
      </c>
      <c r="Z2244">
        <v>1</v>
      </c>
      <c r="AA2244">
        <v>1</v>
      </c>
      <c r="AB2244">
        <v>-1</v>
      </c>
      <c r="AC2244">
        <v>-1</v>
      </c>
      <c r="AD2244">
        <v>-1</v>
      </c>
      <c r="AE2244">
        <v>-1</v>
      </c>
      <c r="AF2244">
        <v>-1</v>
      </c>
      <c r="AG2244">
        <v>1</v>
      </c>
      <c r="AH2244">
        <v>1</v>
      </c>
      <c r="AI2244">
        <v>1</v>
      </c>
      <c r="AJ2244">
        <v>-1</v>
      </c>
      <c r="AK2244">
        <v>7700</v>
      </c>
      <c r="AL2244" s="2">
        <f t="shared" si="35"/>
        <v>-13</v>
      </c>
      <c r="AM2244">
        <v>-0.16883116883116883</v>
      </c>
      <c r="AN2244">
        <v>0</v>
      </c>
      <c r="AO2244">
        <v>0</v>
      </c>
    </row>
    <row r="2245" spans="1:41" x14ac:dyDescent="0.2">
      <c r="A2245" s="1">
        <v>40374</v>
      </c>
      <c r="B2245">
        <v>394.85300000000001</v>
      </c>
      <c r="C2245">
        <v>61.132100000000001</v>
      </c>
      <c r="D2245">
        <v>13.5929</v>
      </c>
      <c r="E2245">
        <v>13.5929</v>
      </c>
      <c r="F2245">
        <v>63.524160000000002</v>
      </c>
      <c r="G2245" s="1">
        <v>40374</v>
      </c>
      <c r="H2245">
        <v>1</v>
      </c>
      <c r="I2245">
        <v>-1</v>
      </c>
      <c r="J2245">
        <v>-1</v>
      </c>
      <c r="K2245">
        <v>21397</v>
      </c>
      <c r="L2245" s="1">
        <v>40374</v>
      </c>
      <c r="M2245">
        <v>1</v>
      </c>
      <c r="N2245">
        <v>0</v>
      </c>
      <c r="O2245">
        <v>-1</v>
      </c>
      <c r="P2245">
        <v>21621</v>
      </c>
      <c r="Q2245" s="1">
        <v>40374</v>
      </c>
      <c r="R2245">
        <v>176</v>
      </c>
      <c r="S2245">
        <v>172</v>
      </c>
      <c r="T2245">
        <v>607</v>
      </c>
      <c r="U2245">
        <v>1</v>
      </c>
      <c r="V2245">
        <v>1</v>
      </c>
      <c r="W2245">
        <v>1</v>
      </c>
      <c r="X2245">
        <v>-1</v>
      </c>
      <c r="Y2245">
        <v>1</v>
      </c>
      <c r="Z2245">
        <v>1</v>
      </c>
      <c r="AA2245">
        <v>1</v>
      </c>
      <c r="AB2245">
        <v>-1</v>
      </c>
      <c r="AC2245">
        <v>-1</v>
      </c>
      <c r="AD2245">
        <v>-1</v>
      </c>
      <c r="AE2245">
        <v>-1</v>
      </c>
      <c r="AF2245">
        <v>-1</v>
      </c>
      <c r="AG2245">
        <v>1</v>
      </c>
      <c r="AH2245">
        <v>1</v>
      </c>
      <c r="AI2245">
        <v>1</v>
      </c>
      <c r="AJ2245">
        <v>-1</v>
      </c>
      <c r="AK2245">
        <v>7707</v>
      </c>
      <c r="AL2245" s="2">
        <f t="shared" si="35"/>
        <v>-146</v>
      </c>
      <c r="AM2245">
        <v>-1.8943817308939923</v>
      </c>
      <c r="AN2245">
        <v>0</v>
      </c>
      <c r="AO2245">
        <v>1</v>
      </c>
    </row>
    <row r="2246" spans="1:41" x14ac:dyDescent="0.2">
      <c r="A2246" s="1">
        <v>40375</v>
      </c>
      <c r="B2246">
        <v>541.21770000000004</v>
      </c>
      <c r="C2246">
        <v>50.1267</v>
      </c>
      <c r="D2246">
        <v>2.2328999999999999</v>
      </c>
      <c r="E2246">
        <v>2.2328999999999999</v>
      </c>
      <c r="F2246">
        <v>79.549480000000003</v>
      </c>
      <c r="G2246" s="1">
        <v>40375</v>
      </c>
      <c r="H2246">
        <v>-1</v>
      </c>
      <c r="I2246">
        <v>-1</v>
      </c>
      <c r="J2246">
        <v>-1</v>
      </c>
      <c r="K2246">
        <v>54530</v>
      </c>
      <c r="L2246" s="1">
        <v>40375</v>
      </c>
      <c r="M2246">
        <v>1</v>
      </c>
      <c r="N2246">
        <v>-1</v>
      </c>
      <c r="O2246">
        <v>-1</v>
      </c>
      <c r="P2246">
        <v>38139</v>
      </c>
      <c r="Q2246" s="1">
        <v>40375</v>
      </c>
      <c r="R2246">
        <v>112</v>
      </c>
      <c r="S2246">
        <v>104</v>
      </c>
      <c r="T2246">
        <v>509</v>
      </c>
      <c r="U2246">
        <v>1</v>
      </c>
      <c r="V2246">
        <v>1</v>
      </c>
      <c r="W2246">
        <v>1</v>
      </c>
      <c r="X2246">
        <v>-1</v>
      </c>
      <c r="Y2246">
        <v>1</v>
      </c>
      <c r="Z2246">
        <v>1</v>
      </c>
      <c r="AA2246">
        <v>1</v>
      </c>
      <c r="AB2246">
        <v>-1</v>
      </c>
      <c r="AC2246">
        <v>-1</v>
      </c>
      <c r="AD2246">
        <v>-1</v>
      </c>
      <c r="AE2246">
        <v>-1</v>
      </c>
      <c r="AF2246">
        <v>-1</v>
      </c>
      <c r="AG2246">
        <v>1</v>
      </c>
      <c r="AH2246">
        <v>1</v>
      </c>
      <c r="AI2246">
        <v>1</v>
      </c>
      <c r="AJ2246">
        <v>-1</v>
      </c>
      <c r="AK2246">
        <v>7670</v>
      </c>
      <c r="AL2246" s="2">
        <f t="shared" si="35"/>
        <v>8</v>
      </c>
      <c r="AM2246">
        <v>0.10430247718383312</v>
      </c>
      <c r="AN2246">
        <v>0</v>
      </c>
      <c r="AO2246">
        <v>0</v>
      </c>
    </row>
    <row r="2247" spans="1:41" x14ac:dyDescent="0.2">
      <c r="A2247" s="1">
        <v>40378</v>
      </c>
      <c r="B2247">
        <v>521.46270000000004</v>
      </c>
      <c r="C2247">
        <v>41.1233</v>
      </c>
      <c r="D2247">
        <v>11.375999999999999</v>
      </c>
      <c r="E2247">
        <v>11.375999999999999</v>
      </c>
      <c r="F2247">
        <v>24.051459999999999</v>
      </c>
      <c r="G2247" s="1">
        <v>40378</v>
      </c>
      <c r="H2247">
        <v>-1</v>
      </c>
      <c r="I2247">
        <v>-1</v>
      </c>
      <c r="J2247">
        <v>-1</v>
      </c>
      <c r="K2247">
        <v>75505</v>
      </c>
      <c r="L2247" s="1">
        <v>40378</v>
      </c>
      <c r="M2247">
        <v>1</v>
      </c>
      <c r="N2247">
        <v>-1</v>
      </c>
      <c r="O2247">
        <v>-1</v>
      </c>
      <c r="P2247">
        <v>37207</v>
      </c>
      <c r="Q2247" s="1">
        <v>40378</v>
      </c>
      <c r="R2247">
        <v>-43</v>
      </c>
      <c r="S2247">
        <v>126</v>
      </c>
      <c r="T2247">
        <v>335</v>
      </c>
      <c r="U2247">
        <v>1</v>
      </c>
      <c r="V2247">
        <v>1</v>
      </c>
      <c r="W2247">
        <v>1</v>
      </c>
      <c r="X2247">
        <v>-1</v>
      </c>
      <c r="Y2247">
        <v>1</v>
      </c>
      <c r="Z2247">
        <v>1</v>
      </c>
      <c r="AA2247">
        <v>1</v>
      </c>
      <c r="AB2247">
        <v>1</v>
      </c>
      <c r="AC2247">
        <v>-1</v>
      </c>
      <c r="AD2247">
        <v>-1</v>
      </c>
      <c r="AE2247">
        <v>-1</v>
      </c>
      <c r="AF2247">
        <v>-1</v>
      </c>
      <c r="AG2247">
        <v>1</v>
      </c>
      <c r="AH2247">
        <v>1</v>
      </c>
      <c r="AI2247">
        <v>1</v>
      </c>
      <c r="AJ2247">
        <v>-1</v>
      </c>
      <c r="AK2247">
        <v>7657</v>
      </c>
      <c r="AL2247" s="2">
        <f t="shared" si="35"/>
        <v>51</v>
      </c>
      <c r="AM2247">
        <v>0.66605720255974932</v>
      </c>
      <c r="AN2247">
        <v>1</v>
      </c>
      <c r="AO2247">
        <v>0</v>
      </c>
    </row>
    <row r="2248" spans="1:41" x14ac:dyDescent="0.2">
      <c r="A2248" s="1">
        <v>40379</v>
      </c>
      <c r="B2248">
        <v>529.92250000000001</v>
      </c>
      <c r="C2248">
        <v>32.084800000000001</v>
      </c>
      <c r="D2248">
        <v>19.8705</v>
      </c>
      <c r="E2248">
        <v>19.8705</v>
      </c>
      <c r="F2248">
        <v>22.823993000000002</v>
      </c>
      <c r="G2248" s="1">
        <v>40379</v>
      </c>
      <c r="H2248">
        <v>1</v>
      </c>
      <c r="I2248">
        <v>-1</v>
      </c>
      <c r="J2248">
        <v>-1</v>
      </c>
      <c r="K2248">
        <v>111322</v>
      </c>
      <c r="L2248" s="1">
        <v>40379</v>
      </c>
      <c r="M2248">
        <v>1</v>
      </c>
      <c r="N2248">
        <v>-1</v>
      </c>
      <c r="O2248">
        <v>-1</v>
      </c>
      <c r="P2248">
        <v>36619</v>
      </c>
      <c r="Q2248" s="1">
        <v>40379</v>
      </c>
      <c r="R2248">
        <v>4</v>
      </c>
      <c r="S2248">
        <v>153</v>
      </c>
      <c r="T2248">
        <v>256</v>
      </c>
      <c r="U2248">
        <v>1</v>
      </c>
      <c r="V2248">
        <v>1</v>
      </c>
      <c r="W2248">
        <v>1</v>
      </c>
      <c r="X2248">
        <v>-1</v>
      </c>
      <c r="Y2248">
        <v>1</v>
      </c>
      <c r="Z2248">
        <v>1</v>
      </c>
      <c r="AA2248">
        <v>1</v>
      </c>
      <c r="AB2248">
        <v>1</v>
      </c>
      <c r="AC2248">
        <v>-1</v>
      </c>
      <c r="AD2248">
        <v>-1</v>
      </c>
      <c r="AE2248">
        <v>-1</v>
      </c>
      <c r="AF2248">
        <v>-1</v>
      </c>
      <c r="AG2248">
        <v>1</v>
      </c>
      <c r="AH2248">
        <v>1</v>
      </c>
      <c r="AI2248">
        <v>1</v>
      </c>
      <c r="AJ2248">
        <v>1</v>
      </c>
      <c r="AK2248">
        <v>7711</v>
      </c>
      <c r="AL2248" s="2">
        <f t="shared" si="35"/>
        <v>-52</v>
      </c>
      <c r="AM2248">
        <v>-0.67436130203605238</v>
      </c>
      <c r="AN2248">
        <v>0</v>
      </c>
      <c r="AO2248">
        <v>0</v>
      </c>
    </row>
    <row r="2249" spans="1:41" x14ac:dyDescent="0.2">
      <c r="A2249" s="1">
        <v>40380</v>
      </c>
      <c r="B2249">
        <v>566.19830000000002</v>
      </c>
      <c r="C2249">
        <v>31.6645</v>
      </c>
      <c r="D2249">
        <v>15.543699999999999</v>
      </c>
      <c r="E2249">
        <v>15.543699999999999</v>
      </c>
      <c r="F2249">
        <v>-19.321667000000001</v>
      </c>
      <c r="G2249" s="1">
        <v>40380</v>
      </c>
      <c r="H2249">
        <v>1</v>
      </c>
      <c r="I2249">
        <v>-1</v>
      </c>
      <c r="J2249">
        <v>-1</v>
      </c>
      <c r="K2249">
        <v>140704</v>
      </c>
      <c r="L2249" s="1">
        <v>40380</v>
      </c>
      <c r="M2249">
        <v>1</v>
      </c>
      <c r="N2249">
        <v>-1</v>
      </c>
      <c r="O2249">
        <v>-1</v>
      </c>
      <c r="P2249">
        <v>33662</v>
      </c>
      <c r="Q2249" s="1">
        <v>40380</v>
      </c>
      <c r="R2249">
        <v>17</v>
      </c>
      <c r="S2249">
        <v>-13</v>
      </c>
      <c r="T2249">
        <v>239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-1</v>
      </c>
      <c r="AD2249">
        <v>-1</v>
      </c>
      <c r="AE2249">
        <v>-1</v>
      </c>
      <c r="AF2249">
        <v>-1</v>
      </c>
      <c r="AG2249">
        <v>1</v>
      </c>
      <c r="AH2249">
        <v>1</v>
      </c>
      <c r="AI2249">
        <v>1</v>
      </c>
      <c r="AJ2249">
        <v>1</v>
      </c>
      <c r="AK2249">
        <v>7687</v>
      </c>
      <c r="AL2249" s="2">
        <f t="shared" si="35"/>
        <v>33</v>
      </c>
      <c r="AM2249">
        <v>0.42929621438792764</v>
      </c>
      <c r="AN2249">
        <v>0</v>
      </c>
      <c r="AO2249">
        <v>0</v>
      </c>
    </row>
    <row r="2250" spans="1:41" x14ac:dyDescent="0.2">
      <c r="A2250" s="1">
        <v>40381</v>
      </c>
      <c r="B2250">
        <v>444.75189999999998</v>
      </c>
      <c r="C2250">
        <v>18.043900000000001</v>
      </c>
      <c r="D2250">
        <v>31.285599999999999</v>
      </c>
      <c r="E2250">
        <v>31.285599999999999</v>
      </c>
      <c r="F2250">
        <v>-55.893639999999998</v>
      </c>
      <c r="G2250" s="1">
        <v>40381</v>
      </c>
      <c r="H2250">
        <v>1</v>
      </c>
      <c r="I2250">
        <v>-1</v>
      </c>
      <c r="J2250">
        <v>-1</v>
      </c>
      <c r="K2250">
        <v>149477</v>
      </c>
      <c r="L2250" s="1">
        <v>40381</v>
      </c>
      <c r="M2250">
        <v>-1</v>
      </c>
      <c r="N2250">
        <v>-1</v>
      </c>
      <c r="O2250">
        <v>-1</v>
      </c>
      <c r="P2250">
        <v>24769</v>
      </c>
      <c r="Q2250" s="1">
        <v>40381</v>
      </c>
      <c r="R2250">
        <v>-96</v>
      </c>
      <c r="S2250">
        <v>-146</v>
      </c>
      <c r="T2250">
        <v>26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-1</v>
      </c>
      <c r="AD2250">
        <v>-1</v>
      </c>
      <c r="AE2250">
        <v>-1</v>
      </c>
      <c r="AF2250">
        <v>-1</v>
      </c>
      <c r="AG2250">
        <v>-1</v>
      </c>
      <c r="AH2250">
        <v>1</v>
      </c>
      <c r="AI2250">
        <v>1</v>
      </c>
      <c r="AJ2250">
        <v>1</v>
      </c>
      <c r="AK2250">
        <v>7561</v>
      </c>
      <c r="AL2250" s="2">
        <f t="shared" si="35"/>
        <v>147</v>
      </c>
      <c r="AM2250">
        <v>1.944187276815236</v>
      </c>
      <c r="AN2250">
        <v>1</v>
      </c>
      <c r="AO2250">
        <v>2</v>
      </c>
    </row>
    <row r="2251" spans="1:41" x14ac:dyDescent="0.2">
      <c r="A2251" s="1">
        <v>40382</v>
      </c>
      <c r="B2251">
        <v>516.07259999999997</v>
      </c>
      <c r="C2251">
        <v>19.864599999999999</v>
      </c>
      <c r="D2251">
        <v>34.9206</v>
      </c>
      <c r="E2251">
        <v>34.9206</v>
      </c>
      <c r="F2251">
        <v>-67.249206999999998</v>
      </c>
      <c r="G2251" s="1">
        <v>40382</v>
      </c>
      <c r="H2251">
        <v>1</v>
      </c>
      <c r="I2251">
        <v>1</v>
      </c>
      <c r="J2251">
        <v>1</v>
      </c>
      <c r="K2251">
        <v>180918</v>
      </c>
      <c r="L2251" s="1">
        <v>40382</v>
      </c>
      <c r="M2251">
        <v>1</v>
      </c>
      <c r="N2251">
        <v>1</v>
      </c>
      <c r="O2251">
        <v>-1</v>
      </c>
      <c r="P2251">
        <v>49446</v>
      </c>
      <c r="Q2251" s="1">
        <v>40382</v>
      </c>
      <c r="R2251">
        <v>-33</v>
      </c>
      <c r="S2251">
        <v>8</v>
      </c>
      <c r="T2251">
        <v>112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-1</v>
      </c>
      <c r="AD2251">
        <v>-1</v>
      </c>
      <c r="AE2251">
        <v>-1</v>
      </c>
      <c r="AF2251">
        <v>-1</v>
      </c>
      <c r="AG2251">
        <v>-1</v>
      </c>
      <c r="AH2251">
        <v>1</v>
      </c>
      <c r="AI2251">
        <v>1</v>
      </c>
      <c r="AJ2251">
        <v>1</v>
      </c>
      <c r="AK2251">
        <v>7678</v>
      </c>
      <c r="AL2251" s="2">
        <f t="shared" si="35"/>
        <v>2</v>
      </c>
      <c r="AM2251">
        <v>2.6048450117218028E-2</v>
      </c>
      <c r="AN2251">
        <v>0</v>
      </c>
      <c r="AO2251">
        <v>0</v>
      </c>
    </row>
    <row r="2252" spans="1:41" x14ac:dyDescent="0.2">
      <c r="A2252" s="1">
        <v>40385</v>
      </c>
      <c r="B2252">
        <v>542.42349999999999</v>
      </c>
      <c r="C2252">
        <v>19.617000000000001</v>
      </c>
      <c r="D2252">
        <v>29.187799999999999</v>
      </c>
      <c r="E2252">
        <v>29.187799999999999</v>
      </c>
      <c r="F2252">
        <v>-31.876300000000001</v>
      </c>
      <c r="G2252" s="1">
        <v>40385</v>
      </c>
      <c r="H2252">
        <v>1</v>
      </c>
      <c r="I2252">
        <v>1</v>
      </c>
      <c r="J2252">
        <v>1</v>
      </c>
      <c r="K2252">
        <v>186844</v>
      </c>
      <c r="L2252" s="1">
        <v>40385</v>
      </c>
      <c r="M2252">
        <v>1</v>
      </c>
      <c r="N2252">
        <v>1</v>
      </c>
      <c r="O2252">
        <v>-1</v>
      </c>
      <c r="P2252">
        <v>79732</v>
      </c>
      <c r="Q2252" s="1">
        <v>40385</v>
      </c>
      <c r="R2252">
        <v>21</v>
      </c>
      <c r="S2252">
        <v>51</v>
      </c>
      <c r="T2252">
        <v>177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-1</v>
      </c>
      <c r="AD2252">
        <v>-1</v>
      </c>
      <c r="AE2252">
        <v>-1</v>
      </c>
      <c r="AF2252">
        <v>-1</v>
      </c>
      <c r="AG2252">
        <v>1</v>
      </c>
      <c r="AH2252">
        <v>1</v>
      </c>
      <c r="AI2252">
        <v>1</v>
      </c>
      <c r="AJ2252">
        <v>1</v>
      </c>
      <c r="AK2252">
        <v>7708</v>
      </c>
      <c r="AL2252" s="2">
        <f t="shared" si="35"/>
        <v>158</v>
      </c>
      <c r="AM2252">
        <v>2.0498183705241306</v>
      </c>
      <c r="AN2252">
        <v>1</v>
      </c>
      <c r="AO2252">
        <v>2</v>
      </c>
    </row>
    <row r="2253" spans="1:41" x14ac:dyDescent="0.2">
      <c r="A2253" s="1">
        <v>40386</v>
      </c>
      <c r="B2253">
        <v>620.98749999999995</v>
      </c>
      <c r="C2253">
        <v>13.6914</v>
      </c>
      <c r="D2253">
        <v>11.432700000000001</v>
      </c>
      <c r="E2253">
        <v>11.432700000000001</v>
      </c>
      <c r="F2253">
        <v>-7.378647</v>
      </c>
      <c r="G2253" s="1">
        <v>40386</v>
      </c>
      <c r="H2253">
        <v>1</v>
      </c>
      <c r="I2253">
        <v>1</v>
      </c>
      <c r="J2253">
        <v>1</v>
      </c>
      <c r="K2253">
        <v>191812</v>
      </c>
      <c r="L2253" s="1">
        <v>40386</v>
      </c>
      <c r="M2253">
        <v>1</v>
      </c>
      <c r="N2253">
        <v>1</v>
      </c>
      <c r="O2253">
        <v>-1</v>
      </c>
      <c r="P2253">
        <v>99890</v>
      </c>
      <c r="Q2253" s="1">
        <v>40386</v>
      </c>
      <c r="R2253">
        <v>98</v>
      </c>
      <c r="S2253">
        <v>-52</v>
      </c>
      <c r="T2253">
        <v>101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-1</v>
      </c>
      <c r="AD2253">
        <v>-1</v>
      </c>
      <c r="AE2253">
        <v>-1</v>
      </c>
      <c r="AF2253">
        <v>-1</v>
      </c>
      <c r="AG2253">
        <v>1</v>
      </c>
      <c r="AH2253">
        <v>-1</v>
      </c>
      <c r="AI2253">
        <v>1</v>
      </c>
      <c r="AJ2253">
        <v>1</v>
      </c>
      <c r="AK2253">
        <v>7659</v>
      </c>
      <c r="AL2253" s="2">
        <f t="shared" si="35"/>
        <v>253</v>
      </c>
      <c r="AM2253">
        <v>3.303303303303303</v>
      </c>
      <c r="AN2253">
        <v>1</v>
      </c>
      <c r="AO2253">
        <v>2</v>
      </c>
    </row>
    <row r="2254" spans="1:41" x14ac:dyDescent="0.2">
      <c r="A2254" s="1">
        <v>40387</v>
      </c>
      <c r="B2254">
        <v>464.6001</v>
      </c>
      <c r="C2254">
        <v>6.4718</v>
      </c>
      <c r="D2254">
        <v>43.582999999999998</v>
      </c>
      <c r="E2254">
        <v>43.582999999999998</v>
      </c>
      <c r="F2254">
        <v>3.4548930000000002</v>
      </c>
      <c r="G2254" s="1">
        <v>40387</v>
      </c>
      <c r="H2254">
        <v>1</v>
      </c>
      <c r="I2254">
        <v>1</v>
      </c>
      <c r="J2254">
        <v>1</v>
      </c>
      <c r="K2254">
        <v>198088</v>
      </c>
      <c r="L2254" s="1">
        <v>40387</v>
      </c>
      <c r="M2254">
        <v>1</v>
      </c>
      <c r="N2254">
        <v>1</v>
      </c>
      <c r="O2254">
        <v>-1</v>
      </c>
      <c r="P2254">
        <v>96650</v>
      </c>
      <c r="Q2254" s="1">
        <v>40387</v>
      </c>
      <c r="R2254">
        <v>42</v>
      </c>
      <c r="S2254">
        <v>33</v>
      </c>
      <c r="T2254">
        <v>20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-1</v>
      </c>
      <c r="AD2254">
        <v>-1</v>
      </c>
      <c r="AE2254">
        <v>-1</v>
      </c>
      <c r="AF2254">
        <v>-1</v>
      </c>
      <c r="AG2254">
        <v>-1</v>
      </c>
      <c r="AH2254">
        <v>-1</v>
      </c>
      <c r="AI2254">
        <v>1</v>
      </c>
      <c r="AJ2254">
        <v>1</v>
      </c>
      <c r="AK2254">
        <v>7720</v>
      </c>
      <c r="AL2254" s="2">
        <f t="shared" si="35"/>
        <v>193</v>
      </c>
      <c r="AM2254">
        <v>2.5</v>
      </c>
      <c r="AN2254">
        <v>1</v>
      </c>
      <c r="AO2254">
        <v>2</v>
      </c>
    </row>
    <row r="2255" spans="1:41" x14ac:dyDescent="0.2">
      <c r="A2255" s="1">
        <v>40388</v>
      </c>
      <c r="B2255">
        <v>457.51429999999999</v>
      </c>
      <c r="C2255">
        <v>2.6150000000000002</v>
      </c>
      <c r="D2255">
        <v>47.138300000000001</v>
      </c>
      <c r="E2255">
        <v>47.138300000000001</v>
      </c>
      <c r="F2255">
        <v>68.818252999999999</v>
      </c>
      <c r="G2255" s="1">
        <v>40388</v>
      </c>
      <c r="H2255">
        <v>1</v>
      </c>
      <c r="I2255">
        <v>1</v>
      </c>
      <c r="J2255">
        <v>1</v>
      </c>
      <c r="K2255">
        <v>209048</v>
      </c>
      <c r="L2255" s="1">
        <v>40388</v>
      </c>
      <c r="M2255">
        <v>1</v>
      </c>
      <c r="N2255">
        <v>1</v>
      </c>
      <c r="O2255">
        <v>-1</v>
      </c>
      <c r="P2255">
        <v>96972</v>
      </c>
      <c r="Q2255" s="1">
        <v>40388</v>
      </c>
      <c r="R2255">
        <v>0</v>
      </c>
      <c r="S2255">
        <v>147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-1</v>
      </c>
      <c r="AE2255">
        <v>-1</v>
      </c>
      <c r="AF2255">
        <v>-1</v>
      </c>
      <c r="AG2255">
        <v>-1</v>
      </c>
      <c r="AH2255">
        <v>1</v>
      </c>
      <c r="AI2255">
        <v>-1</v>
      </c>
      <c r="AJ2255">
        <v>1</v>
      </c>
      <c r="AK2255">
        <v>7708</v>
      </c>
      <c r="AL2255" s="2">
        <f t="shared" si="35"/>
        <v>203</v>
      </c>
      <c r="AM2255">
        <v>2.633627400103788</v>
      </c>
      <c r="AN2255">
        <v>1</v>
      </c>
      <c r="AO2255">
        <v>2</v>
      </c>
    </row>
    <row r="2256" spans="1:41" x14ac:dyDescent="0.2">
      <c r="A2256" s="1">
        <v>40389</v>
      </c>
      <c r="B2256">
        <v>365.14330000000001</v>
      </c>
      <c r="C2256">
        <v>7.1519000000000004</v>
      </c>
      <c r="D2256">
        <v>49.1693</v>
      </c>
      <c r="E2256">
        <v>49.1693</v>
      </c>
      <c r="F2256">
        <v>27.095687000000002</v>
      </c>
      <c r="G2256" s="1">
        <v>40389</v>
      </c>
      <c r="H2256">
        <v>1</v>
      </c>
      <c r="I2256">
        <v>1</v>
      </c>
      <c r="J2256">
        <v>1</v>
      </c>
      <c r="K2256">
        <v>183409</v>
      </c>
      <c r="L2256" s="1">
        <v>40389</v>
      </c>
      <c r="M2256">
        <v>1</v>
      </c>
      <c r="N2256">
        <v>1</v>
      </c>
      <c r="O2256">
        <v>-1</v>
      </c>
      <c r="P2256">
        <v>96030</v>
      </c>
      <c r="Q2256" s="1">
        <v>40389</v>
      </c>
      <c r="R2256">
        <v>21</v>
      </c>
      <c r="S2256">
        <v>2</v>
      </c>
      <c r="T2256">
        <v>10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-1</v>
      </c>
      <c r="AE2256">
        <v>-1</v>
      </c>
      <c r="AF2256">
        <v>-1</v>
      </c>
      <c r="AG2256">
        <v>-1</v>
      </c>
      <c r="AH2256">
        <v>1</v>
      </c>
      <c r="AI2256">
        <v>-1</v>
      </c>
      <c r="AJ2256">
        <v>1</v>
      </c>
      <c r="AK2256">
        <v>7680</v>
      </c>
      <c r="AL2256" s="2">
        <f t="shared" si="35"/>
        <v>248</v>
      </c>
      <c r="AM2256">
        <v>3.229166666666667</v>
      </c>
      <c r="AN2256">
        <v>1</v>
      </c>
      <c r="AO2256">
        <v>2</v>
      </c>
    </row>
    <row r="2257" spans="1:41" x14ac:dyDescent="0.2">
      <c r="A2257" s="1">
        <v>40392</v>
      </c>
      <c r="B2257">
        <v>525.11900000000003</v>
      </c>
      <c r="C2257">
        <v>13.2591</v>
      </c>
      <c r="D2257">
        <v>43.813000000000002</v>
      </c>
      <c r="E2257">
        <v>43.813000000000002</v>
      </c>
      <c r="F2257">
        <v>82.544233000000006</v>
      </c>
      <c r="G2257" s="1">
        <v>40392</v>
      </c>
      <c r="H2257">
        <v>1</v>
      </c>
      <c r="I2257">
        <v>1</v>
      </c>
      <c r="J2257">
        <v>1</v>
      </c>
      <c r="K2257">
        <v>164156</v>
      </c>
      <c r="L2257" s="1">
        <v>40392</v>
      </c>
      <c r="M2257">
        <v>1</v>
      </c>
      <c r="N2257">
        <v>1</v>
      </c>
      <c r="O2257">
        <v>-1</v>
      </c>
      <c r="P2257">
        <v>113742</v>
      </c>
      <c r="Q2257" s="1">
        <v>40392</v>
      </c>
      <c r="R2257">
        <v>146</v>
      </c>
      <c r="S2257">
        <v>158</v>
      </c>
      <c r="T2257">
        <v>209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-1</v>
      </c>
      <c r="AE2257">
        <v>-1</v>
      </c>
      <c r="AF2257">
        <v>-1</v>
      </c>
      <c r="AG2257">
        <v>1</v>
      </c>
      <c r="AH2257">
        <v>-1</v>
      </c>
      <c r="AI2257">
        <v>1</v>
      </c>
      <c r="AJ2257">
        <v>1</v>
      </c>
      <c r="AK2257">
        <v>7866</v>
      </c>
      <c r="AL2257" s="2">
        <f t="shared" si="35"/>
        <v>120</v>
      </c>
      <c r="AM2257">
        <v>1.5255530129672006</v>
      </c>
      <c r="AN2257">
        <v>1</v>
      </c>
      <c r="AO2257">
        <v>2</v>
      </c>
    </row>
    <row r="2258" spans="1:41" x14ac:dyDescent="0.2">
      <c r="A2258" s="1">
        <v>40393</v>
      </c>
      <c r="B2258">
        <v>526.7989</v>
      </c>
      <c r="C2258">
        <v>16.9984</v>
      </c>
      <c r="D2258">
        <v>35.082000000000001</v>
      </c>
      <c r="E2258">
        <v>35.082000000000001</v>
      </c>
      <c r="F2258">
        <v>148.13221999999999</v>
      </c>
      <c r="G2258" s="1">
        <v>40393</v>
      </c>
      <c r="H2258">
        <v>1</v>
      </c>
      <c r="I2258">
        <v>1</v>
      </c>
      <c r="J2258">
        <v>1</v>
      </c>
      <c r="K2258">
        <v>129841</v>
      </c>
      <c r="L2258" s="1">
        <v>40393</v>
      </c>
      <c r="M2258">
        <v>1</v>
      </c>
      <c r="N2258">
        <v>1</v>
      </c>
      <c r="O2258">
        <v>-1</v>
      </c>
      <c r="P2258">
        <v>131607</v>
      </c>
      <c r="Q2258" s="1">
        <v>40393</v>
      </c>
      <c r="R2258">
        <v>204</v>
      </c>
      <c r="S2258">
        <v>253</v>
      </c>
      <c r="T2258">
        <v>201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-1</v>
      </c>
      <c r="AF2258">
        <v>-1</v>
      </c>
      <c r="AG2258">
        <v>1</v>
      </c>
      <c r="AH2258">
        <v>-1</v>
      </c>
      <c r="AI2258">
        <v>1</v>
      </c>
      <c r="AJ2258">
        <v>1</v>
      </c>
      <c r="AK2258">
        <v>7912</v>
      </c>
      <c r="AL2258" s="2">
        <f t="shared" si="35"/>
        <v>24</v>
      </c>
      <c r="AM2258">
        <v>0.30333670374115268</v>
      </c>
      <c r="AN2258">
        <v>0</v>
      </c>
      <c r="AO2258">
        <v>0</v>
      </c>
    </row>
    <row r="2259" spans="1:41" x14ac:dyDescent="0.2">
      <c r="A2259" s="1">
        <v>40394</v>
      </c>
      <c r="B2259">
        <v>498.98669999999998</v>
      </c>
      <c r="C2259">
        <v>0.48449999999999999</v>
      </c>
      <c r="D2259">
        <v>62.857100000000003</v>
      </c>
      <c r="E2259">
        <v>62.857100000000003</v>
      </c>
      <c r="F2259">
        <v>176.60033300000001</v>
      </c>
      <c r="G2259" s="1">
        <v>40394</v>
      </c>
      <c r="H2259">
        <v>1</v>
      </c>
      <c r="I2259">
        <v>1</v>
      </c>
      <c r="J2259">
        <v>1</v>
      </c>
      <c r="K2259">
        <v>106457</v>
      </c>
      <c r="L2259" s="1">
        <v>40394</v>
      </c>
      <c r="M2259">
        <v>1</v>
      </c>
      <c r="N2259">
        <v>1</v>
      </c>
      <c r="O2259">
        <v>-1</v>
      </c>
      <c r="P2259">
        <v>133631</v>
      </c>
      <c r="Q2259" s="1">
        <v>40394</v>
      </c>
      <c r="R2259">
        <v>233</v>
      </c>
      <c r="S2259">
        <v>193</v>
      </c>
      <c r="T2259">
        <v>226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-1</v>
      </c>
      <c r="AF2259">
        <v>-1</v>
      </c>
      <c r="AG2259">
        <v>1</v>
      </c>
      <c r="AH2259">
        <v>-1</v>
      </c>
      <c r="AI2259">
        <v>-1</v>
      </c>
      <c r="AJ2259">
        <v>1</v>
      </c>
      <c r="AK2259">
        <v>7913</v>
      </c>
      <c r="AL2259" s="2">
        <f t="shared" si="35"/>
        <v>-57</v>
      </c>
      <c r="AM2259">
        <v>-0.7203336282067484</v>
      </c>
      <c r="AN2259">
        <v>0</v>
      </c>
      <c r="AO2259">
        <v>0</v>
      </c>
    </row>
    <row r="2260" spans="1:41" x14ac:dyDescent="0.2">
      <c r="A2260" s="1">
        <v>40395</v>
      </c>
      <c r="B2260">
        <v>561.13040000000001</v>
      </c>
      <c r="C2260">
        <v>-3.4569000000000001</v>
      </c>
      <c r="D2260">
        <v>51.287999999999997</v>
      </c>
      <c r="E2260">
        <v>51.287999999999997</v>
      </c>
      <c r="F2260">
        <v>215.113653</v>
      </c>
      <c r="G2260" s="1">
        <v>40395</v>
      </c>
      <c r="H2260">
        <v>-1</v>
      </c>
      <c r="I2260">
        <v>1</v>
      </c>
      <c r="J2260">
        <v>1</v>
      </c>
      <c r="K2260">
        <v>81258</v>
      </c>
      <c r="L2260" s="1">
        <v>40395</v>
      </c>
      <c r="M2260">
        <v>1</v>
      </c>
      <c r="N2260">
        <v>1</v>
      </c>
      <c r="O2260">
        <v>-1</v>
      </c>
      <c r="P2260">
        <v>136415</v>
      </c>
      <c r="Q2260" s="1">
        <v>40395</v>
      </c>
      <c r="R2260">
        <v>45</v>
      </c>
      <c r="S2260">
        <v>203</v>
      </c>
      <c r="T2260">
        <v>350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-1</v>
      </c>
      <c r="AG2260">
        <v>1</v>
      </c>
      <c r="AH2260">
        <v>1</v>
      </c>
      <c r="AI2260">
        <v>-1</v>
      </c>
      <c r="AJ2260">
        <v>-1</v>
      </c>
      <c r="AK2260">
        <v>7911</v>
      </c>
      <c r="AL2260" s="2">
        <f t="shared" si="35"/>
        <v>-110</v>
      </c>
      <c r="AM2260">
        <v>-1.3904689672607762</v>
      </c>
      <c r="AN2260">
        <v>0</v>
      </c>
      <c r="AO2260">
        <v>1</v>
      </c>
    </row>
    <row r="2261" spans="1:41" x14ac:dyDescent="0.2">
      <c r="A2261" s="1">
        <v>40396</v>
      </c>
      <c r="B2261">
        <v>424.03440000000001</v>
      </c>
      <c r="C2261">
        <v>-20.566299999999998</v>
      </c>
      <c r="D2261">
        <v>74.759299999999996</v>
      </c>
      <c r="E2261">
        <v>74.759299999999996</v>
      </c>
      <c r="F2261">
        <v>244.74346700000001</v>
      </c>
      <c r="G2261" s="1">
        <v>40396</v>
      </c>
      <c r="H2261">
        <v>-1</v>
      </c>
      <c r="I2261">
        <v>1</v>
      </c>
      <c r="J2261">
        <v>-1</v>
      </c>
      <c r="K2261">
        <v>7077</v>
      </c>
      <c r="L2261" s="1">
        <v>40396</v>
      </c>
      <c r="M2261">
        <v>1</v>
      </c>
      <c r="N2261">
        <v>1</v>
      </c>
      <c r="O2261">
        <v>-1</v>
      </c>
      <c r="P2261">
        <v>115256</v>
      </c>
      <c r="Q2261" s="1">
        <v>40396</v>
      </c>
      <c r="R2261">
        <v>16</v>
      </c>
      <c r="S2261">
        <v>248</v>
      </c>
      <c r="T2261">
        <v>250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-1</v>
      </c>
      <c r="AG2261">
        <v>1</v>
      </c>
      <c r="AH2261">
        <v>1</v>
      </c>
      <c r="AI2261">
        <v>-1</v>
      </c>
      <c r="AJ2261">
        <v>-1</v>
      </c>
      <c r="AK2261">
        <v>7928</v>
      </c>
      <c r="AL2261" s="2">
        <f t="shared" si="35"/>
        <v>-15</v>
      </c>
      <c r="AM2261">
        <v>-0.18920282542885974</v>
      </c>
      <c r="AN2261">
        <v>0</v>
      </c>
      <c r="AO2261">
        <v>0</v>
      </c>
    </row>
    <row r="2262" spans="1:41" x14ac:dyDescent="0.2">
      <c r="A2262" s="1">
        <v>40399</v>
      </c>
      <c r="B2262">
        <v>381.2097</v>
      </c>
      <c r="C2262">
        <v>-14.904299999999999</v>
      </c>
      <c r="D2262">
        <v>86.102699999999999</v>
      </c>
      <c r="E2262">
        <v>86.102699999999999</v>
      </c>
      <c r="F2262">
        <v>180.95595299999999</v>
      </c>
      <c r="G2262" s="1">
        <v>40399</v>
      </c>
      <c r="H2262">
        <v>-1</v>
      </c>
      <c r="I2262">
        <v>1</v>
      </c>
      <c r="J2262">
        <v>-1</v>
      </c>
      <c r="K2262">
        <v>-20576</v>
      </c>
      <c r="L2262" s="1">
        <v>40399</v>
      </c>
      <c r="M2262">
        <v>1</v>
      </c>
      <c r="N2262">
        <v>1</v>
      </c>
      <c r="O2262">
        <v>-1</v>
      </c>
      <c r="P2262">
        <v>89485</v>
      </c>
      <c r="Q2262" s="1">
        <v>40399</v>
      </c>
      <c r="R2262">
        <v>73</v>
      </c>
      <c r="S2262">
        <v>120</v>
      </c>
      <c r="T2262">
        <v>278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-1</v>
      </c>
      <c r="AG2262">
        <v>1</v>
      </c>
      <c r="AH2262">
        <v>1</v>
      </c>
      <c r="AI2262">
        <v>1</v>
      </c>
      <c r="AJ2262">
        <v>1</v>
      </c>
      <c r="AK2262">
        <v>7986</v>
      </c>
      <c r="AL2262" s="2">
        <f t="shared" si="35"/>
        <v>-40</v>
      </c>
      <c r="AM2262">
        <v>-0.50087653393438514</v>
      </c>
      <c r="AN2262">
        <v>0</v>
      </c>
      <c r="AO2262">
        <v>0</v>
      </c>
    </row>
    <row r="2263" spans="1:41" x14ac:dyDescent="0.2">
      <c r="A2263" s="1">
        <v>40400</v>
      </c>
      <c r="B2263">
        <v>294.346</v>
      </c>
      <c r="C2263">
        <v>-10.171900000000001</v>
      </c>
      <c r="D2263">
        <v>101.63590000000001</v>
      </c>
      <c r="E2263">
        <v>101.63590000000001</v>
      </c>
      <c r="F2263">
        <v>119.440673</v>
      </c>
      <c r="G2263" s="1">
        <v>40400</v>
      </c>
      <c r="H2263">
        <v>-1</v>
      </c>
      <c r="I2263">
        <v>1</v>
      </c>
      <c r="J2263">
        <v>1</v>
      </c>
      <c r="K2263">
        <v>-31561</v>
      </c>
      <c r="L2263" s="1">
        <v>40400</v>
      </c>
      <c r="M2263">
        <v>1</v>
      </c>
      <c r="N2263">
        <v>1</v>
      </c>
      <c r="O2263">
        <v>-1</v>
      </c>
      <c r="P2263">
        <v>77412</v>
      </c>
      <c r="Q2263" s="1">
        <v>40400</v>
      </c>
      <c r="R2263">
        <v>25</v>
      </c>
      <c r="S2263">
        <v>24</v>
      </c>
      <c r="T2263">
        <v>277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-1</v>
      </c>
      <c r="AG2263">
        <v>1</v>
      </c>
      <c r="AH2263">
        <v>1</v>
      </c>
      <c r="AI2263">
        <v>1</v>
      </c>
      <c r="AJ2263">
        <v>1</v>
      </c>
      <c r="AK2263">
        <v>7936</v>
      </c>
      <c r="AL2263" s="2">
        <f t="shared" si="35"/>
        <v>3</v>
      </c>
      <c r="AM2263">
        <v>3.7802419354838711E-2</v>
      </c>
      <c r="AN2263">
        <v>0</v>
      </c>
      <c r="AO2263">
        <v>0</v>
      </c>
    </row>
    <row r="2264" spans="1:41" x14ac:dyDescent="0.2">
      <c r="A2264" s="1">
        <v>40401</v>
      </c>
      <c r="B2264">
        <v>266.11810000000003</v>
      </c>
      <c r="C2264">
        <v>-8.7927999999999997</v>
      </c>
      <c r="D2264">
        <v>77.102500000000006</v>
      </c>
      <c r="E2264">
        <v>77.102500000000006</v>
      </c>
      <c r="F2264">
        <v>104.7736</v>
      </c>
      <c r="G2264" s="1">
        <v>40401</v>
      </c>
      <c r="H2264">
        <v>-1</v>
      </c>
      <c r="I2264">
        <v>1</v>
      </c>
      <c r="J2264">
        <v>1</v>
      </c>
      <c r="K2264">
        <v>-55056</v>
      </c>
      <c r="L2264" s="1">
        <v>40401</v>
      </c>
      <c r="M2264">
        <v>0</v>
      </c>
      <c r="N2264">
        <v>1</v>
      </c>
      <c r="O2264">
        <v>-1</v>
      </c>
      <c r="P2264">
        <v>67036</v>
      </c>
      <c r="Q2264" s="1">
        <v>40401</v>
      </c>
      <c r="R2264">
        <v>-72</v>
      </c>
      <c r="S2264">
        <v>-57</v>
      </c>
      <c r="T2264">
        <v>136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-1</v>
      </c>
      <c r="AG2264">
        <v>-1</v>
      </c>
      <c r="AH2264">
        <v>1</v>
      </c>
      <c r="AI2264">
        <v>1</v>
      </c>
      <c r="AJ2264">
        <v>-1</v>
      </c>
      <c r="AK2264">
        <v>7856</v>
      </c>
      <c r="AL2264" s="2">
        <f t="shared" si="35"/>
        <v>62</v>
      </c>
      <c r="AM2264">
        <v>0.78920570264765788</v>
      </c>
      <c r="AN2264">
        <v>1</v>
      </c>
      <c r="AO2264">
        <v>0</v>
      </c>
    </row>
    <row r="2265" spans="1:41" x14ac:dyDescent="0.2">
      <c r="A2265" s="1">
        <v>40402</v>
      </c>
      <c r="B2265">
        <v>99.555000000000007</v>
      </c>
      <c r="C2265">
        <v>-27.666599999999999</v>
      </c>
      <c r="D2265">
        <v>91.749600000000001</v>
      </c>
      <c r="E2265">
        <v>91.749600000000001</v>
      </c>
      <c r="F2265">
        <v>5.7446330000000003</v>
      </c>
      <c r="G2265" s="1">
        <v>40402</v>
      </c>
      <c r="H2265">
        <v>-1</v>
      </c>
      <c r="I2265">
        <v>-1</v>
      </c>
      <c r="J2265">
        <v>1</v>
      </c>
      <c r="K2265">
        <v>-104555</v>
      </c>
      <c r="L2265" s="1">
        <v>40402</v>
      </c>
      <c r="M2265">
        <v>-1</v>
      </c>
      <c r="N2265">
        <v>1</v>
      </c>
      <c r="O2265">
        <v>-1</v>
      </c>
      <c r="P2265">
        <v>55307</v>
      </c>
      <c r="Q2265" s="1">
        <v>40402</v>
      </c>
      <c r="R2265">
        <v>-185</v>
      </c>
      <c r="S2265">
        <v>-110</v>
      </c>
      <c r="T2265">
        <v>93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-1</v>
      </c>
      <c r="AH2265">
        <v>1</v>
      </c>
      <c r="AI2265">
        <v>1</v>
      </c>
      <c r="AJ2265">
        <v>-1</v>
      </c>
      <c r="AK2265">
        <v>7801</v>
      </c>
      <c r="AL2265" s="2">
        <f t="shared" si="35"/>
        <v>117</v>
      </c>
      <c r="AM2265">
        <v>1.4998077169593642</v>
      </c>
      <c r="AN2265">
        <v>1</v>
      </c>
      <c r="AO2265">
        <v>2</v>
      </c>
    </row>
    <row r="2266" spans="1:41" x14ac:dyDescent="0.2">
      <c r="A2266" s="1">
        <v>40403</v>
      </c>
      <c r="B2266">
        <v>84.772199999999998</v>
      </c>
      <c r="C2266">
        <v>-26.965499999999999</v>
      </c>
      <c r="D2266">
        <v>111.41549999999999</v>
      </c>
      <c r="E2266">
        <v>111.41549999999999</v>
      </c>
      <c r="F2266">
        <v>31.648033000000002</v>
      </c>
      <c r="G2266" s="1">
        <v>40403</v>
      </c>
      <c r="H2266">
        <v>-1</v>
      </c>
      <c r="I2266">
        <v>1</v>
      </c>
      <c r="J2266">
        <v>1</v>
      </c>
      <c r="K2266">
        <v>-119360</v>
      </c>
      <c r="L2266" s="1">
        <v>40403</v>
      </c>
      <c r="M2266">
        <v>1</v>
      </c>
      <c r="N2266">
        <v>1</v>
      </c>
      <c r="O2266">
        <v>-1</v>
      </c>
      <c r="P2266">
        <v>48586</v>
      </c>
      <c r="Q2266" s="1">
        <v>40403</v>
      </c>
      <c r="R2266">
        <v>-23</v>
      </c>
      <c r="S2266">
        <v>-15</v>
      </c>
      <c r="T2266">
        <v>233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-1</v>
      </c>
      <c r="AH2266">
        <v>1</v>
      </c>
      <c r="AI2266">
        <v>1</v>
      </c>
      <c r="AJ2266">
        <v>-1</v>
      </c>
      <c r="AK2266">
        <v>7913</v>
      </c>
      <c r="AL2266" s="2">
        <f t="shared" si="35"/>
        <v>-25</v>
      </c>
      <c r="AM2266">
        <v>-0.31593580184506509</v>
      </c>
      <c r="AN2266">
        <v>0</v>
      </c>
      <c r="AO2266">
        <v>0</v>
      </c>
    </row>
    <row r="2267" spans="1:41" x14ac:dyDescent="0.2">
      <c r="A2267" s="1">
        <v>40406</v>
      </c>
      <c r="B2267">
        <v>-117.7396</v>
      </c>
      <c r="C2267">
        <v>-32.4876</v>
      </c>
      <c r="D2267">
        <v>122.1412</v>
      </c>
      <c r="E2267">
        <v>122.1412</v>
      </c>
      <c r="F2267">
        <v>12.05044</v>
      </c>
      <c r="G2267" s="1">
        <v>40406</v>
      </c>
      <c r="H2267">
        <v>-1</v>
      </c>
      <c r="I2267">
        <v>-1</v>
      </c>
      <c r="J2267">
        <v>1</v>
      </c>
      <c r="K2267">
        <v>-144925</v>
      </c>
      <c r="L2267" s="1">
        <v>40406</v>
      </c>
      <c r="M2267">
        <v>-1</v>
      </c>
      <c r="N2267">
        <v>1</v>
      </c>
      <c r="O2267">
        <v>1</v>
      </c>
      <c r="P2267">
        <v>33895</v>
      </c>
      <c r="Q2267" s="1">
        <v>40406</v>
      </c>
      <c r="R2267">
        <v>90</v>
      </c>
      <c r="S2267">
        <v>-40</v>
      </c>
      <c r="T2267">
        <v>80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-1</v>
      </c>
      <c r="AH2267">
        <v>-1</v>
      </c>
      <c r="AI2267">
        <v>1</v>
      </c>
      <c r="AJ2267">
        <v>1</v>
      </c>
      <c r="AK2267">
        <v>7946</v>
      </c>
      <c r="AL2267" s="2">
        <f t="shared" si="35"/>
        <v>5</v>
      </c>
      <c r="AM2267">
        <v>6.2924742008557757E-2</v>
      </c>
      <c r="AN2267">
        <v>0</v>
      </c>
      <c r="AO2267">
        <v>0</v>
      </c>
    </row>
    <row r="2268" spans="1:41" x14ac:dyDescent="0.2">
      <c r="A2268" s="1">
        <v>40407</v>
      </c>
      <c r="B2268">
        <v>-204.8929</v>
      </c>
      <c r="C2268">
        <v>-39.067799999999998</v>
      </c>
      <c r="D2268">
        <v>137.15649999999999</v>
      </c>
      <c r="E2268">
        <v>137.15649999999999</v>
      </c>
      <c r="F2268">
        <v>-18.084713000000001</v>
      </c>
      <c r="G2268" s="1">
        <v>40407</v>
      </c>
      <c r="H2268">
        <v>-1</v>
      </c>
      <c r="I2268">
        <v>-1</v>
      </c>
      <c r="J2268">
        <v>1</v>
      </c>
      <c r="K2268">
        <v>-158677</v>
      </c>
      <c r="L2268" s="1">
        <v>40407</v>
      </c>
      <c r="M2268">
        <v>-1</v>
      </c>
      <c r="N2268">
        <v>1</v>
      </c>
      <c r="O2268">
        <v>-1</v>
      </c>
      <c r="P2268">
        <v>15193</v>
      </c>
      <c r="Q2268" s="1">
        <v>40407</v>
      </c>
      <c r="R2268">
        <v>138</v>
      </c>
      <c r="S2268">
        <v>3</v>
      </c>
      <c r="T2268">
        <v>27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-1</v>
      </c>
      <c r="AH2268">
        <v>-1</v>
      </c>
      <c r="AI2268">
        <v>1</v>
      </c>
      <c r="AJ2268">
        <v>1</v>
      </c>
      <c r="AK2268">
        <v>7939</v>
      </c>
      <c r="AL2268" s="2">
        <f t="shared" si="35"/>
        <v>-54</v>
      </c>
      <c r="AM2268">
        <v>-0.68018642146366037</v>
      </c>
      <c r="AN2268">
        <v>0</v>
      </c>
      <c r="AO2268">
        <v>0</v>
      </c>
    </row>
    <row r="2269" spans="1:41" x14ac:dyDescent="0.2">
      <c r="A2269" s="1">
        <v>40408</v>
      </c>
      <c r="B2269">
        <v>-245.28550000000001</v>
      </c>
      <c r="C2269">
        <v>-38.963799999999999</v>
      </c>
      <c r="D2269">
        <v>130.1054</v>
      </c>
      <c r="E2269">
        <v>130.1054</v>
      </c>
      <c r="F2269">
        <v>-19.284113000000001</v>
      </c>
      <c r="G2269" s="1">
        <v>40408</v>
      </c>
      <c r="H2269">
        <v>-1</v>
      </c>
      <c r="I2269">
        <v>-1</v>
      </c>
      <c r="J2269">
        <v>1</v>
      </c>
      <c r="K2269">
        <v>-178488</v>
      </c>
      <c r="L2269" s="1">
        <v>40408</v>
      </c>
      <c r="M2269">
        <v>-1</v>
      </c>
      <c r="N2269">
        <v>1</v>
      </c>
      <c r="O2269">
        <v>1</v>
      </c>
      <c r="P2269">
        <v>10796</v>
      </c>
      <c r="Q2269" s="1">
        <v>40408</v>
      </c>
      <c r="R2269">
        <v>5</v>
      </c>
      <c r="S2269">
        <v>62</v>
      </c>
      <c r="T2269">
        <v>5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-1</v>
      </c>
      <c r="AH2269">
        <v>-1</v>
      </c>
      <c r="AI2269">
        <v>-1</v>
      </c>
      <c r="AJ2269">
        <v>1</v>
      </c>
      <c r="AK2269">
        <v>7918</v>
      </c>
      <c r="AL2269" s="2">
        <f t="shared" si="35"/>
        <v>-238</v>
      </c>
      <c r="AM2269">
        <v>-3.0058095478656224</v>
      </c>
      <c r="AN2269">
        <v>0</v>
      </c>
      <c r="AO2269">
        <v>1</v>
      </c>
    </row>
    <row r="2270" spans="1:41" x14ac:dyDescent="0.2">
      <c r="A2270" s="1">
        <v>40409</v>
      </c>
      <c r="B2270">
        <v>-295.83960000000002</v>
      </c>
      <c r="C2270">
        <v>-42.625399999999999</v>
      </c>
      <c r="D2270">
        <v>142.52170000000001</v>
      </c>
      <c r="E2270">
        <v>142.52170000000001</v>
      </c>
      <c r="F2270">
        <v>-5.7094269999999998</v>
      </c>
      <c r="G2270" s="1">
        <v>40409</v>
      </c>
      <c r="H2270">
        <v>-1</v>
      </c>
      <c r="I2270">
        <v>-1</v>
      </c>
      <c r="J2270">
        <v>1</v>
      </c>
      <c r="K2270">
        <v>-199491</v>
      </c>
      <c r="L2270" s="1">
        <v>40409</v>
      </c>
      <c r="M2270">
        <v>1</v>
      </c>
      <c r="N2270">
        <v>1</v>
      </c>
      <c r="O2270">
        <v>1</v>
      </c>
      <c r="P2270">
        <v>7747</v>
      </c>
      <c r="Q2270" s="1">
        <v>40409</v>
      </c>
      <c r="R2270">
        <v>-28</v>
      </c>
      <c r="S2270">
        <v>117</v>
      </c>
      <c r="T2270">
        <v>7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-1</v>
      </c>
      <c r="AH2270">
        <v>-1</v>
      </c>
      <c r="AI2270">
        <v>-1</v>
      </c>
      <c r="AJ2270">
        <v>1</v>
      </c>
      <c r="AK2270">
        <v>7918</v>
      </c>
      <c r="AL2270" s="2">
        <f t="shared" si="35"/>
        <v>-296</v>
      </c>
      <c r="AM2270">
        <v>-3.7383177570093453</v>
      </c>
      <c r="AN2270">
        <v>0</v>
      </c>
      <c r="AO2270">
        <v>1</v>
      </c>
    </row>
    <row r="2271" spans="1:41" x14ac:dyDescent="0.2">
      <c r="A2271" s="1">
        <v>40410</v>
      </c>
      <c r="B2271">
        <v>-308.18560000000002</v>
      </c>
      <c r="C2271">
        <v>-31.822800000000001</v>
      </c>
      <c r="D2271">
        <v>137.04089999999999</v>
      </c>
      <c r="E2271">
        <v>137.04089999999999</v>
      </c>
      <c r="F2271">
        <v>-66.227873000000002</v>
      </c>
      <c r="G2271" s="1">
        <v>40410</v>
      </c>
      <c r="H2271">
        <v>-1</v>
      </c>
      <c r="I2271">
        <v>-1</v>
      </c>
      <c r="J2271">
        <v>1</v>
      </c>
      <c r="K2271">
        <v>-175773</v>
      </c>
      <c r="L2271" s="1">
        <v>40410</v>
      </c>
      <c r="M2271">
        <v>-1</v>
      </c>
      <c r="N2271">
        <v>1</v>
      </c>
      <c r="O2271">
        <v>1</v>
      </c>
      <c r="P2271">
        <v>2484</v>
      </c>
      <c r="Q2271" s="1">
        <v>40410</v>
      </c>
      <c r="R2271">
        <v>-51</v>
      </c>
      <c r="S2271">
        <v>-25</v>
      </c>
      <c r="T2271">
        <v>-40</v>
      </c>
      <c r="U2271">
        <v>-1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-1</v>
      </c>
      <c r="AH2271">
        <v>-1</v>
      </c>
      <c r="AI2271">
        <v>-1</v>
      </c>
      <c r="AJ2271">
        <v>1</v>
      </c>
      <c r="AK2271">
        <v>7888</v>
      </c>
      <c r="AL2271" s="2">
        <f t="shared" si="35"/>
        <v>-228</v>
      </c>
      <c r="AM2271">
        <v>-2.8904665314401621</v>
      </c>
      <c r="AN2271">
        <v>0</v>
      </c>
      <c r="AO2271">
        <v>1</v>
      </c>
    </row>
    <row r="2272" spans="1:41" x14ac:dyDescent="0.2">
      <c r="A2272" s="1">
        <v>40413</v>
      </c>
      <c r="B2272">
        <v>-309.8304</v>
      </c>
      <c r="C2272">
        <v>-44.6678</v>
      </c>
      <c r="D2272">
        <v>139.08029999999999</v>
      </c>
      <c r="E2272">
        <v>139.08029999999999</v>
      </c>
      <c r="F2272">
        <v>-49.633527000000001</v>
      </c>
      <c r="G2272" s="1">
        <v>40413</v>
      </c>
      <c r="H2272">
        <v>-1</v>
      </c>
      <c r="I2272">
        <v>-1</v>
      </c>
      <c r="J2272">
        <v>1</v>
      </c>
      <c r="K2272">
        <v>-150475</v>
      </c>
      <c r="L2272" s="1">
        <v>40413</v>
      </c>
      <c r="M2272">
        <v>-1</v>
      </c>
      <c r="N2272">
        <v>1</v>
      </c>
      <c r="O2272">
        <v>1</v>
      </c>
      <c r="P2272">
        <v>-15592</v>
      </c>
      <c r="Q2272" s="1">
        <v>40413</v>
      </c>
      <c r="R2272">
        <v>33</v>
      </c>
      <c r="S2272">
        <v>5</v>
      </c>
      <c r="T2272">
        <v>-35</v>
      </c>
      <c r="U2272">
        <v>-1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-1</v>
      </c>
      <c r="AH2272">
        <v>-1</v>
      </c>
      <c r="AI2272">
        <v>-1</v>
      </c>
      <c r="AJ2272">
        <v>1</v>
      </c>
      <c r="AK2272">
        <v>7951</v>
      </c>
      <c r="AL2272" s="2">
        <f t="shared" si="35"/>
        <v>-235</v>
      </c>
      <c r="AM2272">
        <v>-2.9556030687963775</v>
      </c>
      <c r="AN2272">
        <v>0</v>
      </c>
      <c r="AO2272">
        <v>1</v>
      </c>
    </row>
    <row r="2273" spans="1:41" x14ac:dyDescent="0.2">
      <c r="A2273" s="1">
        <v>40414</v>
      </c>
      <c r="B2273">
        <v>-332.08</v>
      </c>
      <c r="C2273">
        <v>-53.527099999999997</v>
      </c>
      <c r="D2273">
        <v>147.62219999999999</v>
      </c>
      <c r="E2273">
        <v>147.62219999999999</v>
      </c>
      <c r="F2273">
        <v>-36.413293000000003</v>
      </c>
      <c r="G2273" s="1">
        <v>40414</v>
      </c>
      <c r="H2273">
        <v>-1</v>
      </c>
      <c r="I2273">
        <v>-1</v>
      </c>
      <c r="J2273">
        <v>-1</v>
      </c>
      <c r="K2273">
        <v>-155174</v>
      </c>
      <c r="L2273" s="1">
        <v>40414</v>
      </c>
      <c r="M2273">
        <v>-1</v>
      </c>
      <c r="N2273">
        <v>1</v>
      </c>
      <c r="O2273">
        <v>1</v>
      </c>
      <c r="P2273">
        <v>-23574</v>
      </c>
      <c r="Q2273" s="1">
        <v>40414</v>
      </c>
      <c r="R2273">
        <v>-33</v>
      </c>
      <c r="S2273">
        <v>-54</v>
      </c>
      <c r="T2273">
        <v>-51</v>
      </c>
      <c r="U2273">
        <v>-1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-1</v>
      </c>
      <c r="AH2273">
        <v>-1</v>
      </c>
      <c r="AI2273">
        <v>-1</v>
      </c>
      <c r="AJ2273">
        <v>1</v>
      </c>
      <c r="AK2273">
        <v>7885</v>
      </c>
      <c r="AL2273" s="2">
        <f t="shared" si="35"/>
        <v>-326</v>
      </c>
      <c r="AM2273">
        <v>-4.1344324667089412</v>
      </c>
      <c r="AN2273">
        <v>0</v>
      </c>
      <c r="AO2273">
        <v>1</v>
      </c>
    </row>
    <row r="2274" spans="1:41" x14ac:dyDescent="0.2">
      <c r="A2274" s="1">
        <v>40415</v>
      </c>
      <c r="B2274">
        <v>-532.2346</v>
      </c>
      <c r="C2274">
        <v>-65.158199999999994</v>
      </c>
      <c r="D2274">
        <v>134.7381</v>
      </c>
      <c r="E2274">
        <v>134.7381</v>
      </c>
      <c r="F2274">
        <v>-9.5936669999999999</v>
      </c>
      <c r="G2274" s="1">
        <v>40415</v>
      </c>
      <c r="H2274">
        <v>-1</v>
      </c>
      <c r="I2274">
        <v>-1</v>
      </c>
      <c r="J2274">
        <v>-1</v>
      </c>
      <c r="K2274">
        <v>-195682</v>
      </c>
      <c r="L2274" s="1">
        <v>40415</v>
      </c>
      <c r="M2274">
        <v>-1</v>
      </c>
      <c r="N2274">
        <v>-1</v>
      </c>
      <c r="O2274">
        <v>-1</v>
      </c>
      <c r="P2274">
        <v>-57516</v>
      </c>
      <c r="Q2274" s="1">
        <v>40415</v>
      </c>
      <c r="R2274">
        <v>-208</v>
      </c>
      <c r="S2274">
        <v>-238</v>
      </c>
      <c r="T2274">
        <v>-176</v>
      </c>
      <c r="U2274">
        <v>-1</v>
      </c>
      <c r="V2274">
        <v>-1</v>
      </c>
      <c r="W2274">
        <v>1</v>
      </c>
      <c r="X2274">
        <v>1</v>
      </c>
      <c r="Y2274">
        <v>-1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-1</v>
      </c>
      <c r="AH2274">
        <v>-1</v>
      </c>
      <c r="AI2274">
        <v>-1</v>
      </c>
      <c r="AJ2274">
        <v>-1</v>
      </c>
      <c r="AK2274">
        <v>7680</v>
      </c>
      <c r="AL2274" s="2">
        <f t="shared" si="35"/>
        <v>-52</v>
      </c>
      <c r="AM2274">
        <v>-0.67708333333333337</v>
      </c>
      <c r="AN2274">
        <v>0</v>
      </c>
      <c r="AO2274">
        <v>0</v>
      </c>
    </row>
    <row r="2275" spans="1:41" x14ac:dyDescent="0.2">
      <c r="A2275" s="1">
        <v>40416</v>
      </c>
      <c r="B2275">
        <v>-509.94909999999999</v>
      </c>
      <c r="C2275">
        <v>-50.399799999999999</v>
      </c>
      <c r="D2275">
        <v>99.981800000000007</v>
      </c>
      <c r="E2275">
        <v>99.981800000000007</v>
      </c>
      <c r="F2275">
        <v>4.8763069999999997</v>
      </c>
      <c r="G2275" s="1">
        <v>40416</v>
      </c>
      <c r="H2275">
        <v>-1</v>
      </c>
      <c r="I2275">
        <v>-1</v>
      </c>
      <c r="J2275">
        <v>-1</v>
      </c>
      <c r="K2275">
        <v>-173871</v>
      </c>
      <c r="L2275" s="1">
        <v>40416</v>
      </c>
      <c r="M2275">
        <v>-1</v>
      </c>
      <c r="N2275">
        <v>-1</v>
      </c>
      <c r="O2275">
        <v>-1</v>
      </c>
      <c r="P2275">
        <v>-57208</v>
      </c>
      <c r="Q2275" s="1">
        <v>40416</v>
      </c>
      <c r="R2275">
        <v>-329</v>
      </c>
      <c r="S2275">
        <v>-296</v>
      </c>
      <c r="T2275">
        <v>-179</v>
      </c>
      <c r="U2275">
        <v>-1</v>
      </c>
      <c r="V2275">
        <v>-1</v>
      </c>
      <c r="W2275">
        <v>1</v>
      </c>
      <c r="X2275">
        <v>1</v>
      </c>
      <c r="Y2275">
        <v>-1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-1</v>
      </c>
      <c r="AH2275">
        <v>-1</v>
      </c>
      <c r="AI2275">
        <v>-1</v>
      </c>
      <c r="AJ2275">
        <v>-1</v>
      </c>
      <c r="AK2275">
        <v>7622</v>
      </c>
      <c r="AL2275" s="2">
        <f t="shared" si="35"/>
        <v>71</v>
      </c>
      <c r="AM2275">
        <v>0.93151403831015478</v>
      </c>
      <c r="AN2275">
        <v>1</v>
      </c>
      <c r="AO2275">
        <v>0</v>
      </c>
    </row>
    <row r="2276" spans="1:41" x14ac:dyDescent="0.2">
      <c r="A2276" s="1">
        <v>40417</v>
      </c>
      <c r="B2276">
        <v>-508.25940000000003</v>
      </c>
      <c r="C2276">
        <v>-61.370100000000001</v>
      </c>
      <c r="D2276">
        <v>74.956299999999999</v>
      </c>
      <c r="E2276">
        <v>74.956299999999999</v>
      </c>
      <c r="F2276">
        <v>1.6026469999999999</v>
      </c>
      <c r="G2276" s="1">
        <v>40417</v>
      </c>
      <c r="H2276">
        <v>-1</v>
      </c>
      <c r="I2276">
        <v>-1</v>
      </c>
      <c r="J2276">
        <v>-1</v>
      </c>
      <c r="K2276">
        <v>-169886</v>
      </c>
      <c r="L2276" s="1">
        <v>40417</v>
      </c>
      <c r="M2276">
        <v>-1</v>
      </c>
      <c r="N2276">
        <v>-1</v>
      </c>
      <c r="O2276">
        <v>-1</v>
      </c>
      <c r="P2276">
        <v>-51498</v>
      </c>
      <c r="Q2276" s="1">
        <v>40417</v>
      </c>
      <c r="R2276">
        <v>-225</v>
      </c>
      <c r="S2276">
        <v>-228</v>
      </c>
      <c r="T2276">
        <v>-253</v>
      </c>
      <c r="U2276">
        <v>-1</v>
      </c>
      <c r="V2276">
        <v>-1</v>
      </c>
      <c r="W2276">
        <v>-1</v>
      </c>
      <c r="X2276">
        <v>1</v>
      </c>
      <c r="Y2276">
        <v>-1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-1</v>
      </c>
      <c r="AH2276">
        <v>-1</v>
      </c>
      <c r="AI2276">
        <v>-1</v>
      </c>
      <c r="AJ2276">
        <v>-1</v>
      </c>
      <c r="AK2276">
        <v>7660</v>
      </c>
      <c r="AL2276" s="2">
        <f t="shared" si="35"/>
        <v>119</v>
      </c>
      <c r="AM2276">
        <v>1.5535248041775456</v>
      </c>
      <c r="AN2276">
        <v>1</v>
      </c>
      <c r="AO2276">
        <v>2</v>
      </c>
    </row>
    <row r="2277" spans="1:41" x14ac:dyDescent="0.2">
      <c r="A2277" s="1">
        <v>40420</v>
      </c>
      <c r="B2277">
        <v>-459.06569999999999</v>
      </c>
      <c r="C2277">
        <v>-55.766300000000001</v>
      </c>
      <c r="D2277">
        <v>45.024099999999997</v>
      </c>
      <c r="E2277">
        <v>45.024099999999997</v>
      </c>
      <c r="F2277">
        <v>-45.012932999999997</v>
      </c>
      <c r="G2277" s="1">
        <v>40420</v>
      </c>
      <c r="H2277">
        <v>-1</v>
      </c>
      <c r="I2277">
        <v>-1</v>
      </c>
      <c r="J2277">
        <v>-1</v>
      </c>
      <c r="K2277">
        <v>-155094</v>
      </c>
      <c r="L2277" s="1">
        <v>40420</v>
      </c>
      <c r="M2277">
        <v>-1</v>
      </c>
      <c r="N2277">
        <v>-1</v>
      </c>
      <c r="O2277">
        <v>-1</v>
      </c>
      <c r="P2277">
        <v>-48374</v>
      </c>
      <c r="Q2277" s="1">
        <v>40420</v>
      </c>
      <c r="R2277">
        <v>36</v>
      </c>
      <c r="S2277">
        <v>-235</v>
      </c>
      <c r="T2277">
        <v>-230</v>
      </c>
      <c r="U2277">
        <v>-1</v>
      </c>
      <c r="V2277">
        <v>-1</v>
      </c>
      <c r="W2277">
        <v>-1</v>
      </c>
      <c r="X2277">
        <v>1</v>
      </c>
      <c r="Y2277">
        <v>-1</v>
      </c>
      <c r="Z2277">
        <v>-1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-1</v>
      </c>
      <c r="AH2277">
        <v>-1</v>
      </c>
      <c r="AI2277">
        <v>-1</v>
      </c>
      <c r="AJ2277">
        <v>-1</v>
      </c>
      <c r="AK2277">
        <v>7716</v>
      </c>
      <c r="AL2277" s="2">
        <f t="shared" si="35"/>
        <v>148</v>
      </c>
      <c r="AM2277">
        <v>1.9180922757905652</v>
      </c>
      <c r="AN2277">
        <v>1</v>
      </c>
      <c r="AO2277">
        <v>2</v>
      </c>
    </row>
    <row r="2278" spans="1:41" x14ac:dyDescent="0.2">
      <c r="A2278" s="1">
        <v>40421</v>
      </c>
      <c r="B2278">
        <v>-487.68810000000002</v>
      </c>
      <c r="C2278">
        <v>-64.287000000000006</v>
      </c>
      <c r="D2278">
        <v>-0.71730000000000005</v>
      </c>
      <c r="E2278">
        <v>-0.71730000000000005</v>
      </c>
      <c r="F2278">
        <v>-64.042347000000007</v>
      </c>
      <c r="G2278" s="1">
        <v>40421</v>
      </c>
      <c r="H2278">
        <v>-1</v>
      </c>
      <c r="I2278">
        <v>-1</v>
      </c>
      <c r="J2278">
        <v>-1</v>
      </c>
      <c r="K2278">
        <v>-155180</v>
      </c>
      <c r="L2278" s="1">
        <v>40421</v>
      </c>
      <c r="M2278">
        <v>-1</v>
      </c>
      <c r="N2278">
        <v>-1</v>
      </c>
      <c r="O2278">
        <v>-1</v>
      </c>
      <c r="P2278">
        <v>-88409</v>
      </c>
      <c r="Q2278" s="1">
        <v>40421</v>
      </c>
      <c r="R2278">
        <v>-63</v>
      </c>
      <c r="S2278">
        <v>-326</v>
      </c>
      <c r="T2278">
        <v>-380</v>
      </c>
      <c r="U2278">
        <v>-1</v>
      </c>
      <c r="V2278">
        <v>-1</v>
      </c>
      <c r="W2278">
        <v>-1</v>
      </c>
      <c r="X2278">
        <v>1</v>
      </c>
      <c r="Y2278">
        <v>-1</v>
      </c>
      <c r="Z2278">
        <v>-1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-1</v>
      </c>
      <c r="AH2278">
        <v>-1</v>
      </c>
      <c r="AI2278">
        <v>-1</v>
      </c>
      <c r="AJ2278">
        <v>-1</v>
      </c>
      <c r="AK2278">
        <v>7559</v>
      </c>
      <c r="AL2278" s="2">
        <f t="shared" si="35"/>
        <v>294</v>
      </c>
      <c r="AM2278">
        <v>3.8894033602328348</v>
      </c>
      <c r="AN2278">
        <v>1</v>
      </c>
      <c r="AO2278">
        <v>2</v>
      </c>
    </row>
    <row r="2279" spans="1:41" x14ac:dyDescent="0.2">
      <c r="A2279" s="1">
        <v>40422</v>
      </c>
      <c r="B2279">
        <v>-574.31140000000005</v>
      </c>
      <c r="C2279">
        <v>-59.331000000000003</v>
      </c>
      <c r="D2279">
        <v>1.2377</v>
      </c>
      <c r="E2279">
        <v>1.2377</v>
      </c>
      <c r="F2279">
        <v>-154.02224699999999</v>
      </c>
      <c r="G2279" s="1">
        <v>40422</v>
      </c>
      <c r="H2279">
        <v>-1</v>
      </c>
      <c r="I2279">
        <v>-1</v>
      </c>
      <c r="J2279">
        <v>1</v>
      </c>
      <c r="K2279">
        <v>-136293</v>
      </c>
      <c r="L2279" s="1">
        <v>40422</v>
      </c>
      <c r="M2279">
        <v>-1</v>
      </c>
      <c r="N2279">
        <v>-1</v>
      </c>
      <c r="O2279">
        <v>-1</v>
      </c>
      <c r="P2279">
        <v>-170916</v>
      </c>
      <c r="Q2279" s="1">
        <v>40422</v>
      </c>
      <c r="R2279">
        <v>-32</v>
      </c>
      <c r="S2279">
        <v>-52</v>
      </c>
      <c r="T2279">
        <v>-290</v>
      </c>
      <c r="U2279">
        <v>-1</v>
      </c>
      <c r="V2279">
        <v>-1</v>
      </c>
      <c r="W2279">
        <v>-1</v>
      </c>
      <c r="X2279">
        <v>1</v>
      </c>
      <c r="Y2279">
        <v>-1</v>
      </c>
      <c r="Z2279">
        <v>-1</v>
      </c>
      <c r="AA2279">
        <v>-1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-1</v>
      </c>
      <c r="AH2279">
        <v>-1</v>
      </c>
      <c r="AI2279">
        <v>-1</v>
      </c>
      <c r="AJ2279">
        <v>-1</v>
      </c>
      <c r="AK2279">
        <v>7628</v>
      </c>
      <c r="AL2279" s="2">
        <f t="shared" si="35"/>
        <v>221</v>
      </c>
      <c r="AM2279">
        <v>2.8972207656004194</v>
      </c>
      <c r="AN2279">
        <v>1</v>
      </c>
      <c r="AO2279">
        <v>2</v>
      </c>
    </row>
    <row r="2280" spans="1:41" x14ac:dyDescent="0.2">
      <c r="A2280" s="1">
        <v>40423</v>
      </c>
      <c r="B2280">
        <v>-513.49519999999995</v>
      </c>
      <c r="C2280">
        <v>-44.817</v>
      </c>
      <c r="D2280">
        <v>-17.677199999999999</v>
      </c>
      <c r="E2280">
        <v>-17.677199999999999</v>
      </c>
      <c r="F2280">
        <v>-162.20312699999999</v>
      </c>
      <c r="G2280" s="1">
        <v>40423</v>
      </c>
      <c r="H2280">
        <v>-1</v>
      </c>
      <c r="I2280">
        <v>-1</v>
      </c>
      <c r="J2280">
        <v>1</v>
      </c>
      <c r="K2280">
        <v>-112056</v>
      </c>
      <c r="L2280" s="1">
        <v>40423</v>
      </c>
      <c r="M2280">
        <v>-1</v>
      </c>
      <c r="N2280">
        <v>-1</v>
      </c>
      <c r="O2280">
        <v>-1</v>
      </c>
      <c r="P2280">
        <v>-175082</v>
      </c>
      <c r="Q2280" s="1">
        <v>40423</v>
      </c>
      <c r="R2280">
        <v>-23</v>
      </c>
      <c r="S2280">
        <v>71</v>
      </c>
      <c r="T2280">
        <v>-225</v>
      </c>
      <c r="U2280">
        <v>-1</v>
      </c>
      <c r="V2280">
        <v>-1</v>
      </c>
      <c r="W2280">
        <v>-1</v>
      </c>
      <c r="X2280">
        <v>1</v>
      </c>
      <c r="Y2280">
        <v>-1</v>
      </c>
      <c r="Z2280">
        <v>-1</v>
      </c>
      <c r="AA2280">
        <v>-1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-1</v>
      </c>
      <c r="AH2280">
        <v>-1</v>
      </c>
      <c r="AI2280">
        <v>-1</v>
      </c>
      <c r="AJ2280">
        <v>-1</v>
      </c>
      <c r="AK2280">
        <v>7693</v>
      </c>
      <c r="AL2280" s="2">
        <f t="shared" si="35"/>
        <v>140</v>
      </c>
      <c r="AM2280">
        <v>1.8198362147406733</v>
      </c>
      <c r="AN2280">
        <v>1</v>
      </c>
      <c r="AO2280">
        <v>2</v>
      </c>
    </row>
    <row r="2281" spans="1:41" x14ac:dyDescent="0.2">
      <c r="A2281" s="1">
        <v>40424</v>
      </c>
      <c r="B2281">
        <v>-489.53809999999999</v>
      </c>
      <c r="C2281">
        <v>-32.304499999999997</v>
      </c>
      <c r="D2281">
        <v>-12.105</v>
      </c>
      <c r="E2281">
        <v>-12.105</v>
      </c>
      <c r="F2281">
        <v>-82.470332999999997</v>
      </c>
      <c r="G2281" s="1">
        <v>40424</v>
      </c>
      <c r="H2281">
        <v>-1</v>
      </c>
      <c r="I2281">
        <v>-1</v>
      </c>
      <c r="J2281">
        <v>1</v>
      </c>
      <c r="K2281">
        <v>-107819</v>
      </c>
      <c r="L2281" s="1">
        <v>40424</v>
      </c>
      <c r="M2281">
        <v>-1</v>
      </c>
      <c r="N2281">
        <v>-1</v>
      </c>
      <c r="O2281">
        <v>-1</v>
      </c>
      <c r="P2281">
        <v>-187674</v>
      </c>
      <c r="Q2281" s="1">
        <v>40424</v>
      </c>
      <c r="R2281">
        <v>220</v>
      </c>
      <c r="S2281">
        <v>119</v>
      </c>
      <c r="T2281">
        <v>-109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  <c r="AA2281">
        <v>-1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-1</v>
      </c>
      <c r="AI2281">
        <v>-1</v>
      </c>
      <c r="AJ2281">
        <v>-1</v>
      </c>
      <c r="AK2281">
        <v>7779</v>
      </c>
      <c r="AL2281" s="2">
        <f t="shared" si="35"/>
        <v>118</v>
      </c>
      <c r="AM2281">
        <v>1.5169044864378456</v>
      </c>
      <c r="AN2281">
        <v>1</v>
      </c>
      <c r="AO2281">
        <v>2</v>
      </c>
    </row>
    <row r="2282" spans="1:41" x14ac:dyDescent="0.2">
      <c r="A2282" s="1">
        <v>40427</v>
      </c>
      <c r="B2282">
        <v>-467.60849999999999</v>
      </c>
      <c r="C2282">
        <v>-27.456700000000001</v>
      </c>
      <c r="D2282">
        <v>-5.7248999999999999</v>
      </c>
      <c r="E2282">
        <v>-5.7248999999999999</v>
      </c>
      <c r="F2282">
        <v>-6.66554</v>
      </c>
      <c r="G2282" s="1">
        <v>40427</v>
      </c>
      <c r="H2282">
        <v>1</v>
      </c>
      <c r="I2282">
        <v>-1</v>
      </c>
      <c r="J2282">
        <v>0</v>
      </c>
      <c r="K2282">
        <v>-96225</v>
      </c>
      <c r="L2282" s="1">
        <v>40427</v>
      </c>
      <c r="M2282">
        <v>-1</v>
      </c>
      <c r="N2282">
        <v>-1</v>
      </c>
      <c r="O2282">
        <v>-1</v>
      </c>
      <c r="P2282">
        <v>-185175</v>
      </c>
      <c r="Q2282" s="1">
        <v>40427</v>
      </c>
      <c r="R2282">
        <v>236</v>
      </c>
      <c r="S2282">
        <v>148</v>
      </c>
      <c r="T2282">
        <v>-87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-1</v>
      </c>
      <c r="AI2282">
        <v>-1</v>
      </c>
      <c r="AJ2282">
        <v>-1</v>
      </c>
      <c r="AK2282">
        <v>7864</v>
      </c>
      <c r="AL2282" s="2">
        <f t="shared" si="35"/>
        <v>244</v>
      </c>
      <c r="AM2282">
        <v>3.1027466937945065</v>
      </c>
      <c r="AN2282">
        <v>1</v>
      </c>
      <c r="AO2282">
        <v>2</v>
      </c>
    </row>
    <row r="2283" spans="1:41" x14ac:dyDescent="0.2">
      <c r="A2283" s="1">
        <v>40428</v>
      </c>
      <c r="B2283">
        <v>-369.17610000000002</v>
      </c>
      <c r="C2283">
        <v>-14.8208</v>
      </c>
      <c r="D2283">
        <v>-10.137499999999999</v>
      </c>
      <c r="E2283">
        <v>-10.137499999999999</v>
      </c>
      <c r="F2283">
        <v>17.489473</v>
      </c>
      <c r="G2283" s="1">
        <v>40428</v>
      </c>
      <c r="H2283">
        <v>1</v>
      </c>
      <c r="I2283">
        <v>-1</v>
      </c>
      <c r="J2283">
        <v>-1</v>
      </c>
      <c r="K2283">
        <v>-78111</v>
      </c>
      <c r="L2283" s="1">
        <v>40428</v>
      </c>
      <c r="M2283">
        <v>-1</v>
      </c>
      <c r="N2283">
        <v>-1</v>
      </c>
      <c r="O2283">
        <v>-1</v>
      </c>
      <c r="P2283">
        <v>-190460</v>
      </c>
      <c r="Q2283" s="1">
        <v>40428</v>
      </c>
      <c r="R2283">
        <v>160</v>
      </c>
      <c r="S2283">
        <v>294</v>
      </c>
      <c r="T2283">
        <v>-32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-1</v>
      </c>
      <c r="AI2283">
        <v>-1</v>
      </c>
      <c r="AJ2283">
        <v>-1</v>
      </c>
      <c r="AK2283">
        <v>7853</v>
      </c>
      <c r="AL2283" s="2">
        <f t="shared" si="35"/>
        <v>268</v>
      </c>
      <c r="AM2283">
        <v>3.4127085190373108</v>
      </c>
      <c r="AN2283">
        <v>1</v>
      </c>
      <c r="AO2283">
        <v>2</v>
      </c>
    </row>
    <row r="2284" spans="1:41" x14ac:dyDescent="0.2">
      <c r="A2284" s="1">
        <v>40429</v>
      </c>
      <c r="B2284">
        <v>-175.59639999999999</v>
      </c>
      <c r="C2284">
        <v>-0.50739999999999996</v>
      </c>
      <c r="D2284">
        <v>10.4773</v>
      </c>
      <c r="E2284">
        <v>10.4773</v>
      </c>
      <c r="F2284">
        <v>41.433387000000003</v>
      </c>
      <c r="G2284" s="1">
        <v>40429</v>
      </c>
      <c r="H2284">
        <v>1</v>
      </c>
      <c r="I2284">
        <v>-1</v>
      </c>
      <c r="J2284">
        <v>-1</v>
      </c>
      <c r="K2284">
        <v>-58140</v>
      </c>
      <c r="L2284" s="1">
        <v>40429</v>
      </c>
      <c r="M2284">
        <v>-1</v>
      </c>
      <c r="N2284">
        <v>-1</v>
      </c>
      <c r="O2284">
        <v>-1</v>
      </c>
      <c r="P2284">
        <v>-171206</v>
      </c>
      <c r="Q2284" s="1">
        <v>40429</v>
      </c>
      <c r="R2284">
        <v>70</v>
      </c>
      <c r="S2284">
        <v>221</v>
      </c>
      <c r="T2284">
        <v>169</v>
      </c>
      <c r="U2284">
        <v>1</v>
      </c>
      <c r="V2284">
        <v>-1</v>
      </c>
      <c r="W2284">
        <v>-1</v>
      </c>
      <c r="X2284">
        <v>-1</v>
      </c>
      <c r="Y2284">
        <v>-1</v>
      </c>
      <c r="Z2284">
        <v>-1</v>
      </c>
      <c r="AA2284">
        <v>-1</v>
      </c>
      <c r="AB2284">
        <v>-1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-1</v>
      </c>
      <c r="AJ2284">
        <v>-1</v>
      </c>
      <c r="AK2284">
        <v>7849</v>
      </c>
      <c r="AL2284" s="2">
        <f t="shared" si="35"/>
        <v>305</v>
      </c>
      <c r="AM2284">
        <v>3.8858453306153651</v>
      </c>
      <c r="AN2284">
        <v>1</v>
      </c>
      <c r="AO2284">
        <v>2</v>
      </c>
    </row>
    <row r="2285" spans="1:41" x14ac:dyDescent="0.2">
      <c r="A2285" s="1">
        <v>40430</v>
      </c>
      <c r="B2285">
        <v>-85.897000000000006</v>
      </c>
      <c r="C2285">
        <v>-10.2126</v>
      </c>
      <c r="D2285">
        <v>21.662500000000001</v>
      </c>
      <c r="E2285">
        <v>21.662500000000001</v>
      </c>
      <c r="F2285">
        <v>50.893880000000003</v>
      </c>
      <c r="G2285" s="1">
        <v>40430</v>
      </c>
      <c r="H2285">
        <v>1</v>
      </c>
      <c r="I2285">
        <v>-1</v>
      </c>
      <c r="J2285">
        <v>-1</v>
      </c>
      <c r="K2285">
        <v>-47734</v>
      </c>
      <c r="L2285" s="1">
        <v>40430</v>
      </c>
      <c r="M2285">
        <v>-1</v>
      </c>
      <c r="N2285">
        <v>-1</v>
      </c>
      <c r="O2285">
        <v>-1</v>
      </c>
      <c r="P2285">
        <v>-183627</v>
      </c>
      <c r="Q2285" s="1">
        <v>40430</v>
      </c>
      <c r="R2285">
        <v>-31</v>
      </c>
      <c r="S2285">
        <v>140</v>
      </c>
      <c r="T2285">
        <v>211</v>
      </c>
      <c r="U2285">
        <v>1</v>
      </c>
      <c r="V2285">
        <v>-1</v>
      </c>
      <c r="W2285">
        <v>-1</v>
      </c>
      <c r="X2285">
        <v>-1</v>
      </c>
      <c r="Y2285">
        <v>1</v>
      </c>
      <c r="Z2285">
        <v>-1</v>
      </c>
      <c r="AA2285">
        <v>-1</v>
      </c>
      <c r="AB2285">
        <v>-1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-1</v>
      </c>
      <c r="AJ2285">
        <v>-1</v>
      </c>
      <c r="AK2285">
        <v>7833</v>
      </c>
      <c r="AL2285" s="2">
        <f t="shared" si="35"/>
        <v>238</v>
      </c>
      <c r="AM2285">
        <v>3.0384271671134941</v>
      </c>
      <c r="AN2285">
        <v>1</v>
      </c>
      <c r="AO2285">
        <v>2</v>
      </c>
    </row>
    <row r="2286" spans="1:41" x14ac:dyDescent="0.2">
      <c r="A2286" s="1">
        <v>40431</v>
      </c>
      <c r="B2286">
        <v>21.3066</v>
      </c>
      <c r="C2286">
        <v>-6.7050000000000001</v>
      </c>
      <c r="D2286">
        <v>18.247</v>
      </c>
      <c r="E2286">
        <v>18.247</v>
      </c>
      <c r="F2286">
        <v>15.484653</v>
      </c>
      <c r="G2286" s="1">
        <v>40431</v>
      </c>
      <c r="H2286">
        <v>1</v>
      </c>
      <c r="I2286">
        <v>-1</v>
      </c>
      <c r="J2286">
        <v>-1</v>
      </c>
      <c r="K2286">
        <v>-37037</v>
      </c>
      <c r="L2286" s="1">
        <v>40431</v>
      </c>
      <c r="M2286">
        <v>-1</v>
      </c>
      <c r="N2286">
        <v>-1</v>
      </c>
      <c r="O2286">
        <v>-1</v>
      </c>
      <c r="P2286">
        <v>-187413</v>
      </c>
      <c r="Q2286" s="1">
        <v>40431</v>
      </c>
      <c r="R2286">
        <v>44</v>
      </c>
      <c r="S2286">
        <v>118</v>
      </c>
      <c r="T2286">
        <v>237</v>
      </c>
      <c r="U2286">
        <v>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-1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-1</v>
      </c>
      <c r="AK2286">
        <v>7897</v>
      </c>
      <c r="AL2286" s="2">
        <f t="shared" si="35"/>
        <v>273</v>
      </c>
      <c r="AM2286">
        <v>3.4570089907559831</v>
      </c>
      <c r="AN2286">
        <v>1</v>
      </c>
      <c r="AO2286">
        <v>2</v>
      </c>
    </row>
    <row r="2287" spans="1:41" x14ac:dyDescent="0.2">
      <c r="A2287" s="1">
        <v>40434</v>
      </c>
      <c r="B2287">
        <v>216.2141</v>
      </c>
      <c r="C2287">
        <v>-7.0651000000000002</v>
      </c>
      <c r="D2287">
        <v>40.531500000000001</v>
      </c>
      <c r="E2287">
        <v>40.531500000000001</v>
      </c>
      <c r="F2287">
        <v>37.394353000000002</v>
      </c>
      <c r="G2287" s="1">
        <v>40434</v>
      </c>
      <c r="H2287">
        <v>1</v>
      </c>
      <c r="I2287">
        <v>1</v>
      </c>
      <c r="J2287">
        <v>-1</v>
      </c>
      <c r="K2287">
        <v>-14764</v>
      </c>
      <c r="L2287" s="1">
        <v>40434</v>
      </c>
      <c r="M2287">
        <v>-1</v>
      </c>
      <c r="N2287">
        <v>-1</v>
      </c>
      <c r="O2287">
        <v>-1</v>
      </c>
      <c r="P2287">
        <v>-182645</v>
      </c>
      <c r="Q2287" s="1">
        <v>40434</v>
      </c>
      <c r="R2287">
        <v>259</v>
      </c>
      <c r="S2287">
        <v>244</v>
      </c>
      <c r="T2287">
        <v>392</v>
      </c>
      <c r="U2287">
        <v>1</v>
      </c>
      <c r="V2287">
        <v>1</v>
      </c>
      <c r="W2287">
        <v>-1</v>
      </c>
      <c r="X2287">
        <v>-1</v>
      </c>
      <c r="Y2287">
        <v>1</v>
      </c>
      <c r="Z2287">
        <v>-1</v>
      </c>
      <c r="AA2287">
        <v>-1</v>
      </c>
      <c r="AB2287">
        <v>-1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-1</v>
      </c>
      <c r="AK2287">
        <v>8108</v>
      </c>
      <c r="AL2287" s="2">
        <f t="shared" si="35"/>
        <v>71</v>
      </c>
      <c r="AM2287">
        <v>0.87567834237789832</v>
      </c>
      <c r="AN2287">
        <v>1</v>
      </c>
      <c r="AO2287">
        <v>0</v>
      </c>
    </row>
    <row r="2288" spans="1:41" x14ac:dyDescent="0.2">
      <c r="A2288" s="1">
        <v>40435</v>
      </c>
      <c r="B2288">
        <v>372.95839999999998</v>
      </c>
      <c r="C2288">
        <v>5.2477999999999998</v>
      </c>
      <c r="D2288">
        <v>82.193399999999997</v>
      </c>
      <c r="E2288">
        <v>82.193399999999997</v>
      </c>
      <c r="F2288">
        <v>59.816540000000003</v>
      </c>
      <c r="G2288" s="1">
        <v>40435</v>
      </c>
      <c r="H2288">
        <v>1</v>
      </c>
      <c r="I2288">
        <v>1</v>
      </c>
      <c r="J2288">
        <v>-1</v>
      </c>
      <c r="K2288">
        <v>15830</v>
      </c>
      <c r="L2288" s="1">
        <v>40435</v>
      </c>
      <c r="M2288">
        <v>1</v>
      </c>
      <c r="N2288">
        <v>-1</v>
      </c>
      <c r="O2288">
        <v>-1</v>
      </c>
      <c r="P2288">
        <v>-139892</v>
      </c>
      <c r="Q2288" s="1">
        <v>40435</v>
      </c>
      <c r="R2288">
        <v>288</v>
      </c>
      <c r="S2288">
        <v>268</v>
      </c>
      <c r="T2288">
        <v>562</v>
      </c>
      <c r="U2288">
        <v>1</v>
      </c>
      <c r="V2288">
        <v>1</v>
      </c>
      <c r="W2288">
        <v>-1</v>
      </c>
      <c r="X2288">
        <v>-1</v>
      </c>
      <c r="Y2288">
        <v>1</v>
      </c>
      <c r="Z2288">
        <v>1</v>
      </c>
      <c r="AA2288">
        <v>-1</v>
      </c>
      <c r="AB2288">
        <v>-1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-1</v>
      </c>
      <c r="AK2288">
        <v>8121</v>
      </c>
      <c r="AL2288" s="2">
        <f t="shared" si="35"/>
        <v>70</v>
      </c>
      <c r="AM2288">
        <v>0.86196281246151951</v>
      </c>
      <c r="AN2288">
        <v>1</v>
      </c>
      <c r="AO2288">
        <v>0</v>
      </c>
    </row>
    <row r="2289" spans="1:41" x14ac:dyDescent="0.2">
      <c r="A2289" s="1">
        <v>40436</v>
      </c>
      <c r="B2289">
        <v>539.12040000000002</v>
      </c>
      <c r="C2289">
        <v>9.76</v>
      </c>
      <c r="D2289">
        <v>85.158500000000004</v>
      </c>
      <c r="E2289">
        <v>85.158500000000004</v>
      </c>
      <c r="F2289">
        <v>134.192927</v>
      </c>
      <c r="G2289" s="1">
        <v>40436</v>
      </c>
      <c r="H2289">
        <v>1</v>
      </c>
      <c r="I2289">
        <v>1</v>
      </c>
      <c r="J2289">
        <v>-1</v>
      </c>
      <c r="K2289">
        <v>20272</v>
      </c>
      <c r="L2289" s="1">
        <v>40436</v>
      </c>
      <c r="M2289">
        <v>1</v>
      </c>
      <c r="N2289">
        <v>-1</v>
      </c>
      <c r="O2289">
        <v>-1</v>
      </c>
      <c r="P2289">
        <v>-51794</v>
      </c>
      <c r="Q2289" s="1">
        <v>40436</v>
      </c>
      <c r="R2289">
        <v>257</v>
      </c>
      <c r="S2289">
        <v>305</v>
      </c>
      <c r="T2289">
        <v>526</v>
      </c>
      <c r="U2289">
        <v>1</v>
      </c>
      <c r="V2289">
        <v>1</v>
      </c>
      <c r="W2289">
        <v>1</v>
      </c>
      <c r="X2289">
        <v>-1</v>
      </c>
      <c r="Y2289">
        <v>1</v>
      </c>
      <c r="Z2289">
        <v>-1</v>
      </c>
      <c r="AA2289">
        <v>-1</v>
      </c>
      <c r="AB2289">
        <v>-1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-1</v>
      </c>
      <c r="AK2289">
        <v>8154</v>
      </c>
      <c r="AL2289" s="2">
        <f t="shared" si="35"/>
        <v>48</v>
      </c>
      <c r="AM2289">
        <v>0.58866813833701248</v>
      </c>
      <c r="AN2289">
        <v>1</v>
      </c>
      <c r="AO2289">
        <v>0</v>
      </c>
    </row>
    <row r="2290" spans="1:41" x14ac:dyDescent="0.2">
      <c r="A2290" s="1">
        <v>40437</v>
      </c>
      <c r="B2290">
        <v>551.09889999999996</v>
      </c>
      <c r="C2290">
        <v>-4.7478999999999996</v>
      </c>
      <c r="D2290">
        <v>89.763499999999993</v>
      </c>
      <c r="E2290">
        <v>89.763499999999993</v>
      </c>
      <c r="F2290">
        <v>154.14864700000001</v>
      </c>
      <c r="G2290" s="1">
        <v>40437</v>
      </c>
      <c r="H2290">
        <v>1</v>
      </c>
      <c r="I2290">
        <v>1</v>
      </c>
      <c r="J2290">
        <v>-1</v>
      </c>
      <c r="K2290">
        <v>12569</v>
      </c>
      <c r="L2290" s="1">
        <v>40437</v>
      </c>
      <c r="M2290">
        <v>1</v>
      </c>
      <c r="N2290">
        <v>-1</v>
      </c>
      <c r="O2290">
        <v>-1</v>
      </c>
      <c r="P2290">
        <v>-42391</v>
      </c>
      <c r="Q2290" s="1">
        <v>40437</v>
      </c>
      <c r="R2290">
        <v>-37</v>
      </c>
      <c r="S2290">
        <v>238</v>
      </c>
      <c r="T2290">
        <v>378</v>
      </c>
      <c r="U2290">
        <v>1</v>
      </c>
      <c r="V2290">
        <v>1</v>
      </c>
      <c r="W2290">
        <v>1</v>
      </c>
      <c r="X2290">
        <v>-1</v>
      </c>
      <c r="Y2290">
        <v>1</v>
      </c>
      <c r="Z2290">
        <v>1</v>
      </c>
      <c r="AA2290">
        <v>1</v>
      </c>
      <c r="AB2290">
        <v>-1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-1</v>
      </c>
      <c r="AK2290">
        <v>8071</v>
      </c>
      <c r="AL2290" s="2">
        <f t="shared" si="35"/>
        <v>76</v>
      </c>
      <c r="AM2290">
        <v>0.9416429190930492</v>
      </c>
      <c r="AN2290">
        <v>1</v>
      </c>
      <c r="AO2290">
        <v>0</v>
      </c>
    </row>
    <row r="2291" spans="1:41" x14ac:dyDescent="0.2">
      <c r="A2291" s="1">
        <v>40438</v>
      </c>
      <c r="B2291">
        <v>611.27070000000003</v>
      </c>
      <c r="C2291">
        <v>-17.627300000000002</v>
      </c>
      <c r="D2291">
        <v>90.372</v>
      </c>
      <c r="E2291">
        <v>90.372</v>
      </c>
      <c r="F2291">
        <v>175.725213</v>
      </c>
      <c r="G2291" s="1">
        <v>40438</v>
      </c>
      <c r="H2291">
        <v>1</v>
      </c>
      <c r="I2291">
        <v>1</v>
      </c>
      <c r="J2291">
        <v>-1</v>
      </c>
      <c r="K2291">
        <v>45369</v>
      </c>
      <c r="L2291" s="1">
        <v>40438</v>
      </c>
      <c r="M2291">
        <v>1</v>
      </c>
      <c r="N2291">
        <v>-1</v>
      </c>
      <c r="O2291">
        <v>-1</v>
      </c>
      <c r="P2291">
        <v>-30513</v>
      </c>
      <c r="Q2291" s="1">
        <v>40438</v>
      </c>
      <c r="R2291">
        <v>49</v>
      </c>
      <c r="S2291">
        <v>273</v>
      </c>
      <c r="T2291">
        <v>391</v>
      </c>
      <c r="U2291">
        <v>1</v>
      </c>
      <c r="V2291">
        <v>1</v>
      </c>
      <c r="W2291">
        <v>1</v>
      </c>
      <c r="X2291">
        <v>-1</v>
      </c>
      <c r="Y2291">
        <v>1</v>
      </c>
      <c r="Z2291">
        <v>1</v>
      </c>
      <c r="AA2291">
        <v>-1</v>
      </c>
      <c r="AB2291">
        <v>-1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8170</v>
      </c>
      <c r="AL2291" s="2">
        <f t="shared" si="35"/>
        <v>17</v>
      </c>
      <c r="AM2291">
        <v>0.20807833537331699</v>
      </c>
      <c r="AN2291">
        <v>0</v>
      </c>
      <c r="AO2291">
        <v>0</v>
      </c>
    </row>
    <row r="2292" spans="1:41" x14ac:dyDescent="0.2">
      <c r="A2292" s="1">
        <v>40441</v>
      </c>
      <c r="B2292">
        <v>598.3605</v>
      </c>
      <c r="C2292">
        <v>-15.705500000000001</v>
      </c>
      <c r="D2292">
        <v>86.124099999999999</v>
      </c>
      <c r="E2292">
        <v>86.124099999999999</v>
      </c>
      <c r="F2292">
        <v>103.941467</v>
      </c>
      <c r="G2292" s="1">
        <v>40441</v>
      </c>
      <c r="H2292">
        <v>1</v>
      </c>
      <c r="I2292">
        <v>1</v>
      </c>
      <c r="J2292">
        <v>1</v>
      </c>
      <c r="K2292">
        <v>81185</v>
      </c>
      <c r="L2292" s="1">
        <v>40441</v>
      </c>
      <c r="M2292">
        <v>1</v>
      </c>
      <c r="N2292">
        <v>-1</v>
      </c>
      <c r="O2292">
        <v>-1</v>
      </c>
      <c r="P2292">
        <v>-19125</v>
      </c>
      <c r="Q2292" s="1">
        <v>40441</v>
      </c>
      <c r="R2292">
        <v>25</v>
      </c>
      <c r="S2292">
        <v>71</v>
      </c>
      <c r="T2292">
        <v>315</v>
      </c>
      <c r="U2292">
        <v>1</v>
      </c>
      <c r="V2292">
        <v>1</v>
      </c>
      <c r="W2292">
        <v>1</v>
      </c>
      <c r="X2292">
        <v>-1</v>
      </c>
      <c r="Y2292">
        <v>1</v>
      </c>
      <c r="Z2292">
        <v>1</v>
      </c>
      <c r="AA2292">
        <v>1</v>
      </c>
      <c r="AB2292">
        <v>-1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8179</v>
      </c>
      <c r="AL2292" s="2">
        <f t="shared" si="35"/>
        <v>1</v>
      </c>
      <c r="AM2292">
        <v>1.2226433549333659E-2</v>
      </c>
      <c r="AN2292">
        <v>0</v>
      </c>
      <c r="AO2292">
        <v>0</v>
      </c>
    </row>
    <row r="2293" spans="1:41" x14ac:dyDescent="0.2">
      <c r="A2293" s="1">
        <v>40442</v>
      </c>
      <c r="B2293">
        <v>585.84990000000005</v>
      </c>
      <c r="C2293">
        <v>-19.873000000000001</v>
      </c>
      <c r="D2293">
        <v>83.377700000000004</v>
      </c>
      <c r="E2293">
        <v>83.377700000000004</v>
      </c>
      <c r="F2293">
        <v>74.320886999999999</v>
      </c>
      <c r="G2293" s="1">
        <v>40442</v>
      </c>
      <c r="H2293">
        <v>1</v>
      </c>
      <c r="I2293">
        <v>1</v>
      </c>
      <c r="J2293">
        <v>1</v>
      </c>
      <c r="K2293">
        <v>88975</v>
      </c>
      <c r="L2293" s="1">
        <v>40442</v>
      </c>
      <c r="M2293">
        <v>1</v>
      </c>
      <c r="N2293">
        <v>-1</v>
      </c>
      <c r="O2293">
        <v>-1</v>
      </c>
      <c r="P2293">
        <v>-5628</v>
      </c>
      <c r="Q2293" s="1">
        <v>40442</v>
      </c>
      <c r="R2293">
        <v>120</v>
      </c>
      <c r="S2293">
        <v>70</v>
      </c>
      <c r="T2293">
        <v>338</v>
      </c>
      <c r="U2293">
        <v>1</v>
      </c>
      <c r="V2293">
        <v>1</v>
      </c>
      <c r="W2293">
        <v>1</v>
      </c>
      <c r="X2293">
        <v>-1</v>
      </c>
      <c r="Y2293">
        <v>1</v>
      </c>
      <c r="Z2293">
        <v>1</v>
      </c>
      <c r="AA2293">
        <v>1</v>
      </c>
      <c r="AB2293">
        <v>-1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8191</v>
      </c>
      <c r="AL2293" s="2">
        <f t="shared" si="35"/>
        <v>20</v>
      </c>
      <c r="AM2293">
        <v>0.24417043096081065</v>
      </c>
      <c r="AN2293">
        <v>0</v>
      </c>
      <c r="AO2293">
        <v>0</v>
      </c>
    </row>
    <row r="2294" spans="1:41" x14ac:dyDescent="0.2">
      <c r="A2294" s="1">
        <v>40444</v>
      </c>
      <c r="B2294">
        <v>651.31349999999998</v>
      </c>
      <c r="C2294">
        <v>-25.994</v>
      </c>
      <c r="D2294">
        <v>92.148300000000006</v>
      </c>
      <c r="E2294">
        <v>92.148300000000006</v>
      </c>
      <c r="F2294">
        <v>36.535966999999999</v>
      </c>
      <c r="G2294" s="1">
        <v>40444</v>
      </c>
      <c r="H2294">
        <v>1</v>
      </c>
      <c r="I2294">
        <v>1</v>
      </c>
      <c r="J2294">
        <v>-1</v>
      </c>
      <c r="K2294">
        <v>53717</v>
      </c>
      <c r="L2294" s="1">
        <v>40444</v>
      </c>
      <c r="M2294">
        <v>1</v>
      </c>
      <c r="N2294">
        <v>-1</v>
      </c>
      <c r="O2294">
        <v>1</v>
      </c>
      <c r="P2294">
        <v>20221</v>
      </c>
      <c r="Q2294" s="1">
        <v>40444</v>
      </c>
      <c r="R2294">
        <v>32</v>
      </c>
      <c r="S2294">
        <v>48</v>
      </c>
      <c r="T2294">
        <v>353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-1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8202</v>
      </c>
      <c r="AL2294" s="2">
        <f t="shared" si="35"/>
        <v>14</v>
      </c>
      <c r="AM2294">
        <v>0.17069007559131918</v>
      </c>
      <c r="AN2294">
        <v>0</v>
      </c>
      <c r="AO2294">
        <v>0</v>
      </c>
    </row>
    <row r="2295" spans="1:41" x14ac:dyDescent="0.2">
      <c r="A2295" s="1">
        <v>40445</v>
      </c>
      <c r="B2295">
        <v>626.71559999999999</v>
      </c>
      <c r="C2295">
        <v>-26.6356</v>
      </c>
      <c r="D2295">
        <v>88.540800000000004</v>
      </c>
      <c r="E2295">
        <v>88.540800000000004</v>
      </c>
      <c r="F2295">
        <v>10.37332</v>
      </c>
      <c r="G2295" s="1">
        <v>40445</v>
      </c>
      <c r="H2295">
        <v>1</v>
      </c>
      <c r="I2295">
        <v>1</v>
      </c>
      <c r="J2295">
        <v>1</v>
      </c>
      <c r="K2295">
        <v>37676</v>
      </c>
      <c r="L2295" s="1">
        <v>40445</v>
      </c>
      <c r="M2295">
        <v>1</v>
      </c>
      <c r="N2295">
        <v>-1</v>
      </c>
      <c r="O2295">
        <v>1</v>
      </c>
      <c r="P2295">
        <v>43150</v>
      </c>
      <c r="Q2295" s="1">
        <v>40445</v>
      </c>
      <c r="R2295">
        <v>-32</v>
      </c>
      <c r="S2295">
        <v>76</v>
      </c>
      <c r="T2295">
        <v>314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8147</v>
      </c>
      <c r="AL2295" s="2">
        <f t="shared" si="35"/>
        <v>88</v>
      </c>
      <c r="AM2295">
        <v>1.0801522032650055</v>
      </c>
      <c r="AN2295">
        <v>1</v>
      </c>
      <c r="AO2295">
        <v>0</v>
      </c>
    </row>
    <row r="2296" spans="1:41" x14ac:dyDescent="0.2">
      <c r="A2296" s="1">
        <v>40448</v>
      </c>
      <c r="B2296">
        <v>619.62829999999997</v>
      </c>
      <c r="C2296">
        <v>-29.859100000000002</v>
      </c>
      <c r="D2296">
        <v>91.408500000000004</v>
      </c>
      <c r="E2296">
        <v>91.408500000000004</v>
      </c>
      <c r="F2296">
        <v>-34.509720000000002</v>
      </c>
      <c r="G2296" s="1">
        <v>40448</v>
      </c>
      <c r="H2296">
        <v>1</v>
      </c>
      <c r="I2296">
        <v>1</v>
      </c>
      <c r="J2296">
        <v>1</v>
      </c>
      <c r="K2296">
        <v>60342</v>
      </c>
      <c r="L2296" s="1">
        <v>40448</v>
      </c>
      <c r="M2296">
        <v>1</v>
      </c>
      <c r="N2296">
        <v>-1</v>
      </c>
      <c r="O2296">
        <v>1</v>
      </c>
      <c r="P2296">
        <v>51440</v>
      </c>
      <c r="Q2296" s="1">
        <v>40448</v>
      </c>
      <c r="R2296">
        <v>-4</v>
      </c>
      <c r="S2296">
        <v>17</v>
      </c>
      <c r="T2296">
        <v>290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-1</v>
      </c>
      <c r="AC2296">
        <v>1</v>
      </c>
      <c r="AD2296">
        <v>1</v>
      </c>
      <c r="AE2296">
        <v>1</v>
      </c>
      <c r="AF2296">
        <v>1</v>
      </c>
      <c r="AG2296">
        <v>-1</v>
      </c>
      <c r="AH2296">
        <v>1</v>
      </c>
      <c r="AI2296">
        <v>1</v>
      </c>
      <c r="AJ2296">
        <v>1</v>
      </c>
      <c r="AK2296">
        <v>8187</v>
      </c>
      <c r="AL2296" s="2">
        <f t="shared" si="35"/>
        <v>29</v>
      </c>
      <c r="AM2296">
        <v>0.3542201050445829</v>
      </c>
      <c r="AN2296">
        <v>0</v>
      </c>
      <c r="AO2296">
        <v>0</v>
      </c>
    </row>
    <row r="2297" spans="1:41" x14ac:dyDescent="0.2">
      <c r="A2297" s="1">
        <v>40449</v>
      </c>
      <c r="B2297">
        <v>422.45350000000002</v>
      </c>
      <c r="C2297">
        <v>-37.56</v>
      </c>
      <c r="D2297">
        <v>83.081599999999995</v>
      </c>
      <c r="E2297">
        <v>83.081599999999995</v>
      </c>
      <c r="F2297">
        <v>-60.950040000000001</v>
      </c>
      <c r="G2297" s="1">
        <v>40449</v>
      </c>
      <c r="H2297">
        <v>1</v>
      </c>
      <c r="I2297">
        <v>1</v>
      </c>
      <c r="J2297">
        <v>-1</v>
      </c>
      <c r="K2297">
        <v>48620</v>
      </c>
      <c r="L2297" s="1">
        <v>40449</v>
      </c>
      <c r="M2297">
        <v>1</v>
      </c>
      <c r="N2297">
        <v>-1</v>
      </c>
      <c r="O2297">
        <v>1</v>
      </c>
      <c r="P2297">
        <v>49388</v>
      </c>
      <c r="Q2297" s="1">
        <v>40449</v>
      </c>
      <c r="R2297">
        <v>-22</v>
      </c>
      <c r="S2297">
        <v>1</v>
      </c>
      <c r="T2297">
        <v>72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-1</v>
      </c>
      <c r="AH2297">
        <v>1</v>
      </c>
      <c r="AI2297">
        <v>1</v>
      </c>
      <c r="AJ2297">
        <v>1</v>
      </c>
      <c r="AK2297">
        <v>8180</v>
      </c>
      <c r="AL2297" s="2">
        <f t="shared" si="35"/>
        <v>10</v>
      </c>
      <c r="AM2297">
        <v>0.12224938875305623</v>
      </c>
      <c r="AN2297">
        <v>0</v>
      </c>
      <c r="AO2297">
        <v>0</v>
      </c>
    </row>
    <row r="2298" spans="1:41" x14ac:dyDescent="0.2">
      <c r="A2298" s="1">
        <v>40450</v>
      </c>
      <c r="B2298">
        <v>404.92649999999998</v>
      </c>
      <c r="C2298">
        <v>-46.553899999999999</v>
      </c>
      <c r="D2298">
        <v>84.716700000000003</v>
      </c>
      <c r="E2298">
        <v>84.716700000000003</v>
      </c>
      <c r="F2298">
        <v>-44.409860000000002</v>
      </c>
      <c r="G2298" s="1">
        <v>40450</v>
      </c>
      <c r="H2298">
        <v>1</v>
      </c>
      <c r="I2298">
        <v>1</v>
      </c>
      <c r="J2298">
        <v>1</v>
      </c>
      <c r="K2298">
        <v>65999</v>
      </c>
      <c r="L2298" s="1">
        <v>40450</v>
      </c>
      <c r="M2298">
        <v>1</v>
      </c>
      <c r="N2298">
        <v>1</v>
      </c>
      <c r="O2298">
        <v>1</v>
      </c>
      <c r="P2298">
        <v>53094</v>
      </c>
      <c r="Q2298" s="1">
        <v>40450</v>
      </c>
      <c r="R2298">
        <v>64</v>
      </c>
      <c r="S2298">
        <v>20</v>
      </c>
      <c r="T2298">
        <v>90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-1</v>
      </c>
      <c r="AH2298">
        <v>1</v>
      </c>
      <c r="AI2298">
        <v>1</v>
      </c>
      <c r="AJ2298">
        <v>1</v>
      </c>
      <c r="AK2298">
        <v>8211</v>
      </c>
      <c r="AL2298" s="2">
        <f t="shared" si="35"/>
        <v>61</v>
      </c>
      <c r="AM2298">
        <v>0.74290585799537212</v>
      </c>
      <c r="AN2298">
        <v>1</v>
      </c>
      <c r="AO2298">
        <v>0</v>
      </c>
    </row>
    <row r="2299" spans="1:41" x14ac:dyDescent="0.2">
      <c r="A2299" s="1">
        <v>40451</v>
      </c>
      <c r="B2299">
        <v>377.76729999999998</v>
      </c>
      <c r="C2299">
        <v>-50.438099999999999</v>
      </c>
      <c r="D2299">
        <v>71.468800000000002</v>
      </c>
      <c r="E2299">
        <v>71.468800000000002</v>
      </c>
      <c r="F2299">
        <v>-73.293972999999994</v>
      </c>
      <c r="G2299" s="1">
        <v>40451</v>
      </c>
      <c r="H2299">
        <v>1</v>
      </c>
      <c r="I2299">
        <v>1</v>
      </c>
      <c r="J2299">
        <v>1</v>
      </c>
      <c r="K2299">
        <v>86614</v>
      </c>
      <c r="L2299" s="1">
        <v>40451</v>
      </c>
      <c r="M2299">
        <v>1</v>
      </c>
      <c r="N2299">
        <v>1</v>
      </c>
      <c r="O2299">
        <v>1</v>
      </c>
      <c r="P2299">
        <v>50276</v>
      </c>
      <c r="Q2299" s="1">
        <v>40451</v>
      </c>
      <c r="R2299">
        <v>29</v>
      </c>
      <c r="S2299">
        <v>14</v>
      </c>
      <c r="T2299">
        <v>62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-1</v>
      </c>
      <c r="AI2299">
        <v>1</v>
      </c>
      <c r="AJ2299">
        <v>1</v>
      </c>
      <c r="AK2299">
        <v>8216</v>
      </c>
      <c r="AL2299" s="2">
        <f t="shared" si="35"/>
        <v>56</v>
      </c>
      <c r="AM2299">
        <v>0.6815968841285297</v>
      </c>
      <c r="AN2299">
        <v>1</v>
      </c>
      <c r="AO2299">
        <v>0</v>
      </c>
    </row>
    <row r="2300" spans="1:41" x14ac:dyDescent="0.2">
      <c r="A2300" s="1">
        <v>40452</v>
      </c>
      <c r="B2300">
        <v>357.36309999999997</v>
      </c>
      <c r="C2300">
        <v>-44.923499999999997</v>
      </c>
      <c r="D2300">
        <v>74.724100000000007</v>
      </c>
      <c r="E2300">
        <v>74.724100000000007</v>
      </c>
      <c r="F2300">
        <v>-87.017466999999996</v>
      </c>
      <c r="G2300" s="1">
        <v>40452</v>
      </c>
      <c r="H2300">
        <v>1</v>
      </c>
      <c r="I2300">
        <v>1</v>
      </c>
      <c r="J2300">
        <v>1</v>
      </c>
      <c r="K2300">
        <v>104486</v>
      </c>
      <c r="L2300" s="1">
        <v>40452</v>
      </c>
      <c r="M2300">
        <v>-1</v>
      </c>
      <c r="N2300">
        <v>1</v>
      </c>
      <c r="O2300">
        <v>-1</v>
      </c>
      <c r="P2300">
        <v>36968</v>
      </c>
      <c r="Q2300" s="1">
        <v>40452</v>
      </c>
      <c r="R2300">
        <v>55</v>
      </c>
      <c r="S2300">
        <v>88</v>
      </c>
      <c r="T2300">
        <v>164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-1</v>
      </c>
      <c r="AH2300">
        <v>-1</v>
      </c>
      <c r="AI2300">
        <v>1</v>
      </c>
      <c r="AJ2300">
        <v>1</v>
      </c>
      <c r="AK2300">
        <v>8235</v>
      </c>
      <c r="AL2300" s="2">
        <f t="shared" si="35"/>
        <v>-20</v>
      </c>
      <c r="AM2300">
        <v>-0.24286581663630846</v>
      </c>
      <c r="AN2300">
        <v>0</v>
      </c>
      <c r="AO2300">
        <v>0</v>
      </c>
    </row>
    <row r="2301" spans="1:41" x14ac:dyDescent="0.2">
      <c r="A2301" s="1">
        <v>40455</v>
      </c>
      <c r="B2301">
        <v>306.69920000000002</v>
      </c>
      <c r="C2301">
        <v>-46.7194</v>
      </c>
      <c r="D2301">
        <v>60.885300000000001</v>
      </c>
      <c r="E2301">
        <v>60.885300000000001</v>
      </c>
      <c r="F2301">
        <v>-74.124093000000002</v>
      </c>
      <c r="G2301" s="1">
        <v>40455</v>
      </c>
      <c r="H2301">
        <v>1</v>
      </c>
      <c r="I2301">
        <v>1</v>
      </c>
      <c r="J2301">
        <v>1</v>
      </c>
      <c r="K2301">
        <v>89057</v>
      </c>
      <c r="L2301" s="1">
        <v>40455</v>
      </c>
      <c r="M2301">
        <v>1</v>
      </c>
      <c r="N2301">
        <v>1</v>
      </c>
      <c r="O2301">
        <v>-1</v>
      </c>
      <c r="P2301">
        <v>46325</v>
      </c>
      <c r="Q2301" s="1">
        <v>40455</v>
      </c>
      <c r="R2301">
        <v>5</v>
      </c>
      <c r="S2301">
        <v>29</v>
      </c>
      <c r="T2301">
        <v>46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-1</v>
      </c>
      <c r="AH2301">
        <v>-1</v>
      </c>
      <c r="AI2301">
        <v>-1</v>
      </c>
      <c r="AJ2301">
        <v>1</v>
      </c>
      <c r="AK2301">
        <v>8216</v>
      </c>
      <c r="AL2301" s="2">
        <f t="shared" si="35"/>
        <v>-80</v>
      </c>
      <c r="AM2301">
        <v>-0.97370983446932824</v>
      </c>
      <c r="AN2301">
        <v>0</v>
      </c>
      <c r="AO2301">
        <v>0</v>
      </c>
    </row>
    <row r="2302" spans="1:41" x14ac:dyDescent="0.2">
      <c r="A2302" s="1">
        <v>40456</v>
      </c>
      <c r="B2302">
        <v>219.81039999999999</v>
      </c>
      <c r="C2302">
        <v>-53.730600000000003</v>
      </c>
      <c r="D2302">
        <v>56.9574</v>
      </c>
      <c r="E2302">
        <v>56.9574</v>
      </c>
      <c r="F2302">
        <v>-16.088146999999999</v>
      </c>
      <c r="G2302" s="1">
        <v>40456</v>
      </c>
      <c r="H2302">
        <v>-1</v>
      </c>
      <c r="I2302">
        <v>1</v>
      </c>
      <c r="J2302">
        <v>1</v>
      </c>
      <c r="K2302">
        <v>31172</v>
      </c>
      <c r="L2302" s="1">
        <v>40456</v>
      </c>
      <c r="M2302">
        <v>1</v>
      </c>
      <c r="N2302">
        <v>1</v>
      </c>
      <c r="O2302">
        <v>-1</v>
      </c>
      <c r="P2302">
        <v>43048</v>
      </c>
      <c r="Q2302" s="1">
        <v>40456</v>
      </c>
      <c r="R2302">
        <v>-26</v>
      </c>
      <c r="S2302">
        <v>10</v>
      </c>
      <c r="T2302">
        <v>11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-1</v>
      </c>
      <c r="AH2302">
        <v>1</v>
      </c>
      <c r="AI2302">
        <v>-1</v>
      </c>
      <c r="AJ2302">
        <v>1</v>
      </c>
      <c r="AK2302">
        <v>8190</v>
      </c>
      <c r="AL2302" s="2">
        <f t="shared" si="35"/>
        <v>-132</v>
      </c>
      <c r="AM2302">
        <v>-1.611721611721612</v>
      </c>
      <c r="AN2302">
        <v>0</v>
      </c>
      <c r="AO2302">
        <v>1</v>
      </c>
    </row>
    <row r="2303" spans="1:41" x14ac:dyDescent="0.2">
      <c r="A2303" s="1">
        <v>40457</v>
      </c>
      <c r="B2303">
        <v>241.82579999999999</v>
      </c>
      <c r="C2303">
        <v>-46.612400000000001</v>
      </c>
      <c r="D2303">
        <v>64.737899999999996</v>
      </c>
      <c r="E2303">
        <v>64.737899999999996</v>
      </c>
      <c r="F2303">
        <v>-12.545327</v>
      </c>
      <c r="G2303" s="1">
        <v>40457</v>
      </c>
      <c r="H2303">
        <v>1</v>
      </c>
      <c r="I2303">
        <v>1</v>
      </c>
      <c r="J2303">
        <v>1</v>
      </c>
      <c r="K2303">
        <v>31518</v>
      </c>
      <c r="L2303" s="1">
        <v>40457</v>
      </c>
      <c r="M2303">
        <v>1</v>
      </c>
      <c r="N2303">
        <v>1</v>
      </c>
      <c r="O2303">
        <v>-1</v>
      </c>
      <c r="P2303">
        <v>47843</v>
      </c>
      <c r="Q2303" s="1">
        <v>40457</v>
      </c>
      <c r="R2303">
        <v>37</v>
      </c>
      <c r="S2303">
        <v>61</v>
      </c>
      <c r="T2303">
        <v>81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-1</v>
      </c>
      <c r="AH2303">
        <v>-1</v>
      </c>
      <c r="AI2303">
        <v>-1</v>
      </c>
      <c r="AJ2303">
        <v>1</v>
      </c>
      <c r="AK2303">
        <v>8272</v>
      </c>
      <c r="AL2303" s="2">
        <f t="shared" si="35"/>
        <v>-165</v>
      </c>
      <c r="AM2303">
        <v>-1.9946808510638299</v>
      </c>
      <c r="AN2303">
        <v>0</v>
      </c>
      <c r="AO2303">
        <v>1</v>
      </c>
    </row>
    <row r="2304" spans="1:41" x14ac:dyDescent="0.2">
      <c r="A2304" s="1">
        <v>40458</v>
      </c>
      <c r="B2304">
        <v>204.93520000000001</v>
      </c>
      <c r="C2304">
        <v>-32.037399999999998</v>
      </c>
      <c r="D2304">
        <v>59.661000000000001</v>
      </c>
      <c r="E2304">
        <v>59.661000000000001</v>
      </c>
      <c r="F2304">
        <v>9.6578730000000004</v>
      </c>
      <c r="G2304" s="1">
        <v>40458</v>
      </c>
      <c r="H2304">
        <v>1</v>
      </c>
      <c r="I2304">
        <v>1</v>
      </c>
      <c r="J2304">
        <v>1</v>
      </c>
      <c r="K2304">
        <v>80917</v>
      </c>
      <c r="L2304" s="1">
        <v>40458</v>
      </c>
      <c r="M2304">
        <v>0</v>
      </c>
      <c r="N2304">
        <v>1</v>
      </c>
      <c r="O2304">
        <v>-1</v>
      </c>
      <c r="P2304">
        <v>41515</v>
      </c>
      <c r="Q2304" s="1">
        <v>40458</v>
      </c>
      <c r="R2304">
        <v>56</v>
      </c>
      <c r="S2304">
        <v>56</v>
      </c>
      <c r="T2304">
        <v>70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-1</v>
      </c>
      <c r="AI2304">
        <v>1</v>
      </c>
      <c r="AJ2304">
        <v>1</v>
      </c>
      <c r="AK2304">
        <v>8272</v>
      </c>
      <c r="AL2304" s="2">
        <f t="shared" si="35"/>
        <v>-45</v>
      </c>
      <c r="AM2304">
        <v>-0.54400386847195359</v>
      </c>
      <c r="AN2304">
        <v>0</v>
      </c>
      <c r="AO2304">
        <v>0</v>
      </c>
    </row>
    <row r="2305" spans="1:41" x14ac:dyDescent="0.2">
      <c r="A2305" s="1">
        <v>40459</v>
      </c>
      <c r="B2305">
        <v>229.82570000000001</v>
      </c>
      <c r="C2305">
        <v>-20.9361</v>
      </c>
      <c r="D2305">
        <v>58.319299999999998</v>
      </c>
      <c r="E2305">
        <v>58.319299999999998</v>
      </c>
      <c r="F2305">
        <v>26.741900000000001</v>
      </c>
      <c r="G2305" s="1">
        <v>40459</v>
      </c>
      <c r="H2305">
        <v>1</v>
      </c>
      <c r="I2305">
        <v>1</v>
      </c>
      <c r="J2305">
        <v>1</v>
      </c>
      <c r="K2305">
        <v>101312</v>
      </c>
      <c r="L2305" s="1">
        <v>40459</v>
      </c>
      <c r="M2305">
        <v>1</v>
      </c>
      <c r="N2305">
        <v>1</v>
      </c>
      <c r="O2305">
        <v>-1</v>
      </c>
      <c r="P2305">
        <v>30866</v>
      </c>
      <c r="Q2305" s="1">
        <v>40459</v>
      </c>
      <c r="R2305">
        <v>25</v>
      </c>
      <c r="S2305">
        <v>-20</v>
      </c>
      <c r="T2305">
        <v>68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-1</v>
      </c>
      <c r="AH2305">
        <v>-1</v>
      </c>
      <c r="AI2305">
        <v>-1</v>
      </c>
      <c r="AJ2305">
        <v>1</v>
      </c>
      <c r="AK2305">
        <v>8215</v>
      </c>
      <c r="AL2305" s="2">
        <f t="shared" si="35"/>
        <v>-21</v>
      </c>
      <c r="AM2305">
        <v>-0.2556299452221546</v>
      </c>
      <c r="AN2305">
        <v>0</v>
      </c>
      <c r="AO2305">
        <v>0</v>
      </c>
    </row>
    <row r="2306" spans="1:41" x14ac:dyDescent="0.2">
      <c r="A2306" s="1">
        <v>40462</v>
      </c>
      <c r="B2306">
        <v>248.31700000000001</v>
      </c>
      <c r="C2306">
        <v>-19.897500000000001</v>
      </c>
      <c r="D2306">
        <v>36.864899999999999</v>
      </c>
      <c r="E2306">
        <v>36.864899999999999</v>
      </c>
      <c r="F2306">
        <v>-21.617412999999999</v>
      </c>
      <c r="G2306" s="1">
        <v>40462</v>
      </c>
      <c r="H2306">
        <v>1</v>
      </c>
      <c r="I2306">
        <v>1</v>
      </c>
      <c r="J2306">
        <v>1</v>
      </c>
      <c r="K2306">
        <v>95911</v>
      </c>
      <c r="L2306" s="1">
        <v>40462</v>
      </c>
      <c r="M2306">
        <v>0</v>
      </c>
      <c r="N2306">
        <v>1</v>
      </c>
      <c r="O2306">
        <v>-1</v>
      </c>
      <c r="P2306">
        <v>26552</v>
      </c>
      <c r="Q2306" s="1">
        <v>40462</v>
      </c>
      <c r="R2306">
        <v>-136</v>
      </c>
      <c r="S2306">
        <v>-80</v>
      </c>
      <c r="T2306">
        <v>-51</v>
      </c>
      <c r="U2306">
        <v>-1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-1</v>
      </c>
      <c r="AH2306">
        <v>-1</v>
      </c>
      <c r="AI2306">
        <v>-1</v>
      </c>
      <c r="AJ2306">
        <v>-1</v>
      </c>
      <c r="AK2306">
        <v>8136</v>
      </c>
      <c r="AL2306" s="2">
        <f t="shared" si="35"/>
        <v>-106</v>
      </c>
      <c r="AM2306">
        <v>-1.3028515240904621</v>
      </c>
      <c r="AN2306">
        <v>0</v>
      </c>
      <c r="AO2306">
        <v>1</v>
      </c>
    </row>
    <row r="2307" spans="1:41" x14ac:dyDescent="0.2">
      <c r="A2307" s="1">
        <v>40463</v>
      </c>
      <c r="B2307">
        <v>153.22300000000001</v>
      </c>
      <c r="C2307">
        <v>-22.745100000000001</v>
      </c>
      <c r="D2307">
        <v>35.927</v>
      </c>
      <c r="E2307">
        <v>35.927</v>
      </c>
      <c r="F2307">
        <v>-41.949480000000001</v>
      </c>
      <c r="G2307" s="1">
        <v>40463</v>
      </c>
      <c r="H2307">
        <v>1</v>
      </c>
      <c r="I2307">
        <v>1</v>
      </c>
      <c r="J2307">
        <v>-1</v>
      </c>
      <c r="K2307">
        <v>72362</v>
      </c>
      <c r="L2307" s="1">
        <v>40463</v>
      </c>
      <c r="M2307">
        <v>-1</v>
      </c>
      <c r="N2307">
        <v>-1</v>
      </c>
      <c r="O2307">
        <v>-1</v>
      </c>
      <c r="P2307">
        <v>1464</v>
      </c>
      <c r="Q2307" s="1">
        <v>40463</v>
      </c>
      <c r="R2307">
        <v>-214</v>
      </c>
      <c r="S2307">
        <v>-132</v>
      </c>
      <c r="T2307">
        <v>-122</v>
      </c>
      <c r="U2307">
        <v>-1</v>
      </c>
      <c r="V2307">
        <v>1</v>
      </c>
      <c r="W2307">
        <v>1</v>
      </c>
      <c r="X2307">
        <v>1</v>
      </c>
      <c r="Y2307">
        <v>-1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-1</v>
      </c>
      <c r="AH2307">
        <v>1</v>
      </c>
      <c r="AI2307">
        <v>-1</v>
      </c>
      <c r="AJ2307">
        <v>-1</v>
      </c>
      <c r="AK2307">
        <v>8058</v>
      </c>
      <c r="AL2307" s="2">
        <f t="shared" ref="AL2307:AL2370" si="36">AK2312-AK2307</f>
        <v>-39</v>
      </c>
      <c r="AM2307">
        <v>-0.48399106478034248</v>
      </c>
      <c r="AN2307">
        <v>0</v>
      </c>
      <c r="AO2307">
        <v>0</v>
      </c>
    </row>
    <row r="2308" spans="1:41" x14ac:dyDescent="0.2">
      <c r="A2308" s="1">
        <v>40464</v>
      </c>
      <c r="B2308">
        <v>37.938899999999997</v>
      </c>
      <c r="C2308">
        <v>-27.807300000000001</v>
      </c>
      <c r="D2308">
        <v>31.251799999999999</v>
      </c>
      <c r="E2308">
        <v>31.251799999999999</v>
      </c>
      <c r="F2308">
        <v>-110.79834700000001</v>
      </c>
      <c r="G2308" s="1">
        <v>40464</v>
      </c>
      <c r="H2308">
        <v>-1</v>
      </c>
      <c r="I2308">
        <v>0</v>
      </c>
      <c r="J2308">
        <v>-1</v>
      </c>
      <c r="K2308">
        <v>37070</v>
      </c>
      <c r="L2308" s="1">
        <v>40464</v>
      </c>
      <c r="M2308">
        <v>-1</v>
      </c>
      <c r="N2308">
        <v>-1</v>
      </c>
      <c r="O2308">
        <v>-1</v>
      </c>
      <c r="P2308">
        <v>-2864</v>
      </c>
      <c r="Q2308" s="1">
        <v>40464</v>
      </c>
      <c r="R2308">
        <v>-108</v>
      </c>
      <c r="S2308">
        <v>-165</v>
      </c>
      <c r="T2308">
        <v>-104</v>
      </c>
      <c r="U2308">
        <v>-1</v>
      </c>
      <c r="V2308">
        <v>1</v>
      </c>
      <c r="W2308">
        <v>1</v>
      </c>
      <c r="X2308">
        <v>1</v>
      </c>
      <c r="Y2308">
        <v>-1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-1</v>
      </c>
      <c r="AH2308">
        <v>-1</v>
      </c>
      <c r="AI2308">
        <v>-1</v>
      </c>
      <c r="AJ2308">
        <v>-1</v>
      </c>
      <c r="AK2308">
        <v>8107</v>
      </c>
      <c r="AL2308" s="2">
        <f t="shared" si="36"/>
        <v>12</v>
      </c>
      <c r="AM2308">
        <v>0.14802022943135562</v>
      </c>
      <c r="AN2308">
        <v>0</v>
      </c>
      <c r="AO2308">
        <v>0</v>
      </c>
    </row>
    <row r="2309" spans="1:41" x14ac:dyDescent="0.2">
      <c r="A2309" s="1">
        <v>40465</v>
      </c>
      <c r="B2309">
        <v>144.03030000000001</v>
      </c>
      <c r="C2309">
        <v>-23.163900000000002</v>
      </c>
      <c r="D2309">
        <v>19.514399999999998</v>
      </c>
      <c r="E2309">
        <v>19.514399999999998</v>
      </c>
      <c r="F2309">
        <v>-119.694293</v>
      </c>
      <c r="G2309" s="1">
        <v>40465</v>
      </c>
      <c r="H2309">
        <v>-1</v>
      </c>
      <c r="I2309">
        <v>1</v>
      </c>
      <c r="J2309">
        <v>1</v>
      </c>
      <c r="K2309">
        <v>29912</v>
      </c>
      <c r="L2309" s="1">
        <v>40465</v>
      </c>
      <c r="M2309">
        <v>-1</v>
      </c>
      <c r="N2309">
        <v>0</v>
      </c>
      <c r="O2309">
        <v>-1</v>
      </c>
      <c r="P2309">
        <v>4311</v>
      </c>
      <c r="Q2309" s="1">
        <v>40465</v>
      </c>
      <c r="R2309">
        <v>91</v>
      </c>
      <c r="S2309">
        <v>-45</v>
      </c>
      <c r="T2309">
        <v>11</v>
      </c>
      <c r="U2309">
        <v>1</v>
      </c>
      <c r="V2309">
        <v>-1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-1</v>
      </c>
      <c r="AH2309">
        <v>-1</v>
      </c>
      <c r="AI2309">
        <v>1</v>
      </c>
      <c r="AJ2309">
        <v>1</v>
      </c>
      <c r="AK2309">
        <v>8227</v>
      </c>
      <c r="AL2309" s="2">
        <f t="shared" si="36"/>
        <v>-139</v>
      </c>
      <c r="AM2309">
        <v>-1.6895587699039747</v>
      </c>
      <c r="AN2309">
        <v>0</v>
      </c>
      <c r="AO2309">
        <v>1</v>
      </c>
    </row>
    <row r="2310" spans="1:41" x14ac:dyDescent="0.2">
      <c r="A2310" s="1">
        <v>40466</v>
      </c>
      <c r="B2310">
        <v>158.54390000000001</v>
      </c>
      <c r="C2310">
        <v>-22.9801</v>
      </c>
      <c r="D2310">
        <v>7.2854000000000001</v>
      </c>
      <c r="E2310">
        <v>7.2854000000000001</v>
      </c>
      <c r="F2310">
        <v>-102.137507</v>
      </c>
      <c r="G2310" s="1">
        <v>40466</v>
      </c>
      <c r="H2310">
        <v>-1</v>
      </c>
      <c r="I2310">
        <v>1</v>
      </c>
      <c r="J2310">
        <v>-1</v>
      </c>
      <c r="K2310">
        <v>21870</v>
      </c>
      <c r="L2310" s="1">
        <v>40466</v>
      </c>
      <c r="M2310">
        <v>1</v>
      </c>
      <c r="N2310">
        <v>1</v>
      </c>
      <c r="O2310">
        <v>-1</v>
      </c>
      <c r="P2310">
        <v>16835</v>
      </c>
      <c r="Q2310" s="1">
        <v>40466</v>
      </c>
      <c r="R2310">
        <v>136</v>
      </c>
      <c r="S2310">
        <v>-21</v>
      </c>
      <c r="T2310">
        <v>-41</v>
      </c>
      <c r="U2310">
        <v>-1</v>
      </c>
      <c r="V2310">
        <v>-1</v>
      </c>
      <c r="W2310">
        <v>1</v>
      </c>
      <c r="X2310">
        <v>1</v>
      </c>
      <c r="Y2310">
        <v>1</v>
      </c>
      <c r="Z2310">
        <v>-1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-1</v>
      </c>
      <c r="AH2310">
        <v>-1</v>
      </c>
      <c r="AI2310">
        <v>-1</v>
      </c>
      <c r="AJ2310">
        <v>-1</v>
      </c>
      <c r="AK2310">
        <v>8194</v>
      </c>
      <c r="AL2310" s="2">
        <f t="shared" si="36"/>
        <v>-55</v>
      </c>
      <c r="AM2310">
        <v>-0.67122284598486692</v>
      </c>
      <c r="AN2310">
        <v>0</v>
      </c>
      <c r="AO2310">
        <v>0</v>
      </c>
    </row>
    <row r="2311" spans="1:41" x14ac:dyDescent="0.2">
      <c r="A2311" s="1">
        <v>40469</v>
      </c>
      <c r="B2311">
        <v>36.692</v>
      </c>
      <c r="C2311">
        <v>-30.764399999999998</v>
      </c>
      <c r="D2311">
        <v>1.0805</v>
      </c>
      <c r="E2311">
        <v>1.0805</v>
      </c>
      <c r="F2311">
        <v>-58.943980000000003</v>
      </c>
      <c r="G2311" s="1">
        <v>40469</v>
      </c>
      <c r="H2311">
        <v>-1</v>
      </c>
      <c r="I2311">
        <v>-1</v>
      </c>
      <c r="J2311">
        <v>-1</v>
      </c>
      <c r="K2311">
        <v>-8127</v>
      </c>
      <c r="L2311" s="1">
        <v>40469</v>
      </c>
      <c r="M2311">
        <v>-1</v>
      </c>
      <c r="N2311">
        <v>-1</v>
      </c>
      <c r="O2311">
        <v>-1</v>
      </c>
      <c r="P2311">
        <v>-4234</v>
      </c>
      <c r="Q2311" s="1">
        <v>40469</v>
      </c>
      <c r="R2311">
        <v>-77</v>
      </c>
      <c r="S2311">
        <v>-106</v>
      </c>
      <c r="T2311">
        <v>-186</v>
      </c>
      <c r="U2311">
        <v>-1</v>
      </c>
      <c r="V2311">
        <v>-1</v>
      </c>
      <c r="W2311">
        <v>-1</v>
      </c>
      <c r="X2311">
        <v>1</v>
      </c>
      <c r="Y2311">
        <v>-1</v>
      </c>
      <c r="Z2311">
        <v>-1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-1</v>
      </c>
      <c r="AH2311">
        <v>-1</v>
      </c>
      <c r="AI2311">
        <v>-1</v>
      </c>
      <c r="AJ2311">
        <v>-1</v>
      </c>
      <c r="AK2311">
        <v>8030</v>
      </c>
      <c r="AL2311" s="2">
        <f t="shared" si="36"/>
        <v>273</v>
      </c>
      <c r="AM2311">
        <v>3.3997509339975092</v>
      </c>
      <c r="AN2311">
        <v>1</v>
      </c>
      <c r="AO2311">
        <v>2</v>
      </c>
    </row>
    <row r="2312" spans="1:41" x14ac:dyDescent="0.2">
      <c r="A2312" s="1">
        <v>40470</v>
      </c>
      <c r="B2312">
        <v>9.5853000000000002</v>
      </c>
      <c r="C2312">
        <v>-35.944600000000001</v>
      </c>
      <c r="D2312">
        <v>-3.9373999999999998</v>
      </c>
      <c r="E2312">
        <v>-3.9373999999999998</v>
      </c>
      <c r="F2312">
        <v>-78.863952999999995</v>
      </c>
      <c r="G2312" s="1">
        <v>40470</v>
      </c>
      <c r="H2312">
        <v>-1</v>
      </c>
      <c r="I2312">
        <v>-1</v>
      </c>
      <c r="J2312">
        <v>-1</v>
      </c>
      <c r="K2312">
        <v>-16671</v>
      </c>
      <c r="L2312" s="1">
        <v>40470</v>
      </c>
      <c r="M2312">
        <v>-1</v>
      </c>
      <c r="N2312">
        <v>-1</v>
      </c>
      <c r="O2312">
        <v>-1</v>
      </c>
      <c r="P2312">
        <v>-10046</v>
      </c>
      <c r="Q2312" s="1">
        <v>40470</v>
      </c>
      <c r="R2312">
        <v>-208</v>
      </c>
      <c r="S2312">
        <v>-39</v>
      </c>
      <c r="T2312">
        <v>-171</v>
      </c>
      <c r="U2312">
        <v>-1</v>
      </c>
      <c r="V2312">
        <v>1</v>
      </c>
      <c r="W2312">
        <v>-1</v>
      </c>
      <c r="X2312">
        <v>1</v>
      </c>
      <c r="Y2312">
        <v>-1</v>
      </c>
      <c r="Z2312">
        <v>1</v>
      </c>
      <c r="AA2312">
        <v>-1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-1</v>
      </c>
      <c r="AH2312">
        <v>-1</v>
      </c>
      <c r="AI2312">
        <v>-1</v>
      </c>
      <c r="AJ2312">
        <v>-1</v>
      </c>
      <c r="AK2312">
        <v>8019</v>
      </c>
      <c r="AL2312" s="2">
        <f t="shared" si="36"/>
        <v>295</v>
      </c>
      <c r="AM2312">
        <v>3.6787629380221976</v>
      </c>
      <c r="AN2312">
        <v>1</v>
      </c>
      <c r="AO2312">
        <v>2</v>
      </c>
    </row>
    <row r="2313" spans="1:41" x14ac:dyDescent="0.2">
      <c r="A2313" s="1">
        <v>40471</v>
      </c>
      <c r="B2313">
        <v>-87.885300000000001</v>
      </c>
      <c r="C2313">
        <v>-41.213700000000003</v>
      </c>
      <c r="D2313">
        <v>6.9400000000000003E-2</v>
      </c>
      <c r="E2313">
        <v>6.9400000000000003E-2</v>
      </c>
      <c r="F2313">
        <v>-55.101753000000002</v>
      </c>
      <c r="G2313" s="1">
        <v>40471</v>
      </c>
      <c r="H2313">
        <v>-1</v>
      </c>
      <c r="I2313">
        <v>-1</v>
      </c>
      <c r="J2313">
        <v>-1</v>
      </c>
      <c r="K2313">
        <v>-32917</v>
      </c>
      <c r="L2313" s="1">
        <v>40471</v>
      </c>
      <c r="M2313">
        <v>-1</v>
      </c>
      <c r="N2313">
        <v>-1</v>
      </c>
      <c r="O2313">
        <v>-1</v>
      </c>
      <c r="P2313">
        <v>-28324</v>
      </c>
      <c r="Q2313" s="1">
        <v>40471</v>
      </c>
      <c r="R2313">
        <v>-75</v>
      </c>
      <c r="S2313">
        <v>12</v>
      </c>
      <c r="T2313">
        <v>-153</v>
      </c>
      <c r="U2313">
        <v>-1</v>
      </c>
      <c r="V2313">
        <v>-1</v>
      </c>
      <c r="W2313">
        <v>-1</v>
      </c>
      <c r="X2313">
        <v>1</v>
      </c>
      <c r="Y2313">
        <v>-1</v>
      </c>
      <c r="Z2313">
        <v>1</v>
      </c>
      <c r="AA2313">
        <v>-1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-1</v>
      </c>
      <c r="AH2313">
        <v>-1</v>
      </c>
      <c r="AI2313">
        <v>-1</v>
      </c>
      <c r="AJ2313">
        <v>-1</v>
      </c>
      <c r="AK2313">
        <v>8119</v>
      </c>
      <c r="AL2313" s="2">
        <f t="shared" si="36"/>
        <v>161</v>
      </c>
      <c r="AM2313">
        <v>1.9830028328611897</v>
      </c>
      <c r="AN2313">
        <v>1</v>
      </c>
      <c r="AO2313">
        <v>2</v>
      </c>
    </row>
    <row r="2314" spans="1:41" x14ac:dyDescent="0.2">
      <c r="A2314" s="1">
        <v>40472</v>
      </c>
      <c r="B2314">
        <v>-74.187200000000004</v>
      </c>
      <c r="C2314">
        <v>-43.991799999999998</v>
      </c>
      <c r="D2314">
        <v>-7.4223999999999997</v>
      </c>
      <c r="E2314">
        <v>-7.4223999999999997</v>
      </c>
      <c r="F2314">
        <v>-55.670960000000001</v>
      </c>
      <c r="G2314" s="1">
        <v>40472</v>
      </c>
      <c r="H2314">
        <v>-1</v>
      </c>
      <c r="I2314">
        <v>1</v>
      </c>
      <c r="J2314">
        <v>-1</v>
      </c>
      <c r="K2314">
        <v>-16708</v>
      </c>
      <c r="L2314" s="1">
        <v>40472</v>
      </c>
      <c r="M2314">
        <v>-1</v>
      </c>
      <c r="N2314">
        <v>-1</v>
      </c>
      <c r="O2314">
        <v>-1</v>
      </c>
      <c r="P2314">
        <v>-35894</v>
      </c>
      <c r="Q2314" s="1">
        <v>40472</v>
      </c>
      <c r="R2314">
        <v>58</v>
      </c>
      <c r="S2314">
        <v>-139</v>
      </c>
      <c r="T2314">
        <v>-184</v>
      </c>
      <c r="U2314">
        <v>-1</v>
      </c>
      <c r="V2314">
        <v>-1</v>
      </c>
      <c r="W2314">
        <v>1</v>
      </c>
      <c r="X2314">
        <v>1</v>
      </c>
      <c r="Y2314">
        <v>-1</v>
      </c>
      <c r="Z2314">
        <v>-1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-1</v>
      </c>
      <c r="AH2314">
        <v>-1</v>
      </c>
      <c r="AI2314">
        <v>-1</v>
      </c>
      <c r="AJ2314">
        <v>1</v>
      </c>
      <c r="AK2314">
        <v>8088</v>
      </c>
      <c r="AL2314" s="2">
        <f t="shared" si="36"/>
        <v>252</v>
      </c>
      <c r="AM2314">
        <v>3.1157270029673589</v>
      </c>
      <c r="AN2314">
        <v>1</v>
      </c>
      <c r="AO2314">
        <v>2</v>
      </c>
    </row>
    <row r="2315" spans="1:41" x14ac:dyDescent="0.2">
      <c r="A2315" s="1">
        <v>40473</v>
      </c>
      <c r="B2315">
        <v>-55.470999999999997</v>
      </c>
      <c r="C2315">
        <v>-36.895000000000003</v>
      </c>
      <c r="D2315">
        <v>-2.8793000000000002</v>
      </c>
      <c r="E2315">
        <v>-2.8793000000000002</v>
      </c>
      <c r="F2315">
        <v>-93.114680000000007</v>
      </c>
      <c r="G2315" s="1">
        <v>40473</v>
      </c>
      <c r="H2315">
        <v>1</v>
      </c>
      <c r="I2315">
        <v>1</v>
      </c>
      <c r="J2315">
        <v>-1</v>
      </c>
      <c r="K2315">
        <v>-7561</v>
      </c>
      <c r="L2315" s="1">
        <v>40473</v>
      </c>
      <c r="M2315">
        <v>-1</v>
      </c>
      <c r="N2315">
        <v>-1</v>
      </c>
      <c r="O2315">
        <v>-1</v>
      </c>
      <c r="P2315">
        <v>-33123</v>
      </c>
      <c r="Q2315" s="1">
        <v>40473</v>
      </c>
      <c r="R2315">
        <v>120</v>
      </c>
      <c r="S2315">
        <v>-55</v>
      </c>
      <c r="T2315">
        <v>-76</v>
      </c>
      <c r="U2315">
        <v>-1</v>
      </c>
      <c r="V2315">
        <v>-1</v>
      </c>
      <c r="W2315">
        <v>-1</v>
      </c>
      <c r="X2315">
        <v>1</v>
      </c>
      <c r="Y2315">
        <v>-1</v>
      </c>
      <c r="Z2315">
        <v>-1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-1</v>
      </c>
      <c r="AH2315">
        <v>-1</v>
      </c>
      <c r="AI2315">
        <v>-1</v>
      </c>
      <c r="AJ2315">
        <v>-1</v>
      </c>
      <c r="AK2315">
        <v>8139</v>
      </c>
      <c r="AL2315" s="2">
        <f t="shared" si="36"/>
        <v>163</v>
      </c>
      <c r="AM2315">
        <v>2.0027030347708563</v>
      </c>
      <c r="AN2315">
        <v>1</v>
      </c>
      <c r="AO2315">
        <v>2</v>
      </c>
    </row>
    <row r="2316" spans="1:41" x14ac:dyDescent="0.2">
      <c r="A2316" s="1">
        <v>40476</v>
      </c>
      <c r="B2316">
        <v>37.773899999999998</v>
      </c>
      <c r="C2316">
        <v>-23.1663</v>
      </c>
      <c r="D2316">
        <v>30.113700000000001</v>
      </c>
      <c r="E2316">
        <v>30.113700000000001</v>
      </c>
      <c r="F2316">
        <v>-58.361913000000001</v>
      </c>
      <c r="G2316" s="1">
        <v>40476</v>
      </c>
      <c r="H2316">
        <v>1</v>
      </c>
      <c r="I2316">
        <v>1</v>
      </c>
      <c r="J2316">
        <v>-1</v>
      </c>
      <c r="K2316">
        <v>10581</v>
      </c>
      <c r="L2316" s="1">
        <v>40476</v>
      </c>
      <c r="M2316">
        <v>1</v>
      </c>
      <c r="N2316">
        <v>1</v>
      </c>
      <c r="O2316">
        <v>-1</v>
      </c>
      <c r="P2316">
        <v>-12811</v>
      </c>
      <c r="Q2316" s="1">
        <v>40476</v>
      </c>
      <c r="R2316">
        <v>184</v>
      </c>
      <c r="S2316">
        <v>273</v>
      </c>
      <c r="T2316">
        <v>167</v>
      </c>
      <c r="U2316">
        <v>1</v>
      </c>
      <c r="V2316">
        <v>-1</v>
      </c>
      <c r="W2316">
        <v>-1</v>
      </c>
      <c r="X2316">
        <v>-1</v>
      </c>
      <c r="Y2316">
        <v>1</v>
      </c>
      <c r="Z2316">
        <v>-1</v>
      </c>
      <c r="AA2316">
        <v>-1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-1</v>
      </c>
      <c r="AI2316">
        <v>-1</v>
      </c>
      <c r="AJ2316">
        <v>-1</v>
      </c>
      <c r="AK2316">
        <v>8303</v>
      </c>
      <c r="AL2316" s="2">
        <f t="shared" si="36"/>
        <v>87</v>
      </c>
      <c r="AM2316">
        <v>1.0478140431169456</v>
      </c>
      <c r="AN2316">
        <v>1</v>
      </c>
      <c r="AO2316">
        <v>0</v>
      </c>
    </row>
    <row r="2317" spans="1:41" x14ac:dyDescent="0.2">
      <c r="A2317" s="1">
        <v>40477</v>
      </c>
      <c r="B2317">
        <v>184.39859999999999</v>
      </c>
      <c r="C2317">
        <v>-19.759599999999999</v>
      </c>
      <c r="D2317">
        <v>35.313400000000001</v>
      </c>
      <c r="E2317">
        <v>35.313400000000001</v>
      </c>
      <c r="F2317">
        <v>2.5743</v>
      </c>
      <c r="G2317" s="1">
        <v>40477</v>
      </c>
      <c r="H2317">
        <v>1</v>
      </c>
      <c r="I2317">
        <v>1</v>
      </c>
      <c r="J2317">
        <v>0</v>
      </c>
      <c r="K2317">
        <v>24347</v>
      </c>
      <c r="L2317" s="1">
        <v>40477</v>
      </c>
      <c r="M2317">
        <v>1</v>
      </c>
      <c r="N2317">
        <v>1</v>
      </c>
      <c r="O2317">
        <v>-1</v>
      </c>
      <c r="P2317">
        <v>15360</v>
      </c>
      <c r="Q2317" s="1">
        <v>40477</v>
      </c>
      <c r="R2317">
        <v>226</v>
      </c>
      <c r="S2317">
        <v>295</v>
      </c>
      <c r="T2317">
        <v>256</v>
      </c>
      <c r="U2317">
        <v>1</v>
      </c>
      <c r="V2317">
        <v>-1</v>
      </c>
      <c r="W2317">
        <v>-1</v>
      </c>
      <c r="X2317">
        <v>-1</v>
      </c>
      <c r="Y2317">
        <v>1</v>
      </c>
      <c r="Z2317">
        <v>-1</v>
      </c>
      <c r="AA2317">
        <v>-1</v>
      </c>
      <c r="AB2317">
        <v>-1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-1</v>
      </c>
      <c r="AI2317">
        <v>-1</v>
      </c>
      <c r="AJ2317">
        <v>-1</v>
      </c>
      <c r="AK2317">
        <v>8314</v>
      </c>
      <c r="AL2317" s="2">
        <f t="shared" si="36"/>
        <v>53</v>
      </c>
      <c r="AM2317">
        <v>0.63747895116670672</v>
      </c>
      <c r="AN2317">
        <v>1</v>
      </c>
      <c r="AO2317">
        <v>0</v>
      </c>
    </row>
    <row r="2318" spans="1:41" x14ac:dyDescent="0.2">
      <c r="A2318" s="1">
        <v>40478</v>
      </c>
      <c r="B2318">
        <v>239.36580000000001</v>
      </c>
      <c r="C2318">
        <v>-17.7181</v>
      </c>
      <c r="D2318">
        <v>33.729500000000002</v>
      </c>
      <c r="E2318">
        <v>33.729500000000002</v>
      </c>
      <c r="F2318">
        <v>38.307626999999997</v>
      </c>
      <c r="G2318" s="1">
        <v>40478</v>
      </c>
      <c r="H2318">
        <v>1</v>
      </c>
      <c r="I2318">
        <v>1</v>
      </c>
      <c r="J2318">
        <v>0</v>
      </c>
      <c r="K2318">
        <v>28124</v>
      </c>
      <c r="L2318" s="1">
        <v>40478</v>
      </c>
      <c r="M2318">
        <v>1</v>
      </c>
      <c r="N2318">
        <v>-1</v>
      </c>
      <c r="O2318">
        <v>-1</v>
      </c>
      <c r="P2318">
        <v>12948</v>
      </c>
      <c r="Q2318" s="1">
        <v>40478</v>
      </c>
      <c r="R2318">
        <v>141</v>
      </c>
      <c r="S2318">
        <v>161</v>
      </c>
      <c r="T2318">
        <v>173</v>
      </c>
      <c r="U2318">
        <v>1</v>
      </c>
      <c r="V2318">
        <v>-1</v>
      </c>
      <c r="W2318">
        <v>-1</v>
      </c>
      <c r="X2318">
        <v>-1</v>
      </c>
      <c r="Y2318">
        <v>1</v>
      </c>
      <c r="Z2318">
        <v>-1</v>
      </c>
      <c r="AA2318">
        <v>-1</v>
      </c>
      <c r="AB2318">
        <v>-1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-1</v>
      </c>
      <c r="AI2318">
        <v>-1</v>
      </c>
      <c r="AJ2318">
        <v>-1</v>
      </c>
      <c r="AK2318">
        <v>8280</v>
      </c>
      <c r="AL2318" s="2">
        <f t="shared" si="36"/>
        <v>43</v>
      </c>
      <c r="AM2318">
        <v>0.51932367149758452</v>
      </c>
      <c r="AN2318">
        <v>1</v>
      </c>
      <c r="AO2318">
        <v>0</v>
      </c>
    </row>
    <row r="2319" spans="1:41" x14ac:dyDescent="0.2">
      <c r="A2319" s="1">
        <v>40479</v>
      </c>
      <c r="B2319">
        <v>232.74459999999999</v>
      </c>
      <c r="C2319">
        <v>-30.4209</v>
      </c>
      <c r="D2319">
        <v>39.0274</v>
      </c>
      <c r="E2319">
        <v>39.0274</v>
      </c>
      <c r="F2319">
        <v>52.816813000000003</v>
      </c>
      <c r="G2319" s="1">
        <v>40479</v>
      </c>
      <c r="H2319">
        <v>1</v>
      </c>
      <c r="I2319">
        <v>1</v>
      </c>
      <c r="J2319">
        <v>1</v>
      </c>
      <c r="K2319">
        <v>21030</v>
      </c>
      <c r="L2319" s="1">
        <v>40479</v>
      </c>
      <c r="M2319">
        <v>1</v>
      </c>
      <c r="N2319">
        <v>-1</v>
      </c>
      <c r="O2319">
        <v>-1</v>
      </c>
      <c r="P2319">
        <v>13060</v>
      </c>
      <c r="Q2319" s="1">
        <v>40479</v>
      </c>
      <c r="R2319">
        <v>37</v>
      </c>
      <c r="S2319">
        <v>252</v>
      </c>
      <c r="T2319">
        <v>113</v>
      </c>
      <c r="U2319">
        <v>1</v>
      </c>
      <c r="V2319">
        <v>1</v>
      </c>
      <c r="W2319">
        <v>-1</v>
      </c>
      <c r="X2319">
        <v>1</v>
      </c>
      <c r="Y2319">
        <v>1</v>
      </c>
      <c r="Z2319">
        <v>1</v>
      </c>
      <c r="AA2319">
        <v>-1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-1</v>
      </c>
      <c r="AJ2319">
        <v>-1</v>
      </c>
      <c r="AK2319">
        <v>8340</v>
      </c>
      <c r="AL2319" s="2">
        <f t="shared" si="36"/>
        <v>31</v>
      </c>
      <c r="AM2319">
        <v>0.37170263788968827</v>
      </c>
      <c r="AN2319">
        <v>0</v>
      </c>
      <c r="AO2319">
        <v>0</v>
      </c>
    </row>
    <row r="2320" spans="1:41" x14ac:dyDescent="0.2">
      <c r="A2320" s="1">
        <v>40480</v>
      </c>
      <c r="B2320">
        <v>221.6808</v>
      </c>
      <c r="C2320">
        <v>-37.730400000000003</v>
      </c>
      <c r="D2320">
        <v>38.456899999999997</v>
      </c>
      <c r="E2320">
        <v>38.456899999999997</v>
      </c>
      <c r="F2320">
        <v>65.046147000000005</v>
      </c>
      <c r="G2320" s="1">
        <v>40480</v>
      </c>
      <c r="H2320">
        <v>1</v>
      </c>
      <c r="I2320">
        <v>1</v>
      </c>
      <c r="J2320">
        <v>1</v>
      </c>
      <c r="K2320">
        <v>14252</v>
      </c>
      <c r="L2320" s="1">
        <v>40480</v>
      </c>
      <c r="M2320">
        <v>0</v>
      </c>
      <c r="N2320">
        <v>1</v>
      </c>
      <c r="O2320">
        <v>-1</v>
      </c>
      <c r="P2320">
        <v>6927</v>
      </c>
      <c r="Q2320" s="1">
        <v>40480</v>
      </c>
      <c r="R2320">
        <v>-12</v>
      </c>
      <c r="S2320">
        <v>163</v>
      </c>
      <c r="T2320">
        <v>108</v>
      </c>
      <c r="U2320">
        <v>1</v>
      </c>
      <c r="V2320">
        <v>1</v>
      </c>
      <c r="W2320">
        <v>-1</v>
      </c>
      <c r="X2320">
        <v>-1</v>
      </c>
      <c r="Y2320">
        <v>1</v>
      </c>
      <c r="Z2320">
        <v>1</v>
      </c>
      <c r="AA2320">
        <v>-1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-1</v>
      </c>
      <c r="AJ2320">
        <v>-1</v>
      </c>
      <c r="AK2320">
        <v>8302</v>
      </c>
      <c r="AL2320" s="2">
        <f t="shared" si="36"/>
        <v>162</v>
      </c>
      <c r="AM2320">
        <v>1.9513370272223562</v>
      </c>
      <c r="AN2320">
        <v>1</v>
      </c>
      <c r="AO2320">
        <v>2</v>
      </c>
    </row>
    <row r="2321" spans="1:41" x14ac:dyDescent="0.2">
      <c r="A2321" s="1">
        <v>40483</v>
      </c>
      <c r="B2321">
        <v>490.8603</v>
      </c>
      <c r="C2321">
        <v>-30.334</v>
      </c>
      <c r="D2321">
        <v>31.847799999999999</v>
      </c>
      <c r="E2321">
        <v>31.847799999999999</v>
      </c>
      <c r="F2321">
        <v>43.784007000000003</v>
      </c>
      <c r="G2321" s="1">
        <v>40483</v>
      </c>
      <c r="H2321">
        <v>1</v>
      </c>
      <c r="I2321">
        <v>1</v>
      </c>
      <c r="J2321">
        <v>1</v>
      </c>
      <c r="K2321">
        <v>47857</v>
      </c>
      <c r="L2321" s="1">
        <v>40483</v>
      </c>
      <c r="M2321">
        <v>1</v>
      </c>
      <c r="N2321">
        <v>1</v>
      </c>
      <c r="O2321">
        <v>-1</v>
      </c>
      <c r="P2321">
        <v>25566</v>
      </c>
      <c r="Q2321" s="1">
        <v>40483</v>
      </c>
      <c r="R2321">
        <v>110</v>
      </c>
      <c r="S2321">
        <v>87</v>
      </c>
      <c r="T2321">
        <v>360</v>
      </c>
      <c r="U2321">
        <v>1</v>
      </c>
      <c r="V2321">
        <v>1</v>
      </c>
      <c r="W2321">
        <v>1</v>
      </c>
      <c r="X2321">
        <v>-1</v>
      </c>
      <c r="Y2321">
        <v>1</v>
      </c>
      <c r="Z2321">
        <v>1</v>
      </c>
      <c r="AA2321">
        <v>1</v>
      </c>
      <c r="AB2321">
        <v>-1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-1</v>
      </c>
      <c r="AK2321">
        <v>8390</v>
      </c>
      <c r="AL2321" s="2">
        <f t="shared" si="36"/>
        <v>60</v>
      </c>
      <c r="AM2321">
        <v>0.71513706793802145</v>
      </c>
      <c r="AN2321">
        <v>1</v>
      </c>
      <c r="AO2321">
        <v>0</v>
      </c>
    </row>
    <row r="2322" spans="1:41" x14ac:dyDescent="0.2">
      <c r="A2322" s="1">
        <v>40484</v>
      </c>
      <c r="B2322">
        <v>653.67139999999995</v>
      </c>
      <c r="C2322">
        <v>-21.066600000000001</v>
      </c>
      <c r="D2322">
        <v>9.4238</v>
      </c>
      <c r="E2322">
        <v>9.4238</v>
      </c>
      <c r="F2322">
        <v>25.760093000000001</v>
      </c>
      <c r="G2322" s="1">
        <v>40484</v>
      </c>
      <c r="H2322">
        <v>1</v>
      </c>
      <c r="I2322">
        <v>1</v>
      </c>
      <c r="J2322">
        <v>1</v>
      </c>
      <c r="K2322">
        <v>66113</v>
      </c>
      <c r="L2322" s="1">
        <v>40484</v>
      </c>
      <c r="M2322">
        <v>1</v>
      </c>
      <c r="N2322">
        <v>1</v>
      </c>
      <c r="O2322">
        <v>-1</v>
      </c>
      <c r="P2322">
        <v>34361</v>
      </c>
      <c r="Q2322" s="1">
        <v>40484</v>
      </c>
      <c r="R2322">
        <v>27</v>
      </c>
      <c r="S2322">
        <v>53</v>
      </c>
      <c r="T2322">
        <v>348</v>
      </c>
      <c r="U2322">
        <v>1</v>
      </c>
      <c r="V2322">
        <v>1</v>
      </c>
      <c r="W2322">
        <v>1</v>
      </c>
      <c r="X2322">
        <v>-1</v>
      </c>
      <c r="Y2322">
        <v>1</v>
      </c>
      <c r="Z2322">
        <v>1</v>
      </c>
      <c r="AA2322">
        <v>1</v>
      </c>
      <c r="AB2322">
        <v>-1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-1</v>
      </c>
      <c r="AK2322">
        <v>8367</v>
      </c>
      <c r="AL2322" s="2">
        <f t="shared" si="36"/>
        <v>99</v>
      </c>
      <c r="AM2322">
        <v>1.1832197920401577</v>
      </c>
      <c r="AN2322">
        <v>1</v>
      </c>
      <c r="AO2322">
        <v>0</v>
      </c>
    </row>
    <row r="2323" spans="1:41" x14ac:dyDescent="0.2">
      <c r="A2323" s="1">
        <v>40485</v>
      </c>
      <c r="B2323">
        <v>827.73450000000003</v>
      </c>
      <c r="C2323">
        <v>-34.715699999999998</v>
      </c>
      <c r="D2323">
        <v>-47.2425</v>
      </c>
      <c r="E2323">
        <v>-47.2425</v>
      </c>
      <c r="F2323">
        <v>45.903767000000002</v>
      </c>
      <c r="G2323" s="1">
        <v>40485</v>
      </c>
      <c r="H2323">
        <v>1</v>
      </c>
      <c r="I2323">
        <v>1</v>
      </c>
      <c r="J2323">
        <v>1</v>
      </c>
      <c r="K2323">
        <v>90934</v>
      </c>
      <c r="L2323" s="1">
        <v>40485</v>
      </c>
      <c r="M2323">
        <v>1</v>
      </c>
      <c r="N2323">
        <v>-1</v>
      </c>
      <c r="O2323">
        <v>-1</v>
      </c>
      <c r="P2323">
        <v>40051</v>
      </c>
      <c r="Q2323" s="1">
        <v>40485</v>
      </c>
      <c r="R2323">
        <v>21</v>
      </c>
      <c r="S2323">
        <v>43</v>
      </c>
      <c r="T2323">
        <v>204</v>
      </c>
      <c r="U2323">
        <v>1</v>
      </c>
      <c r="V2323">
        <v>1</v>
      </c>
      <c r="W2323">
        <v>1</v>
      </c>
      <c r="X2323">
        <v>-1</v>
      </c>
      <c r="Y2323">
        <v>1</v>
      </c>
      <c r="Z2323">
        <v>1</v>
      </c>
      <c r="AA2323">
        <v>1</v>
      </c>
      <c r="AB2323">
        <v>-1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-1</v>
      </c>
      <c r="AK2323">
        <v>8323</v>
      </c>
      <c r="AL2323" s="2">
        <f t="shared" si="36"/>
        <v>159</v>
      </c>
      <c r="AM2323">
        <v>1.9103688573831552</v>
      </c>
      <c r="AN2323">
        <v>1</v>
      </c>
      <c r="AO2323">
        <v>2</v>
      </c>
    </row>
    <row r="2324" spans="1:41" x14ac:dyDescent="0.2">
      <c r="A2324" s="1">
        <v>40486</v>
      </c>
      <c r="B2324">
        <v>907.21559999999999</v>
      </c>
      <c r="C2324">
        <v>-38.193199999999997</v>
      </c>
      <c r="D2324">
        <v>-51.5486</v>
      </c>
      <c r="E2324">
        <v>-51.5486</v>
      </c>
      <c r="F2324">
        <v>3.571847</v>
      </c>
      <c r="G2324" s="1">
        <v>40486</v>
      </c>
      <c r="H2324">
        <v>1</v>
      </c>
      <c r="I2324">
        <v>1</v>
      </c>
      <c r="J2324">
        <v>1</v>
      </c>
      <c r="K2324">
        <v>91021</v>
      </c>
      <c r="L2324" s="1">
        <v>40486</v>
      </c>
      <c r="M2324">
        <v>1</v>
      </c>
      <c r="N2324">
        <v>-1</v>
      </c>
      <c r="O2324">
        <v>-1</v>
      </c>
      <c r="P2324">
        <v>46962</v>
      </c>
      <c r="Q2324" s="1">
        <v>40486</v>
      </c>
      <c r="R2324">
        <v>-19</v>
      </c>
      <c r="S2324">
        <v>31</v>
      </c>
      <c r="T2324">
        <v>283</v>
      </c>
      <c r="U2324">
        <v>1</v>
      </c>
      <c r="V2324">
        <v>1</v>
      </c>
      <c r="W2324">
        <v>1</v>
      </c>
      <c r="X2324">
        <v>-1</v>
      </c>
      <c r="Y2324">
        <v>1</v>
      </c>
      <c r="Z2324">
        <v>1</v>
      </c>
      <c r="AA2324">
        <v>1</v>
      </c>
      <c r="AB2324">
        <v>-1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-1</v>
      </c>
      <c r="AK2324">
        <v>8371</v>
      </c>
      <c r="AL2324" s="2">
        <f t="shared" si="36"/>
        <v>80</v>
      </c>
      <c r="AM2324">
        <v>0.95568032493131039</v>
      </c>
      <c r="AN2324">
        <v>1</v>
      </c>
      <c r="AO2324">
        <v>0</v>
      </c>
    </row>
    <row r="2325" spans="1:41" x14ac:dyDescent="0.2">
      <c r="A2325" s="1">
        <v>40487</v>
      </c>
      <c r="B2325">
        <v>997.89930000000004</v>
      </c>
      <c r="C2325">
        <v>-34.081699999999998</v>
      </c>
      <c r="D2325">
        <v>-42.880600000000001</v>
      </c>
      <c r="E2325">
        <v>-42.880600000000001</v>
      </c>
      <c r="F2325">
        <v>80.294747000000001</v>
      </c>
      <c r="G2325" s="1">
        <v>40487</v>
      </c>
      <c r="H2325">
        <v>1</v>
      </c>
      <c r="I2325">
        <v>1</v>
      </c>
      <c r="J2325">
        <v>1</v>
      </c>
      <c r="K2325">
        <v>88473</v>
      </c>
      <c r="L2325" s="1">
        <v>40487</v>
      </c>
      <c r="M2325">
        <v>1</v>
      </c>
      <c r="N2325">
        <v>-1</v>
      </c>
      <c r="O2325">
        <v>-1</v>
      </c>
      <c r="P2325">
        <v>50013</v>
      </c>
      <c r="Q2325" s="1">
        <v>40487</v>
      </c>
      <c r="R2325">
        <v>97</v>
      </c>
      <c r="S2325">
        <v>162</v>
      </c>
      <c r="T2325">
        <v>325</v>
      </c>
      <c r="U2325">
        <v>1</v>
      </c>
      <c r="V2325">
        <v>1</v>
      </c>
      <c r="W2325">
        <v>1</v>
      </c>
      <c r="X2325">
        <v>-1</v>
      </c>
      <c r="Y2325">
        <v>1</v>
      </c>
      <c r="Z2325">
        <v>1</v>
      </c>
      <c r="AA2325">
        <v>1</v>
      </c>
      <c r="AB2325">
        <v>-1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-1</v>
      </c>
      <c r="AK2325">
        <v>8464</v>
      </c>
      <c r="AL2325" s="2">
        <f t="shared" si="36"/>
        <v>-153</v>
      </c>
      <c r="AM2325">
        <v>-1.80765595463138</v>
      </c>
      <c r="AN2325">
        <v>0</v>
      </c>
      <c r="AO2325">
        <v>1</v>
      </c>
    </row>
    <row r="2326" spans="1:41" x14ac:dyDescent="0.2">
      <c r="A2326" s="1">
        <v>40490</v>
      </c>
      <c r="B2326">
        <v>905.56449999999995</v>
      </c>
      <c r="C2326">
        <v>-34.4315</v>
      </c>
      <c r="D2326">
        <v>-49.365400000000001</v>
      </c>
      <c r="E2326">
        <v>-49.365400000000001</v>
      </c>
      <c r="F2326">
        <v>80.950727000000001</v>
      </c>
      <c r="G2326" s="1">
        <v>40490</v>
      </c>
      <c r="H2326">
        <v>1</v>
      </c>
      <c r="I2326">
        <v>1</v>
      </c>
      <c r="J2326">
        <v>1</v>
      </c>
      <c r="K2326">
        <v>63452</v>
      </c>
      <c r="L2326" s="1">
        <v>40490</v>
      </c>
      <c r="M2326">
        <v>-1</v>
      </c>
      <c r="N2326">
        <v>-1</v>
      </c>
      <c r="O2326">
        <v>-1</v>
      </c>
      <c r="P2326">
        <v>27726</v>
      </c>
      <c r="Q2326" s="1">
        <v>40490</v>
      </c>
      <c r="R2326">
        <v>127</v>
      </c>
      <c r="S2326">
        <v>60</v>
      </c>
      <c r="T2326">
        <v>147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8450</v>
      </c>
      <c r="AL2326" s="2">
        <f t="shared" si="36"/>
        <v>-180</v>
      </c>
      <c r="AM2326">
        <v>-2.1301775147928992</v>
      </c>
      <c r="AN2326">
        <v>0</v>
      </c>
      <c r="AO2326">
        <v>1</v>
      </c>
    </row>
    <row r="2327" spans="1:41" x14ac:dyDescent="0.2">
      <c r="A2327" s="1">
        <v>40491</v>
      </c>
      <c r="B2327">
        <v>880.52499999999998</v>
      </c>
      <c r="C2327">
        <v>-33.020400000000002</v>
      </c>
      <c r="D2327">
        <v>-52.681899999999999</v>
      </c>
      <c r="E2327">
        <v>-52.681899999999999</v>
      </c>
      <c r="F2327">
        <v>41.125300000000003</v>
      </c>
      <c r="G2327" s="1">
        <v>40491</v>
      </c>
      <c r="H2327">
        <v>1</v>
      </c>
      <c r="I2327">
        <v>1</v>
      </c>
      <c r="J2327">
        <v>1</v>
      </c>
      <c r="K2327">
        <v>64878</v>
      </c>
      <c r="L2327" s="1">
        <v>40491</v>
      </c>
      <c r="M2327">
        <v>-1</v>
      </c>
      <c r="N2327">
        <v>1</v>
      </c>
      <c r="O2327">
        <v>-1</v>
      </c>
      <c r="P2327">
        <v>13913</v>
      </c>
      <c r="Q2327" s="1">
        <v>40491</v>
      </c>
      <c r="R2327">
        <v>95</v>
      </c>
      <c r="S2327">
        <v>99</v>
      </c>
      <c r="T2327">
        <v>152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8466</v>
      </c>
      <c r="AL2327" s="2">
        <f t="shared" si="36"/>
        <v>-177</v>
      </c>
      <c r="AM2327">
        <v>-2.0907158043940468</v>
      </c>
      <c r="AN2327">
        <v>0</v>
      </c>
      <c r="AO2327">
        <v>1</v>
      </c>
    </row>
    <row r="2328" spans="1:41" x14ac:dyDescent="0.2">
      <c r="A2328" s="1">
        <v>40492</v>
      </c>
      <c r="B2328">
        <v>882.33799999999997</v>
      </c>
      <c r="C2328">
        <v>-25.9298</v>
      </c>
      <c r="D2328">
        <v>-52.8917</v>
      </c>
      <c r="E2328">
        <v>-52.8917</v>
      </c>
      <c r="F2328">
        <v>10.620873</v>
      </c>
      <c r="G2328" s="1">
        <v>40492</v>
      </c>
      <c r="H2328">
        <v>1</v>
      </c>
      <c r="I2328">
        <v>1</v>
      </c>
      <c r="J2328">
        <v>1</v>
      </c>
      <c r="K2328">
        <v>75466</v>
      </c>
      <c r="L2328" s="1">
        <v>40492</v>
      </c>
      <c r="M2328">
        <v>1</v>
      </c>
      <c r="N2328">
        <v>1</v>
      </c>
      <c r="O2328">
        <v>-1</v>
      </c>
      <c r="P2328">
        <v>14909</v>
      </c>
      <c r="Q2328" s="1">
        <v>40492</v>
      </c>
      <c r="R2328">
        <v>18</v>
      </c>
      <c r="S2328">
        <v>159</v>
      </c>
      <c r="T2328">
        <v>202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8482</v>
      </c>
      <c r="AL2328" s="2">
        <f t="shared" si="36"/>
        <v>-236</v>
      </c>
      <c r="AM2328">
        <v>-2.782362650318321</v>
      </c>
      <c r="AN2328">
        <v>0</v>
      </c>
      <c r="AO2328">
        <v>1</v>
      </c>
    </row>
    <row r="2329" spans="1:41" x14ac:dyDescent="0.2">
      <c r="A2329" s="1">
        <v>40493</v>
      </c>
      <c r="B2329">
        <v>782.24990000000003</v>
      </c>
      <c r="C2329">
        <v>-15.6234</v>
      </c>
      <c r="D2329">
        <v>-47.820900000000002</v>
      </c>
      <c r="E2329">
        <v>-47.820900000000002</v>
      </c>
      <c r="F2329">
        <v>34.728079999999999</v>
      </c>
      <c r="G2329" s="1">
        <v>40493</v>
      </c>
      <c r="H2329">
        <v>1</v>
      </c>
      <c r="I2329">
        <v>1</v>
      </c>
      <c r="J2329">
        <v>1</v>
      </c>
      <c r="K2329">
        <v>60502</v>
      </c>
      <c r="L2329" s="1">
        <v>40493</v>
      </c>
      <c r="M2329">
        <v>-1</v>
      </c>
      <c r="N2329">
        <v>0</v>
      </c>
      <c r="O2329">
        <v>-1</v>
      </c>
      <c r="P2329">
        <v>-1715</v>
      </c>
      <c r="Q2329" s="1">
        <v>40493</v>
      </c>
      <c r="R2329">
        <v>1</v>
      </c>
      <c r="S2329">
        <v>80</v>
      </c>
      <c r="T2329">
        <v>111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8451</v>
      </c>
      <c r="AL2329" s="2">
        <f t="shared" si="36"/>
        <v>-160</v>
      </c>
      <c r="AM2329">
        <v>-1.893267068985919</v>
      </c>
      <c r="AN2329">
        <v>0</v>
      </c>
      <c r="AO2329">
        <v>1</v>
      </c>
    </row>
    <row r="2330" spans="1:41" x14ac:dyDescent="0.2">
      <c r="A2330" s="1">
        <v>40494</v>
      </c>
      <c r="B2330">
        <v>689.0729</v>
      </c>
      <c r="C2330">
        <v>-12.616300000000001</v>
      </c>
      <c r="D2330">
        <v>-42.1434</v>
      </c>
      <c r="E2330">
        <v>-42.1434</v>
      </c>
      <c r="F2330">
        <v>-76.115926999999999</v>
      </c>
      <c r="G2330" s="1">
        <v>40494</v>
      </c>
      <c r="H2330">
        <v>1</v>
      </c>
      <c r="I2330">
        <v>1</v>
      </c>
      <c r="J2330">
        <v>1</v>
      </c>
      <c r="K2330">
        <v>48268</v>
      </c>
      <c r="L2330" s="1">
        <v>40494</v>
      </c>
      <c r="M2330">
        <v>-1</v>
      </c>
      <c r="N2330">
        <v>-1</v>
      </c>
      <c r="O2330">
        <v>-1</v>
      </c>
      <c r="P2330">
        <v>-17029</v>
      </c>
      <c r="Q2330" s="1">
        <v>40494</v>
      </c>
      <c r="R2330">
        <v>-155</v>
      </c>
      <c r="S2330">
        <v>-153</v>
      </c>
      <c r="T2330">
        <v>9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-1</v>
      </c>
      <c r="AH2330">
        <v>1</v>
      </c>
      <c r="AI2330">
        <v>1</v>
      </c>
      <c r="AJ2330">
        <v>1</v>
      </c>
      <c r="AK2330">
        <v>8311</v>
      </c>
      <c r="AL2330" s="2">
        <f t="shared" si="36"/>
        <v>-21</v>
      </c>
      <c r="AM2330">
        <v>-0.25267717482854046</v>
      </c>
      <c r="AN2330">
        <v>0</v>
      </c>
      <c r="AO2330">
        <v>0</v>
      </c>
    </row>
    <row r="2331" spans="1:41" x14ac:dyDescent="0.2">
      <c r="A2331" s="1">
        <v>40497</v>
      </c>
      <c r="B2331">
        <v>494.83760000000001</v>
      </c>
      <c r="C2331">
        <v>-27.8751</v>
      </c>
      <c r="D2331">
        <v>-46.787300000000002</v>
      </c>
      <c r="E2331">
        <v>-46.787300000000002</v>
      </c>
      <c r="F2331">
        <v>-142.65939299999999</v>
      </c>
      <c r="G2331" s="1">
        <v>40497</v>
      </c>
      <c r="H2331">
        <v>1</v>
      </c>
      <c r="I2331">
        <v>1</v>
      </c>
      <c r="J2331">
        <v>1</v>
      </c>
      <c r="K2331">
        <v>46502</v>
      </c>
      <c r="L2331" s="1">
        <v>40497</v>
      </c>
      <c r="M2331">
        <v>-1</v>
      </c>
      <c r="N2331">
        <v>-1</v>
      </c>
      <c r="O2331">
        <v>-1</v>
      </c>
      <c r="P2331">
        <v>-41184</v>
      </c>
      <c r="Q2331" s="1">
        <v>40497</v>
      </c>
      <c r="R2331">
        <v>-212</v>
      </c>
      <c r="S2331">
        <v>-180</v>
      </c>
      <c r="T2331">
        <v>-120</v>
      </c>
      <c r="U2331">
        <v>-1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-1</v>
      </c>
      <c r="AH2331">
        <v>1</v>
      </c>
      <c r="AI2331">
        <v>1</v>
      </c>
      <c r="AJ2331">
        <v>1</v>
      </c>
      <c r="AK2331">
        <v>8270</v>
      </c>
      <c r="AL2331" s="2">
        <f t="shared" si="36"/>
        <v>99</v>
      </c>
      <c r="AM2331">
        <v>1.1970979443772674</v>
      </c>
      <c r="AN2331">
        <v>1</v>
      </c>
      <c r="AO2331">
        <v>0</v>
      </c>
    </row>
    <row r="2332" spans="1:41" x14ac:dyDescent="0.2">
      <c r="A2332" s="1">
        <v>40498</v>
      </c>
      <c r="B2332">
        <v>377.6909</v>
      </c>
      <c r="C2332">
        <v>-38.473300000000002</v>
      </c>
      <c r="D2332">
        <v>-21.805499999999999</v>
      </c>
      <c r="E2332">
        <v>-21.805499999999999</v>
      </c>
      <c r="F2332">
        <v>-138.37512000000001</v>
      </c>
      <c r="G2332" s="1">
        <v>40498</v>
      </c>
      <c r="H2332">
        <v>1</v>
      </c>
      <c r="I2332">
        <v>1</v>
      </c>
      <c r="J2332">
        <v>1</v>
      </c>
      <c r="K2332">
        <v>65804</v>
      </c>
      <c r="L2332" s="1">
        <v>40498</v>
      </c>
      <c r="M2332">
        <v>-1</v>
      </c>
      <c r="N2332">
        <v>1</v>
      </c>
      <c r="O2332">
        <v>-1</v>
      </c>
      <c r="P2332">
        <v>-54365</v>
      </c>
      <c r="Q2332" s="1">
        <v>40498</v>
      </c>
      <c r="R2332">
        <v>-162</v>
      </c>
      <c r="S2332">
        <v>-177</v>
      </c>
      <c r="T2332">
        <v>-78</v>
      </c>
      <c r="U2332">
        <v>-1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-1</v>
      </c>
      <c r="AH2332">
        <v>1</v>
      </c>
      <c r="AI2332">
        <v>1</v>
      </c>
      <c r="AJ2332">
        <v>1</v>
      </c>
      <c r="AK2332">
        <v>8289</v>
      </c>
      <c r="AL2332" s="2">
        <f t="shared" si="36"/>
        <v>40</v>
      </c>
      <c r="AM2332">
        <v>0.48256725781155752</v>
      </c>
      <c r="AN2332">
        <v>0</v>
      </c>
      <c r="AO2332">
        <v>0</v>
      </c>
    </row>
    <row r="2333" spans="1:41" x14ac:dyDescent="0.2">
      <c r="A2333" s="1">
        <v>40499</v>
      </c>
      <c r="B2333">
        <v>108.8429</v>
      </c>
      <c r="C2333">
        <v>-31.0672</v>
      </c>
      <c r="D2333">
        <v>34.243899999999996</v>
      </c>
      <c r="E2333">
        <v>34.243899999999996</v>
      </c>
      <c r="F2333">
        <v>-184.056453</v>
      </c>
      <c r="G2333" s="1">
        <v>40499</v>
      </c>
      <c r="H2333">
        <v>-1</v>
      </c>
      <c r="I2333">
        <v>1</v>
      </c>
      <c r="J2333">
        <v>1</v>
      </c>
      <c r="K2333">
        <v>39863</v>
      </c>
      <c r="L2333" s="1">
        <v>40499</v>
      </c>
      <c r="M2333">
        <v>-1</v>
      </c>
      <c r="N2333">
        <v>-1</v>
      </c>
      <c r="O2333">
        <v>-1</v>
      </c>
      <c r="P2333">
        <v>-62624</v>
      </c>
      <c r="Q2333" s="1">
        <v>40499</v>
      </c>
      <c r="R2333">
        <v>-65</v>
      </c>
      <c r="S2333">
        <v>-236</v>
      </c>
      <c r="T2333">
        <v>-77</v>
      </c>
      <c r="U2333">
        <v>-1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-1</v>
      </c>
      <c r="AH2333">
        <v>-1</v>
      </c>
      <c r="AI2333">
        <v>1</v>
      </c>
      <c r="AJ2333">
        <v>1</v>
      </c>
      <c r="AK2333">
        <v>8246</v>
      </c>
      <c r="AL2333" s="2">
        <f t="shared" si="36"/>
        <v>57</v>
      </c>
      <c r="AM2333">
        <v>0.69124423963133641</v>
      </c>
      <c r="AN2333">
        <v>1</v>
      </c>
      <c r="AO2333">
        <v>0</v>
      </c>
    </row>
    <row r="2334" spans="1:41" x14ac:dyDescent="0.2">
      <c r="A2334" s="1">
        <v>40500</v>
      </c>
      <c r="B2334">
        <v>-3.9472999999999998</v>
      </c>
      <c r="C2334">
        <v>-33.153700000000001</v>
      </c>
      <c r="D2334">
        <v>34.826999999999998</v>
      </c>
      <c r="E2334">
        <v>34.826999999999998</v>
      </c>
      <c r="F2334">
        <v>-207.25939299999999</v>
      </c>
      <c r="G2334" s="1">
        <v>40500</v>
      </c>
      <c r="H2334">
        <v>-1</v>
      </c>
      <c r="I2334">
        <v>1</v>
      </c>
      <c r="J2334">
        <v>1</v>
      </c>
      <c r="K2334">
        <v>16096</v>
      </c>
      <c r="L2334" s="1">
        <v>40500</v>
      </c>
      <c r="M2334">
        <v>-1</v>
      </c>
      <c r="N2334">
        <v>1</v>
      </c>
      <c r="O2334">
        <v>-1</v>
      </c>
      <c r="P2334">
        <v>-68413</v>
      </c>
      <c r="Q2334" s="1">
        <v>40500</v>
      </c>
      <c r="R2334">
        <v>21</v>
      </c>
      <c r="S2334">
        <v>-160</v>
      </c>
      <c r="T2334">
        <v>-80</v>
      </c>
      <c r="U2334">
        <v>-1</v>
      </c>
      <c r="V2334">
        <v>-1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-1</v>
      </c>
      <c r="AH2334">
        <v>-1</v>
      </c>
      <c r="AI2334">
        <v>1</v>
      </c>
      <c r="AJ2334">
        <v>1</v>
      </c>
      <c r="AK2334">
        <v>8291</v>
      </c>
      <c r="AL2334" s="2">
        <f t="shared" si="36"/>
        <v>48</v>
      </c>
      <c r="AM2334">
        <v>0.57894102038354844</v>
      </c>
      <c r="AN2334">
        <v>1</v>
      </c>
      <c r="AO2334">
        <v>0</v>
      </c>
    </row>
    <row r="2335" spans="1:41" x14ac:dyDescent="0.2">
      <c r="A2335" s="1">
        <v>40501</v>
      </c>
      <c r="B2335">
        <v>-112.93640000000001</v>
      </c>
      <c r="C2335">
        <v>-35.530500000000004</v>
      </c>
      <c r="D2335">
        <v>17.1492</v>
      </c>
      <c r="E2335">
        <v>17.1492</v>
      </c>
      <c r="F2335">
        <v>-201.02445299999999</v>
      </c>
      <c r="G2335" s="1">
        <v>40501</v>
      </c>
      <c r="H2335">
        <v>-1</v>
      </c>
      <c r="I2335">
        <v>1</v>
      </c>
      <c r="J2335">
        <v>1</v>
      </c>
      <c r="K2335">
        <v>2632</v>
      </c>
      <c r="L2335" s="1">
        <v>40501</v>
      </c>
      <c r="M2335">
        <v>-1</v>
      </c>
      <c r="N2335">
        <v>0</v>
      </c>
      <c r="O2335">
        <v>-1</v>
      </c>
      <c r="P2335">
        <v>-72283</v>
      </c>
      <c r="Q2335" s="1">
        <v>40501</v>
      </c>
      <c r="R2335">
        <v>1</v>
      </c>
      <c r="S2335">
        <v>-21</v>
      </c>
      <c r="T2335">
        <v>-174</v>
      </c>
      <c r="U2335">
        <v>-1</v>
      </c>
      <c r="V2335">
        <v>-1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-1</v>
      </c>
      <c r="AH2335">
        <v>-1</v>
      </c>
      <c r="AI2335">
        <v>-1</v>
      </c>
      <c r="AJ2335">
        <v>1</v>
      </c>
      <c r="AK2335">
        <v>8290</v>
      </c>
      <c r="AL2335" s="2">
        <f t="shared" si="36"/>
        <v>8</v>
      </c>
      <c r="AM2335">
        <v>9.6501809408926414E-2</v>
      </c>
      <c r="AN2335">
        <v>0</v>
      </c>
      <c r="AO2335">
        <v>0</v>
      </c>
    </row>
    <row r="2336" spans="1:41" x14ac:dyDescent="0.2">
      <c r="A2336" s="1">
        <v>40504</v>
      </c>
      <c r="B2336">
        <v>-87.988600000000005</v>
      </c>
      <c r="C2336">
        <v>-38.058</v>
      </c>
      <c r="D2336">
        <v>8.8991000000000007</v>
      </c>
      <c r="E2336">
        <v>8.8991000000000007</v>
      </c>
      <c r="F2336">
        <v>-172.74158</v>
      </c>
      <c r="G2336" s="1">
        <v>40504</v>
      </c>
      <c r="H2336">
        <v>1</v>
      </c>
      <c r="I2336">
        <v>1</v>
      </c>
      <c r="J2336">
        <v>1</v>
      </c>
      <c r="K2336">
        <v>19389</v>
      </c>
      <c r="L2336" s="1">
        <v>40504</v>
      </c>
      <c r="M2336">
        <v>-1</v>
      </c>
      <c r="N2336">
        <v>-1</v>
      </c>
      <c r="O2336">
        <v>-1</v>
      </c>
      <c r="P2336">
        <v>-63275</v>
      </c>
      <c r="Q2336" s="1">
        <v>40504</v>
      </c>
      <c r="R2336">
        <v>123</v>
      </c>
      <c r="S2336">
        <v>99</v>
      </c>
      <c r="T2336">
        <v>-81</v>
      </c>
      <c r="U2336">
        <v>-1</v>
      </c>
      <c r="V2336">
        <v>-1</v>
      </c>
      <c r="W2336">
        <v>-1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-1</v>
      </c>
      <c r="AH2336">
        <v>-1</v>
      </c>
      <c r="AI2336">
        <v>-1</v>
      </c>
      <c r="AJ2336">
        <v>1</v>
      </c>
      <c r="AK2336">
        <v>8369</v>
      </c>
      <c r="AL2336" s="2">
        <f t="shared" si="36"/>
        <v>10</v>
      </c>
      <c r="AM2336">
        <v>0.11948858883976581</v>
      </c>
      <c r="AN2336">
        <v>0</v>
      </c>
      <c r="AO2336">
        <v>0</v>
      </c>
    </row>
    <row r="2337" spans="1:41" x14ac:dyDescent="0.2">
      <c r="A2337" s="1">
        <v>40505</v>
      </c>
      <c r="B2337">
        <v>-126.7594</v>
      </c>
      <c r="C2337">
        <v>-34.083799999999997</v>
      </c>
      <c r="D2337">
        <v>-1.2798</v>
      </c>
      <c r="E2337">
        <v>-1.2798</v>
      </c>
      <c r="F2337">
        <v>-138.78852699999999</v>
      </c>
      <c r="G2337" s="1">
        <v>40505</v>
      </c>
      <c r="H2337">
        <v>-1</v>
      </c>
      <c r="I2337">
        <v>1</v>
      </c>
      <c r="J2337">
        <v>1</v>
      </c>
      <c r="K2337">
        <v>15589</v>
      </c>
      <c r="L2337" s="1">
        <v>40505</v>
      </c>
      <c r="M2337">
        <v>-1</v>
      </c>
      <c r="N2337">
        <v>-1</v>
      </c>
      <c r="O2337">
        <v>-1</v>
      </c>
      <c r="P2337">
        <v>-60674</v>
      </c>
      <c r="Q2337" s="1">
        <v>40505</v>
      </c>
      <c r="R2337">
        <v>38</v>
      </c>
      <c r="S2337">
        <v>40</v>
      </c>
      <c r="T2337">
        <v>-137</v>
      </c>
      <c r="U2337">
        <v>-1</v>
      </c>
      <c r="V2337">
        <v>-1</v>
      </c>
      <c r="W2337">
        <v>-1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-1</v>
      </c>
      <c r="AH2337">
        <v>-1</v>
      </c>
      <c r="AI2337">
        <v>-1</v>
      </c>
      <c r="AJ2337">
        <v>1</v>
      </c>
      <c r="AK2337">
        <v>8329</v>
      </c>
      <c r="AL2337" s="2">
        <f t="shared" si="36"/>
        <v>72</v>
      </c>
      <c r="AM2337">
        <v>0.86444951374714862</v>
      </c>
      <c r="AN2337">
        <v>1</v>
      </c>
      <c r="AO2337">
        <v>0</v>
      </c>
    </row>
    <row r="2338" spans="1:41" x14ac:dyDescent="0.2">
      <c r="A2338" s="1">
        <v>40506</v>
      </c>
      <c r="B2338">
        <v>-172.66929999999999</v>
      </c>
      <c r="C2338">
        <v>-38.7913</v>
      </c>
      <c r="D2338">
        <v>-0.31490000000000001</v>
      </c>
      <c r="E2338">
        <v>-0.31490000000000001</v>
      </c>
      <c r="F2338">
        <v>-96.719859999999997</v>
      </c>
      <c r="G2338" s="1">
        <v>40506</v>
      </c>
      <c r="H2338">
        <v>-1</v>
      </c>
      <c r="I2338">
        <v>1</v>
      </c>
      <c r="J2338">
        <v>1</v>
      </c>
      <c r="K2338">
        <v>16243</v>
      </c>
      <c r="L2338" s="1">
        <v>40506</v>
      </c>
      <c r="M2338">
        <v>-1</v>
      </c>
      <c r="N2338">
        <v>-1</v>
      </c>
      <c r="O2338">
        <v>-1</v>
      </c>
      <c r="P2338">
        <v>-66158</v>
      </c>
      <c r="Q2338" s="1">
        <v>40506</v>
      </c>
      <c r="R2338">
        <v>13</v>
      </c>
      <c r="S2338">
        <v>57</v>
      </c>
      <c r="T2338">
        <v>-179</v>
      </c>
      <c r="U2338">
        <v>-1</v>
      </c>
      <c r="V2338">
        <v>-1</v>
      </c>
      <c r="W2338">
        <v>-1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-1</v>
      </c>
      <c r="AH2338">
        <v>-1</v>
      </c>
      <c r="AI2338">
        <v>-1</v>
      </c>
      <c r="AJ2338">
        <v>1</v>
      </c>
      <c r="AK2338">
        <v>8303</v>
      </c>
      <c r="AL2338" s="2">
        <f t="shared" si="36"/>
        <v>244</v>
      </c>
      <c r="AM2338">
        <v>2.9386968565578706</v>
      </c>
      <c r="AN2338">
        <v>1</v>
      </c>
      <c r="AO2338">
        <v>2</v>
      </c>
    </row>
    <row r="2339" spans="1:41" x14ac:dyDescent="0.2">
      <c r="A2339" s="1">
        <v>40507</v>
      </c>
      <c r="B2339">
        <v>-146.66990000000001</v>
      </c>
      <c r="C2339">
        <v>-38.146700000000003</v>
      </c>
      <c r="D2339">
        <v>-8.5806000000000004</v>
      </c>
      <c r="E2339">
        <v>-8.5806000000000004</v>
      </c>
      <c r="F2339">
        <v>-41.816566999999999</v>
      </c>
      <c r="G2339" s="1">
        <v>40507</v>
      </c>
      <c r="H2339">
        <v>1</v>
      </c>
      <c r="I2339">
        <v>1</v>
      </c>
      <c r="J2339">
        <v>1</v>
      </c>
      <c r="K2339">
        <v>37578</v>
      </c>
      <c r="L2339" s="1">
        <v>40507</v>
      </c>
      <c r="M2339">
        <v>-1</v>
      </c>
      <c r="N2339">
        <v>-1</v>
      </c>
      <c r="O2339">
        <v>1</v>
      </c>
      <c r="P2339">
        <v>-70938</v>
      </c>
      <c r="Q2339" s="1">
        <v>40507</v>
      </c>
      <c r="R2339">
        <v>-30</v>
      </c>
      <c r="S2339">
        <v>48</v>
      </c>
      <c r="T2339">
        <v>-112</v>
      </c>
      <c r="U2339">
        <v>-1</v>
      </c>
      <c r="V2339">
        <v>-1</v>
      </c>
      <c r="W2339">
        <v>-1</v>
      </c>
      <c r="X2339">
        <v>1</v>
      </c>
      <c r="Y2339">
        <v>-1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-1</v>
      </c>
      <c r="AH2339">
        <v>-1</v>
      </c>
      <c r="AI2339">
        <v>-1</v>
      </c>
      <c r="AJ2339">
        <v>1</v>
      </c>
      <c r="AK2339">
        <v>8339</v>
      </c>
      <c r="AL2339" s="2">
        <f t="shared" si="36"/>
        <v>279</v>
      </c>
      <c r="AM2339">
        <v>3.3457249070631967</v>
      </c>
      <c r="AN2339">
        <v>1</v>
      </c>
      <c r="AO2339">
        <v>2</v>
      </c>
    </row>
    <row r="2340" spans="1:41" x14ac:dyDescent="0.2">
      <c r="A2340" s="1">
        <v>40508</v>
      </c>
      <c r="B2340">
        <v>-97.979399999999998</v>
      </c>
      <c r="C2340">
        <v>-31.9727</v>
      </c>
      <c r="D2340">
        <v>-11.7804</v>
      </c>
      <c r="E2340">
        <v>-11.7804</v>
      </c>
      <c r="F2340">
        <v>14.77514</v>
      </c>
      <c r="G2340" s="1">
        <v>40508</v>
      </c>
      <c r="H2340">
        <v>1</v>
      </c>
      <c r="I2340">
        <v>1</v>
      </c>
      <c r="J2340">
        <v>1</v>
      </c>
      <c r="K2340">
        <v>48683</v>
      </c>
      <c r="L2340" s="1">
        <v>40508</v>
      </c>
      <c r="M2340">
        <v>-1</v>
      </c>
      <c r="N2340">
        <v>-1</v>
      </c>
      <c r="O2340">
        <v>1</v>
      </c>
      <c r="P2340">
        <v>-69606</v>
      </c>
      <c r="Q2340" s="1">
        <v>40508</v>
      </c>
      <c r="R2340">
        <v>-31</v>
      </c>
      <c r="S2340">
        <v>8</v>
      </c>
      <c r="T2340">
        <v>-13</v>
      </c>
      <c r="U2340">
        <v>-1</v>
      </c>
      <c r="V2340">
        <v>-1</v>
      </c>
      <c r="W2340">
        <v>-1</v>
      </c>
      <c r="X2340">
        <v>1</v>
      </c>
      <c r="Y2340">
        <v>-1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-1</v>
      </c>
      <c r="AH2340">
        <v>-1</v>
      </c>
      <c r="AI2340">
        <v>-1</v>
      </c>
      <c r="AJ2340">
        <v>-1</v>
      </c>
      <c r="AK2340">
        <v>8298</v>
      </c>
      <c r="AL2340" s="2">
        <f t="shared" si="36"/>
        <v>330</v>
      </c>
      <c r="AM2340">
        <v>3.976861894432393</v>
      </c>
      <c r="AN2340">
        <v>1</v>
      </c>
      <c r="AO2340">
        <v>2</v>
      </c>
    </row>
    <row r="2341" spans="1:41" x14ac:dyDescent="0.2">
      <c r="A2341" s="1">
        <v>40511</v>
      </c>
      <c r="B2341">
        <v>-116.0677</v>
      </c>
      <c r="C2341">
        <v>-18.362100000000002</v>
      </c>
      <c r="D2341">
        <v>22.587599999999998</v>
      </c>
      <c r="E2341">
        <v>22.587599999999998</v>
      </c>
      <c r="F2341">
        <v>72.489080000000001</v>
      </c>
      <c r="G2341" s="1">
        <v>40511</v>
      </c>
      <c r="H2341">
        <v>1</v>
      </c>
      <c r="I2341">
        <v>1</v>
      </c>
      <c r="J2341">
        <v>1</v>
      </c>
      <c r="K2341">
        <v>35749</v>
      </c>
      <c r="L2341" s="1">
        <v>40511</v>
      </c>
      <c r="M2341">
        <v>-1</v>
      </c>
      <c r="N2341">
        <v>-1</v>
      </c>
      <c r="O2341">
        <v>-1</v>
      </c>
      <c r="P2341">
        <v>-70972</v>
      </c>
      <c r="Q2341" s="1">
        <v>40511</v>
      </c>
      <c r="R2341">
        <v>76</v>
      </c>
      <c r="S2341">
        <v>10</v>
      </c>
      <c r="T2341">
        <v>109</v>
      </c>
      <c r="U2341">
        <v>1</v>
      </c>
      <c r="V2341">
        <v>-1</v>
      </c>
      <c r="W2341">
        <v>-1</v>
      </c>
      <c r="X2341">
        <v>-1</v>
      </c>
      <c r="Y2341">
        <v>-1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-1</v>
      </c>
      <c r="AH2341">
        <v>-1</v>
      </c>
      <c r="AI2341">
        <v>-1</v>
      </c>
      <c r="AJ2341">
        <v>-1</v>
      </c>
      <c r="AK2341">
        <v>8379</v>
      </c>
      <c r="AL2341" s="2">
        <f t="shared" si="36"/>
        <v>316</v>
      </c>
      <c r="AM2341">
        <v>3.7713330946413652</v>
      </c>
      <c r="AN2341">
        <v>1</v>
      </c>
      <c r="AO2341">
        <v>2</v>
      </c>
    </row>
    <row r="2342" spans="1:41" x14ac:dyDescent="0.2">
      <c r="A2342" s="1">
        <v>40512</v>
      </c>
      <c r="B2342">
        <v>-117.9864</v>
      </c>
      <c r="C2342">
        <v>-3.7713999999999999</v>
      </c>
      <c r="D2342">
        <v>21.4542</v>
      </c>
      <c r="E2342">
        <v>21.4542</v>
      </c>
      <c r="F2342">
        <v>132.35401300000001</v>
      </c>
      <c r="G2342" s="1">
        <v>40512</v>
      </c>
      <c r="H2342">
        <v>-1</v>
      </c>
      <c r="I2342">
        <v>1</v>
      </c>
      <c r="J2342">
        <v>1</v>
      </c>
      <c r="K2342">
        <v>-8532</v>
      </c>
      <c r="L2342" s="1">
        <v>40512</v>
      </c>
      <c r="M2342">
        <v>-1</v>
      </c>
      <c r="N2342">
        <v>-1</v>
      </c>
      <c r="O2342">
        <v>0</v>
      </c>
      <c r="P2342">
        <v>-79632</v>
      </c>
      <c r="Q2342" s="1">
        <v>40512</v>
      </c>
      <c r="R2342">
        <v>62</v>
      </c>
      <c r="S2342">
        <v>72</v>
      </c>
      <c r="T2342">
        <v>112</v>
      </c>
      <c r="U2342">
        <v>1</v>
      </c>
      <c r="V2342">
        <v>-1</v>
      </c>
      <c r="W2342">
        <v>-1</v>
      </c>
      <c r="X2342">
        <v>-1</v>
      </c>
      <c r="Y2342">
        <v>1</v>
      </c>
      <c r="Z2342">
        <v>-1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-1</v>
      </c>
      <c r="AI2342">
        <v>-1</v>
      </c>
      <c r="AJ2342">
        <v>-1</v>
      </c>
      <c r="AK2342">
        <v>8401</v>
      </c>
      <c r="AL2342" s="2">
        <f t="shared" si="36"/>
        <v>312</v>
      </c>
      <c r="AM2342">
        <v>3.7138435900488034</v>
      </c>
      <c r="AN2342">
        <v>1</v>
      </c>
      <c r="AO2342">
        <v>2</v>
      </c>
    </row>
    <row r="2343" spans="1:41" x14ac:dyDescent="0.2">
      <c r="A2343" s="1">
        <v>40513</v>
      </c>
      <c r="B2343">
        <v>30.348099999999999</v>
      </c>
      <c r="C2343">
        <v>3.0030999999999999</v>
      </c>
      <c r="D2343">
        <v>42.499099999999999</v>
      </c>
      <c r="E2343">
        <v>42.499099999999999</v>
      </c>
      <c r="F2343">
        <v>222.58449999999999</v>
      </c>
      <c r="G2343" s="1">
        <v>40513</v>
      </c>
      <c r="H2343">
        <v>1</v>
      </c>
      <c r="I2343">
        <v>1</v>
      </c>
      <c r="J2343">
        <v>1</v>
      </c>
      <c r="K2343">
        <v>-13392</v>
      </c>
      <c r="L2343" s="1">
        <v>40513</v>
      </c>
      <c r="M2343">
        <v>-1</v>
      </c>
      <c r="N2343">
        <v>-1</v>
      </c>
      <c r="O2343">
        <v>1</v>
      </c>
      <c r="P2343">
        <v>-73190</v>
      </c>
      <c r="Q2343" s="1">
        <v>40513</v>
      </c>
      <c r="R2343">
        <v>249</v>
      </c>
      <c r="S2343">
        <v>244</v>
      </c>
      <c r="T2343">
        <v>301</v>
      </c>
      <c r="U2343">
        <v>1</v>
      </c>
      <c r="V2343">
        <v>-1</v>
      </c>
      <c r="W2343">
        <v>-1</v>
      </c>
      <c r="X2343">
        <v>-1</v>
      </c>
      <c r="Y2343">
        <v>1</v>
      </c>
      <c r="Z2343">
        <v>-1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-1</v>
      </c>
      <c r="AI2343">
        <v>-1</v>
      </c>
      <c r="AJ2343">
        <v>-1</v>
      </c>
      <c r="AK2343">
        <v>8547</v>
      </c>
      <c r="AL2343" s="2">
        <f t="shared" si="36"/>
        <v>153</v>
      </c>
      <c r="AM2343">
        <v>1.7901017901017902</v>
      </c>
      <c r="AN2343">
        <v>1</v>
      </c>
      <c r="AO2343">
        <v>2</v>
      </c>
    </row>
    <row r="2344" spans="1:41" x14ac:dyDescent="0.2">
      <c r="A2344" s="1">
        <v>40514</v>
      </c>
      <c r="B2344">
        <v>153.7938</v>
      </c>
      <c r="C2344">
        <v>10.8476</v>
      </c>
      <c r="D2344">
        <v>54.844099999999997</v>
      </c>
      <c r="E2344">
        <v>54.844099999999997</v>
      </c>
      <c r="F2344">
        <v>309.86763999999999</v>
      </c>
      <c r="G2344" s="1">
        <v>40514</v>
      </c>
      <c r="H2344">
        <v>1</v>
      </c>
      <c r="I2344">
        <v>1</v>
      </c>
      <c r="J2344">
        <v>1</v>
      </c>
      <c r="K2344">
        <v>9458</v>
      </c>
      <c r="L2344" s="1">
        <v>40514</v>
      </c>
      <c r="M2344">
        <v>-1</v>
      </c>
      <c r="N2344">
        <v>-1</v>
      </c>
      <c r="O2344">
        <v>1</v>
      </c>
      <c r="P2344">
        <v>-79619</v>
      </c>
      <c r="Q2344" s="1">
        <v>40514</v>
      </c>
      <c r="R2344">
        <v>239</v>
      </c>
      <c r="S2344">
        <v>279</v>
      </c>
      <c r="T2344">
        <v>327</v>
      </c>
      <c r="U2344">
        <v>1</v>
      </c>
      <c r="V2344">
        <v>1</v>
      </c>
      <c r="W2344">
        <v>-1</v>
      </c>
      <c r="X2344">
        <v>-1</v>
      </c>
      <c r="Y2344">
        <v>1</v>
      </c>
      <c r="Z2344">
        <v>-1</v>
      </c>
      <c r="AA2344">
        <v>-1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-1</v>
      </c>
      <c r="AI2344">
        <v>-1</v>
      </c>
      <c r="AJ2344">
        <v>-1</v>
      </c>
      <c r="AK2344">
        <v>8618</v>
      </c>
      <c r="AL2344" s="2">
        <f t="shared" si="36"/>
        <v>170</v>
      </c>
      <c r="AM2344">
        <v>1.9726154560222791</v>
      </c>
      <c r="AN2344">
        <v>1</v>
      </c>
      <c r="AO2344">
        <v>2</v>
      </c>
    </row>
    <row r="2345" spans="1:41" x14ac:dyDescent="0.2">
      <c r="A2345" s="1">
        <v>40515</v>
      </c>
      <c r="B2345">
        <v>184.6456</v>
      </c>
      <c r="C2345">
        <v>8.1638000000000002</v>
      </c>
      <c r="D2345">
        <v>77.400000000000006</v>
      </c>
      <c r="E2345">
        <v>77.400000000000006</v>
      </c>
      <c r="F2345">
        <v>362.90338000000003</v>
      </c>
      <c r="G2345" s="1">
        <v>40515</v>
      </c>
      <c r="H2345">
        <v>1</v>
      </c>
      <c r="I2345">
        <v>1</v>
      </c>
      <c r="J2345">
        <v>1</v>
      </c>
      <c r="K2345">
        <v>40105</v>
      </c>
      <c r="L2345" s="1">
        <v>40515</v>
      </c>
      <c r="M2345">
        <v>-1</v>
      </c>
      <c r="N2345">
        <v>-1</v>
      </c>
      <c r="O2345">
        <v>1</v>
      </c>
      <c r="P2345">
        <v>-78120</v>
      </c>
      <c r="Q2345" s="1">
        <v>40515</v>
      </c>
      <c r="R2345">
        <v>227</v>
      </c>
      <c r="S2345">
        <v>330</v>
      </c>
      <c r="T2345">
        <v>338</v>
      </c>
      <c r="U2345">
        <v>1</v>
      </c>
      <c r="V2345">
        <v>1</v>
      </c>
      <c r="W2345">
        <v>-1</v>
      </c>
      <c r="X2345">
        <v>-1</v>
      </c>
      <c r="Y2345">
        <v>1</v>
      </c>
      <c r="Z2345">
        <v>1</v>
      </c>
      <c r="AA2345">
        <v>-1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-1</v>
      </c>
      <c r="AJ2345">
        <v>-1</v>
      </c>
      <c r="AK2345">
        <v>8628</v>
      </c>
      <c r="AL2345" s="2">
        <f t="shared" si="36"/>
        <v>115</v>
      </c>
      <c r="AM2345">
        <v>1.3328697264719518</v>
      </c>
      <c r="AN2345">
        <v>1</v>
      </c>
      <c r="AO2345">
        <v>2</v>
      </c>
    </row>
    <row r="2346" spans="1:41" x14ac:dyDescent="0.2">
      <c r="A2346" s="1">
        <v>40518</v>
      </c>
      <c r="B2346">
        <v>130.3509</v>
      </c>
      <c r="C2346">
        <v>-4.0587</v>
      </c>
      <c r="D2346">
        <v>100.4136</v>
      </c>
      <c r="E2346">
        <v>100.4136</v>
      </c>
      <c r="F2346">
        <v>391.50881299999998</v>
      </c>
      <c r="G2346" s="1">
        <v>40518</v>
      </c>
      <c r="H2346">
        <v>1</v>
      </c>
      <c r="I2346">
        <v>1</v>
      </c>
      <c r="J2346">
        <v>1</v>
      </c>
      <c r="K2346">
        <v>41720</v>
      </c>
      <c r="L2346" s="1">
        <v>40518</v>
      </c>
      <c r="M2346">
        <v>-1</v>
      </c>
      <c r="N2346">
        <v>-1</v>
      </c>
      <c r="O2346">
        <v>1</v>
      </c>
      <c r="P2346">
        <v>-80563</v>
      </c>
      <c r="Q2346" s="1">
        <v>40518</v>
      </c>
      <c r="R2346">
        <v>148</v>
      </c>
      <c r="S2346">
        <v>316</v>
      </c>
      <c r="T2346">
        <v>326</v>
      </c>
      <c r="U2346">
        <v>1</v>
      </c>
      <c r="V2346">
        <v>1</v>
      </c>
      <c r="W2346">
        <v>1</v>
      </c>
      <c r="X2346">
        <v>-1</v>
      </c>
      <c r="Y2346">
        <v>1</v>
      </c>
      <c r="Z2346">
        <v>1</v>
      </c>
      <c r="AA2346">
        <v>-1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-1</v>
      </c>
      <c r="AJ2346">
        <v>-1</v>
      </c>
      <c r="AK2346">
        <v>8695</v>
      </c>
      <c r="AL2346" s="2">
        <f t="shared" si="36"/>
        <v>42</v>
      </c>
      <c r="AM2346">
        <v>0.48303622771707877</v>
      </c>
      <c r="AN2346">
        <v>0</v>
      </c>
      <c r="AO2346">
        <v>0</v>
      </c>
    </row>
    <row r="2347" spans="1:41" x14ac:dyDescent="0.2">
      <c r="A2347" s="1">
        <v>40519</v>
      </c>
      <c r="B2347">
        <v>147.07390000000001</v>
      </c>
      <c r="C2347">
        <v>-11.3979</v>
      </c>
      <c r="D2347">
        <v>128.2681</v>
      </c>
      <c r="E2347">
        <v>128.2681</v>
      </c>
      <c r="F2347">
        <v>313.83453300000002</v>
      </c>
      <c r="G2347" s="1">
        <v>40519</v>
      </c>
      <c r="H2347">
        <v>1</v>
      </c>
      <c r="I2347">
        <v>1</v>
      </c>
      <c r="J2347">
        <v>1</v>
      </c>
      <c r="K2347">
        <v>49795</v>
      </c>
      <c r="L2347" s="1">
        <v>40519</v>
      </c>
      <c r="M2347">
        <v>1</v>
      </c>
      <c r="N2347">
        <v>-1</v>
      </c>
      <c r="O2347">
        <v>-1</v>
      </c>
      <c r="P2347">
        <v>-80458</v>
      </c>
      <c r="Q2347" s="1">
        <v>40519</v>
      </c>
      <c r="R2347">
        <v>95</v>
      </c>
      <c r="S2347">
        <v>312</v>
      </c>
      <c r="T2347">
        <v>384</v>
      </c>
      <c r="U2347">
        <v>1</v>
      </c>
      <c r="V2347">
        <v>1</v>
      </c>
      <c r="W2347">
        <v>1</v>
      </c>
      <c r="X2347">
        <v>-1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-1</v>
      </c>
      <c r="AK2347">
        <v>8713</v>
      </c>
      <c r="AL2347" s="2">
        <f t="shared" si="36"/>
        <v>24</v>
      </c>
      <c r="AM2347">
        <v>0.27545047629978198</v>
      </c>
      <c r="AN2347">
        <v>0</v>
      </c>
      <c r="AO2347">
        <v>0</v>
      </c>
    </row>
    <row r="2348" spans="1:41" x14ac:dyDescent="0.2">
      <c r="A2348" s="1">
        <v>40520</v>
      </c>
      <c r="B2348">
        <v>202.65389999999999</v>
      </c>
      <c r="C2348">
        <v>-6.8810000000000002</v>
      </c>
      <c r="D2348">
        <v>130.79409999999999</v>
      </c>
      <c r="E2348">
        <v>130.79409999999999</v>
      </c>
      <c r="F2348">
        <v>234.11490000000001</v>
      </c>
      <c r="G2348" s="1">
        <v>40520</v>
      </c>
      <c r="H2348">
        <v>1</v>
      </c>
      <c r="I2348">
        <v>1</v>
      </c>
      <c r="J2348">
        <v>1</v>
      </c>
      <c r="K2348">
        <v>49701</v>
      </c>
      <c r="L2348" s="1">
        <v>40520</v>
      </c>
      <c r="M2348">
        <v>1</v>
      </c>
      <c r="N2348">
        <v>-1</v>
      </c>
      <c r="O2348">
        <v>-1</v>
      </c>
      <c r="P2348">
        <v>-70771</v>
      </c>
      <c r="Q2348" s="1">
        <v>40520</v>
      </c>
      <c r="R2348">
        <v>72</v>
      </c>
      <c r="S2348">
        <v>153</v>
      </c>
      <c r="T2348">
        <v>397</v>
      </c>
      <c r="U2348">
        <v>1</v>
      </c>
      <c r="V2348">
        <v>1</v>
      </c>
      <c r="W2348">
        <v>1</v>
      </c>
      <c r="X2348">
        <v>-1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-1</v>
      </c>
      <c r="AK2348">
        <v>8700</v>
      </c>
      <c r="AL2348" s="2">
        <f t="shared" si="36"/>
        <v>27</v>
      </c>
      <c r="AM2348">
        <v>0.31034482758620691</v>
      </c>
      <c r="AN2348">
        <v>0</v>
      </c>
      <c r="AO2348">
        <v>0</v>
      </c>
    </row>
    <row r="2349" spans="1:41" x14ac:dyDescent="0.2">
      <c r="A2349" s="1">
        <v>40521</v>
      </c>
      <c r="B2349">
        <v>209.6651</v>
      </c>
      <c r="C2349">
        <v>-20.238600000000002</v>
      </c>
      <c r="D2349">
        <v>151.74789999999999</v>
      </c>
      <c r="E2349">
        <v>151.74789999999999</v>
      </c>
      <c r="F2349">
        <v>176.012227</v>
      </c>
      <c r="G2349" s="1">
        <v>40521</v>
      </c>
      <c r="H2349">
        <v>1</v>
      </c>
      <c r="I2349">
        <v>1</v>
      </c>
      <c r="J2349">
        <v>1</v>
      </c>
      <c r="K2349">
        <v>52825</v>
      </c>
      <c r="L2349" s="1">
        <v>40521</v>
      </c>
      <c r="M2349">
        <v>1</v>
      </c>
      <c r="N2349">
        <v>-1</v>
      </c>
      <c r="O2349">
        <v>-1</v>
      </c>
      <c r="P2349">
        <v>-46840</v>
      </c>
      <c r="Q2349" s="1">
        <v>40521</v>
      </c>
      <c r="R2349">
        <v>93</v>
      </c>
      <c r="S2349">
        <v>170</v>
      </c>
      <c r="T2349">
        <v>449</v>
      </c>
      <c r="U2349">
        <v>1</v>
      </c>
      <c r="V2349">
        <v>1</v>
      </c>
      <c r="W2349">
        <v>1</v>
      </c>
      <c r="X2349">
        <v>-1</v>
      </c>
      <c r="Y2349">
        <v>1</v>
      </c>
      <c r="Z2349">
        <v>1</v>
      </c>
      <c r="AA2349">
        <v>1</v>
      </c>
      <c r="AB2349">
        <v>-1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-1</v>
      </c>
      <c r="AK2349">
        <v>8788</v>
      </c>
      <c r="AL2349" s="2">
        <f t="shared" si="36"/>
        <v>-15</v>
      </c>
      <c r="AM2349">
        <v>-0.17068730086481568</v>
      </c>
      <c r="AN2349">
        <v>0</v>
      </c>
      <c r="AO2349">
        <v>0</v>
      </c>
    </row>
    <row r="2350" spans="1:41" x14ac:dyDescent="0.2">
      <c r="A2350" s="1">
        <v>40522</v>
      </c>
      <c r="B2350">
        <v>240.14009999999999</v>
      </c>
      <c r="C2350">
        <v>-31.610600000000002</v>
      </c>
      <c r="D2350">
        <v>160.2448</v>
      </c>
      <c r="E2350">
        <v>160.2448</v>
      </c>
      <c r="F2350">
        <v>116.369747</v>
      </c>
      <c r="G2350" s="1">
        <v>40522</v>
      </c>
      <c r="H2350">
        <v>1</v>
      </c>
      <c r="I2350">
        <v>1</v>
      </c>
      <c r="J2350">
        <v>1</v>
      </c>
      <c r="K2350">
        <v>62687</v>
      </c>
      <c r="L2350" s="1">
        <v>40522</v>
      </c>
      <c r="M2350">
        <v>1</v>
      </c>
      <c r="N2350">
        <v>0</v>
      </c>
      <c r="O2350">
        <v>-1</v>
      </c>
      <c r="P2350">
        <v>-25800</v>
      </c>
      <c r="Q2350" s="1">
        <v>40522</v>
      </c>
      <c r="R2350">
        <v>30</v>
      </c>
      <c r="S2350">
        <v>115</v>
      </c>
      <c r="T2350">
        <v>445</v>
      </c>
      <c r="U2350">
        <v>1</v>
      </c>
      <c r="V2350">
        <v>1</v>
      </c>
      <c r="W2350">
        <v>1</v>
      </c>
      <c r="X2350">
        <v>-1</v>
      </c>
      <c r="Y2350">
        <v>1</v>
      </c>
      <c r="Z2350">
        <v>1</v>
      </c>
      <c r="AA2350">
        <v>1</v>
      </c>
      <c r="AB2350">
        <v>-1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-1</v>
      </c>
      <c r="AK2350">
        <v>8743</v>
      </c>
      <c r="AL2350" s="2">
        <f t="shared" si="36"/>
        <v>65</v>
      </c>
      <c r="AM2350">
        <v>0.74345190438064734</v>
      </c>
      <c r="AN2350">
        <v>1</v>
      </c>
      <c r="AO2350">
        <v>0</v>
      </c>
    </row>
    <row r="2351" spans="1:41" x14ac:dyDescent="0.2">
      <c r="A2351" s="1">
        <v>40525</v>
      </c>
      <c r="B2351">
        <v>344.6198</v>
      </c>
      <c r="C2351">
        <v>-33.717799999999997</v>
      </c>
      <c r="D2351">
        <v>153.27080000000001</v>
      </c>
      <c r="E2351">
        <v>153.27080000000001</v>
      </c>
      <c r="F2351">
        <v>61.128267000000001</v>
      </c>
      <c r="G2351" s="1">
        <v>40525</v>
      </c>
      <c r="H2351">
        <v>1</v>
      </c>
      <c r="I2351">
        <v>1</v>
      </c>
      <c r="J2351">
        <v>1</v>
      </c>
      <c r="K2351">
        <v>68400</v>
      </c>
      <c r="L2351" s="1">
        <v>40525</v>
      </c>
      <c r="M2351">
        <v>1</v>
      </c>
      <c r="N2351">
        <v>1</v>
      </c>
      <c r="O2351">
        <v>-1</v>
      </c>
      <c r="P2351">
        <v>2652</v>
      </c>
      <c r="Q2351" s="1">
        <v>40525</v>
      </c>
      <c r="R2351">
        <v>37</v>
      </c>
      <c r="S2351">
        <v>42</v>
      </c>
      <c r="T2351">
        <v>358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-1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-1</v>
      </c>
      <c r="AK2351">
        <v>8737</v>
      </c>
      <c r="AL2351" s="2">
        <f t="shared" si="36"/>
        <v>26</v>
      </c>
      <c r="AM2351">
        <v>0.29758498340391437</v>
      </c>
      <c r="AN2351">
        <v>0</v>
      </c>
      <c r="AO2351">
        <v>0</v>
      </c>
    </row>
    <row r="2352" spans="1:41" x14ac:dyDescent="0.2">
      <c r="A2352" s="1">
        <v>40526</v>
      </c>
      <c r="B2352">
        <v>439.37110000000001</v>
      </c>
      <c r="C2352">
        <v>-46.031300000000002</v>
      </c>
      <c r="D2352">
        <v>151.52109999999999</v>
      </c>
      <c r="E2352">
        <v>151.52109999999999</v>
      </c>
      <c r="F2352">
        <v>82.485313000000005</v>
      </c>
      <c r="G2352" s="1">
        <v>40526</v>
      </c>
      <c r="H2352">
        <v>1</v>
      </c>
      <c r="I2352">
        <v>1</v>
      </c>
      <c r="J2352">
        <v>1</v>
      </c>
      <c r="K2352">
        <v>99033</v>
      </c>
      <c r="L2352" s="1">
        <v>40526</v>
      </c>
      <c r="M2352">
        <v>1</v>
      </c>
      <c r="N2352">
        <v>1</v>
      </c>
      <c r="O2352">
        <v>0</v>
      </c>
      <c r="P2352">
        <v>34213</v>
      </c>
      <c r="Q2352" s="1">
        <v>40526</v>
      </c>
      <c r="R2352">
        <v>-51</v>
      </c>
      <c r="S2352">
        <v>24</v>
      </c>
      <c r="T2352">
        <v>336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8737</v>
      </c>
      <c r="AL2352" s="2">
        <f t="shared" si="36"/>
        <v>108</v>
      </c>
      <c r="AM2352">
        <v>1.2361222387547213</v>
      </c>
      <c r="AN2352">
        <v>1</v>
      </c>
      <c r="AO2352">
        <v>2</v>
      </c>
    </row>
    <row r="2353" spans="1:41" x14ac:dyDescent="0.2">
      <c r="A2353" s="1">
        <v>40527</v>
      </c>
      <c r="B2353">
        <v>476.59519999999998</v>
      </c>
      <c r="C2353">
        <v>-50.874400000000001</v>
      </c>
      <c r="D2353">
        <v>118.0309</v>
      </c>
      <c r="E2353">
        <v>118.0309</v>
      </c>
      <c r="F2353">
        <v>79.757580000000004</v>
      </c>
      <c r="G2353" s="1">
        <v>40527</v>
      </c>
      <c r="H2353">
        <v>1</v>
      </c>
      <c r="I2353">
        <v>1</v>
      </c>
      <c r="J2353">
        <v>1</v>
      </c>
      <c r="K2353">
        <v>121532</v>
      </c>
      <c r="L2353" s="1">
        <v>40527</v>
      </c>
      <c r="M2353">
        <v>1</v>
      </c>
      <c r="N2353">
        <v>1</v>
      </c>
      <c r="O2353">
        <v>-1</v>
      </c>
      <c r="P2353">
        <v>44319</v>
      </c>
      <c r="Q2353" s="1">
        <v>40527</v>
      </c>
      <c r="R2353">
        <v>-16</v>
      </c>
      <c r="S2353">
        <v>27</v>
      </c>
      <c r="T2353">
        <v>180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-1</v>
      </c>
      <c r="AH2353">
        <v>1</v>
      </c>
      <c r="AI2353">
        <v>1</v>
      </c>
      <c r="AJ2353">
        <v>1</v>
      </c>
      <c r="AK2353">
        <v>8727</v>
      </c>
      <c r="AL2353" s="2">
        <f t="shared" si="36"/>
        <v>125</v>
      </c>
      <c r="AM2353">
        <v>1.4323364271800161</v>
      </c>
      <c r="AN2353">
        <v>1</v>
      </c>
      <c r="AO2353">
        <v>2</v>
      </c>
    </row>
    <row r="2354" spans="1:41" x14ac:dyDescent="0.2">
      <c r="A2354" s="1">
        <v>40528</v>
      </c>
      <c r="B2354">
        <v>415.27030000000002</v>
      </c>
      <c r="C2354">
        <v>-63.663800000000002</v>
      </c>
      <c r="D2354">
        <v>128.8698</v>
      </c>
      <c r="E2354">
        <v>128.8698</v>
      </c>
      <c r="F2354">
        <v>-33.207912999999998</v>
      </c>
      <c r="G2354" s="1">
        <v>40528</v>
      </c>
      <c r="H2354">
        <v>1</v>
      </c>
      <c r="I2354">
        <v>1</v>
      </c>
      <c r="J2354">
        <v>1</v>
      </c>
      <c r="K2354">
        <v>131433</v>
      </c>
      <c r="L2354" s="1">
        <v>40528</v>
      </c>
      <c r="M2354">
        <v>1</v>
      </c>
      <c r="N2354">
        <v>1</v>
      </c>
      <c r="O2354">
        <v>-1</v>
      </c>
      <c r="P2354">
        <v>59263</v>
      </c>
      <c r="Q2354" s="1">
        <v>40528</v>
      </c>
      <c r="R2354">
        <v>36</v>
      </c>
      <c r="S2354">
        <v>-15</v>
      </c>
      <c r="T2354">
        <v>155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-1</v>
      </c>
      <c r="AH2354">
        <v>1</v>
      </c>
      <c r="AI2354">
        <v>1</v>
      </c>
      <c r="AJ2354">
        <v>1</v>
      </c>
      <c r="AK2354">
        <v>8773</v>
      </c>
      <c r="AL2354" s="2">
        <f t="shared" si="36"/>
        <v>125</v>
      </c>
      <c r="AM2354">
        <v>1.4248261712071129</v>
      </c>
      <c r="AN2354">
        <v>1</v>
      </c>
      <c r="AO2354">
        <v>2</v>
      </c>
    </row>
    <row r="2355" spans="1:41" x14ac:dyDescent="0.2">
      <c r="A2355" s="1">
        <v>40529</v>
      </c>
      <c r="B2355">
        <v>431.22579999999999</v>
      </c>
      <c r="C2355">
        <v>-65.190600000000003</v>
      </c>
      <c r="D2355">
        <v>118.3814</v>
      </c>
      <c r="E2355">
        <v>118.3814</v>
      </c>
      <c r="F2355">
        <v>-45.450380000000003</v>
      </c>
      <c r="G2355" s="1">
        <v>40529</v>
      </c>
      <c r="H2355">
        <v>1</v>
      </c>
      <c r="I2355">
        <v>1</v>
      </c>
      <c r="J2355">
        <v>1</v>
      </c>
      <c r="K2355">
        <v>102115</v>
      </c>
      <c r="L2355" s="1">
        <v>40529</v>
      </c>
      <c r="M2355">
        <v>1</v>
      </c>
      <c r="N2355">
        <v>1</v>
      </c>
      <c r="O2355">
        <v>-1</v>
      </c>
      <c r="P2355">
        <v>60086</v>
      </c>
      <c r="Q2355" s="1">
        <v>40529</v>
      </c>
      <c r="R2355">
        <v>71</v>
      </c>
      <c r="S2355">
        <v>65</v>
      </c>
      <c r="T2355">
        <v>180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8808</v>
      </c>
      <c r="AL2355" s="2">
        <f t="shared" si="36"/>
        <v>71</v>
      </c>
      <c r="AM2355">
        <v>0.80608537693006355</v>
      </c>
      <c r="AN2355">
        <v>1</v>
      </c>
      <c r="AO2355">
        <v>0</v>
      </c>
    </row>
    <row r="2356" spans="1:41" x14ac:dyDescent="0.2">
      <c r="A2356" s="1">
        <v>40532</v>
      </c>
      <c r="B2356">
        <v>386.50049999999999</v>
      </c>
      <c r="C2356">
        <v>-61.841999999999999</v>
      </c>
      <c r="D2356">
        <v>106.0823</v>
      </c>
      <c r="E2356">
        <v>106.0823</v>
      </c>
      <c r="F2356">
        <v>-72.646680000000003</v>
      </c>
      <c r="G2356" s="1">
        <v>40532</v>
      </c>
      <c r="H2356">
        <v>1</v>
      </c>
      <c r="I2356">
        <v>1</v>
      </c>
      <c r="J2356">
        <v>1</v>
      </c>
      <c r="K2356">
        <v>70025</v>
      </c>
      <c r="L2356" s="1">
        <v>40532</v>
      </c>
      <c r="M2356">
        <v>1</v>
      </c>
      <c r="N2356">
        <v>-1</v>
      </c>
      <c r="O2356">
        <v>-1</v>
      </c>
      <c r="P2356">
        <v>56476</v>
      </c>
      <c r="Q2356" s="1">
        <v>40532</v>
      </c>
      <c r="R2356">
        <v>36</v>
      </c>
      <c r="S2356">
        <v>26</v>
      </c>
      <c r="T2356">
        <v>68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-1</v>
      </c>
      <c r="AH2356">
        <v>-1</v>
      </c>
      <c r="AI2356">
        <v>1</v>
      </c>
      <c r="AJ2356">
        <v>1</v>
      </c>
      <c r="AK2356">
        <v>8763</v>
      </c>
      <c r="AL2356" s="2">
        <f t="shared" si="36"/>
        <v>121</v>
      </c>
      <c r="AM2356">
        <v>1.3808056601620451</v>
      </c>
      <c r="AN2356">
        <v>1</v>
      </c>
      <c r="AO2356">
        <v>2</v>
      </c>
    </row>
    <row r="2357" spans="1:41" x14ac:dyDescent="0.2">
      <c r="A2357" s="1">
        <v>40533</v>
      </c>
      <c r="B2357">
        <v>392.99329999999998</v>
      </c>
      <c r="C2357">
        <v>-57.563600000000001</v>
      </c>
      <c r="D2357">
        <v>93.012600000000006</v>
      </c>
      <c r="E2357">
        <v>93.012600000000006</v>
      </c>
      <c r="F2357">
        <v>-134.51877999999999</v>
      </c>
      <c r="G2357" s="1">
        <v>40533</v>
      </c>
      <c r="H2357">
        <v>1</v>
      </c>
      <c r="I2357">
        <v>1</v>
      </c>
      <c r="J2357">
        <v>1</v>
      </c>
      <c r="K2357">
        <v>55408</v>
      </c>
      <c r="L2357" s="1">
        <v>40533</v>
      </c>
      <c r="M2357">
        <v>1</v>
      </c>
      <c r="N2357">
        <v>1</v>
      </c>
      <c r="O2357">
        <v>-1</v>
      </c>
      <c r="P2357">
        <v>63052</v>
      </c>
      <c r="Q2357" s="1">
        <v>40533</v>
      </c>
      <c r="R2357">
        <v>72</v>
      </c>
      <c r="S2357">
        <v>108</v>
      </c>
      <c r="T2357">
        <v>132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-1</v>
      </c>
      <c r="AH2357">
        <v>-1</v>
      </c>
      <c r="AI2357">
        <v>1</v>
      </c>
      <c r="AJ2357">
        <v>1</v>
      </c>
      <c r="AK2357">
        <v>8845</v>
      </c>
      <c r="AL2357" s="2">
        <f t="shared" si="36"/>
        <v>32</v>
      </c>
      <c r="AM2357">
        <v>0.36178631995477673</v>
      </c>
      <c r="AN2357">
        <v>0</v>
      </c>
      <c r="AO2357">
        <v>0</v>
      </c>
    </row>
    <row r="2358" spans="1:41" x14ac:dyDescent="0.2">
      <c r="A2358" s="1">
        <v>40534</v>
      </c>
      <c r="B2358">
        <v>386.66930000000002</v>
      </c>
      <c r="C2358">
        <v>-59.827399999999997</v>
      </c>
      <c r="D2358">
        <v>97.98</v>
      </c>
      <c r="E2358">
        <v>97.98</v>
      </c>
      <c r="F2358">
        <v>-135.066093</v>
      </c>
      <c r="G2358" s="1">
        <v>40534</v>
      </c>
      <c r="H2358">
        <v>1</v>
      </c>
      <c r="I2358">
        <v>1</v>
      </c>
      <c r="J2358">
        <v>1</v>
      </c>
      <c r="K2358">
        <v>45509</v>
      </c>
      <c r="L2358" s="1">
        <v>40534</v>
      </c>
      <c r="M2358">
        <v>1</v>
      </c>
      <c r="N2358">
        <v>1</v>
      </c>
      <c r="O2358">
        <v>-1</v>
      </c>
      <c r="P2358">
        <v>63107</v>
      </c>
      <c r="Q2358" s="1">
        <v>40534</v>
      </c>
      <c r="R2358">
        <v>44</v>
      </c>
      <c r="S2358">
        <v>125</v>
      </c>
      <c r="T2358">
        <v>152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-1</v>
      </c>
      <c r="AJ2358">
        <v>1</v>
      </c>
      <c r="AK2358">
        <v>8852</v>
      </c>
      <c r="AL2358" s="2">
        <f t="shared" si="36"/>
        <v>20</v>
      </c>
      <c r="AM2358">
        <v>0.22593764121102575</v>
      </c>
      <c r="AN2358">
        <v>0</v>
      </c>
      <c r="AO2358">
        <v>0</v>
      </c>
    </row>
    <row r="2359" spans="1:41" x14ac:dyDescent="0.2">
      <c r="A2359" s="1">
        <v>40535</v>
      </c>
      <c r="B2359">
        <v>399.23860000000002</v>
      </c>
      <c r="C2359">
        <v>-48.604599999999998</v>
      </c>
      <c r="D2359">
        <v>83.785899999999998</v>
      </c>
      <c r="E2359">
        <v>83.785899999999998</v>
      </c>
      <c r="F2359">
        <v>-93.890592999999996</v>
      </c>
      <c r="G2359" s="1">
        <v>40535</v>
      </c>
      <c r="H2359">
        <v>1</v>
      </c>
      <c r="I2359">
        <v>1</v>
      </c>
      <c r="J2359">
        <v>1</v>
      </c>
      <c r="K2359">
        <v>14720</v>
      </c>
      <c r="L2359" s="1">
        <v>40535</v>
      </c>
      <c r="M2359">
        <v>1</v>
      </c>
      <c r="N2359">
        <v>1</v>
      </c>
      <c r="O2359">
        <v>1</v>
      </c>
      <c r="P2359">
        <v>63131</v>
      </c>
      <c r="Q2359" s="1">
        <v>40535</v>
      </c>
      <c r="R2359">
        <v>135</v>
      </c>
      <c r="S2359">
        <v>125</v>
      </c>
      <c r="T2359">
        <v>110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-1</v>
      </c>
      <c r="AI2359">
        <v>-1</v>
      </c>
      <c r="AJ2359">
        <v>1</v>
      </c>
      <c r="AK2359">
        <v>8898</v>
      </c>
      <c r="AL2359" s="2">
        <f t="shared" si="36"/>
        <v>7</v>
      </c>
      <c r="AM2359">
        <v>7.8669363902000453E-2</v>
      </c>
      <c r="AN2359">
        <v>0</v>
      </c>
      <c r="AO2359">
        <v>0</v>
      </c>
    </row>
    <row r="2360" spans="1:41" x14ac:dyDescent="0.2">
      <c r="A2360" s="1">
        <v>40536</v>
      </c>
      <c r="B2360">
        <v>431.82749999999999</v>
      </c>
      <c r="C2360">
        <v>-38.264000000000003</v>
      </c>
      <c r="D2360">
        <v>83.047700000000006</v>
      </c>
      <c r="E2360">
        <v>83.047700000000006</v>
      </c>
      <c r="F2360">
        <v>-120.29237999999999</v>
      </c>
      <c r="G2360" s="1">
        <v>40536</v>
      </c>
      <c r="H2360">
        <v>1</v>
      </c>
      <c r="I2360">
        <v>1</v>
      </c>
      <c r="J2360">
        <v>1</v>
      </c>
      <c r="K2360">
        <v>3483</v>
      </c>
      <c r="L2360" s="1">
        <v>40536</v>
      </c>
      <c r="M2360">
        <v>1</v>
      </c>
      <c r="N2360">
        <v>1</v>
      </c>
      <c r="O2360">
        <v>1</v>
      </c>
      <c r="P2360">
        <v>60799</v>
      </c>
      <c r="Q2360" s="1">
        <v>40536</v>
      </c>
      <c r="R2360">
        <v>34</v>
      </c>
      <c r="S2360">
        <v>71</v>
      </c>
      <c r="T2360">
        <v>136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-1</v>
      </c>
      <c r="AI2360">
        <v>1</v>
      </c>
      <c r="AJ2360">
        <v>1</v>
      </c>
      <c r="AK2360">
        <v>8879</v>
      </c>
      <c r="AL2360" s="2">
        <f t="shared" si="36"/>
        <v>108</v>
      </c>
      <c r="AM2360">
        <v>1.2163531929271314</v>
      </c>
      <c r="AN2360">
        <v>1</v>
      </c>
      <c r="AO2360">
        <v>2</v>
      </c>
    </row>
    <row r="2361" spans="1:41" x14ac:dyDescent="0.2">
      <c r="A2361" s="1">
        <v>40539</v>
      </c>
      <c r="B2361">
        <v>411.65480000000002</v>
      </c>
      <c r="C2361">
        <v>-36.494399999999999</v>
      </c>
      <c r="D2361">
        <v>73.143600000000006</v>
      </c>
      <c r="E2361">
        <v>73.143600000000006</v>
      </c>
      <c r="F2361">
        <v>-105.232707</v>
      </c>
      <c r="G2361" s="1">
        <v>40539</v>
      </c>
      <c r="H2361">
        <v>1</v>
      </c>
      <c r="I2361">
        <v>1</v>
      </c>
      <c r="J2361">
        <v>1</v>
      </c>
      <c r="K2361">
        <v>-10950</v>
      </c>
      <c r="L2361" s="1">
        <v>40539</v>
      </c>
      <c r="M2361">
        <v>1</v>
      </c>
      <c r="N2361">
        <v>1</v>
      </c>
      <c r="O2361">
        <v>1</v>
      </c>
      <c r="P2361">
        <v>53882</v>
      </c>
      <c r="Q2361" s="1">
        <v>40539</v>
      </c>
      <c r="R2361">
        <v>32</v>
      </c>
      <c r="S2361">
        <v>121</v>
      </c>
      <c r="T2361">
        <v>147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-1</v>
      </c>
      <c r="AH2361">
        <v>1</v>
      </c>
      <c r="AI2361">
        <v>-1</v>
      </c>
      <c r="AJ2361">
        <v>1</v>
      </c>
      <c r="AK2361">
        <v>8884</v>
      </c>
      <c r="AL2361" s="2">
        <f t="shared" si="36"/>
        <v>136</v>
      </c>
      <c r="AM2361">
        <v>1.5308419630796939</v>
      </c>
      <c r="AN2361">
        <v>1</v>
      </c>
      <c r="AO2361">
        <v>2</v>
      </c>
    </row>
    <row r="2362" spans="1:41" x14ac:dyDescent="0.2">
      <c r="A2362" s="1">
        <v>40540</v>
      </c>
      <c r="B2362">
        <v>365.95119999999997</v>
      </c>
      <c r="C2362">
        <v>-33.727899999999998</v>
      </c>
      <c r="D2362">
        <v>67.674999999999997</v>
      </c>
      <c r="E2362">
        <v>67.674999999999997</v>
      </c>
      <c r="F2362">
        <v>-91.413753</v>
      </c>
      <c r="G2362" s="1">
        <v>40540</v>
      </c>
      <c r="H2362">
        <v>1</v>
      </c>
      <c r="I2362">
        <v>1</v>
      </c>
      <c r="J2362">
        <v>1</v>
      </c>
      <c r="K2362">
        <v>-34139</v>
      </c>
      <c r="L2362" s="1">
        <v>40540</v>
      </c>
      <c r="M2362">
        <v>1</v>
      </c>
      <c r="N2362">
        <v>1</v>
      </c>
      <c r="O2362">
        <v>1</v>
      </c>
      <c r="P2362">
        <v>45278</v>
      </c>
      <c r="Q2362" s="1">
        <v>40540</v>
      </c>
      <c r="R2362">
        <v>-21</v>
      </c>
      <c r="S2362">
        <v>32</v>
      </c>
      <c r="T2362">
        <v>140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-1</v>
      </c>
      <c r="AH2362">
        <v>1</v>
      </c>
      <c r="AI2362">
        <v>-1</v>
      </c>
      <c r="AJ2362">
        <v>1</v>
      </c>
      <c r="AK2362">
        <v>8877</v>
      </c>
      <c r="AL2362" s="2">
        <f t="shared" si="36"/>
        <v>99</v>
      </c>
      <c r="AM2362">
        <v>1.1152416356877324</v>
      </c>
      <c r="AN2362">
        <v>1</v>
      </c>
      <c r="AO2362">
        <v>0</v>
      </c>
    </row>
    <row r="2363" spans="1:41" x14ac:dyDescent="0.2">
      <c r="A2363" s="1">
        <v>40541</v>
      </c>
      <c r="B2363">
        <v>337.59019999999998</v>
      </c>
      <c r="C2363">
        <v>-30.873899999999999</v>
      </c>
      <c r="D2363">
        <v>80.619399999999999</v>
      </c>
      <c r="E2363">
        <v>80.619399999999999</v>
      </c>
      <c r="F2363">
        <v>-75.616979999999998</v>
      </c>
      <c r="G2363" s="1">
        <v>40541</v>
      </c>
      <c r="H2363">
        <v>1</v>
      </c>
      <c r="I2363">
        <v>1</v>
      </c>
      <c r="J2363">
        <v>1</v>
      </c>
      <c r="K2363">
        <v>-67441</v>
      </c>
      <c r="L2363" s="1">
        <v>40541</v>
      </c>
      <c r="M2363">
        <v>1</v>
      </c>
      <c r="N2363">
        <v>1</v>
      </c>
      <c r="O2363">
        <v>-1</v>
      </c>
      <c r="P2363">
        <v>40886</v>
      </c>
      <c r="Q2363" s="1">
        <v>40541</v>
      </c>
      <c r="R2363">
        <v>-7</v>
      </c>
      <c r="S2363">
        <v>20</v>
      </c>
      <c r="T2363">
        <v>145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-1</v>
      </c>
      <c r="AH2363">
        <v>1</v>
      </c>
      <c r="AI2363">
        <v>1</v>
      </c>
      <c r="AJ2363">
        <v>-1</v>
      </c>
      <c r="AK2363">
        <v>8872</v>
      </c>
      <c r="AL2363" s="2">
        <f t="shared" si="36"/>
        <v>-33</v>
      </c>
      <c r="AM2363">
        <v>-0.37195671776375117</v>
      </c>
      <c r="AN2363">
        <v>0</v>
      </c>
      <c r="AO2363">
        <v>0</v>
      </c>
    </row>
    <row r="2364" spans="1:41" x14ac:dyDescent="0.2">
      <c r="A2364" s="1">
        <v>40542</v>
      </c>
      <c r="B2364">
        <v>341.15280000000001</v>
      </c>
      <c r="C2364">
        <v>-26.863700000000001</v>
      </c>
      <c r="D2364">
        <v>64.974400000000003</v>
      </c>
      <c r="E2364">
        <v>64.974400000000003</v>
      </c>
      <c r="F2364">
        <v>-56.207847000000001</v>
      </c>
      <c r="G2364" s="1">
        <v>40542</v>
      </c>
      <c r="H2364">
        <v>-1</v>
      </c>
      <c r="I2364">
        <v>1</v>
      </c>
      <c r="J2364">
        <v>1</v>
      </c>
      <c r="K2364">
        <v>-91603</v>
      </c>
      <c r="L2364" s="1">
        <v>40542</v>
      </c>
      <c r="M2364">
        <v>1</v>
      </c>
      <c r="N2364">
        <v>1</v>
      </c>
      <c r="O2364">
        <v>-1</v>
      </c>
      <c r="P2364">
        <v>35102</v>
      </c>
      <c r="Q2364" s="1">
        <v>40542</v>
      </c>
      <c r="R2364">
        <v>21</v>
      </c>
      <c r="S2364">
        <v>7</v>
      </c>
      <c r="T2364">
        <v>132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-1</v>
      </c>
      <c r="AH2364">
        <v>-1</v>
      </c>
      <c r="AI2364">
        <v>1</v>
      </c>
      <c r="AJ2364">
        <v>-1</v>
      </c>
      <c r="AK2364">
        <v>8905</v>
      </c>
      <c r="AL2364" s="2">
        <f t="shared" si="36"/>
        <v>-37</v>
      </c>
      <c r="AM2364">
        <v>-0.41549691184727677</v>
      </c>
      <c r="AN2364">
        <v>0</v>
      </c>
      <c r="AO2364">
        <v>0</v>
      </c>
    </row>
    <row r="2365" spans="1:41" x14ac:dyDescent="0.2">
      <c r="A2365" s="1">
        <v>40543</v>
      </c>
      <c r="B2365">
        <v>288.05189999999999</v>
      </c>
      <c r="C2365">
        <v>-25.7621</v>
      </c>
      <c r="D2365">
        <v>90.978899999999996</v>
      </c>
      <c r="E2365">
        <v>90.978899999999996</v>
      </c>
      <c r="F2365">
        <v>-12.593973</v>
      </c>
      <c r="G2365" s="1">
        <v>40543</v>
      </c>
      <c r="H2365">
        <v>-1</v>
      </c>
      <c r="I2365">
        <v>1</v>
      </c>
      <c r="J2365">
        <v>1</v>
      </c>
      <c r="K2365">
        <v>-125462</v>
      </c>
      <c r="L2365" s="1">
        <v>40543</v>
      </c>
      <c r="M2365">
        <v>1</v>
      </c>
      <c r="N2365">
        <v>1</v>
      </c>
      <c r="O2365">
        <v>-1</v>
      </c>
      <c r="P2365">
        <v>35389</v>
      </c>
      <c r="Q2365" s="1">
        <v>40543</v>
      </c>
      <c r="R2365">
        <v>110</v>
      </c>
      <c r="S2365">
        <v>108</v>
      </c>
      <c r="T2365">
        <v>179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-1</v>
      </c>
      <c r="AI2365">
        <v>1</v>
      </c>
      <c r="AJ2365">
        <v>1</v>
      </c>
      <c r="AK2365">
        <v>8987</v>
      </c>
      <c r="AL2365" s="2">
        <f t="shared" si="36"/>
        <v>-234</v>
      </c>
      <c r="AM2365">
        <v>-2.6037609880939132</v>
      </c>
      <c r="AN2365">
        <v>0</v>
      </c>
      <c r="AO2365">
        <v>1</v>
      </c>
    </row>
    <row r="2366" spans="1:41" x14ac:dyDescent="0.2">
      <c r="A2366" s="1">
        <v>40546</v>
      </c>
      <c r="B2366">
        <v>403.26670000000001</v>
      </c>
      <c r="C2366">
        <v>-24.527100000000001</v>
      </c>
      <c r="D2366">
        <v>97.655299999999997</v>
      </c>
      <c r="E2366">
        <v>97.655299999999997</v>
      </c>
      <c r="F2366">
        <v>42.541153000000001</v>
      </c>
      <c r="G2366" s="1">
        <v>40546</v>
      </c>
      <c r="H2366">
        <v>-1</v>
      </c>
      <c r="I2366">
        <v>1</v>
      </c>
      <c r="J2366">
        <v>1</v>
      </c>
      <c r="K2366">
        <v>-107445</v>
      </c>
      <c r="L2366" s="1">
        <v>40546</v>
      </c>
      <c r="M2366">
        <v>1</v>
      </c>
      <c r="N2366">
        <v>1</v>
      </c>
      <c r="O2366">
        <v>1</v>
      </c>
      <c r="P2366">
        <v>40701</v>
      </c>
      <c r="Q2366" s="1">
        <v>40546</v>
      </c>
      <c r="R2366">
        <v>148</v>
      </c>
      <c r="S2366">
        <v>136</v>
      </c>
      <c r="T2366">
        <v>257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-1</v>
      </c>
      <c r="AI2366">
        <v>-1</v>
      </c>
      <c r="AJ2366">
        <v>-1</v>
      </c>
      <c r="AK2366">
        <v>9020</v>
      </c>
      <c r="AL2366" s="2">
        <f t="shared" si="36"/>
        <v>-233</v>
      </c>
      <c r="AM2366">
        <v>-2.5831485587583152</v>
      </c>
      <c r="AN2366">
        <v>0</v>
      </c>
      <c r="AO2366">
        <v>1</v>
      </c>
    </row>
    <row r="2367" spans="1:41" x14ac:dyDescent="0.2">
      <c r="A2367" s="1">
        <v>40547</v>
      </c>
      <c r="B2367">
        <v>410.01749999999998</v>
      </c>
      <c r="C2367">
        <v>-21.520299999999999</v>
      </c>
      <c r="D2367">
        <v>97.494399999999999</v>
      </c>
      <c r="E2367">
        <v>97.494399999999999</v>
      </c>
      <c r="F2367">
        <v>154.37137999999999</v>
      </c>
      <c r="G2367" s="1">
        <v>40547</v>
      </c>
      <c r="H2367">
        <v>-1</v>
      </c>
      <c r="I2367">
        <v>1</v>
      </c>
      <c r="J2367">
        <v>1</v>
      </c>
      <c r="K2367">
        <v>-109204</v>
      </c>
      <c r="L2367" s="1">
        <v>40547</v>
      </c>
      <c r="M2367">
        <v>1</v>
      </c>
      <c r="N2367">
        <v>1</v>
      </c>
      <c r="O2367">
        <v>1</v>
      </c>
      <c r="P2367">
        <v>38638</v>
      </c>
      <c r="Q2367" s="1">
        <v>40547</v>
      </c>
      <c r="R2367">
        <v>71</v>
      </c>
      <c r="S2367">
        <v>99</v>
      </c>
      <c r="T2367">
        <v>131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-1</v>
      </c>
      <c r="AI2367">
        <v>-1</v>
      </c>
      <c r="AJ2367">
        <v>-1</v>
      </c>
      <c r="AK2367">
        <v>8976</v>
      </c>
      <c r="AL2367" s="2">
        <f t="shared" si="36"/>
        <v>-36</v>
      </c>
      <c r="AM2367">
        <v>-0.40106951871657759</v>
      </c>
      <c r="AN2367">
        <v>0</v>
      </c>
      <c r="AO2367">
        <v>0</v>
      </c>
    </row>
    <row r="2368" spans="1:41" x14ac:dyDescent="0.2">
      <c r="A2368" s="1">
        <v>40548</v>
      </c>
      <c r="B2368">
        <v>369.4597</v>
      </c>
      <c r="C2368">
        <v>-27.769400000000001</v>
      </c>
      <c r="D2368">
        <v>84.694800000000001</v>
      </c>
      <c r="E2368">
        <v>84.694800000000001</v>
      </c>
      <c r="F2368">
        <v>194.69483299999999</v>
      </c>
      <c r="G2368" s="1">
        <v>40548</v>
      </c>
      <c r="H2368">
        <v>-1</v>
      </c>
      <c r="I2368">
        <v>1</v>
      </c>
      <c r="J2368">
        <v>1</v>
      </c>
      <c r="K2368">
        <v>-126887</v>
      </c>
      <c r="L2368" s="1">
        <v>40548</v>
      </c>
      <c r="M2368">
        <v>-1</v>
      </c>
      <c r="N2368">
        <v>1</v>
      </c>
      <c r="O2368">
        <v>0</v>
      </c>
      <c r="P2368">
        <v>30489</v>
      </c>
      <c r="Q2368" s="1">
        <v>40548</v>
      </c>
      <c r="R2368">
        <v>-148</v>
      </c>
      <c r="S2368">
        <v>-33</v>
      </c>
      <c r="T2368">
        <v>-13</v>
      </c>
      <c r="U2368">
        <v>-1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-1</v>
      </c>
      <c r="AH2368">
        <v>1</v>
      </c>
      <c r="AI2368">
        <v>-1</v>
      </c>
      <c r="AJ2368">
        <v>1</v>
      </c>
      <c r="AK2368">
        <v>8839</v>
      </c>
      <c r="AL2368" s="2">
        <f t="shared" si="36"/>
        <v>126</v>
      </c>
      <c r="AM2368">
        <v>1.4255006222423352</v>
      </c>
      <c r="AN2368">
        <v>1</v>
      </c>
      <c r="AO2368">
        <v>2</v>
      </c>
    </row>
    <row r="2369" spans="1:41" x14ac:dyDescent="0.2">
      <c r="A2369" s="1">
        <v>40549</v>
      </c>
      <c r="B2369">
        <v>296.47680000000003</v>
      </c>
      <c r="C2369">
        <v>-42.295099999999998</v>
      </c>
      <c r="D2369">
        <v>89.965199999999996</v>
      </c>
      <c r="E2369">
        <v>89.965199999999996</v>
      </c>
      <c r="F2369">
        <v>206.98052000000001</v>
      </c>
      <c r="G2369" s="1">
        <v>40549</v>
      </c>
      <c r="H2369">
        <v>0</v>
      </c>
      <c r="I2369">
        <v>1</v>
      </c>
      <c r="J2369">
        <v>1</v>
      </c>
      <c r="K2369">
        <v>-118565</v>
      </c>
      <c r="L2369" s="1">
        <v>40549</v>
      </c>
      <c r="M2369">
        <v>-1</v>
      </c>
      <c r="N2369">
        <v>1</v>
      </c>
      <c r="O2369">
        <v>-1</v>
      </c>
      <c r="P2369">
        <v>16440</v>
      </c>
      <c r="Q2369" s="1">
        <v>40549</v>
      </c>
      <c r="R2369">
        <v>-152</v>
      </c>
      <c r="S2369">
        <v>-37</v>
      </c>
      <c r="T2369">
        <v>-30</v>
      </c>
      <c r="U2369">
        <v>-1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-1</v>
      </c>
      <c r="AH2369">
        <v>1</v>
      </c>
      <c r="AI2369">
        <v>-1</v>
      </c>
      <c r="AJ2369">
        <v>1</v>
      </c>
      <c r="AK2369">
        <v>8868</v>
      </c>
      <c r="AL2369" s="2">
        <f t="shared" si="36"/>
        <v>101</v>
      </c>
      <c r="AM2369">
        <v>1.1389264772214704</v>
      </c>
      <c r="AN2369">
        <v>1</v>
      </c>
      <c r="AO2369">
        <v>2</v>
      </c>
    </row>
    <row r="2370" spans="1:41" x14ac:dyDescent="0.2">
      <c r="A2370" s="1">
        <v>40550</v>
      </c>
      <c r="B2370">
        <v>267.47059999999999</v>
      </c>
      <c r="C2370">
        <v>-44.287399999999998</v>
      </c>
      <c r="D2370">
        <v>66.296300000000002</v>
      </c>
      <c r="E2370">
        <v>66.296300000000002</v>
      </c>
      <c r="F2370">
        <v>214.362987</v>
      </c>
      <c r="G2370" s="1">
        <v>40550</v>
      </c>
      <c r="H2370">
        <v>1</v>
      </c>
      <c r="I2370">
        <v>1</v>
      </c>
      <c r="J2370">
        <v>1</v>
      </c>
      <c r="K2370">
        <v>-79875</v>
      </c>
      <c r="L2370" s="1">
        <v>40550</v>
      </c>
      <c r="M2370">
        <v>-1</v>
      </c>
      <c r="N2370">
        <v>1</v>
      </c>
      <c r="O2370">
        <v>-1</v>
      </c>
      <c r="P2370">
        <v>12920</v>
      </c>
      <c r="Q2370" s="1">
        <v>40550</v>
      </c>
      <c r="R2370">
        <v>-223</v>
      </c>
      <c r="S2370">
        <v>-234</v>
      </c>
      <c r="T2370">
        <v>-126</v>
      </c>
      <c r="U2370">
        <v>-1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-1</v>
      </c>
      <c r="AH2370">
        <v>1</v>
      </c>
      <c r="AI2370">
        <v>1</v>
      </c>
      <c r="AJ2370">
        <v>1</v>
      </c>
      <c r="AK2370">
        <v>8753</v>
      </c>
      <c r="AL2370" s="2">
        <f t="shared" si="36"/>
        <v>216</v>
      </c>
      <c r="AM2370">
        <v>2.4677253513081232</v>
      </c>
      <c r="AN2370">
        <v>1</v>
      </c>
      <c r="AO2370">
        <v>2</v>
      </c>
    </row>
    <row r="2371" spans="1:41" x14ac:dyDescent="0.2">
      <c r="A2371" s="1">
        <v>40553</v>
      </c>
      <c r="B2371">
        <v>250.28460000000001</v>
      </c>
      <c r="C2371">
        <v>-43.987699999999997</v>
      </c>
      <c r="D2371">
        <v>59.319200000000002</v>
      </c>
      <c r="E2371">
        <v>59.319200000000002</v>
      </c>
      <c r="F2371">
        <v>127.322947</v>
      </c>
      <c r="G2371" s="1">
        <v>40553</v>
      </c>
      <c r="H2371">
        <v>1</v>
      </c>
      <c r="I2371">
        <v>1</v>
      </c>
      <c r="J2371">
        <v>1</v>
      </c>
      <c r="K2371">
        <v>-38985</v>
      </c>
      <c r="L2371" s="1">
        <v>40553</v>
      </c>
      <c r="M2371">
        <v>-1</v>
      </c>
      <c r="N2371">
        <v>1</v>
      </c>
      <c r="O2371">
        <v>1</v>
      </c>
      <c r="P2371">
        <v>9343</v>
      </c>
      <c r="Q2371" s="1">
        <v>40553</v>
      </c>
      <c r="R2371">
        <v>-52</v>
      </c>
      <c r="S2371">
        <v>-233</v>
      </c>
      <c r="T2371">
        <v>-97</v>
      </c>
      <c r="U2371">
        <v>-1</v>
      </c>
      <c r="V2371">
        <v>-1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-1</v>
      </c>
      <c r="AH2371">
        <v>-1</v>
      </c>
      <c r="AI2371">
        <v>1</v>
      </c>
      <c r="AJ2371">
        <v>-1</v>
      </c>
      <c r="AK2371">
        <v>8787</v>
      </c>
      <c r="AL2371" s="2">
        <f t="shared" ref="AL2371:AL2434" si="37">AK2376-AK2371</f>
        <v>133</v>
      </c>
      <c r="AM2371">
        <v>1.5135996358256516</v>
      </c>
      <c r="AN2371">
        <v>1</v>
      </c>
      <c r="AO2371">
        <v>2</v>
      </c>
    </row>
    <row r="2372" spans="1:41" x14ac:dyDescent="0.2">
      <c r="A2372" s="1">
        <v>40554</v>
      </c>
      <c r="B2372">
        <v>342.50839999999999</v>
      </c>
      <c r="C2372">
        <v>-38.592100000000002</v>
      </c>
      <c r="D2372">
        <v>66.130399999999995</v>
      </c>
      <c r="E2372">
        <v>66.130399999999995</v>
      </c>
      <c r="F2372">
        <v>47.000160000000001</v>
      </c>
      <c r="G2372" s="1">
        <v>40554</v>
      </c>
      <c r="H2372">
        <v>1</v>
      </c>
      <c r="I2372">
        <v>1</v>
      </c>
      <c r="J2372">
        <v>1</v>
      </c>
      <c r="K2372">
        <v>9378</v>
      </c>
      <c r="L2372" s="1">
        <v>40554</v>
      </c>
      <c r="M2372">
        <v>-1</v>
      </c>
      <c r="N2372">
        <v>1</v>
      </c>
      <c r="O2372">
        <v>1</v>
      </c>
      <c r="P2372">
        <v>12478</v>
      </c>
      <c r="Q2372" s="1">
        <v>40554</v>
      </c>
      <c r="R2372">
        <v>72</v>
      </c>
      <c r="S2372">
        <v>-36</v>
      </c>
      <c r="T2372">
        <v>63</v>
      </c>
      <c r="U2372">
        <v>1</v>
      </c>
      <c r="V2372">
        <v>-1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-1</v>
      </c>
      <c r="AH2372">
        <v>-1</v>
      </c>
      <c r="AI2372">
        <v>1</v>
      </c>
      <c r="AJ2372">
        <v>-1</v>
      </c>
      <c r="AK2372">
        <v>8940</v>
      </c>
      <c r="AL2372" s="2">
        <f t="shared" si="37"/>
        <v>33</v>
      </c>
      <c r="AM2372">
        <v>0.36912751677852351</v>
      </c>
      <c r="AN2372">
        <v>0</v>
      </c>
      <c r="AO2372">
        <v>0</v>
      </c>
    </row>
    <row r="2373" spans="1:41" x14ac:dyDescent="0.2">
      <c r="A2373" s="1">
        <v>40555</v>
      </c>
      <c r="B2373">
        <v>384.58609999999999</v>
      </c>
      <c r="C2373">
        <v>-34.801000000000002</v>
      </c>
      <c r="D2373">
        <v>54.104799999999997</v>
      </c>
      <c r="E2373">
        <v>54.104799999999997</v>
      </c>
      <c r="F2373">
        <v>-36.837347000000001</v>
      </c>
      <c r="G2373" s="1">
        <v>40555</v>
      </c>
      <c r="H2373">
        <v>1</v>
      </c>
      <c r="I2373">
        <v>1</v>
      </c>
      <c r="J2373">
        <v>1</v>
      </c>
      <c r="K2373">
        <v>56013</v>
      </c>
      <c r="L2373" s="1">
        <v>40555</v>
      </c>
      <c r="M2373">
        <v>1</v>
      </c>
      <c r="N2373">
        <v>1</v>
      </c>
      <c r="O2373">
        <v>1</v>
      </c>
      <c r="P2373">
        <v>14516</v>
      </c>
      <c r="Q2373" s="1">
        <v>40555</v>
      </c>
      <c r="R2373">
        <v>212</v>
      </c>
      <c r="S2373">
        <v>126</v>
      </c>
      <c r="T2373">
        <v>93</v>
      </c>
      <c r="U2373">
        <v>1</v>
      </c>
      <c r="V2373">
        <v>-1</v>
      </c>
      <c r="W2373">
        <v>-1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-1</v>
      </c>
      <c r="AI2373">
        <v>-1</v>
      </c>
      <c r="AJ2373">
        <v>-1</v>
      </c>
      <c r="AK2373">
        <v>8965</v>
      </c>
      <c r="AL2373" s="2">
        <f t="shared" si="37"/>
        <v>118</v>
      </c>
      <c r="AM2373">
        <v>1.3162297824874511</v>
      </c>
      <c r="AN2373">
        <v>1</v>
      </c>
      <c r="AO2373">
        <v>2</v>
      </c>
    </row>
    <row r="2374" spans="1:41" x14ac:dyDescent="0.2">
      <c r="A2374" s="1">
        <v>40556</v>
      </c>
      <c r="B2374">
        <v>433.97059999999999</v>
      </c>
      <c r="C2374">
        <v>-33.454599999999999</v>
      </c>
      <c r="D2374">
        <v>41.755800000000001</v>
      </c>
      <c r="E2374">
        <v>41.755800000000001</v>
      </c>
      <c r="F2374">
        <v>-29.543406999999998</v>
      </c>
      <c r="G2374" s="1">
        <v>40556</v>
      </c>
      <c r="H2374">
        <v>1</v>
      </c>
      <c r="I2374">
        <v>1</v>
      </c>
      <c r="J2374">
        <v>1</v>
      </c>
      <c r="K2374">
        <v>62757</v>
      </c>
      <c r="L2374" s="1">
        <v>40556</v>
      </c>
      <c r="M2374">
        <v>0</v>
      </c>
      <c r="N2374">
        <v>1</v>
      </c>
      <c r="O2374">
        <v>1</v>
      </c>
      <c r="P2374">
        <v>20092</v>
      </c>
      <c r="Q2374" s="1">
        <v>40556</v>
      </c>
      <c r="R2374">
        <v>182</v>
      </c>
      <c r="S2374">
        <v>101</v>
      </c>
      <c r="T2374">
        <v>64</v>
      </c>
      <c r="U2374">
        <v>1</v>
      </c>
      <c r="V2374">
        <v>-1</v>
      </c>
      <c r="W2374">
        <v>-1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-1</v>
      </c>
      <c r="AI2374">
        <v>-1</v>
      </c>
      <c r="AJ2374">
        <v>-1</v>
      </c>
      <c r="AK2374">
        <v>8969</v>
      </c>
      <c r="AL2374" s="2">
        <f t="shared" si="37"/>
        <v>38</v>
      </c>
      <c r="AM2374">
        <v>0.42368156985171146</v>
      </c>
      <c r="AN2374">
        <v>0</v>
      </c>
      <c r="AO2374">
        <v>0</v>
      </c>
    </row>
    <row r="2375" spans="1:41" x14ac:dyDescent="0.2">
      <c r="A2375" s="1">
        <v>40557</v>
      </c>
      <c r="B2375">
        <v>483.17219999999998</v>
      </c>
      <c r="C2375">
        <v>-46.379199999999997</v>
      </c>
      <c r="D2375">
        <v>9.9140999999999995</v>
      </c>
      <c r="E2375">
        <v>9.9140999999999995</v>
      </c>
      <c r="F2375">
        <v>-123.1356</v>
      </c>
      <c r="G2375" s="1">
        <v>40557</v>
      </c>
      <c r="H2375">
        <v>1</v>
      </c>
      <c r="I2375">
        <v>1</v>
      </c>
      <c r="J2375">
        <v>1</v>
      </c>
      <c r="K2375">
        <v>107729</v>
      </c>
      <c r="L2375" s="1">
        <v>40557</v>
      </c>
      <c r="M2375">
        <v>-1</v>
      </c>
      <c r="N2375">
        <v>1</v>
      </c>
      <c r="O2375">
        <v>1</v>
      </c>
      <c r="P2375">
        <v>21054</v>
      </c>
      <c r="Q2375" s="1">
        <v>40557</v>
      </c>
      <c r="R2375">
        <v>29</v>
      </c>
      <c r="S2375">
        <v>216</v>
      </c>
      <c r="T2375">
        <v>-18</v>
      </c>
      <c r="U2375">
        <v>-1</v>
      </c>
      <c r="V2375">
        <v>1</v>
      </c>
      <c r="W2375">
        <v>-1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-1</v>
      </c>
      <c r="AI2375">
        <v>-1</v>
      </c>
      <c r="AJ2375">
        <v>1</v>
      </c>
      <c r="AK2375">
        <v>8969</v>
      </c>
      <c r="AL2375" s="2">
        <f t="shared" si="37"/>
        <v>-63</v>
      </c>
      <c r="AM2375">
        <v>-0.70241944475415319</v>
      </c>
      <c r="AN2375">
        <v>0</v>
      </c>
      <c r="AO2375">
        <v>0</v>
      </c>
    </row>
    <row r="2376" spans="1:41" x14ac:dyDescent="0.2">
      <c r="A2376" s="1">
        <v>40560</v>
      </c>
      <c r="B2376">
        <v>406.63330000000002</v>
      </c>
      <c r="C2376">
        <v>-57.331600000000002</v>
      </c>
      <c r="D2376">
        <v>-8.5507000000000009</v>
      </c>
      <c r="E2376">
        <v>-8.5507000000000009</v>
      </c>
      <c r="F2376">
        <v>-77.139527000000001</v>
      </c>
      <c r="G2376" s="1">
        <v>40560</v>
      </c>
      <c r="H2376">
        <v>1</v>
      </c>
      <c r="I2376">
        <v>1</v>
      </c>
      <c r="J2376">
        <v>1</v>
      </c>
      <c r="K2376">
        <v>131475</v>
      </c>
      <c r="L2376" s="1">
        <v>40560</v>
      </c>
      <c r="M2376">
        <v>-1</v>
      </c>
      <c r="N2376">
        <v>1</v>
      </c>
      <c r="O2376">
        <v>-1</v>
      </c>
      <c r="P2376">
        <v>12395</v>
      </c>
      <c r="Q2376" s="1">
        <v>40560</v>
      </c>
      <c r="R2376">
        <v>-45</v>
      </c>
      <c r="S2376">
        <v>133</v>
      </c>
      <c r="T2376">
        <v>-100</v>
      </c>
      <c r="U2376">
        <v>-1</v>
      </c>
      <c r="V2376">
        <v>1</v>
      </c>
      <c r="W2376">
        <v>-1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-1</v>
      </c>
      <c r="AH2376">
        <v>1</v>
      </c>
      <c r="AI2376">
        <v>-1</v>
      </c>
      <c r="AJ2376">
        <v>1</v>
      </c>
      <c r="AK2376">
        <v>8920</v>
      </c>
      <c r="AL2376" s="2">
        <f t="shared" si="37"/>
        <v>24</v>
      </c>
      <c r="AM2376">
        <v>0.26905829596412556</v>
      </c>
      <c r="AN2376">
        <v>0</v>
      </c>
      <c r="AO2376">
        <v>0</v>
      </c>
    </row>
    <row r="2377" spans="1:41" x14ac:dyDescent="0.2">
      <c r="A2377" s="1">
        <v>40561</v>
      </c>
      <c r="B2377">
        <v>433.00479999999999</v>
      </c>
      <c r="C2377">
        <v>-65.1023</v>
      </c>
      <c r="D2377">
        <v>-14.163500000000001</v>
      </c>
      <c r="E2377">
        <v>-14.163500000000001</v>
      </c>
      <c r="F2377">
        <v>-99.239587</v>
      </c>
      <c r="G2377" s="1">
        <v>40561</v>
      </c>
      <c r="H2377">
        <v>1</v>
      </c>
      <c r="I2377">
        <v>1</v>
      </c>
      <c r="J2377">
        <v>1</v>
      </c>
      <c r="K2377">
        <v>162958</v>
      </c>
      <c r="L2377" s="1">
        <v>40561</v>
      </c>
      <c r="M2377">
        <v>-1</v>
      </c>
      <c r="N2377">
        <v>-1</v>
      </c>
      <c r="O2377">
        <v>-1</v>
      </c>
      <c r="P2377">
        <v>9890</v>
      </c>
      <c r="Q2377" s="1">
        <v>40561</v>
      </c>
      <c r="R2377">
        <v>4</v>
      </c>
      <c r="S2377">
        <v>33</v>
      </c>
      <c r="T2377">
        <v>-3</v>
      </c>
      <c r="U2377">
        <v>-1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-1</v>
      </c>
      <c r="AH2377">
        <v>1</v>
      </c>
      <c r="AI2377">
        <v>-1</v>
      </c>
      <c r="AJ2377">
        <v>1</v>
      </c>
      <c r="AK2377">
        <v>8973</v>
      </c>
      <c r="AL2377" s="2">
        <f t="shared" si="37"/>
        <v>-6</v>
      </c>
      <c r="AM2377">
        <v>-6.6867268472082908E-2</v>
      </c>
      <c r="AN2377">
        <v>0</v>
      </c>
      <c r="AO2377">
        <v>0</v>
      </c>
    </row>
    <row r="2378" spans="1:41" x14ac:dyDescent="0.2">
      <c r="A2378" s="1">
        <v>40562</v>
      </c>
      <c r="B2378">
        <v>549.74969999999996</v>
      </c>
      <c r="C2378">
        <v>-57.811599999999999</v>
      </c>
      <c r="D2378">
        <v>-3.1434000000000002</v>
      </c>
      <c r="E2378">
        <v>-3.1434000000000002</v>
      </c>
      <c r="F2378">
        <v>-83.451832999999993</v>
      </c>
      <c r="G2378" s="1">
        <v>40562</v>
      </c>
      <c r="H2378">
        <v>1</v>
      </c>
      <c r="I2378">
        <v>1</v>
      </c>
      <c r="J2378">
        <v>1</v>
      </c>
      <c r="K2378">
        <v>190890</v>
      </c>
      <c r="L2378" s="1">
        <v>40562</v>
      </c>
      <c r="M2378">
        <v>1</v>
      </c>
      <c r="N2378">
        <v>1</v>
      </c>
      <c r="O2378">
        <v>1</v>
      </c>
      <c r="P2378">
        <v>20902</v>
      </c>
      <c r="Q2378" s="1">
        <v>40562</v>
      </c>
      <c r="R2378">
        <v>114</v>
      </c>
      <c r="S2378">
        <v>118</v>
      </c>
      <c r="T2378">
        <v>244</v>
      </c>
      <c r="U2378">
        <v>1</v>
      </c>
      <c r="V2378">
        <v>-1</v>
      </c>
      <c r="W2378">
        <v>1</v>
      </c>
      <c r="X2378">
        <v>-1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-1</v>
      </c>
      <c r="AK2378">
        <v>9083</v>
      </c>
      <c r="AL2378" s="2">
        <f t="shared" si="37"/>
        <v>-32</v>
      </c>
      <c r="AM2378">
        <v>-0.35230650666079488</v>
      </c>
      <c r="AN2378">
        <v>0</v>
      </c>
      <c r="AO2378">
        <v>0</v>
      </c>
    </row>
    <row r="2379" spans="1:41" x14ac:dyDescent="0.2">
      <c r="A2379" s="1">
        <v>40563</v>
      </c>
      <c r="B2379">
        <v>572.45349999999996</v>
      </c>
      <c r="C2379">
        <v>-50.806699999999999</v>
      </c>
      <c r="D2379">
        <v>-13.5146</v>
      </c>
      <c r="E2379">
        <v>-13.5146</v>
      </c>
      <c r="F2379">
        <v>-130.26978</v>
      </c>
      <c r="G2379" s="1">
        <v>40563</v>
      </c>
      <c r="H2379">
        <v>1</v>
      </c>
      <c r="I2379">
        <v>1</v>
      </c>
      <c r="J2379">
        <v>1</v>
      </c>
      <c r="K2379">
        <v>181513</v>
      </c>
      <c r="L2379" s="1">
        <v>40563</v>
      </c>
      <c r="M2379">
        <v>1</v>
      </c>
      <c r="N2379">
        <v>-1</v>
      </c>
      <c r="O2379">
        <v>1</v>
      </c>
      <c r="P2379">
        <v>44193</v>
      </c>
      <c r="Q2379" s="1">
        <v>40563</v>
      </c>
      <c r="R2379">
        <v>87</v>
      </c>
      <c r="S2379">
        <v>38</v>
      </c>
      <c r="T2379">
        <v>139</v>
      </c>
      <c r="U2379">
        <v>1</v>
      </c>
      <c r="V2379">
        <v>-1</v>
      </c>
      <c r="W2379">
        <v>1</v>
      </c>
      <c r="X2379">
        <v>-1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-1</v>
      </c>
      <c r="AI2379">
        <v>1</v>
      </c>
      <c r="AJ2379">
        <v>-1</v>
      </c>
      <c r="AK2379">
        <v>9007</v>
      </c>
      <c r="AL2379" s="2">
        <f t="shared" si="37"/>
        <v>96</v>
      </c>
      <c r="AM2379">
        <v>1.0658376818030419</v>
      </c>
      <c r="AN2379">
        <v>1</v>
      </c>
      <c r="AO2379">
        <v>0</v>
      </c>
    </row>
    <row r="2380" spans="1:41" x14ac:dyDescent="0.2">
      <c r="A2380" s="1">
        <v>40564</v>
      </c>
      <c r="B2380">
        <v>482.02319999999997</v>
      </c>
      <c r="C2380">
        <v>-50.9358</v>
      </c>
      <c r="D2380">
        <v>7.3033000000000001</v>
      </c>
      <c r="E2380">
        <v>7.3033000000000001</v>
      </c>
      <c r="F2380">
        <v>-74.96942</v>
      </c>
      <c r="G2380" s="1">
        <v>40564</v>
      </c>
      <c r="H2380">
        <v>1</v>
      </c>
      <c r="I2380">
        <v>1</v>
      </c>
      <c r="J2380">
        <v>1</v>
      </c>
      <c r="K2380">
        <v>113215</v>
      </c>
      <c r="L2380" s="1">
        <v>40564</v>
      </c>
      <c r="M2380">
        <v>1</v>
      </c>
      <c r="N2380">
        <v>-1</v>
      </c>
      <c r="O2380">
        <v>-1</v>
      </c>
      <c r="P2380">
        <v>40985</v>
      </c>
      <c r="Q2380" s="1">
        <v>40564</v>
      </c>
      <c r="R2380">
        <v>-67</v>
      </c>
      <c r="S2380">
        <v>-63</v>
      </c>
      <c r="T2380">
        <v>153</v>
      </c>
      <c r="U2380">
        <v>1</v>
      </c>
      <c r="V2380">
        <v>-1</v>
      </c>
      <c r="W2380">
        <v>-1</v>
      </c>
      <c r="X2380">
        <v>-1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-1</v>
      </c>
      <c r="AH2380">
        <v>-1</v>
      </c>
      <c r="AI2380">
        <v>1</v>
      </c>
      <c r="AJ2380">
        <v>-1</v>
      </c>
      <c r="AK2380">
        <v>8906</v>
      </c>
      <c r="AL2380" s="2">
        <f t="shared" si="37"/>
        <v>230</v>
      </c>
      <c r="AM2380">
        <v>2.5825286323826635</v>
      </c>
      <c r="AN2380">
        <v>1</v>
      </c>
      <c r="AO2380">
        <v>2</v>
      </c>
    </row>
    <row r="2381" spans="1:41" x14ac:dyDescent="0.2">
      <c r="A2381" s="1">
        <v>40567</v>
      </c>
      <c r="B2381">
        <v>457.88600000000002</v>
      </c>
      <c r="C2381">
        <v>-51.3919</v>
      </c>
      <c r="D2381">
        <v>6.4550999999999998</v>
      </c>
      <c r="E2381">
        <v>6.4550999999999998</v>
      </c>
      <c r="F2381">
        <v>-104.16014</v>
      </c>
      <c r="G2381" s="1">
        <v>40567</v>
      </c>
      <c r="H2381">
        <v>1</v>
      </c>
      <c r="I2381">
        <v>1</v>
      </c>
      <c r="J2381">
        <v>1</v>
      </c>
      <c r="K2381">
        <v>81528</v>
      </c>
      <c r="L2381" s="1">
        <v>40567</v>
      </c>
      <c r="M2381">
        <v>1</v>
      </c>
      <c r="N2381">
        <v>-1</v>
      </c>
      <c r="O2381">
        <v>-1</v>
      </c>
      <c r="P2381">
        <v>41282</v>
      </c>
      <c r="Q2381" s="1">
        <v>40567</v>
      </c>
      <c r="R2381">
        <v>-139</v>
      </c>
      <c r="S2381">
        <v>24</v>
      </c>
      <c r="T2381">
        <v>157</v>
      </c>
      <c r="U2381">
        <v>1</v>
      </c>
      <c r="V2381">
        <v>1</v>
      </c>
      <c r="W2381">
        <v>-1</v>
      </c>
      <c r="X2381">
        <v>-1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-1</v>
      </c>
      <c r="AH2381">
        <v>1</v>
      </c>
      <c r="AI2381">
        <v>-1</v>
      </c>
      <c r="AJ2381">
        <v>-1</v>
      </c>
      <c r="AK2381">
        <v>8944</v>
      </c>
      <c r="AL2381" s="2">
        <f t="shared" si="37"/>
        <v>155</v>
      </c>
      <c r="AM2381">
        <v>1.7330053667262968</v>
      </c>
      <c r="AN2381">
        <v>1</v>
      </c>
      <c r="AO2381">
        <v>2</v>
      </c>
    </row>
    <row r="2382" spans="1:41" x14ac:dyDescent="0.2">
      <c r="A2382" s="1">
        <v>40568</v>
      </c>
      <c r="B2382">
        <v>406.57409999999999</v>
      </c>
      <c r="C2382">
        <v>-47.028500000000001</v>
      </c>
      <c r="D2382">
        <v>-2.1046</v>
      </c>
      <c r="E2382">
        <v>-2.1046</v>
      </c>
      <c r="F2382">
        <v>-102.284053</v>
      </c>
      <c r="G2382" s="1">
        <v>40568</v>
      </c>
      <c r="H2382">
        <v>1</v>
      </c>
      <c r="I2382">
        <v>1</v>
      </c>
      <c r="J2382">
        <v>1</v>
      </c>
      <c r="K2382">
        <v>41231</v>
      </c>
      <c r="L2382" s="1">
        <v>40568</v>
      </c>
      <c r="M2382">
        <v>1</v>
      </c>
      <c r="N2382">
        <v>-1</v>
      </c>
      <c r="O2382">
        <v>0</v>
      </c>
      <c r="P2382">
        <v>42513</v>
      </c>
      <c r="Q2382" s="1">
        <v>40568</v>
      </c>
      <c r="R2382">
        <v>-40</v>
      </c>
      <c r="S2382">
        <v>-6</v>
      </c>
      <c r="T2382">
        <v>27</v>
      </c>
      <c r="U2382">
        <v>1</v>
      </c>
      <c r="V2382">
        <v>1</v>
      </c>
      <c r="W2382">
        <v>-1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-1</v>
      </c>
      <c r="AH2382">
        <v>1</v>
      </c>
      <c r="AI2382">
        <v>-1</v>
      </c>
      <c r="AJ2382">
        <v>-1</v>
      </c>
      <c r="AK2382">
        <v>8967</v>
      </c>
      <c r="AL2382" s="2">
        <f t="shared" si="37"/>
        <v>45</v>
      </c>
      <c r="AM2382">
        <v>0.50184008029441285</v>
      </c>
      <c r="AN2382">
        <v>1</v>
      </c>
      <c r="AO2382">
        <v>0</v>
      </c>
    </row>
    <row r="2383" spans="1:41" x14ac:dyDescent="0.2">
      <c r="A2383" s="1">
        <v>40569</v>
      </c>
      <c r="B2383">
        <v>420.72820000000002</v>
      </c>
      <c r="C2383">
        <v>-42.885899999999999</v>
      </c>
      <c r="D2383">
        <v>-20.565100000000001</v>
      </c>
      <c r="E2383">
        <v>-20.565100000000001</v>
      </c>
      <c r="F2383">
        <v>-111.93300000000001</v>
      </c>
      <c r="G2383" s="1">
        <v>40569</v>
      </c>
      <c r="H2383">
        <v>-1</v>
      </c>
      <c r="I2383">
        <v>1</v>
      </c>
      <c r="J2383">
        <v>1</v>
      </c>
      <c r="K2383">
        <v>-3353</v>
      </c>
      <c r="L2383" s="1">
        <v>40569</v>
      </c>
      <c r="M2383">
        <v>1</v>
      </c>
      <c r="N2383">
        <v>1</v>
      </c>
      <c r="O2383">
        <v>1</v>
      </c>
      <c r="P2383">
        <v>69737</v>
      </c>
      <c r="Q2383" s="1">
        <v>40569</v>
      </c>
      <c r="R2383">
        <v>145</v>
      </c>
      <c r="S2383">
        <v>-32</v>
      </c>
      <c r="T2383">
        <v>86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-1</v>
      </c>
      <c r="AI2383">
        <v>1</v>
      </c>
      <c r="AJ2383">
        <v>1</v>
      </c>
      <c r="AK2383">
        <v>9051</v>
      </c>
      <c r="AL2383" s="2">
        <f t="shared" si="37"/>
        <v>-228</v>
      </c>
      <c r="AM2383">
        <v>-2.5190586675505466</v>
      </c>
      <c r="AN2383">
        <v>0</v>
      </c>
      <c r="AO2383">
        <v>1</v>
      </c>
    </row>
    <row r="2384" spans="1:41" x14ac:dyDescent="0.2">
      <c r="A2384" s="1">
        <v>40570</v>
      </c>
      <c r="B2384">
        <v>464.1277</v>
      </c>
      <c r="C2384">
        <v>-40.440300000000001</v>
      </c>
      <c r="D2384">
        <v>-32.299300000000002</v>
      </c>
      <c r="E2384">
        <v>-32.299300000000002</v>
      </c>
      <c r="F2384">
        <v>-70.891819999999996</v>
      </c>
      <c r="G2384" s="1">
        <v>40570</v>
      </c>
      <c r="H2384">
        <v>1</v>
      </c>
      <c r="I2384">
        <v>1</v>
      </c>
      <c r="J2384">
        <v>1</v>
      </c>
      <c r="K2384">
        <v>-16943</v>
      </c>
      <c r="L2384" s="1">
        <v>40570</v>
      </c>
      <c r="M2384">
        <v>1</v>
      </c>
      <c r="N2384">
        <v>1</v>
      </c>
      <c r="O2384">
        <v>1</v>
      </c>
      <c r="P2384">
        <v>123480</v>
      </c>
      <c r="Q2384" s="1">
        <v>40570</v>
      </c>
      <c r="R2384">
        <v>159</v>
      </c>
      <c r="S2384">
        <v>96</v>
      </c>
      <c r="T2384">
        <v>134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-1</v>
      </c>
      <c r="AI2384">
        <v>1</v>
      </c>
      <c r="AJ2384">
        <v>1</v>
      </c>
      <c r="AK2384">
        <v>9103</v>
      </c>
      <c r="AL2384" s="2">
        <f t="shared" si="37"/>
        <v>-539</v>
      </c>
      <c r="AM2384">
        <v>-5.9211249038778426</v>
      </c>
      <c r="AN2384">
        <v>0</v>
      </c>
      <c r="AO2384">
        <v>1</v>
      </c>
    </row>
    <row r="2385" spans="1:41" x14ac:dyDescent="0.2">
      <c r="A2385" s="1">
        <v>40571</v>
      </c>
      <c r="B2385">
        <v>510.27370000000002</v>
      </c>
      <c r="C2385">
        <v>-30.937899999999999</v>
      </c>
      <c r="D2385">
        <v>-77.1083</v>
      </c>
      <c r="E2385">
        <v>-77.1083</v>
      </c>
      <c r="F2385">
        <v>-11.393373</v>
      </c>
      <c r="G2385" s="1">
        <v>40571</v>
      </c>
      <c r="H2385">
        <v>1</v>
      </c>
      <c r="I2385">
        <v>1</v>
      </c>
      <c r="J2385">
        <v>1</v>
      </c>
      <c r="K2385">
        <v>-41152</v>
      </c>
      <c r="L2385" s="1">
        <v>40571</v>
      </c>
      <c r="M2385">
        <v>1</v>
      </c>
      <c r="N2385">
        <v>1</v>
      </c>
      <c r="O2385">
        <v>1</v>
      </c>
      <c r="P2385">
        <v>150705</v>
      </c>
      <c r="Q2385" s="1">
        <v>40571</v>
      </c>
      <c r="R2385">
        <v>169</v>
      </c>
      <c r="S2385">
        <v>230</v>
      </c>
      <c r="T2385">
        <v>167</v>
      </c>
      <c r="U2385">
        <v>1</v>
      </c>
      <c r="V2385">
        <v>1</v>
      </c>
      <c r="W2385">
        <v>1</v>
      </c>
      <c r="X2385">
        <v>-1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-1</v>
      </c>
      <c r="AI2385">
        <v>-1</v>
      </c>
      <c r="AJ2385">
        <v>1</v>
      </c>
      <c r="AK2385">
        <v>9136</v>
      </c>
      <c r="AL2385" s="2">
        <f t="shared" si="37"/>
        <v>-491</v>
      </c>
      <c r="AM2385">
        <v>-5.3743432574430825</v>
      </c>
      <c r="AN2385">
        <v>0</v>
      </c>
      <c r="AO2385">
        <v>1</v>
      </c>
    </row>
    <row r="2386" spans="1:41" x14ac:dyDescent="0.2">
      <c r="A2386" s="1">
        <v>40582</v>
      </c>
      <c r="B2386">
        <v>503.95600000000002</v>
      </c>
      <c r="C2386">
        <v>-15.4961</v>
      </c>
      <c r="D2386">
        <v>-53.931199999999997</v>
      </c>
      <c r="E2386">
        <v>-53.931199999999997</v>
      </c>
      <c r="F2386">
        <v>82.593547000000001</v>
      </c>
      <c r="G2386" s="1">
        <v>40582</v>
      </c>
      <c r="H2386">
        <v>-1</v>
      </c>
      <c r="I2386">
        <v>1</v>
      </c>
      <c r="J2386">
        <v>1</v>
      </c>
      <c r="K2386">
        <v>-85193</v>
      </c>
      <c r="L2386" s="1">
        <v>40582</v>
      </c>
      <c r="M2386">
        <v>1</v>
      </c>
      <c r="N2386">
        <v>1</v>
      </c>
      <c r="O2386">
        <v>1</v>
      </c>
      <c r="P2386">
        <v>176810</v>
      </c>
      <c r="Q2386" s="1">
        <v>40582</v>
      </c>
      <c r="R2386">
        <v>48</v>
      </c>
      <c r="S2386">
        <v>155</v>
      </c>
      <c r="T2386">
        <v>179</v>
      </c>
      <c r="U2386">
        <v>1</v>
      </c>
      <c r="V2386">
        <v>1</v>
      </c>
      <c r="W2386">
        <v>1</v>
      </c>
      <c r="X2386">
        <v>-1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-1</v>
      </c>
      <c r="AJ2386">
        <v>-1</v>
      </c>
      <c r="AK2386">
        <v>9099</v>
      </c>
      <c r="AL2386" s="2">
        <f t="shared" si="37"/>
        <v>-402</v>
      </c>
      <c r="AM2386">
        <v>-4.4180679195515991</v>
      </c>
      <c r="AN2386">
        <v>0</v>
      </c>
      <c r="AO2386">
        <v>1</v>
      </c>
    </row>
    <row r="2387" spans="1:41" x14ac:dyDescent="0.2">
      <c r="A2387" s="1">
        <v>40583</v>
      </c>
      <c r="B2387">
        <v>392.48610000000002</v>
      </c>
      <c r="C2387">
        <v>-18.786200000000001</v>
      </c>
      <c r="D2387">
        <v>-48.017200000000003</v>
      </c>
      <c r="E2387">
        <v>-48.017200000000003</v>
      </c>
      <c r="F2387">
        <v>135.71043299999999</v>
      </c>
      <c r="G2387" s="1">
        <v>40583</v>
      </c>
      <c r="H2387">
        <v>-1</v>
      </c>
      <c r="I2387">
        <v>1</v>
      </c>
      <c r="J2387">
        <v>1</v>
      </c>
      <c r="K2387">
        <v>-140464</v>
      </c>
      <c r="L2387" s="1">
        <v>40583</v>
      </c>
      <c r="M2387">
        <v>1</v>
      </c>
      <c r="N2387">
        <v>1</v>
      </c>
      <c r="O2387">
        <v>1</v>
      </c>
      <c r="P2387">
        <v>176071</v>
      </c>
      <c r="Q2387" s="1">
        <v>40583</v>
      </c>
      <c r="R2387">
        <v>-91</v>
      </c>
      <c r="S2387">
        <v>45</v>
      </c>
      <c r="T2387">
        <v>39</v>
      </c>
      <c r="U2387">
        <v>1</v>
      </c>
      <c r="V2387">
        <v>1</v>
      </c>
      <c r="W2387">
        <v>1</v>
      </c>
      <c r="X2387">
        <v>-1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-1</v>
      </c>
      <c r="AH2387">
        <v>1</v>
      </c>
      <c r="AI2387">
        <v>-1</v>
      </c>
      <c r="AJ2387">
        <v>-1</v>
      </c>
      <c r="AK2387">
        <v>9012</v>
      </c>
      <c r="AL2387" s="2">
        <f t="shared" si="37"/>
        <v>-293</v>
      </c>
      <c r="AM2387">
        <v>-3.2512205947625392</v>
      </c>
      <c r="AN2387">
        <v>0</v>
      </c>
      <c r="AO2387">
        <v>1</v>
      </c>
    </row>
    <row r="2388" spans="1:41" x14ac:dyDescent="0.2">
      <c r="A2388" s="1">
        <v>40584</v>
      </c>
      <c r="B2388">
        <v>116.301</v>
      </c>
      <c r="C2388">
        <v>-30.335999999999999</v>
      </c>
      <c r="D2388">
        <v>-38.746899999999997</v>
      </c>
      <c r="E2388">
        <v>-38.746899999999997</v>
      </c>
      <c r="F2388">
        <v>166.326527</v>
      </c>
      <c r="G2388" s="1">
        <v>40584</v>
      </c>
      <c r="H2388">
        <v>-1</v>
      </c>
      <c r="I2388">
        <v>1</v>
      </c>
      <c r="J2388">
        <v>1</v>
      </c>
      <c r="K2388">
        <v>-191899</v>
      </c>
      <c r="L2388" s="1">
        <v>40584</v>
      </c>
      <c r="M2388">
        <v>1</v>
      </c>
      <c r="N2388">
        <v>1</v>
      </c>
      <c r="O2388">
        <v>1</v>
      </c>
      <c r="P2388">
        <v>174960</v>
      </c>
      <c r="Q2388" s="1">
        <v>40584</v>
      </c>
      <c r="R2388">
        <v>-313</v>
      </c>
      <c r="S2388">
        <v>-228</v>
      </c>
      <c r="T2388">
        <v>-260</v>
      </c>
      <c r="U2388">
        <v>-1</v>
      </c>
      <c r="V2388">
        <v>1</v>
      </c>
      <c r="W2388">
        <v>1</v>
      </c>
      <c r="X2388">
        <v>1</v>
      </c>
      <c r="Y2388">
        <v>-1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-1</v>
      </c>
      <c r="AH2388">
        <v>1</v>
      </c>
      <c r="AI2388">
        <v>1</v>
      </c>
      <c r="AJ2388">
        <v>1</v>
      </c>
      <c r="AK2388">
        <v>8823</v>
      </c>
      <c r="AL2388" s="2">
        <f t="shared" si="37"/>
        <v>-198</v>
      </c>
      <c r="AM2388">
        <v>-2.2441346480788846</v>
      </c>
      <c r="AN2388">
        <v>0</v>
      </c>
      <c r="AO2388">
        <v>1</v>
      </c>
    </row>
    <row r="2389" spans="1:41" x14ac:dyDescent="0.2">
      <c r="A2389" s="1">
        <v>40585</v>
      </c>
      <c r="B2389">
        <v>-105.82599999999999</v>
      </c>
      <c r="C2389">
        <v>-39.4238</v>
      </c>
      <c r="D2389">
        <v>-60.408900000000003</v>
      </c>
      <c r="E2389">
        <v>-60.408900000000003</v>
      </c>
      <c r="F2389">
        <v>212.05744000000001</v>
      </c>
      <c r="G2389" s="1">
        <v>40585</v>
      </c>
      <c r="H2389">
        <v>-1</v>
      </c>
      <c r="I2389">
        <v>1</v>
      </c>
      <c r="J2389">
        <v>1</v>
      </c>
      <c r="K2389">
        <v>-229393</v>
      </c>
      <c r="L2389" s="1">
        <v>40585</v>
      </c>
      <c r="M2389">
        <v>-1</v>
      </c>
      <c r="N2389">
        <v>1</v>
      </c>
      <c r="O2389">
        <v>1</v>
      </c>
      <c r="P2389">
        <v>146355</v>
      </c>
      <c r="Q2389" s="1">
        <v>40585</v>
      </c>
      <c r="R2389">
        <v>-535</v>
      </c>
      <c r="S2389">
        <v>-539</v>
      </c>
      <c r="T2389">
        <v>-443</v>
      </c>
      <c r="U2389">
        <v>-1</v>
      </c>
      <c r="V2389">
        <v>1</v>
      </c>
      <c r="W2389">
        <v>1</v>
      </c>
      <c r="X2389">
        <v>1</v>
      </c>
      <c r="Y2389">
        <v>-1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-1</v>
      </c>
      <c r="AH2389">
        <v>1</v>
      </c>
      <c r="AI2389">
        <v>1</v>
      </c>
      <c r="AJ2389">
        <v>1</v>
      </c>
      <c r="AK2389">
        <v>8564</v>
      </c>
      <c r="AL2389" s="2">
        <f t="shared" si="37"/>
        <v>245</v>
      </c>
      <c r="AM2389">
        <v>2.8608127043437648</v>
      </c>
      <c r="AN2389">
        <v>1</v>
      </c>
      <c r="AO2389">
        <v>2</v>
      </c>
    </row>
    <row r="2390" spans="1:41" x14ac:dyDescent="0.2">
      <c r="A2390" s="1">
        <v>40588</v>
      </c>
      <c r="B2390">
        <v>-156.93389999999999</v>
      </c>
      <c r="C2390">
        <v>-38.579599999999999</v>
      </c>
      <c r="D2390">
        <v>-64.612499999999997</v>
      </c>
      <c r="E2390">
        <v>-64.612499999999997</v>
      </c>
      <c r="F2390">
        <v>149.21448000000001</v>
      </c>
      <c r="G2390" s="1">
        <v>40588</v>
      </c>
      <c r="H2390">
        <v>-1</v>
      </c>
      <c r="I2390">
        <v>1</v>
      </c>
      <c r="J2390">
        <v>1</v>
      </c>
      <c r="K2390">
        <v>-223242</v>
      </c>
      <c r="L2390" s="1">
        <v>40588</v>
      </c>
      <c r="M2390">
        <v>1</v>
      </c>
      <c r="N2390">
        <v>1</v>
      </c>
      <c r="O2390">
        <v>1</v>
      </c>
      <c r="P2390">
        <v>145080</v>
      </c>
      <c r="Q2390" s="1">
        <v>40588</v>
      </c>
      <c r="R2390">
        <v>-367</v>
      </c>
      <c r="S2390">
        <v>-491</v>
      </c>
      <c r="T2390">
        <v>-261</v>
      </c>
      <c r="U2390">
        <v>-1</v>
      </c>
      <c r="V2390">
        <v>1</v>
      </c>
      <c r="W2390">
        <v>1</v>
      </c>
      <c r="X2390">
        <v>1</v>
      </c>
      <c r="Y2390">
        <v>-1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-1</v>
      </c>
      <c r="AH2390">
        <v>-1</v>
      </c>
      <c r="AI2390">
        <v>1</v>
      </c>
      <c r="AJ2390">
        <v>-1</v>
      </c>
      <c r="AK2390">
        <v>8645</v>
      </c>
      <c r="AL2390" s="2">
        <f t="shared" si="37"/>
        <v>164</v>
      </c>
      <c r="AM2390">
        <v>1.8970503181029497</v>
      </c>
      <c r="AN2390">
        <v>1</v>
      </c>
      <c r="AO2390">
        <v>2</v>
      </c>
    </row>
    <row r="2391" spans="1:41" x14ac:dyDescent="0.2">
      <c r="A2391" s="1">
        <v>40589</v>
      </c>
      <c r="B2391">
        <v>-219.04830000000001</v>
      </c>
      <c r="C2391">
        <v>-33.255000000000003</v>
      </c>
      <c r="D2391">
        <v>-56.3157</v>
      </c>
      <c r="E2391">
        <v>-56.3157</v>
      </c>
      <c r="F2391">
        <v>86.055847</v>
      </c>
      <c r="G2391" s="1">
        <v>40589</v>
      </c>
      <c r="H2391">
        <v>-1</v>
      </c>
      <c r="I2391">
        <v>-1</v>
      </c>
      <c r="J2391">
        <v>1</v>
      </c>
      <c r="K2391">
        <v>-242031</v>
      </c>
      <c r="L2391" s="1">
        <v>40589</v>
      </c>
      <c r="M2391">
        <v>-1</v>
      </c>
      <c r="N2391">
        <v>1</v>
      </c>
      <c r="O2391">
        <v>1</v>
      </c>
      <c r="P2391">
        <v>135012</v>
      </c>
      <c r="Q2391" s="1">
        <v>40589</v>
      </c>
      <c r="R2391">
        <v>-126</v>
      </c>
      <c r="S2391">
        <v>-402</v>
      </c>
      <c r="T2391">
        <v>-247</v>
      </c>
      <c r="U2391">
        <v>-1</v>
      </c>
      <c r="V2391">
        <v>-1</v>
      </c>
      <c r="W2391">
        <v>1</v>
      </c>
      <c r="X2391">
        <v>1</v>
      </c>
      <c r="Y2391">
        <v>-1</v>
      </c>
      <c r="Z2391">
        <v>-1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-1</v>
      </c>
      <c r="AH2391">
        <v>-1</v>
      </c>
      <c r="AI2391">
        <v>1</v>
      </c>
      <c r="AJ2391">
        <v>-1</v>
      </c>
      <c r="AK2391">
        <v>8697</v>
      </c>
      <c r="AL2391" s="2">
        <f t="shared" si="37"/>
        <v>-77</v>
      </c>
      <c r="AM2391">
        <v>-0.88536276877084052</v>
      </c>
      <c r="AN2391">
        <v>0</v>
      </c>
      <c r="AO2391">
        <v>0</v>
      </c>
    </row>
    <row r="2392" spans="1:41" x14ac:dyDescent="0.2">
      <c r="A2392" s="1">
        <v>40590</v>
      </c>
      <c r="B2392">
        <v>-375.36259999999999</v>
      </c>
      <c r="C2392">
        <v>-44.3703</v>
      </c>
      <c r="D2392">
        <v>-38.880099999999999</v>
      </c>
      <c r="E2392">
        <v>-38.880099999999999</v>
      </c>
      <c r="F2392">
        <v>44.525860000000002</v>
      </c>
      <c r="G2392" s="1">
        <v>40590</v>
      </c>
      <c r="H2392">
        <v>-1</v>
      </c>
      <c r="I2392">
        <v>-1</v>
      </c>
      <c r="J2392">
        <v>1</v>
      </c>
      <c r="K2392">
        <v>-254146</v>
      </c>
      <c r="L2392" s="1">
        <v>40590</v>
      </c>
      <c r="M2392">
        <v>-1</v>
      </c>
      <c r="N2392">
        <v>-1</v>
      </c>
      <c r="O2392">
        <v>1</v>
      </c>
      <c r="P2392">
        <v>116005</v>
      </c>
      <c r="Q2392" s="1">
        <v>40590</v>
      </c>
      <c r="R2392">
        <v>155</v>
      </c>
      <c r="S2392">
        <v>-293</v>
      </c>
      <c r="T2392">
        <v>-248</v>
      </c>
      <c r="U2392">
        <v>-1</v>
      </c>
      <c r="V2392">
        <v>-1</v>
      </c>
      <c r="W2392">
        <v>1</v>
      </c>
      <c r="X2392">
        <v>1</v>
      </c>
      <c r="Y2392">
        <v>-1</v>
      </c>
      <c r="Z2392">
        <v>-1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-1</v>
      </c>
      <c r="AH2392">
        <v>-1</v>
      </c>
      <c r="AI2392">
        <v>-1</v>
      </c>
      <c r="AJ2392">
        <v>-1</v>
      </c>
      <c r="AK2392">
        <v>8719</v>
      </c>
      <c r="AL2392" s="2">
        <f t="shared" si="37"/>
        <v>-198</v>
      </c>
      <c r="AM2392">
        <v>-2.2709026264479872</v>
      </c>
      <c r="AN2392">
        <v>0</v>
      </c>
      <c r="AO2392">
        <v>1</v>
      </c>
    </row>
    <row r="2393" spans="1:41" x14ac:dyDescent="0.2">
      <c r="A2393" s="1">
        <v>40591</v>
      </c>
      <c r="B2393">
        <v>-539.61500000000001</v>
      </c>
      <c r="C2393">
        <v>-45.161000000000001</v>
      </c>
      <c r="D2393">
        <v>-25.0059</v>
      </c>
      <c r="E2393">
        <v>-25.0059</v>
      </c>
      <c r="F2393">
        <v>14.92104</v>
      </c>
      <c r="G2393" s="1">
        <v>40591</v>
      </c>
      <c r="H2393">
        <v>-1</v>
      </c>
      <c r="I2393">
        <v>-1</v>
      </c>
      <c r="J2393">
        <v>1</v>
      </c>
      <c r="K2393">
        <v>-241867</v>
      </c>
      <c r="L2393" s="1">
        <v>40591</v>
      </c>
      <c r="M2393">
        <v>-1</v>
      </c>
      <c r="N2393">
        <v>-1</v>
      </c>
      <c r="O2393">
        <v>1</v>
      </c>
      <c r="P2393">
        <v>81360</v>
      </c>
      <c r="Q2393" s="1">
        <v>40591</v>
      </c>
      <c r="R2393">
        <v>-20</v>
      </c>
      <c r="S2393">
        <v>-198</v>
      </c>
      <c r="T2393">
        <v>-426</v>
      </c>
      <c r="U2393">
        <v>-1</v>
      </c>
      <c r="V2393">
        <v>-1</v>
      </c>
      <c r="W2393">
        <v>-1</v>
      </c>
      <c r="X2393">
        <v>1</v>
      </c>
      <c r="Y2393">
        <v>-1</v>
      </c>
      <c r="Z2393">
        <v>-1</v>
      </c>
      <c r="AA2393">
        <v>-1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-1</v>
      </c>
      <c r="AH2393">
        <v>-1</v>
      </c>
      <c r="AI2393">
        <v>-1</v>
      </c>
      <c r="AJ2393">
        <v>1</v>
      </c>
      <c r="AK2393">
        <v>8625</v>
      </c>
      <c r="AL2393" s="2">
        <f t="shared" si="37"/>
        <v>-94</v>
      </c>
      <c r="AM2393">
        <v>-1.0898550724637681</v>
      </c>
      <c r="AN2393">
        <v>0</v>
      </c>
      <c r="AO2393">
        <v>0</v>
      </c>
    </row>
    <row r="2394" spans="1:41" x14ac:dyDescent="0.2">
      <c r="A2394" s="1">
        <v>40592</v>
      </c>
      <c r="B2394">
        <v>-547.55160000000001</v>
      </c>
      <c r="C2394">
        <v>-38.014000000000003</v>
      </c>
      <c r="D2394">
        <v>-10.3447</v>
      </c>
      <c r="E2394">
        <v>-10.3447</v>
      </c>
      <c r="F2394">
        <v>-79.335813000000002</v>
      </c>
      <c r="G2394" s="1">
        <v>40592</v>
      </c>
      <c r="H2394">
        <v>-1</v>
      </c>
      <c r="I2394">
        <v>-1</v>
      </c>
      <c r="J2394">
        <v>1</v>
      </c>
      <c r="K2394">
        <v>-213511</v>
      </c>
      <c r="L2394" s="1">
        <v>40592</v>
      </c>
      <c r="M2394">
        <v>-1</v>
      </c>
      <c r="N2394">
        <v>-1</v>
      </c>
      <c r="O2394">
        <v>1</v>
      </c>
      <c r="P2394">
        <v>22068</v>
      </c>
      <c r="Q2394" s="1">
        <v>40592</v>
      </c>
      <c r="R2394">
        <v>112</v>
      </c>
      <c r="S2394">
        <v>245</v>
      </c>
      <c r="T2394">
        <v>-294</v>
      </c>
      <c r="U2394">
        <v>-1</v>
      </c>
      <c r="V2394">
        <v>-1</v>
      </c>
      <c r="W2394">
        <v>-1</v>
      </c>
      <c r="X2394">
        <v>1</v>
      </c>
      <c r="Y2394">
        <v>-1</v>
      </c>
      <c r="Z2394">
        <v>-1</v>
      </c>
      <c r="AA2394">
        <v>-1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-1</v>
      </c>
      <c r="AH2394">
        <v>-1</v>
      </c>
      <c r="AI2394">
        <v>-1</v>
      </c>
      <c r="AJ2394">
        <v>1</v>
      </c>
      <c r="AK2394">
        <v>8809</v>
      </c>
      <c r="AL2394" s="2">
        <f t="shared" si="37"/>
        <v>-194</v>
      </c>
      <c r="AM2394">
        <v>-2.2022931093200135</v>
      </c>
      <c r="AN2394">
        <v>0</v>
      </c>
      <c r="AO2394">
        <v>1</v>
      </c>
    </row>
    <row r="2395" spans="1:41" x14ac:dyDescent="0.2">
      <c r="A2395" s="1">
        <v>40595</v>
      </c>
      <c r="B2395">
        <v>-657.69359999999995</v>
      </c>
      <c r="C2395">
        <v>-33.7592</v>
      </c>
      <c r="D2395">
        <v>36.5886</v>
      </c>
      <c r="E2395">
        <v>36.5886</v>
      </c>
      <c r="F2395">
        <v>-83.223020000000005</v>
      </c>
      <c r="G2395" s="1">
        <v>40595</v>
      </c>
      <c r="H2395">
        <v>-1</v>
      </c>
      <c r="I2395">
        <v>-1</v>
      </c>
      <c r="J2395">
        <v>1</v>
      </c>
      <c r="K2395">
        <v>-195683</v>
      </c>
      <c r="L2395" s="1">
        <v>40595</v>
      </c>
      <c r="M2395">
        <v>-1</v>
      </c>
      <c r="N2395">
        <v>-1</v>
      </c>
      <c r="O2395">
        <v>0</v>
      </c>
      <c r="P2395">
        <v>-21017</v>
      </c>
      <c r="Q2395" s="1">
        <v>40595</v>
      </c>
      <c r="R2395">
        <v>90</v>
      </c>
      <c r="S2395">
        <v>164</v>
      </c>
      <c r="T2395">
        <v>-327</v>
      </c>
      <c r="U2395">
        <v>-1</v>
      </c>
      <c r="V2395">
        <v>-1</v>
      </c>
      <c r="W2395">
        <v>-1</v>
      </c>
      <c r="X2395">
        <v>1</v>
      </c>
      <c r="Y2395">
        <v>-1</v>
      </c>
      <c r="Z2395">
        <v>-1</v>
      </c>
      <c r="AA2395">
        <v>-1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-1</v>
      </c>
      <c r="AI2395">
        <v>-1</v>
      </c>
      <c r="AJ2395">
        <v>1</v>
      </c>
      <c r="AK2395">
        <v>8809</v>
      </c>
      <c r="AL2395" s="2">
        <f t="shared" si="37"/>
        <v>-119</v>
      </c>
      <c r="AM2395">
        <v>-1.350891134067431</v>
      </c>
      <c r="AN2395">
        <v>0</v>
      </c>
      <c r="AO2395">
        <v>1</v>
      </c>
    </row>
    <row r="2396" spans="1:41" x14ac:dyDescent="0.2">
      <c r="A2396" s="1">
        <v>40596</v>
      </c>
      <c r="B2396">
        <v>-851.16079999999999</v>
      </c>
      <c r="C2396">
        <v>-44.172600000000003</v>
      </c>
      <c r="D2396">
        <v>-0.53439999999999999</v>
      </c>
      <c r="E2396">
        <v>-0.53439999999999999</v>
      </c>
      <c r="F2396">
        <v>-84.842680000000001</v>
      </c>
      <c r="G2396" s="1">
        <v>40596</v>
      </c>
      <c r="H2396">
        <v>-1</v>
      </c>
      <c r="I2396">
        <v>-1</v>
      </c>
      <c r="J2396">
        <v>1</v>
      </c>
      <c r="K2396">
        <v>-195274</v>
      </c>
      <c r="L2396" s="1">
        <v>40596</v>
      </c>
      <c r="M2396">
        <v>-1</v>
      </c>
      <c r="N2396">
        <v>-1</v>
      </c>
      <c r="O2396">
        <v>-1</v>
      </c>
      <c r="P2396">
        <v>-62234</v>
      </c>
      <c r="Q2396" s="1">
        <v>40596</v>
      </c>
      <c r="R2396">
        <v>-5</v>
      </c>
      <c r="S2396">
        <v>-77</v>
      </c>
      <c r="T2396">
        <v>-479</v>
      </c>
      <c r="U2396">
        <v>-1</v>
      </c>
      <c r="V2396">
        <v>-1</v>
      </c>
      <c r="W2396">
        <v>-1</v>
      </c>
      <c r="X2396">
        <v>1</v>
      </c>
      <c r="Y2396">
        <v>-1</v>
      </c>
      <c r="Z2396">
        <v>-1</v>
      </c>
      <c r="AA2396">
        <v>-1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-1</v>
      </c>
      <c r="AH2396">
        <v>-1</v>
      </c>
      <c r="AI2396">
        <v>-1</v>
      </c>
      <c r="AJ2396">
        <v>1</v>
      </c>
      <c r="AK2396">
        <v>8620</v>
      </c>
      <c r="AL2396" s="2">
        <f t="shared" si="37"/>
        <v>-19</v>
      </c>
      <c r="AM2396">
        <v>-0.22041763341067283</v>
      </c>
      <c r="AN2396">
        <v>0</v>
      </c>
      <c r="AO2396">
        <v>0</v>
      </c>
    </row>
    <row r="2397" spans="1:41" x14ac:dyDescent="0.2">
      <c r="A2397" s="1">
        <v>40597</v>
      </c>
      <c r="B2397">
        <v>-812.87699999999995</v>
      </c>
      <c r="C2397">
        <v>-51.288899999999998</v>
      </c>
      <c r="D2397">
        <v>-35.912700000000001</v>
      </c>
      <c r="E2397">
        <v>-35.912700000000001</v>
      </c>
      <c r="F2397">
        <v>-75.857446999999993</v>
      </c>
      <c r="G2397" s="1">
        <v>40597</v>
      </c>
      <c r="H2397">
        <v>-1</v>
      </c>
      <c r="I2397">
        <v>-1</v>
      </c>
      <c r="J2397">
        <v>1</v>
      </c>
      <c r="K2397">
        <v>-182546</v>
      </c>
      <c r="L2397" s="1">
        <v>40597</v>
      </c>
      <c r="M2397">
        <v>-1</v>
      </c>
      <c r="N2397">
        <v>-1</v>
      </c>
      <c r="O2397">
        <v>-1</v>
      </c>
      <c r="P2397">
        <v>-72313</v>
      </c>
      <c r="Q2397" s="1">
        <v>40597</v>
      </c>
      <c r="R2397">
        <v>-288</v>
      </c>
      <c r="S2397">
        <v>-198</v>
      </c>
      <c r="T2397">
        <v>-491</v>
      </c>
      <c r="U2397">
        <v>-1</v>
      </c>
      <c r="V2397">
        <v>-1</v>
      </c>
      <c r="W2397">
        <v>-1</v>
      </c>
      <c r="X2397">
        <v>1</v>
      </c>
      <c r="Y2397">
        <v>-1</v>
      </c>
      <c r="Z2397">
        <v>-1</v>
      </c>
      <c r="AA2397">
        <v>-1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-1</v>
      </c>
      <c r="AH2397">
        <v>-1</v>
      </c>
      <c r="AI2397">
        <v>-1</v>
      </c>
      <c r="AJ2397">
        <v>-1</v>
      </c>
      <c r="AK2397">
        <v>8521</v>
      </c>
      <c r="AL2397" s="2">
        <f t="shared" si="37"/>
        <v>218</v>
      </c>
      <c r="AM2397">
        <v>2.5583851660603214</v>
      </c>
      <c r="AN2397">
        <v>1</v>
      </c>
      <c r="AO2397">
        <v>2</v>
      </c>
    </row>
    <row r="2398" spans="1:41" x14ac:dyDescent="0.2">
      <c r="A2398" s="1">
        <v>40598</v>
      </c>
      <c r="B2398">
        <v>-725.08759999999995</v>
      </c>
      <c r="C2398">
        <v>-42.351599999999998</v>
      </c>
      <c r="D2398">
        <v>-59.616599999999998</v>
      </c>
      <c r="E2398">
        <v>-59.616599999999998</v>
      </c>
      <c r="F2398">
        <v>-76.017567</v>
      </c>
      <c r="G2398" s="1">
        <v>40598</v>
      </c>
      <c r="H2398">
        <v>-1</v>
      </c>
      <c r="I2398">
        <v>-1</v>
      </c>
      <c r="J2398">
        <v>1</v>
      </c>
      <c r="K2398">
        <v>-174877</v>
      </c>
      <c r="L2398" s="1">
        <v>40598</v>
      </c>
      <c r="M2398">
        <v>-1</v>
      </c>
      <c r="N2398">
        <v>-1</v>
      </c>
      <c r="O2398">
        <v>-1</v>
      </c>
      <c r="P2398">
        <v>-85242</v>
      </c>
      <c r="Q2398" s="1">
        <v>40598</v>
      </c>
      <c r="R2398">
        <v>-278</v>
      </c>
      <c r="S2398">
        <v>-94</v>
      </c>
      <c r="T2398">
        <v>-292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A2398">
        <v>-1</v>
      </c>
      <c r="AB2398">
        <v>-1</v>
      </c>
      <c r="AC2398">
        <v>1</v>
      </c>
      <c r="AD2398">
        <v>1</v>
      </c>
      <c r="AE2398">
        <v>1</v>
      </c>
      <c r="AF2398">
        <v>1</v>
      </c>
      <c r="AG2398">
        <v>-1</v>
      </c>
      <c r="AH2398">
        <v>1</v>
      </c>
      <c r="AI2398">
        <v>-1</v>
      </c>
      <c r="AJ2398">
        <v>-1</v>
      </c>
      <c r="AK2398">
        <v>8531</v>
      </c>
      <c r="AL2398" s="2">
        <f t="shared" si="37"/>
        <v>230</v>
      </c>
      <c r="AM2398">
        <v>2.6960497010901419</v>
      </c>
      <c r="AN2398">
        <v>1</v>
      </c>
      <c r="AO2398">
        <v>2</v>
      </c>
    </row>
    <row r="2399" spans="1:41" x14ac:dyDescent="0.2">
      <c r="A2399" s="1">
        <v>40599</v>
      </c>
      <c r="B2399">
        <v>-549.62779999999998</v>
      </c>
      <c r="C2399">
        <v>-19.8779</v>
      </c>
      <c r="D2399">
        <v>-43.289499999999997</v>
      </c>
      <c r="E2399">
        <v>-43.289499999999997</v>
      </c>
      <c r="F2399">
        <v>-12.943339999999999</v>
      </c>
      <c r="G2399" s="1">
        <v>40599</v>
      </c>
      <c r="H2399">
        <v>-1</v>
      </c>
      <c r="I2399">
        <v>-1</v>
      </c>
      <c r="J2399">
        <v>1</v>
      </c>
      <c r="K2399">
        <v>-152681</v>
      </c>
      <c r="L2399" s="1">
        <v>40599</v>
      </c>
      <c r="M2399">
        <v>-1</v>
      </c>
      <c r="N2399">
        <v>-1</v>
      </c>
      <c r="O2399">
        <v>-1</v>
      </c>
      <c r="P2399">
        <v>-87869</v>
      </c>
      <c r="Q2399" s="1">
        <v>40599</v>
      </c>
      <c r="R2399">
        <v>-5</v>
      </c>
      <c r="S2399">
        <v>-194</v>
      </c>
      <c r="T2399">
        <v>51</v>
      </c>
      <c r="U2399">
        <v>1</v>
      </c>
      <c r="V2399">
        <v>-1</v>
      </c>
      <c r="W2399">
        <v>-1</v>
      </c>
      <c r="X2399">
        <v>-1</v>
      </c>
      <c r="Y2399">
        <v>-1</v>
      </c>
      <c r="Z2399">
        <v>-1</v>
      </c>
      <c r="AA2399">
        <v>-1</v>
      </c>
      <c r="AB2399">
        <v>-1</v>
      </c>
      <c r="AC2399">
        <v>1</v>
      </c>
      <c r="AD2399">
        <v>1</v>
      </c>
      <c r="AE2399">
        <v>1</v>
      </c>
      <c r="AF2399">
        <v>1</v>
      </c>
      <c r="AG2399">
        <v>-1</v>
      </c>
      <c r="AH2399">
        <v>-1</v>
      </c>
      <c r="AI2399">
        <v>-1</v>
      </c>
      <c r="AJ2399">
        <v>-1</v>
      </c>
      <c r="AK2399">
        <v>8615</v>
      </c>
      <c r="AL2399" s="2">
        <f t="shared" si="37"/>
        <v>106</v>
      </c>
      <c r="AM2399">
        <v>1.2304120719674987</v>
      </c>
      <c r="AN2399">
        <v>1</v>
      </c>
      <c r="AO2399">
        <v>2</v>
      </c>
    </row>
    <row r="2400" spans="1:41" x14ac:dyDescent="0.2">
      <c r="A2400" s="1">
        <v>40603</v>
      </c>
      <c r="B2400">
        <v>-413.39400000000001</v>
      </c>
      <c r="C2400">
        <v>-12.6647</v>
      </c>
      <c r="D2400">
        <v>-33.3444</v>
      </c>
      <c r="E2400">
        <v>-33.3444</v>
      </c>
      <c r="F2400">
        <v>19.197547</v>
      </c>
      <c r="G2400" s="1">
        <v>40603</v>
      </c>
      <c r="H2400">
        <v>-1</v>
      </c>
      <c r="I2400">
        <v>-1</v>
      </c>
      <c r="J2400">
        <v>1</v>
      </c>
      <c r="K2400">
        <v>-152307</v>
      </c>
      <c r="L2400" s="1">
        <v>40603</v>
      </c>
      <c r="M2400">
        <v>-1</v>
      </c>
      <c r="N2400">
        <v>-1</v>
      </c>
      <c r="O2400">
        <v>1</v>
      </c>
      <c r="P2400">
        <v>-80901</v>
      </c>
      <c r="Q2400" s="1">
        <v>40603</v>
      </c>
      <c r="R2400">
        <v>169</v>
      </c>
      <c r="S2400">
        <v>-119</v>
      </c>
      <c r="T2400">
        <v>45</v>
      </c>
      <c r="U2400">
        <v>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-1</v>
      </c>
      <c r="AI2400">
        <v>1</v>
      </c>
      <c r="AJ2400">
        <v>-1</v>
      </c>
      <c r="AK2400">
        <v>8690</v>
      </c>
      <c r="AL2400" s="2">
        <f t="shared" si="37"/>
        <v>50</v>
      </c>
      <c r="AM2400">
        <v>0.57537399309551207</v>
      </c>
      <c r="AN2400">
        <v>1</v>
      </c>
      <c r="AO2400">
        <v>0</v>
      </c>
    </row>
    <row r="2401" spans="1:41" x14ac:dyDescent="0.2">
      <c r="A2401" s="1">
        <v>40604</v>
      </c>
      <c r="B2401">
        <v>-472.5444</v>
      </c>
      <c r="C2401">
        <v>-19.5381</v>
      </c>
      <c r="D2401">
        <v>-28.013400000000001</v>
      </c>
      <c r="E2401">
        <v>-28.013400000000001</v>
      </c>
      <c r="F2401">
        <v>-16.181087000000002</v>
      </c>
      <c r="G2401" s="1">
        <v>40604</v>
      </c>
      <c r="H2401">
        <v>-1</v>
      </c>
      <c r="I2401">
        <v>-1</v>
      </c>
      <c r="J2401">
        <v>1</v>
      </c>
      <c r="K2401">
        <v>-153462</v>
      </c>
      <c r="L2401" s="1">
        <v>40604</v>
      </c>
      <c r="M2401">
        <v>-1</v>
      </c>
      <c r="N2401">
        <v>-1</v>
      </c>
      <c r="O2401">
        <v>1</v>
      </c>
      <c r="P2401">
        <v>-74166</v>
      </c>
      <c r="Q2401" s="1">
        <v>40604</v>
      </c>
      <c r="R2401">
        <v>70</v>
      </c>
      <c r="S2401">
        <v>-19</v>
      </c>
      <c r="T2401">
        <v>-96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A2401">
        <v>-1</v>
      </c>
      <c r="AB2401">
        <v>-1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-1</v>
      </c>
      <c r="AI2401">
        <v>-1</v>
      </c>
      <c r="AJ2401">
        <v>-1</v>
      </c>
      <c r="AK2401">
        <v>8601</v>
      </c>
      <c r="AL2401" s="2">
        <f t="shared" si="37"/>
        <v>157</v>
      </c>
      <c r="AM2401">
        <v>1.8253691431228927</v>
      </c>
      <c r="AN2401">
        <v>1</v>
      </c>
      <c r="AO2401">
        <v>2</v>
      </c>
    </row>
    <row r="2402" spans="1:41" x14ac:dyDescent="0.2">
      <c r="A2402" s="1">
        <v>40605</v>
      </c>
      <c r="B2402">
        <v>-352.55439999999999</v>
      </c>
      <c r="C2402">
        <v>-12.488899999999999</v>
      </c>
      <c r="D2402">
        <v>-26.3062</v>
      </c>
      <c r="E2402">
        <v>-26.3062</v>
      </c>
      <c r="F2402">
        <v>-13.876666999999999</v>
      </c>
      <c r="G2402" s="1">
        <v>40605</v>
      </c>
      <c r="H2402">
        <v>-1</v>
      </c>
      <c r="I2402">
        <v>-1</v>
      </c>
      <c r="J2402">
        <v>1</v>
      </c>
      <c r="K2402">
        <v>-141263</v>
      </c>
      <c r="L2402" s="1">
        <v>40605</v>
      </c>
      <c r="M2402">
        <v>-1</v>
      </c>
      <c r="N2402">
        <v>-1</v>
      </c>
      <c r="O2402">
        <v>1</v>
      </c>
      <c r="P2402">
        <v>-61552</v>
      </c>
      <c r="Q2402" s="1">
        <v>40605</v>
      </c>
      <c r="R2402">
        <v>124</v>
      </c>
      <c r="S2402">
        <v>218</v>
      </c>
      <c r="T2402">
        <v>20</v>
      </c>
      <c r="U2402">
        <v>1</v>
      </c>
      <c r="V2402">
        <v>1</v>
      </c>
      <c r="W2402">
        <v>-1</v>
      </c>
      <c r="X2402">
        <v>-1</v>
      </c>
      <c r="Y2402">
        <v>-1</v>
      </c>
      <c r="Z2402">
        <v>-1</v>
      </c>
      <c r="AA2402">
        <v>-1</v>
      </c>
      <c r="AB2402">
        <v>-1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-1</v>
      </c>
      <c r="AI2402">
        <v>-1</v>
      </c>
      <c r="AJ2402">
        <v>-1</v>
      </c>
      <c r="AK2402">
        <v>8739</v>
      </c>
      <c r="AL2402" s="2">
        <f t="shared" si="37"/>
        <v>-116</v>
      </c>
      <c r="AM2402">
        <v>-1.3273829957661059</v>
      </c>
      <c r="AN2402">
        <v>0</v>
      </c>
      <c r="AO2402">
        <v>1</v>
      </c>
    </row>
    <row r="2403" spans="1:41" x14ac:dyDescent="0.2">
      <c r="A2403" s="1">
        <v>40606</v>
      </c>
      <c r="B2403">
        <v>-185.46850000000001</v>
      </c>
      <c r="C2403">
        <v>-6.6616999999999997</v>
      </c>
      <c r="D2403">
        <v>-34.927799999999998</v>
      </c>
      <c r="E2403">
        <v>-34.927799999999998</v>
      </c>
      <c r="F2403">
        <v>32.702973</v>
      </c>
      <c r="G2403" s="1">
        <v>40606</v>
      </c>
      <c r="H2403">
        <v>-1</v>
      </c>
      <c r="I2403">
        <v>-1</v>
      </c>
      <c r="J2403">
        <v>1</v>
      </c>
      <c r="K2403">
        <v>-133384</v>
      </c>
      <c r="L2403" s="1">
        <v>40606</v>
      </c>
      <c r="M2403">
        <v>1</v>
      </c>
      <c r="N2403">
        <v>-1</v>
      </c>
      <c r="O2403">
        <v>1</v>
      </c>
      <c r="P2403">
        <v>-30844</v>
      </c>
      <c r="Q2403" s="1">
        <v>40606</v>
      </c>
      <c r="R2403">
        <v>71</v>
      </c>
      <c r="S2403">
        <v>230</v>
      </c>
      <c r="T2403">
        <v>136</v>
      </c>
      <c r="U2403">
        <v>1</v>
      </c>
      <c r="V2403">
        <v>1</v>
      </c>
      <c r="W2403">
        <v>-1</v>
      </c>
      <c r="X2403">
        <v>-1</v>
      </c>
      <c r="Y2403">
        <v>-1</v>
      </c>
      <c r="Z2403">
        <v>-1</v>
      </c>
      <c r="AA2403">
        <v>-1</v>
      </c>
      <c r="AB2403">
        <v>-1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-1</v>
      </c>
      <c r="AJ2403">
        <v>-1</v>
      </c>
      <c r="AK2403">
        <v>8761</v>
      </c>
      <c r="AL2403" s="2">
        <f t="shared" si="37"/>
        <v>-202</v>
      </c>
      <c r="AM2403">
        <v>-2.3056728683940189</v>
      </c>
      <c r="AN2403">
        <v>0</v>
      </c>
      <c r="AO2403">
        <v>1</v>
      </c>
    </row>
    <row r="2404" spans="1:41" x14ac:dyDescent="0.2">
      <c r="A2404" s="1">
        <v>40609</v>
      </c>
      <c r="B2404">
        <v>-327.38850000000002</v>
      </c>
      <c r="C2404">
        <v>-17.412700000000001</v>
      </c>
      <c r="D2404">
        <v>-23.619599999999998</v>
      </c>
      <c r="E2404">
        <v>-23.619599999999998</v>
      </c>
      <c r="F2404">
        <v>-60.279107000000003</v>
      </c>
      <c r="G2404" s="1">
        <v>40609</v>
      </c>
      <c r="H2404">
        <v>-1</v>
      </c>
      <c r="I2404">
        <v>-1</v>
      </c>
      <c r="J2404">
        <v>1</v>
      </c>
      <c r="K2404">
        <v>-144189</v>
      </c>
      <c r="L2404" s="1">
        <v>40609</v>
      </c>
      <c r="M2404">
        <v>1</v>
      </c>
      <c r="N2404">
        <v>-1</v>
      </c>
      <c r="O2404">
        <v>1</v>
      </c>
      <c r="P2404">
        <v>-25935</v>
      </c>
      <c r="Q2404" s="1">
        <v>40609</v>
      </c>
      <c r="R2404">
        <v>120</v>
      </c>
      <c r="S2404">
        <v>106</v>
      </c>
      <c r="T2404">
        <v>-88</v>
      </c>
      <c r="U2404">
        <v>-1</v>
      </c>
      <c r="V2404">
        <v>-1</v>
      </c>
      <c r="W2404">
        <v>1</v>
      </c>
      <c r="X2404">
        <v>-1</v>
      </c>
      <c r="Y2404">
        <v>-1</v>
      </c>
      <c r="Z2404">
        <v>-1</v>
      </c>
      <c r="AA2404">
        <v>-1</v>
      </c>
      <c r="AB2404">
        <v>-1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-1</v>
      </c>
      <c r="AJ2404">
        <v>-1</v>
      </c>
      <c r="AK2404">
        <v>8721</v>
      </c>
      <c r="AL2404" s="2">
        <f t="shared" si="37"/>
        <v>-217</v>
      </c>
      <c r="AM2404">
        <v>-2.4882467606925811</v>
      </c>
      <c r="AN2404">
        <v>0</v>
      </c>
      <c r="AO2404">
        <v>1</v>
      </c>
    </row>
    <row r="2405" spans="1:41" x14ac:dyDescent="0.2">
      <c r="A2405" s="1">
        <v>40610</v>
      </c>
      <c r="B2405">
        <v>-298.83539999999999</v>
      </c>
      <c r="C2405">
        <v>-20.266400000000001</v>
      </c>
      <c r="D2405">
        <v>-20.7879</v>
      </c>
      <c r="E2405">
        <v>-20.7879</v>
      </c>
      <c r="F2405">
        <v>-86.360006999999996</v>
      </c>
      <c r="G2405" s="1">
        <v>40610</v>
      </c>
      <c r="H2405">
        <v>-1</v>
      </c>
      <c r="I2405">
        <v>-1</v>
      </c>
      <c r="J2405">
        <v>1</v>
      </c>
      <c r="K2405">
        <v>-141776</v>
      </c>
      <c r="L2405" s="1">
        <v>40610</v>
      </c>
      <c r="M2405">
        <v>1</v>
      </c>
      <c r="N2405">
        <v>-1</v>
      </c>
      <c r="O2405">
        <v>1</v>
      </c>
      <c r="P2405">
        <v>-15070</v>
      </c>
      <c r="Q2405" s="1">
        <v>40610</v>
      </c>
      <c r="R2405">
        <v>1</v>
      </c>
      <c r="S2405">
        <v>50</v>
      </c>
      <c r="T2405">
        <v>-69</v>
      </c>
      <c r="U2405">
        <v>-1</v>
      </c>
      <c r="V2405">
        <v>1</v>
      </c>
      <c r="W2405">
        <v>1</v>
      </c>
      <c r="X2405">
        <v>-1</v>
      </c>
      <c r="Y2405">
        <v>-1</v>
      </c>
      <c r="Z2405">
        <v>-1</v>
      </c>
      <c r="AA2405">
        <v>-1</v>
      </c>
      <c r="AB2405">
        <v>-1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8740</v>
      </c>
      <c r="AL2405" s="2">
        <f t="shared" si="37"/>
        <v>-483</v>
      </c>
      <c r="AM2405">
        <v>-5.5263157894736841</v>
      </c>
      <c r="AN2405">
        <v>0</v>
      </c>
      <c r="AO2405">
        <v>1</v>
      </c>
    </row>
    <row r="2406" spans="1:41" x14ac:dyDescent="0.2">
      <c r="A2406" s="1">
        <v>40611</v>
      </c>
      <c r="B2406">
        <v>-130.39259999999999</v>
      </c>
      <c r="C2406">
        <v>-10.9415</v>
      </c>
      <c r="D2406">
        <v>4.5442</v>
      </c>
      <c r="E2406">
        <v>4.5442</v>
      </c>
      <c r="F2406">
        <v>-75.011447000000004</v>
      </c>
      <c r="G2406" s="1">
        <v>40611</v>
      </c>
      <c r="H2406">
        <v>-1</v>
      </c>
      <c r="I2406">
        <v>-1</v>
      </c>
      <c r="J2406">
        <v>1</v>
      </c>
      <c r="K2406">
        <v>-114164</v>
      </c>
      <c r="L2406" s="1">
        <v>40611</v>
      </c>
      <c r="M2406">
        <v>1</v>
      </c>
      <c r="N2406">
        <v>-1</v>
      </c>
      <c r="O2406">
        <v>1</v>
      </c>
      <c r="P2406">
        <v>6740</v>
      </c>
      <c r="Q2406" s="1">
        <v>40611</v>
      </c>
      <c r="R2406">
        <v>-3</v>
      </c>
      <c r="S2406">
        <v>157</v>
      </c>
      <c r="T2406">
        <v>138</v>
      </c>
      <c r="U2406">
        <v>1</v>
      </c>
      <c r="V2406">
        <v>1</v>
      </c>
      <c r="W2406">
        <v>-1</v>
      </c>
      <c r="X2406">
        <v>-1</v>
      </c>
      <c r="Y2406">
        <v>-1</v>
      </c>
      <c r="Z2406">
        <v>-1</v>
      </c>
      <c r="AA2406">
        <v>-1</v>
      </c>
      <c r="AB2406">
        <v>-1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-1</v>
      </c>
      <c r="AK2406">
        <v>8758</v>
      </c>
      <c r="AL2406" s="2">
        <f t="shared" si="37"/>
        <v>-453</v>
      </c>
      <c r="AM2406">
        <v>-5.1724137931034484</v>
      </c>
      <c r="AN2406">
        <v>0</v>
      </c>
      <c r="AO2406">
        <v>1</v>
      </c>
    </row>
    <row r="2407" spans="1:41" x14ac:dyDescent="0.2">
      <c r="A2407" s="1">
        <v>40612</v>
      </c>
      <c r="B2407">
        <v>-170.3571</v>
      </c>
      <c r="C2407">
        <v>0.44280000000000003</v>
      </c>
      <c r="D2407">
        <v>34.450899999999997</v>
      </c>
      <c r="E2407">
        <v>34.450899999999997</v>
      </c>
      <c r="F2407">
        <v>-97.524347000000006</v>
      </c>
      <c r="G2407" s="1">
        <v>40612</v>
      </c>
      <c r="H2407">
        <v>-1</v>
      </c>
      <c r="I2407">
        <v>-1</v>
      </c>
      <c r="J2407">
        <v>1</v>
      </c>
      <c r="K2407">
        <v>-106894</v>
      </c>
      <c r="L2407" s="1">
        <v>40612</v>
      </c>
      <c r="M2407">
        <v>1</v>
      </c>
      <c r="N2407">
        <v>-1</v>
      </c>
      <c r="O2407">
        <v>0</v>
      </c>
      <c r="P2407">
        <v>14458</v>
      </c>
      <c r="Q2407" s="1">
        <v>40612</v>
      </c>
      <c r="R2407">
        <v>-98</v>
      </c>
      <c r="S2407">
        <v>-116</v>
      </c>
      <c r="T2407">
        <v>102</v>
      </c>
      <c r="U2407">
        <v>1</v>
      </c>
      <c r="V2407">
        <v>-1</v>
      </c>
      <c r="W2407">
        <v>1</v>
      </c>
      <c r="X2407">
        <v>-1</v>
      </c>
      <c r="Y2407">
        <v>-1</v>
      </c>
      <c r="Z2407">
        <v>-1</v>
      </c>
      <c r="AA2407">
        <v>-1</v>
      </c>
      <c r="AB2407">
        <v>-1</v>
      </c>
      <c r="AC2407">
        <v>-1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-1</v>
      </c>
      <c r="AK2407">
        <v>8623</v>
      </c>
      <c r="AL2407" s="2">
        <f t="shared" si="37"/>
        <v>-366</v>
      </c>
      <c r="AM2407">
        <v>-4.2444624840542735</v>
      </c>
      <c r="AN2407">
        <v>0</v>
      </c>
      <c r="AO2407">
        <v>1</v>
      </c>
    </row>
    <row r="2408" spans="1:41" x14ac:dyDescent="0.2">
      <c r="A2408" s="1">
        <v>40613</v>
      </c>
      <c r="B2408">
        <v>-227.2629</v>
      </c>
      <c r="C2408">
        <v>2.3098999999999998</v>
      </c>
      <c r="D2408">
        <v>45.770899999999997</v>
      </c>
      <c r="E2408">
        <v>45.770899999999997</v>
      </c>
      <c r="F2408">
        <v>-145.30072699999999</v>
      </c>
      <c r="G2408" s="1">
        <v>40613</v>
      </c>
      <c r="H2408">
        <v>-1</v>
      </c>
      <c r="I2408">
        <v>-1</v>
      </c>
      <c r="J2408">
        <v>1</v>
      </c>
      <c r="K2408">
        <v>-87453</v>
      </c>
      <c r="L2408" s="1">
        <v>40613</v>
      </c>
      <c r="M2408">
        <v>1</v>
      </c>
      <c r="N2408">
        <v>-1</v>
      </c>
      <c r="O2408">
        <v>0</v>
      </c>
      <c r="P2408">
        <v>20213</v>
      </c>
      <c r="Q2408" s="1">
        <v>40613</v>
      </c>
      <c r="R2408">
        <v>-181</v>
      </c>
      <c r="S2408">
        <v>-202</v>
      </c>
      <c r="T2408">
        <v>28</v>
      </c>
      <c r="U2408">
        <v>1</v>
      </c>
      <c r="V2408">
        <v>-1</v>
      </c>
      <c r="W2408">
        <v>1</v>
      </c>
      <c r="X2408">
        <v>-1</v>
      </c>
      <c r="Y2408">
        <v>-1</v>
      </c>
      <c r="Z2408">
        <v>-1</v>
      </c>
      <c r="AA2408">
        <v>-1</v>
      </c>
      <c r="AB2408">
        <v>-1</v>
      </c>
      <c r="AC2408">
        <v>-1</v>
      </c>
      <c r="AD2408">
        <v>1</v>
      </c>
      <c r="AE2408">
        <v>1</v>
      </c>
      <c r="AF2408">
        <v>1</v>
      </c>
      <c r="AG2408">
        <v>-1</v>
      </c>
      <c r="AH2408">
        <v>1</v>
      </c>
      <c r="AI2408">
        <v>1</v>
      </c>
      <c r="AJ2408">
        <v>-1</v>
      </c>
      <c r="AK2408">
        <v>8559</v>
      </c>
      <c r="AL2408" s="2">
        <f t="shared" si="37"/>
        <v>-238</v>
      </c>
      <c r="AM2408">
        <v>-2.7806986797523074</v>
      </c>
      <c r="AN2408">
        <v>0</v>
      </c>
      <c r="AO2408">
        <v>1</v>
      </c>
    </row>
    <row r="2409" spans="1:41" x14ac:dyDescent="0.2">
      <c r="A2409" s="1">
        <v>40616</v>
      </c>
      <c r="B2409">
        <v>-217.42410000000001</v>
      </c>
      <c r="C2409">
        <v>-7.0488</v>
      </c>
      <c r="D2409">
        <v>15.1999</v>
      </c>
      <c r="E2409">
        <v>15.1999</v>
      </c>
      <c r="F2409">
        <v>-85.274772999999996</v>
      </c>
      <c r="G2409" s="1">
        <v>40616</v>
      </c>
      <c r="H2409">
        <v>-1</v>
      </c>
      <c r="I2409">
        <v>-1</v>
      </c>
      <c r="J2409">
        <v>1</v>
      </c>
      <c r="K2409">
        <v>-65189</v>
      </c>
      <c r="L2409" s="1">
        <v>40616</v>
      </c>
      <c r="M2409">
        <v>1</v>
      </c>
      <c r="N2409">
        <v>-1</v>
      </c>
      <c r="O2409">
        <v>-1</v>
      </c>
      <c r="P2409">
        <v>37930</v>
      </c>
      <c r="Q2409" s="1">
        <v>40616</v>
      </c>
      <c r="R2409">
        <v>-254</v>
      </c>
      <c r="S2409">
        <v>-217</v>
      </c>
      <c r="T2409">
        <v>-111</v>
      </c>
      <c r="U2409">
        <v>-1</v>
      </c>
      <c r="V2409">
        <v>1</v>
      </c>
      <c r="W2409">
        <v>-1</v>
      </c>
      <c r="X2409">
        <v>1</v>
      </c>
      <c r="Y2409">
        <v>-1</v>
      </c>
      <c r="Z2409">
        <v>-1</v>
      </c>
      <c r="AA2409">
        <v>-1</v>
      </c>
      <c r="AB2409">
        <v>-1</v>
      </c>
      <c r="AC2409">
        <v>-1</v>
      </c>
      <c r="AD2409">
        <v>1</v>
      </c>
      <c r="AE2409">
        <v>1</v>
      </c>
      <c r="AF2409">
        <v>1</v>
      </c>
      <c r="AG2409">
        <v>-1</v>
      </c>
      <c r="AH2409">
        <v>1</v>
      </c>
      <c r="AI2409">
        <v>1</v>
      </c>
      <c r="AJ2409">
        <v>-1</v>
      </c>
      <c r="AK2409">
        <v>8504</v>
      </c>
      <c r="AL2409" s="2">
        <f t="shared" si="37"/>
        <v>-113</v>
      </c>
      <c r="AM2409">
        <v>-1.3287864534336784</v>
      </c>
      <c r="AN2409">
        <v>0</v>
      </c>
      <c r="AO2409">
        <v>1</v>
      </c>
    </row>
    <row r="2410" spans="1:41" x14ac:dyDescent="0.2">
      <c r="A2410" s="1">
        <v>40617</v>
      </c>
      <c r="B2410">
        <v>-343.98869999999999</v>
      </c>
      <c r="C2410">
        <v>-24.4193</v>
      </c>
      <c r="D2410">
        <v>-79.544700000000006</v>
      </c>
      <c r="E2410">
        <v>-79.544700000000006</v>
      </c>
      <c r="F2410">
        <v>21.08812</v>
      </c>
      <c r="G2410" s="1">
        <v>40617</v>
      </c>
      <c r="H2410">
        <v>-1</v>
      </c>
      <c r="I2410">
        <v>-1</v>
      </c>
      <c r="J2410">
        <v>-1</v>
      </c>
      <c r="K2410">
        <v>-76523</v>
      </c>
      <c r="L2410" s="1">
        <v>40617</v>
      </c>
      <c r="M2410">
        <v>-1</v>
      </c>
      <c r="N2410">
        <v>-1</v>
      </c>
      <c r="O2410">
        <v>-1</v>
      </c>
      <c r="P2410">
        <v>31483</v>
      </c>
      <c r="Q2410" s="1">
        <v>40617</v>
      </c>
      <c r="R2410">
        <v>-366</v>
      </c>
      <c r="S2410">
        <v>-483</v>
      </c>
      <c r="T2410">
        <v>-433</v>
      </c>
      <c r="U2410">
        <v>-1</v>
      </c>
      <c r="V2410">
        <v>1</v>
      </c>
      <c r="W2410">
        <v>-1</v>
      </c>
      <c r="X2410">
        <v>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-1</v>
      </c>
      <c r="AE2410">
        <v>1</v>
      </c>
      <c r="AF2410">
        <v>1</v>
      </c>
      <c r="AG2410">
        <v>-1</v>
      </c>
      <c r="AH2410">
        <v>1</v>
      </c>
      <c r="AI2410">
        <v>1</v>
      </c>
      <c r="AJ2410">
        <v>1</v>
      </c>
      <c r="AK2410">
        <v>8257</v>
      </c>
      <c r="AL2410" s="2">
        <f t="shared" si="37"/>
        <v>160</v>
      </c>
      <c r="AM2410">
        <v>1.937749788058617</v>
      </c>
      <c r="AN2410">
        <v>1</v>
      </c>
      <c r="AO2410">
        <v>2</v>
      </c>
    </row>
    <row r="2411" spans="1:41" x14ac:dyDescent="0.2">
      <c r="A2411" s="1">
        <v>40618</v>
      </c>
      <c r="B2411">
        <v>-239.56960000000001</v>
      </c>
      <c r="C2411">
        <v>-6.5567000000000002</v>
      </c>
      <c r="D2411">
        <v>-117.489</v>
      </c>
      <c r="E2411">
        <v>-117.489</v>
      </c>
      <c r="F2411">
        <v>73.059307000000004</v>
      </c>
      <c r="G2411" s="1">
        <v>40618</v>
      </c>
      <c r="H2411">
        <v>-1</v>
      </c>
      <c r="I2411">
        <v>-1</v>
      </c>
      <c r="J2411">
        <v>-1</v>
      </c>
      <c r="K2411">
        <v>-71590</v>
      </c>
      <c r="L2411" s="1">
        <v>40618</v>
      </c>
      <c r="M2411">
        <v>-1</v>
      </c>
      <c r="N2411">
        <v>-1</v>
      </c>
      <c r="O2411">
        <v>-1</v>
      </c>
      <c r="P2411">
        <v>-9043</v>
      </c>
      <c r="Q2411" s="1">
        <v>40618</v>
      </c>
      <c r="R2411">
        <v>-254</v>
      </c>
      <c r="S2411">
        <v>-453</v>
      </c>
      <c r="T2411">
        <v>-296</v>
      </c>
      <c r="U2411">
        <v>-1</v>
      </c>
      <c r="V2411">
        <v>1</v>
      </c>
      <c r="W2411">
        <v>1</v>
      </c>
      <c r="X2411">
        <v>-1</v>
      </c>
      <c r="Y2411">
        <v>-1</v>
      </c>
      <c r="Z2411">
        <v>-1</v>
      </c>
      <c r="AA2411">
        <v>-1</v>
      </c>
      <c r="AB2411">
        <v>-1</v>
      </c>
      <c r="AC2411">
        <v>-1</v>
      </c>
      <c r="AD2411">
        <v>-1</v>
      </c>
      <c r="AE2411">
        <v>1</v>
      </c>
      <c r="AF2411">
        <v>1</v>
      </c>
      <c r="AG2411">
        <v>-1</v>
      </c>
      <c r="AH2411">
        <v>-1</v>
      </c>
      <c r="AI2411">
        <v>1</v>
      </c>
      <c r="AJ2411">
        <v>1</v>
      </c>
      <c r="AK2411">
        <v>8305</v>
      </c>
      <c r="AL2411" s="2">
        <f t="shared" si="37"/>
        <v>146</v>
      </c>
      <c r="AM2411">
        <v>1.7579771222155329</v>
      </c>
      <c r="AN2411">
        <v>1</v>
      </c>
      <c r="AO2411">
        <v>2</v>
      </c>
    </row>
    <row r="2412" spans="1:41" x14ac:dyDescent="0.2">
      <c r="A2412" s="1">
        <v>40619</v>
      </c>
      <c r="B2412">
        <v>-374.57709999999997</v>
      </c>
      <c r="C2412">
        <v>-11.2254</v>
      </c>
      <c r="D2412">
        <v>-151.47130000000001</v>
      </c>
      <c r="E2412">
        <v>-151.47130000000001</v>
      </c>
      <c r="F2412">
        <v>106.26328700000001</v>
      </c>
      <c r="G2412" s="1">
        <v>40619</v>
      </c>
      <c r="H2412">
        <v>-1</v>
      </c>
      <c r="I2412">
        <v>-1</v>
      </c>
      <c r="J2412">
        <v>-1</v>
      </c>
      <c r="K2412">
        <v>-115564</v>
      </c>
      <c r="L2412" s="1">
        <v>40619</v>
      </c>
      <c r="M2412">
        <v>-1</v>
      </c>
      <c r="N2412">
        <v>-1</v>
      </c>
      <c r="O2412">
        <v>-1</v>
      </c>
      <c r="P2412">
        <v>-52164</v>
      </c>
      <c r="Q2412" s="1">
        <v>40619</v>
      </c>
      <c r="R2412">
        <v>-247</v>
      </c>
      <c r="S2412">
        <v>-366</v>
      </c>
      <c r="T2412">
        <v>-482</v>
      </c>
      <c r="U2412">
        <v>-1</v>
      </c>
      <c r="V2412">
        <v>-1</v>
      </c>
      <c r="W2412">
        <v>1</v>
      </c>
      <c r="X2412">
        <v>1</v>
      </c>
      <c r="Y2412">
        <v>-1</v>
      </c>
      <c r="Z2412">
        <v>-1</v>
      </c>
      <c r="AA2412">
        <v>-1</v>
      </c>
      <c r="AB2412">
        <v>-1</v>
      </c>
      <c r="AC2412">
        <v>-1</v>
      </c>
      <c r="AD2412">
        <v>-1</v>
      </c>
      <c r="AE2412">
        <v>-1</v>
      </c>
      <c r="AF2412">
        <v>1</v>
      </c>
      <c r="AG2412">
        <v>-1</v>
      </c>
      <c r="AH2412">
        <v>-1</v>
      </c>
      <c r="AI2412">
        <v>1</v>
      </c>
      <c r="AJ2412">
        <v>1</v>
      </c>
      <c r="AK2412">
        <v>8257</v>
      </c>
      <c r="AL2412" s="2">
        <f t="shared" si="37"/>
        <v>270</v>
      </c>
      <c r="AM2412">
        <v>3.2699527673489159</v>
      </c>
      <c r="AN2412">
        <v>1</v>
      </c>
      <c r="AO2412">
        <v>2</v>
      </c>
    </row>
    <row r="2413" spans="1:41" x14ac:dyDescent="0.2">
      <c r="A2413" s="1">
        <v>40620</v>
      </c>
      <c r="B2413">
        <v>-545.00360000000001</v>
      </c>
      <c r="C2413">
        <v>-11.5207</v>
      </c>
      <c r="D2413">
        <v>-145.37010000000001</v>
      </c>
      <c r="E2413">
        <v>-145.37010000000001</v>
      </c>
      <c r="F2413">
        <v>131.60552000000001</v>
      </c>
      <c r="G2413" s="1">
        <v>40620</v>
      </c>
      <c r="H2413">
        <v>-1</v>
      </c>
      <c r="I2413">
        <v>-1</v>
      </c>
      <c r="J2413">
        <v>-1</v>
      </c>
      <c r="K2413">
        <v>-134973</v>
      </c>
      <c r="L2413" s="1">
        <v>40620</v>
      </c>
      <c r="M2413">
        <v>-1</v>
      </c>
      <c r="N2413">
        <v>-1</v>
      </c>
      <c r="O2413">
        <v>-1</v>
      </c>
      <c r="P2413">
        <v>-120553</v>
      </c>
      <c r="Q2413" s="1">
        <v>40620</v>
      </c>
      <c r="R2413">
        <v>64</v>
      </c>
      <c r="S2413">
        <v>-238</v>
      </c>
      <c r="T2413">
        <v>-440</v>
      </c>
      <c r="U2413">
        <v>-1</v>
      </c>
      <c r="V2413">
        <v>-1</v>
      </c>
      <c r="W2413">
        <v>1</v>
      </c>
      <c r="X2413">
        <v>1</v>
      </c>
      <c r="Y2413">
        <v>-1</v>
      </c>
      <c r="Z2413">
        <v>-1</v>
      </c>
      <c r="AA2413">
        <v>-1</v>
      </c>
      <c r="AB2413">
        <v>-1</v>
      </c>
      <c r="AC2413">
        <v>-1</v>
      </c>
      <c r="AD2413">
        <v>-1</v>
      </c>
      <c r="AE2413">
        <v>-1</v>
      </c>
      <c r="AF2413">
        <v>1</v>
      </c>
      <c r="AG2413">
        <v>-1</v>
      </c>
      <c r="AH2413">
        <v>-1</v>
      </c>
      <c r="AI2413">
        <v>-1</v>
      </c>
      <c r="AJ2413">
        <v>1</v>
      </c>
      <c r="AK2413">
        <v>8321</v>
      </c>
      <c r="AL2413" s="2">
        <f t="shared" si="37"/>
        <v>256</v>
      </c>
      <c r="AM2413">
        <v>3.0765532988823461</v>
      </c>
      <c r="AN2413">
        <v>1</v>
      </c>
      <c r="AO2413">
        <v>2</v>
      </c>
    </row>
    <row r="2414" spans="1:41" x14ac:dyDescent="0.2">
      <c r="A2414" s="1">
        <v>40623</v>
      </c>
      <c r="B2414">
        <v>-551.96990000000005</v>
      </c>
      <c r="C2414">
        <v>-0.58879999999999999</v>
      </c>
      <c r="D2414">
        <v>-155.0909</v>
      </c>
      <c r="E2414">
        <v>-155.0909</v>
      </c>
      <c r="F2414">
        <v>116.955107</v>
      </c>
      <c r="G2414" s="1">
        <v>40623</v>
      </c>
      <c r="H2414">
        <v>-1</v>
      </c>
      <c r="I2414">
        <v>-1</v>
      </c>
      <c r="J2414">
        <v>-1</v>
      </c>
      <c r="K2414">
        <v>-133633</v>
      </c>
      <c r="L2414" s="1">
        <v>40623</v>
      </c>
      <c r="M2414">
        <v>-1</v>
      </c>
      <c r="N2414">
        <v>-1</v>
      </c>
      <c r="O2414">
        <v>-1</v>
      </c>
      <c r="P2414">
        <v>-131249</v>
      </c>
      <c r="Q2414" s="1">
        <v>40623</v>
      </c>
      <c r="R2414">
        <v>86</v>
      </c>
      <c r="S2414">
        <v>-113</v>
      </c>
      <c r="T2414">
        <v>-330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  <c r="AA2414">
        <v>-1</v>
      </c>
      <c r="AB2414">
        <v>-1</v>
      </c>
      <c r="AC2414">
        <v>-1</v>
      </c>
      <c r="AD2414">
        <v>-1</v>
      </c>
      <c r="AE2414">
        <v>-1</v>
      </c>
      <c r="AF2414">
        <v>1</v>
      </c>
      <c r="AG2414">
        <v>-1</v>
      </c>
      <c r="AH2414">
        <v>-1</v>
      </c>
      <c r="AI2414">
        <v>-1</v>
      </c>
      <c r="AJ2414">
        <v>1</v>
      </c>
      <c r="AK2414">
        <v>8391</v>
      </c>
      <c r="AL2414" s="2">
        <f t="shared" si="37"/>
        <v>129</v>
      </c>
      <c r="AM2414">
        <v>1.537361458705756</v>
      </c>
      <c r="AN2414">
        <v>1</v>
      </c>
      <c r="AO2414">
        <v>2</v>
      </c>
    </row>
    <row r="2415" spans="1:41" x14ac:dyDescent="0.2">
      <c r="A2415" s="1">
        <v>40624</v>
      </c>
      <c r="B2415">
        <v>-621.79100000000005</v>
      </c>
      <c r="C2415">
        <v>4.1497999999999999</v>
      </c>
      <c r="D2415">
        <v>-150.2055</v>
      </c>
      <c r="E2415">
        <v>-150.2055</v>
      </c>
      <c r="F2415">
        <v>-32.078653000000003</v>
      </c>
      <c r="G2415" s="1">
        <v>40624</v>
      </c>
      <c r="H2415">
        <v>-1</v>
      </c>
      <c r="I2415">
        <v>-1</v>
      </c>
      <c r="J2415">
        <v>-1</v>
      </c>
      <c r="K2415">
        <v>-151165</v>
      </c>
      <c r="L2415" s="1">
        <v>40624</v>
      </c>
      <c r="M2415">
        <v>-1</v>
      </c>
      <c r="N2415">
        <v>-1</v>
      </c>
      <c r="O2415">
        <v>-1</v>
      </c>
      <c r="P2415">
        <v>-135330</v>
      </c>
      <c r="Q2415" s="1">
        <v>40624</v>
      </c>
      <c r="R2415">
        <v>160</v>
      </c>
      <c r="S2415">
        <v>160</v>
      </c>
      <c r="T2415">
        <v>-323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  <c r="AA2415">
        <v>-1</v>
      </c>
      <c r="AB2415">
        <v>-1</v>
      </c>
      <c r="AC2415">
        <v>-1</v>
      </c>
      <c r="AD2415">
        <v>-1</v>
      </c>
      <c r="AE2415">
        <v>-1</v>
      </c>
      <c r="AF2415">
        <v>1</v>
      </c>
      <c r="AG2415">
        <v>1</v>
      </c>
      <c r="AH2415">
        <v>-1</v>
      </c>
      <c r="AI2415">
        <v>-1</v>
      </c>
      <c r="AJ2415">
        <v>1</v>
      </c>
      <c r="AK2415">
        <v>8417</v>
      </c>
      <c r="AL2415" s="2">
        <f t="shared" si="37"/>
        <v>156</v>
      </c>
      <c r="AM2415">
        <v>1.8533919448734706</v>
      </c>
      <c r="AN2415">
        <v>1</v>
      </c>
      <c r="AO2415">
        <v>2</v>
      </c>
    </row>
    <row r="2416" spans="1:41" x14ac:dyDescent="0.2">
      <c r="A2416" s="1">
        <v>40625</v>
      </c>
      <c r="B2416">
        <v>-624.54300000000001</v>
      </c>
      <c r="C2416">
        <v>2.5051000000000001</v>
      </c>
      <c r="D2416">
        <v>-149.4853</v>
      </c>
      <c r="E2416">
        <v>-149.4853</v>
      </c>
      <c r="F2416">
        <v>-108.996167</v>
      </c>
      <c r="G2416" s="1">
        <v>40625</v>
      </c>
      <c r="H2416">
        <v>-1</v>
      </c>
      <c r="I2416">
        <v>-1</v>
      </c>
      <c r="J2416">
        <v>-1</v>
      </c>
      <c r="K2416">
        <v>-160587</v>
      </c>
      <c r="L2416" s="1">
        <v>40625</v>
      </c>
      <c r="M2416">
        <v>-1</v>
      </c>
      <c r="N2416">
        <v>-1</v>
      </c>
      <c r="O2416">
        <v>-1</v>
      </c>
      <c r="P2416">
        <v>-148160</v>
      </c>
      <c r="Q2416" s="1">
        <v>40625</v>
      </c>
      <c r="R2416">
        <v>130</v>
      </c>
      <c r="S2416">
        <v>146</v>
      </c>
      <c r="T2416">
        <v>-307</v>
      </c>
      <c r="U2416">
        <v>-1</v>
      </c>
      <c r="V2416">
        <v>-1</v>
      </c>
      <c r="W2416">
        <v>-1</v>
      </c>
      <c r="X2416">
        <v>1</v>
      </c>
      <c r="Y2416">
        <v>-1</v>
      </c>
      <c r="Z2416">
        <v>-1</v>
      </c>
      <c r="AA2416">
        <v>-1</v>
      </c>
      <c r="AB2416">
        <v>-1</v>
      </c>
      <c r="AC2416">
        <v>-1</v>
      </c>
      <c r="AD2416">
        <v>-1</v>
      </c>
      <c r="AE2416">
        <v>-1</v>
      </c>
      <c r="AF2416">
        <v>1</v>
      </c>
      <c r="AG2416">
        <v>1</v>
      </c>
      <c r="AH2416">
        <v>-1</v>
      </c>
      <c r="AI2416">
        <v>-1</v>
      </c>
      <c r="AJ2416">
        <v>1</v>
      </c>
      <c r="AK2416">
        <v>8451</v>
      </c>
      <c r="AL2416" s="2">
        <f t="shared" si="37"/>
        <v>141</v>
      </c>
      <c r="AM2416">
        <v>1.6684416045438411</v>
      </c>
      <c r="AN2416">
        <v>1</v>
      </c>
      <c r="AO2416">
        <v>2</v>
      </c>
    </row>
    <row r="2417" spans="1:41" x14ac:dyDescent="0.2">
      <c r="A2417" s="1">
        <v>40626</v>
      </c>
      <c r="B2417">
        <v>-560.47170000000006</v>
      </c>
      <c r="C2417">
        <v>6.1607000000000003</v>
      </c>
      <c r="D2417">
        <v>-151.00569999999999</v>
      </c>
      <c r="E2417">
        <v>-151.00569999999999</v>
      </c>
      <c r="F2417">
        <v>-160.09144699999999</v>
      </c>
      <c r="G2417" s="1">
        <v>40626</v>
      </c>
      <c r="H2417">
        <v>-1</v>
      </c>
      <c r="I2417">
        <v>-1</v>
      </c>
      <c r="J2417">
        <v>-1</v>
      </c>
      <c r="K2417">
        <v>-149545</v>
      </c>
      <c r="L2417" s="1">
        <v>40626</v>
      </c>
      <c r="M2417">
        <v>-1</v>
      </c>
      <c r="N2417">
        <v>-1</v>
      </c>
      <c r="O2417">
        <v>-1</v>
      </c>
      <c r="P2417">
        <v>-146413</v>
      </c>
      <c r="Q2417" s="1">
        <v>40626</v>
      </c>
      <c r="R2417">
        <v>136</v>
      </c>
      <c r="S2417">
        <v>270</v>
      </c>
      <c r="T2417">
        <v>-96</v>
      </c>
      <c r="U2417">
        <v>-1</v>
      </c>
      <c r="V2417">
        <v>-1</v>
      </c>
      <c r="W2417">
        <v>-1</v>
      </c>
      <c r="X2417">
        <v>1</v>
      </c>
      <c r="Y2417">
        <v>1</v>
      </c>
      <c r="Z2417">
        <v>-1</v>
      </c>
      <c r="AA2417">
        <v>-1</v>
      </c>
      <c r="AB2417">
        <v>-1</v>
      </c>
      <c r="AC2417">
        <v>-1</v>
      </c>
      <c r="AD2417">
        <v>-1</v>
      </c>
      <c r="AE2417">
        <v>-1</v>
      </c>
      <c r="AF2417">
        <v>-1</v>
      </c>
      <c r="AG2417">
        <v>1</v>
      </c>
      <c r="AH2417">
        <v>-1</v>
      </c>
      <c r="AI2417">
        <v>-1</v>
      </c>
      <c r="AJ2417">
        <v>1</v>
      </c>
      <c r="AK2417">
        <v>8527</v>
      </c>
      <c r="AL2417" s="2">
        <f t="shared" si="37"/>
        <v>113</v>
      </c>
      <c r="AM2417">
        <v>1.3252022985809782</v>
      </c>
      <c r="AN2417">
        <v>1</v>
      </c>
      <c r="AO2417">
        <v>2</v>
      </c>
    </row>
    <row r="2418" spans="1:41" x14ac:dyDescent="0.2">
      <c r="A2418" s="1">
        <v>40627</v>
      </c>
      <c r="B2418">
        <v>-301.14010000000002</v>
      </c>
      <c r="C2418">
        <v>12.36</v>
      </c>
      <c r="D2418">
        <v>-174.2373</v>
      </c>
      <c r="E2418">
        <v>-174.2373</v>
      </c>
      <c r="F2418">
        <v>-183.506947</v>
      </c>
      <c r="G2418" s="1">
        <v>40627</v>
      </c>
      <c r="H2418">
        <v>1</v>
      </c>
      <c r="I2418">
        <v>1</v>
      </c>
      <c r="J2418">
        <v>0</v>
      </c>
      <c r="K2418">
        <v>-115245</v>
      </c>
      <c r="L2418" s="1">
        <v>40627</v>
      </c>
      <c r="M2418">
        <v>-1</v>
      </c>
      <c r="N2418">
        <v>-1</v>
      </c>
      <c r="O2418">
        <v>-1</v>
      </c>
      <c r="P2418">
        <v>-135785</v>
      </c>
      <c r="Q2418" s="1">
        <v>40627</v>
      </c>
      <c r="R2418">
        <v>160</v>
      </c>
      <c r="S2418">
        <v>256</v>
      </c>
      <c r="T2418">
        <v>18</v>
      </c>
      <c r="U2418">
        <v>1</v>
      </c>
      <c r="V2418">
        <v>-1</v>
      </c>
      <c r="W2418">
        <v>-1</v>
      </c>
      <c r="X2418">
        <v>1</v>
      </c>
      <c r="Y2418">
        <v>1</v>
      </c>
      <c r="Z2418">
        <v>-1</v>
      </c>
      <c r="AA2418">
        <v>-1</v>
      </c>
      <c r="AB2418">
        <v>-1</v>
      </c>
      <c r="AC2418">
        <v>-1</v>
      </c>
      <c r="AD2418">
        <v>-1</v>
      </c>
      <c r="AE2418">
        <v>-1</v>
      </c>
      <c r="AF2418">
        <v>-1</v>
      </c>
      <c r="AG2418">
        <v>1</v>
      </c>
      <c r="AH2418">
        <v>1</v>
      </c>
      <c r="AI2418">
        <v>-1</v>
      </c>
      <c r="AJ2418">
        <v>-1</v>
      </c>
      <c r="AK2418">
        <v>8577</v>
      </c>
      <c r="AL2418" s="2">
        <f t="shared" si="37"/>
        <v>107</v>
      </c>
      <c r="AM2418">
        <v>1.2475224437448993</v>
      </c>
      <c r="AN2418">
        <v>1</v>
      </c>
      <c r="AO2418">
        <v>2</v>
      </c>
    </row>
    <row r="2419" spans="1:41" x14ac:dyDescent="0.2">
      <c r="A2419" s="1">
        <v>40630</v>
      </c>
      <c r="B2419">
        <v>-251.84649999999999</v>
      </c>
      <c r="C2419">
        <v>16.4649</v>
      </c>
      <c r="D2419">
        <v>-148.6113</v>
      </c>
      <c r="E2419">
        <v>-148.6113</v>
      </c>
      <c r="F2419">
        <v>-207.635987</v>
      </c>
      <c r="G2419" s="1">
        <v>40630</v>
      </c>
      <c r="H2419">
        <v>1</v>
      </c>
      <c r="I2419">
        <v>1</v>
      </c>
      <c r="J2419">
        <v>0</v>
      </c>
      <c r="K2419">
        <v>-106435</v>
      </c>
      <c r="L2419" s="1">
        <v>40630</v>
      </c>
      <c r="M2419">
        <v>-1</v>
      </c>
      <c r="N2419">
        <v>-1</v>
      </c>
      <c r="O2419">
        <v>-1</v>
      </c>
      <c r="P2419">
        <v>-133757</v>
      </c>
      <c r="Q2419" s="1">
        <v>40630</v>
      </c>
      <c r="R2419">
        <v>69</v>
      </c>
      <c r="S2419">
        <v>129</v>
      </c>
      <c r="T2419">
        <v>16</v>
      </c>
      <c r="U2419">
        <v>1</v>
      </c>
      <c r="V2419">
        <v>-1</v>
      </c>
      <c r="W2419">
        <v>-1</v>
      </c>
      <c r="X2419">
        <v>-1</v>
      </c>
      <c r="Y2419">
        <v>-1</v>
      </c>
      <c r="Z2419">
        <v>-1</v>
      </c>
      <c r="AA2419">
        <v>-1</v>
      </c>
      <c r="AB2419">
        <v>-1</v>
      </c>
      <c r="AC2419">
        <v>-1</v>
      </c>
      <c r="AD2419">
        <v>-1</v>
      </c>
      <c r="AE2419">
        <v>-1</v>
      </c>
      <c r="AF2419">
        <v>-1</v>
      </c>
      <c r="AG2419">
        <v>1</v>
      </c>
      <c r="AH2419">
        <v>1</v>
      </c>
      <c r="AI2419">
        <v>-1</v>
      </c>
      <c r="AJ2419">
        <v>-1</v>
      </c>
      <c r="AK2419">
        <v>8520</v>
      </c>
      <c r="AL2419" s="2">
        <f t="shared" si="37"/>
        <v>319</v>
      </c>
      <c r="AM2419">
        <v>3.7441314553990614</v>
      </c>
      <c r="AN2419">
        <v>1</v>
      </c>
      <c r="AO2419">
        <v>2</v>
      </c>
    </row>
    <row r="2420" spans="1:41" x14ac:dyDescent="0.2">
      <c r="A2420" s="1">
        <v>40631</v>
      </c>
      <c r="B2420">
        <v>-103.5971</v>
      </c>
      <c r="C2420">
        <v>21.526199999999999</v>
      </c>
      <c r="D2420">
        <v>-56.028399999999998</v>
      </c>
      <c r="E2420">
        <v>-56.028399999999998</v>
      </c>
      <c r="F2420">
        <v>-226.701213</v>
      </c>
      <c r="G2420" s="1">
        <v>40631</v>
      </c>
      <c r="H2420">
        <v>1</v>
      </c>
      <c r="I2420">
        <v>-1</v>
      </c>
      <c r="J2420">
        <v>0</v>
      </c>
      <c r="K2420">
        <v>-66323</v>
      </c>
      <c r="L2420" s="1">
        <v>40631</v>
      </c>
      <c r="M2420">
        <v>-1</v>
      </c>
      <c r="N2420">
        <v>-1</v>
      </c>
      <c r="O2420">
        <v>-1</v>
      </c>
      <c r="P2420">
        <v>-125975</v>
      </c>
      <c r="Q2420" s="1">
        <v>40631</v>
      </c>
      <c r="R2420">
        <v>46</v>
      </c>
      <c r="S2420">
        <v>156</v>
      </c>
      <c r="T2420">
        <v>316</v>
      </c>
      <c r="U2420">
        <v>1</v>
      </c>
      <c r="V2420">
        <v>-1</v>
      </c>
      <c r="W2420">
        <v>-1</v>
      </c>
      <c r="X2420">
        <v>-1</v>
      </c>
      <c r="Y2420">
        <v>-1</v>
      </c>
      <c r="Z2420">
        <v>1</v>
      </c>
      <c r="AA2420">
        <v>-1</v>
      </c>
      <c r="AB2420">
        <v>-1</v>
      </c>
      <c r="AC2420">
        <v>-1</v>
      </c>
      <c r="AD2420">
        <v>-1</v>
      </c>
      <c r="AE2420">
        <v>-1</v>
      </c>
      <c r="AF2420">
        <v>-1</v>
      </c>
      <c r="AG2420">
        <v>1</v>
      </c>
      <c r="AH2420">
        <v>1</v>
      </c>
      <c r="AI2420">
        <v>1</v>
      </c>
      <c r="AJ2420">
        <v>-1</v>
      </c>
      <c r="AK2420">
        <v>8573</v>
      </c>
      <c r="AL2420" s="2">
        <f t="shared" si="37"/>
        <v>323</v>
      </c>
      <c r="AM2420">
        <v>3.767642598856876</v>
      </c>
      <c r="AN2420">
        <v>1</v>
      </c>
      <c r="AO2420">
        <v>2</v>
      </c>
    </row>
    <row r="2421" spans="1:41" x14ac:dyDescent="0.2">
      <c r="A2421" s="1">
        <v>40632</v>
      </c>
      <c r="B2421">
        <v>-34.1355</v>
      </c>
      <c r="C2421">
        <v>16.768000000000001</v>
      </c>
      <c r="D2421">
        <v>-28.319199999999999</v>
      </c>
      <c r="E2421">
        <v>-28.319199999999999</v>
      </c>
      <c r="F2421">
        <v>-191.82576</v>
      </c>
      <c r="G2421" s="1">
        <v>40632</v>
      </c>
      <c r="H2421">
        <v>1</v>
      </c>
      <c r="I2421">
        <v>-1</v>
      </c>
      <c r="J2421">
        <v>-1</v>
      </c>
      <c r="K2421">
        <v>-65407</v>
      </c>
      <c r="L2421" s="1">
        <v>40632</v>
      </c>
      <c r="M2421">
        <v>-1</v>
      </c>
      <c r="N2421">
        <v>-1</v>
      </c>
      <c r="O2421">
        <v>-1</v>
      </c>
      <c r="P2421">
        <v>-83454</v>
      </c>
      <c r="Q2421" s="1">
        <v>40632</v>
      </c>
      <c r="R2421">
        <v>15</v>
      </c>
      <c r="S2421">
        <v>141</v>
      </c>
      <c r="T2421">
        <v>287</v>
      </c>
      <c r="U2421">
        <v>1</v>
      </c>
      <c r="V2421">
        <v>1</v>
      </c>
      <c r="W2421">
        <v>-1</v>
      </c>
      <c r="X2421">
        <v>-1</v>
      </c>
      <c r="Y2421">
        <v>-1</v>
      </c>
      <c r="Z2421">
        <v>1</v>
      </c>
      <c r="AA2421">
        <v>-1</v>
      </c>
      <c r="AB2421">
        <v>-1</v>
      </c>
      <c r="AC2421">
        <v>-1</v>
      </c>
      <c r="AD2421">
        <v>-1</v>
      </c>
      <c r="AE2421">
        <v>-1</v>
      </c>
      <c r="AF2421">
        <v>-1</v>
      </c>
      <c r="AG2421">
        <v>1</v>
      </c>
      <c r="AH2421">
        <v>1</v>
      </c>
      <c r="AI2421">
        <v>1</v>
      </c>
      <c r="AJ2421">
        <v>-1</v>
      </c>
      <c r="AK2421">
        <v>8592</v>
      </c>
      <c r="AL2421" s="2">
        <f t="shared" si="37"/>
        <v>276</v>
      </c>
      <c r="AM2421">
        <v>3.2122905027932962</v>
      </c>
      <c r="AN2421">
        <v>1</v>
      </c>
      <c r="AO2421">
        <v>2</v>
      </c>
    </row>
    <row r="2422" spans="1:41" x14ac:dyDescent="0.2">
      <c r="A2422" s="1">
        <v>40633</v>
      </c>
      <c r="B2422">
        <v>79.865099999999998</v>
      </c>
      <c r="C2422">
        <v>19.7943</v>
      </c>
      <c r="D2422">
        <v>-10.986800000000001</v>
      </c>
      <c r="E2422">
        <v>-10.986800000000001</v>
      </c>
      <c r="F2422">
        <v>-163.28638699999999</v>
      </c>
      <c r="G2422" s="1">
        <v>40633</v>
      </c>
      <c r="H2422">
        <v>1</v>
      </c>
      <c r="I2422">
        <v>-1</v>
      </c>
      <c r="J2422">
        <v>-1</v>
      </c>
      <c r="K2422">
        <v>-17910</v>
      </c>
      <c r="L2422" s="1">
        <v>40633</v>
      </c>
      <c r="M2422">
        <v>1</v>
      </c>
      <c r="N2422">
        <v>-1</v>
      </c>
      <c r="O2422">
        <v>-1</v>
      </c>
      <c r="P2422">
        <v>-43885</v>
      </c>
      <c r="Q2422" s="1">
        <v>40633</v>
      </c>
      <c r="R2422">
        <v>120</v>
      </c>
      <c r="S2422">
        <v>113</v>
      </c>
      <c r="T2422">
        <v>383</v>
      </c>
      <c r="U2422">
        <v>1</v>
      </c>
      <c r="V2422">
        <v>1</v>
      </c>
      <c r="W2422">
        <v>-1</v>
      </c>
      <c r="X2422">
        <v>-1</v>
      </c>
      <c r="Y2422">
        <v>-1</v>
      </c>
      <c r="Z2422">
        <v>-1</v>
      </c>
      <c r="AA2422">
        <v>1</v>
      </c>
      <c r="AB2422">
        <v>-1</v>
      </c>
      <c r="AC2422">
        <v>-1</v>
      </c>
      <c r="AD2422">
        <v>-1</v>
      </c>
      <c r="AE2422">
        <v>-1</v>
      </c>
      <c r="AF2422">
        <v>-1</v>
      </c>
      <c r="AG2422">
        <v>1</v>
      </c>
      <c r="AH2422">
        <v>1</v>
      </c>
      <c r="AI2422">
        <v>1</v>
      </c>
      <c r="AJ2422">
        <v>-1</v>
      </c>
      <c r="AK2422">
        <v>8640</v>
      </c>
      <c r="AL2422" s="2">
        <f t="shared" si="37"/>
        <v>219</v>
      </c>
      <c r="AM2422">
        <v>2.5347222222222223</v>
      </c>
      <c r="AN2422">
        <v>1</v>
      </c>
      <c r="AO2422">
        <v>2</v>
      </c>
    </row>
    <row r="2423" spans="1:41" x14ac:dyDescent="0.2">
      <c r="A2423" s="1">
        <v>40634</v>
      </c>
      <c r="B2423">
        <v>168.08699999999999</v>
      </c>
      <c r="C2423">
        <v>9.0837000000000003</v>
      </c>
      <c r="D2423">
        <v>-25.7454</v>
      </c>
      <c r="E2423">
        <v>-25.7454</v>
      </c>
      <c r="F2423">
        <v>-170.63582700000001</v>
      </c>
      <c r="G2423" s="1">
        <v>40634</v>
      </c>
      <c r="H2423">
        <v>1</v>
      </c>
      <c r="I2423">
        <v>-1</v>
      </c>
      <c r="J2423">
        <v>1</v>
      </c>
      <c r="K2423">
        <v>3102</v>
      </c>
      <c r="L2423" s="1">
        <v>40634</v>
      </c>
      <c r="M2423">
        <v>1</v>
      </c>
      <c r="N2423">
        <v>-1</v>
      </c>
      <c r="O2423">
        <v>-1</v>
      </c>
      <c r="P2423">
        <v>3607</v>
      </c>
      <c r="Q2423" s="1">
        <v>40634</v>
      </c>
      <c r="R2423">
        <v>111</v>
      </c>
      <c r="S2423">
        <v>107</v>
      </c>
      <c r="T2423">
        <v>363</v>
      </c>
      <c r="U2423">
        <v>1</v>
      </c>
      <c r="V2423">
        <v>1</v>
      </c>
      <c r="W2423">
        <v>1</v>
      </c>
      <c r="X2423">
        <v>-1</v>
      </c>
      <c r="Y2423">
        <v>-1</v>
      </c>
      <c r="Z2423">
        <v>-1</v>
      </c>
      <c r="AA2423">
        <v>1</v>
      </c>
      <c r="AB2423">
        <v>-1</v>
      </c>
      <c r="AC2423">
        <v>-1</v>
      </c>
      <c r="AD2423">
        <v>-1</v>
      </c>
      <c r="AE2423">
        <v>-1</v>
      </c>
      <c r="AF2423">
        <v>-1</v>
      </c>
      <c r="AG2423">
        <v>1</v>
      </c>
      <c r="AH2423">
        <v>1</v>
      </c>
      <c r="AI2423">
        <v>1</v>
      </c>
      <c r="AJ2423">
        <v>-1</v>
      </c>
      <c r="AK2423">
        <v>8684</v>
      </c>
      <c r="AL2423" s="2">
        <f t="shared" si="37"/>
        <v>22</v>
      </c>
      <c r="AM2423">
        <v>0.25333947489636111</v>
      </c>
      <c r="AN2423">
        <v>0</v>
      </c>
      <c r="AO2423">
        <v>0</v>
      </c>
    </row>
    <row r="2424" spans="1:41" x14ac:dyDescent="0.2">
      <c r="A2424" s="1">
        <v>40639</v>
      </c>
      <c r="B2424">
        <v>411.99430000000001</v>
      </c>
      <c r="C2424">
        <v>-1.4489000000000001</v>
      </c>
      <c r="D2424">
        <v>-56.677100000000003</v>
      </c>
      <c r="E2424">
        <v>-56.677100000000003</v>
      </c>
      <c r="F2424">
        <v>-57.497407000000003</v>
      </c>
      <c r="G2424" s="1">
        <v>40639</v>
      </c>
      <c r="H2424">
        <v>1</v>
      </c>
      <c r="I2424">
        <v>1</v>
      </c>
      <c r="J2424">
        <v>1</v>
      </c>
      <c r="K2424">
        <v>35895</v>
      </c>
      <c r="L2424" s="1">
        <v>40639</v>
      </c>
      <c r="M2424">
        <v>1</v>
      </c>
      <c r="N2424">
        <v>-1</v>
      </c>
      <c r="O2424">
        <v>-1</v>
      </c>
      <c r="P2424">
        <v>33710</v>
      </c>
      <c r="Q2424" s="1">
        <v>40639</v>
      </c>
      <c r="R2424">
        <v>247</v>
      </c>
      <c r="S2424">
        <v>319</v>
      </c>
      <c r="T2424">
        <v>448</v>
      </c>
      <c r="U2424">
        <v>1</v>
      </c>
      <c r="V2424">
        <v>1</v>
      </c>
      <c r="W2424">
        <v>1</v>
      </c>
      <c r="X2424">
        <v>-1</v>
      </c>
      <c r="Y2424">
        <v>1</v>
      </c>
      <c r="Z2424">
        <v>-1</v>
      </c>
      <c r="AA2424">
        <v>-1</v>
      </c>
      <c r="AB2424">
        <v>-1</v>
      </c>
      <c r="AC2424">
        <v>-1</v>
      </c>
      <c r="AD2424">
        <v>-1</v>
      </c>
      <c r="AE2424">
        <v>-1</v>
      </c>
      <c r="AF2424">
        <v>-1</v>
      </c>
      <c r="AG2424">
        <v>1</v>
      </c>
      <c r="AH2424">
        <v>1</v>
      </c>
      <c r="AI2424">
        <v>1</v>
      </c>
      <c r="AJ2424">
        <v>-1</v>
      </c>
      <c r="AK2424">
        <v>8839</v>
      </c>
      <c r="AL2424" s="2">
        <f t="shared" si="37"/>
        <v>-32</v>
      </c>
      <c r="AM2424">
        <v>-0.3620319040615454</v>
      </c>
      <c r="AN2424">
        <v>0</v>
      </c>
      <c r="AO2424">
        <v>0</v>
      </c>
    </row>
    <row r="2425" spans="1:41" x14ac:dyDescent="0.2">
      <c r="A2425" s="1">
        <v>40640</v>
      </c>
      <c r="B2425">
        <v>565.13430000000005</v>
      </c>
      <c r="C2425">
        <v>-9.8231999999999999</v>
      </c>
      <c r="D2425">
        <v>-69.190399999999997</v>
      </c>
      <c r="E2425">
        <v>-69.190399999999997</v>
      </c>
      <c r="F2425">
        <v>38.245533000000002</v>
      </c>
      <c r="G2425" s="1">
        <v>40640</v>
      </c>
      <c r="H2425">
        <v>1</v>
      </c>
      <c r="I2425">
        <v>1</v>
      </c>
      <c r="J2425">
        <v>1</v>
      </c>
      <c r="K2425">
        <v>60692</v>
      </c>
      <c r="L2425" s="1">
        <v>40640</v>
      </c>
      <c r="M2425">
        <v>1</v>
      </c>
      <c r="N2425">
        <v>-1</v>
      </c>
      <c r="O2425">
        <v>-1</v>
      </c>
      <c r="P2425">
        <v>46560</v>
      </c>
      <c r="Q2425" s="1">
        <v>40640</v>
      </c>
      <c r="R2425">
        <v>256</v>
      </c>
      <c r="S2425">
        <v>323</v>
      </c>
      <c r="T2425">
        <v>479</v>
      </c>
      <c r="U2425">
        <v>1</v>
      </c>
      <c r="V2425">
        <v>1</v>
      </c>
      <c r="W2425">
        <v>1</v>
      </c>
      <c r="X2425">
        <v>-1</v>
      </c>
      <c r="Y2425">
        <v>1</v>
      </c>
      <c r="Z2425">
        <v>-1</v>
      </c>
      <c r="AA2425">
        <v>-1</v>
      </c>
      <c r="AB2425">
        <v>-1</v>
      </c>
      <c r="AC2425">
        <v>-1</v>
      </c>
      <c r="AD2425">
        <v>-1</v>
      </c>
      <c r="AE2425">
        <v>-1</v>
      </c>
      <c r="AF2425">
        <v>-1</v>
      </c>
      <c r="AG2425">
        <v>1</v>
      </c>
      <c r="AH2425">
        <v>1</v>
      </c>
      <c r="AI2425">
        <v>1</v>
      </c>
      <c r="AJ2425">
        <v>1</v>
      </c>
      <c r="AK2425">
        <v>8896</v>
      </c>
      <c r="AL2425" s="2">
        <f t="shared" si="37"/>
        <v>-100</v>
      </c>
      <c r="AM2425">
        <v>-1.1241007194244603</v>
      </c>
      <c r="AN2425">
        <v>0</v>
      </c>
      <c r="AO2425">
        <v>0</v>
      </c>
    </row>
    <row r="2426" spans="1:41" x14ac:dyDescent="0.2">
      <c r="A2426" s="1">
        <v>40641</v>
      </c>
      <c r="B2426">
        <v>732.11279999999999</v>
      </c>
      <c r="C2426">
        <v>-6.4859999999999998</v>
      </c>
      <c r="D2426">
        <v>-74.049099999999996</v>
      </c>
      <c r="E2426">
        <v>-74.049099999999996</v>
      </c>
      <c r="F2426">
        <v>78.610140000000001</v>
      </c>
      <c r="G2426" s="1">
        <v>40641</v>
      </c>
      <c r="H2426">
        <v>1</v>
      </c>
      <c r="I2426">
        <v>1</v>
      </c>
      <c r="J2426">
        <v>1</v>
      </c>
      <c r="K2426">
        <v>94781</v>
      </c>
      <c r="L2426" s="1">
        <v>40641</v>
      </c>
      <c r="M2426">
        <v>1</v>
      </c>
      <c r="N2426">
        <v>-1</v>
      </c>
      <c r="O2426">
        <v>-1</v>
      </c>
      <c r="P2426">
        <v>56887</v>
      </c>
      <c r="Q2426" s="1">
        <v>40641</v>
      </c>
      <c r="R2426">
        <v>184</v>
      </c>
      <c r="S2426">
        <v>276</v>
      </c>
      <c r="T2426">
        <v>417</v>
      </c>
      <c r="U2426">
        <v>1</v>
      </c>
      <c r="V2426">
        <v>1</v>
      </c>
      <c r="W2426">
        <v>1</v>
      </c>
      <c r="X2426">
        <v>-1</v>
      </c>
      <c r="Y2426">
        <v>1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-1</v>
      </c>
      <c r="AG2426">
        <v>1</v>
      </c>
      <c r="AH2426">
        <v>1</v>
      </c>
      <c r="AI2426">
        <v>1</v>
      </c>
      <c r="AJ2426">
        <v>1</v>
      </c>
      <c r="AK2426">
        <v>8868</v>
      </c>
      <c r="AL2426" s="2">
        <f t="shared" si="37"/>
        <v>-163</v>
      </c>
      <c r="AM2426">
        <v>-1.8380694632386108</v>
      </c>
      <c r="AN2426">
        <v>0</v>
      </c>
      <c r="AO2426">
        <v>1</v>
      </c>
    </row>
    <row r="2427" spans="1:41" x14ac:dyDescent="0.2">
      <c r="A2427" s="1">
        <v>40644</v>
      </c>
      <c r="B2427">
        <v>768.49120000000005</v>
      </c>
      <c r="C2427">
        <v>-9.2514000000000003</v>
      </c>
      <c r="D2427">
        <v>-84.213700000000003</v>
      </c>
      <c r="E2427">
        <v>-84.213700000000003</v>
      </c>
      <c r="F2427">
        <v>89.66516</v>
      </c>
      <c r="G2427" s="1">
        <v>40644</v>
      </c>
      <c r="H2427">
        <v>1</v>
      </c>
      <c r="I2427">
        <v>1</v>
      </c>
      <c r="J2427">
        <v>-1</v>
      </c>
      <c r="K2427">
        <v>86754</v>
      </c>
      <c r="L2427" s="1">
        <v>40644</v>
      </c>
      <c r="M2427">
        <v>1</v>
      </c>
      <c r="N2427">
        <v>-1</v>
      </c>
      <c r="O2427">
        <v>-1</v>
      </c>
      <c r="P2427">
        <v>64170</v>
      </c>
      <c r="Q2427" s="1">
        <v>40644</v>
      </c>
      <c r="R2427">
        <v>20</v>
      </c>
      <c r="S2427">
        <v>219</v>
      </c>
      <c r="T2427">
        <v>332</v>
      </c>
      <c r="U2427">
        <v>1</v>
      </c>
      <c r="V2427">
        <v>1</v>
      </c>
      <c r="W2427">
        <v>1</v>
      </c>
      <c r="X2427">
        <v>-1</v>
      </c>
      <c r="Y2427">
        <v>1</v>
      </c>
      <c r="Z2427">
        <v>1</v>
      </c>
      <c r="AA2427">
        <v>-1</v>
      </c>
      <c r="AB2427">
        <v>1</v>
      </c>
      <c r="AC2427">
        <v>-1</v>
      </c>
      <c r="AD2427">
        <v>-1</v>
      </c>
      <c r="AE2427">
        <v>-1</v>
      </c>
      <c r="AF2427">
        <v>-1</v>
      </c>
      <c r="AG2427">
        <v>1</v>
      </c>
      <c r="AH2427">
        <v>1</v>
      </c>
      <c r="AI2427">
        <v>1</v>
      </c>
      <c r="AJ2427">
        <v>1</v>
      </c>
      <c r="AK2427">
        <v>8859</v>
      </c>
      <c r="AL2427" s="2">
        <f t="shared" si="37"/>
        <v>-151</v>
      </c>
      <c r="AM2427">
        <v>-1.7044813184332315</v>
      </c>
      <c r="AN2427">
        <v>0</v>
      </c>
      <c r="AO2427">
        <v>1</v>
      </c>
    </row>
    <row r="2428" spans="1:41" x14ac:dyDescent="0.2">
      <c r="A2428" s="1">
        <v>40645</v>
      </c>
      <c r="B2428">
        <v>594.26949999999999</v>
      </c>
      <c r="C2428">
        <v>-29.0062</v>
      </c>
      <c r="D2428">
        <v>-85.218299999999999</v>
      </c>
      <c r="E2428">
        <v>-85.218299999999999</v>
      </c>
      <c r="F2428">
        <v>118.47438699999999</v>
      </c>
      <c r="G2428" s="1">
        <v>40645</v>
      </c>
      <c r="H2428">
        <v>-1</v>
      </c>
      <c r="I2428">
        <v>1</v>
      </c>
      <c r="J2428">
        <v>1</v>
      </c>
      <c r="K2428">
        <v>60142</v>
      </c>
      <c r="L2428" s="1">
        <v>40645</v>
      </c>
      <c r="M2428">
        <v>-1</v>
      </c>
      <c r="N2428">
        <v>-1</v>
      </c>
      <c r="O2428">
        <v>-1</v>
      </c>
      <c r="P2428">
        <v>52713</v>
      </c>
      <c r="Q2428" s="1">
        <v>40645</v>
      </c>
      <c r="R2428">
        <v>-190</v>
      </c>
      <c r="S2428">
        <v>22</v>
      </c>
      <c r="T2428">
        <v>129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-1</v>
      </c>
      <c r="AB2428">
        <v>1</v>
      </c>
      <c r="AC2428">
        <v>-1</v>
      </c>
      <c r="AD2428">
        <v>-1</v>
      </c>
      <c r="AE2428">
        <v>-1</v>
      </c>
      <c r="AF2428">
        <v>-1</v>
      </c>
      <c r="AG2428">
        <v>1</v>
      </c>
      <c r="AH2428">
        <v>1</v>
      </c>
      <c r="AI2428">
        <v>1</v>
      </c>
      <c r="AJ2428">
        <v>1</v>
      </c>
      <c r="AK2428">
        <v>8706</v>
      </c>
      <c r="AL2428" s="2">
        <f t="shared" si="37"/>
        <v>-79</v>
      </c>
      <c r="AM2428">
        <v>-0.9074201699977027</v>
      </c>
      <c r="AN2428">
        <v>0</v>
      </c>
      <c r="AO2428">
        <v>0</v>
      </c>
    </row>
    <row r="2429" spans="1:41" x14ac:dyDescent="0.2">
      <c r="A2429" s="1">
        <v>40646</v>
      </c>
      <c r="B2429">
        <v>560.31290000000001</v>
      </c>
      <c r="C2429">
        <v>-42.137300000000003</v>
      </c>
      <c r="D2429">
        <v>-82.740799999999993</v>
      </c>
      <c r="E2429">
        <v>-82.740799999999993</v>
      </c>
      <c r="F2429">
        <v>26.161007000000001</v>
      </c>
      <c r="G2429" s="1">
        <v>40646</v>
      </c>
      <c r="H2429">
        <v>-1</v>
      </c>
      <c r="I2429">
        <v>1</v>
      </c>
      <c r="J2429">
        <v>-1</v>
      </c>
      <c r="K2429">
        <v>58809</v>
      </c>
      <c r="L2429" s="1">
        <v>40646</v>
      </c>
      <c r="M2429">
        <v>1</v>
      </c>
      <c r="N2429">
        <v>-1</v>
      </c>
      <c r="O2429">
        <v>-1</v>
      </c>
      <c r="P2429">
        <v>44118</v>
      </c>
      <c r="Q2429" s="1">
        <v>40646</v>
      </c>
      <c r="R2429">
        <v>-61</v>
      </c>
      <c r="S2429">
        <v>-32</v>
      </c>
      <c r="T2429">
        <v>287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-1</v>
      </c>
      <c r="AC2429">
        <v>-1</v>
      </c>
      <c r="AD2429">
        <v>-1</v>
      </c>
      <c r="AE2429">
        <v>-1</v>
      </c>
      <c r="AF2429">
        <v>-1</v>
      </c>
      <c r="AG2429">
        <v>1</v>
      </c>
      <c r="AH2429">
        <v>1</v>
      </c>
      <c r="AI2429">
        <v>1</v>
      </c>
      <c r="AJ2429">
        <v>1</v>
      </c>
      <c r="AK2429">
        <v>8807</v>
      </c>
      <c r="AL2429" s="2">
        <f t="shared" si="37"/>
        <v>-15</v>
      </c>
      <c r="AM2429">
        <v>-0.17031906438060634</v>
      </c>
      <c r="AN2429">
        <v>0</v>
      </c>
      <c r="AO2429">
        <v>0</v>
      </c>
    </row>
    <row r="2430" spans="1:41" x14ac:dyDescent="0.2">
      <c r="A2430" s="1">
        <v>40647</v>
      </c>
      <c r="B2430">
        <v>514.5213</v>
      </c>
      <c r="C2430">
        <v>-31.540199999999999</v>
      </c>
      <c r="D2430">
        <v>-65.299700000000001</v>
      </c>
      <c r="E2430">
        <v>-65.299700000000001</v>
      </c>
      <c r="F2430">
        <v>11.170407000000001</v>
      </c>
      <c r="G2430" s="1">
        <v>40647</v>
      </c>
      <c r="H2430">
        <v>-1</v>
      </c>
      <c r="I2430">
        <v>1</v>
      </c>
      <c r="J2430">
        <v>-1</v>
      </c>
      <c r="K2430">
        <v>25530</v>
      </c>
      <c r="L2430" s="1">
        <v>40647</v>
      </c>
      <c r="M2430">
        <v>1</v>
      </c>
      <c r="N2430">
        <v>-1</v>
      </c>
      <c r="O2430">
        <v>-1</v>
      </c>
      <c r="P2430">
        <v>48760</v>
      </c>
      <c r="Q2430" s="1">
        <v>40647</v>
      </c>
      <c r="R2430">
        <v>-63</v>
      </c>
      <c r="S2430">
        <v>-100</v>
      </c>
      <c r="T2430">
        <v>223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-1</v>
      </c>
      <c r="AC2430">
        <v>1</v>
      </c>
      <c r="AD2430">
        <v>-1</v>
      </c>
      <c r="AE2430">
        <v>-1</v>
      </c>
      <c r="AF2430">
        <v>-1</v>
      </c>
      <c r="AG2430">
        <v>1</v>
      </c>
      <c r="AH2430">
        <v>1</v>
      </c>
      <c r="AI2430">
        <v>1</v>
      </c>
      <c r="AJ2430">
        <v>1</v>
      </c>
      <c r="AK2430">
        <v>8796</v>
      </c>
      <c r="AL2430" s="2">
        <f t="shared" si="37"/>
        <v>193</v>
      </c>
      <c r="AM2430">
        <v>2.1941791723510686</v>
      </c>
      <c r="AN2430">
        <v>1</v>
      </c>
      <c r="AO2430">
        <v>2</v>
      </c>
    </row>
    <row r="2431" spans="1:41" x14ac:dyDescent="0.2">
      <c r="A2431" s="1">
        <v>40648</v>
      </c>
      <c r="B2431">
        <v>414.62549999999999</v>
      </c>
      <c r="C2431">
        <v>-39.989199999999997</v>
      </c>
      <c r="D2431">
        <v>-58.323099999999997</v>
      </c>
      <c r="E2431">
        <v>-58.323099999999997</v>
      </c>
      <c r="F2431">
        <v>-35.173166999999999</v>
      </c>
      <c r="G2431" s="1">
        <v>40648</v>
      </c>
      <c r="H2431">
        <v>-1</v>
      </c>
      <c r="I2431">
        <v>1</v>
      </c>
      <c r="J2431">
        <v>-1</v>
      </c>
      <c r="K2431">
        <v>22066</v>
      </c>
      <c r="L2431" s="1">
        <v>40648</v>
      </c>
      <c r="M2431">
        <v>1</v>
      </c>
      <c r="N2431">
        <v>-1</v>
      </c>
      <c r="O2431">
        <v>-1</v>
      </c>
      <c r="P2431">
        <v>38842</v>
      </c>
      <c r="Q2431" s="1">
        <v>40648</v>
      </c>
      <c r="R2431">
        <v>-1</v>
      </c>
      <c r="S2431">
        <v>-163</v>
      </c>
      <c r="T2431">
        <v>113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-1</v>
      </c>
      <c r="AC2431">
        <v>-1</v>
      </c>
      <c r="AD2431">
        <v>-1</v>
      </c>
      <c r="AE2431">
        <v>-1</v>
      </c>
      <c r="AF2431">
        <v>-1</v>
      </c>
      <c r="AG2431">
        <v>-1</v>
      </c>
      <c r="AH2431">
        <v>1</v>
      </c>
      <c r="AI2431">
        <v>1</v>
      </c>
      <c r="AJ2431">
        <v>1</v>
      </c>
      <c r="AK2431">
        <v>8705</v>
      </c>
      <c r="AL2431" s="2">
        <f t="shared" si="37"/>
        <v>286</v>
      </c>
      <c r="AM2431">
        <v>3.2854681217690982</v>
      </c>
      <c r="AN2431">
        <v>1</v>
      </c>
      <c r="AO2431">
        <v>2</v>
      </c>
    </row>
    <row r="2432" spans="1:41" x14ac:dyDescent="0.2">
      <c r="A2432" s="1">
        <v>40651</v>
      </c>
      <c r="B2432">
        <v>379.327</v>
      </c>
      <c r="C2432">
        <v>-49.9696</v>
      </c>
      <c r="D2432">
        <v>-63.145099999999999</v>
      </c>
      <c r="E2432">
        <v>-63.145099999999999</v>
      </c>
      <c r="F2432">
        <v>-52.290640000000003</v>
      </c>
      <c r="G2432" s="1">
        <v>40651</v>
      </c>
      <c r="H2432">
        <v>-1</v>
      </c>
      <c r="I2432">
        <v>1</v>
      </c>
      <c r="J2432">
        <v>-1</v>
      </c>
      <c r="K2432">
        <v>16588</v>
      </c>
      <c r="L2432" s="1">
        <v>40651</v>
      </c>
      <c r="M2432">
        <v>1</v>
      </c>
      <c r="N2432">
        <v>1</v>
      </c>
      <c r="O2432">
        <v>-1</v>
      </c>
      <c r="P2432">
        <v>34355</v>
      </c>
      <c r="Q2432" s="1">
        <v>40651</v>
      </c>
      <c r="R2432">
        <v>-99</v>
      </c>
      <c r="S2432">
        <v>-151</v>
      </c>
      <c r="T2432">
        <v>68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-1</v>
      </c>
      <c r="AC2432">
        <v>-1</v>
      </c>
      <c r="AD2432">
        <v>-1</v>
      </c>
      <c r="AE2432">
        <v>-1</v>
      </c>
      <c r="AF2432">
        <v>-1</v>
      </c>
      <c r="AG2432">
        <v>-1</v>
      </c>
      <c r="AH2432">
        <v>1</v>
      </c>
      <c r="AI2432">
        <v>1</v>
      </c>
      <c r="AJ2432">
        <v>1</v>
      </c>
      <c r="AK2432">
        <v>8708</v>
      </c>
      <c r="AL2432" s="2">
        <f t="shared" si="37"/>
        <v>266</v>
      </c>
      <c r="AM2432">
        <v>3.054662379421222</v>
      </c>
      <c r="AN2432">
        <v>1</v>
      </c>
      <c r="AO2432">
        <v>2</v>
      </c>
    </row>
    <row r="2433" spans="1:41" x14ac:dyDescent="0.2">
      <c r="A2433" s="1">
        <v>40652</v>
      </c>
      <c r="B2433">
        <v>259.51049999999998</v>
      </c>
      <c r="C2433">
        <v>-52.6511</v>
      </c>
      <c r="D2433">
        <v>-51.017499999999998</v>
      </c>
      <c r="E2433">
        <v>-51.017499999999998</v>
      </c>
      <c r="F2433">
        <v>-49.186587000000003</v>
      </c>
      <c r="G2433" s="1">
        <v>40652</v>
      </c>
      <c r="H2433">
        <v>-1</v>
      </c>
      <c r="I2433">
        <v>-1</v>
      </c>
      <c r="J2433">
        <v>-1</v>
      </c>
      <c r="K2433">
        <v>-10351</v>
      </c>
      <c r="L2433" s="1">
        <v>40652</v>
      </c>
      <c r="M2433">
        <v>-1</v>
      </c>
      <c r="N2433">
        <v>1</v>
      </c>
      <c r="O2433">
        <v>-1</v>
      </c>
      <c r="P2433">
        <v>18600</v>
      </c>
      <c r="Q2433" s="1">
        <v>40652</v>
      </c>
      <c r="R2433">
        <v>-169</v>
      </c>
      <c r="S2433">
        <v>-79</v>
      </c>
      <c r="T2433">
        <v>-57</v>
      </c>
      <c r="U2433">
        <v>-1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-1</v>
      </c>
      <c r="AC2433">
        <v>-1</v>
      </c>
      <c r="AD2433">
        <v>1</v>
      </c>
      <c r="AE2433">
        <v>-1</v>
      </c>
      <c r="AF2433">
        <v>-1</v>
      </c>
      <c r="AG2433">
        <v>-1</v>
      </c>
      <c r="AH2433">
        <v>1</v>
      </c>
      <c r="AI2433">
        <v>1</v>
      </c>
      <c r="AJ2433">
        <v>1</v>
      </c>
      <c r="AK2433">
        <v>8627</v>
      </c>
      <c r="AL2433" s="2">
        <f t="shared" si="37"/>
        <v>341</v>
      </c>
      <c r="AM2433">
        <v>3.9527066187550712</v>
      </c>
      <c r="AN2433">
        <v>1</v>
      </c>
      <c r="AO2433">
        <v>2</v>
      </c>
    </row>
    <row r="2434" spans="1:41" x14ac:dyDescent="0.2">
      <c r="A2434" s="1">
        <v>40653</v>
      </c>
      <c r="B2434">
        <v>110.7157</v>
      </c>
      <c r="C2434">
        <v>-47.672800000000002</v>
      </c>
      <c r="D2434">
        <v>-23.7484</v>
      </c>
      <c r="E2434">
        <v>-23.7484</v>
      </c>
      <c r="F2434">
        <v>-10.10084</v>
      </c>
      <c r="G2434" s="1">
        <v>40653</v>
      </c>
      <c r="H2434">
        <v>-1</v>
      </c>
      <c r="I2434">
        <v>1</v>
      </c>
      <c r="J2434">
        <v>-1</v>
      </c>
      <c r="K2434">
        <v>-40114</v>
      </c>
      <c r="L2434" s="1">
        <v>40653</v>
      </c>
      <c r="M2434">
        <v>-1</v>
      </c>
      <c r="N2434">
        <v>1</v>
      </c>
      <c r="O2434">
        <v>-1</v>
      </c>
      <c r="P2434">
        <v>6029</v>
      </c>
      <c r="Q2434" s="1">
        <v>40653</v>
      </c>
      <c r="R2434">
        <v>87</v>
      </c>
      <c r="S2434">
        <v>-15</v>
      </c>
      <c r="T2434">
        <v>-47</v>
      </c>
      <c r="U2434">
        <v>-1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-1</v>
      </c>
      <c r="AD2434">
        <v>-1</v>
      </c>
      <c r="AE2434">
        <v>-1</v>
      </c>
      <c r="AF2434">
        <v>-1</v>
      </c>
      <c r="AG2434">
        <v>-1</v>
      </c>
      <c r="AH2434">
        <v>-1</v>
      </c>
      <c r="AI2434">
        <v>1</v>
      </c>
      <c r="AJ2434">
        <v>1</v>
      </c>
      <c r="AK2434">
        <v>8792</v>
      </c>
      <c r="AL2434" s="2">
        <f t="shared" si="37"/>
        <v>267</v>
      </c>
      <c r="AM2434">
        <v>3.0368516833484986</v>
      </c>
      <c r="AN2434">
        <v>1</v>
      </c>
      <c r="AO2434">
        <v>2</v>
      </c>
    </row>
    <row r="2435" spans="1:41" x14ac:dyDescent="0.2">
      <c r="A2435" s="1">
        <v>40654</v>
      </c>
      <c r="B2435">
        <v>225.3837</v>
      </c>
      <c r="C2435">
        <v>-42.585999999999999</v>
      </c>
      <c r="D2435">
        <v>-14.0602</v>
      </c>
      <c r="E2435">
        <v>-14.0602</v>
      </c>
      <c r="F2435">
        <v>54.728107000000001</v>
      </c>
      <c r="G2435" s="1">
        <v>40654</v>
      </c>
      <c r="H2435">
        <v>-1</v>
      </c>
      <c r="I2435">
        <v>1</v>
      </c>
      <c r="J2435">
        <v>-1</v>
      </c>
      <c r="K2435">
        <v>-30408</v>
      </c>
      <c r="L2435" s="1">
        <v>40654</v>
      </c>
      <c r="M2435">
        <v>0</v>
      </c>
      <c r="N2435">
        <v>1</v>
      </c>
      <c r="O2435">
        <v>-1</v>
      </c>
      <c r="P2435">
        <v>12030</v>
      </c>
      <c r="Q2435" s="1">
        <v>40654</v>
      </c>
      <c r="R2435">
        <v>281</v>
      </c>
      <c r="S2435">
        <v>193</v>
      </c>
      <c r="T2435">
        <v>93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-1</v>
      </c>
      <c r="AE2435">
        <v>1</v>
      </c>
      <c r="AF2435">
        <v>-1</v>
      </c>
      <c r="AG2435">
        <v>1</v>
      </c>
      <c r="AH2435">
        <v>-1</v>
      </c>
      <c r="AI2435">
        <v>1</v>
      </c>
      <c r="AJ2435">
        <v>1</v>
      </c>
      <c r="AK2435">
        <v>8989</v>
      </c>
      <c r="AL2435" s="2">
        <f t="shared" ref="AL2435:AL2498" si="38">AK2440-AK2435</f>
        <v>25</v>
      </c>
      <c r="AM2435">
        <v>0.2781176994103905</v>
      </c>
      <c r="AN2435">
        <v>0</v>
      </c>
      <c r="AO2435">
        <v>0</v>
      </c>
    </row>
    <row r="2436" spans="1:41" x14ac:dyDescent="0.2">
      <c r="A2436" s="1">
        <v>40655</v>
      </c>
      <c r="B2436">
        <v>165.0008</v>
      </c>
      <c r="C2436">
        <v>-46.711300000000001</v>
      </c>
      <c r="D2436">
        <v>2.1463000000000001</v>
      </c>
      <c r="E2436">
        <v>2.1463000000000001</v>
      </c>
      <c r="F2436">
        <v>64.605059999999995</v>
      </c>
      <c r="G2436" s="1">
        <v>40655</v>
      </c>
      <c r="H2436">
        <v>-1</v>
      </c>
      <c r="I2436">
        <v>1</v>
      </c>
      <c r="J2436">
        <v>-1</v>
      </c>
      <c r="K2436">
        <v>-53823</v>
      </c>
      <c r="L2436" s="1">
        <v>40655</v>
      </c>
      <c r="M2436">
        <v>1</v>
      </c>
      <c r="N2436">
        <v>1</v>
      </c>
      <c r="O2436">
        <v>-1</v>
      </c>
      <c r="P2436">
        <v>21531</v>
      </c>
      <c r="Q2436" s="1">
        <v>40655</v>
      </c>
      <c r="R2436">
        <v>364</v>
      </c>
      <c r="S2436">
        <v>286</v>
      </c>
      <c r="T2436">
        <v>123</v>
      </c>
      <c r="U2436">
        <v>1</v>
      </c>
      <c r="V2436">
        <v>-1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-1</v>
      </c>
      <c r="AE2436">
        <v>-1</v>
      </c>
      <c r="AF2436">
        <v>-1</v>
      </c>
      <c r="AG2436">
        <v>1</v>
      </c>
      <c r="AH2436">
        <v>-1</v>
      </c>
      <c r="AI2436">
        <v>-1</v>
      </c>
      <c r="AJ2436">
        <v>1</v>
      </c>
      <c r="AK2436">
        <v>8991</v>
      </c>
      <c r="AL2436" s="2">
        <f t="shared" si="38"/>
        <v>33</v>
      </c>
      <c r="AM2436">
        <v>0.3670337003670337</v>
      </c>
      <c r="AN2436">
        <v>0</v>
      </c>
      <c r="AO2436">
        <v>0</v>
      </c>
    </row>
    <row r="2437" spans="1:41" x14ac:dyDescent="0.2">
      <c r="A2437" s="1">
        <v>40658</v>
      </c>
      <c r="B2437">
        <v>158.7329</v>
      </c>
      <c r="C2437">
        <v>-41.298400000000001</v>
      </c>
      <c r="D2437">
        <v>19.8979</v>
      </c>
      <c r="E2437">
        <v>19.8979</v>
      </c>
      <c r="F2437">
        <v>83.771546999999998</v>
      </c>
      <c r="G2437" s="1">
        <v>40658</v>
      </c>
      <c r="H2437">
        <v>-1</v>
      </c>
      <c r="I2437">
        <v>1</v>
      </c>
      <c r="J2437">
        <v>-1</v>
      </c>
      <c r="K2437">
        <v>-51385</v>
      </c>
      <c r="L2437" s="1">
        <v>40658</v>
      </c>
      <c r="M2437">
        <v>-1</v>
      </c>
      <c r="N2437">
        <v>1</v>
      </c>
      <c r="O2437">
        <v>-1</v>
      </c>
      <c r="P2437">
        <v>16106</v>
      </c>
      <c r="Q2437" s="1">
        <v>40658</v>
      </c>
      <c r="R2437">
        <v>182</v>
      </c>
      <c r="S2437">
        <v>266</v>
      </c>
      <c r="T2437">
        <v>115</v>
      </c>
      <c r="U2437">
        <v>1</v>
      </c>
      <c r="V2437">
        <v>-1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-1</v>
      </c>
      <c r="AE2437">
        <v>-1</v>
      </c>
      <c r="AF2437">
        <v>-1</v>
      </c>
      <c r="AG2437">
        <v>1</v>
      </c>
      <c r="AH2437">
        <v>-1</v>
      </c>
      <c r="AI2437">
        <v>-1</v>
      </c>
      <c r="AJ2437">
        <v>1</v>
      </c>
      <c r="AK2437">
        <v>8974</v>
      </c>
      <c r="AL2437" s="2">
        <f t="shared" si="38"/>
        <v>-41</v>
      </c>
      <c r="AM2437">
        <v>-0.45687541787385783</v>
      </c>
      <c r="AN2437">
        <v>0</v>
      </c>
      <c r="AO2437">
        <v>0</v>
      </c>
    </row>
    <row r="2438" spans="1:41" x14ac:dyDescent="0.2">
      <c r="A2438" s="1">
        <v>40659</v>
      </c>
      <c r="B2438">
        <v>217.88720000000001</v>
      </c>
      <c r="C2438">
        <v>-37.372900000000001</v>
      </c>
      <c r="D2438">
        <v>41.698</v>
      </c>
      <c r="E2438">
        <v>41.698</v>
      </c>
      <c r="F2438">
        <v>77.907026999999999</v>
      </c>
      <c r="G2438" s="1">
        <v>40659</v>
      </c>
      <c r="H2438">
        <v>1</v>
      </c>
      <c r="I2438">
        <v>-1</v>
      </c>
      <c r="J2438">
        <v>-1</v>
      </c>
      <c r="K2438">
        <v>-53240</v>
      </c>
      <c r="L2438" s="1">
        <v>40659</v>
      </c>
      <c r="M2438">
        <v>1</v>
      </c>
      <c r="N2438">
        <v>1</v>
      </c>
      <c r="O2438">
        <v>-1</v>
      </c>
      <c r="P2438">
        <v>20967</v>
      </c>
      <c r="Q2438" s="1">
        <v>40659</v>
      </c>
      <c r="R2438">
        <v>-21</v>
      </c>
      <c r="S2438">
        <v>341</v>
      </c>
      <c r="T2438">
        <v>262</v>
      </c>
      <c r="U2438">
        <v>1</v>
      </c>
      <c r="V2438">
        <v>1</v>
      </c>
      <c r="W2438">
        <v>-1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-1</v>
      </c>
      <c r="AD2438">
        <v>1</v>
      </c>
      <c r="AE2438">
        <v>-1</v>
      </c>
      <c r="AF2438">
        <v>-1</v>
      </c>
      <c r="AG2438">
        <v>1</v>
      </c>
      <c r="AH2438">
        <v>1</v>
      </c>
      <c r="AI2438">
        <v>-1</v>
      </c>
      <c r="AJ2438">
        <v>1</v>
      </c>
      <c r="AK2438">
        <v>8968</v>
      </c>
      <c r="AL2438" s="2">
        <f t="shared" si="38"/>
        <v>-32</v>
      </c>
      <c r="AM2438">
        <v>-0.35682426404995543</v>
      </c>
      <c r="AN2438">
        <v>0</v>
      </c>
      <c r="AO2438">
        <v>0</v>
      </c>
    </row>
    <row r="2439" spans="1:41" x14ac:dyDescent="0.2">
      <c r="A2439" s="1">
        <v>40660</v>
      </c>
      <c r="B2439">
        <v>355.01940000000002</v>
      </c>
      <c r="C2439">
        <v>-3.8835999999999999</v>
      </c>
      <c r="D2439">
        <v>42.819299999999998</v>
      </c>
      <c r="E2439">
        <v>42.819299999999998</v>
      </c>
      <c r="F2439">
        <v>98.791667000000004</v>
      </c>
      <c r="G2439" s="1">
        <v>40660</v>
      </c>
      <c r="H2439">
        <v>1</v>
      </c>
      <c r="I2439">
        <v>1</v>
      </c>
      <c r="J2439">
        <v>-1</v>
      </c>
      <c r="K2439">
        <v>-23901</v>
      </c>
      <c r="L2439" s="1">
        <v>40660</v>
      </c>
      <c r="M2439">
        <v>1</v>
      </c>
      <c r="N2439">
        <v>1</v>
      </c>
      <c r="O2439">
        <v>-1</v>
      </c>
      <c r="P2439">
        <v>29061</v>
      </c>
      <c r="Q2439" s="1">
        <v>40660</v>
      </c>
      <c r="R2439">
        <v>68</v>
      </c>
      <c r="S2439">
        <v>267</v>
      </c>
      <c r="T2439">
        <v>252</v>
      </c>
      <c r="U2439">
        <v>1</v>
      </c>
      <c r="V2439">
        <v>1</v>
      </c>
      <c r="W2439">
        <v>-1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-1</v>
      </c>
      <c r="AF2439">
        <v>-1</v>
      </c>
      <c r="AG2439">
        <v>1</v>
      </c>
      <c r="AH2439">
        <v>1</v>
      </c>
      <c r="AI2439">
        <v>-1</v>
      </c>
      <c r="AJ2439">
        <v>1</v>
      </c>
      <c r="AK2439">
        <v>9059</v>
      </c>
      <c r="AL2439" s="2">
        <f t="shared" si="38"/>
        <v>-9</v>
      </c>
      <c r="AM2439">
        <v>-9.9348713986091186E-2</v>
      </c>
      <c r="AN2439">
        <v>0</v>
      </c>
      <c r="AO2439">
        <v>0</v>
      </c>
    </row>
    <row r="2440" spans="1:41" x14ac:dyDescent="0.2">
      <c r="A2440" s="1">
        <v>40661</v>
      </c>
      <c r="B2440">
        <v>468.77960000000002</v>
      </c>
      <c r="C2440">
        <v>-7.5380000000000003</v>
      </c>
      <c r="D2440">
        <v>26.193000000000001</v>
      </c>
      <c r="E2440">
        <v>26.193000000000001</v>
      </c>
      <c r="F2440">
        <v>30.081240000000001</v>
      </c>
      <c r="G2440" s="1">
        <v>40661</v>
      </c>
      <c r="H2440">
        <v>1</v>
      </c>
      <c r="I2440">
        <v>1</v>
      </c>
      <c r="J2440">
        <v>-1</v>
      </c>
      <c r="K2440">
        <v>60658</v>
      </c>
      <c r="L2440" s="1">
        <v>40661</v>
      </c>
      <c r="M2440">
        <v>1</v>
      </c>
      <c r="N2440">
        <v>1</v>
      </c>
      <c r="O2440">
        <v>-1</v>
      </c>
      <c r="P2440">
        <v>38982</v>
      </c>
      <c r="Q2440" s="1">
        <v>40661</v>
      </c>
      <c r="R2440">
        <v>40</v>
      </c>
      <c r="S2440">
        <v>25</v>
      </c>
      <c r="T2440">
        <v>218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9014</v>
      </c>
      <c r="AL2440" s="2">
        <f t="shared" si="38"/>
        <v>0</v>
      </c>
      <c r="AM2440">
        <v>0</v>
      </c>
      <c r="AN2440">
        <v>0</v>
      </c>
      <c r="AO2440">
        <v>0</v>
      </c>
    </row>
    <row r="2441" spans="1:41" x14ac:dyDescent="0.2">
      <c r="A2441" s="1">
        <v>40662</v>
      </c>
      <c r="B2441">
        <v>576.24580000000003</v>
      </c>
      <c r="C2441">
        <v>-8.4137000000000004</v>
      </c>
      <c r="D2441">
        <v>7.9905999999999997</v>
      </c>
      <c r="E2441">
        <v>7.9905999999999997</v>
      </c>
      <c r="F2441">
        <v>81.750793000000002</v>
      </c>
      <c r="G2441" s="1">
        <v>40662</v>
      </c>
      <c r="H2441">
        <v>1</v>
      </c>
      <c r="I2441">
        <v>1</v>
      </c>
      <c r="J2441">
        <v>-1</v>
      </c>
      <c r="K2441">
        <v>133100</v>
      </c>
      <c r="L2441" s="1">
        <v>40662</v>
      </c>
      <c r="M2441">
        <v>1</v>
      </c>
      <c r="N2441">
        <v>1</v>
      </c>
      <c r="O2441">
        <v>-1</v>
      </c>
      <c r="P2441">
        <v>50348</v>
      </c>
      <c r="Q2441" s="1">
        <v>40662</v>
      </c>
      <c r="R2441">
        <v>56</v>
      </c>
      <c r="S2441">
        <v>33</v>
      </c>
      <c r="T2441">
        <v>319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-1</v>
      </c>
      <c r="AE2441">
        <v>1</v>
      </c>
      <c r="AF2441">
        <v>-1</v>
      </c>
      <c r="AG2441">
        <v>1</v>
      </c>
      <c r="AH2441">
        <v>1</v>
      </c>
      <c r="AI2441">
        <v>1</v>
      </c>
      <c r="AJ2441">
        <v>-1</v>
      </c>
      <c r="AK2441">
        <v>9024</v>
      </c>
      <c r="AL2441" s="2">
        <f t="shared" si="38"/>
        <v>39</v>
      </c>
      <c r="AM2441">
        <v>0.43218085106382981</v>
      </c>
      <c r="AN2441">
        <v>0</v>
      </c>
      <c r="AO2441">
        <v>0</v>
      </c>
    </row>
    <row r="2442" spans="1:41" x14ac:dyDescent="0.2">
      <c r="A2442" s="1">
        <v>40666</v>
      </c>
      <c r="B2442">
        <v>658.96050000000002</v>
      </c>
      <c r="C2442">
        <v>-0.76959999999999995</v>
      </c>
      <c r="D2442">
        <v>3.3285999999999998</v>
      </c>
      <c r="E2442">
        <v>3.3285999999999998</v>
      </c>
      <c r="F2442">
        <v>115.799953</v>
      </c>
      <c r="G2442" s="1">
        <v>40666</v>
      </c>
      <c r="H2442">
        <v>1</v>
      </c>
      <c r="I2442">
        <v>1</v>
      </c>
      <c r="J2442">
        <v>-1</v>
      </c>
      <c r="K2442">
        <v>199112</v>
      </c>
      <c r="L2442" s="1">
        <v>40666</v>
      </c>
      <c r="M2442">
        <v>1</v>
      </c>
      <c r="N2442">
        <v>1</v>
      </c>
      <c r="O2442">
        <v>-1</v>
      </c>
      <c r="P2442">
        <v>51228</v>
      </c>
      <c r="Q2442" s="1">
        <v>40666</v>
      </c>
      <c r="R2442">
        <v>-126</v>
      </c>
      <c r="S2442">
        <v>-41</v>
      </c>
      <c r="T2442">
        <v>225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-1</v>
      </c>
      <c r="AD2442">
        <v>1</v>
      </c>
      <c r="AE2442">
        <v>1</v>
      </c>
      <c r="AF2442">
        <v>-1</v>
      </c>
      <c r="AG2442">
        <v>-1</v>
      </c>
      <c r="AH2442">
        <v>1</v>
      </c>
      <c r="AI2442">
        <v>1</v>
      </c>
      <c r="AJ2442">
        <v>-1</v>
      </c>
      <c r="AK2442">
        <v>8933</v>
      </c>
      <c r="AL2442" s="2">
        <f t="shared" si="38"/>
        <v>112</v>
      </c>
      <c r="AM2442">
        <v>1.2537781260494794</v>
      </c>
      <c r="AN2442">
        <v>1</v>
      </c>
      <c r="AO2442">
        <v>2</v>
      </c>
    </row>
    <row r="2443" spans="1:41" x14ac:dyDescent="0.2">
      <c r="A2443" s="1">
        <v>40667</v>
      </c>
      <c r="B2443">
        <v>690.67960000000005</v>
      </c>
      <c r="C2443">
        <v>1.3334999999999999</v>
      </c>
      <c r="D2443">
        <v>24.904</v>
      </c>
      <c r="E2443">
        <v>24.904</v>
      </c>
      <c r="F2443">
        <v>137.693713</v>
      </c>
      <c r="G2443" s="1">
        <v>40667</v>
      </c>
      <c r="H2443">
        <v>1</v>
      </c>
      <c r="I2443">
        <v>1</v>
      </c>
      <c r="J2443">
        <v>-1</v>
      </c>
      <c r="K2443">
        <v>231096</v>
      </c>
      <c r="L2443" s="1">
        <v>40667</v>
      </c>
      <c r="M2443">
        <v>1</v>
      </c>
      <c r="N2443">
        <v>0</v>
      </c>
      <c r="O2443">
        <v>-1</v>
      </c>
      <c r="P2443">
        <v>54871</v>
      </c>
      <c r="Q2443" s="1">
        <v>40667</v>
      </c>
      <c r="R2443">
        <v>-78</v>
      </c>
      <c r="S2443">
        <v>-32</v>
      </c>
      <c r="T2443">
        <v>309</v>
      </c>
      <c r="U2443">
        <v>1</v>
      </c>
      <c r="V2443">
        <v>1</v>
      </c>
      <c r="W2443">
        <v>1</v>
      </c>
      <c r="X2443">
        <v>-1</v>
      </c>
      <c r="Y2443">
        <v>1</v>
      </c>
      <c r="Z2443">
        <v>1</v>
      </c>
      <c r="AA2443">
        <v>1</v>
      </c>
      <c r="AB2443">
        <v>1</v>
      </c>
      <c r="AC2443">
        <v>-1</v>
      </c>
      <c r="AD2443">
        <v>1</v>
      </c>
      <c r="AE2443">
        <v>-1</v>
      </c>
      <c r="AF2443">
        <v>-1</v>
      </c>
      <c r="AG2443">
        <v>-1</v>
      </c>
      <c r="AH2443">
        <v>1</v>
      </c>
      <c r="AI2443">
        <v>1</v>
      </c>
      <c r="AJ2443">
        <v>-1</v>
      </c>
      <c r="AK2443">
        <v>8936</v>
      </c>
      <c r="AL2443" s="2">
        <f t="shared" si="38"/>
        <v>84</v>
      </c>
      <c r="AM2443">
        <v>0.94001790510295435</v>
      </c>
      <c r="AN2443">
        <v>1</v>
      </c>
      <c r="AO2443">
        <v>0</v>
      </c>
    </row>
    <row r="2444" spans="1:41" x14ac:dyDescent="0.2">
      <c r="A2444" s="1">
        <v>40668</v>
      </c>
      <c r="B2444">
        <v>632.40409999999997</v>
      </c>
      <c r="C2444">
        <v>4.3474000000000004</v>
      </c>
      <c r="D2444">
        <v>41.731699999999996</v>
      </c>
      <c r="E2444">
        <v>41.731699999999996</v>
      </c>
      <c r="F2444">
        <v>114.08248</v>
      </c>
      <c r="G2444" s="1">
        <v>40668</v>
      </c>
      <c r="H2444">
        <v>1</v>
      </c>
      <c r="I2444">
        <v>1</v>
      </c>
      <c r="J2444">
        <v>-1</v>
      </c>
      <c r="K2444">
        <v>249772</v>
      </c>
      <c r="L2444" s="1">
        <v>40668</v>
      </c>
      <c r="M2444">
        <v>0</v>
      </c>
      <c r="N2444">
        <v>-1</v>
      </c>
      <c r="O2444">
        <v>-1</v>
      </c>
      <c r="P2444">
        <v>41833</v>
      </c>
      <c r="Q2444" s="1">
        <v>40668</v>
      </c>
      <c r="R2444">
        <v>26</v>
      </c>
      <c r="S2444">
        <v>-9</v>
      </c>
      <c r="T2444">
        <v>258</v>
      </c>
      <c r="U2444">
        <v>1</v>
      </c>
      <c r="V2444">
        <v>1</v>
      </c>
      <c r="W2444">
        <v>1</v>
      </c>
      <c r="X2444">
        <v>-1</v>
      </c>
      <c r="Y2444">
        <v>1</v>
      </c>
      <c r="Z2444">
        <v>1</v>
      </c>
      <c r="AA2444">
        <v>1</v>
      </c>
      <c r="AB2444">
        <v>1</v>
      </c>
      <c r="AC2444">
        <v>-1</v>
      </c>
      <c r="AD2444">
        <v>1</v>
      </c>
      <c r="AE2444">
        <v>1</v>
      </c>
      <c r="AF2444">
        <v>-1</v>
      </c>
      <c r="AG2444">
        <v>-1</v>
      </c>
      <c r="AH2444">
        <v>1</v>
      </c>
      <c r="AI2444">
        <v>1</v>
      </c>
      <c r="AJ2444">
        <v>-1</v>
      </c>
      <c r="AK2444">
        <v>9050</v>
      </c>
      <c r="AL2444" s="2">
        <f t="shared" si="38"/>
        <v>-22</v>
      </c>
      <c r="AM2444">
        <v>-0.24309392265193372</v>
      </c>
      <c r="AN2444">
        <v>0</v>
      </c>
      <c r="AO2444">
        <v>0</v>
      </c>
    </row>
    <row r="2445" spans="1:41" x14ac:dyDescent="0.2">
      <c r="A2445" s="1">
        <v>40669</v>
      </c>
      <c r="B2445">
        <v>398.8261</v>
      </c>
      <c r="C2445">
        <v>-8.7842000000000002</v>
      </c>
      <c r="D2445">
        <v>51.340800000000002</v>
      </c>
      <c r="E2445">
        <v>51.340800000000002</v>
      </c>
      <c r="F2445">
        <v>88.331086999999997</v>
      </c>
      <c r="G2445" s="1">
        <v>40669</v>
      </c>
      <c r="H2445">
        <v>1</v>
      </c>
      <c r="I2445">
        <v>1</v>
      </c>
      <c r="J2445">
        <v>-1</v>
      </c>
      <c r="K2445">
        <v>253694</v>
      </c>
      <c r="L2445" s="1">
        <v>40669</v>
      </c>
      <c r="M2445">
        <v>-1</v>
      </c>
      <c r="N2445">
        <v>-1</v>
      </c>
      <c r="O2445">
        <v>-1</v>
      </c>
      <c r="P2445">
        <v>33104</v>
      </c>
      <c r="Q2445" s="1">
        <v>40669</v>
      </c>
      <c r="R2445">
        <v>81</v>
      </c>
      <c r="S2445">
        <v>0</v>
      </c>
      <c r="T2445">
        <v>25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-1</v>
      </c>
      <c r="AD2445">
        <v>-1</v>
      </c>
      <c r="AE2445">
        <v>1</v>
      </c>
      <c r="AF2445">
        <v>1</v>
      </c>
      <c r="AG2445">
        <v>-1</v>
      </c>
      <c r="AH2445">
        <v>-1</v>
      </c>
      <c r="AI2445">
        <v>1</v>
      </c>
      <c r="AJ2445">
        <v>1</v>
      </c>
      <c r="AK2445">
        <v>9014</v>
      </c>
      <c r="AL2445" s="2">
        <f t="shared" si="38"/>
        <v>15</v>
      </c>
      <c r="AM2445">
        <v>0.16640781007321942</v>
      </c>
      <c r="AN2445">
        <v>0</v>
      </c>
      <c r="AO2445">
        <v>0</v>
      </c>
    </row>
    <row r="2446" spans="1:41" x14ac:dyDescent="0.2">
      <c r="A2446" s="1">
        <v>40672</v>
      </c>
      <c r="B2446">
        <v>418.86849999999998</v>
      </c>
      <c r="C2446">
        <v>-6.3342999999999998</v>
      </c>
      <c r="D2446">
        <v>24.220500000000001</v>
      </c>
      <c r="E2446">
        <v>24.220500000000001</v>
      </c>
      <c r="F2446">
        <v>36.921393000000002</v>
      </c>
      <c r="G2446" s="1">
        <v>40672</v>
      </c>
      <c r="H2446">
        <v>1</v>
      </c>
      <c r="I2446">
        <v>1</v>
      </c>
      <c r="J2446">
        <v>0</v>
      </c>
      <c r="K2446">
        <v>271680</v>
      </c>
      <c r="L2446" s="1">
        <v>40672</v>
      </c>
      <c r="M2446">
        <v>-1</v>
      </c>
      <c r="N2446">
        <v>1</v>
      </c>
      <c r="O2446">
        <v>-1</v>
      </c>
      <c r="P2446">
        <v>28781</v>
      </c>
      <c r="Q2446" s="1">
        <v>40672</v>
      </c>
      <c r="R2446">
        <v>127</v>
      </c>
      <c r="S2446">
        <v>39</v>
      </c>
      <c r="T2446">
        <v>72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-1</v>
      </c>
      <c r="AD2446">
        <v>-1</v>
      </c>
      <c r="AE2446">
        <v>1</v>
      </c>
      <c r="AF2446">
        <v>1</v>
      </c>
      <c r="AG2446">
        <v>1</v>
      </c>
      <c r="AH2446">
        <v>-1</v>
      </c>
      <c r="AI2446">
        <v>1</v>
      </c>
      <c r="AJ2446">
        <v>1</v>
      </c>
      <c r="AK2446">
        <v>9063</v>
      </c>
      <c r="AL2446" s="2">
        <f t="shared" si="38"/>
        <v>-137</v>
      </c>
      <c r="AM2446">
        <v>-1.5116407370627827</v>
      </c>
      <c r="AN2446">
        <v>0</v>
      </c>
      <c r="AO2446">
        <v>1</v>
      </c>
    </row>
    <row r="2447" spans="1:41" x14ac:dyDescent="0.2">
      <c r="A2447" s="1">
        <v>40673</v>
      </c>
      <c r="B2447">
        <v>427.1139</v>
      </c>
      <c r="C2447">
        <v>-7.6810999999999998</v>
      </c>
      <c r="D2447">
        <v>11.7567</v>
      </c>
      <c r="E2447">
        <v>11.7567</v>
      </c>
      <c r="F2447">
        <v>-21.222567000000002</v>
      </c>
      <c r="G2447" s="1">
        <v>40673</v>
      </c>
      <c r="H2447">
        <v>1</v>
      </c>
      <c r="I2447">
        <v>1</v>
      </c>
      <c r="J2447">
        <v>1</v>
      </c>
      <c r="K2447">
        <v>287325</v>
      </c>
      <c r="L2447" s="1">
        <v>40673</v>
      </c>
      <c r="M2447">
        <v>1</v>
      </c>
      <c r="N2447">
        <v>0</v>
      </c>
      <c r="O2447">
        <v>-1</v>
      </c>
      <c r="P2447">
        <v>36198</v>
      </c>
      <c r="Q2447" s="1">
        <v>40673</v>
      </c>
      <c r="R2447">
        <v>-5</v>
      </c>
      <c r="S2447">
        <v>112</v>
      </c>
      <c r="T2447">
        <v>71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-1</v>
      </c>
      <c r="AE2447">
        <v>-1</v>
      </c>
      <c r="AF2447">
        <v>1</v>
      </c>
      <c r="AG2447">
        <v>1</v>
      </c>
      <c r="AH2447">
        <v>-1</v>
      </c>
      <c r="AI2447">
        <v>-1</v>
      </c>
      <c r="AJ2447">
        <v>1</v>
      </c>
      <c r="AK2447">
        <v>9045</v>
      </c>
      <c r="AL2447" s="2">
        <f t="shared" si="38"/>
        <v>-134</v>
      </c>
      <c r="AM2447">
        <v>-1.4814814814814816</v>
      </c>
      <c r="AN2447">
        <v>0</v>
      </c>
      <c r="AO2447">
        <v>1</v>
      </c>
    </row>
    <row r="2448" spans="1:41" x14ac:dyDescent="0.2">
      <c r="A2448" s="1">
        <v>40674</v>
      </c>
      <c r="B2448">
        <v>469.80500000000001</v>
      </c>
      <c r="C2448">
        <v>2.5908000000000002</v>
      </c>
      <c r="D2448">
        <v>0.64559999999999995</v>
      </c>
      <c r="E2448">
        <v>0.64559999999999995</v>
      </c>
      <c r="F2448">
        <v>-44.151592999999998</v>
      </c>
      <c r="G2448" s="1">
        <v>40674</v>
      </c>
      <c r="H2448">
        <v>1</v>
      </c>
      <c r="I2448">
        <v>1</v>
      </c>
      <c r="J2448">
        <v>1</v>
      </c>
      <c r="K2448">
        <v>314262</v>
      </c>
      <c r="L2448" s="1">
        <v>40674</v>
      </c>
      <c r="M2448">
        <v>1</v>
      </c>
      <c r="N2448">
        <v>1</v>
      </c>
      <c r="O2448">
        <v>-1</v>
      </c>
      <c r="P2448">
        <v>46214</v>
      </c>
      <c r="Q2448" s="1">
        <v>40674</v>
      </c>
      <c r="R2448">
        <v>6</v>
      </c>
      <c r="S2448">
        <v>84</v>
      </c>
      <c r="T2448">
        <v>52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-1</v>
      </c>
      <c r="AE2448">
        <v>-1</v>
      </c>
      <c r="AF2448">
        <v>-1</v>
      </c>
      <c r="AG2448">
        <v>-1</v>
      </c>
      <c r="AH2448">
        <v>-1</v>
      </c>
      <c r="AI2448">
        <v>-1</v>
      </c>
      <c r="AJ2448">
        <v>1</v>
      </c>
      <c r="AK2448">
        <v>9020</v>
      </c>
      <c r="AL2448" s="2">
        <f t="shared" si="38"/>
        <v>-86</v>
      </c>
      <c r="AM2448">
        <v>-0.95343680709534373</v>
      </c>
      <c r="AN2448">
        <v>0</v>
      </c>
      <c r="AO2448">
        <v>0</v>
      </c>
    </row>
    <row r="2449" spans="1:41" x14ac:dyDescent="0.2">
      <c r="A2449" s="1">
        <v>40675</v>
      </c>
      <c r="B2449">
        <v>318.40539999999999</v>
      </c>
      <c r="C2449">
        <v>-26.313400000000001</v>
      </c>
      <c r="D2449">
        <v>14.192500000000001</v>
      </c>
      <c r="E2449">
        <v>14.192500000000001</v>
      </c>
      <c r="F2449">
        <v>-87.895066999999997</v>
      </c>
      <c r="G2449" s="1">
        <v>40675</v>
      </c>
      <c r="H2449">
        <v>1</v>
      </c>
      <c r="I2449">
        <v>1</v>
      </c>
      <c r="J2449">
        <v>1</v>
      </c>
      <c r="K2449">
        <v>305929</v>
      </c>
      <c r="L2449" s="1">
        <v>40675</v>
      </c>
      <c r="M2449">
        <v>0</v>
      </c>
      <c r="N2449">
        <v>1</v>
      </c>
      <c r="O2449">
        <v>-1</v>
      </c>
      <c r="P2449">
        <v>41333</v>
      </c>
      <c r="Q2449" s="1">
        <v>40675</v>
      </c>
      <c r="R2449">
        <v>-35</v>
      </c>
      <c r="S2449">
        <v>-22</v>
      </c>
      <c r="T2449">
        <v>-31</v>
      </c>
      <c r="U2449">
        <v>-1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-1</v>
      </c>
      <c r="AE2449">
        <v>-1</v>
      </c>
      <c r="AF2449">
        <v>1</v>
      </c>
      <c r="AG2449">
        <v>-1</v>
      </c>
      <c r="AH2449">
        <v>1</v>
      </c>
      <c r="AI2449">
        <v>-1</v>
      </c>
      <c r="AJ2449">
        <v>1</v>
      </c>
      <c r="AK2449">
        <v>9028</v>
      </c>
      <c r="AL2449" s="2">
        <f t="shared" si="38"/>
        <v>-187</v>
      </c>
      <c r="AM2449">
        <v>-2.0713336287106778</v>
      </c>
      <c r="AN2449">
        <v>0</v>
      </c>
      <c r="AO2449">
        <v>1</v>
      </c>
    </row>
    <row r="2450" spans="1:41" x14ac:dyDescent="0.2">
      <c r="A2450" s="1">
        <v>40676</v>
      </c>
      <c r="B2450">
        <v>172.41249999999999</v>
      </c>
      <c r="C2450">
        <v>-22.3599</v>
      </c>
      <c r="D2450">
        <v>15.4306</v>
      </c>
      <c r="E2450">
        <v>15.4306</v>
      </c>
      <c r="F2450">
        <v>-79.434340000000006</v>
      </c>
      <c r="G2450" s="1">
        <v>40676</v>
      </c>
      <c r="H2450">
        <v>1</v>
      </c>
      <c r="I2450">
        <v>1</v>
      </c>
      <c r="J2450">
        <v>1</v>
      </c>
      <c r="K2450">
        <v>255265</v>
      </c>
      <c r="L2450" s="1">
        <v>40676</v>
      </c>
      <c r="M2450">
        <v>-1</v>
      </c>
      <c r="N2450">
        <v>0</v>
      </c>
      <c r="O2450">
        <v>-1</v>
      </c>
      <c r="P2450">
        <v>25428</v>
      </c>
      <c r="Q2450" s="1">
        <v>40676</v>
      </c>
      <c r="R2450">
        <v>-16</v>
      </c>
      <c r="S2450">
        <v>15</v>
      </c>
      <c r="T2450">
        <v>15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-1</v>
      </c>
      <c r="AF2450">
        <v>1</v>
      </c>
      <c r="AG2450">
        <v>-1</v>
      </c>
      <c r="AH2450">
        <v>1</v>
      </c>
      <c r="AI2450">
        <v>-1</v>
      </c>
      <c r="AJ2450">
        <v>1</v>
      </c>
      <c r="AK2450">
        <v>9029</v>
      </c>
      <c r="AL2450" s="2">
        <f t="shared" si="38"/>
        <v>-212</v>
      </c>
      <c r="AM2450">
        <v>-2.3479898106102559</v>
      </c>
      <c r="AN2450">
        <v>0</v>
      </c>
      <c r="AO2450">
        <v>1</v>
      </c>
    </row>
    <row r="2451" spans="1:41" x14ac:dyDescent="0.2">
      <c r="A2451" s="1">
        <v>40679</v>
      </c>
      <c r="B2451">
        <v>43.776000000000003</v>
      </c>
      <c r="C2451">
        <v>-27.966200000000001</v>
      </c>
      <c r="D2451">
        <v>31.9815</v>
      </c>
      <c r="E2451">
        <v>31.9815</v>
      </c>
      <c r="F2451">
        <v>-128.36171300000001</v>
      </c>
      <c r="G2451" s="1">
        <v>40679</v>
      </c>
      <c r="H2451">
        <v>1</v>
      </c>
      <c r="I2451">
        <v>1</v>
      </c>
      <c r="J2451">
        <v>1</v>
      </c>
      <c r="K2451">
        <v>201436</v>
      </c>
      <c r="L2451" s="1">
        <v>40679</v>
      </c>
      <c r="M2451">
        <v>-1</v>
      </c>
      <c r="N2451">
        <v>1</v>
      </c>
      <c r="O2451">
        <v>-1</v>
      </c>
      <c r="P2451">
        <v>19188</v>
      </c>
      <c r="Q2451" s="1">
        <v>40679</v>
      </c>
      <c r="R2451">
        <v>-94</v>
      </c>
      <c r="S2451">
        <v>-137</v>
      </c>
      <c r="T2451">
        <v>-98</v>
      </c>
      <c r="U2451">
        <v>-1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-1</v>
      </c>
      <c r="AF2451">
        <v>1</v>
      </c>
      <c r="AG2451">
        <v>-1</v>
      </c>
      <c r="AH2451">
        <v>-1</v>
      </c>
      <c r="AI2451">
        <v>1</v>
      </c>
      <c r="AJ2451">
        <v>1</v>
      </c>
      <c r="AK2451">
        <v>8926</v>
      </c>
      <c r="AL2451" s="2">
        <f t="shared" si="38"/>
        <v>-192</v>
      </c>
      <c r="AM2451">
        <v>-2.1510194936141609</v>
      </c>
      <c r="AN2451">
        <v>0</v>
      </c>
      <c r="AO2451">
        <v>1</v>
      </c>
    </row>
    <row r="2452" spans="1:41" x14ac:dyDescent="0.2">
      <c r="A2452" s="1">
        <v>40680</v>
      </c>
      <c r="B2452">
        <v>-91.052999999999997</v>
      </c>
      <c r="C2452">
        <v>-26.820799999999998</v>
      </c>
      <c r="D2452">
        <v>47.156100000000002</v>
      </c>
      <c r="E2452">
        <v>47.156100000000002</v>
      </c>
      <c r="F2452">
        <v>-123.17149999999999</v>
      </c>
      <c r="G2452" s="1">
        <v>40680</v>
      </c>
      <c r="H2452">
        <v>1</v>
      </c>
      <c r="I2452">
        <v>1</v>
      </c>
      <c r="J2452">
        <v>1</v>
      </c>
      <c r="K2452">
        <v>147580</v>
      </c>
      <c r="L2452" s="1">
        <v>40680</v>
      </c>
      <c r="M2452">
        <v>-1</v>
      </c>
      <c r="N2452">
        <v>-1</v>
      </c>
      <c r="O2452">
        <v>-1</v>
      </c>
      <c r="P2452">
        <v>8761</v>
      </c>
      <c r="Q2452" s="1">
        <v>40680</v>
      </c>
      <c r="R2452">
        <v>-117</v>
      </c>
      <c r="S2452">
        <v>-134</v>
      </c>
      <c r="T2452">
        <v>-22</v>
      </c>
      <c r="U2452">
        <v>-1</v>
      </c>
      <c r="V2452">
        <v>-1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-1</v>
      </c>
      <c r="AG2452">
        <v>-1</v>
      </c>
      <c r="AH2452">
        <v>-1</v>
      </c>
      <c r="AI2452">
        <v>1</v>
      </c>
      <c r="AJ2452">
        <v>-1</v>
      </c>
      <c r="AK2452">
        <v>8911</v>
      </c>
      <c r="AL2452" s="2">
        <f t="shared" si="38"/>
        <v>-148</v>
      </c>
      <c r="AM2452">
        <v>-1.6608685893839075</v>
      </c>
      <c r="AN2452">
        <v>0</v>
      </c>
      <c r="AO2452">
        <v>1</v>
      </c>
    </row>
    <row r="2453" spans="1:41" x14ac:dyDescent="0.2">
      <c r="A2453" s="1">
        <v>40681</v>
      </c>
      <c r="B2453">
        <v>-2.0516000000000001</v>
      </c>
      <c r="C2453">
        <v>-32.416800000000002</v>
      </c>
      <c r="D2453">
        <v>23.574300000000001</v>
      </c>
      <c r="E2453">
        <v>23.574300000000001</v>
      </c>
      <c r="F2453">
        <v>-149.862933</v>
      </c>
      <c r="G2453" s="1">
        <v>40681</v>
      </c>
      <c r="H2453">
        <v>1</v>
      </c>
      <c r="I2453">
        <v>1</v>
      </c>
      <c r="J2453">
        <v>1</v>
      </c>
      <c r="K2453">
        <v>133783</v>
      </c>
      <c r="L2453" s="1">
        <v>40681</v>
      </c>
      <c r="M2453">
        <v>0</v>
      </c>
      <c r="N2453">
        <v>1</v>
      </c>
      <c r="O2453">
        <v>-1</v>
      </c>
      <c r="P2453">
        <v>13688</v>
      </c>
      <c r="Q2453" s="1">
        <v>40681</v>
      </c>
      <c r="R2453">
        <v>-95</v>
      </c>
      <c r="S2453">
        <v>-86</v>
      </c>
      <c r="T2453">
        <v>-2</v>
      </c>
      <c r="U2453">
        <v>-1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-1</v>
      </c>
      <c r="AG2453">
        <v>-1</v>
      </c>
      <c r="AH2453">
        <v>-1</v>
      </c>
      <c r="AI2453">
        <v>-1</v>
      </c>
      <c r="AJ2453">
        <v>-1</v>
      </c>
      <c r="AK2453">
        <v>8934</v>
      </c>
      <c r="AL2453" s="2">
        <f t="shared" si="38"/>
        <v>-255</v>
      </c>
      <c r="AM2453">
        <v>-2.8542646071188718</v>
      </c>
      <c r="AN2453">
        <v>0</v>
      </c>
      <c r="AO2453">
        <v>1</v>
      </c>
    </row>
    <row r="2454" spans="1:41" x14ac:dyDescent="0.2">
      <c r="A2454" s="1">
        <v>40682</v>
      </c>
      <c r="B2454">
        <v>15.5823</v>
      </c>
      <c r="C2454">
        <v>-30.1995</v>
      </c>
      <c r="D2454">
        <v>-5.7131999999999996</v>
      </c>
      <c r="E2454">
        <v>-5.7131999999999996</v>
      </c>
      <c r="F2454">
        <v>-130.00945999999999</v>
      </c>
      <c r="G2454" s="1">
        <v>40682</v>
      </c>
      <c r="H2454">
        <v>1</v>
      </c>
      <c r="I2454">
        <v>1</v>
      </c>
      <c r="J2454">
        <v>1</v>
      </c>
      <c r="K2454">
        <v>116804</v>
      </c>
      <c r="L2454" s="1">
        <v>40682</v>
      </c>
      <c r="M2454">
        <v>-1</v>
      </c>
      <c r="N2454">
        <v>-1</v>
      </c>
      <c r="O2454">
        <v>-1</v>
      </c>
      <c r="P2454">
        <v>9271</v>
      </c>
      <c r="Q2454" s="1">
        <v>40682</v>
      </c>
      <c r="R2454">
        <v>-85</v>
      </c>
      <c r="S2454">
        <v>-187</v>
      </c>
      <c r="T2454">
        <v>-209</v>
      </c>
      <c r="U2454">
        <v>-1</v>
      </c>
      <c r="V2454">
        <v>-1</v>
      </c>
      <c r="W2454">
        <v>-1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-1</v>
      </c>
      <c r="AG2454">
        <v>-1</v>
      </c>
      <c r="AH2454">
        <v>-1</v>
      </c>
      <c r="AI2454">
        <v>-1</v>
      </c>
      <c r="AJ2454">
        <v>-1</v>
      </c>
      <c r="AK2454">
        <v>8841</v>
      </c>
      <c r="AL2454" s="2">
        <f t="shared" si="38"/>
        <v>-56</v>
      </c>
      <c r="AM2454">
        <v>-0.63341250989707043</v>
      </c>
      <c r="AN2454">
        <v>0</v>
      </c>
      <c r="AO2454">
        <v>0</v>
      </c>
    </row>
    <row r="2455" spans="1:41" x14ac:dyDescent="0.2">
      <c r="A2455" s="1">
        <v>40683</v>
      </c>
      <c r="B2455">
        <v>22.515799999999999</v>
      </c>
      <c r="C2455">
        <v>-20.532299999999999</v>
      </c>
      <c r="D2455">
        <v>-40.142000000000003</v>
      </c>
      <c r="E2455">
        <v>-40.142000000000003</v>
      </c>
      <c r="F2455">
        <v>-146.45660699999999</v>
      </c>
      <c r="G2455" s="1">
        <v>40683</v>
      </c>
      <c r="H2455">
        <v>1</v>
      </c>
      <c r="I2455">
        <v>1</v>
      </c>
      <c r="J2455">
        <v>1</v>
      </c>
      <c r="K2455">
        <v>95201</v>
      </c>
      <c r="L2455" s="1">
        <v>40683</v>
      </c>
      <c r="M2455">
        <v>-1</v>
      </c>
      <c r="N2455">
        <v>-1</v>
      </c>
      <c r="O2455">
        <v>-1</v>
      </c>
      <c r="P2455">
        <v>-4315</v>
      </c>
      <c r="Q2455" s="1">
        <v>40683</v>
      </c>
      <c r="R2455">
        <v>-94</v>
      </c>
      <c r="S2455">
        <v>-212</v>
      </c>
      <c r="T2455">
        <v>-197</v>
      </c>
      <c r="U2455">
        <v>-1</v>
      </c>
      <c r="V2455">
        <v>-1</v>
      </c>
      <c r="W2455">
        <v>1</v>
      </c>
      <c r="X2455">
        <v>1</v>
      </c>
      <c r="Y2455">
        <v>-1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-1</v>
      </c>
      <c r="AG2455">
        <v>-1</v>
      </c>
      <c r="AH2455">
        <v>-1</v>
      </c>
      <c r="AI2455">
        <v>-1</v>
      </c>
      <c r="AJ2455">
        <v>-1</v>
      </c>
      <c r="AK2455">
        <v>8817</v>
      </c>
      <c r="AL2455" s="2">
        <f t="shared" si="38"/>
        <v>-37</v>
      </c>
      <c r="AM2455">
        <v>-0.41964386979698304</v>
      </c>
      <c r="AN2455">
        <v>0</v>
      </c>
      <c r="AO2455">
        <v>0</v>
      </c>
    </row>
    <row r="2456" spans="1:41" x14ac:dyDescent="0.2">
      <c r="A2456" s="1">
        <v>40686</v>
      </c>
      <c r="B2456">
        <v>-219.71789999999999</v>
      </c>
      <c r="C2456">
        <v>-26.8109</v>
      </c>
      <c r="D2456">
        <v>-46.832999999999998</v>
      </c>
      <c r="E2456">
        <v>-46.832999999999998</v>
      </c>
      <c r="F2456">
        <v>-113.566467</v>
      </c>
      <c r="G2456" s="1">
        <v>40686</v>
      </c>
      <c r="H2456">
        <v>-1</v>
      </c>
      <c r="I2456">
        <v>1</v>
      </c>
      <c r="J2456">
        <v>1</v>
      </c>
      <c r="K2456">
        <v>63603</v>
      </c>
      <c r="L2456" s="1">
        <v>40686</v>
      </c>
      <c r="M2456">
        <v>-1</v>
      </c>
      <c r="N2456">
        <v>-1</v>
      </c>
      <c r="O2456">
        <v>-1</v>
      </c>
      <c r="P2456">
        <v>-28705</v>
      </c>
      <c r="Q2456" s="1">
        <v>40686</v>
      </c>
      <c r="R2456">
        <v>-200</v>
      </c>
      <c r="S2456">
        <v>-192</v>
      </c>
      <c r="T2456">
        <v>-329</v>
      </c>
      <c r="U2456">
        <v>-1</v>
      </c>
      <c r="V2456">
        <v>-1</v>
      </c>
      <c r="W2456">
        <v>-1</v>
      </c>
      <c r="X2456">
        <v>1</v>
      </c>
      <c r="Y2456">
        <v>-1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-1</v>
      </c>
      <c r="AG2456">
        <v>-1</v>
      </c>
      <c r="AH2456">
        <v>-1</v>
      </c>
      <c r="AI2456">
        <v>-1</v>
      </c>
      <c r="AJ2456">
        <v>1</v>
      </c>
      <c r="AK2456">
        <v>8734</v>
      </c>
      <c r="AL2456" s="2">
        <f t="shared" si="38"/>
        <v>82</v>
      </c>
      <c r="AM2456">
        <v>0.93885962903595155</v>
      </c>
      <c r="AN2456">
        <v>1</v>
      </c>
      <c r="AO2456">
        <v>0</v>
      </c>
    </row>
    <row r="2457" spans="1:41" x14ac:dyDescent="0.2">
      <c r="A2457" s="1">
        <v>40687</v>
      </c>
      <c r="B2457">
        <v>-290.5949</v>
      </c>
      <c r="C2457">
        <v>-30.0914</v>
      </c>
      <c r="D2457">
        <v>-56.897100000000002</v>
      </c>
      <c r="E2457">
        <v>-56.897100000000002</v>
      </c>
      <c r="F2457">
        <v>-107.338593</v>
      </c>
      <c r="G2457" s="1">
        <v>40687</v>
      </c>
      <c r="H2457">
        <v>1</v>
      </c>
      <c r="I2457">
        <v>1</v>
      </c>
      <c r="J2457">
        <v>1</v>
      </c>
      <c r="K2457">
        <v>58248</v>
      </c>
      <c r="L2457" s="1">
        <v>40687</v>
      </c>
      <c r="M2457">
        <v>-1</v>
      </c>
      <c r="N2457">
        <v>-1</v>
      </c>
      <c r="O2457">
        <v>-1</v>
      </c>
      <c r="P2457">
        <v>-33748</v>
      </c>
      <c r="Q2457" s="1">
        <v>40687</v>
      </c>
      <c r="R2457">
        <v>-78</v>
      </c>
      <c r="S2457">
        <v>-148</v>
      </c>
      <c r="T2457">
        <v>-282</v>
      </c>
      <c r="U2457">
        <v>-1</v>
      </c>
      <c r="V2457">
        <v>-1</v>
      </c>
      <c r="W2457">
        <v>-1</v>
      </c>
      <c r="X2457">
        <v>1</v>
      </c>
      <c r="Y2457">
        <v>-1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-1</v>
      </c>
      <c r="AH2457">
        <v>-1</v>
      </c>
      <c r="AI2457">
        <v>-1</v>
      </c>
      <c r="AJ2457">
        <v>1</v>
      </c>
      <c r="AK2457">
        <v>8763</v>
      </c>
      <c r="AL2457" s="2">
        <f t="shared" si="38"/>
        <v>255</v>
      </c>
      <c r="AM2457">
        <v>2.9099623416638138</v>
      </c>
      <c r="AN2457">
        <v>1</v>
      </c>
      <c r="AO2457">
        <v>2</v>
      </c>
    </row>
    <row r="2458" spans="1:41" x14ac:dyDescent="0.2">
      <c r="A2458" s="1">
        <v>40688</v>
      </c>
      <c r="B2458">
        <v>-453.42950000000002</v>
      </c>
      <c r="C2458">
        <v>-26.2151</v>
      </c>
      <c r="D2458">
        <v>-44.990200000000002</v>
      </c>
      <c r="E2458">
        <v>-44.990200000000002</v>
      </c>
      <c r="F2458">
        <v>-87.252792999999997</v>
      </c>
      <c r="G2458" s="1">
        <v>40688</v>
      </c>
      <c r="H2458">
        <v>-1</v>
      </c>
      <c r="I2458">
        <v>1</v>
      </c>
      <c r="J2458">
        <v>1</v>
      </c>
      <c r="K2458">
        <v>21000</v>
      </c>
      <c r="L2458" s="1">
        <v>40688</v>
      </c>
      <c r="M2458">
        <v>-1</v>
      </c>
      <c r="N2458">
        <v>-1</v>
      </c>
      <c r="O2458">
        <v>-1</v>
      </c>
      <c r="P2458">
        <v>-54680</v>
      </c>
      <c r="Q2458" s="1">
        <v>40688</v>
      </c>
      <c r="R2458">
        <v>-138</v>
      </c>
      <c r="S2458">
        <v>-255</v>
      </c>
      <c r="T2458">
        <v>-341</v>
      </c>
      <c r="U2458">
        <v>-1</v>
      </c>
      <c r="V2458">
        <v>-1</v>
      </c>
      <c r="W2458">
        <v>-1</v>
      </c>
      <c r="X2458">
        <v>1</v>
      </c>
      <c r="Y2458">
        <v>-1</v>
      </c>
      <c r="Z2458">
        <v>-1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-1</v>
      </c>
      <c r="AH2458">
        <v>-1</v>
      </c>
      <c r="AI2458">
        <v>-1</v>
      </c>
      <c r="AJ2458">
        <v>-1</v>
      </c>
      <c r="AK2458">
        <v>8679</v>
      </c>
      <c r="AL2458" s="2">
        <f t="shared" si="38"/>
        <v>407</v>
      </c>
      <c r="AM2458">
        <v>4.6894803548795947</v>
      </c>
      <c r="AN2458">
        <v>1</v>
      </c>
      <c r="AO2458">
        <v>2</v>
      </c>
    </row>
    <row r="2459" spans="1:41" x14ac:dyDescent="0.2">
      <c r="A2459" s="1">
        <v>40689</v>
      </c>
      <c r="B2459">
        <v>-445.9171</v>
      </c>
      <c r="C2459">
        <v>-11.7461</v>
      </c>
      <c r="D2459">
        <v>-55.6111</v>
      </c>
      <c r="E2459">
        <v>-55.6111</v>
      </c>
      <c r="F2459">
        <v>-108.382167</v>
      </c>
      <c r="G2459" s="1">
        <v>40689</v>
      </c>
      <c r="H2459">
        <v>-1</v>
      </c>
      <c r="I2459">
        <v>1</v>
      </c>
      <c r="J2459">
        <v>1</v>
      </c>
      <c r="K2459">
        <v>-6116</v>
      </c>
      <c r="L2459" s="1">
        <v>40689</v>
      </c>
      <c r="M2459">
        <v>-1</v>
      </c>
      <c r="N2459">
        <v>-1</v>
      </c>
      <c r="O2459">
        <v>-1</v>
      </c>
      <c r="P2459">
        <v>-58638</v>
      </c>
      <c r="Q2459" s="1">
        <v>40689</v>
      </c>
      <c r="R2459">
        <v>51</v>
      </c>
      <c r="S2459">
        <v>-56</v>
      </c>
      <c r="T2459">
        <v>-243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-1</v>
      </c>
      <c r="AH2459">
        <v>-1</v>
      </c>
      <c r="AI2459">
        <v>-1</v>
      </c>
      <c r="AJ2459">
        <v>-1</v>
      </c>
      <c r="AK2459">
        <v>8785</v>
      </c>
      <c r="AL2459" s="2">
        <f t="shared" si="38"/>
        <v>243</v>
      </c>
      <c r="AM2459">
        <v>2.7660785429709733</v>
      </c>
      <c r="AN2459">
        <v>1</v>
      </c>
      <c r="AO2459">
        <v>2</v>
      </c>
    </row>
    <row r="2460" spans="1:41" x14ac:dyDescent="0.2">
      <c r="A2460" s="1">
        <v>40690</v>
      </c>
      <c r="B2460">
        <v>-405.83300000000003</v>
      </c>
      <c r="C2460">
        <v>-0.5756</v>
      </c>
      <c r="D2460">
        <v>-61.602800000000002</v>
      </c>
      <c r="E2460">
        <v>-61.602800000000002</v>
      </c>
      <c r="F2460">
        <v>-86.366119999999995</v>
      </c>
      <c r="G2460" s="1">
        <v>40690</v>
      </c>
      <c r="H2460">
        <v>-1</v>
      </c>
      <c r="I2460">
        <v>1</v>
      </c>
      <c r="J2460">
        <v>1</v>
      </c>
      <c r="K2460">
        <v>-24922</v>
      </c>
      <c r="L2460" s="1">
        <v>40690</v>
      </c>
      <c r="M2460">
        <v>-1</v>
      </c>
      <c r="N2460">
        <v>-1</v>
      </c>
      <c r="O2460">
        <v>-1</v>
      </c>
      <c r="P2460">
        <v>-66099</v>
      </c>
      <c r="Q2460" s="1">
        <v>40690</v>
      </c>
      <c r="R2460">
        <v>17</v>
      </c>
      <c r="S2460">
        <v>-37</v>
      </c>
      <c r="T2460">
        <v>-249</v>
      </c>
      <c r="U2460">
        <v>-1</v>
      </c>
      <c r="V2460">
        <v>-1</v>
      </c>
      <c r="W2460">
        <v>-1</v>
      </c>
      <c r="X2460">
        <v>1</v>
      </c>
      <c r="Y2460">
        <v>-1</v>
      </c>
      <c r="Z2460">
        <v>-1</v>
      </c>
      <c r="AA2460">
        <v>-1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-1</v>
      </c>
      <c r="AH2460">
        <v>-1</v>
      </c>
      <c r="AI2460">
        <v>-1</v>
      </c>
      <c r="AJ2460">
        <v>-1</v>
      </c>
      <c r="AK2460">
        <v>8780</v>
      </c>
      <c r="AL2460" s="2">
        <f t="shared" si="38"/>
        <v>290</v>
      </c>
      <c r="AM2460">
        <v>3.3029612756264237</v>
      </c>
      <c r="AN2460">
        <v>1</v>
      </c>
      <c r="AO2460">
        <v>2</v>
      </c>
    </row>
    <row r="2461" spans="1:41" x14ac:dyDescent="0.2">
      <c r="A2461" s="1">
        <v>40693</v>
      </c>
      <c r="B2461">
        <v>-366.78039999999999</v>
      </c>
      <c r="C2461">
        <v>17.385100000000001</v>
      </c>
      <c r="D2461">
        <v>-62.622900000000001</v>
      </c>
      <c r="E2461">
        <v>-62.622900000000001</v>
      </c>
      <c r="F2461">
        <v>-71.945706999999999</v>
      </c>
      <c r="G2461" s="1">
        <v>40693</v>
      </c>
      <c r="H2461">
        <v>1</v>
      </c>
      <c r="I2461">
        <v>1</v>
      </c>
      <c r="J2461">
        <v>1</v>
      </c>
      <c r="K2461">
        <v>-23148</v>
      </c>
      <c r="L2461" s="1">
        <v>40693</v>
      </c>
      <c r="M2461">
        <v>-1</v>
      </c>
      <c r="N2461">
        <v>-1</v>
      </c>
      <c r="O2461">
        <v>-1</v>
      </c>
      <c r="P2461">
        <v>-69715</v>
      </c>
      <c r="Q2461" s="1">
        <v>40693</v>
      </c>
      <c r="R2461">
        <v>137</v>
      </c>
      <c r="S2461">
        <v>82</v>
      </c>
      <c r="T2461">
        <v>-110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  <c r="AA2461">
        <v>-1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-1</v>
      </c>
      <c r="AH2461">
        <v>-1</v>
      </c>
      <c r="AI2461">
        <v>-1</v>
      </c>
      <c r="AJ2461">
        <v>-1</v>
      </c>
      <c r="AK2461">
        <v>8816</v>
      </c>
      <c r="AL2461" s="2">
        <f t="shared" si="38"/>
        <v>273</v>
      </c>
      <c r="AM2461">
        <v>3.0966424682395641</v>
      </c>
      <c r="AN2461">
        <v>1</v>
      </c>
      <c r="AO2461">
        <v>2</v>
      </c>
    </row>
    <row r="2462" spans="1:41" x14ac:dyDescent="0.2">
      <c r="A2462" s="1">
        <v>40694</v>
      </c>
      <c r="B2462">
        <v>-158.7747</v>
      </c>
      <c r="C2462">
        <v>34.785400000000003</v>
      </c>
      <c r="D2462">
        <v>-67.198700000000002</v>
      </c>
      <c r="E2462">
        <v>-67.198700000000002</v>
      </c>
      <c r="F2462">
        <v>-14.018872999999999</v>
      </c>
      <c r="G2462" s="1">
        <v>40694</v>
      </c>
      <c r="H2462">
        <v>1</v>
      </c>
      <c r="I2462">
        <v>1</v>
      </c>
      <c r="J2462">
        <v>1</v>
      </c>
      <c r="K2462">
        <v>-23</v>
      </c>
      <c r="L2462" s="1">
        <v>40694</v>
      </c>
      <c r="M2462">
        <v>-1</v>
      </c>
      <c r="N2462">
        <v>-1</v>
      </c>
      <c r="O2462">
        <v>-1</v>
      </c>
      <c r="P2462">
        <v>-62993</v>
      </c>
      <c r="Q2462" s="1">
        <v>40694</v>
      </c>
      <c r="R2462">
        <v>233</v>
      </c>
      <c r="S2462">
        <v>255</v>
      </c>
      <c r="T2462">
        <v>107</v>
      </c>
      <c r="U2462">
        <v>1</v>
      </c>
      <c r="V2462">
        <v>-1</v>
      </c>
      <c r="W2462">
        <v>-1</v>
      </c>
      <c r="X2462">
        <v>-1</v>
      </c>
      <c r="Y2462">
        <v>1</v>
      </c>
      <c r="Z2462">
        <v>-1</v>
      </c>
      <c r="AA2462">
        <v>-1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-1</v>
      </c>
      <c r="AI2462">
        <v>-1</v>
      </c>
      <c r="AJ2462">
        <v>-1</v>
      </c>
      <c r="AK2462">
        <v>9018</v>
      </c>
      <c r="AL2462" s="2">
        <f t="shared" si="38"/>
        <v>12</v>
      </c>
      <c r="AM2462">
        <v>0.1330671989354624</v>
      </c>
      <c r="AN2462">
        <v>0</v>
      </c>
      <c r="AO2462">
        <v>0</v>
      </c>
    </row>
    <row r="2463" spans="1:41" x14ac:dyDescent="0.2">
      <c r="A2463" s="1">
        <v>40695</v>
      </c>
      <c r="B2463">
        <v>-10.228999999999999</v>
      </c>
      <c r="C2463">
        <v>61.262500000000003</v>
      </c>
      <c r="D2463">
        <v>-71.947599999999994</v>
      </c>
      <c r="E2463">
        <v>-71.947599999999994</v>
      </c>
      <c r="F2463">
        <v>54.009853</v>
      </c>
      <c r="G2463" s="1">
        <v>40695</v>
      </c>
      <c r="H2463">
        <v>1</v>
      </c>
      <c r="I2463">
        <v>1</v>
      </c>
      <c r="J2463">
        <v>1</v>
      </c>
      <c r="K2463">
        <v>20598</v>
      </c>
      <c r="L2463" s="1">
        <v>40695</v>
      </c>
      <c r="M2463">
        <v>-1</v>
      </c>
      <c r="N2463">
        <v>-1</v>
      </c>
      <c r="O2463">
        <v>-1</v>
      </c>
      <c r="P2463">
        <v>-58991</v>
      </c>
      <c r="Q2463" s="1">
        <v>40695</v>
      </c>
      <c r="R2463">
        <v>306</v>
      </c>
      <c r="S2463">
        <v>407</v>
      </c>
      <c r="T2463">
        <v>152</v>
      </c>
      <c r="U2463">
        <v>1</v>
      </c>
      <c r="V2463">
        <v>-1</v>
      </c>
      <c r="W2463">
        <v>-1</v>
      </c>
      <c r="X2463">
        <v>-1</v>
      </c>
      <c r="Y2463">
        <v>1</v>
      </c>
      <c r="Z2463">
        <v>-1</v>
      </c>
      <c r="AA2463">
        <v>-1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-1</v>
      </c>
      <c r="AI2463">
        <v>-1</v>
      </c>
      <c r="AJ2463">
        <v>-1</v>
      </c>
      <c r="AK2463">
        <v>9086</v>
      </c>
      <c r="AL2463" s="2">
        <f t="shared" si="38"/>
        <v>-57</v>
      </c>
      <c r="AM2463">
        <v>-0.62733876293198321</v>
      </c>
      <c r="AN2463">
        <v>0</v>
      </c>
      <c r="AO2463">
        <v>0</v>
      </c>
    </row>
    <row r="2464" spans="1:41" x14ac:dyDescent="0.2">
      <c r="A2464" s="1">
        <v>40696</v>
      </c>
      <c r="B2464">
        <v>-44.024000000000001</v>
      </c>
      <c r="C2464">
        <v>51.8018</v>
      </c>
      <c r="D2464">
        <v>-46.143500000000003</v>
      </c>
      <c r="E2464">
        <v>-46.143500000000003</v>
      </c>
      <c r="F2464">
        <v>102.641113</v>
      </c>
      <c r="G2464" s="1">
        <v>40696</v>
      </c>
      <c r="H2464">
        <v>1</v>
      </c>
      <c r="I2464">
        <v>1</v>
      </c>
      <c r="J2464">
        <v>1</v>
      </c>
      <c r="K2464">
        <v>19778</v>
      </c>
      <c r="L2464" s="1">
        <v>40696</v>
      </c>
      <c r="M2464">
        <v>-1</v>
      </c>
      <c r="N2464">
        <v>-1</v>
      </c>
      <c r="O2464">
        <v>-1</v>
      </c>
      <c r="P2464">
        <v>-72183</v>
      </c>
      <c r="Q2464" s="1">
        <v>40696</v>
      </c>
      <c r="R2464">
        <v>212</v>
      </c>
      <c r="S2464">
        <v>243</v>
      </c>
      <c r="T2464">
        <v>187</v>
      </c>
      <c r="U2464">
        <v>1</v>
      </c>
      <c r="V2464">
        <v>-1</v>
      </c>
      <c r="W2464">
        <v>-1</v>
      </c>
      <c r="X2464">
        <v>-1</v>
      </c>
      <c r="Y2464">
        <v>-1</v>
      </c>
      <c r="Z2464">
        <v>-1</v>
      </c>
      <c r="AA2464">
        <v>-1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-1</v>
      </c>
      <c r="AI2464">
        <v>-1</v>
      </c>
      <c r="AJ2464">
        <v>-1</v>
      </c>
      <c r="AK2464">
        <v>9028</v>
      </c>
      <c r="AL2464" s="2">
        <f t="shared" si="38"/>
        <v>-199</v>
      </c>
      <c r="AM2464">
        <v>-2.2042534337616306</v>
      </c>
      <c r="AN2464">
        <v>0</v>
      </c>
      <c r="AO2464">
        <v>1</v>
      </c>
    </row>
    <row r="2465" spans="1:41" x14ac:dyDescent="0.2">
      <c r="A2465" s="1">
        <v>40697</v>
      </c>
      <c r="B2465">
        <v>0.1222</v>
      </c>
      <c r="C2465">
        <v>56.062600000000003</v>
      </c>
      <c r="D2465">
        <v>-23.5413</v>
      </c>
      <c r="E2465">
        <v>-23.5413</v>
      </c>
      <c r="F2465">
        <v>107.289947</v>
      </c>
      <c r="G2465" s="1">
        <v>40697</v>
      </c>
      <c r="H2465">
        <v>1</v>
      </c>
      <c r="I2465">
        <v>1</v>
      </c>
      <c r="J2465">
        <v>1</v>
      </c>
      <c r="K2465">
        <v>17788</v>
      </c>
      <c r="L2465" s="1">
        <v>40697</v>
      </c>
      <c r="M2465">
        <v>-1</v>
      </c>
      <c r="N2465">
        <v>-1</v>
      </c>
      <c r="O2465">
        <v>-1</v>
      </c>
      <c r="P2465">
        <v>-73489</v>
      </c>
      <c r="Q2465" s="1">
        <v>40697</v>
      </c>
      <c r="R2465">
        <v>52</v>
      </c>
      <c r="S2465">
        <v>290</v>
      </c>
      <c r="T2465">
        <v>253</v>
      </c>
      <c r="U2465">
        <v>1</v>
      </c>
      <c r="V2465">
        <v>1</v>
      </c>
      <c r="W2465">
        <v>-1</v>
      </c>
      <c r="X2465">
        <v>-1</v>
      </c>
      <c r="Y2465">
        <v>1</v>
      </c>
      <c r="Z2465">
        <v>1</v>
      </c>
      <c r="AA2465">
        <v>-1</v>
      </c>
      <c r="AB2465">
        <v>-1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-1</v>
      </c>
      <c r="AJ2465">
        <v>-1</v>
      </c>
      <c r="AK2465">
        <v>9070</v>
      </c>
      <c r="AL2465" s="2">
        <f t="shared" si="38"/>
        <v>-327</v>
      </c>
      <c r="AM2465">
        <v>-3.6052921719955897</v>
      </c>
      <c r="AN2465">
        <v>0</v>
      </c>
      <c r="AO2465">
        <v>1</v>
      </c>
    </row>
    <row r="2466" spans="1:41" x14ac:dyDescent="0.2">
      <c r="A2466" s="1">
        <v>40701</v>
      </c>
      <c r="B2466">
        <v>114.1271</v>
      </c>
      <c r="C2466">
        <v>59.956099999999999</v>
      </c>
      <c r="D2466">
        <v>-1.8829</v>
      </c>
      <c r="E2466">
        <v>-1.8829</v>
      </c>
      <c r="F2466">
        <v>114.714927</v>
      </c>
      <c r="G2466" s="1">
        <v>40701</v>
      </c>
      <c r="H2466">
        <v>1</v>
      </c>
      <c r="I2466">
        <v>1</v>
      </c>
      <c r="J2466">
        <v>1</v>
      </c>
      <c r="K2466">
        <v>33017</v>
      </c>
      <c r="L2466" s="1">
        <v>40701</v>
      </c>
      <c r="M2466">
        <v>0</v>
      </c>
      <c r="N2466">
        <v>-1</v>
      </c>
      <c r="O2466">
        <v>-1</v>
      </c>
      <c r="P2466">
        <v>-59797</v>
      </c>
      <c r="Q2466" s="1">
        <v>40701</v>
      </c>
      <c r="R2466">
        <v>3</v>
      </c>
      <c r="S2466">
        <v>273</v>
      </c>
      <c r="T2466">
        <v>355</v>
      </c>
      <c r="U2466">
        <v>1</v>
      </c>
      <c r="V2466">
        <v>1</v>
      </c>
      <c r="W2466">
        <v>-1</v>
      </c>
      <c r="X2466">
        <v>-1</v>
      </c>
      <c r="Y2466">
        <v>1</v>
      </c>
      <c r="Z2466">
        <v>1</v>
      </c>
      <c r="AA2466">
        <v>-1</v>
      </c>
      <c r="AB2466">
        <v>-1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-1</v>
      </c>
      <c r="AJ2466">
        <v>-1</v>
      </c>
      <c r="AK2466">
        <v>9089</v>
      </c>
      <c r="AL2466" s="2">
        <f t="shared" si="38"/>
        <v>-244</v>
      </c>
      <c r="AM2466">
        <v>-2.6845637583892619</v>
      </c>
      <c r="AN2466">
        <v>0</v>
      </c>
      <c r="AO2466">
        <v>1</v>
      </c>
    </row>
    <row r="2467" spans="1:41" x14ac:dyDescent="0.2">
      <c r="A2467" s="1">
        <v>40702</v>
      </c>
      <c r="B2467">
        <v>148.93430000000001</v>
      </c>
      <c r="C2467">
        <v>64.094999999999999</v>
      </c>
      <c r="D2467">
        <v>8.7253000000000007</v>
      </c>
      <c r="E2467">
        <v>8.7253000000000007</v>
      </c>
      <c r="F2467">
        <v>39.150120000000001</v>
      </c>
      <c r="G2467" s="1">
        <v>40702</v>
      </c>
      <c r="H2467">
        <v>1</v>
      </c>
      <c r="I2467">
        <v>1</v>
      </c>
      <c r="J2467">
        <v>1</v>
      </c>
      <c r="K2467">
        <v>34770</v>
      </c>
      <c r="L2467" s="1">
        <v>40702</v>
      </c>
      <c r="M2467">
        <v>-1</v>
      </c>
      <c r="N2467">
        <v>-1</v>
      </c>
      <c r="O2467">
        <v>-1</v>
      </c>
      <c r="P2467">
        <v>-63067</v>
      </c>
      <c r="Q2467" s="1">
        <v>40702</v>
      </c>
      <c r="R2467">
        <v>2</v>
      </c>
      <c r="S2467">
        <v>12</v>
      </c>
      <c r="T2467">
        <v>267</v>
      </c>
      <c r="U2467">
        <v>1</v>
      </c>
      <c r="V2467">
        <v>1</v>
      </c>
      <c r="W2467">
        <v>1</v>
      </c>
      <c r="X2467">
        <v>-1</v>
      </c>
      <c r="Y2467">
        <v>-1</v>
      </c>
      <c r="Z2467">
        <v>-1</v>
      </c>
      <c r="AA2467">
        <v>1</v>
      </c>
      <c r="AB2467">
        <v>-1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-1</v>
      </c>
      <c r="AK2467">
        <v>9030</v>
      </c>
      <c r="AL2467" s="2">
        <f t="shared" si="38"/>
        <v>-191</v>
      </c>
      <c r="AM2467">
        <v>-2.115171650055371</v>
      </c>
      <c r="AN2467">
        <v>0</v>
      </c>
      <c r="AO2467">
        <v>1</v>
      </c>
    </row>
    <row r="2468" spans="1:41" x14ac:dyDescent="0.2">
      <c r="A2468" s="1">
        <v>40703</v>
      </c>
      <c r="B2468">
        <v>252.99199999999999</v>
      </c>
      <c r="C2468">
        <v>55.154600000000002</v>
      </c>
      <c r="D2468">
        <v>5.0162000000000004</v>
      </c>
      <c r="E2468">
        <v>5.0162000000000004</v>
      </c>
      <c r="F2468">
        <v>-59.527687</v>
      </c>
      <c r="G2468" s="1">
        <v>40703</v>
      </c>
      <c r="H2468">
        <v>1</v>
      </c>
      <c r="I2468">
        <v>1</v>
      </c>
      <c r="J2468">
        <v>1</v>
      </c>
      <c r="K2468">
        <v>55055</v>
      </c>
      <c r="L2468" s="1">
        <v>40703</v>
      </c>
      <c r="M2468">
        <v>1</v>
      </c>
      <c r="N2468">
        <v>-1</v>
      </c>
      <c r="O2468">
        <v>-1</v>
      </c>
      <c r="P2468">
        <v>-56174</v>
      </c>
      <c r="Q2468" s="1">
        <v>40703</v>
      </c>
      <c r="R2468">
        <v>-41</v>
      </c>
      <c r="S2468">
        <v>-57</v>
      </c>
      <c r="T2468">
        <v>350</v>
      </c>
      <c r="U2468">
        <v>1</v>
      </c>
      <c r="V2468">
        <v>1</v>
      </c>
      <c r="W2468">
        <v>1</v>
      </c>
      <c r="X2468">
        <v>-1</v>
      </c>
      <c r="Y2468">
        <v>1</v>
      </c>
      <c r="Z2468">
        <v>1</v>
      </c>
      <c r="AA2468">
        <v>1</v>
      </c>
      <c r="AB2468">
        <v>-1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-1</v>
      </c>
      <c r="AK2468">
        <v>9029</v>
      </c>
      <c r="AL2468" s="2">
        <f t="shared" si="38"/>
        <v>-535</v>
      </c>
      <c r="AM2468">
        <v>-5.9253516447004095</v>
      </c>
      <c r="AN2468">
        <v>0</v>
      </c>
      <c r="AO2468">
        <v>1</v>
      </c>
    </row>
    <row r="2469" spans="1:41" x14ac:dyDescent="0.2">
      <c r="A2469" s="1">
        <v>40704</v>
      </c>
      <c r="B2469">
        <v>130.9477</v>
      </c>
      <c r="C2469">
        <v>50.180300000000003</v>
      </c>
      <c r="D2469">
        <v>14.123900000000001</v>
      </c>
      <c r="E2469">
        <v>14.123900000000001</v>
      </c>
      <c r="F2469">
        <v>-56.501907000000003</v>
      </c>
      <c r="G2469" s="1">
        <v>40704</v>
      </c>
      <c r="H2469">
        <v>1</v>
      </c>
      <c r="I2469">
        <v>-1</v>
      </c>
      <c r="J2469">
        <v>1</v>
      </c>
      <c r="K2469">
        <v>45963</v>
      </c>
      <c r="L2469" s="1">
        <v>40704</v>
      </c>
      <c r="M2469">
        <v>-1</v>
      </c>
      <c r="N2469">
        <v>-1</v>
      </c>
      <c r="O2469">
        <v>-1</v>
      </c>
      <c r="P2469">
        <v>-62962</v>
      </c>
      <c r="Q2469" s="1">
        <v>40704</v>
      </c>
      <c r="R2469">
        <v>-260</v>
      </c>
      <c r="S2469">
        <v>-199</v>
      </c>
      <c r="T2469">
        <v>44</v>
      </c>
      <c r="U2469">
        <v>1</v>
      </c>
      <c r="V2469">
        <v>1</v>
      </c>
      <c r="W2469">
        <v>1</v>
      </c>
      <c r="X2469">
        <v>-1</v>
      </c>
      <c r="Y2469">
        <v>-1</v>
      </c>
      <c r="Z2469">
        <v>1</v>
      </c>
      <c r="AA2469">
        <v>-1</v>
      </c>
      <c r="AB2469">
        <v>-1</v>
      </c>
      <c r="AC2469">
        <v>1</v>
      </c>
      <c r="AD2469">
        <v>1</v>
      </c>
      <c r="AE2469">
        <v>1</v>
      </c>
      <c r="AF2469">
        <v>1</v>
      </c>
      <c r="AG2469">
        <v>-1</v>
      </c>
      <c r="AH2469">
        <v>1</v>
      </c>
      <c r="AI2469">
        <v>1</v>
      </c>
      <c r="AJ2469">
        <v>-1</v>
      </c>
      <c r="AK2469">
        <v>8829</v>
      </c>
      <c r="AL2469" s="2">
        <f t="shared" si="38"/>
        <v>-367</v>
      </c>
      <c r="AM2469">
        <v>-4.1567561445237287</v>
      </c>
      <c r="AN2469">
        <v>0</v>
      </c>
      <c r="AO2469">
        <v>1</v>
      </c>
    </row>
    <row r="2470" spans="1:41" x14ac:dyDescent="0.2">
      <c r="A2470" s="1">
        <v>40707</v>
      </c>
      <c r="B2470">
        <v>-22.9069</v>
      </c>
      <c r="C2470">
        <v>30.714200000000002</v>
      </c>
      <c r="D2470">
        <v>17.225899999999999</v>
      </c>
      <c r="E2470">
        <v>17.225899999999999</v>
      </c>
      <c r="F2470">
        <v>-44.271667000000001</v>
      </c>
      <c r="G2470" s="1">
        <v>40707</v>
      </c>
      <c r="H2470">
        <v>1</v>
      </c>
      <c r="I2470">
        <v>-1</v>
      </c>
      <c r="J2470">
        <v>1</v>
      </c>
      <c r="K2470">
        <v>37842</v>
      </c>
      <c r="L2470" s="1">
        <v>40707</v>
      </c>
      <c r="M2470">
        <v>-1</v>
      </c>
      <c r="N2470">
        <v>-1</v>
      </c>
      <c r="O2470">
        <v>-1</v>
      </c>
      <c r="P2470">
        <v>-64706</v>
      </c>
      <c r="Q2470" s="1">
        <v>40707</v>
      </c>
      <c r="R2470">
        <v>-287</v>
      </c>
      <c r="S2470">
        <v>-327</v>
      </c>
      <c r="T2470">
        <v>-37</v>
      </c>
      <c r="U2470">
        <v>-1</v>
      </c>
      <c r="V2470">
        <v>1</v>
      </c>
      <c r="W2470">
        <v>1</v>
      </c>
      <c r="X2470">
        <v>-1</v>
      </c>
      <c r="Y2470">
        <v>-1</v>
      </c>
      <c r="Z2470">
        <v>-1</v>
      </c>
      <c r="AA2470">
        <v>1</v>
      </c>
      <c r="AB2470">
        <v>-1</v>
      </c>
      <c r="AC2470">
        <v>1</v>
      </c>
      <c r="AD2470">
        <v>1</v>
      </c>
      <c r="AE2470">
        <v>1</v>
      </c>
      <c r="AF2470">
        <v>1</v>
      </c>
      <c r="AG2470">
        <v>-1</v>
      </c>
      <c r="AH2470">
        <v>1</v>
      </c>
      <c r="AI2470">
        <v>1</v>
      </c>
      <c r="AJ2470">
        <v>-1</v>
      </c>
      <c r="AK2470">
        <v>8743</v>
      </c>
      <c r="AL2470" s="2">
        <f t="shared" si="38"/>
        <v>-344</v>
      </c>
      <c r="AM2470">
        <v>-3.934576232414503</v>
      </c>
      <c r="AN2470">
        <v>0</v>
      </c>
      <c r="AO2470">
        <v>1</v>
      </c>
    </row>
    <row r="2471" spans="1:41" x14ac:dyDescent="0.2">
      <c r="A2471" s="1">
        <v>40708</v>
      </c>
      <c r="B2471">
        <v>-32.512700000000002</v>
      </c>
      <c r="C2471">
        <v>25.075299999999999</v>
      </c>
      <c r="D2471">
        <v>14.861499999999999</v>
      </c>
      <c r="E2471">
        <v>14.861499999999999</v>
      </c>
      <c r="F2471">
        <v>-43.127786999999998</v>
      </c>
      <c r="G2471" s="1">
        <v>40708</v>
      </c>
      <c r="H2471">
        <v>1</v>
      </c>
      <c r="I2471">
        <v>1</v>
      </c>
      <c r="J2471">
        <v>1</v>
      </c>
      <c r="K2471">
        <v>37371</v>
      </c>
      <c r="L2471" s="1">
        <v>40708</v>
      </c>
      <c r="M2471">
        <v>1</v>
      </c>
      <c r="N2471">
        <v>-1</v>
      </c>
      <c r="O2471">
        <v>-1</v>
      </c>
      <c r="P2471">
        <v>-53759</v>
      </c>
      <c r="Q2471" s="1">
        <v>40708</v>
      </c>
      <c r="R2471">
        <v>-184</v>
      </c>
      <c r="S2471">
        <v>-244</v>
      </c>
      <c r="T2471">
        <v>29</v>
      </c>
      <c r="U2471">
        <v>1</v>
      </c>
      <c r="V2471">
        <v>1</v>
      </c>
      <c r="W2471">
        <v>1</v>
      </c>
      <c r="X2471">
        <v>-1</v>
      </c>
      <c r="Y2471">
        <v>-1</v>
      </c>
      <c r="Z2471">
        <v>1</v>
      </c>
      <c r="AA2471">
        <v>1</v>
      </c>
      <c r="AB2471">
        <v>-1</v>
      </c>
      <c r="AC2471">
        <v>1</v>
      </c>
      <c r="AD2471">
        <v>1</v>
      </c>
      <c r="AE2471">
        <v>1</v>
      </c>
      <c r="AF2471">
        <v>1</v>
      </c>
      <c r="AG2471">
        <v>-1</v>
      </c>
      <c r="AH2471">
        <v>1</v>
      </c>
      <c r="AI2471">
        <v>1</v>
      </c>
      <c r="AJ2471">
        <v>-1</v>
      </c>
      <c r="AK2471">
        <v>8845</v>
      </c>
      <c r="AL2471" s="2">
        <f t="shared" si="38"/>
        <v>-380</v>
      </c>
      <c r="AM2471">
        <v>-4.2962125494629735</v>
      </c>
      <c r="AN2471">
        <v>0</v>
      </c>
      <c r="AO2471">
        <v>1</v>
      </c>
    </row>
    <row r="2472" spans="1:41" x14ac:dyDescent="0.2">
      <c r="A2472" s="1">
        <v>40709</v>
      </c>
      <c r="B2472">
        <v>-153.001</v>
      </c>
      <c r="C2472">
        <v>4.8254999999999999</v>
      </c>
      <c r="D2472">
        <v>24.375900000000001</v>
      </c>
      <c r="E2472">
        <v>24.375900000000001</v>
      </c>
      <c r="F2472">
        <v>4.1730200000000002</v>
      </c>
      <c r="G2472" s="1">
        <v>40709</v>
      </c>
      <c r="H2472">
        <v>1</v>
      </c>
      <c r="I2472">
        <v>1</v>
      </c>
      <c r="J2472">
        <v>1</v>
      </c>
      <c r="K2472">
        <v>32567</v>
      </c>
      <c r="L2472" s="1">
        <v>40709</v>
      </c>
      <c r="M2472">
        <v>-1</v>
      </c>
      <c r="N2472">
        <v>-1</v>
      </c>
      <c r="O2472">
        <v>-1</v>
      </c>
      <c r="P2472">
        <v>-61287</v>
      </c>
      <c r="Q2472" s="1">
        <v>40709</v>
      </c>
      <c r="R2472">
        <v>10</v>
      </c>
      <c r="S2472">
        <v>-191</v>
      </c>
      <c r="T2472">
        <v>-179</v>
      </c>
      <c r="U2472">
        <v>-1</v>
      </c>
      <c r="V2472">
        <v>1</v>
      </c>
      <c r="W2472">
        <v>1</v>
      </c>
      <c r="X2472">
        <v>1</v>
      </c>
      <c r="Y2472">
        <v>-1</v>
      </c>
      <c r="Z2472">
        <v>-1</v>
      </c>
      <c r="AA2472">
        <v>-1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-1</v>
      </c>
      <c r="AH2472">
        <v>-1</v>
      </c>
      <c r="AI2472">
        <v>1</v>
      </c>
      <c r="AJ2472">
        <v>1</v>
      </c>
      <c r="AK2472">
        <v>8839</v>
      </c>
      <c r="AL2472" s="2">
        <f t="shared" si="38"/>
        <v>-397</v>
      </c>
      <c r="AM2472">
        <v>-4.4914583097635479</v>
      </c>
      <c r="AN2472">
        <v>0</v>
      </c>
      <c r="AO2472">
        <v>1</v>
      </c>
    </row>
    <row r="2473" spans="1:41" x14ac:dyDescent="0.2">
      <c r="A2473" s="1">
        <v>40710</v>
      </c>
      <c r="B2473">
        <v>-443.37549999999999</v>
      </c>
      <c r="C2473">
        <v>-19.500599999999999</v>
      </c>
      <c r="D2473">
        <v>36.393500000000003</v>
      </c>
      <c r="E2473">
        <v>36.393500000000003</v>
      </c>
      <c r="F2473">
        <v>45.256033000000002</v>
      </c>
      <c r="G2473" s="1">
        <v>40710</v>
      </c>
      <c r="H2473">
        <v>-1</v>
      </c>
      <c r="I2473">
        <v>1</v>
      </c>
      <c r="J2473">
        <v>1</v>
      </c>
      <c r="K2473">
        <v>13212</v>
      </c>
      <c r="L2473" s="1">
        <v>40710</v>
      </c>
      <c r="M2473">
        <v>-1</v>
      </c>
      <c r="N2473">
        <v>-1</v>
      </c>
      <c r="O2473">
        <v>-1</v>
      </c>
      <c r="P2473">
        <v>-72805</v>
      </c>
      <c r="Q2473" s="1">
        <v>40710</v>
      </c>
      <c r="R2473">
        <v>-249</v>
      </c>
      <c r="S2473">
        <v>-535</v>
      </c>
      <c r="T2473">
        <v>-592</v>
      </c>
      <c r="U2473">
        <v>-1</v>
      </c>
      <c r="V2473">
        <v>-1</v>
      </c>
      <c r="W2473">
        <v>1</v>
      </c>
      <c r="X2473">
        <v>1</v>
      </c>
      <c r="Y2473">
        <v>-1</v>
      </c>
      <c r="Z2473">
        <v>-1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-1</v>
      </c>
      <c r="AH2473">
        <v>-1</v>
      </c>
      <c r="AI2473">
        <v>1</v>
      </c>
      <c r="AJ2473">
        <v>1</v>
      </c>
      <c r="AK2473">
        <v>8494</v>
      </c>
      <c r="AL2473" s="2">
        <f t="shared" si="38"/>
        <v>-97</v>
      </c>
      <c r="AM2473">
        <v>-1.1419825759359548</v>
      </c>
      <c r="AN2473">
        <v>0</v>
      </c>
      <c r="AO2473">
        <v>0</v>
      </c>
    </row>
    <row r="2474" spans="1:41" x14ac:dyDescent="0.2">
      <c r="A2474" s="1">
        <v>40711</v>
      </c>
      <c r="B2474">
        <v>-475.22989999999999</v>
      </c>
      <c r="C2474">
        <v>-11.525499999999999</v>
      </c>
      <c r="D2474">
        <v>9.0355000000000008</v>
      </c>
      <c r="E2474">
        <v>9.0355000000000008</v>
      </c>
      <c r="F2474">
        <v>26.890280000000001</v>
      </c>
      <c r="G2474" s="1">
        <v>40711</v>
      </c>
      <c r="H2474">
        <v>-1</v>
      </c>
      <c r="I2474">
        <v>-1</v>
      </c>
      <c r="J2474">
        <v>1</v>
      </c>
      <c r="K2474">
        <v>-9343</v>
      </c>
      <c r="L2474" s="1">
        <v>40711</v>
      </c>
      <c r="M2474">
        <v>-1</v>
      </c>
      <c r="N2474">
        <v>-1</v>
      </c>
      <c r="O2474">
        <v>-1</v>
      </c>
      <c r="P2474">
        <v>-57835</v>
      </c>
      <c r="Q2474" s="1">
        <v>40711</v>
      </c>
      <c r="R2474">
        <v>-383</v>
      </c>
      <c r="S2474">
        <v>-367</v>
      </c>
      <c r="T2474">
        <v>-566</v>
      </c>
      <c r="U2474">
        <v>-1</v>
      </c>
      <c r="V2474">
        <v>1</v>
      </c>
      <c r="W2474">
        <v>1</v>
      </c>
      <c r="X2474">
        <v>1</v>
      </c>
      <c r="Y2474">
        <v>-1</v>
      </c>
      <c r="Z2474">
        <v>-1</v>
      </c>
      <c r="AA2474">
        <v>-1</v>
      </c>
      <c r="AB2474">
        <v>-1</v>
      </c>
      <c r="AC2474">
        <v>1</v>
      </c>
      <c r="AD2474">
        <v>1</v>
      </c>
      <c r="AE2474">
        <v>1</v>
      </c>
      <c r="AF2474">
        <v>1</v>
      </c>
      <c r="AG2474">
        <v>-1</v>
      </c>
      <c r="AH2474">
        <v>-1</v>
      </c>
      <c r="AI2474">
        <v>-1</v>
      </c>
      <c r="AJ2474">
        <v>1</v>
      </c>
      <c r="AK2474">
        <v>8462</v>
      </c>
      <c r="AL2474" s="2">
        <f t="shared" si="38"/>
        <v>-52</v>
      </c>
      <c r="AM2474">
        <v>-0.61451193571259743</v>
      </c>
      <c r="AN2474">
        <v>0</v>
      </c>
      <c r="AO2474">
        <v>0</v>
      </c>
    </row>
    <row r="2475" spans="1:41" x14ac:dyDescent="0.2">
      <c r="A2475" s="1">
        <v>40714</v>
      </c>
      <c r="B2475">
        <v>-507.90199999999999</v>
      </c>
      <c r="C2475">
        <v>-18.1433</v>
      </c>
      <c r="D2475">
        <v>-36.4861</v>
      </c>
      <c r="E2475">
        <v>-36.4861</v>
      </c>
      <c r="F2475">
        <v>20.478127000000001</v>
      </c>
      <c r="G2475" s="1">
        <v>40714</v>
      </c>
      <c r="H2475">
        <v>-1</v>
      </c>
      <c r="I2475">
        <v>-1</v>
      </c>
      <c r="J2475">
        <v>1</v>
      </c>
      <c r="K2475">
        <v>-12074</v>
      </c>
      <c r="L2475" s="1">
        <v>40714</v>
      </c>
      <c r="M2475">
        <v>-1</v>
      </c>
      <c r="N2475">
        <v>-1</v>
      </c>
      <c r="O2475">
        <v>-1</v>
      </c>
      <c r="P2475">
        <v>-50491</v>
      </c>
      <c r="Q2475" s="1">
        <v>40714</v>
      </c>
      <c r="R2475">
        <v>-440</v>
      </c>
      <c r="S2475">
        <v>-344</v>
      </c>
      <c r="T2475">
        <v>-671</v>
      </c>
      <c r="U2475">
        <v>-1</v>
      </c>
      <c r="V2475">
        <v>-1</v>
      </c>
      <c r="W2475">
        <v>-1</v>
      </c>
      <c r="X2475">
        <v>1</v>
      </c>
      <c r="Y2475">
        <v>-1</v>
      </c>
      <c r="Z2475">
        <v>-1</v>
      </c>
      <c r="AA2475">
        <v>-1</v>
      </c>
      <c r="AB2475">
        <v>1</v>
      </c>
      <c r="AC2475">
        <v>-1</v>
      </c>
      <c r="AD2475">
        <v>1</v>
      </c>
      <c r="AE2475">
        <v>1</v>
      </c>
      <c r="AF2475">
        <v>1</v>
      </c>
      <c r="AG2475">
        <v>-1</v>
      </c>
      <c r="AH2475">
        <v>-1</v>
      </c>
      <c r="AI2475">
        <v>-1</v>
      </c>
      <c r="AJ2475">
        <v>1</v>
      </c>
      <c r="AK2475">
        <v>8399</v>
      </c>
      <c r="AL2475" s="2">
        <f t="shared" si="38"/>
        <v>-64</v>
      </c>
      <c r="AM2475">
        <v>-0.76199547565186332</v>
      </c>
      <c r="AN2475">
        <v>0</v>
      </c>
      <c r="AO2475">
        <v>0</v>
      </c>
    </row>
    <row r="2476" spans="1:41" x14ac:dyDescent="0.2">
      <c r="A2476" s="1">
        <v>40715</v>
      </c>
      <c r="B2476">
        <v>-444.7645</v>
      </c>
      <c r="C2476">
        <v>-9.5388000000000002</v>
      </c>
      <c r="D2476">
        <v>-77.254900000000006</v>
      </c>
      <c r="E2476">
        <v>-77.254900000000006</v>
      </c>
      <c r="F2476">
        <v>34.770626999999998</v>
      </c>
      <c r="G2476" s="1">
        <v>40715</v>
      </c>
      <c r="H2476">
        <v>-1</v>
      </c>
      <c r="I2476">
        <v>1</v>
      </c>
      <c r="J2476">
        <v>1</v>
      </c>
      <c r="K2476">
        <v>-13423</v>
      </c>
      <c r="L2476" s="1">
        <v>40715</v>
      </c>
      <c r="M2476">
        <v>1</v>
      </c>
      <c r="N2476">
        <v>1</v>
      </c>
      <c r="O2476">
        <v>-1</v>
      </c>
      <c r="P2476">
        <v>-42126</v>
      </c>
      <c r="Q2476" s="1">
        <v>40715</v>
      </c>
      <c r="R2476">
        <v>-29</v>
      </c>
      <c r="S2476">
        <v>-380</v>
      </c>
      <c r="T2476">
        <v>-624</v>
      </c>
      <c r="U2476">
        <v>-1</v>
      </c>
      <c r="V2476">
        <v>-1</v>
      </c>
      <c r="W2476">
        <v>1</v>
      </c>
      <c r="X2476">
        <v>1</v>
      </c>
      <c r="Y2476">
        <v>-1</v>
      </c>
      <c r="Z2476">
        <v>-1</v>
      </c>
      <c r="AA2476">
        <v>-1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-1</v>
      </c>
      <c r="AH2476">
        <v>-1</v>
      </c>
      <c r="AI2476">
        <v>-1</v>
      </c>
      <c r="AJ2476">
        <v>1</v>
      </c>
      <c r="AK2476">
        <v>8465</v>
      </c>
      <c r="AL2476" s="2">
        <f t="shared" si="38"/>
        <v>-155</v>
      </c>
      <c r="AM2476">
        <v>-1.831069108092144</v>
      </c>
      <c r="AN2476">
        <v>0</v>
      </c>
      <c r="AO2476">
        <v>1</v>
      </c>
    </row>
    <row r="2477" spans="1:41" x14ac:dyDescent="0.2">
      <c r="A2477" s="1">
        <v>40716</v>
      </c>
      <c r="B2477">
        <v>-458.40289999999999</v>
      </c>
      <c r="C2477">
        <v>2.8127</v>
      </c>
      <c r="D2477">
        <v>-85.496399999999994</v>
      </c>
      <c r="E2477">
        <v>-85.496399999999994</v>
      </c>
      <c r="F2477">
        <v>3.18512</v>
      </c>
      <c r="G2477" s="1">
        <v>40716</v>
      </c>
      <c r="H2477">
        <v>-1</v>
      </c>
      <c r="I2477">
        <v>1</v>
      </c>
      <c r="J2477">
        <v>1</v>
      </c>
      <c r="K2477">
        <v>-25370</v>
      </c>
      <c r="L2477" s="1">
        <v>40716</v>
      </c>
      <c r="M2477">
        <v>-1</v>
      </c>
      <c r="N2477">
        <v>-1</v>
      </c>
      <c r="O2477">
        <v>-1</v>
      </c>
      <c r="P2477">
        <v>-47162</v>
      </c>
      <c r="Q2477" s="1">
        <v>40716</v>
      </c>
      <c r="R2477">
        <v>-20</v>
      </c>
      <c r="S2477">
        <v>-397</v>
      </c>
      <c r="T2477">
        <v>-588</v>
      </c>
      <c r="U2477">
        <v>-1</v>
      </c>
      <c r="V2477">
        <v>-1</v>
      </c>
      <c r="W2477">
        <v>-1</v>
      </c>
      <c r="X2477">
        <v>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1</v>
      </c>
      <c r="AE2477">
        <v>1</v>
      </c>
      <c r="AF2477">
        <v>1</v>
      </c>
      <c r="AG2477">
        <v>-1</v>
      </c>
      <c r="AH2477">
        <v>-1</v>
      </c>
      <c r="AI2477">
        <v>-1</v>
      </c>
      <c r="AJ2477">
        <v>1</v>
      </c>
      <c r="AK2477">
        <v>8442</v>
      </c>
      <c r="AL2477" s="2">
        <f t="shared" si="38"/>
        <v>28</v>
      </c>
      <c r="AM2477">
        <v>0.33167495854063017</v>
      </c>
      <c r="AN2477">
        <v>0</v>
      </c>
      <c r="AO2477">
        <v>0</v>
      </c>
    </row>
    <row r="2478" spans="1:41" x14ac:dyDescent="0.2">
      <c r="A2478" s="1">
        <v>40717</v>
      </c>
      <c r="B2478">
        <v>-455.52289999999999</v>
      </c>
      <c r="C2478">
        <v>7.5278999999999998</v>
      </c>
      <c r="D2478">
        <v>-85.720100000000002</v>
      </c>
      <c r="E2478">
        <v>-85.720100000000002</v>
      </c>
      <c r="F2478">
        <v>2.0956730000000001</v>
      </c>
      <c r="G2478" s="1">
        <v>40717</v>
      </c>
      <c r="H2478">
        <v>-1</v>
      </c>
      <c r="I2478">
        <v>-1</v>
      </c>
      <c r="J2478">
        <v>1</v>
      </c>
      <c r="K2478">
        <v>-26202</v>
      </c>
      <c r="L2478" s="1">
        <v>40717</v>
      </c>
      <c r="M2478">
        <v>-1</v>
      </c>
      <c r="N2478">
        <v>-1</v>
      </c>
      <c r="O2478">
        <v>-1</v>
      </c>
      <c r="P2478">
        <v>-53402</v>
      </c>
      <c r="Q2478" s="1">
        <v>40717</v>
      </c>
      <c r="R2478">
        <v>-2</v>
      </c>
      <c r="S2478">
        <v>-97</v>
      </c>
      <c r="T2478">
        <v>-632</v>
      </c>
      <c r="U2478">
        <v>-1</v>
      </c>
      <c r="V2478">
        <v>-1</v>
      </c>
      <c r="W2478">
        <v>-1</v>
      </c>
      <c r="X2478">
        <v>1</v>
      </c>
      <c r="Y2478">
        <v>-1</v>
      </c>
      <c r="Z2478">
        <v>-1</v>
      </c>
      <c r="AA2478">
        <v>-1</v>
      </c>
      <c r="AB2478">
        <v>1</v>
      </c>
      <c r="AC2478">
        <v>-1</v>
      </c>
      <c r="AD2478">
        <v>-1</v>
      </c>
      <c r="AE2478">
        <v>1</v>
      </c>
      <c r="AF2478">
        <v>1</v>
      </c>
      <c r="AG2478">
        <v>-1</v>
      </c>
      <c r="AH2478">
        <v>-1</v>
      </c>
      <c r="AI2478">
        <v>-1</v>
      </c>
      <c r="AJ2478">
        <v>1</v>
      </c>
      <c r="AK2478">
        <v>8397</v>
      </c>
      <c r="AL2478" s="2">
        <f t="shared" si="38"/>
        <v>108</v>
      </c>
      <c r="AM2478">
        <v>1.2861736334405145</v>
      </c>
      <c r="AN2478">
        <v>1</v>
      </c>
      <c r="AO2478">
        <v>2</v>
      </c>
    </row>
    <row r="2479" spans="1:41" x14ac:dyDescent="0.2">
      <c r="A2479" s="1">
        <v>40718</v>
      </c>
      <c r="B2479">
        <v>-305.5994</v>
      </c>
      <c r="C2479">
        <v>4.6420000000000003</v>
      </c>
      <c r="D2479">
        <v>-91.453800000000001</v>
      </c>
      <c r="E2479">
        <v>-91.453800000000001</v>
      </c>
      <c r="F2479">
        <v>-21.067087000000001</v>
      </c>
      <c r="G2479" s="1">
        <v>40718</v>
      </c>
      <c r="H2479">
        <v>-1</v>
      </c>
      <c r="I2479">
        <v>-1</v>
      </c>
      <c r="J2479">
        <v>1</v>
      </c>
      <c r="K2479">
        <v>-20983</v>
      </c>
      <c r="L2479" s="1">
        <v>40718</v>
      </c>
      <c r="M2479">
        <v>-1</v>
      </c>
      <c r="N2479">
        <v>-1</v>
      </c>
      <c r="O2479">
        <v>-1</v>
      </c>
      <c r="P2479">
        <v>-52312</v>
      </c>
      <c r="Q2479" s="1">
        <v>40718</v>
      </c>
      <c r="R2479">
        <v>-55</v>
      </c>
      <c r="S2479">
        <v>-52</v>
      </c>
      <c r="T2479">
        <v>-419</v>
      </c>
      <c r="U2479">
        <v>-1</v>
      </c>
      <c r="V2479">
        <v>-1</v>
      </c>
      <c r="W2479">
        <v>-1</v>
      </c>
      <c r="X2479">
        <v>1</v>
      </c>
      <c r="Y2479">
        <v>-1</v>
      </c>
      <c r="Z2479">
        <v>-1</v>
      </c>
      <c r="AA2479">
        <v>-1</v>
      </c>
      <c r="AB2479">
        <v>-1</v>
      </c>
      <c r="AC2479">
        <v>-1</v>
      </c>
      <c r="AD2479">
        <v>1</v>
      </c>
      <c r="AE2479">
        <v>1</v>
      </c>
      <c r="AF2479">
        <v>1</v>
      </c>
      <c r="AG2479">
        <v>-1</v>
      </c>
      <c r="AH2479">
        <v>-1</v>
      </c>
      <c r="AI2479">
        <v>-1</v>
      </c>
      <c r="AJ2479">
        <v>-1</v>
      </c>
      <c r="AK2479">
        <v>8410</v>
      </c>
      <c r="AL2479" s="2">
        <f t="shared" si="38"/>
        <v>162</v>
      </c>
      <c r="AM2479">
        <v>1.9262782401902496</v>
      </c>
      <c r="AN2479">
        <v>1</v>
      </c>
      <c r="AO2479">
        <v>2</v>
      </c>
    </row>
    <row r="2480" spans="1:41" x14ac:dyDescent="0.2">
      <c r="A2480" s="1">
        <v>40721</v>
      </c>
      <c r="B2480">
        <v>-154.27180000000001</v>
      </c>
      <c r="C2480">
        <v>12.6127</v>
      </c>
      <c r="D2480">
        <v>-93.145700000000005</v>
      </c>
      <c r="E2480">
        <v>-93.145700000000005</v>
      </c>
      <c r="F2480">
        <v>-26.579226999999999</v>
      </c>
      <c r="G2480" s="1">
        <v>40721</v>
      </c>
      <c r="H2480">
        <v>-1</v>
      </c>
      <c r="I2480">
        <v>-1</v>
      </c>
      <c r="J2480">
        <v>1</v>
      </c>
      <c r="K2480">
        <v>-8852</v>
      </c>
      <c r="L2480" s="1">
        <v>40721</v>
      </c>
      <c r="M2480">
        <v>-1</v>
      </c>
      <c r="N2480">
        <v>-1</v>
      </c>
      <c r="O2480">
        <v>-1</v>
      </c>
      <c r="P2480">
        <v>-52776</v>
      </c>
      <c r="Q2480" s="1">
        <v>40721</v>
      </c>
      <c r="R2480">
        <v>-107</v>
      </c>
      <c r="S2480">
        <v>-64</v>
      </c>
      <c r="T2480">
        <v>-408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A2480">
        <v>-1</v>
      </c>
      <c r="AB2480">
        <v>-1</v>
      </c>
      <c r="AC2480">
        <v>-1</v>
      </c>
      <c r="AD2480">
        <v>-1</v>
      </c>
      <c r="AE2480">
        <v>-1</v>
      </c>
      <c r="AF2480">
        <v>1</v>
      </c>
      <c r="AG2480">
        <v>-1</v>
      </c>
      <c r="AH2480">
        <v>-1</v>
      </c>
      <c r="AI2480">
        <v>-1</v>
      </c>
      <c r="AJ2480">
        <v>-1</v>
      </c>
      <c r="AK2480">
        <v>8335</v>
      </c>
      <c r="AL2480" s="2">
        <f t="shared" si="38"/>
        <v>266</v>
      </c>
      <c r="AM2480">
        <v>3.1913617276544688</v>
      </c>
      <c r="AN2480">
        <v>1</v>
      </c>
      <c r="AO2480">
        <v>2</v>
      </c>
    </row>
    <row r="2481" spans="1:41" x14ac:dyDescent="0.2">
      <c r="A2481" s="1">
        <v>40722</v>
      </c>
      <c r="B2481">
        <v>-136.45500000000001</v>
      </c>
      <c r="C2481">
        <v>19.456399999999999</v>
      </c>
      <c r="D2481">
        <v>-97.656300000000002</v>
      </c>
      <c r="E2481">
        <v>-97.656300000000002</v>
      </c>
      <c r="F2481">
        <v>-55.530873</v>
      </c>
      <c r="G2481" s="1">
        <v>40722</v>
      </c>
      <c r="H2481">
        <v>-1</v>
      </c>
      <c r="I2481">
        <v>-1</v>
      </c>
      <c r="J2481">
        <v>1</v>
      </c>
      <c r="K2481">
        <v>-40490</v>
      </c>
      <c r="L2481" s="1">
        <v>40722</v>
      </c>
      <c r="M2481">
        <v>-1</v>
      </c>
      <c r="N2481">
        <v>-1</v>
      </c>
      <c r="O2481">
        <v>-1</v>
      </c>
      <c r="P2481">
        <v>-62695</v>
      </c>
      <c r="Q2481" s="1">
        <v>40722</v>
      </c>
      <c r="R2481">
        <v>-87</v>
      </c>
      <c r="S2481">
        <v>-155</v>
      </c>
      <c r="T2481">
        <v>-535</v>
      </c>
      <c r="U2481">
        <v>-1</v>
      </c>
      <c r="V2481">
        <v>-1</v>
      </c>
      <c r="W2481">
        <v>-1</v>
      </c>
      <c r="X2481">
        <v>1</v>
      </c>
      <c r="Y2481">
        <v>-1</v>
      </c>
      <c r="Z2481">
        <v>-1</v>
      </c>
      <c r="AA2481">
        <v>-1</v>
      </c>
      <c r="AB2481">
        <v>-1</v>
      </c>
      <c r="AC2481">
        <v>-1</v>
      </c>
      <c r="AD2481">
        <v>-1</v>
      </c>
      <c r="AE2481">
        <v>1</v>
      </c>
      <c r="AF2481">
        <v>1</v>
      </c>
      <c r="AG2481">
        <v>-1</v>
      </c>
      <c r="AH2481">
        <v>-1</v>
      </c>
      <c r="AI2481">
        <v>-1</v>
      </c>
      <c r="AJ2481">
        <v>-1</v>
      </c>
      <c r="AK2481">
        <v>8310</v>
      </c>
      <c r="AL2481" s="2">
        <f t="shared" si="38"/>
        <v>319</v>
      </c>
      <c r="AM2481">
        <v>3.8387484957882072</v>
      </c>
      <c r="AN2481">
        <v>1</v>
      </c>
      <c r="AO2481">
        <v>2</v>
      </c>
    </row>
    <row r="2482" spans="1:41" x14ac:dyDescent="0.2">
      <c r="A2482" s="1">
        <v>40723</v>
      </c>
      <c r="B2482">
        <v>-123.5166</v>
      </c>
      <c r="C2482">
        <v>38.674799999999998</v>
      </c>
      <c r="D2482">
        <v>-93.252300000000005</v>
      </c>
      <c r="E2482">
        <v>-93.252300000000005</v>
      </c>
      <c r="F2482">
        <v>-55.34066</v>
      </c>
      <c r="G2482" s="1">
        <v>40723</v>
      </c>
      <c r="H2482">
        <v>-1</v>
      </c>
      <c r="I2482">
        <v>-1</v>
      </c>
      <c r="J2482">
        <v>1</v>
      </c>
      <c r="K2482">
        <v>-47021</v>
      </c>
      <c r="L2482" s="1">
        <v>40723</v>
      </c>
      <c r="M2482">
        <v>-1</v>
      </c>
      <c r="N2482">
        <v>-1</v>
      </c>
      <c r="O2482">
        <v>-1</v>
      </c>
      <c r="P2482">
        <v>-41737</v>
      </c>
      <c r="Q2482" s="1">
        <v>40723</v>
      </c>
      <c r="R2482">
        <v>60</v>
      </c>
      <c r="S2482">
        <v>28</v>
      </c>
      <c r="T2482">
        <v>-369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A2482">
        <v>-1</v>
      </c>
      <c r="AB2482">
        <v>-1</v>
      </c>
      <c r="AC2482">
        <v>-1</v>
      </c>
      <c r="AD2482">
        <v>-1</v>
      </c>
      <c r="AE2482">
        <v>-1</v>
      </c>
      <c r="AF2482">
        <v>1</v>
      </c>
      <c r="AG2482">
        <v>-1</v>
      </c>
      <c r="AH2482">
        <v>-1</v>
      </c>
      <c r="AI2482">
        <v>-1</v>
      </c>
      <c r="AJ2482">
        <v>-1</v>
      </c>
      <c r="AK2482">
        <v>8470</v>
      </c>
      <c r="AL2482" s="2">
        <f t="shared" si="38"/>
        <v>220</v>
      </c>
      <c r="AM2482">
        <v>2.5974025974025974</v>
      </c>
      <c r="AN2482">
        <v>1</v>
      </c>
      <c r="AO2482">
        <v>2</v>
      </c>
    </row>
    <row r="2483" spans="1:41" x14ac:dyDescent="0.2">
      <c r="A2483" s="1">
        <v>40724</v>
      </c>
      <c r="B2483">
        <v>70.9709</v>
      </c>
      <c r="C2483">
        <v>55.220300000000002</v>
      </c>
      <c r="D2483">
        <v>-99.385800000000003</v>
      </c>
      <c r="E2483">
        <v>-99.385800000000003</v>
      </c>
      <c r="F2483">
        <v>-51.932380000000002</v>
      </c>
      <c r="G2483" s="1">
        <v>40724</v>
      </c>
      <c r="H2483">
        <v>-1</v>
      </c>
      <c r="I2483">
        <v>-1</v>
      </c>
      <c r="J2483">
        <v>1</v>
      </c>
      <c r="K2483">
        <v>-36615</v>
      </c>
      <c r="L2483" s="1">
        <v>40724</v>
      </c>
      <c r="M2483">
        <v>1</v>
      </c>
      <c r="N2483">
        <v>-1</v>
      </c>
      <c r="O2483">
        <v>-1</v>
      </c>
      <c r="P2483">
        <v>-30620</v>
      </c>
      <c r="Q2483" s="1">
        <v>40724</v>
      </c>
      <c r="R2483">
        <v>170</v>
      </c>
      <c r="S2483">
        <v>108</v>
      </c>
      <c r="T2483">
        <v>11</v>
      </c>
      <c r="U2483">
        <v>1</v>
      </c>
      <c r="V2483">
        <v>-1</v>
      </c>
      <c r="W2483">
        <v>-1</v>
      </c>
      <c r="X2483">
        <v>-1</v>
      </c>
      <c r="Y2483">
        <v>-1</v>
      </c>
      <c r="Z2483">
        <v>-1</v>
      </c>
      <c r="AA2483">
        <v>-1</v>
      </c>
      <c r="AB2483">
        <v>-1</v>
      </c>
      <c r="AC2483">
        <v>-1</v>
      </c>
      <c r="AD2483">
        <v>-1</v>
      </c>
      <c r="AE2483">
        <v>-1</v>
      </c>
      <c r="AF2483">
        <v>1</v>
      </c>
      <c r="AG2483">
        <v>1</v>
      </c>
      <c r="AH2483">
        <v>-1</v>
      </c>
      <c r="AI2483">
        <v>-1</v>
      </c>
      <c r="AJ2483">
        <v>-1</v>
      </c>
      <c r="AK2483">
        <v>8505</v>
      </c>
      <c r="AL2483" s="2">
        <f t="shared" si="38"/>
        <v>184</v>
      </c>
      <c r="AM2483">
        <v>2.1634332745443854</v>
      </c>
      <c r="AN2483">
        <v>1</v>
      </c>
      <c r="AO2483">
        <v>2</v>
      </c>
    </row>
    <row r="2484" spans="1:41" x14ac:dyDescent="0.2">
      <c r="A2484" s="1">
        <v>40725</v>
      </c>
      <c r="B2484">
        <v>124.4881</v>
      </c>
      <c r="C2484">
        <v>59.084699999999998</v>
      </c>
      <c r="D2484">
        <v>-88.627200000000002</v>
      </c>
      <c r="E2484">
        <v>-88.627200000000002</v>
      </c>
      <c r="F2484">
        <v>-19.516940000000002</v>
      </c>
      <c r="G2484" s="1">
        <v>40725</v>
      </c>
      <c r="H2484">
        <v>-1</v>
      </c>
      <c r="I2484">
        <v>-1</v>
      </c>
      <c r="J2484">
        <v>-1</v>
      </c>
      <c r="K2484">
        <v>-13812</v>
      </c>
      <c r="L2484" s="1">
        <v>40725</v>
      </c>
      <c r="M2484">
        <v>-1</v>
      </c>
      <c r="N2484">
        <v>-1</v>
      </c>
      <c r="O2484">
        <v>-1</v>
      </c>
      <c r="P2484">
        <v>-33568</v>
      </c>
      <c r="Q2484" s="1">
        <v>40725</v>
      </c>
      <c r="R2484">
        <v>262</v>
      </c>
      <c r="S2484">
        <v>162</v>
      </c>
      <c r="T2484">
        <v>110</v>
      </c>
      <c r="U2484">
        <v>1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-1</v>
      </c>
      <c r="AE2484">
        <v>-1</v>
      </c>
      <c r="AF2484">
        <v>1</v>
      </c>
      <c r="AG2484">
        <v>1</v>
      </c>
      <c r="AH2484">
        <v>-1</v>
      </c>
      <c r="AI2484">
        <v>-1</v>
      </c>
      <c r="AJ2484">
        <v>-1</v>
      </c>
      <c r="AK2484">
        <v>8572</v>
      </c>
      <c r="AL2484" s="2">
        <f t="shared" si="38"/>
        <v>71</v>
      </c>
      <c r="AM2484">
        <v>0.82827811479234714</v>
      </c>
      <c r="AN2484">
        <v>1</v>
      </c>
      <c r="AO2484">
        <v>0</v>
      </c>
    </row>
    <row r="2485" spans="1:41" x14ac:dyDescent="0.2">
      <c r="A2485" s="1">
        <v>40728</v>
      </c>
      <c r="B2485">
        <v>127.7822</v>
      </c>
      <c r="C2485">
        <v>66.415700000000001</v>
      </c>
      <c r="D2485">
        <v>-56.272399999999998</v>
      </c>
      <c r="E2485">
        <v>-56.272399999999998</v>
      </c>
      <c r="F2485">
        <v>6.7292199999999998</v>
      </c>
      <c r="G2485" s="1">
        <v>40728</v>
      </c>
      <c r="H2485">
        <v>-1</v>
      </c>
      <c r="I2485">
        <v>-1</v>
      </c>
      <c r="J2485">
        <v>1</v>
      </c>
      <c r="K2485">
        <v>1772</v>
      </c>
      <c r="L2485" s="1">
        <v>40728</v>
      </c>
      <c r="M2485">
        <v>-1</v>
      </c>
      <c r="N2485">
        <v>-1</v>
      </c>
      <c r="O2485">
        <v>-1</v>
      </c>
      <c r="P2485">
        <v>-37870</v>
      </c>
      <c r="Q2485" s="1">
        <v>40728</v>
      </c>
      <c r="R2485">
        <v>131</v>
      </c>
      <c r="S2485">
        <v>266</v>
      </c>
      <c r="T2485">
        <v>202</v>
      </c>
      <c r="U2485">
        <v>1</v>
      </c>
      <c r="V2485">
        <v>-1</v>
      </c>
      <c r="W2485">
        <v>-1</v>
      </c>
      <c r="X2485">
        <v>-1</v>
      </c>
      <c r="Y2485">
        <v>-1</v>
      </c>
      <c r="Z2485">
        <v>-1</v>
      </c>
      <c r="AA2485">
        <v>-1</v>
      </c>
      <c r="AB2485">
        <v>-1</v>
      </c>
      <c r="AC2485">
        <v>-1</v>
      </c>
      <c r="AD2485">
        <v>-1</v>
      </c>
      <c r="AE2485">
        <v>-1</v>
      </c>
      <c r="AF2485">
        <v>-1</v>
      </c>
      <c r="AG2485">
        <v>1</v>
      </c>
      <c r="AH2485">
        <v>-1</v>
      </c>
      <c r="AI2485">
        <v>-1</v>
      </c>
      <c r="AJ2485">
        <v>-1</v>
      </c>
      <c r="AK2485">
        <v>8601</v>
      </c>
      <c r="AL2485" s="2">
        <f t="shared" si="38"/>
        <v>-1</v>
      </c>
      <c r="AM2485">
        <v>-1.162655505173817E-2</v>
      </c>
      <c r="AN2485">
        <v>0</v>
      </c>
      <c r="AO2485">
        <v>0</v>
      </c>
    </row>
    <row r="2486" spans="1:41" x14ac:dyDescent="0.2">
      <c r="A2486" s="1">
        <v>40729</v>
      </c>
      <c r="B2486">
        <v>72.841800000000006</v>
      </c>
      <c r="C2486">
        <v>62.666899999999998</v>
      </c>
      <c r="D2486">
        <v>-29.956099999999999</v>
      </c>
      <c r="E2486">
        <v>-29.956099999999999</v>
      </c>
      <c r="F2486">
        <v>31.495393</v>
      </c>
      <c r="G2486" s="1">
        <v>40729</v>
      </c>
      <c r="H2486">
        <v>-1</v>
      </c>
      <c r="I2486">
        <v>-1</v>
      </c>
      <c r="J2486">
        <v>1</v>
      </c>
      <c r="K2486">
        <v>-2741</v>
      </c>
      <c r="L2486" s="1">
        <v>40729</v>
      </c>
      <c r="M2486">
        <v>-1</v>
      </c>
      <c r="N2486">
        <v>-1</v>
      </c>
      <c r="O2486">
        <v>-1</v>
      </c>
      <c r="P2486">
        <v>-45794</v>
      </c>
      <c r="Q2486" s="1">
        <v>40729</v>
      </c>
      <c r="R2486">
        <v>124</v>
      </c>
      <c r="S2486">
        <v>319</v>
      </c>
      <c r="T2486">
        <v>164</v>
      </c>
      <c r="U2486">
        <v>1</v>
      </c>
      <c r="V2486">
        <v>1</v>
      </c>
      <c r="W2486">
        <v>-1</v>
      </c>
      <c r="X2486">
        <v>-1</v>
      </c>
      <c r="Y2486">
        <v>-1</v>
      </c>
      <c r="Z2486">
        <v>-1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1</v>
      </c>
      <c r="AG2486">
        <v>1</v>
      </c>
      <c r="AH2486">
        <v>1</v>
      </c>
      <c r="AI2486">
        <v>-1</v>
      </c>
      <c r="AJ2486">
        <v>-1</v>
      </c>
      <c r="AK2486">
        <v>8629</v>
      </c>
      <c r="AL2486" s="2">
        <f t="shared" si="38"/>
        <v>-207</v>
      </c>
      <c r="AM2486">
        <v>-2.3988874724765328</v>
      </c>
      <c r="AN2486">
        <v>0</v>
      </c>
      <c r="AO2486">
        <v>1</v>
      </c>
    </row>
    <row r="2487" spans="1:41" x14ac:dyDescent="0.2">
      <c r="A2487" s="1">
        <v>40730</v>
      </c>
      <c r="B2487">
        <v>51.912599999999998</v>
      </c>
      <c r="C2487">
        <v>59.519399999999997</v>
      </c>
      <c r="D2487">
        <v>-17.1541</v>
      </c>
      <c r="E2487">
        <v>-17.1541</v>
      </c>
      <c r="F2487">
        <v>55.688052999999996</v>
      </c>
      <c r="G2487" s="1">
        <v>40730</v>
      </c>
      <c r="H2487">
        <v>-1</v>
      </c>
      <c r="I2487">
        <v>-1</v>
      </c>
      <c r="J2487">
        <v>1</v>
      </c>
      <c r="K2487">
        <v>775</v>
      </c>
      <c r="L2487" s="1">
        <v>40730</v>
      </c>
      <c r="M2487">
        <v>-1</v>
      </c>
      <c r="N2487">
        <v>-1</v>
      </c>
      <c r="O2487">
        <v>-1</v>
      </c>
      <c r="P2487">
        <v>-40363</v>
      </c>
      <c r="Q2487" s="1">
        <v>40730</v>
      </c>
      <c r="R2487">
        <v>118</v>
      </c>
      <c r="S2487">
        <v>220</v>
      </c>
      <c r="T2487">
        <v>248</v>
      </c>
      <c r="U2487">
        <v>1</v>
      </c>
      <c r="V2487">
        <v>1</v>
      </c>
      <c r="W2487">
        <v>-1</v>
      </c>
      <c r="X2487">
        <v>-1</v>
      </c>
      <c r="Y2487">
        <v>-1</v>
      </c>
      <c r="Z2487">
        <v>-1</v>
      </c>
      <c r="AA2487">
        <v>-1</v>
      </c>
      <c r="AB2487">
        <v>-1</v>
      </c>
      <c r="AC2487">
        <v>-1</v>
      </c>
      <c r="AD2487">
        <v>-1</v>
      </c>
      <c r="AE2487">
        <v>-1</v>
      </c>
      <c r="AF2487">
        <v>-1</v>
      </c>
      <c r="AG2487">
        <v>1</v>
      </c>
      <c r="AH2487">
        <v>1</v>
      </c>
      <c r="AI2487">
        <v>-1</v>
      </c>
      <c r="AJ2487">
        <v>-1</v>
      </c>
      <c r="AK2487">
        <v>8690</v>
      </c>
      <c r="AL2487" s="2">
        <f t="shared" si="38"/>
        <v>-227</v>
      </c>
      <c r="AM2487">
        <v>-2.6121979286536248</v>
      </c>
      <c r="AN2487">
        <v>0</v>
      </c>
      <c r="AO2487">
        <v>1</v>
      </c>
    </row>
    <row r="2488" spans="1:41" x14ac:dyDescent="0.2">
      <c r="A2488" s="1">
        <v>40731</v>
      </c>
      <c r="B2488">
        <v>68.530900000000003</v>
      </c>
      <c r="C2488">
        <v>59.302599999999998</v>
      </c>
      <c r="D2488">
        <v>-19.401299999999999</v>
      </c>
      <c r="E2488">
        <v>-19.401299999999999</v>
      </c>
      <c r="F2488">
        <v>65.252087000000003</v>
      </c>
      <c r="G2488" s="1">
        <v>40731</v>
      </c>
      <c r="H2488">
        <v>-1</v>
      </c>
      <c r="I2488">
        <v>-1</v>
      </c>
      <c r="J2488">
        <v>1</v>
      </c>
      <c r="K2488">
        <v>-12933</v>
      </c>
      <c r="L2488" s="1">
        <v>40731</v>
      </c>
      <c r="M2488">
        <v>-1</v>
      </c>
      <c r="N2488">
        <v>-1</v>
      </c>
      <c r="O2488">
        <v>-1</v>
      </c>
      <c r="P2488">
        <v>-29724</v>
      </c>
      <c r="Q2488" s="1">
        <v>40731</v>
      </c>
      <c r="R2488">
        <v>88</v>
      </c>
      <c r="S2488">
        <v>184</v>
      </c>
      <c r="T2488">
        <v>292</v>
      </c>
      <c r="U2488">
        <v>1</v>
      </c>
      <c r="V2488">
        <v>1</v>
      </c>
      <c r="W2488">
        <v>1</v>
      </c>
      <c r="X2488">
        <v>-1</v>
      </c>
      <c r="Y2488">
        <v>-1</v>
      </c>
      <c r="Z2488">
        <v>-1</v>
      </c>
      <c r="AA2488">
        <v>-1</v>
      </c>
      <c r="AB2488">
        <v>-1</v>
      </c>
      <c r="AC2488">
        <v>-1</v>
      </c>
      <c r="AD2488">
        <v>-1</v>
      </c>
      <c r="AE2488">
        <v>-1</v>
      </c>
      <c r="AF2488">
        <v>-1</v>
      </c>
      <c r="AG2488">
        <v>1</v>
      </c>
      <c r="AH2488">
        <v>1</v>
      </c>
      <c r="AI2488">
        <v>1</v>
      </c>
      <c r="AJ2488">
        <v>-1</v>
      </c>
      <c r="AK2488">
        <v>8689</v>
      </c>
      <c r="AL2488" s="2">
        <f t="shared" si="38"/>
        <v>-208</v>
      </c>
      <c r="AM2488">
        <v>-2.3938312809299114</v>
      </c>
      <c r="AN2488">
        <v>0</v>
      </c>
      <c r="AO2488">
        <v>1</v>
      </c>
    </row>
    <row r="2489" spans="1:41" x14ac:dyDescent="0.2">
      <c r="A2489" s="1">
        <v>40732</v>
      </c>
      <c r="B2489">
        <v>45.2485</v>
      </c>
      <c r="C2489">
        <v>64.213999999999999</v>
      </c>
      <c r="D2489">
        <v>-14.1098</v>
      </c>
      <c r="E2489">
        <v>-14.1098</v>
      </c>
      <c r="F2489">
        <v>97.824887000000004</v>
      </c>
      <c r="G2489" s="1">
        <v>40732</v>
      </c>
      <c r="H2489">
        <v>-1</v>
      </c>
      <c r="I2489">
        <v>-1</v>
      </c>
      <c r="J2489">
        <v>1</v>
      </c>
      <c r="K2489">
        <v>24802</v>
      </c>
      <c r="L2489" s="1">
        <v>40732</v>
      </c>
      <c r="M2489">
        <v>1</v>
      </c>
      <c r="N2489">
        <v>-1</v>
      </c>
      <c r="O2489">
        <v>-1</v>
      </c>
      <c r="P2489">
        <v>-19132</v>
      </c>
      <c r="Q2489" s="1">
        <v>40732</v>
      </c>
      <c r="R2489">
        <v>14</v>
      </c>
      <c r="S2489">
        <v>71</v>
      </c>
      <c r="T2489">
        <v>233</v>
      </c>
      <c r="U2489">
        <v>1</v>
      </c>
      <c r="V2489">
        <v>1</v>
      </c>
      <c r="W2489">
        <v>1</v>
      </c>
      <c r="X2489">
        <v>-1</v>
      </c>
      <c r="Y2489">
        <v>-1</v>
      </c>
      <c r="Z2489">
        <v>-1</v>
      </c>
      <c r="AA2489">
        <v>-1</v>
      </c>
      <c r="AB2489">
        <v>-1</v>
      </c>
      <c r="AC2489">
        <v>-1</v>
      </c>
      <c r="AD2489">
        <v>-1</v>
      </c>
      <c r="AE2489">
        <v>-1</v>
      </c>
      <c r="AF2489">
        <v>-1</v>
      </c>
      <c r="AG2489">
        <v>1</v>
      </c>
      <c r="AH2489">
        <v>1</v>
      </c>
      <c r="AI2489">
        <v>1</v>
      </c>
      <c r="AJ2489">
        <v>-1</v>
      </c>
      <c r="AK2489">
        <v>8643</v>
      </c>
      <c r="AL2489" s="2">
        <f t="shared" si="38"/>
        <v>-80</v>
      </c>
      <c r="AM2489">
        <v>-0.92560453546222365</v>
      </c>
      <c r="AN2489">
        <v>0</v>
      </c>
      <c r="AO2489">
        <v>0</v>
      </c>
    </row>
    <row r="2490" spans="1:41" x14ac:dyDescent="0.2">
      <c r="A2490" s="1">
        <v>40735</v>
      </c>
      <c r="B2490">
        <v>-10.216200000000001</v>
      </c>
      <c r="C2490">
        <v>62.768999999999998</v>
      </c>
      <c r="D2490">
        <v>-22.673200000000001</v>
      </c>
      <c r="E2490">
        <v>-22.673200000000001</v>
      </c>
      <c r="F2490">
        <v>75.939160000000001</v>
      </c>
      <c r="G2490" s="1">
        <v>40735</v>
      </c>
      <c r="H2490">
        <v>-1</v>
      </c>
      <c r="I2490">
        <v>-1</v>
      </c>
      <c r="J2490">
        <v>1</v>
      </c>
      <c r="K2490">
        <v>19186</v>
      </c>
      <c r="L2490" s="1">
        <v>40735</v>
      </c>
      <c r="M2490">
        <v>1</v>
      </c>
      <c r="N2490">
        <v>-1</v>
      </c>
      <c r="O2490">
        <v>-1</v>
      </c>
      <c r="P2490">
        <v>-26819</v>
      </c>
      <c r="Q2490" s="1">
        <v>40735</v>
      </c>
      <c r="R2490">
        <v>-90</v>
      </c>
      <c r="S2490">
        <v>-1</v>
      </c>
      <c r="T2490">
        <v>265</v>
      </c>
      <c r="U2490">
        <v>1</v>
      </c>
      <c r="V2490">
        <v>1</v>
      </c>
      <c r="W2490">
        <v>1</v>
      </c>
      <c r="X2490">
        <v>-1</v>
      </c>
      <c r="Y2490">
        <v>-1</v>
      </c>
      <c r="Z2490">
        <v>-1</v>
      </c>
      <c r="AA2490">
        <v>-1</v>
      </c>
      <c r="AB2490">
        <v>-1</v>
      </c>
      <c r="AC2490">
        <v>-1</v>
      </c>
      <c r="AD2490">
        <v>-1</v>
      </c>
      <c r="AE2490">
        <v>-1</v>
      </c>
      <c r="AF2490">
        <v>-1</v>
      </c>
      <c r="AG2490">
        <v>1</v>
      </c>
      <c r="AH2490">
        <v>1</v>
      </c>
      <c r="AI2490">
        <v>1</v>
      </c>
      <c r="AJ2490">
        <v>-1</v>
      </c>
      <c r="AK2490">
        <v>8600</v>
      </c>
      <c r="AL2490" s="2">
        <f t="shared" si="38"/>
        <v>-114</v>
      </c>
      <c r="AM2490">
        <v>-1.3255813953488371</v>
      </c>
      <c r="AN2490">
        <v>0</v>
      </c>
      <c r="AO2490">
        <v>1</v>
      </c>
    </row>
    <row r="2491" spans="1:41" x14ac:dyDescent="0.2">
      <c r="A2491" s="1">
        <v>40736</v>
      </c>
      <c r="B2491">
        <v>-57.467100000000002</v>
      </c>
      <c r="C2491">
        <v>46.34</v>
      </c>
      <c r="D2491">
        <v>-62.6205</v>
      </c>
      <c r="E2491">
        <v>-62.6205</v>
      </c>
      <c r="F2491">
        <v>92.175899999999999</v>
      </c>
      <c r="G2491" s="1">
        <v>40736</v>
      </c>
      <c r="H2491">
        <v>-1</v>
      </c>
      <c r="I2491">
        <v>-1</v>
      </c>
      <c r="J2491">
        <v>1</v>
      </c>
      <c r="K2491">
        <v>41260</v>
      </c>
      <c r="L2491" s="1">
        <v>40736</v>
      </c>
      <c r="M2491">
        <v>1</v>
      </c>
      <c r="N2491">
        <v>-1</v>
      </c>
      <c r="O2491">
        <v>-1</v>
      </c>
      <c r="P2491">
        <v>-22825</v>
      </c>
      <c r="Q2491" s="1">
        <v>40736</v>
      </c>
      <c r="R2491">
        <v>-267</v>
      </c>
      <c r="S2491">
        <v>-207</v>
      </c>
      <c r="T2491">
        <v>112</v>
      </c>
      <c r="U2491">
        <v>1</v>
      </c>
      <c r="V2491">
        <v>1</v>
      </c>
      <c r="W2491">
        <v>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-1</v>
      </c>
      <c r="AE2491">
        <v>-1</v>
      </c>
      <c r="AF2491">
        <v>-1</v>
      </c>
      <c r="AG2491">
        <v>-1</v>
      </c>
      <c r="AH2491">
        <v>1</v>
      </c>
      <c r="AI2491">
        <v>1</v>
      </c>
      <c r="AJ2491">
        <v>-1</v>
      </c>
      <c r="AK2491">
        <v>8422</v>
      </c>
      <c r="AL2491" s="2">
        <f t="shared" si="38"/>
        <v>110</v>
      </c>
      <c r="AM2491">
        <v>1.3061030634053667</v>
      </c>
      <c r="AN2491">
        <v>1</v>
      </c>
      <c r="AO2491">
        <v>2</v>
      </c>
    </row>
    <row r="2492" spans="1:41" x14ac:dyDescent="0.2">
      <c r="A2492" s="1">
        <v>40737</v>
      </c>
      <c r="B2492">
        <v>-182.94220000000001</v>
      </c>
      <c r="C2492">
        <v>40.688200000000002</v>
      </c>
      <c r="D2492">
        <v>-99.030299999999997</v>
      </c>
      <c r="E2492">
        <v>-99.030299999999997</v>
      </c>
      <c r="F2492">
        <v>88.211299999999994</v>
      </c>
      <c r="G2492" s="1">
        <v>40737</v>
      </c>
      <c r="H2492">
        <v>1</v>
      </c>
      <c r="I2492">
        <v>-1</v>
      </c>
      <c r="J2492">
        <v>1</v>
      </c>
      <c r="K2492">
        <v>52411</v>
      </c>
      <c r="L2492" s="1">
        <v>40737</v>
      </c>
      <c r="M2492">
        <v>-1</v>
      </c>
      <c r="N2492">
        <v>-1</v>
      </c>
      <c r="O2492">
        <v>-1</v>
      </c>
      <c r="P2492">
        <v>-60379</v>
      </c>
      <c r="Q2492" s="1">
        <v>40737</v>
      </c>
      <c r="R2492">
        <v>-180</v>
      </c>
      <c r="S2492">
        <v>-227</v>
      </c>
      <c r="T2492">
        <v>-7</v>
      </c>
      <c r="U2492">
        <v>-1</v>
      </c>
      <c r="V2492">
        <v>1</v>
      </c>
      <c r="W2492">
        <v>1</v>
      </c>
      <c r="X2492">
        <v>-1</v>
      </c>
      <c r="Y2492">
        <v>-1</v>
      </c>
      <c r="Z2492">
        <v>-1</v>
      </c>
      <c r="AA2492">
        <v>-1</v>
      </c>
      <c r="AB2492">
        <v>-1</v>
      </c>
      <c r="AC2492">
        <v>-1</v>
      </c>
      <c r="AD2492">
        <v>-1</v>
      </c>
      <c r="AE2492">
        <v>-1</v>
      </c>
      <c r="AF2492">
        <v>-1</v>
      </c>
      <c r="AG2492">
        <v>-1</v>
      </c>
      <c r="AH2492">
        <v>1</v>
      </c>
      <c r="AI2492">
        <v>1</v>
      </c>
      <c r="AJ2492">
        <v>-1</v>
      </c>
      <c r="AK2492">
        <v>8463</v>
      </c>
      <c r="AL2492" s="2">
        <f t="shared" si="38"/>
        <v>234</v>
      </c>
      <c r="AM2492">
        <v>2.7649769585253456</v>
      </c>
      <c r="AN2492">
        <v>1</v>
      </c>
      <c r="AO2492">
        <v>2</v>
      </c>
    </row>
    <row r="2493" spans="1:41" x14ac:dyDescent="0.2">
      <c r="A2493" s="1">
        <v>40738</v>
      </c>
      <c r="B2493">
        <v>-279.92180000000002</v>
      </c>
      <c r="C2493">
        <v>29.616700000000002</v>
      </c>
      <c r="D2493">
        <v>-127.7963</v>
      </c>
      <c r="E2493">
        <v>-127.7963</v>
      </c>
      <c r="F2493">
        <v>97.250799999999998</v>
      </c>
      <c r="G2493" s="1">
        <v>40738</v>
      </c>
      <c r="H2493">
        <v>-1</v>
      </c>
      <c r="I2493">
        <v>-1</v>
      </c>
      <c r="J2493">
        <v>1</v>
      </c>
      <c r="K2493">
        <v>11618</v>
      </c>
      <c r="L2493" s="1">
        <v>40738</v>
      </c>
      <c r="M2493">
        <v>-1</v>
      </c>
      <c r="N2493">
        <v>-1</v>
      </c>
      <c r="O2493">
        <v>-1</v>
      </c>
      <c r="P2493">
        <v>-73752</v>
      </c>
      <c r="Q2493" s="1">
        <v>40738</v>
      </c>
      <c r="R2493">
        <v>-119</v>
      </c>
      <c r="S2493">
        <v>-208</v>
      </c>
      <c r="T2493">
        <v>-24</v>
      </c>
      <c r="U2493">
        <v>-1</v>
      </c>
      <c r="V2493">
        <v>1</v>
      </c>
      <c r="W2493">
        <v>1</v>
      </c>
      <c r="X2493">
        <v>1</v>
      </c>
      <c r="Y2493">
        <v>-1</v>
      </c>
      <c r="Z2493">
        <v>-1</v>
      </c>
      <c r="AA2493">
        <v>-1</v>
      </c>
      <c r="AB2493">
        <v>-1</v>
      </c>
      <c r="AC2493">
        <v>-1</v>
      </c>
      <c r="AD2493">
        <v>-1</v>
      </c>
      <c r="AE2493">
        <v>-1</v>
      </c>
      <c r="AF2493">
        <v>-1</v>
      </c>
      <c r="AG2493">
        <v>-1</v>
      </c>
      <c r="AH2493">
        <v>1</v>
      </c>
      <c r="AI2493">
        <v>1</v>
      </c>
      <c r="AJ2493">
        <v>1</v>
      </c>
      <c r="AK2493">
        <v>8481</v>
      </c>
      <c r="AL2493" s="2">
        <f t="shared" si="38"/>
        <v>170</v>
      </c>
      <c r="AM2493">
        <v>2.0044806037023934</v>
      </c>
      <c r="AN2493">
        <v>1</v>
      </c>
      <c r="AO2493">
        <v>2</v>
      </c>
    </row>
    <row r="2494" spans="1:41" x14ac:dyDescent="0.2">
      <c r="A2494" s="1">
        <v>40739</v>
      </c>
      <c r="B2494">
        <v>-369.82850000000002</v>
      </c>
      <c r="C2494">
        <v>31.146699999999999</v>
      </c>
      <c r="D2494">
        <v>-112.9007</v>
      </c>
      <c r="E2494">
        <v>-112.9007</v>
      </c>
      <c r="F2494">
        <v>50.082740000000001</v>
      </c>
      <c r="G2494" s="1">
        <v>40739</v>
      </c>
      <c r="H2494">
        <v>-1</v>
      </c>
      <c r="I2494">
        <v>-1</v>
      </c>
      <c r="J2494">
        <v>1</v>
      </c>
      <c r="K2494">
        <v>-51647</v>
      </c>
      <c r="L2494" s="1">
        <v>40739</v>
      </c>
      <c r="M2494">
        <v>-1</v>
      </c>
      <c r="N2494">
        <v>-1</v>
      </c>
      <c r="O2494">
        <v>-1</v>
      </c>
      <c r="P2494">
        <v>-74013</v>
      </c>
      <c r="Q2494" s="1">
        <v>40739</v>
      </c>
      <c r="R2494">
        <v>141</v>
      </c>
      <c r="S2494">
        <v>-80</v>
      </c>
      <c r="T2494">
        <v>-9</v>
      </c>
      <c r="U2494">
        <v>-1</v>
      </c>
      <c r="V2494">
        <v>1</v>
      </c>
      <c r="W2494">
        <v>1</v>
      </c>
      <c r="X2494">
        <v>1</v>
      </c>
      <c r="Y2494">
        <v>1</v>
      </c>
      <c r="Z2494">
        <v>-1</v>
      </c>
      <c r="AA2494">
        <v>-1</v>
      </c>
      <c r="AB2494">
        <v>-1</v>
      </c>
      <c r="AC2494">
        <v>-1</v>
      </c>
      <c r="AD2494">
        <v>-1</v>
      </c>
      <c r="AE2494">
        <v>-1</v>
      </c>
      <c r="AF2494">
        <v>-1</v>
      </c>
      <c r="AG2494">
        <v>-1</v>
      </c>
      <c r="AH2494">
        <v>-1</v>
      </c>
      <c r="AI2494">
        <v>1</v>
      </c>
      <c r="AJ2494">
        <v>1</v>
      </c>
      <c r="AK2494">
        <v>8563</v>
      </c>
      <c r="AL2494" s="2">
        <f t="shared" si="38"/>
        <v>131</v>
      </c>
      <c r="AM2494">
        <v>1.5298376737124839</v>
      </c>
      <c r="AN2494">
        <v>1</v>
      </c>
      <c r="AO2494">
        <v>2</v>
      </c>
    </row>
    <row r="2495" spans="1:41" x14ac:dyDescent="0.2">
      <c r="A2495" s="1">
        <v>40742</v>
      </c>
      <c r="B2495">
        <v>-451.63099999999997</v>
      </c>
      <c r="C2495">
        <v>50.345700000000001</v>
      </c>
      <c r="D2495">
        <v>-108.58669999999999</v>
      </c>
      <c r="E2495">
        <v>-108.58669999999999</v>
      </c>
      <c r="F2495">
        <v>58.868139999999997</v>
      </c>
      <c r="G2495" s="1">
        <v>40742</v>
      </c>
      <c r="H2495">
        <v>-1</v>
      </c>
      <c r="I2495">
        <v>-1</v>
      </c>
      <c r="J2495">
        <v>-1</v>
      </c>
      <c r="K2495">
        <v>-82188</v>
      </c>
      <c r="L2495" s="1">
        <v>40742</v>
      </c>
      <c r="M2495">
        <v>-1</v>
      </c>
      <c r="N2495">
        <v>-1</v>
      </c>
      <c r="O2495">
        <v>-1</v>
      </c>
      <c r="P2495">
        <v>-84709</v>
      </c>
      <c r="Q2495" s="1">
        <v>40742</v>
      </c>
      <c r="R2495">
        <v>23</v>
      </c>
      <c r="S2495">
        <v>-114</v>
      </c>
      <c r="T2495">
        <v>-115</v>
      </c>
      <c r="U2495">
        <v>-1</v>
      </c>
      <c r="V2495">
        <v>-1</v>
      </c>
      <c r="W2495">
        <v>1</v>
      </c>
      <c r="X2495">
        <v>1</v>
      </c>
      <c r="Y2495">
        <v>1</v>
      </c>
      <c r="Z2495">
        <v>-1</v>
      </c>
      <c r="AA2495">
        <v>-1</v>
      </c>
      <c r="AB2495">
        <v>-1</v>
      </c>
      <c r="AC2495">
        <v>-1</v>
      </c>
      <c r="AD2495">
        <v>-1</v>
      </c>
      <c r="AE2495">
        <v>-1</v>
      </c>
      <c r="AF2495">
        <v>-1</v>
      </c>
      <c r="AG2495">
        <v>1</v>
      </c>
      <c r="AH2495">
        <v>-1</v>
      </c>
      <c r="AI2495">
        <v>1</v>
      </c>
      <c r="AJ2495">
        <v>1</v>
      </c>
      <c r="AK2495">
        <v>8486</v>
      </c>
      <c r="AL2495" s="2">
        <f t="shared" si="38"/>
        <v>119</v>
      </c>
      <c r="AM2495">
        <v>1.4023096865425406</v>
      </c>
      <c r="AN2495">
        <v>1</v>
      </c>
      <c r="AO2495">
        <v>2</v>
      </c>
    </row>
    <row r="2496" spans="1:41" x14ac:dyDescent="0.2">
      <c r="A2496" s="1">
        <v>40743</v>
      </c>
      <c r="B2496">
        <v>-507.08609999999999</v>
      </c>
      <c r="C2496">
        <v>57.868299999999998</v>
      </c>
      <c r="D2496">
        <v>-99.565600000000003</v>
      </c>
      <c r="E2496">
        <v>-99.565600000000003</v>
      </c>
      <c r="F2496">
        <v>26.835380000000001</v>
      </c>
      <c r="G2496" s="1">
        <v>40743</v>
      </c>
      <c r="H2496">
        <v>-1</v>
      </c>
      <c r="I2496">
        <v>-1</v>
      </c>
      <c r="J2496">
        <v>-1</v>
      </c>
      <c r="K2496">
        <v>-113145</v>
      </c>
      <c r="L2496" s="1">
        <v>40743</v>
      </c>
      <c r="M2496">
        <v>-1</v>
      </c>
      <c r="N2496">
        <v>-1</v>
      </c>
      <c r="O2496">
        <v>-1</v>
      </c>
      <c r="P2496">
        <v>-90254</v>
      </c>
      <c r="Q2496" s="1">
        <v>40743</v>
      </c>
      <c r="R2496">
        <v>51</v>
      </c>
      <c r="S2496">
        <v>110</v>
      </c>
      <c r="T2496">
        <v>-97</v>
      </c>
      <c r="U2496">
        <v>-1</v>
      </c>
      <c r="V2496">
        <v>-1</v>
      </c>
      <c r="W2496">
        <v>1</v>
      </c>
      <c r="X2496">
        <v>1</v>
      </c>
      <c r="Y2496">
        <v>1</v>
      </c>
      <c r="Z2496">
        <v>-1</v>
      </c>
      <c r="AA2496">
        <v>-1</v>
      </c>
      <c r="AB2496">
        <v>-1</v>
      </c>
      <c r="AC2496">
        <v>-1</v>
      </c>
      <c r="AD2496">
        <v>-1</v>
      </c>
      <c r="AE2496">
        <v>-1</v>
      </c>
      <c r="AF2496">
        <v>-1</v>
      </c>
      <c r="AG2496">
        <v>1</v>
      </c>
      <c r="AH2496">
        <v>-1</v>
      </c>
      <c r="AI2496">
        <v>-1</v>
      </c>
      <c r="AJ2496">
        <v>1</v>
      </c>
      <c r="AK2496">
        <v>8532</v>
      </c>
      <c r="AL2496" s="2">
        <f t="shared" si="38"/>
        <v>202</v>
      </c>
      <c r="AM2496">
        <v>2.3675574308485698</v>
      </c>
      <c r="AN2496">
        <v>1</v>
      </c>
      <c r="AO2496">
        <v>2</v>
      </c>
    </row>
    <row r="2497" spans="1:41" x14ac:dyDescent="0.2">
      <c r="A2497" s="1">
        <v>40744</v>
      </c>
      <c r="B2497">
        <v>-428.72379999999998</v>
      </c>
      <c r="C2497">
        <v>64.263499999999993</v>
      </c>
      <c r="D2497">
        <v>-106.3541</v>
      </c>
      <c r="E2497">
        <v>-106.3541</v>
      </c>
      <c r="F2497">
        <v>42.935299999999998</v>
      </c>
      <c r="G2497" s="1">
        <v>40744</v>
      </c>
      <c r="H2497">
        <v>-1</v>
      </c>
      <c r="I2497">
        <v>-1</v>
      </c>
      <c r="J2497">
        <v>1</v>
      </c>
      <c r="K2497">
        <v>-86319</v>
      </c>
      <c r="L2497" s="1">
        <v>40744</v>
      </c>
      <c r="M2497">
        <v>-1</v>
      </c>
      <c r="N2497">
        <v>-1</v>
      </c>
      <c r="O2497">
        <v>-1</v>
      </c>
      <c r="P2497">
        <v>-91649</v>
      </c>
      <c r="Q2497" s="1">
        <v>40744</v>
      </c>
      <c r="R2497">
        <v>134</v>
      </c>
      <c r="S2497">
        <v>234</v>
      </c>
      <c r="T2497">
        <v>7</v>
      </c>
      <c r="U2497">
        <v>1</v>
      </c>
      <c r="V2497">
        <v>-1</v>
      </c>
      <c r="W2497">
        <v>-1</v>
      </c>
      <c r="X2497">
        <v>1</v>
      </c>
      <c r="Y2497">
        <v>1</v>
      </c>
      <c r="Z2497">
        <v>1</v>
      </c>
      <c r="AA2497">
        <v>-1</v>
      </c>
      <c r="AB2497">
        <v>-1</v>
      </c>
      <c r="AC2497">
        <v>-1</v>
      </c>
      <c r="AD2497">
        <v>-1</v>
      </c>
      <c r="AE2497">
        <v>-1</v>
      </c>
      <c r="AF2497">
        <v>-1</v>
      </c>
      <c r="AG2497">
        <v>1</v>
      </c>
      <c r="AH2497">
        <v>-1</v>
      </c>
      <c r="AI2497">
        <v>-1</v>
      </c>
      <c r="AJ2497">
        <v>1</v>
      </c>
      <c r="AK2497">
        <v>8697</v>
      </c>
      <c r="AL2497" s="2">
        <f t="shared" si="38"/>
        <v>64</v>
      </c>
      <c r="AM2497">
        <v>0.7358859376796596</v>
      </c>
      <c r="AN2497">
        <v>1</v>
      </c>
      <c r="AO2497">
        <v>0</v>
      </c>
    </row>
    <row r="2498" spans="1:41" x14ac:dyDescent="0.2">
      <c r="A2498" s="1">
        <v>40745</v>
      </c>
      <c r="B2498">
        <v>-472.09100000000001</v>
      </c>
      <c r="C2498">
        <v>76.496099999999998</v>
      </c>
      <c r="D2498">
        <v>-99.339699999999993</v>
      </c>
      <c r="E2498">
        <v>-99.339699999999993</v>
      </c>
      <c r="F2498">
        <v>37.678800000000003</v>
      </c>
      <c r="G2498" s="1">
        <v>40745</v>
      </c>
      <c r="H2498">
        <v>-1</v>
      </c>
      <c r="I2498">
        <v>-1</v>
      </c>
      <c r="J2498">
        <v>1</v>
      </c>
      <c r="K2498">
        <v>-72883</v>
      </c>
      <c r="L2498" s="1">
        <v>40745</v>
      </c>
      <c r="M2498">
        <v>-1</v>
      </c>
      <c r="N2498">
        <v>-1</v>
      </c>
      <c r="O2498">
        <v>-1</v>
      </c>
      <c r="P2498">
        <v>-95163</v>
      </c>
      <c r="Q2498" s="1">
        <v>40745</v>
      </c>
      <c r="R2498">
        <v>165</v>
      </c>
      <c r="S2498">
        <v>170</v>
      </c>
      <c r="T2498">
        <v>-38</v>
      </c>
      <c r="U2498">
        <v>-1</v>
      </c>
      <c r="V2498">
        <v>-1</v>
      </c>
      <c r="W2498">
        <v>-1</v>
      </c>
      <c r="X2498">
        <v>1</v>
      </c>
      <c r="Y2498">
        <v>1</v>
      </c>
      <c r="Z2498">
        <v>1</v>
      </c>
      <c r="AA2498">
        <v>-1</v>
      </c>
      <c r="AB2498">
        <v>-1</v>
      </c>
      <c r="AC2498">
        <v>-1</v>
      </c>
      <c r="AD2498">
        <v>-1</v>
      </c>
      <c r="AE2498">
        <v>-1</v>
      </c>
      <c r="AF2498">
        <v>-1</v>
      </c>
      <c r="AG2498">
        <v>1</v>
      </c>
      <c r="AH2498">
        <v>1</v>
      </c>
      <c r="AI2498">
        <v>-1</v>
      </c>
      <c r="AJ2498">
        <v>1</v>
      </c>
      <c r="AK2498">
        <v>8651</v>
      </c>
      <c r="AL2498" s="2">
        <f t="shared" si="38"/>
        <v>75</v>
      </c>
      <c r="AM2498">
        <v>0.86695179748006013</v>
      </c>
      <c r="AN2498">
        <v>1</v>
      </c>
      <c r="AO2498">
        <v>0</v>
      </c>
    </row>
    <row r="2499" spans="1:41" x14ac:dyDescent="0.2">
      <c r="A2499" s="1">
        <v>40746</v>
      </c>
      <c r="B2499">
        <v>-405.5247</v>
      </c>
      <c r="C2499">
        <v>81.856099999999998</v>
      </c>
      <c r="D2499">
        <v>-105.8356</v>
      </c>
      <c r="E2499">
        <v>-105.8356</v>
      </c>
      <c r="F2499">
        <v>61.8917</v>
      </c>
      <c r="G2499" s="1">
        <v>40746</v>
      </c>
      <c r="H2499">
        <v>-1</v>
      </c>
      <c r="I2499">
        <v>-1</v>
      </c>
      <c r="J2499">
        <v>-1</v>
      </c>
      <c r="K2499">
        <v>-89608</v>
      </c>
      <c r="L2499" s="1">
        <v>40746</v>
      </c>
      <c r="M2499">
        <v>-1</v>
      </c>
      <c r="N2499">
        <v>-1</v>
      </c>
      <c r="O2499">
        <v>-1</v>
      </c>
      <c r="P2499">
        <v>-96092</v>
      </c>
      <c r="Q2499" s="1">
        <v>40746</v>
      </c>
      <c r="R2499">
        <v>162</v>
      </c>
      <c r="S2499">
        <v>131</v>
      </c>
      <c r="T2499">
        <v>51</v>
      </c>
      <c r="U2499">
        <v>1</v>
      </c>
      <c r="V2499">
        <v>-1</v>
      </c>
      <c r="W2499">
        <v>-1</v>
      </c>
      <c r="X2499">
        <v>1</v>
      </c>
      <c r="Y2499">
        <v>1</v>
      </c>
      <c r="Z2499">
        <v>1</v>
      </c>
      <c r="AA2499">
        <v>1</v>
      </c>
      <c r="AB2499">
        <v>-1</v>
      </c>
      <c r="AC2499">
        <v>-1</v>
      </c>
      <c r="AD2499">
        <v>-1</v>
      </c>
      <c r="AE2499">
        <v>-1</v>
      </c>
      <c r="AF2499">
        <v>-1</v>
      </c>
      <c r="AG2499">
        <v>1</v>
      </c>
      <c r="AH2499">
        <v>1</v>
      </c>
      <c r="AI2499">
        <v>-1</v>
      </c>
      <c r="AJ2499">
        <v>1</v>
      </c>
      <c r="AK2499">
        <v>8694</v>
      </c>
      <c r="AL2499" s="2">
        <f t="shared" ref="AL2499:AL2562" si="39">AK2504-AK2499</f>
        <v>-84</v>
      </c>
      <c r="AM2499">
        <v>-0.96618357487922701</v>
      </c>
      <c r="AN2499">
        <v>0</v>
      </c>
      <c r="AO2499">
        <v>0</v>
      </c>
    </row>
    <row r="2500" spans="1:41" x14ac:dyDescent="0.2">
      <c r="A2500" s="1">
        <v>40749</v>
      </c>
      <c r="B2500">
        <v>-351.42250000000001</v>
      </c>
      <c r="C2500">
        <v>73.864800000000002</v>
      </c>
      <c r="D2500">
        <v>-102.9259</v>
      </c>
      <c r="E2500">
        <v>-102.9259</v>
      </c>
      <c r="F2500">
        <v>54.609746999999999</v>
      </c>
      <c r="G2500" s="1">
        <v>40749</v>
      </c>
      <c r="H2500">
        <v>1</v>
      </c>
      <c r="I2500">
        <v>0</v>
      </c>
      <c r="J2500">
        <v>-1</v>
      </c>
      <c r="K2500">
        <v>-55461</v>
      </c>
      <c r="L2500" s="1">
        <v>40749</v>
      </c>
      <c r="M2500">
        <v>-1</v>
      </c>
      <c r="N2500">
        <v>-1</v>
      </c>
      <c r="O2500">
        <v>-1</v>
      </c>
      <c r="P2500">
        <v>-82681</v>
      </c>
      <c r="Q2500" s="1">
        <v>40749</v>
      </c>
      <c r="R2500">
        <v>-92</v>
      </c>
      <c r="S2500">
        <v>119</v>
      </c>
      <c r="T2500">
        <v>5</v>
      </c>
      <c r="U2500">
        <v>1</v>
      </c>
      <c r="V2500">
        <v>1</v>
      </c>
      <c r="W2500">
        <v>-1</v>
      </c>
      <c r="X2500">
        <v>1</v>
      </c>
      <c r="Y2500">
        <v>1</v>
      </c>
      <c r="Z2500">
        <v>1</v>
      </c>
      <c r="AA2500">
        <v>1</v>
      </c>
      <c r="AB2500">
        <v>-1</v>
      </c>
      <c r="AC2500">
        <v>-1</v>
      </c>
      <c r="AD2500">
        <v>-1</v>
      </c>
      <c r="AE2500">
        <v>-1</v>
      </c>
      <c r="AF2500">
        <v>-1</v>
      </c>
      <c r="AG2500">
        <v>1</v>
      </c>
      <c r="AH2500">
        <v>1</v>
      </c>
      <c r="AI2500">
        <v>1</v>
      </c>
      <c r="AJ2500">
        <v>1</v>
      </c>
      <c r="AK2500">
        <v>8605</v>
      </c>
      <c r="AL2500" s="2">
        <f t="shared" si="39"/>
        <v>77</v>
      </c>
      <c r="AM2500">
        <v>0.89482858803021492</v>
      </c>
      <c r="AN2500">
        <v>1</v>
      </c>
      <c r="AO2500">
        <v>0</v>
      </c>
    </row>
    <row r="2501" spans="1:41" x14ac:dyDescent="0.2">
      <c r="A2501" s="1">
        <v>40750</v>
      </c>
      <c r="B2501">
        <v>-254.52080000000001</v>
      </c>
      <c r="C2501">
        <v>78.172600000000003</v>
      </c>
      <c r="D2501">
        <v>-54.482100000000003</v>
      </c>
      <c r="E2501">
        <v>-54.482100000000003</v>
      </c>
      <c r="F2501">
        <v>62.470187000000003</v>
      </c>
      <c r="G2501" s="1">
        <v>40750</v>
      </c>
      <c r="H2501">
        <v>1</v>
      </c>
      <c r="I2501">
        <v>1</v>
      </c>
      <c r="J2501">
        <v>1</v>
      </c>
      <c r="K2501">
        <v>-20213</v>
      </c>
      <c r="L2501" s="1">
        <v>40750</v>
      </c>
      <c r="M2501">
        <v>-1</v>
      </c>
      <c r="N2501">
        <v>-1</v>
      </c>
      <c r="O2501">
        <v>-1</v>
      </c>
      <c r="P2501">
        <v>-82212</v>
      </c>
      <c r="Q2501" s="1">
        <v>40750</v>
      </c>
      <c r="R2501">
        <v>83</v>
      </c>
      <c r="S2501">
        <v>202</v>
      </c>
      <c r="T2501">
        <v>312</v>
      </c>
      <c r="U2501">
        <v>1</v>
      </c>
      <c r="V2501">
        <v>-1</v>
      </c>
      <c r="W2501">
        <v>-1</v>
      </c>
      <c r="X2501">
        <v>1</v>
      </c>
      <c r="Y2501">
        <v>1</v>
      </c>
      <c r="Z2501">
        <v>1</v>
      </c>
      <c r="AA2501">
        <v>1</v>
      </c>
      <c r="AB2501">
        <v>-1</v>
      </c>
      <c r="AC2501">
        <v>-1</v>
      </c>
      <c r="AD2501">
        <v>-1</v>
      </c>
      <c r="AE2501">
        <v>-1</v>
      </c>
      <c r="AF2501">
        <v>-1</v>
      </c>
      <c r="AG2501">
        <v>1</v>
      </c>
      <c r="AH2501">
        <v>1</v>
      </c>
      <c r="AI2501">
        <v>1</v>
      </c>
      <c r="AJ2501">
        <v>-1</v>
      </c>
      <c r="AK2501">
        <v>8734</v>
      </c>
      <c r="AL2501" s="2">
        <f t="shared" si="39"/>
        <v>-161</v>
      </c>
      <c r="AM2501">
        <v>-1.8433707350583923</v>
      </c>
      <c r="AN2501">
        <v>0</v>
      </c>
      <c r="AO2501">
        <v>1</v>
      </c>
    </row>
    <row r="2502" spans="1:41" x14ac:dyDescent="0.2">
      <c r="A2502" s="1">
        <v>40751</v>
      </c>
      <c r="B2502">
        <v>-210.0506</v>
      </c>
      <c r="C2502">
        <v>71.399699999999996</v>
      </c>
      <c r="D2502">
        <v>-19.310500000000001</v>
      </c>
      <c r="E2502">
        <v>-19.310500000000001</v>
      </c>
      <c r="F2502">
        <v>45.835999999999999</v>
      </c>
      <c r="G2502" s="1">
        <v>40751</v>
      </c>
      <c r="H2502">
        <v>1</v>
      </c>
      <c r="I2502">
        <v>1</v>
      </c>
      <c r="J2502">
        <v>-1</v>
      </c>
      <c r="K2502">
        <v>-36426</v>
      </c>
      <c r="L2502" s="1">
        <v>40751</v>
      </c>
      <c r="M2502">
        <v>1</v>
      </c>
      <c r="N2502">
        <v>-1</v>
      </c>
      <c r="O2502">
        <v>-1</v>
      </c>
      <c r="P2502">
        <v>-51948</v>
      </c>
      <c r="Q2502" s="1">
        <v>40751</v>
      </c>
      <c r="R2502">
        <v>67</v>
      </c>
      <c r="S2502">
        <v>64</v>
      </c>
      <c r="T2502">
        <v>298</v>
      </c>
      <c r="U2502">
        <v>1</v>
      </c>
      <c r="V2502">
        <v>1</v>
      </c>
      <c r="W2502">
        <v>1</v>
      </c>
      <c r="X2502">
        <v>-1</v>
      </c>
      <c r="Y2502">
        <v>1</v>
      </c>
      <c r="Z2502">
        <v>1</v>
      </c>
      <c r="AA2502">
        <v>1</v>
      </c>
      <c r="AB2502">
        <v>-1</v>
      </c>
      <c r="AC2502">
        <v>-1</v>
      </c>
      <c r="AD2502">
        <v>-1</v>
      </c>
      <c r="AE2502">
        <v>-1</v>
      </c>
      <c r="AF2502">
        <v>-1</v>
      </c>
      <c r="AG2502">
        <v>1</v>
      </c>
      <c r="AH2502">
        <v>1</v>
      </c>
      <c r="AI2502">
        <v>1</v>
      </c>
      <c r="AJ2502">
        <v>-1</v>
      </c>
      <c r="AK2502">
        <v>8761</v>
      </c>
      <c r="AL2502" s="2">
        <f t="shared" si="39"/>
        <v>-325</v>
      </c>
      <c r="AM2502">
        <v>-3.7096221892478027</v>
      </c>
      <c r="AN2502">
        <v>0</v>
      </c>
      <c r="AO2502">
        <v>1</v>
      </c>
    </row>
    <row r="2503" spans="1:41" x14ac:dyDescent="0.2">
      <c r="A2503" s="1">
        <v>40752</v>
      </c>
      <c r="B2503">
        <v>-246.2294</v>
      </c>
      <c r="C2503">
        <v>67.527100000000004</v>
      </c>
      <c r="D2503">
        <v>28.808299999999999</v>
      </c>
      <c r="E2503">
        <v>28.808299999999999</v>
      </c>
      <c r="F2503">
        <v>55.011087000000003</v>
      </c>
      <c r="G2503" s="1">
        <v>40752</v>
      </c>
      <c r="H2503">
        <v>1</v>
      </c>
      <c r="I2503">
        <v>1</v>
      </c>
      <c r="J2503">
        <v>-1</v>
      </c>
      <c r="K2503">
        <v>3581</v>
      </c>
      <c r="L2503" s="1">
        <v>40752</v>
      </c>
      <c r="M2503">
        <v>1</v>
      </c>
      <c r="N2503">
        <v>-1</v>
      </c>
      <c r="O2503">
        <v>-1</v>
      </c>
      <c r="P2503">
        <v>-55243</v>
      </c>
      <c r="Q2503" s="1">
        <v>40752</v>
      </c>
      <c r="R2503">
        <v>121</v>
      </c>
      <c r="S2503">
        <v>75</v>
      </c>
      <c r="T2503">
        <v>245</v>
      </c>
      <c r="U2503">
        <v>1</v>
      </c>
      <c r="V2503">
        <v>1</v>
      </c>
      <c r="W2503">
        <v>-1</v>
      </c>
      <c r="X2503">
        <v>-1</v>
      </c>
      <c r="Y2503">
        <v>1</v>
      </c>
      <c r="Z2503">
        <v>1</v>
      </c>
      <c r="AA2503">
        <v>1</v>
      </c>
      <c r="AB2503">
        <v>-1</v>
      </c>
      <c r="AC2503">
        <v>-1</v>
      </c>
      <c r="AD2503">
        <v>-1</v>
      </c>
      <c r="AE2503">
        <v>-1</v>
      </c>
      <c r="AF2503">
        <v>-1</v>
      </c>
      <c r="AG2503">
        <v>1</v>
      </c>
      <c r="AH2503">
        <v>1</v>
      </c>
      <c r="AI2503">
        <v>1</v>
      </c>
      <c r="AJ2503">
        <v>-1</v>
      </c>
      <c r="AK2503">
        <v>8726</v>
      </c>
      <c r="AL2503" s="2">
        <f t="shared" si="39"/>
        <v>-437</v>
      </c>
      <c r="AM2503">
        <v>-5.0080220032088016</v>
      </c>
      <c r="AN2503">
        <v>0</v>
      </c>
      <c r="AO2503">
        <v>1</v>
      </c>
    </row>
    <row r="2504" spans="1:41" x14ac:dyDescent="0.2">
      <c r="A2504" s="1">
        <v>40753</v>
      </c>
      <c r="B2504">
        <v>-258.74029999999999</v>
      </c>
      <c r="C2504">
        <v>48.321399999999997</v>
      </c>
      <c r="D2504">
        <v>24.031700000000001</v>
      </c>
      <c r="E2504">
        <v>24.031700000000001</v>
      </c>
      <c r="F2504">
        <v>64.469819999999999</v>
      </c>
      <c r="G2504" s="1">
        <v>40753</v>
      </c>
      <c r="H2504">
        <v>1</v>
      </c>
      <c r="I2504">
        <v>-1</v>
      </c>
      <c r="J2504">
        <v>-1</v>
      </c>
      <c r="K2504">
        <v>54387</v>
      </c>
      <c r="L2504" s="1">
        <v>40753</v>
      </c>
      <c r="M2504">
        <v>-1</v>
      </c>
      <c r="N2504">
        <v>-1</v>
      </c>
      <c r="O2504">
        <v>-1</v>
      </c>
      <c r="P2504">
        <v>-64719</v>
      </c>
      <c r="Q2504" s="1">
        <v>40753</v>
      </c>
      <c r="R2504">
        <v>-124</v>
      </c>
      <c r="S2504">
        <v>-84</v>
      </c>
      <c r="T2504">
        <v>47</v>
      </c>
      <c r="U2504">
        <v>1</v>
      </c>
      <c r="V2504">
        <v>1</v>
      </c>
      <c r="W2504">
        <v>1</v>
      </c>
      <c r="X2504">
        <v>-1</v>
      </c>
      <c r="Y2504">
        <v>1</v>
      </c>
      <c r="Z2504">
        <v>1</v>
      </c>
      <c r="AA2504">
        <v>1</v>
      </c>
      <c r="AB2504">
        <v>1</v>
      </c>
      <c r="AC2504">
        <v>-1</v>
      </c>
      <c r="AD2504">
        <v>-1</v>
      </c>
      <c r="AE2504">
        <v>-1</v>
      </c>
      <c r="AF2504">
        <v>-1</v>
      </c>
      <c r="AG2504">
        <v>1</v>
      </c>
      <c r="AH2504">
        <v>1</v>
      </c>
      <c r="AI2504">
        <v>1</v>
      </c>
      <c r="AJ2504">
        <v>-1</v>
      </c>
      <c r="AK2504">
        <v>8610</v>
      </c>
      <c r="AL2504" s="2">
        <f t="shared" si="39"/>
        <v>-845</v>
      </c>
      <c r="AM2504">
        <v>-9.814169570267131</v>
      </c>
      <c r="AN2504">
        <v>0</v>
      </c>
      <c r="AO2504">
        <v>1</v>
      </c>
    </row>
    <row r="2505" spans="1:41" x14ac:dyDescent="0.2">
      <c r="A2505" s="1">
        <v>40756</v>
      </c>
      <c r="B2505">
        <v>-107.6023</v>
      </c>
      <c r="C2505">
        <v>26.773499999999999</v>
      </c>
      <c r="D2505">
        <v>41.397300000000001</v>
      </c>
      <c r="E2505">
        <v>41.397300000000001</v>
      </c>
      <c r="F2505">
        <v>103.808767</v>
      </c>
      <c r="G2505" s="1">
        <v>40756</v>
      </c>
      <c r="H2505">
        <v>1</v>
      </c>
      <c r="I2505">
        <v>-1</v>
      </c>
      <c r="J2505">
        <v>-1</v>
      </c>
      <c r="K2505">
        <v>81170</v>
      </c>
      <c r="L2505" s="1">
        <v>40756</v>
      </c>
      <c r="M2505">
        <v>-1</v>
      </c>
      <c r="N2505">
        <v>-1</v>
      </c>
      <c r="O2505">
        <v>-1</v>
      </c>
      <c r="P2505">
        <v>-53065</v>
      </c>
      <c r="Q2505" s="1">
        <v>40756</v>
      </c>
      <c r="R2505">
        <v>-79</v>
      </c>
      <c r="S2505">
        <v>77</v>
      </c>
      <c r="T2505">
        <v>196</v>
      </c>
      <c r="U2505">
        <v>1</v>
      </c>
      <c r="V2505">
        <v>1</v>
      </c>
      <c r="W2505">
        <v>1</v>
      </c>
      <c r="X2505">
        <v>-1</v>
      </c>
      <c r="Y2505">
        <v>1</v>
      </c>
      <c r="Z2505">
        <v>1</v>
      </c>
      <c r="AA2505">
        <v>1</v>
      </c>
      <c r="AB2505">
        <v>1</v>
      </c>
      <c r="AC2505">
        <v>-1</v>
      </c>
      <c r="AD2505">
        <v>-1</v>
      </c>
      <c r="AE2505">
        <v>-1</v>
      </c>
      <c r="AF2505">
        <v>-1</v>
      </c>
      <c r="AG2505">
        <v>1</v>
      </c>
      <c r="AH2505">
        <v>1</v>
      </c>
      <c r="AI2505">
        <v>1</v>
      </c>
      <c r="AJ2505">
        <v>1</v>
      </c>
      <c r="AK2505">
        <v>8682</v>
      </c>
      <c r="AL2505" s="2">
        <f t="shared" si="39"/>
        <v>-1126</v>
      </c>
      <c r="AM2505">
        <v>-12.969361898180143</v>
      </c>
      <c r="AN2505">
        <v>0</v>
      </c>
      <c r="AO2505">
        <v>1</v>
      </c>
    </row>
    <row r="2506" spans="1:41" x14ac:dyDescent="0.2">
      <c r="A2506" s="1">
        <v>40757</v>
      </c>
      <c r="B2506">
        <v>-93.845699999999994</v>
      </c>
      <c r="C2506">
        <v>23.6159</v>
      </c>
      <c r="D2506">
        <v>44.596899999999998</v>
      </c>
      <c r="E2506">
        <v>44.596899999999998</v>
      </c>
      <c r="F2506">
        <v>126.52224699999999</v>
      </c>
      <c r="G2506" s="1">
        <v>40757</v>
      </c>
      <c r="H2506">
        <v>1</v>
      </c>
      <c r="I2506">
        <v>-1</v>
      </c>
      <c r="J2506">
        <v>-1</v>
      </c>
      <c r="K2506">
        <v>104809</v>
      </c>
      <c r="L2506" s="1">
        <v>40757</v>
      </c>
      <c r="M2506">
        <v>-1</v>
      </c>
      <c r="N2506">
        <v>-1</v>
      </c>
      <c r="O2506">
        <v>-1</v>
      </c>
      <c r="P2506">
        <v>-51263</v>
      </c>
      <c r="Q2506" s="1">
        <v>40757</v>
      </c>
      <c r="R2506">
        <v>-153</v>
      </c>
      <c r="S2506">
        <v>-161</v>
      </c>
      <c r="T2506">
        <v>41</v>
      </c>
      <c r="U2506">
        <v>1</v>
      </c>
      <c r="V2506">
        <v>1</v>
      </c>
      <c r="W2506">
        <v>1</v>
      </c>
      <c r="X2506">
        <v>-1</v>
      </c>
      <c r="Y2506">
        <v>-1</v>
      </c>
      <c r="Z2506">
        <v>1</v>
      </c>
      <c r="AA2506">
        <v>1</v>
      </c>
      <c r="AB2506">
        <v>1</v>
      </c>
      <c r="AC2506">
        <v>-1</v>
      </c>
      <c r="AD2506">
        <v>-1</v>
      </c>
      <c r="AE2506">
        <v>-1</v>
      </c>
      <c r="AF2506">
        <v>-1</v>
      </c>
      <c r="AG2506">
        <v>-1</v>
      </c>
      <c r="AH2506">
        <v>1</v>
      </c>
      <c r="AI2506">
        <v>1</v>
      </c>
      <c r="AJ2506">
        <v>1</v>
      </c>
      <c r="AK2506">
        <v>8573</v>
      </c>
      <c r="AL2506" s="2">
        <f t="shared" si="39"/>
        <v>-1038</v>
      </c>
      <c r="AM2506">
        <v>-12.10778024028928</v>
      </c>
      <c r="AN2506">
        <v>0</v>
      </c>
      <c r="AO2506">
        <v>1</v>
      </c>
    </row>
    <row r="2507" spans="1:41" x14ac:dyDescent="0.2">
      <c r="A2507" s="1">
        <v>40758</v>
      </c>
      <c r="B2507">
        <v>-325.43090000000001</v>
      </c>
      <c r="C2507">
        <v>5.9081999999999999</v>
      </c>
      <c r="D2507">
        <v>50.386800000000001</v>
      </c>
      <c r="E2507">
        <v>50.386800000000001</v>
      </c>
      <c r="F2507">
        <v>135.42725300000001</v>
      </c>
      <c r="G2507" s="1">
        <v>40758</v>
      </c>
      <c r="H2507">
        <v>-1</v>
      </c>
      <c r="I2507">
        <v>-1</v>
      </c>
      <c r="J2507">
        <v>-1</v>
      </c>
      <c r="K2507">
        <v>72988</v>
      </c>
      <c r="L2507" s="1">
        <v>40758</v>
      </c>
      <c r="M2507">
        <v>-1</v>
      </c>
      <c r="N2507">
        <v>-1</v>
      </c>
      <c r="O2507">
        <v>-1</v>
      </c>
      <c r="P2507">
        <v>-87400</v>
      </c>
      <c r="Q2507" s="1">
        <v>40758</v>
      </c>
      <c r="R2507">
        <v>-174</v>
      </c>
      <c r="S2507">
        <v>-325</v>
      </c>
      <c r="T2507">
        <v>-261</v>
      </c>
      <c r="U2507">
        <v>-1</v>
      </c>
      <c r="V2507">
        <v>1</v>
      </c>
      <c r="W2507">
        <v>1</v>
      </c>
      <c r="X2507">
        <v>1</v>
      </c>
      <c r="Y2507">
        <v>-1</v>
      </c>
      <c r="Z2507">
        <v>1</v>
      </c>
      <c r="AA2507">
        <v>1</v>
      </c>
      <c r="AB2507">
        <v>1</v>
      </c>
      <c r="AC2507">
        <v>-1</v>
      </c>
      <c r="AD2507">
        <v>-1</v>
      </c>
      <c r="AE2507">
        <v>-1</v>
      </c>
      <c r="AF2507">
        <v>-1</v>
      </c>
      <c r="AG2507">
        <v>-1</v>
      </c>
      <c r="AH2507">
        <v>1</v>
      </c>
      <c r="AI2507">
        <v>1</v>
      </c>
      <c r="AJ2507">
        <v>1</v>
      </c>
      <c r="AK2507">
        <v>8436</v>
      </c>
      <c r="AL2507" s="2">
        <f t="shared" si="39"/>
        <v>-769</v>
      </c>
      <c r="AM2507">
        <v>-9.1156946420104319</v>
      </c>
      <c r="AN2507">
        <v>0</v>
      </c>
      <c r="AO2507">
        <v>1</v>
      </c>
    </row>
    <row r="2508" spans="1:41" x14ac:dyDescent="0.2">
      <c r="A2508" s="1">
        <v>40759</v>
      </c>
      <c r="B2508">
        <v>-363.1508</v>
      </c>
      <c r="C2508">
        <v>0.88039999999999996</v>
      </c>
      <c r="D2508">
        <v>35.829099999999997</v>
      </c>
      <c r="E2508">
        <v>35.829099999999997</v>
      </c>
      <c r="F2508">
        <v>117.21870699999999</v>
      </c>
      <c r="G2508" s="1">
        <v>40759</v>
      </c>
      <c r="H2508">
        <v>-1</v>
      </c>
      <c r="I2508">
        <v>-1</v>
      </c>
      <c r="J2508">
        <v>-1</v>
      </c>
      <c r="K2508">
        <v>68437</v>
      </c>
      <c r="L2508" s="1">
        <v>40759</v>
      </c>
      <c r="M2508">
        <v>-1</v>
      </c>
      <c r="N2508">
        <v>-1</v>
      </c>
      <c r="O2508">
        <v>-1</v>
      </c>
      <c r="P2508">
        <v>-106225</v>
      </c>
      <c r="Q2508" s="1">
        <v>40759</v>
      </c>
      <c r="R2508">
        <v>-393</v>
      </c>
      <c r="S2508">
        <v>-437</v>
      </c>
      <c r="T2508">
        <v>-362</v>
      </c>
      <c r="U2508">
        <v>-1</v>
      </c>
      <c r="V2508">
        <v>1</v>
      </c>
      <c r="W2508">
        <v>1</v>
      </c>
      <c r="X2508">
        <v>-1</v>
      </c>
      <c r="Y2508">
        <v>-1</v>
      </c>
      <c r="Z2508">
        <v>1</v>
      </c>
      <c r="AA2508">
        <v>1</v>
      </c>
      <c r="AB2508">
        <v>1</v>
      </c>
      <c r="AC2508">
        <v>-1</v>
      </c>
      <c r="AD2508">
        <v>-1</v>
      </c>
      <c r="AE2508">
        <v>-1</v>
      </c>
      <c r="AF2508">
        <v>-1</v>
      </c>
      <c r="AG2508">
        <v>-1</v>
      </c>
      <c r="AH2508">
        <v>1</v>
      </c>
      <c r="AI2508">
        <v>1</v>
      </c>
      <c r="AJ2508">
        <v>1</v>
      </c>
      <c r="AK2508">
        <v>8289</v>
      </c>
      <c r="AL2508" s="2">
        <f t="shared" si="39"/>
        <v>-590</v>
      </c>
      <c r="AM2508">
        <v>-7.1178670527204719</v>
      </c>
      <c r="AN2508">
        <v>0</v>
      </c>
      <c r="AO2508">
        <v>1</v>
      </c>
    </row>
    <row r="2509" spans="1:41" x14ac:dyDescent="0.2">
      <c r="A2509" s="1">
        <v>40760</v>
      </c>
      <c r="B2509">
        <v>-568.64530000000002</v>
      </c>
      <c r="C2509">
        <v>-8.0348000000000006</v>
      </c>
      <c r="D2509">
        <v>-96.480999999999995</v>
      </c>
      <c r="E2509">
        <v>-96.480999999999995</v>
      </c>
      <c r="F2509">
        <v>114.798873</v>
      </c>
      <c r="G2509" s="1">
        <v>40760</v>
      </c>
      <c r="H2509">
        <v>-1</v>
      </c>
      <c r="I2509">
        <v>-1</v>
      </c>
      <c r="J2509">
        <v>-1</v>
      </c>
      <c r="K2509">
        <v>16304</v>
      </c>
      <c r="L2509" s="1">
        <v>40760</v>
      </c>
      <c r="M2509">
        <v>-1</v>
      </c>
      <c r="N2509">
        <v>-1</v>
      </c>
      <c r="O2509">
        <v>-1</v>
      </c>
      <c r="P2509">
        <v>-121626</v>
      </c>
      <c r="Q2509" s="1">
        <v>40760</v>
      </c>
      <c r="R2509">
        <v>-808</v>
      </c>
      <c r="S2509">
        <v>-845</v>
      </c>
      <c r="T2509">
        <v>-929</v>
      </c>
      <c r="U2509">
        <v>-1</v>
      </c>
      <c r="V2509">
        <v>1</v>
      </c>
      <c r="W2509">
        <v>1</v>
      </c>
      <c r="X2509">
        <v>1</v>
      </c>
      <c r="Y2509">
        <v>-1</v>
      </c>
      <c r="Z2509">
        <v>-1</v>
      </c>
      <c r="AA2509">
        <v>1</v>
      </c>
      <c r="AB2509">
        <v>1</v>
      </c>
      <c r="AC2509">
        <v>-1</v>
      </c>
      <c r="AD2509">
        <v>-1</v>
      </c>
      <c r="AE2509">
        <v>-1</v>
      </c>
      <c r="AF2509">
        <v>-1</v>
      </c>
      <c r="AG2509">
        <v>-1</v>
      </c>
      <c r="AH2509">
        <v>-1</v>
      </c>
      <c r="AI2509">
        <v>1</v>
      </c>
      <c r="AJ2509">
        <v>1</v>
      </c>
      <c r="AK2509">
        <v>7765</v>
      </c>
      <c r="AL2509" s="2">
        <f t="shared" si="39"/>
        <v>-173</v>
      </c>
      <c r="AM2509">
        <v>-2.2279459111397295</v>
      </c>
      <c r="AN2509">
        <v>0</v>
      </c>
      <c r="AO2509">
        <v>1</v>
      </c>
    </row>
    <row r="2510" spans="1:41" x14ac:dyDescent="0.2">
      <c r="A2510" s="1">
        <v>40763</v>
      </c>
      <c r="B2510">
        <v>-874.83960000000002</v>
      </c>
      <c r="C2510">
        <v>2.7046000000000001</v>
      </c>
      <c r="D2510">
        <v>-180.5232</v>
      </c>
      <c r="E2510">
        <v>-180.5232</v>
      </c>
      <c r="F2510">
        <v>142.05315300000001</v>
      </c>
      <c r="G2510" s="1">
        <v>40763</v>
      </c>
      <c r="H2510">
        <v>-1</v>
      </c>
      <c r="I2510">
        <v>-1</v>
      </c>
      <c r="J2510">
        <v>-1</v>
      </c>
      <c r="K2510">
        <v>-48074</v>
      </c>
      <c r="L2510" s="1">
        <v>40763</v>
      </c>
      <c r="M2510">
        <v>-1</v>
      </c>
      <c r="N2510">
        <v>-1</v>
      </c>
      <c r="O2510">
        <v>-1</v>
      </c>
      <c r="P2510">
        <v>-137505</v>
      </c>
      <c r="Q2510" s="1">
        <v>40763</v>
      </c>
      <c r="R2510">
        <v>-880</v>
      </c>
      <c r="S2510">
        <v>-1126</v>
      </c>
      <c r="T2510">
        <v>-1049</v>
      </c>
      <c r="U2510">
        <v>-1</v>
      </c>
      <c r="V2510">
        <v>-1</v>
      </c>
      <c r="W2510">
        <v>1</v>
      </c>
      <c r="X2510">
        <v>1</v>
      </c>
      <c r="Y2510">
        <v>-1</v>
      </c>
      <c r="Z2510">
        <v>-1</v>
      </c>
      <c r="AA2510">
        <v>1</v>
      </c>
      <c r="AB2510">
        <v>1</v>
      </c>
      <c r="AC2510">
        <v>-1</v>
      </c>
      <c r="AD2510">
        <v>-1</v>
      </c>
      <c r="AE2510">
        <v>-1</v>
      </c>
      <c r="AF2510">
        <v>-1</v>
      </c>
      <c r="AG2510">
        <v>-1</v>
      </c>
      <c r="AH2510">
        <v>-1</v>
      </c>
      <c r="AI2510">
        <v>1</v>
      </c>
      <c r="AJ2510">
        <v>1</v>
      </c>
      <c r="AK2510">
        <v>7556</v>
      </c>
      <c r="AL2510" s="2">
        <f t="shared" si="39"/>
        <v>266</v>
      </c>
      <c r="AM2510">
        <v>3.5203811540497618</v>
      </c>
      <c r="AN2510">
        <v>1</v>
      </c>
      <c r="AO2510">
        <v>2</v>
      </c>
    </row>
    <row r="2511" spans="1:41" x14ac:dyDescent="0.2">
      <c r="A2511" s="1">
        <v>40764</v>
      </c>
      <c r="B2511">
        <v>-1236.5326</v>
      </c>
      <c r="C2511">
        <v>9.3923000000000005</v>
      </c>
      <c r="D2511">
        <v>-296.41079999999999</v>
      </c>
      <c r="E2511">
        <v>-296.41079999999999</v>
      </c>
      <c r="F2511">
        <v>225.347587</v>
      </c>
      <c r="G2511" s="1">
        <v>40764</v>
      </c>
      <c r="H2511">
        <v>-1</v>
      </c>
      <c r="I2511">
        <v>-1</v>
      </c>
      <c r="J2511">
        <v>-1</v>
      </c>
      <c r="K2511">
        <v>-142028</v>
      </c>
      <c r="L2511" s="1">
        <v>40764</v>
      </c>
      <c r="M2511">
        <v>-1</v>
      </c>
      <c r="N2511">
        <v>-1</v>
      </c>
      <c r="O2511">
        <v>-1</v>
      </c>
      <c r="P2511">
        <v>-172060</v>
      </c>
      <c r="Q2511" s="1">
        <v>40764</v>
      </c>
      <c r="R2511">
        <v>-754</v>
      </c>
      <c r="S2511">
        <v>-1038</v>
      </c>
      <c r="T2511">
        <v>-1199</v>
      </c>
      <c r="U2511">
        <v>-1</v>
      </c>
      <c r="V2511">
        <v>-1</v>
      </c>
      <c r="W2511">
        <v>1</v>
      </c>
      <c r="X2511">
        <v>1</v>
      </c>
      <c r="Y2511">
        <v>-1</v>
      </c>
      <c r="Z2511">
        <v>-1</v>
      </c>
      <c r="AA2511">
        <v>-1</v>
      </c>
      <c r="AB2511">
        <v>1</v>
      </c>
      <c r="AC2511">
        <v>-1</v>
      </c>
      <c r="AD2511">
        <v>-1</v>
      </c>
      <c r="AE2511">
        <v>-1</v>
      </c>
      <c r="AF2511">
        <v>-1</v>
      </c>
      <c r="AG2511">
        <v>-1</v>
      </c>
      <c r="AH2511">
        <v>-1</v>
      </c>
      <c r="AI2511">
        <v>-1</v>
      </c>
      <c r="AJ2511">
        <v>1</v>
      </c>
      <c r="AK2511">
        <v>7535</v>
      </c>
      <c r="AL2511" s="2">
        <f t="shared" si="39"/>
        <v>237</v>
      </c>
      <c r="AM2511">
        <v>3.1453218314532183</v>
      </c>
      <c r="AN2511">
        <v>1</v>
      </c>
      <c r="AO2511">
        <v>2</v>
      </c>
    </row>
    <row r="2512" spans="1:41" x14ac:dyDescent="0.2">
      <c r="A2512" s="1">
        <v>40765</v>
      </c>
      <c r="B2512">
        <v>-1506.1014</v>
      </c>
      <c r="C2512">
        <v>31.4847</v>
      </c>
      <c r="D2512">
        <v>-291.14389999999997</v>
      </c>
      <c r="E2512">
        <v>-291.14389999999997</v>
      </c>
      <c r="F2512">
        <v>260.46462700000001</v>
      </c>
      <c r="G2512" s="1">
        <v>40765</v>
      </c>
      <c r="H2512">
        <v>-1</v>
      </c>
      <c r="I2512">
        <v>-1</v>
      </c>
      <c r="J2512">
        <v>-1</v>
      </c>
      <c r="K2512">
        <v>-189371</v>
      </c>
      <c r="L2512" s="1">
        <v>40765</v>
      </c>
      <c r="M2512">
        <v>-1</v>
      </c>
      <c r="N2512">
        <v>-1</v>
      </c>
      <c r="O2512">
        <v>-1</v>
      </c>
      <c r="P2512">
        <v>-198295</v>
      </c>
      <c r="Q2512" s="1">
        <v>40765</v>
      </c>
      <c r="R2512">
        <v>-98</v>
      </c>
      <c r="S2512">
        <v>-769</v>
      </c>
      <c r="T2512">
        <v>-1094</v>
      </c>
      <c r="U2512">
        <v>-1</v>
      </c>
      <c r="V2512">
        <v>-1</v>
      </c>
      <c r="W2512">
        <v>-1</v>
      </c>
      <c r="X2512">
        <v>1</v>
      </c>
      <c r="Y2512">
        <v>-1</v>
      </c>
      <c r="Z2512">
        <v>-1</v>
      </c>
      <c r="AA2512">
        <v>-1</v>
      </c>
      <c r="AB2512">
        <v>1</v>
      </c>
      <c r="AC2512">
        <v>-1</v>
      </c>
      <c r="AD2512">
        <v>-1</v>
      </c>
      <c r="AE2512">
        <v>-1</v>
      </c>
      <c r="AF2512">
        <v>-1</v>
      </c>
      <c r="AG2512">
        <v>-1</v>
      </c>
      <c r="AH2512">
        <v>-1</v>
      </c>
      <c r="AI2512">
        <v>-1</v>
      </c>
      <c r="AJ2512">
        <v>1</v>
      </c>
      <c r="AK2512">
        <v>7667</v>
      </c>
      <c r="AL2512" s="2">
        <f t="shared" si="39"/>
        <v>87</v>
      </c>
      <c r="AM2512">
        <v>1.1347332724664145</v>
      </c>
      <c r="AN2512">
        <v>1</v>
      </c>
      <c r="AO2512">
        <v>0</v>
      </c>
    </row>
    <row r="2513" spans="1:41" x14ac:dyDescent="0.2">
      <c r="A2513" s="1">
        <v>40766</v>
      </c>
      <c r="B2513">
        <v>-1535.0785000000001</v>
      </c>
      <c r="C2513">
        <v>48.295999999999999</v>
      </c>
      <c r="D2513">
        <v>-296.22620000000001</v>
      </c>
      <c r="E2513">
        <v>-296.22620000000001</v>
      </c>
      <c r="F2513">
        <v>267.68813999999998</v>
      </c>
      <c r="G2513" s="1">
        <v>40766</v>
      </c>
      <c r="H2513">
        <v>-1</v>
      </c>
      <c r="I2513">
        <v>-1</v>
      </c>
      <c r="J2513">
        <v>-1</v>
      </c>
      <c r="K2513">
        <v>-197400</v>
      </c>
      <c r="L2513" s="1">
        <v>40766</v>
      </c>
      <c r="M2513">
        <v>-1</v>
      </c>
      <c r="N2513">
        <v>-1</v>
      </c>
      <c r="O2513">
        <v>-1</v>
      </c>
      <c r="P2513">
        <v>-186910</v>
      </c>
      <c r="Q2513" s="1">
        <v>40766</v>
      </c>
      <c r="R2513">
        <v>143</v>
      </c>
      <c r="S2513">
        <v>-590</v>
      </c>
      <c r="T2513">
        <v>-1027</v>
      </c>
      <c r="U2513">
        <v>-1</v>
      </c>
      <c r="V2513">
        <v>-1</v>
      </c>
      <c r="W2513">
        <v>-1</v>
      </c>
      <c r="X2513">
        <v>1</v>
      </c>
      <c r="Y2513">
        <v>-1</v>
      </c>
      <c r="Z2513">
        <v>-1</v>
      </c>
      <c r="AA2513">
        <v>-1</v>
      </c>
      <c r="AB2513">
        <v>1</v>
      </c>
      <c r="AC2513">
        <v>-1</v>
      </c>
      <c r="AD2513">
        <v>-1</v>
      </c>
      <c r="AE2513">
        <v>-1</v>
      </c>
      <c r="AF2513">
        <v>-1</v>
      </c>
      <c r="AG2513">
        <v>-1</v>
      </c>
      <c r="AH2513">
        <v>-1</v>
      </c>
      <c r="AI2513">
        <v>-1</v>
      </c>
      <c r="AJ2513">
        <v>1</v>
      </c>
      <c r="AK2513">
        <v>7699</v>
      </c>
      <c r="AL2513" s="2">
        <f t="shared" si="39"/>
        <v>-201</v>
      </c>
      <c r="AM2513">
        <v>-2.6107286660605271</v>
      </c>
      <c r="AN2513">
        <v>0</v>
      </c>
      <c r="AO2513">
        <v>1</v>
      </c>
    </row>
    <row r="2514" spans="1:41" x14ac:dyDescent="0.2">
      <c r="A2514" s="1">
        <v>40767</v>
      </c>
      <c r="B2514">
        <v>-1653.2527</v>
      </c>
      <c r="C2514">
        <v>67.880799999999994</v>
      </c>
      <c r="D2514">
        <v>-275.14089999999999</v>
      </c>
      <c r="E2514">
        <v>-275.14089999999999</v>
      </c>
      <c r="F2514">
        <v>222.917147</v>
      </c>
      <c r="G2514" s="1">
        <v>40767</v>
      </c>
      <c r="H2514">
        <v>-1</v>
      </c>
      <c r="I2514">
        <v>-1</v>
      </c>
      <c r="J2514">
        <v>-1</v>
      </c>
      <c r="K2514">
        <v>-203684</v>
      </c>
      <c r="L2514" s="1">
        <v>40767</v>
      </c>
      <c r="M2514">
        <v>-1</v>
      </c>
      <c r="N2514">
        <v>-1</v>
      </c>
      <c r="O2514">
        <v>-1</v>
      </c>
      <c r="P2514">
        <v>-188711</v>
      </c>
      <c r="Q2514" s="1">
        <v>40767</v>
      </c>
      <c r="R2514">
        <v>57</v>
      </c>
      <c r="S2514">
        <v>-173</v>
      </c>
      <c r="T2514">
        <v>-1018</v>
      </c>
      <c r="U2514">
        <v>-1</v>
      </c>
      <c r="V2514">
        <v>-1</v>
      </c>
      <c r="W2514">
        <v>-1</v>
      </c>
      <c r="X2514">
        <v>1</v>
      </c>
      <c r="Y2514">
        <v>-1</v>
      </c>
      <c r="Z2514">
        <v>-1</v>
      </c>
      <c r="AA2514">
        <v>-1</v>
      </c>
      <c r="AB2514">
        <v>1</v>
      </c>
      <c r="AC2514">
        <v>-1</v>
      </c>
      <c r="AD2514">
        <v>-1</v>
      </c>
      <c r="AE2514">
        <v>-1</v>
      </c>
      <c r="AF2514">
        <v>-1</v>
      </c>
      <c r="AG2514">
        <v>-1</v>
      </c>
      <c r="AH2514">
        <v>-1</v>
      </c>
      <c r="AI2514">
        <v>-1</v>
      </c>
      <c r="AJ2514">
        <v>1</v>
      </c>
      <c r="AK2514">
        <v>7592</v>
      </c>
      <c r="AL2514" s="2">
        <f t="shared" si="39"/>
        <v>-395</v>
      </c>
      <c r="AM2514">
        <v>-5.2028451001053746</v>
      </c>
      <c r="AN2514">
        <v>0</v>
      </c>
      <c r="AO2514">
        <v>1</v>
      </c>
    </row>
    <row r="2515" spans="1:41" x14ac:dyDescent="0.2">
      <c r="A2515" s="1">
        <v>40770</v>
      </c>
      <c r="B2515">
        <v>-1703.3212000000001</v>
      </c>
      <c r="C2515">
        <v>74.273700000000005</v>
      </c>
      <c r="D2515">
        <v>-286.91449999999998</v>
      </c>
      <c r="E2515">
        <v>-286.91449999999998</v>
      </c>
      <c r="F2515">
        <v>79.813907</v>
      </c>
      <c r="G2515" s="1">
        <v>40770</v>
      </c>
      <c r="H2515">
        <v>-1</v>
      </c>
      <c r="I2515">
        <v>-1</v>
      </c>
      <c r="J2515">
        <v>-1</v>
      </c>
      <c r="K2515">
        <v>-208596</v>
      </c>
      <c r="L2515" s="1">
        <v>40770</v>
      </c>
      <c r="M2515">
        <v>-1</v>
      </c>
      <c r="N2515">
        <v>-1</v>
      </c>
      <c r="O2515">
        <v>-1</v>
      </c>
      <c r="P2515">
        <v>-180068</v>
      </c>
      <c r="Q2515" s="1">
        <v>40770</v>
      </c>
      <c r="R2515">
        <v>155</v>
      </c>
      <c r="S2515">
        <v>266</v>
      </c>
      <c r="T2515">
        <v>-860</v>
      </c>
      <c r="U2515">
        <v>-1</v>
      </c>
      <c r="V2515">
        <v>-1</v>
      </c>
      <c r="W2515">
        <v>-1</v>
      </c>
      <c r="X2515">
        <v>1</v>
      </c>
      <c r="Y2515">
        <v>-1</v>
      </c>
      <c r="Z2515">
        <v>-1</v>
      </c>
      <c r="AA2515">
        <v>-1</v>
      </c>
      <c r="AB2515">
        <v>1</v>
      </c>
      <c r="AC2515">
        <v>-1</v>
      </c>
      <c r="AD2515">
        <v>-1</v>
      </c>
      <c r="AE2515">
        <v>-1</v>
      </c>
      <c r="AF2515">
        <v>-1</v>
      </c>
      <c r="AG2515">
        <v>-1</v>
      </c>
      <c r="AH2515">
        <v>-1</v>
      </c>
      <c r="AI2515">
        <v>-1</v>
      </c>
      <c r="AJ2515">
        <v>1</v>
      </c>
      <c r="AK2515">
        <v>7822</v>
      </c>
      <c r="AL2515" s="2">
        <f t="shared" si="39"/>
        <v>-571</v>
      </c>
      <c r="AM2515">
        <v>-7.299923293275377</v>
      </c>
      <c r="AN2515">
        <v>0</v>
      </c>
      <c r="AO2515">
        <v>1</v>
      </c>
    </row>
    <row r="2516" spans="1:41" x14ac:dyDescent="0.2">
      <c r="A2516" s="1">
        <v>40771</v>
      </c>
      <c r="B2516">
        <v>-1704.2639999999999</v>
      </c>
      <c r="C2516">
        <v>73.061899999999994</v>
      </c>
      <c r="D2516">
        <v>-286.56970000000001</v>
      </c>
      <c r="E2516">
        <v>-286.56970000000001</v>
      </c>
      <c r="F2516">
        <v>-109.339467</v>
      </c>
      <c r="G2516" s="1">
        <v>40771</v>
      </c>
      <c r="H2516">
        <v>-1</v>
      </c>
      <c r="I2516">
        <v>-1</v>
      </c>
      <c r="J2516">
        <v>-1</v>
      </c>
      <c r="K2516">
        <v>-209200</v>
      </c>
      <c r="L2516" s="1">
        <v>40771</v>
      </c>
      <c r="M2516">
        <v>-1</v>
      </c>
      <c r="N2516">
        <v>-1</v>
      </c>
      <c r="O2516">
        <v>-1</v>
      </c>
      <c r="P2516">
        <v>-179210</v>
      </c>
      <c r="Q2516" s="1">
        <v>40771</v>
      </c>
      <c r="R2516">
        <v>73</v>
      </c>
      <c r="S2516">
        <v>237</v>
      </c>
      <c r="T2516">
        <v>-801</v>
      </c>
      <c r="U2516">
        <v>-1</v>
      </c>
      <c r="V2516">
        <v>-1</v>
      </c>
      <c r="W2516">
        <v>-1</v>
      </c>
      <c r="X2516">
        <v>1</v>
      </c>
      <c r="Y2516">
        <v>-1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>
        <v>-1</v>
      </c>
      <c r="AF2516">
        <v>-1</v>
      </c>
      <c r="AG2516">
        <v>1</v>
      </c>
      <c r="AH2516">
        <v>-1</v>
      </c>
      <c r="AI2516">
        <v>-1</v>
      </c>
      <c r="AJ2516">
        <v>-1</v>
      </c>
      <c r="AK2516">
        <v>7772</v>
      </c>
      <c r="AL2516" s="2">
        <f t="shared" si="39"/>
        <v>-268</v>
      </c>
      <c r="AM2516">
        <v>-3.4482758620689653</v>
      </c>
      <c r="AN2516">
        <v>0</v>
      </c>
      <c r="AO2516">
        <v>1</v>
      </c>
    </row>
    <row r="2517" spans="1:41" x14ac:dyDescent="0.2">
      <c r="A2517" s="1">
        <v>40772</v>
      </c>
      <c r="B2517">
        <v>-1638.5668000000001</v>
      </c>
      <c r="C2517">
        <v>72.166899999999998</v>
      </c>
      <c r="D2517">
        <v>-267.63670000000002</v>
      </c>
      <c r="E2517">
        <v>-267.63670000000002</v>
      </c>
      <c r="F2517">
        <v>-227.81144</v>
      </c>
      <c r="G2517" s="1">
        <v>40772</v>
      </c>
      <c r="H2517">
        <v>-1</v>
      </c>
      <c r="I2517">
        <v>-1</v>
      </c>
      <c r="J2517">
        <v>-1</v>
      </c>
      <c r="K2517">
        <v>-204122</v>
      </c>
      <c r="L2517" s="1">
        <v>40772</v>
      </c>
      <c r="M2517">
        <v>-1</v>
      </c>
      <c r="N2517">
        <v>-1</v>
      </c>
      <c r="O2517">
        <v>-1</v>
      </c>
      <c r="P2517">
        <v>-157393</v>
      </c>
      <c r="Q2517" s="1">
        <v>40772</v>
      </c>
      <c r="R2517">
        <v>162</v>
      </c>
      <c r="S2517">
        <v>87</v>
      </c>
      <c r="T2517">
        <v>-682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  <c r="AA2517">
        <v>-1</v>
      </c>
      <c r="AB2517">
        <v>-1</v>
      </c>
      <c r="AC2517">
        <v>-1</v>
      </c>
      <c r="AD2517">
        <v>-1</v>
      </c>
      <c r="AE2517">
        <v>-1</v>
      </c>
      <c r="AF2517">
        <v>-1</v>
      </c>
      <c r="AG2517">
        <v>1</v>
      </c>
      <c r="AH2517">
        <v>-1</v>
      </c>
      <c r="AI2517">
        <v>-1</v>
      </c>
      <c r="AJ2517">
        <v>-1</v>
      </c>
      <c r="AK2517">
        <v>7754</v>
      </c>
      <c r="AL2517" s="2">
        <f t="shared" si="39"/>
        <v>-332</v>
      </c>
      <c r="AM2517">
        <v>-4.2816610781532116</v>
      </c>
      <c r="AN2517">
        <v>0</v>
      </c>
      <c r="AO2517">
        <v>1</v>
      </c>
    </row>
    <row r="2518" spans="1:41" x14ac:dyDescent="0.2">
      <c r="A2518" s="1">
        <v>40773</v>
      </c>
      <c r="B2518">
        <v>-1730.8901000000001</v>
      </c>
      <c r="C2518">
        <v>70.021500000000003</v>
      </c>
      <c r="D2518">
        <v>-253.14609999999999</v>
      </c>
      <c r="E2518">
        <v>-253.14609999999999</v>
      </c>
      <c r="F2518">
        <v>-278.6857</v>
      </c>
      <c r="G2518" s="1">
        <v>40773</v>
      </c>
      <c r="H2518">
        <v>-1</v>
      </c>
      <c r="I2518">
        <v>-1</v>
      </c>
      <c r="J2518">
        <v>-1</v>
      </c>
      <c r="K2518">
        <v>-225287</v>
      </c>
      <c r="L2518" s="1">
        <v>40773</v>
      </c>
      <c r="M2518">
        <v>-1</v>
      </c>
      <c r="N2518">
        <v>-1</v>
      </c>
      <c r="O2518">
        <v>-1</v>
      </c>
      <c r="P2518">
        <v>-151944</v>
      </c>
      <c r="Q2518" s="1">
        <v>40773</v>
      </c>
      <c r="R2518">
        <v>-324</v>
      </c>
      <c r="S2518">
        <v>-201</v>
      </c>
      <c r="T2518">
        <v>-791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  <c r="AA2518">
        <v>-1</v>
      </c>
      <c r="AB2518">
        <v>-1</v>
      </c>
      <c r="AC2518">
        <v>-1</v>
      </c>
      <c r="AD2518">
        <v>-1</v>
      </c>
      <c r="AE2518">
        <v>-1</v>
      </c>
      <c r="AF2518">
        <v>-1</v>
      </c>
      <c r="AG2518">
        <v>-1</v>
      </c>
      <c r="AH2518">
        <v>-1</v>
      </c>
      <c r="AI2518">
        <v>-1</v>
      </c>
      <c r="AJ2518">
        <v>-1</v>
      </c>
      <c r="AK2518">
        <v>7498</v>
      </c>
      <c r="AL2518" s="2">
        <f t="shared" si="39"/>
        <v>-138</v>
      </c>
      <c r="AM2518">
        <v>-1.8404907975460123</v>
      </c>
      <c r="AN2518">
        <v>0</v>
      </c>
      <c r="AO2518">
        <v>1</v>
      </c>
    </row>
    <row r="2519" spans="1:41" x14ac:dyDescent="0.2">
      <c r="A2519" s="1">
        <v>40774</v>
      </c>
      <c r="B2519">
        <v>-1632.6605999999999</v>
      </c>
      <c r="C2519">
        <v>56.990900000000003</v>
      </c>
      <c r="D2519">
        <v>-178.03489999999999</v>
      </c>
      <c r="E2519">
        <v>-178.03489999999999</v>
      </c>
      <c r="F2519">
        <v>-297.73561999999998</v>
      </c>
      <c r="G2519" s="1">
        <v>40774</v>
      </c>
      <c r="H2519">
        <v>-1</v>
      </c>
      <c r="I2519">
        <v>-1</v>
      </c>
      <c r="J2519">
        <v>-1</v>
      </c>
      <c r="K2519">
        <v>-179162</v>
      </c>
      <c r="L2519" s="1">
        <v>40774</v>
      </c>
      <c r="M2519">
        <v>-1</v>
      </c>
      <c r="N2519">
        <v>-1</v>
      </c>
      <c r="O2519">
        <v>-1</v>
      </c>
      <c r="P2519">
        <v>-189641</v>
      </c>
      <c r="Q2519" s="1">
        <v>40774</v>
      </c>
      <c r="R2519">
        <v>-575</v>
      </c>
      <c r="S2519">
        <v>-395</v>
      </c>
      <c r="T2519">
        <v>-568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  <c r="AA2519">
        <v>-1</v>
      </c>
      <c r="AB2519">
        <v>-1</v>
      </c>
      <c r="AC2519">
        <v>-1</v>
      </c>
      <c r="AD2519">
        <v>-1</v>
      </c>
      <c r="AE2519">
        <v>-1</v>
      </c>
      <c r="AF2519">
        <v>-1</v>
      </c>
      <c r="AG2519">
        <v>-1</v>
      </c>
      <c r="AH2519">
        <v>1</v>
      </c>
      <c r="AI2519">
        <v>-1</v>
      </c>
      <c r="AJ2519">
        <v>-1</v>
      </c>
      <c r="AK2519">
        <v>7197</v>
      </c>
      <c r="AL2519" s="2">
        <f t="shared" si="39"/>
        <v>247</v>
      </c>
      <c r="AM2519">
        <v>3.4319855495345282</v>
      </c>
      <c r="AN2519">
        <v>1</v>
      </c>
      <c r="AO2519">
        <v>2</v>
      </c>
    </row>
    <row r="2520" spans="1:41" x14ac:dyDescent="0.2">
      <c r="A2520" s="1">
        <v>40777</v>
      </c>
      <c r="B2520">
        <v>-1319.9577999999999</v>
      </c>
      <c r="C2520">
        <v>51.9238</v>
      </c>
      <c r="D2520">
        <v>-124.57250000000001</v>
      </c>
      <c r="E2520">
        <v>-124.57250000000001</v>
      </c>
      <c r="F2520">
        <v>-231.172293</v>
      </c>
      <c r="G2520" s="1">
        <v>40777</v>
      </c>
      <c r="H2520">
        <v>-1</v>
      </c>
      <c r="I2520">
        <v>-1</v>
      </c>
      <c r="J2520">
        <v>-1</v>
      </c>
      <c r="K2520">
        <v>-125412</v>
      </c>
      <c r="L2520" s="1">
        <v>40777</v>
      </c>
      <c r="M2520">
        <v>-1</v>
      </c>
      <c r="N2520">
        <v>-1</v>
      </c>
      <c r="O2520">
        <v>-1</v>
      </c>
      <c r="P2520">
        <v>-193724</v>
      </c>
      <c r="Q2520" s="1">
        <v>40777</v>
      </c>
      <c r="R2520">
        <v>-503</v>
      </c>
      <c r="S2520">
        <v>-571</v>
      </c>
      <c r="T2520">
        <v>-305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A2520">
        <v>-1</v>
      </c>
      <c r="AB2520">
        <v>-1</v>
      </c>
      <c r="AC2520">
        <v>-1</v>
      </c>
      <c r="AD2520">
        <v>-1</v>
      </c>
      <c r="AE2520">
        <v>-1</v>
      </c>
      <c r="AF2520">
        <v>-1</v>
      </c>
      <c r="AG2520">
        <v>-1</v>
      </c>
      <c r="AH2520">
        <v>1</v>
      </c>
      <c r="AI2520">
        <v>-1</v>
      </c>
      <c r="AJ2520">
        <v>-1</v>
      </c>
      <c r="AK2520">
        <v>7251</v>
      </c>
      <c r="AL2520" s="2">
        <f t="shared" si="39"/>
        <v>278</v>
      </c>
      <c r="AM2520">
        <v>3.833953937387947</v>
      </c>
      <c r="AN2520">
        <v>1</v>
      </c>
      <c r="AO2520">
        <v>2</v>
      </c>
    </row>
    <row r="2521" spans="1:41" x14ac:dyDescent="0.2">
      <c r="A2521" s="1">
        <v>40778</v>
      </c>
      <c r="B2521">
        <v>-989.19550000000004</v>
      </c>
      <c r="C2521">
        <v>44.230699999999999</v>
      </c>
      <c r="D2521">
        <v>-11.726800000000001</v>
      </c>
      <c r="E2521">
        <v>-11.726800000000001</v>
      </c>
      <c r="F2521">
        <v>-183.36156</v>
      </c>
      <c r="G2521" s="1">
        <v>40778</v>
      </c>
      <c r="H2521">
        <v>1</v>
      </c>
      <c r="I2521">
        <v>-1</v>
      </c>
      <c r="J2521">
        <v>-1</v>
      </c>
      <c r="K2521">
        <v>-41685</v>
      </c>
      <c r="L2521" s="1">
        <v>40778</v>
      </c>
      <c r="M2521">
        <v>-1</v>
      </c>
      <c r="N2521">
        <v>-1</v>
      </c>
      <c r="O2521">
        <v>-1</v>
      </c>
      <c r="P2521">
        <v>-209310</v>
      </c>
      <c r="Q2521" s="1">
        <v>40778</v>
      </c>
      <c r="R2521">
        <v>6</v>
      </c>
      <c r="S2521">
        <v>-268</v>
      </c>
      <c r="T2521">
        <v>-31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  <c r="AA2521">
        <v>-1</v>
      </c>
      <c r="AB2521">
        <v>-1</v>
      </c>
      <c r="AC2521">
        <v>-1</v>
      </c>
      <c r="AD2521">
        <v>-1</v>
      </c>
      <c r="AE2521">
        <v>-1</v>
      </c>
      <c r="AF2521">
        <v>-1</v>
      </c>
      <c r="AG2521">
        <v>-1</v>
      </c>
      <c r="AH2521">
        <v>-1</v>
      </c>
      <c r="AI2521">
        <v>1</v>
      </c>
      <c r="AJ2521">
        <v>-1</v>
      </c>
      <c r="AK2521">
        <v>7504</v>
      </c>
      <c r="AL2521" s="2">
        <f t="shared" si="39"/>
        <v>97</v>
      </c>
      <c r="AM2521">
        <v>1.2926439232409381</v>
      </c>
      <c r="AN2521">
        <v>1</v>
      </c>
      <c r="AO2521">
        <v>0</v>
      </c>
    </row>
    <row r="2522" spans="1:41" x14ac:dyDescent="0.2">
      <c r="A2522" s="1">
        <v>40779</v>
      </c>
      <c r="B2522">
        <v>-710.03129999999999</v>
      </c>
      <c r="C2522">
        <v>41.8431</v>
      </c>
      <c r="D2522">
        <v>-30.060099999999998</v>
      </c>
      <c r="E2522">
        <v>-30.060099999999998</v>
      </c>
      <c r="F2522">
        <v>-140.71286000000001</v>
      </c>
      <c r="G2522" s="1">
        <v>40779</v>
      </c>
      <c r="H2522">
        <v>1</v>
      </c>
      <c r="I2522">
        <v>-1</v>
      </c>
      <c r="J2522">
        <v>-1</v>
      </c>
      <c r="K2522">
        <v>-1435</v>
      </c>
      <c r="L2522" s="1">
        <v>40779</v>
      </c>
      <c r="M2522">
        <v>-1</v>
      </c>
      <c r="N2522">
        <v>-1</v>
      </c>
      <c r="O2522">
        <v>-1</v>
      </c>
      <c r="P2522">
        <v>-222696</v>
      </c>
      <c r="Q2522" s="1">
        <v>40779</v>
      </c>
      <c r="R2522">
        <v>225</v>
      </c>
      <c r="S2522">
        <v>-332</v>
      </c>
      <c r="T2522">
        <v>-245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  <c r="AA2522">
        <v>-1</v>
      </c>
      <c r="AB2522">
        <v>-1</v>
      </c>
      <c r="AC2522">
        <v>-1</v>
      </c>
      <c r="AD2522">
        <v>-1</v>
      </c>
      <c r="AE2522">
        <v>-1</v>
      </c>
      <c r="AF2522">
        <v>-1</v>
      </c>
      <c r="AG2522">
        <v>1</v>
      </c>
      <c r="AH2522">
        <v>-1</v>
      </c>
      <c r="AI2522">
        <v>1</v>
      </c>
      <c r="AJ2522">
        <v>-1</v>
      </c>
      <c r="AK2522">
        <v>7422</v>
      </c>
      <c r="AL2522" s="2">
        <f t="shared" si="39"/>
        <v>285</v>
      </c>
      <c r="AM2522">
        <v>3.8399353274050121</v>
      </c>
      <c r="AN2522">
        <v>1</v>
      </c>
      <c r="AO2522">
        <v>2</v>
      </c>
    </row>
    <row r="2523" spans="1:41" x14ac:dyDescent="0.2">
      <c r="A2523" s="1">
        <v>40780</v>
      </c>
      <c r="B2523">
        <v>-589.54729999999995</v>
      </c>
      <c r="C2523">
        <v>20.667899999999999</v>
      </c>
      <c r="D2523">
        <v>-56.110100000000003</v>
      </c>
      <c r="E2523">
        <v>-56.110100000000003</v>
      </c>
      <c r="F2523">
        <v>-136.95292000000001</v>
      </c>
      <c r="G2523" s="1">
        <v>40780</v>
      </c>
      <c r="H2523">
        <v>1</v>
      </c>
      <c r="I2523">
        <v>-1</v>
      </c>
      <c r="J2523">
        <v>-1</v>
      </c>
      <c r="K2523">
        <v>5474</v>
      </c>
      <c r="L2523" s="1">
        <v>40780</v>
      </c>
      <c r="M2523">
        <v>-1</v>
      </c>
      <c r="N2523">
        <v>-1</v>
      </c>
      <c r="O2523">
        <v>-1</v>
      </c>
      <c r="P2523">
        <v>-238646</v>
      </c>
      <c r="Q2523" s="1">
        <v>40780</v>
      </c>
      <c r="R2523">
        <v>109</v>
      </c>
      <c r="S2523">
        <v>-138</v>
      </c>
      <c r="T2523">
        <v>-339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  <c r="AA2523">
        <v>-1</v>
      </c>
      <c r="AB2523">
        <v>-1</v>
      </c>
      <c r="AC2523">
        <v>-1</v>
      </c>
      <c r="AD2523">
        <v>-1</v>
      </c>
      <c r="AE2523">
        <v>-1</v>
      </c>
      <c r="AF2523">
        <v>-1</v>
      </c>
      <c r="AG2523">
        <v>1</v>
      </c>
      <c r="AH2523">
        <v>-1</v>
      </c>
      <c r="AI2523">
        <v>-1</v>
      </c>
      <c r="AJ2523">
        <v>-1</v>
      </c>
      <c r="AK2523">
        <v>7360</v>
      </c>
      <c r="AL2523" s="2">
        <f t="shared" si="39"/>
        <v>339</v>
      </c>
      <c r="AM2523">
        <v>4.6059782608695654</v>
      </c>
      <c r="AN2523">
        <v>1</v>
      </c>
      <c r="AO2523">
        <v>2</v>
      </c>
    </row>
    <row r="2524" spans="1:41" x14ac:dyDescent="0.2">
      <c r="A2524" s="1">
        <v>40781</v>
      </c>
      <c r="B2524">
        <v>-347.65309999999999</v>
      </c>
      <c r="C2524">
        <v>-3.9243999999999999</v>
      </c>
      <c r="D2524">
        <v>-94.406899999999993</v>
      </c>
      <c r="E2524">
        <v>-94.406899999999993</v>
      </c>
      <c r="F2524">
        <v>-132.370407</v>
      </c>
      <c r="G2524" s="1">
        <v>40781</v>
      </c>
      <c r="H2524">
        <v>1</v>
      </c>
      <c r="I2524">
        <v>-1</v>
      </c>
      <c r="J2524">
        <v>-1</v>
      </c>
      <c r="K2524">
        <v>29078</v>
      </c>
      <c r="L2524" s="1">
        <v>40781</v>
      </c>
      <c r="M2524">
        <v>-1</v>
      </c>
      <c r="N2524">
        <v>-1</v>
      </c>
      <c r="O2524">
        <v>-1</v>
      </c>
      <c r="P2524">
        <v>-230006</v>
      </c>
      <c r="Q2524" s="1">
        <v>40781</v>
      </c>
      <c r="R2524">
        <v>-60</v>
      </c>
      <c r="S2524">
        <v>247</v>
      </c>
      <c r="T2524">
        <v>-148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  <c r="AA2524">
        <v>-1</v>
      </c>
      <c r="AB2524">
        <v>-1</v>
      </c>
      <c r="AC2524">
        <v>-1</v>
      </c>
      <c r="AD2524">
        <v>-1</v>
      </c>
      <c r="AE2524">
        <v>-1</v>
      </c>
      <c r="AF2524">
        <v>-1</v>
      </c>
      <c r="AG2524">
        <v>1</v>
      </c>
      <c r="AH2524">
        <v>-1</v>
      </c>
      <c r="AI2524">
        <v>-1</v>
      </c>
      <c r="AJ2524">
        <v>-1</v>
      </c>
      <c r="AK2524">
        <v>7444</v>
      </c>
      <c r="AL2524" s="2">
        <f t="shared" si="39"/>
        <v>269</v>
      </c>
      <c r="AM2524">
        <v>3.6136485760343904</v>
      </c>
      <c r="AN2524">
        <v>1</v>
      </c>
      <c r="AO2524">
        <v>2</v>
      </c>
    </row>
    <row r="2525" spans="1:41" x14ac:dyDescent="0.2">
      <c r="A2525" s="1">
        <v>40784</v>
      </c>
      <c r="B2525">
        <v>-286.9776</v>
      </c>
      <c r="C2525">
        <v>-2.8866000000000001</v>
      </c>
      <c r="D2525">
        <v>-107.66119999999999</v>
      </c>
      <c r="E2525">
        <v>-107.66119999999999</v>
      </c>
      <c r="F2525">
        <v>-154.99662699999999</v>
      </c>
      <c r="G2525" s="1">
        <v>40784</v>
      </c>
      <c r="H2525">
        <v>1</v>
      </c>
      <c r="I2525">
        <v>-1</v>
      </c>
      <c r="J2525">
        <v>-1</v>
      </c>
      <c r="K2525">
        <v>36716</v>
      </c>
      <c r="L2525" s="1">
        <v>40784</v>
      </c>
      <c r="M2525">
        <v>-1</v>
      </c>
      <c r="N2525">
        <v>-1</v>
      </c>
      <c r="O2525">
        <v>-1</v>
      </c>
      <c r="P2525">
        <v>-238702</v>
      </c>
      <c r="Q2525" s="1">
        <v>40784</v>
      </c>
      <c r="R2525">
        <v>107</v>
      </c>
      <c r="S2525">
        <v>278</v>
      </c>
      <c r="T2525">
        <v>-293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  <c r="AA2525">
        <v>-1</v>
      </c>
      <c r="AB2525">
        <v>-1</v>
      </c>
      <c r="AC2525">
        <v>-1</v>
      </c>
      <c r="AD2525">
        <v>-1</v>
      </c>
      <c r="AE2525">
        <v>-1</v>
      </c>
      <c r="AF2525">
        <v>-1</v>
      </c>
      <c r="AG2525">
        <v>1</v>
      </c>
      <c r="AH2525">
        <v>1</v>
      </c>
      <c r="AI2525">
        <v>-1</v>
      </c>
      <c r="AJ2525">
        <v>-1</v>
      </c>
      <c r="AK2525">
        <v>7529</v>
      </c>
      <c r="AL2525" s="2">
        <f t="shared" si="39"/>
        <v>-52</v>
      </c>
      <c r="AM2525">
        <v>-0.69066277062026837</v>
      </c>
      <c r="AN2525">
        <v>0</v>
      </c>
      <c r="AO2525">
        <v>0</v>
      </c>
    </row>
    <row r="2526" spans="1:41" x14ac:dyDescent="0.2">
      <c r="A2526" s="1">
        <v>40785</v>
      </c>
      <c r="B2526">
        <v>-280.3116</v>
      </c>
      <c r="C2526">
        <v>10.8483</v>
      </c>
      <c r="D2526">
        <v>-107.45569999999999</v>
      </c>
      <c r="E2526">
        <v>-107.45569999999999</v>
      </c>
      <c r="F2526">
        <v>-134.507453</v>
      </c>
      <c r="G2526" s="1">
        <v>40785</v>
      </c>
      <c r="H2526">
        <v>1</v>
      </c>
      <c r="I2526">
        <v>-1</v>
      </c>
      <c r="J2526">
        <v>-1</v>
      </c>
      <c r="K2526">
        <v>39006</v>
      </c>
      <c r="L2526" s="1">
        <v>40785</v>
      </c>
      <c r="M2526">
        <v>-1</v>
      </c>
      <c r="N2526">
        <v>-1</v>
      </c>
      <c r="O2526">
        <v>-1</v>
      </c>
      <c r="P2526">
        <v>-227857</v>
      </c>
      <c r="Q2526" s="1">
        <v>40785</v>
      </c>
      <c r="R2526">
        <v>241</v>
      </c>
      <c r="S2526">
        <v>97</v>
      </c>
      <c r="T2526">
        <v>-171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  <c r="AA2526">
        <v>-1</v>
      </c>
      <c r="AB2526">
        <v>-1</v>
      </c>
      <c r="AC2526">
        <v>-1</v>
      </c>
      <c r="AD2526">
        <v>-1</v>
      </c>
      <c r="AE2526">
        <v>-1</v>
      </c>
      <c r="AF2526">
        <v>-1</v>
      </c>
      <c r="AG2526">
        <v>1</v>
      </c>
      <c r="AH2526">
        <v>1</v>
      </c>
      <c r="AI2526">
        <v>-1</v>
      </c>
      <c r="AJ2526">
        <v>1</v>
      </c>
      <c r="AK2526">
        <v>7601</v>
      </c>
      <c r="AL2526" s="2">
        <f t="shared" si="39"/>
        <v>-265</v>
      </c>
      <c r="AM2526">
        <v>-3.4863833706091301</v>
      </c>
      <c r="AN2526">
        <v>0</v>
      </c>
      <c r="AO2526">
        <v>1</v>
      </c>
    </row>
    <row r="2527" spans="1:41" x14ac:dyDescent="0.2">
      <c r="A2527" s="1">
        <v>40786</v>
      </c>
      <c r="B2527">
        <v>-105.2466</v>
      </c>
      <c r="C2527">
        <v>23.8599</v>
      </c>
      <c r="D2527">
        <v>-140.02440000000001</v>
      </c>
      <c r="E2527">
        <v>-140.02440000000001</v>
      </c>
      <c r="F2527">
        <v>-129.95436000000001</v>
      </c>
      <c r="G2527" s="1">
        <v>40786</v>
      </c>
      <c r="H2527">
        <v>1</v>
      </c>
      <c r="I2527">
        <v>-1</v>
      </c>
      <c r="J2527">
        <v>-1</v>
      </c>
      <c r="K2527">
        <v>37804</v>
      </c>
      <c r="L2527" s="1">
        <v>40786</v>
      </c>
      <c r="M2527">
        <v>-1</v>
      </c>
      <c r="N2527">
        <v>-1</v>
      </c>
      <c r="O2527">
        <v>-1</v>
      </c>
      <c r="P2527">
        <v>-189979</v>
      </c>
      <c r="Q2527" s="1">
        <v>40786</v>
      </c>
      <c r="R2527">
        <v>263</v>
      </c>
      <c r="S2527">
        <v>285</v>
      </c>
      <c r="T2527">
        <v>-47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  <c r="AA2527">
        <v>-1</v>
      </c>
      <c r="AB2527">
        <v>-1</v>
      </c>
      <c r="AC2527">
        <v>-1</v>
      </c>
      <c r="AD2527">
        <v>-1</v>
      </c>
      <c r="AE2527">
        <v>-1</v>
      </c>
      <c r="AF2527">
        <v>-1</v>
      </c>
      <c r="AG2527">
        <v>1</v>
      </c>
      <c r="AH2527">
        <v>1</v>
      </c>
      <c r="AI2527">
        <v>1</v>
      </c>
      <c r="AJ2527">
        <v>1</v>
      </c>
      <c r="AK2527">
        <v>7707</v>
      </c>
      <c r="AL2527" s="2">
        <f t="shared" si="39"/>
        <v>-172</v>
      </c>
      <c r="AM2527">
        <v>-2.2317373816011421</v>
      </c>
      <c r="AN2527">
        <v>0</v>
      </c>
      <c r="AO2527">
        <v>1</v>
      </c>
    </row>
    <row r="2528" spans="1:41" x14ac:dyDescent="0.2">
      <c r="A2528" s="1">
        <v>40787</v>
      </c>
      <c r="B2528">
        <v>166.5763</v>
      </c>
      <c r="C2528">
        <v>16.084</v>
      </c>
      <c r="D2528">
        <v>-153.66669999999999</v>
      </c>
      <c r="E2528">
        <v>-153.66669999999999</v>
      </c>
      <c r="F2528">
        <v>-73.431927000000002</v>
      </c>
      <c r="G2528" s="1">
        <v>40787</v>
      </c>
      <c r="H2528">
        <v>1</v>
      </c>
      <c r="I2528">
        <v>-1</v>
      </c>
      <c r="J2528">
        <v>-1</v>
      </c>
      <c r="K2528">
        <v>75970</v>
      </c>
      <c r="L2528" s="1">
        <v>40787</v>
      </c>
      <c r="M2528">
        <v>1</v>
      </c>
      <c r="N2528">
        <v>-1</v>
      </c>
      <c r="O2528">
        <v>-1</v>
      </c>
      <c r="P2528">
        <v>-151035</v>
      </c>
      <c r="Q2528" s="1">
        <v>40787</v>
      </c>
      <c r="R2528">
        <v>170</v>
      </c>
      <c r="S2528">
        <v>339</v>
      </c>
      <c r="T2528">
        <v>201</v>
      </c>
      <c r="U2528">
        <v>1</v>
      </c>
      <c r="V2528">
        <v>-1</v>
      </c>
      <c r="W2528">
        <v>-1</v>
      </c>
      <c r="X2528">
        <v>-1</v>
      </c>
      <c r="Y2528">
        <v>-1</v>
      </c>
      <c r="Z2528">
        <v>-1</v>
      </c>
      <c r="AA2528">
        <v>-1</v>
      </c>
      <c r="AB2528">
        <v>-1</v>
      </c>
      <c r="AC2528">
        <v>-1</v>
      </c>
      <c r="AD2528">
        <v>-1</v>
      </c>
      <c r="AE2528">
        <v>-1</v>
      </c>
      <c r="AF2528">
        <v>-1</v>
      </c>
      <c r="AG2528">
        <v>1</v>
      </c>
      <c r="AH2528">
        <v>1</v>
      </c>
      <c r="AI2528">
        <v>1</v>
      </c>
      <c r="AJ2528">
        <v>-1</v>
      </c>
      <c r="AK2528">
        <v>7699</v>
      </c>
      <c r="AL2528" s="2">
        <f t="shared" si="39"/>
        <v>-152</v>
      </c>
      <c r="AM2528">
        <v>-1.9742823743343292</v>
      </c>
      <c r="AN2528">
        <v>0</v>
      </c>
      <c r="AO2528">
        <v>1</v>
      </c>
    </row>
    <row r="2529" spans="1:41" x14ac:dyDescent="0.2">
      <c r="A2529" s="1">
        <v>40788</v>
      </c>
      <c r="B2529">
        <v>149.7013</v>
      </c>
      <c r="C2529">
        <v>24.8386</v>
      </c>
      <c r="D2529">
        <v>-80.865200000000002</v>
      </c>
      <c r="E2529">
        <v>-80.865200000000002</v>
      </c>
      <c r="F2529">
        <v>-73.964420000000004</v>
      </c>
      <c r="G2529" s="1">
        <v>40788</v>
      </c>
      <c r="H2529">
        <v>1</v>
      </c>
      <c r="I2529">
        <v>1</v>
      </c>
      <c r="J2529">
        <v>-1</v>
      </c>
      <c r="K2529">
        <v>49261</v>
      </c>
      <c r="L2529" s="1">
        <v>40788</v>
      </c>
      <c r="M2529">
        <v>1</v>
      </c>
      <c r="N2529">
        <v>1</v>
      </c>
      <c r="O2529">
        <v>-1</v>
      </c>
      <c r="P2529">
        <v>-100087</v>
      </c>
      <c r="Q2529" s="1">
        <v>40788</v>
      </c>
      <c r="R2529">
        <v>112</v>
      </c>
      <c r="S2529">
        <v>269</v>
      </c>
      <c r="T2529">
        <v>516</v>
      </c>
      <c r="U2529">
        <v>1</v>
      </c>
      <c r="V2529">
        <v>-1</v>
      </c>
      <c r="W2529">
        <v>-1</v>
      </c>
      <c r="X2529">
        <v>-1</v>
      </c>
      <c r="Y2529">
        <v>-1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>
        <v>-1</v>
      </c>
      <c r="AF2529">
        <v>-1</v>
      </c>
      <c r="AG2529">
        <v>1</v>
      </c>
      <c r="AH2529">
        <v>1</v>
      </c>
      <c r="AI2529">
        <v>1</v>
      </c>
      <c r="AJ2529">
        <v>-1</v>
      </c>
      <c r="AK2529">
        <v>7713</v>
      </c>
      <c r="AL2529" s="2">
        <f t="shared" si="39"/>
        <v>-111</v>
      </c>
      <c r="AM2529">
        <v>-1.4391287436795022</v>
      </c>
      <c r="AN2529">
        <v>0</v>
      </c>
      <c r="AO2529">
        <v>1</v>
      </c>
    </row>
    <row r="2530" spans="1:41" x14ac:dyDescent="0.2">
      <c r="A2530" s="1">
        <v>40791</v>
      </c>
      <c r="B2530">
        <v>-40.4146</v>
      </c>
      <c r="C2530">
        <v>24.572399999999998</v>
      </c>
      <c r="D2530">
        <v>-25.7194</v>
      </c>
      <c r="E2530">
        <v>-25.7194</v>
      </c>
      <c r="F2530">
        <v>-58.581392999999998</v>
      </c>
      <c r="G2530" s="1">
        <v>40791</v>
      </c>
      <c r="H2530">
        <v>1</v>
      </c>
      <c r="I2530">
        <v>1</v>
      </c>
      <c r="J2530">
        <v>-1</v>
      </c>
      <c r="K2530">
        <v>29239</v>
      </c>
      <c r="L2530" s="1">
        <v>40791</v>
      </c>
      <c r="M2530">
        <v>1</v>
      </c>
      <c r="N2530">
        <v>1</v>
      </c>
      <c r="O2530">
        <v>-1</v>
      </c>
      <c r="P2530">
        <v>-101699</v>
      </c>
      <c r="Q2530" s="1">
        <v>40791</v>
      </c>
      <c r="R2530">
        <v>-230</v>
      </c>
      <c r="S2530">
        <v>-52</v>
      </c>
      <c r="T2530">
        <v>226</v>
      </c>
      <c r="U2530">
        <v>1</v>
      </c>
      <c r="V2530">
        <v>-1</v>
      </c>
      <c r="W2530">
        <v>-1</v>
      </c>
      <c r="X2530">
        <v>-1</v>
      </c>
      <c r="Y2530">
        <v>-1</v>
      </c>
      <c r="Z2530">
        <v>-1</v>
      </c>
      <c r="AA2530">
        <v>-1</v>
      </c>
      <c r="AB2530">
        <v>-1</v>
      </c>
      <c r="AC2530">
        <v>-1</v>
      </c>
      <c r="AD2530">
        <v>-1</v>
      </c>
      <c r="AE2530">
        <v>-1</v>
      </c>
      <c r="AF2530">
        <v>-1</v>
      </c>
      <c r="AG2530">
        <v>1</v>
      </c>
      <c r="AH2530">
        <v>1</v>
      </c>
      <c r="AI2530">
        <v>1</v>
      </c>
      <c r="AJ2530">
        <v>-1</v>
      </c>
      <c r="AK2530">
        <v>7477</v>
      </c>
      <c r="AL2530" s="2">
        <f t="shared" si="39"/>
        <v>-108</v>
      </c>
      <c r="AM2530">
        <v>-1.4444295840577772</v>
      </c>
      <c r="AN2530">
        <v>0</v>
      </c>
      <c r="AO2530">
        <v>1</v>
      </c>
    </row>
    <row r="2531" spans="1:41" x14ac:dyDescent="0.2">
      <c r="A2531" s="1">
        <v>40792</v>
      </c>
      <c r="B2531">
        <v>-180.09180000000001</v>
      </c>
      <c r="C2531">
        <v>8.5211000000000006</v>
      </c>
      <c r="D2531">
        <v>-30.061199999999999</v>
      </c>
      <c r="E2531">
        <v>-30.061199999999999</v>
      </c>
      <c r="F2531">
        <v>-63.580979999999997</v>
      </c>
      <c r="G2531" s="1">
        <v>40792</v>
      </c>
      <c r="H2531">
        <v>-1</v>
      </c>
      <c r="I2531">
        <v>1</v>
      </c>
      <c r="J2531">
        <v>-1</v>
      </c>
      <c r="K2531">
        <v>6256</v>
      </c>
      <c r="L2531" s="1">
        <v>40792</v>
      </c>
      <c r="M2531">
        <v>1</v>
      </c>
      <c r="N2531">
        <v>1</v>
      </c>
      <c r="O2531">
        <v>-1</v>
      </c>
      <c r="P2531">
        <v>-60009</v>
      </c>
      <c r="Q2531" s="1">
        <v>40792</v>
      </c>
      <c r="R2531">
        <v>-363</v>
      </c>
      <c r="S2531">
        <v>-265</v>
      </c>
      <c r="T2531">
        <v>-168</v>
      </c>
      <c r="U2531">
        <v>-1</v>
      </c>
      <c r="V2531">
        <v>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>
        <v>-1</v>
      </c>
      <c r="AF2531">
        <v>-1</v>
      </c>
      <c r="AG2531">
        <v>-1</v>
      </c>
      <c r="AH2531">
        <v>1</v>
      </c>
      <c r="AI2531">
        <v>1</v>
      </c>
      <c r="AJ2531">
        <v>-1</v>
      </c>
      <c r="AK2531">
        <v>7336</v>
      </c>
      <c r="AL2531" s="2">
        <f t="shared" si="39"/>
        <v>-143</v>
      </c>
      <c r="AM2531">
        <v>-1.9492911668484187</v>
      </c>
      <c r="AN2531">
        <v>0</v>
      </c>
      <c r="AO2531">
        <v>1</v>
      </c>
    </row>
    <row r="2532" spans="1:41" x14ac:dyDescent="0.2">
      <c r="A2532" s="1">
        <v>40793</v>
      </c>
      <c r="B2532">
        <v>-125.8657</v>
      </c>
      <c r="C2532">
        <v>-22.7759</v>
      </c>
      <c r="D2532">
        <v>-17.801100000000002</v>
      </c>
      <c r="E2532">
        <v>-17.801100000000002</v>
      </c>
      <c r="F2532">
        <v>-78.403647000000007</v>
      </c>
      <c r="G2532" s="1">
        <v>40793</v>
      </c>
      <c r="H2532">
        <v>1</v>
      </c>
      <c r="I2532">
        <v>1</v>
      </c>
      <c r="J2532">
        <v>-1</v>
      </c>
      <c r="K2532">
        <v>13174</v>
      </c>
      <c r="L2532" s="1">
        <v>40793</v>
      </c>
      <c r="M2532">
        <v>1</v>
      </c>
      <c r="N2532">
        <v>-1</v>
      </c>
      <c r="O2532">
        <v>-1</v>
      </c>
      <c r="P2532">
        <v>-25617</v>
      </c>
      <c r="Q2532" s="1">
        <v>40793</v>
      </c>
      <c r="R2532">
        <v>-178</v>
      </c>
      <c r="S2532">
        <v>-172</v>
      </c>
      <c r="T2532">
        <v>113</v>
      </c>
      <c r="U2532">
        <v>1</v>
      </c>
      <c r="V2532">
        <v>1</v>
      </c>
      <c r="W2532">
        <v>-1</v>
      </c>
      <c r="X2532">
        <v>-1</v>
      </c>
      <c r="Y2532">
        <v>-1</v>
      </c>
      <c r="Z2532">
        <v>-1</v>
      </c>
      <c r="AA2532">
        <v>-1</v>
      </c>
      <c r="AB2532">
        <v>-1</v>
      </c>
      <c r="AC2532">
        <v>-1</v>
      </c>
      <c r="AD2532">
        <v>-1</v>
      </c>
      <c r="AE2532">
        <v>-1</v>
      </c>
      <c r="AF2532">
        <v>-1</v>
      </c>
      <c r="AG2532">
        <v>1</v>
      </c>
      <c r="AH2532">
        <v>1</v>
      </c>
      <c r="AI2532">
        <v>1</v>
      </c>
      <c r="AJ2532">
        <v>1</v>
      </c>
      <c r="AK2532">
        <v>7535</v>
      </c>
      <c r="AL2532" s="2">
        <f t="shared" si="39"/>
        <v>-130</v>
      </c>
      <c r="AM2532">
        <v>-1.7252820172528203</v>
      </c>
      <c r="AN2532">
        <v>0</v>
      </c>
      <c r="AO2532">
        <v>1</v>
      </c>
    </row>
    <row r="2533" spans="1:41" x14ac:dyDescent="0.2">
      <c r="A2533" s="1">
        <v>40794</v>
      </c>
      <c r="B2533">
        <v>-164.75040000000001</v>
      </c>
      <c r="C2533">
        <v>-0.18809999999999999</v>
      </c>
      <c r="D2533">
        <v>-8.1236999999999995</v>
      </c>
      <c r="E2533">
        <v>-8.1236999999999995</v>
      </c>
      <c r="F2533">
        <v>-133.55886699999999</v>
      </c>
      <c r="G2533" s="1">
        <v>40794</v>
      </c>
      <c r="H2533">
        <v>1</v>
      </c>
      <c r="I2533">
        <v>1</v>
      </c>
      <c r="J2533">
        <v>-1</v>
      </c>
      <c r="K2533">
        <v>9613</v>
      </c>
      <c r="L2533" s="1">
        <v>40794</v>
      </c>
      <c r="M2533">
        <v>1</v>
      </c>
      <c r="N2533">
        <v>-1</v>
      </c>
      <c r="O2533">
        <v>-1</v>
      </c>
      <c r="P2533">
        <v>-44445</v>
      </c>
      <c r="Q2533" s="1">
        <v>40794</v>
      </c>
      <c r="R2533">
        <v>70</v>
      </c>
      <c r="S2533">
        <v>-152</v>
      </c>
      <c r="T2533">
        <v>187</v>
      </c>
      <c r="U2533">
        <v>1</v>
      </c>
      <c r="V2533">
        <v>1</v>
      </c>
      <c r="W2533">
        <v>1</v>
      </c>
      <c r="X2533">
        <v>-1</v>
      </c>
      <c r="Y2533">
        <v>-1</v>
      </c>
      <c r="Z2533">
        <v>-1</v>
      </c>
      <c r="AA2533">
        <v>-1</v>
      </c>
      <c r="AB2533">
        <v>-1</v>
      </c>
      <c r="AC2533">
        <v>-1</v>
      </c>
      <c r="AD2533">
        <v>-1</v>
      </c>
      <c r="AE2533">
        <v>-1</v>
      </c>
      <c r="AF2533">
        <v>-1</v>
      </c>
      <c r="AG2533">
        <v>1</v>
      </c>
      <c r="AH2533">
        <v>1</v>
      </c>
      <c r="AI2533">
        <v>1</v>
      </c>
      <c r="AJ2533">
        <v>1</v>
      </c>
      <c r="AK2533">
        <v>7547</v>
      </c>
      <c r="AL2533" s="2">
        <f t="shared" si="39"/>
        <v>61</v>
      </c>
      <c r="AM2533">
        <v>0.80826818603418582</v>
      </c>
      <c r="AN2533">
        <v>1</v>
      </c>
      <c r="AO2533">
        <v>0</v>
      </c>
    </row>
    <row r="2534" spans="1:41" x14ac:dyDescent="0.2">
      <c r="A2534" s="1">
        <v>40795</v>
      </c>
      <c r="B2534">
        <v>-179.1438</v>
      </c>
      <c r="C2534">
        <v>27.651800000000001</v>
      </c>
      <c r="D2534">
        <v>-5.5726000000000004</v>
      </c>
      <c r="E2534">
        <v>-5.5726000000000004</v>
      </c>
      <c r="F2534">
        <v>-109.33738</v>
      </c>
      <c r="G2534" s="1">
        <v>40795</v>
      </c>
      <c r="H2534">
        <v>1</v>
      </c>
      <c r="I2534">
        <v>1</v>
      </c>
      <c r="J2534">
        <v>-1</v>
      </c>
      <c r="K2534">
        <v>12626</v>
      </c>
      <c r="L2534" s="1">
        <v>40795</v>
      </c>
      <c r="M2534">
        <v>1</v>
      </c>
      <c r="N2534">
        <v>-1</v>
      </c>
      <c r="O2534">
        <v>-1</v>
      </c>
      <c r="P2534">
        <v>-49951</v>
      </c>
      <c r="Q2534" s="1">
        <v>40795</v>
      </c>
      <c r="R2534">
        <v>266</v>
      </c>
      <c r="S2534">
        <v>-111</v>
      </c>
      <c r="T2534">
        <v>158</v>
      </c>
      <c r="U2534">
        <v>1</v>
      </c>
      <c r="V2534">
        <v>-1</v>
      </c>
      <c r="W2534">
        <v>1</v>
      </c>
      <c r="X2534">
        <v>-1</v>
      </c>
      <c r="Y2534">
        <v>1</v>
      </c>
      <c r="Z2534">
        <v>-1</v>
      </c>
      <c r="AA2534">
        <v>-1</v>
      </c>
      <c r="AB2534">
        <v>-1</v>
      </c>
      <c r="AC2534">
        <v>-1</v>
      </c>
      <c r="AD2534">
        <v>-1</v>
      </c>
      <c r="AE2534">
        <v>-1</v>
      </c>
      <c r="AF2534">
        <v>-1</v>
      </c>
      <c r="AG2534">
        <v>1</v>
      </c>
      <c r="AH2534">
        <v>-1</v>
      </c>
      <c r="AI2534">
        <v>1</v>
      </c>
      <c r="AJ2534">
        <v>1</v>
      </c>
      <c r="AK2534">
        <v>7602</v>
      </c>
      <c r="AL2534" s="2">
        <f t="shared" si="39"/>
        <v>-125</v>
      </c>
      <c r="AM2534">
        <v>-1.6443041304919759</v>
      </c>
      <c r="AN2534">
        <v>0</v>
      </c>
      <c r="AO2534">
        <v>1</v>
      </c>
    </row>
    <row r="2535" spans="1:41" x14ac:dyDescent="0.2">
      <c r="A2535" s="1">
        <v>40799</v>
      </c>
      <c r="B2535">
        <v>-403.04700000000003</v>
      </c>
      <c r="C2535">
        <v>19.897500000000001</v>
      </c>
      <c r="D2535">
        <v>5.5279999999999996</v>
      </c>
      <c r="E2535">
        <v>5.5279999999999996</v>
      </c>
      <c r="F2535">
        <v>-85.118453000000002</v>
      </c>
      <c r="G2535" s="1">
        <v>40799</v>
      </c>
      <c r="H2535">
        <v>-1</v>
      </c>
      <c r="I2535">
        <v>1</v>
      </c>
      <c r="J2535">
        <v>-1</v>
      </c>
      <c r="K2535">
        <v>-7084</v>
      </c>
      <c r="L2535" s="1">
        <v>40799</v>
      </c>
      <c r="M2535">
        <v>1</v>
      </c>
      <c r="N2535">
        <v>-1</v>
      </c>
      <c r="O2535">
        <v>-1</v>
      </c>
      <c r="P2535">
        <v>-63462</v>
      </c>
      <c r="Q2535" s="1">
        <v>40799</v>
      </c>
      <c r="R2535">
        <v>-166</v>
      </c>
      <c r="S2535">
        <v>-108</v>
      </c>
      <c r="T2535">
        <v>-160</v>
      </c>
      <c r="U2535">
        <v>-1</v>
      </c>
      <c r="V2535">
        <v>1</v>
      </c>
      <c r="W2535">
        <v>1</v>
      </c>
      <c r="X2535">
        <v>-1</v>
      </c>
      <c r="Y2535">
        <v>-1</v>
      </c>
      <c r="Z2535">
        <v>-1</v>
      </c>
      <c r="AA2535">
        <v>-1</v>
      </c>
      <c r="AB2535">
        <v>-1</v>
      </c>
      <c r="AC2535">
        <v>-1</v>
      </c>
      <c r="AD2535">
        <v>-1</v>
      </c>
      <c r="AE2535">
        <v>-1</v>
      </c>
      <c r="AF2535">
        <v>-1</v>
      </c>
      <c r="AG2535">
        <v>1</v>
      </c>
      <c r="AH2535">
        <v>1</v>
      </c>
      <c r="AI2535">
        <v>1</v>
      </c>
      <c r="AJ2535">
        <v>1</v>
      </c>
      <c r="AK2535">
        <v>7369</v>
      </c>
      <c r="AL2535" s="2">
        <f t="shared" si="39"/>
        <v>117</v>
      </c>
      <c r="AM2535">
        <v>1.5877323924548787</v>
      </c>
      <c r="AN2535">
        <v>1</v>
      </c>
      <c r="AO2535">
        <v>2</v>
      </c>
    </row>
    <row r="2536" spans="1:41" x14ac:dyDescent="0.2">
      <c r="A2536" s="1">
        <v>40800</v>
      </c>
      <c r="B2536">
        <v>-461.88029999999998</v>
      </c>
      <c r="C2536">
        <v>-4.3853</v>
      </c>
      <c r="D2536">
        <v>-41.058399999999999</v>
      </c>
      <c r="E2536">
        <v>-41.058399999999999</v>
      </c>
      <c r="F2536">
        <v>-49.390999999999998</v>
      </c>
      <c r="G2536" s="1">
        <v>40800</v>
      </c>
      <c r="H2536">
        <v>-1</v>
      </c>
      <c r="I2536">
        <v>1</v>
      </c>
      <c r="J2536">
        <v>-1</v>
      </c>
      <c r="K2536">
        <v>-9392</v>
      </c>
      <c r="L2536" s="1">
        <v>40800</v>
      </c>
      <c r="M2536">
        <v>-1</v>
      </c>
      <c r="N2536">
        <v>-1</v>
      </c>
      <c r="O2536">
        <v>-1</v>
      </c>
      <c r="P2536">
        <v>-105538</v>
      </c>
      <c r="Q2536" s="1">
        <v>40800</v>
      </c>
      <c r="R2536">
        <v>-354</v>
      </c>
      <c r="S2536">
        <v>-143</v>
      </c>
      <c r="T2536">
        <v>-408</v>
      </c>
      <c r="U2536">
        <v>-1</v>
      </c>
      <c r="V2536">
        <v>1</v>
      </c>
      <c r="W2536">
        <v>-1</v>
      </c>
      <c r="X2536">
        <v>-1</v>
      </c>
      <c r="Y2536">
        <v>-1</v>
      </c>
      <c r="Z2536">
        <v>-1</v>
      </c>
      <c r="AA2536">
        <v>-1</v>
      </c>
      <c r="AB2536">
        <v>-1</v>
      </c>
      <c r="AC2536">
        <v>-1</v>
      </c>
      <c r="AD2536">
        <v>-1</v>
      </c>
      <c r="AE2536">
        <v>-1</v>
      </c>
      <c r="AF2536">
        <v>-1</v>
      </c>
      <c r="AG2536">
        <v>-1</v>
      </c>
      <c r="AH2536">
        <v>1</v>
      </c>
      <c r="AI2536">
        <v>-1</v>
      </c>
      <c r="AJ2536">
        <v>1</v>
      </c>
      <c r="AK2536">
        <v>7193</v>
      </c>
      <c r="AL2536" s="2">
        <f t="shared" si="39"/>
        <v>344</v>
      </c>
      <c r="AM2536">
        <v>4.7824273599332683</v>
      </c>
      <c r="AN2536">
        <v>1</v>
      </c>
      <c r="AO2536">
        <v>2</v>
      </c>
    </row>
    <row r="2537" spans="1:41" x14ac:dyDescent="0.2">
      <c r="A2537" s="1">
        <v>40801</v>
      </c>
      <c r="B2537">
        <v>-508.86520000000002</v>
      </c>
      <c r="C2537">
        <v>-13.6271</v>
      </c>
      <c r="D2537">
        <v>-22.867999999999999</v>
      </c>
      <c r="E2537">
        <v>-22.867999999999999</v>
      </c>
      <c r="F2537">
        <v>-14.210373000000001</v>
      </c>
      <c r="G2537" s="1">
        <v>40801</v>
      </c>
      <c r="H2537">
        <v>-1</v>
      </c>
      <c r="I2537">
        <v>1</v>
      </c>
      <c r="J2537">
        <v>-1</v>
      </c>
      <c r="K2537">
        <v>7054</v>
      </c>
      <c r="L2537" s="1">
        <v>40801</v>
      </c>
      <c r="M2537">
        <v>-1</v>
      </c>
      <c r="N2537">
        <v>-1</v>
      </c>
      <c r="O2537">
        <v>-1</v>
      </c>
      <c r="P2537">
        <v>-130203</v>
      </c>
      <c r="Q2537" s="1">
        <v>40801</v>
      </c>
      <c r="R2537">
        <v>-197</v>
      </c>
      <c r="S2537">
        <v>-130</v>
      </c>
      <c r="T2537">
        <v>-302</v>
      </c>
      <c r="U2537">
        <v>-1</v>
      </c>
      <c r="V2537">
        <v>1</v>
      </c>
      <c r="W2537">
        <v>1</v>
      </c>
      <c r="X2537">
        <v>-1</v>
      </c>
      <c r="Y2537">
        <v>-1</v>
      </c>
      <c r="Z2537">
        <v>1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1</v>
      </c>
      <c r="AI2537">
        <v>1</v>
      </c>
      <c r="AJ2537">
        <v>1</v>
      </c>
      <c r="AK2537">
        <v>7405</v>
      </c>
      <c r="AL2537" s="2">
        <f t="shared" si="39"/>
        <v>-130</v>
      </c>
      <c r="AM2537">
        <v>-1.7555705604321403</v>
      </c>
      <c r="AN2537">
        <v>0</v>
      </c>
      <c r="AO2537">
        <v>1</v>
      </c>
    </row>
    <row r="2538" spans="1:41" x14ac:dyDescent="0.2">
      <c r="A2538" s="1">
        <v>40802</v>
      </c>
      <c r="B2538">
        <v>-501.38</v>
      </c>
      <c r="C2538">
        <v>0.92169999999999996</v>
      </c>
      <c r="D2538">
        <v>-10.8635</v>
      </c>
      <c r="E2538">
        <v>-10.8635</v>
      </c>
      <c r="F2538">
        <v>34.779426999999998</v>
      </c>
      <c r="G2538" s="1">
        <v>40802</v>
      </c>
      <c r="H2538">
        <v>1</v>
      </c>
      <c r="I2538">
        <v>1</v>
      </c>
      <c r="J2538">
        <v>-1</v>
      </c>
      <c r="K2538">
        <v>35055</v>
      </c>
      <c r="L2538" s="1">
        <v>40802</v>
      </c>
      <c r="M2538">
        <v>-1</v>
      </c>
      <c r="N2538">
        <v>-1</v>
      </c>
      <c r="O2538">
        <v>-1</v>
      </c>
      <c r="P2538">
        <v>-149526</v>
      </c>
      <c r="Q2538" s="1">
        <v>40802</v>
      </c>
      <c r="R2538">
        <v>239</v>
      </c>
      <c r="S2538">
        <v>61</v>
      </c>
      <c r="T2538">
        <v>-91</v>
      </c>
      <c r="U2538">
        <v>-1</v>
      </c>
      <c r="V2538">
        <v>-1</v>
      </c>
      <c r="W2538">
        <v>1</v>
      </c>
      <c r="X2538">
        <v>1</v>
      </c>
      <c r="Y2538">
        <v>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>
        <v>-1</v>
      </c>
      <c r="AG2538">
        <v>1</v>
      </c>
      <c r="AH2538">
        <v>1</v>
      </c>
      <c r="AI2538">
        <v>1</v>
      </c>
      <c r="AJ2538">
        <v>1</v>
      </c>
      <c r="AK2538">
        <v>7608</v>
      </c>
      <c r="AL2538" s="2">
        <f t="shared" si="39"/>
        <v>-560</v>
      </c>
      <c r="AM2538">
        <v>-7.3606729758149321</v>
      </c>
      <c r="AN2538">
        <v>0</v>
      </c>
      <c r="AO2538">
        <v>1</v>
      </c>
    </row>
    <row r="2539" spans="1:41" x14ac:dyDescent="0.2">
      <c r="A2539" s="1">
        <v>40805</v>
      </c>
      <c r="B2539">
        <v>-471.82780000000002</v>
      </c>
      <c r="C2539">
        <v>13.074400000000001</v>
      </c>
      <c r="D2539">
        <v>-24.8504</v>
      </c>
      <c r="E2539">
        <v>-24.8504</v>
      </c>
      <c r="F2539">
        <v>35.087139999999998</v>
      </c>
      <c r="G2539" s="1">
        <v>40805</v>
      </c>
      <c r="H2539">
        <v>1</v>
      </c>
      <c r="I2539">
        <v>1</v>
      </c>
      <c r="J2539">
        <v>-1</v>
      </c>
      <c r="K2539">
        <v>62012</v>
      </c>
      <c r="L2539" s="1">
        <v>40805</v>
      </c>
      <c r="M2539">
        <v>-1</v>
      </c>
      <c r="N2539">
        <v>1</v>
      </c>
      <c r="O2539">
        <v>-1</v>
      </c>
      <c r="P2539">
        <v>-143936</v>
      </c>
      <c r="Q2539" s="1">
        <v>40805</v>
      </c>
      <c r="R2539">
        <v>284</v>
      </c>
      <c r="S2539">
        <v>-125</v>
      </c>
      <c r="T2539">
        <v>-236</v>
      </c>
      <c r="U2539">
        <v>-1</v>
      </c>
      <c r="V2539">
        <v>-1</v>
      </c>
      <c r="W2539">
        <v>1</v>
      </c>
      <c r="X2539">
        <v>1</v>
      </c>
      <c r="Y2539">
        <v>1</v>
      </c>
      <c r="Z2539">
        <v>-1</v>
      </c>
      <c r="AA2539">
        <v>1</v>
      </c>
      <c r="AB2539">
        <v>-1</v>
      </c>
      <c r="AC2539">
        <v>-1</v>
      </c>
      <c r="AD2539">
        <v>-1</v>
      </c>
      <c r="AE2539">
        <v>-1</v>
      </c>
      <c r="AF2539">
        <v>-1</v>
      </c>
      <c r="AG2539">
        <v>1</v>
      </c>
      <c r="AH2539">
        <v>-1</v>
      </c>
      <c r="AI2539">
        <v>1</v>
      </c>
      <c r="AJ2539">
        <v>1</v>
      </c>
      <c r="AK2539">
        <v>7477</v>
      </c>
      <c r="AL2539" s="2">
        <f t="shared" si="39"/>
        <v>-595</v>
      </c>
      <c r="AM2539">
        <v>-7.9577370603183093</v>
      </c>
      <c r="AN2539">
        <v>0</v>
      </c>
      <c r="AO2539">
        <v>1</v>
      </c>
    </row>
    <row r="2540" spans="1:41" x14ac:dyDescent="0.2">
      <c r="A2540" s="1">
        <v>40806</v>
      </c>
      <c r="B2540">
        <v>-333.38979999999998</v>
      </c>
      <c r="C2540">
        <v>13.589700000000001</v>
      </c>
      <c r="D2540">
        <v>-22.993500000000001</v>
      </c>
      <c r="E2540">
        <v>-22.993500000000001</v>
      </c>
      <c r="F2540">
        <v>44.112653000000002</v>
      </c>
      <c r="G2540" s="1">
        <v>40806</v>
      </c>
      <c r="H2540">
        <v>1</v>
      </c>
      <c r="I2540">
        <v>1</v>
      </c>
      <c r="J2540">
        <v>-1</v>
      </c>
      <c r="K2540">
        <v>77575</v>
      </c>
      <c r="L2540" s="1">
        <v>40806</v>
      </c>
      <c r="M2540">
        <v>-1</v>
      </c>
      <c r="N2540">
        <v>1</v>
      </c>
      <c r="O2540">
        <v>-1</v>
      </c>
      <c r="P2540">
        <v>-124862</v>
      </c>
      <c r="Q2540" s="1">
        <v>40806</v>
      </c>
      <c r="R2540">
        <v>81</v>
      </c>
      <c r="S2540">
        <v>117</v>
      </c>
      <c r="T2540">
        <v>9</v>
      </c>
      <c r="U2540">
        <v>1</v>
      </c>
      <c r="V2540">
        <v>-1</v>
      </c>
      <c r="W2540">
        <v>-1</v>
      </c>
      <c r="X2540">
        <v>1</v>
      </c>
      <c r="Y2540">
        <v>1</v>
      </c>
      <c r="Z2540">
        <v>-1</v>
      </c>
      <c r="AA2540">
        <v>-1</v>
      </c>
      <c r="AB2540">
        <v>-1</v>
      </c>
      <c r="AC2540">
        <v>-1</v>
      </c>
      <c r="AD2540">
        <v>-1</v>
      </c>
      <c r="AE2540">
        <v>-1</v>
      </c>
      <c r="AF2540">
        <v>-1</v>
      </c>
      <c r="AG2540">
        <v>1</v>
      </c>
      <c r="AH2540">
        <v>-1</v>
      </c>
      <c r="AI2540">
        <v>1</v>
      </c>
      <c r="AJ2540">
        <v>1</v>
      </c>
      <c r="AK2540">
        <v>7486</v>
      </c>
      <c r="AL2540" s="2">
        <f t="shared" si="39"/>
        <v>-357</v>
      </c>
      <c r="AM2540">
        <v>-4.7689019503072405</v>
      </c>
      <c r="AN2540">
        <v>0</v>
      </c>
      <c r="AO2540">
        <v>1</v>
      </c>
    </row>
    <row r="2541" spans="1:41" x14ac:dyDescent="0.2">
      <c r="A2541" s="1">
        <v>40807</v>
      </c>
      <c r="B2541">
        <v>-165.92240000000001</v>
      </c>
      <c r="C2541">
        <v>38.735799999999998</v>
      </c>
      <c r="D2541">
        <v>-15.7179</v>
      </c>
      <c r="E2541">
        <v>-15.7179</v>
      </c>
      <c r="F2541">
        <v>12.740473</v>
      </c>
      <c r="G2541" s="1">
        <v>40807</v>
      </c>
      <c r="H2541">
        <v>1</v>
      </c>
      <c r="I2541">
        <v>1</v>
      </c>
      <c r="J2541">
        <v>-1</v>
      </c>
      <c r="K2541">
        <v>115728</v>
      </c>
      <c r="L2541" s="1">
        <v>40807</v>
      </c>
      <c r="M2541">
        <v>1</v>
      </c>
      <c r="N2541">
        <v>1</v>
      </c>
      <c r="O2541">
        <v>-1</v>
      </c>
      <c r="P2541">
        <v>-115267</v>
      </c>
      <c r="Q2541" s="1">
        <v>40807</v>
      </c>
      <c r="R2541">
        <v>-71</v>
      </c>
      <c r="S2541">
        <v>344</v>
      </c>
      <c r="T2541">
        <v>201</v>
      </c>
      <c r="U2541">
        <v>1</v>
      </c>
      <c r="V2541">
        <v>-1</v>
      </c>
      <c r="W2541">
        <v>-1</v>
      </c>
      <c r="X2541">
        <v>-1</v>
      </c>
      <c r="Y2541">
        <v>1</v>
      </c>
      <c r="Z2541">
        <v>1</v>
      </c>
      <c r="AA2541">
        <v>-1</v>
      </c>
      <c r="AB2541">
        <v>-1</v>
      </c>
      <c r="AC2541">
        <v>-1</v>
      </c>
      <c r="AD2541">
        <v>-1</v>
      </c>
      <c r="AE2541">
        <v>-1</v>
      </c>
      <c r="AF2541">
        <v>-1</v>
      </c>
      <c r="AG2541">
        <v>1</v>
      </c>
      <c r="AH2541">
        <v>1</v>
      </c>
      <c r="AI2541">
        <v>-1</v>
      </c>
      <c r="AJ2541">
        <v>-1</v>
      </c>
      <c r="AK2541">
        <v>7537</v>
      </c>
      <c r="AL2541" s="2">
        <f t="shared" si="39"/>
        <v>-435</v>
      </c>
      <c r="AM2541">
        <v>-5.771527132811463</v>
      </c>
      <c r="AN2541">
        <v>0</v>
      </c>
      <c r="AO2541">
        <v>1</v>
      </c>
    </row>
    <row r="2542" spans="1:41" x14ac:dyDescent="0.2">
      <c r="A2542" s="1">
        <v>40808</v>
      </c>
      <c r="B2542">
        <v>-385.4701</v>
      </c>
      <c r="C2542">
        <v>42.8538</v>
      </c>
      <c r="D2542">
        <v>-9.8422999999999998</v>
      </c>
      <c r="E2542">
        <v>-9.8422999999999998</v>
      </c>
      <c r="F2542">
        <v>30.742940000000001</v>
      </c>
      <c r="G2542" s="1">
        <v>40808</v>
      </c>
      <c r="H2542">
        <v>1</v>
      </c>
      <c r="I2542">
        <v>1</v>
      </c>
      <c r="J2542">
        <v>-1</v>
      </c>
      <c r="K2542">
        <v>79046</v>
      </c>
      <c r="L2542" s="1">
        <v>40808</v>
      </c>
      <c r="M2542">
        <v>-1</v>
      </c>
      <c r="N2542">
        <v>1</v>
      </c>
      <c r="O2542">
        <v>-1</v>
      </c>
      <c r="P2542">
        <v>-112994</v>
      </c>
      <c r="Q2542" s="1">
        <v>40808</v>
      </c>
      <c r="R2542">
        <v>-202</v>
      </c>
      <c r="S2542">
        <v>-130</v>
      </c>
      <c r="T2542">
        <v>-260</v>
      </c>
      <c r="U2542">
        <v>-1</v>
      </c>
      <c r="V2542">
        <v>-1</v>
      </c>
      <c r="W2542">
        <v>-1</v>
      </c>
      <c r="X2542">
        <v>1</v>
      </c>
      <c r="Y2542">
        <v>-1</v>
      </c>
      <c r="Z2542">
        <v>1</v>
      </c>
      <c r="AA2542">
        <v>-1</v>
      </c>
      <c r="AB2542">
        <v>-1</v>
      </c>
      <c r="AC2542">
        <v>-1</v>
      </c>
      <c r="AD2542">
        <v>-1</v>
      </c>
      <c r="AE2542">
        <v>-1</v>
      </c>
      <c r="AF2542">
        <v>-1</v>
      </c>
      <c r="AG2542">
        <v>1</v>
      </c>
      <c r="AH2542">
        <v>1</v>
      </c>
      <c r="AI2542">
        <v>-1</v>
      </c>
      <c r="AJ2542">
        <v>1</v>
      </c>
      <c r="AK2542">
        <v>7275</v>
      </c>
      <c r="AL2542" s="2">
        <f t="shared" si="39"/>
        <v>-94</v>
      </c>
      <c r="AM2542">
        <v>-1.2920962199312716</v>
      </c>
      <c r="AN2542">
        <v>0</v>
      </c>
      <c r="AO2542">
        <v>0</v>
      </c>
    </row>
    <row r="2543" spans="1:41" x14ac:dyDescent="0.2">
      <c r="A2543" s="1">
        <v>40809</v>
      </c>
      <c r="B2543">
        <v>-515.46640000000002</v>
      </c>
      <c r="C2543">
        <v>17.412199999999999</v>
      </c>
      <c r="D2543">
        <v>-15.2669</v>
      </c>
      <c r="E2543">
        <v>-15.2669</v>
      </c>
      <c r="F2543">
        <v>34.189239999999998</v>
      </c>
      <c r="G2543" s="1">
        <v>40809</v>
      </c>
      <c r="H2543">
        <v>-1</v>
      </c>
      <c r="I2543">
        <v>1</v>
      </c>
      <c r="J2543">
        <v>-1</v>
      </c>
      <c r="K2543">
        <v>53195</v>
      </c>
      <c r="L2543" s="1">
        <v>40809</v>
      </c>
      <c r="M2543">
        <v>-1</v>
      </c>
      <c r="N2543">
        <v>1</v>
      </c>
      <c r="O2543">
        <v>-1</v>
      </c>
      <c r="P2543">
        <v>-88608</v>
      </c>
      <c r="Q2543" s="1">
        <v>40809</v>
      </c>
      <c r="R2543">
        <v>-438</v>
      </c>
      <c r="S2543">
        <v>-560</v>
      </c>
      <c r="T2543">
        <v>-499</v>
      </c>
      <c r="U2543">
        <v>-1</v>
      </c>
      <c r="V2543">
        <v>1</v>
      </c>
      <c r="W2543">
        <v>-1</v>
      </c>
      <c r="X2543">
        <v>1</v>
      </c>
      <c r="Y2543">
        <v>-1</v>
      </c>
      <c r="Z2543">
        <v>1</v>
      </c>
      <c r="AA2543">
        <v>1</v>
      </c>
      <c r="AB2543">
        <v>-1</v>
      </c>
      <c r="AC2543">
        <v>-1</v>
      </c>
      <c r="AD2543">
        <v>-1</v>
      </c>
      <c r="AE2543">
        <v>-1</v>
      </c>
      <c r="AF2543">
        <v>-1</v>
      </c>
      <c r="AG2543">
        <v>-1</v>
      </c>
      <c r="AH2543">
        <v>1</v>
      </c>
      <c r="AI2543">
        <v>1</v>
      </c>
      <c r="AJ2543">
        <v>1</v>
      </c>
      <c r="AK2543">
        <v>7048</v>
      </c>
      <c r="AL2543" s="2">
        <f t="shared" si="39"/>
        <v>133</v>
      </c>
      <c r="AM2543">
        <v>1.8870601589103291</v>
      </c>
      <c r="AN2543">
        <v>1</v>
      </c>
      <c r="AO2543">
        <v>2</v>
      </c>
    </row>
    <row r="2544" spans="1:41" x14ac:dyDescent="0.2">
      <c r="A2544" s="1">
        <v>40812</v>
      </c>
      <c r="B2544">
        <v>-574.49649999999997</v>
      </c>
      <c r="C2544">
        <v>6.2609000000000004</v>
      </c>
      <c r="D2544">
        <v>-50.599299999999999</v>
      </c>
      <c r="E2544">
        <v>-50.599299999999999</v>
      </c>
      <c r="F2544">
        <v>72.781599999999997</v>
      </c>
      <c r="G2544" s="1">
        <v>40812</v>
      </c>
      <c r="H2544">
        <v>-1</v>
      </c>
      <c r="I2544">
        <v>-1</v>
      </c>
      <c r="J2544">
        <v>-1</v>
      </c>
      <c r="K2544">
        <v>30105</v>
      </c>
      <c r="L2544" s="1">
        <v>40812</v>
      </c>
      <c r="M2544">
        <v>-1</v>
      </c>
      <c r="N2544">
        <v>1</v>
      </c>
      <c r="O2544">
        <v>-1</v>
      </c>
      <c r="P2544">
        <v>-71576</v>
      </c>
      <c r="Q2544" s="1">
        <v>40812</v>
      </c>
      <c r="R2544">
        <v>-655</v>
      </c>
      <c r="S2544">
        <v>-595</v>
      </c>
      <c r="T2544">
        <v>-720</v>
      </c>
      <c r="U2544">
        <v>-1</v>
      </c>
      <c r="V2544">
        <v>1</v>
      </c>
      <c r="W2544">
        <v>-1</v>
      </c>
      <c r="X2544">
        <v>1</v>
      </c>
      <c r="Y2544">
        <v>-1</v>
      </c>
      <c r="Z2544">
        <v>1</v>
      </c>
      <c r="AA2544">
        <v>1</v>
      </c>
      <c r="AB2544">
        <v>1</v>
      </c>
      <c r="AC2544">
        <v>-1</v>
      </c>
      <c r="AD2544">
        <v>-1</v>
      </c>
      <c r="AE2544">
        <v>-1</v>
      </c>
      <c r="AF2544">
        <v>-1</v>
      </c>
      <c r="AG2544">
        <v>-1</v>
      </c>
      <c r="AH2544">
        <v>1</v>
      </c>
      <c r="AI2544">
        <v>1</v>
      </c>
      <c r="AJ2544">
        <v>1</v>
      </c>
      <c r="AK2544">
        <v>6882</v>
      </c>
      <c r="AL2544" s="2">
        <f t="shared" si="39"/>
        <v>135</v>
      </c>
      <c r="AM2544">
        <v>1.9616390584132521</v>
      </c>
      <c r="AN2544">
        <v>1</v>
      </c>
      <c r="AO2544">
        <v>2</v>
      </c>
    </row>
    <row r="2545" spans="1:41" x14ac:dyDescent="0.2">
      <c r="A2545" s="1">
        <v>40813</v>
      </c>
      <c r="B2545">
        <v>-412.59539999999998</v>
      </c>
      <c r="C2545">
        <v>14.3842</v>
      </c>
      <c r="D2545">
        <v>-71.848100000000002</v>
      </c>
      <c r="E2545">
        <v>-71.848100000000002</v>
      </c>
      <c r="F2545">
        <v>84.166426999999999</v>
      </c>
      <c r="G2545" s="1">
        <v>40813</v>
      </c>
      <c r="H2545">
        <v>1</v>
      </c>
      <c r="I2545">
        <v>1</v>
      </c>
      <c r="J2545">
        <v>-1</v>
      </c>
      <c r="K2545">
        <v>57853</v>
      </c>
      <c r="L2545" s="1">
        <v>40813</v>
      </c>
      <c r="M2545">
        <v>-1</v>
      </c>
      <c r="N2545">
        <v>1</v>
      </c>
      <c r="O2545">
        <v>-1</v>
      </c>
      <c r="P2545">
        <v>-56283</v>
      </c>
      <c r="Q2545" s="1">
        <v>40813</v>
      </c>
      <c r="R2545">
        <v>-146</v>
      </c>
      <c r="S2545">
        <v>-357</v>
      </c>
      <c r="T2545">
        <v>-240</v>
      </c>
      <c r="U2545">
        <v>-1</v>
      </c>
      <c r="V2545">
        <v>-1</v>
      </c>
      <c r="W2545">
        <v>1</v>
      </c>
      <c r="X2545">
        <v>-1</v>
      </c>
      <c r="Y2545">
        <v>-1</v>
      </c>
      <c r="Z2545">
        <v>-1</v>
      </c>
      <c r="AA2545">
        <v>1</v>
      </c>
      <c r="AB2545">
        <v>-1</v>
      </c>
      <c r="AC2545">
        <v>-1</v>
      </c>
      <c r="AD2545">
        <v>-1</v>
      </c>
      <c r="AE2545">
        <v>-1</v>
      </c>
      <c r="AF2545">
        <v>-1</v>
      </c>
      <c r="AG2545">
        <v>-1</v>
      </c>
      <c r="AH2545">
        <v>1</v>
      </c>
      <c r="AI2545">
        <v>1</v>
      </c>
      <c r="AJ2545">
        <v>1</v>
      </c>
      <c r="AK2545">
        <v>7129</v>
      </c>
      <c r="AL2545" s="2">
        <f t="shared" si="39"/>
        <v>-39</v>
      </c>
      <c r="AM2545">
        <v>-0.54706129891990463</v>
      </c>
      <c r="AN2545">
        <v>0</v>
      </c>
      <c r="AO2545">
        <v>0</v>
      </c>
    </row>
    <row r="2546" spans="1:41" x14ac:dyDescent="0.2">
      <c r="A2546" s="1">
        <v>40814</v>
      </c>
      <c r="B2546">
        <v>-261.8039</v>
      </c>
      <c r="C2546">
        <v>30.056000000000001</v>
      </c>
      <c r="D2546">
        <v>-40.208100000000002</v>
      </c>
      <c r="E2546">
        <v>-40.208100000000002</v>
      </c>
      <c r="F2546">
        <v>80.851173000000003</v>
      </c>
      <c r="G2546" s="1">
        <v>40814</v>
      </c>
      <c r="H2546">
        <v>1</v>
      </c>
      <c r="I2546">
        <v>1</v>
      </c>
      <c r="J2546">
        <v>-1</v>
      </c>
      <c r="K2546">
        <v>76855</v>
      </c>
      <c r="L2546" s="1">
        <v>40814</v>
      </c>
      <c r="M2546">
        <v>1</v>
      </c>
      <c r="N2546">
        <v>1</v>
      </c>
      <c r="O2546">
        <v>-1</v>
      </c>
      <c r="P2546">
        <v>-25118</v>
      </c>
      <c r="Q2546" s="1">
        <v>40814</v>
      </c>
      <c r="R2546">
        <v>54</v>
      </c>
      <c r="S2546">
        <v>-435</v>
      </c>
      <c r="T2546">
        <v>-91</v>
      </c>
      <c r="U2546">
        <v>-1</v>
      </c>
      <c r="V2546">
        <v>-1</v>
      </c>
      <c r="W2546">
        <v>1</v>
      </c>
      <c r="X2546">
        <v>-1</v>
      </c>
      <c r="Y2546">
        <v>-1</v>
      </c>
      <c r="Z2546">
        <v>-1</v>
      </c>
      <c r="AA2546">
        <v>1</v>
      </c>
      <c r="AB2546">
        <v>-1</v>
      </c>
      <c r="AC2546">
        <v>-1</v>
      </c>
      <c r="AD2546">
        <v>-1</v>
      </c>
      <c r="AE2546">
        <v>-1</v>
      </c>
      <c r="AF2546">
        <v>-1</v>
      </c>
      <c r="AG2546">
        <v>-1</v>
      </c>
      <c r="AH2546">
        <v>-1</v>
      </c>
      <c r="AI2546">
        <v>1</v>
      </c>
      <c r="AJ2546">
        <v>-1</v>
      </c>
      <c r="AK2546">
        <v>7102</v>
      </c>
      <c r="AL2546" s="2">
        <f t="shared" si="39"/>
        <v>-114</v>
      </c>
      <c r="AM2546">
        <v>-1.6051816389749365</v>
      </c>
      <c r="AN2546">
        <v>0</v>
      </c>
      <c r="AO2546">
        <v>1</v>
      </c>
    </row>
    <row r="2547" spans="1:41" x14ac:dyDescent="0.2">
      <c r="A2547" s="1">
        <v>40815</v>
      </c>
      <c r="B2547">
        <v>-256.3879</v>
      </c>
      <c r="C2547">
        <v>36.508600000000001</v>
      </c>
      <c r="D2547">
        <v>-49.355499999999999</v>
      </c>
      <c r="E2547">
        <v>-49.355499999999999</v>
      </c>
      <c r="F2547">
        <v>41.077672999999997</v>
      </c>
      <c r="G2547" s="1">
        <v>40815</v>
      </c>
      <c r="H2547">
        <v>1</v>
      </c>
      <c r="I2547">
        <v>1</v>
      </c>
      <c r="J2547">
        <v>-1</v>
      </c>
      <c r="K2547">
        <v>77955</v>
      </c>
      <c r="L2547" s="1">
        <v>40815</v>
      </c>
      <c r="M2547">
        <v>1</v>
      </c>
      <c r="N2547">
        <v>-1</v>
      </c>
      <c r="O2547">
        <v>-1</v>
      </c>
      <c r="P2547">
        <v>-16592</v>
      </c>
      <c r="Q2547" s="1">
        <v>40815</v>
      </c>
      <c r="R2547">
        <v>299</v>
      </c>
      <c r="S2547">
        <v>-94</v>
      </c>
      <c r="T2547">
        <v>-224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  <c r="AA2547">
        <v>-1</v>
      </c>
      <c r="AB2547">
        <v>-1</v>
      </c>
      <c r="AC2547">
        <v>-1</v>
      </c>
      <c r="AD2547">
        <v>-1</v>
      </c>
      <c r="AE2547">
        <v>-1</v>
      </c>
      <c r="AF2547">
        <v>-1</v>
      </c>
      <c r="AG2547">
        <v>1</v>
      </c>
      <c r="AH2547">
        <v>-1</v>
      </c>
      <c r="AI2547">
        <v>1</v>
      </c>
      <c r="AJ2547">
        <v>-1</v>
      </c>
      <c r="AK2547">
        <v>7181</v>
      </c>
      <c r="AL2547" s="2">
        <f t="shared" si="39"/>
        <v>-59</v>
      </c>
      <c r="AM2547">
        <v>-0.82161258877593657</v>
      </c>
      <c r="AN2547">
        <v>0</v>
      </c>
      <c r="AO2547">
        <v>0</v>
      </c>
    </row>
    <row r="2548" spans="1:41" x14ac:dyDescent="0.2">
      <c r="A2548" s="1">
        <v>40816</v>
      </c>
      <c r="B2548">
        <v>-393.79730000000001</v>
      </c>
      <c r="C2548">
        <v>33.286999999999999</v>
      </c>
      <c r="D2548">
        <v>-43.249600000000001</v>
      </c>
      <c r="E2548">
        <v>-43.249600000000001</v>
      </c>
      <c r="F2548">
        <v>-33.373646999999998</v>
      </c>
      <c r="G2548" s="1">
        <v>40816</v>
      </c>
      <c r="H2548">
        <v>-1</v>
      </c>
      <c r="I2548">
        <v>1</v>
      </c>
      <c r="J2548">
        <v>-1</v>
      </c>
      <c r="K2548">
        <v>40564</v>
      </c>
      <c r="L2548" s="1">
        <v>40816</v>
      </c>
      <c r="M2548">
        <v>-1</v>
      </c>
      <c r="N2548">
        <v>-1</v>
      </c>
      <c r="O2548">
        <v>-1</v>
      </c>
      <c r="P2548">
        <v>-29757</v>
      </c>
      <c r="Q2548" s="1">
        <v>40816</v>
      </c>
      <c r="R2548">
        <v>52</v>
      </c>
      <c r="S2548">
        <v>133</v>
      </c>
      <c r="T2548">
        <v>-427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A2548">
        <v>-1</v>
      </c>
      <c r="AB2548">
        <v>1</v>
      </c>
      <c r="AC2548">
        <v>-1</v>
      </c>
      <c r="AD2548">
        <v>-1</v>
      </c>
      <c r="AE2548">
        <v>-1</v>
      </c>
      <c r="AF2548">
        <v>-1</v>
      </c>
      <c r="AG2548">
        <v>1</v>
      </c>
      <c r="AH2548">
        <v>-1</v>
      </c>
      <c r="AI2548">
        <v>-1</v>
      </c>
      <c r="AJ2548">
        <v>1</v>
      </c>
      <c r="AK2548">
        <v>7181</v>
      </c>
      <c r="AL2548" s="2">
        <f t="shared" si="39"/>
        <v>11</v>
      </c>
      <c r="AM2548">
        <v>0.15318200807686952</v>
      </c>
      <c r="AN2548">
        <v>0</v>
      </c>
      <c r="AO2548">
        <v>0</v>
      </c>
    </row>
    <row r="2549" spans="1:41" x14ac:dyDescent="0.2">
      <c r="A2549" s="1">
        <v>40819</v>
      </c>
      <c r="B2549">
        <v>-479.3091</v>
      </c>
      <c r="C2549">
        <v>22.589099999999998</v>
      </c>
      <c r="D2549">
        <v>-46.989600000000003</v>
      </c>
      <c r="E2549">
        <v>-46.989600000000003</v>
      </c>
      <c r="F2549">
        <v>-79.179113000000001</v>
      </c>
      <c r="G2549" s="1">
        <v>40819</v>
      </c>
      <c r="H2549">
        <v>-1</v>
      </c>
      <c r="I2549">
        <v>1</v>
      </c>
      <c r="J2549">
        <v>-1</v>
      </c>
      <c r="K2549">
        <v>19971</v>
      </c>
      <c r="L2549" s="1">
        <v>40819</v>
      </c>
      <c r="M2549">
        <v>-1</v>
      </c>
      <c r="N2549">
        <v>-1</v>
      </c>
      <c r="O2549">
        <v>-1</v>
      </c>
      <c r="P2549">
        <v>-44740</v>
      </c>
      <c r="Q2549" s="1">
        <v>40819</v>
      </c>
      <c r="R2549">
        <v>-85</v>
      </c>
      <c r="S2549">
        <v>135</v>
      </c>
      <c r="T2549">
        <v>-460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  <c r="AA2549">
        <v>-1</v>
      </c>
      <c r="AB2549">
        <v>1</v>
      </c>
      <c r="AC2549">
        <v>-1</v>
      </c>
      <c r="AD2549">
        <v>-1</v>
      </c>
      <c r="AE2549">
        <v>-1</v>
      </c>
      <c r="AF2549">
        <v>-1</v>
      </c>
      <c r="AG2549">
        <v>1</v>
      </c>
      <c r="AH2549">
        <v>-1</v>
      </c>
      <c r="AI2549">
        <v>-1</v>
      </c>
      <c r="AJ2549">
        <v>1</v>
      </c>
      <c r="AK2549">
        <v>7017</v>
      </c>
      <c r="AL2549" s="2">
        <f t="shared" si="39"/>
        <v>389</v>
      </c>
      <c r="AM2549">
        <v>5.5436796351717259</v>
      </c>
      <c r="AN2549">
        <v>1</v>
      </c>
      <c r="AO2549">
        <v>2</v>
      </c>
    </row>
    <row r="2550" spans="1:41" x14ac:dyDescent="0.2">
      <c r="A2550" s="1">
        <v>40820</v>
      </c>
      <c r="B2550">
        <v>-453.03250000000003</v>
      </c>
      <c r="C2550">
        <v>7.79</v>
      </c>
      <c r="D2550">
        <v>-65.119699999999995</v>
      </c>
      <c r="E2550">
        <v>-65.119699999999995</v>
      </c>
      <c r="F2550">
        <v>-131.56541300000001</v>
      </c>
      <c r="G2550" s="1">
        <v>40820</v>
      </c>
      <c r="H2550">
        <v>-1</v>
      </c>
      <c r="I2550">
        <v>1</v>
      </c>
      <c r="J2550">
        <v>-1</v>
      </c>
      <c r="K2550">
        <v>25294</v>
      </c>
      <c r="L2550" s="1">
        <v>40820</v>
      </c>
      <c r="M2550">
        <v>-1</v>
      </c>
      <c r="N2550">
        <v>-1</v>
      </c>
      <c r="O2550">
        <v>-1</v>
      </c>
      <c r="P2550">
        <v>-37694</v>
      </c>
      <c r="Q2550" s="1">
        <v>40820</v>
      </c>
      <c r="R2550">
        <v>-91</v>
      </c>
      <c r="S2550">
        <v>-39</v>
      </c>
      <c r="T2550">
        <v>-396</v>
      </c>
      <c r="U2550">
        <v>-1</v>
      </c>
      <c r="V2550">
        <v>-1</v>
      </c>
      <c r="W2550">
        <v>-1</v>
      </c>
      <c r="X2550">
        <v>1</v>
      </c>
      <c r="Y2550">
        <v>-1</v>
      </c>
      <c r="Z2550">
        <v>-1</v>
      </c>
      <c r="AA2550">
        <v>-1</v>
      </c>
      <c r="AB2550">
        <v>1</v>
      </c>
      <c r="AC2550">
        <v>-1</v>
      </c>
      <c r="AD2550">
        <v>-1</v>
      </c>
      <c r="AE2550">
        <v>-1</v>
      </c>
      <c r="AF2550">
        <v>-1</v>
      </c>
      <c r="AG2550">
        <v>-1</v>
      </c>
      <c r="AH2550">
        <v>1</v>
      </c>
      <c r="AI2550">
        <v>-1</v>
      </c>
      <c r="AJ2550">
        <v>1</v>
      </c>
      <c r="AK2550">
        <v>7090</v>
      </c>
      <c r="AL2550" s="2">
        <f t="shared" si="39"/>
        <v>299</v>
      </c>
      <c r="AM2550">
        <v>4.2172073342736249</v>
      </c>
      <c r="AN2550">
        <v>1</v>
      </c>
      <c r="AO2550">
        <v>2</v>
      </c>
    </row>
    <row r="2551" spans="1:41" x14ac:dyDescent="0.2">
      <c r="A2551" s="1">
        <v>40821</v>
      </c>
      <c r="B2551">
        <v>-511.40940000000001</v>
      </c>
      <c r="C2551">
        <v>4.4061000000000003</v>
      </c>
      <c r="D2551">
        <v>-72.812299999999993</v>
      </c>
      <c r="E2551">
        <v>-72.812299999999993</v>
      </c>
      <c r="F2551">
        <v>-157.95733300000001</v>
      </c>
      <c r="G2551" s="1">
        <v>40821</v>
      </c>
      <c r="H2551">
        <v>-1</v>
      </c>
      <c r="I2551">
        <v>1</v>
      </c>
      <c r="J2551">
        <v>-1</v>
      </c>
      <c r="K2551">
        <v>-12928</v>
      </c>
      <c r="L2551" s="1">
        <v>40821</v>
      </c>
      <c r="M2551">
        <v>-1</v>
      </c>
      <c r="N2551">
        <v>-1</v>
      </c>
      <c r="O2551">
        <v>-1</v>
      </c>
      <c r="P2551">
        <v>-34185</v>
      </c>
      <c r="Q2551" s="1">
        <v>40821</v>
      </c>
      <c r="R2551">
        <v>-193</v>
      </c>
      <c r="S2551">
        <v>-114</v>
      </c>
      <c r="T2551">
        <v>-549</v>
      </c>
      <c r="U2551">
        <v>-1</v>
      </c>
      <c r="V2551">
        <v>-1</v>
      </c>
      <c r="W2551">
        <v>-1</v>
      </c>
      <c r="X2551">
        <v>1</v>
      </c>
      <c r="Y2551">
        <v>-1</v>
      </c>
      <c r="Z2551">
        <v>-1</v>
      </c>
      <c r="AA2551">
        <v>-1</v>
      </c>
      <c r="AB2551">
        <v>1</v>
      </c>
      <c r="AC2551">
        <v>-1</v>
      </c>
      <c r="AD2551">
        <v>-1</v>
      </c>
      <c r="AE2551">
        <v>-1</v>
      </c>
      <c r="AF2551">
        <v>-1</v>
      </c>
      <c r="AG2551">
        <v>-1</v>
      </c>
      <c r="AH2551">
        <v>1</v>
      </c>
      <c r="AI2551">
        <v>-1</v>
      </c>
      <c r="AJ2551">
        <v>1</v>
      </c>
      <c r="AK2551">
        <v>6988</v>
      </c>
      <c r="AL2551" s="2">
        <f t="shared" si="39"/>
        <v>405</v>
      </c>
      <c r="AM2551">
        <v>5.7956496851745847</v>
      </c>
      <c r="AN2551">
        <v>1</v>
      </c>
      <c r="AO2551">
        <v>2</v>
      </c>
    </row>
    <row r="2552" spans="1:41" x14ac:dyDescent="0.2">
      <c r="A2552" s="1">
        <v>40822</v>
      </c>
      <c r="B2552">
        <v>-226.98939999999999</v>
      </c>
      <c r="C2552">
        <v>12.388400000000001</v>
      </c>
      <c r="D2552">
        <v>-89.714699999999993</v>
      </c>
      <c r="E2552">
        <v>-89.714699999999993</v>
      </c>
      <c r="F2552">
        <v>-145.46361999999999</v>
      </c>
      <c r="G2552" s="1">
        <v>40822</v>
      </c>
      <c r="H2552">
        <v>0</v>
      </c>
      <c r="I2552">
        <v>1</v>
      </c>
      <c r="J2552">
        <v>-1</v>
      </c>
      <c r="K2552">
        <v>6728</v>
      </c>
      <c r="L2552" s="1">
        <v>40822</v>
      </c>
      <c r="M2552">
        <v>-1</v>
      </c>
      <c r="N2552">
        <v>-1</v>
      </c>
      <c r="O2552">
        <v>-1</v>
      </c>
      <c r="P2552">
        <v>-10999</v>
      </c>
      <c r="Q2552" s="1">
        <v>40822</v>
      </c>
      <c r="R2552">
        <v>105</v>
      </c>
      <c r="S2552">
        <v>-59</v>
      </c>
      <c r="T2552">
        <v>-153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  <c r="AA2552">
        <v>-1</v>
      </c>
      <c r="AB2552">
        <v>-1</v>
      </c>
      <c r="AC2552">
        <v>-1</v>
      </c>
      <c r="AD2552">
        <v>-1</v>
      </c>
      <c r="AE2552">
        <v>-1</v>
      </c>
      <c r="AF2552">
        <v>-1</v>
      </c>
      <c r="AG2552">
        <v>1</v>
      </c>
      <c r="AH2552">
        <v>1</v>
      </c>
      <c r="AI2552">
        <v>1</v>
      </c>
      <c r="AJ2552">
        <v>1</v>
      </c>
      <c r="AK2552">
        <v>7122</v>
      </c>
      <c r="AL2552" s="2">
        <f t="shared" si="39"/>
        <v>252</v>
      </c>
      <c r="AM2552">
        <v>3.5383319292333613</v>
      </c>
      <c r="AN2552">
        <v>1</v>
      </c>
      <c r="AO2552">
        <v>2</v>
      </c>
    </row>
    <row r="2553" spans="1:41" x14ac:dyDescent="0.2">
      <c r="A2553" s="1">
        <v>40823</v>
      </c>
      <c r="B2553">
        <v>-47.298099999999998</v>
      </c>
      <c r="C2553">
        <v>42.844999999999999</v>
      </c>
      <c r="D2553">
        <v>-90.163300000000007</v>
      </c>
      <c r="E2553">
        <v>-90.163300000000007</v>
      </c>
      <c r="F2553">
        <v>-105.63096</v>
      </c>
      <c r="G2553" s="1">
        <v>40823</v>
      </c>
      <c r="H2553">
        <v>1</v>
      </c>
      <c r="I2553">
        <v>1</v>
      </c>
      <c r="J2553">
        <v>-1</v>
      </c>
      <c r="K2553">
        <v>34466</v>
      </c>
      <c r="L2553" s="1">
        <v>40823</v>
      </c>
      <c r="M2553">
        <v>1</v>
      </c>
      <c r="N2553">
        <v>-1</v>
      </c>
      <c r="O2553">
        <v>-1</v>
      </c>
      <c r="P2553">
        <v>7410</v>
      </c>
      <c r="Q2553" s="1">
        <v>40823</v>
      </c>
      <c r="R2553">
        <v>102</v>
      </c>
      <c r="S2553">
        <v>11</v>
      </c>
      <c r="T2553">
        <v>144</v>
      </c>
      <c r="U2553">
        <v>1</v>
      </c>
      <c r="V2553">
        <v>-1</v>
      </c>
      <c r="W2553">
        <v>-1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-1</v>
      </c>
      <c r="AE2553">
        <v>-1</v>
      </c>
      <c r="AF2553">
        <v>-1</v>
      </c>
      <c r="AG2553">
        <v>1</v>
      </c>
      <c r="AH2553">
        <v>-1</v>
      </c>
      <c r="AI2553">
        <v>1</v>
      </c>
      <c r="AJ2553">
        <v>-1</v>
      </c>
      <c r="AK2553">
        <v>7192</v>
      </c>
      <c r="AL2553" s="2">
        <f t="shared" si="39"/>
        <v>262</v>
      </c>
      <c r="AM2553">
        <v>3.64293659621802</v>
      </c>
      <c r="AN2553">
        <v>1</v>
      </c>
      <c r="AO2553">
        <v>2</v>
      </c>
    </row>
    <row r="2554" spans="1:41" x14ac:dyDescent="0.2">
      <c r="A2554" s="1">
        <v>40827</v>
      </c>
      <c r="B2554">
        <v>63.109900000000003</v>
      </c>
      <c r="C2554">
        <v>53.499000000000002</v>
      </c>
      <c r="D2554">
        <v>-50.846200000000003</v>
      </c>
      <c r="E2554">
        <v>-50.846200000000003</v>
      </c>
      <c r="F2554">
        <v>-64.293053</v>
      </c>
      <c r="G2554" s="1">
        <v>40827</v>
      </c>
      <c r="H2554">
        <v>1</v>
      </c>
      <c r="I2554">
        <v>1</v>
      </c>
      <c r="J2554">
        <v>1</v>
      </c>
      <c r="K2554">
        <v>59549</v>
      </c>
      <c r="L2554" s="1">
        <v>40827</v>
      </c>
      <c r="M2554">
        <v>1</v>
      </c>
      <c r="N2554">
        <v>1</v>
      </c>
      <c r="O2554">
        <v>-1</v>
      </c>
      <c r="P2554">
        <v>21797</v>
      </c>
      <c r="Q2554" s="1">
        <v>40827</v>
      </c>
      <c r="R2554">
        <v>418</v>
      </c>
      <c r="S2554">
        <v>389</v>
      </c>
      <c r="T2554">
        <v>524</v>
      </c>
      <c r="U2554">
        <v>1</v>
      </c>
      <c r="V2554">
        <v>-1</v>
      </c>
      <c r="W2554">
        <v>-1</v>
      </c>
      <c r="X2554">
        <v>-1</v>
      </c>
      <c r="Y2554">
        <v>-1</v>
      </c>
      <c r="Z2554">
        <v>-1</v>
      </c>
      <c r="AA2554">
        <v>-1</v>
      </c>
      <c r="AB2554">
        <v>-1</v>
      </c>
      <c r="AC2554">
        <v>-1</v>
      </c>
      <c r="AD2554">
        <v>-1</v>
      </c>
      <c r="AE2554">
        <v>-1</v>
      </c>
      <c r="AF2554">
        <v>-1</v>
      </c>
      <c r="AG2554">
        <v>1</v>
      </c>
      <c r="AH2554">
        <v>-1</v>
      </c>
      <c r="AI2554">
        <v>1</v>
      </c>
      <c r="AJ2554">
        <v>-1</v>
      </c>
      <c r="AK2554">
        <v>7406</v>
      </c>
      <c r="AL2554" s="2">
        <f t="shared" si="39"/>
        <v>-66</v>
      </c>
      <c r="AM2554">
        <v>-0.89116932217121259</v>
      </c>
      <c r="AN2554">
        <v>0</v>
      </c>
      <c r="AO2554">
        <v>0</v>
      </c>
    </row>
    <row r="2555" spans="1:41" x14ac:dyDescent="0.2">
      <c r="A2555" s="1">
        <v>40828</v>
      </c>
      <c r="B2555">
        <v>85.955399999999997</v>
      </c>
      <c r="C2555">
        <v>53.206299999999999</v>
      </c>
      <c r="D2555">
        <v>-37.375700000000002</v>
      </c>
      <c r="E2555">
        <v>-37.375700000000002</v>
      </c>
      <c r="F2555">
        <v>-46.118499999999997</v>
      </c>
      <c r="G2555" s="1">
        <v>40828</v>
      </c>
      <c r="H2555">
        <v>1</v>
      </c>
      <c r="I2555">
        <v>1</v>
      </c>
      <c r="J2555">
        <v>1</v>
      </c>
      <c r="K2555">
        <v>51690</v>
      </c>
      <c r="L2555" s="1">
        <v>40828</v>
      </c>
      <c r="M2555">
        <v>1</v>
      </c>
      <c r="N2555">
        <v>1</v>
      </c>
      <c r="O2555">
        <v>-1</v>
      </c>
      <c r="P2555">
        <v>31094</v>
      </c>
      <c r="Q2555" s="1">
        <v>40828</v>
      </c>
      <c r="R2555">
        <v>267</v>
      </c>
      <c r="S2555">
        <v>299</v>
      </c>
      <c r="T2555">
        <v>260</v>
      </c>
      <c r="U2555">
        <v>1</v>
      </c>
      <c r="V2555">
        <v>-1</v>
      </c>
      <c r="W2555">
        <v>-1</v>
      </c>
      <c r="X2555">
        <v>-1</v>
      </c>
      <c r="Y2555">
        <v>1</v>
      </c>
      <c r="Z2555">
        <v>-1</v>
      </c>
      <c r="AA2555">
        <v>-1</v>
      </c>
      <c r="AB2555">
        <v>-1</v>
      </c>
      <c r="AC2555">
        <v>-1</v>
      </c>
      <c r="AD2555">
        <v>-1</v>
      </c>
      <c r="AE2555">
        <v>-1</v>
      </c>
      <c r="AF2555">
        <v>-1</v>
      </c>
      <c r="AG2555">
        <v>1</v>
      </c>
      <c r="AH2555">
        <v>1</v>
      </c>
      <c r="AI2555">
        <v>-1</v>
      </c>
      <c r="AJ2555">
        <v>-1</v>
      </c>
      <c r="AK2555">
        <v>7389</v>
      </c>
      <c r="AL2555" s="2">
        <f t="shared" si="39"/>
        <v>-59</v>
      </c>
      <c r="AM2555">
        <v>-0.79848423331979979</v>
      </c>
      <c r="AN2555">
        <v>0</v>
      </c>
      <c r="AO2555">
        <v>0</v>
      </c>
    </row>
    <row r="2556" spans="1:41" x14ac:dyDescent="0.2">
      <c r="A2556" s="1">
        <v>40829</v>
      </c>
      <c r="B2556">
        <v>112.24979999999999</v>
      </c>
      <c r="C2556">
        <v>39.3322</v>
      </c>
      <c r="D2556">
        <v>-37.140700000000002</v>
      </c>
      <c r="E2556">
        <v>-37.140700000000002</v>
      </c>
      <c r="F2556">
        <v>22.83248</v>
      </c>
      <c r="G2556" s="1">
        <v>40829</v>
      </c>
      <c r="H2556">
        <v>1</v>
      </c>
      <c r="I2556">
        <v>1</v>
      </c>
      <c r="J2556">
        <v>1</v>
      </c>
      <c r="K2556">
        <v>55700</v>
      </c>
      <c r="L2556" s="1">
        <v>40829</v>
      </c>
      <c r="M2556">
        <v>1</v>
      </c>
      <c r="N2556">
        <v>1</v>
      </c>
      <c r="O2556">
        <v>-1</v>
      </c>
      <c r="P2556">
        <v>42435</v>
      </c>
      <c r="Q2556" s="1">
        <v>40829</v>
      </c>
      <c r="R2556">
        <v>201</v>
      </c>
      <c r="S2556">
        <v>405</v>
      </c>
      <c r="T2556">
        <v>291</v>
      </c>
      <c r="U2556">
        <v>1</v>
      </c>
      <c r="V2556">
        <v>1</v>
      </c>
      <c r="W2556">
        <v>-1</v>
      </c>
      <c r="X2556">
        <v>-1</v>
      </c>
      <c r="Y2556">
        <v>1</v>
      </c>
      <c r="Z2556">
        <v>-1</v>
      </c>
      <c r="AA2556">
        <v>-1</v>
      </c>
      <c r="AB2556">
        <v>-1</v>
      </c>
      <c r="AC2556">
        <v>-1</v>
      </c>
      <c r="AD2556">
        <v>-1</v>
      </c>
      <c r="AE2556">
        <v>-1</v>
      </c>
      <c r="AF2556">
        <v>-1</v>
      </c>
      <c r="AG2556">
        <v>1</v>
      </c>
      <c r="AH2556">
        <v>1</v>
      </c>
      <c r="AI2556">
        <v>-1</v>
      </c>
      <c r="AJ2556">
        <v>-1</v>
      </c>
      <c r="AK2556">
        <v>7393</v>
      </c>
      <c r="AL2556" s="2">
        <f t="shared" si="39"/>
        <v>-177</v>
      </c>
      <c r="AM2556">
        <v>-2.3941566346544025</v>
      </c>
      <c r="AN2556">
        <v>0</v>
      </c>
      <c r="AO2556">
        <v>1</v>
      </c>
    </row>
    <row r="2557" spans="1:41" x14ac:dyDescent="0.2">
      <c r="A2557" s="1">
        <v>40830</v>
      </c>
      <c r="B2557">
        <v>116.0843</v>
      </c>
      <c r="C2557">
        <v>30.060400000000001</v>
      </c>
      <c r="D2557">
        <v>-27.572500000000002</v>
      </c>
      <c r="E2557">
        <v>-27.572500000000002</v>
      </c>
      <c r="F2557">
        <v>18.621393000000001</v>
      </c>
      <c r="G2557" s="1">
        <v>40830</v>
      </c>
      <c r="H2557">
        <v>1</v>
      </c>
      <c r="I2557">
        <v>1</v>
      </c>
      <c r="J2557">
        <v>-1</v>
      </c>
      <c r="K2557">
        <v>62421</v>
      </c>
      <c r="L2557" s="1">
        <v>40830</v>
      </c>
      <c r="M2557">
        <v>1</v>
      </c>
      <c r="N2557">
        <v>1</v>
      </c>
      <c r="O2557">
        <v>-1</v>
      </c>
      <c r="P2557">
        <v>41663</v>
      </c>
      <c r="Q2557" s="1">
        <v>40830</v>
      </c>
      <c r="R2557">
        <v>-32</v>
      </c>
      <c r="S2557">
        <v>252</v>
      </c>
      <c r="T2557">
        <v>193</v>
      </c>
      <c r="U2557">
        <v>1</v>
      </c>
      <c r="V2557">
        <v>1</v>
      </c>
      <c r="W2557">
        <v>-1</v>
      </c>
      <c r="X2557">
        <v>-1</v>
      </c>
      <c r="Y2557">
        <v>-1</v>
      </c>
      <c r="Z2557">
        <v>-1</v>
      </c>
      <c r="AA2557">
        <v>-1</v>
      </c>
      <c r="AB2557">
        <v>-1</v>
      </c>
      <c r="AC2557">
        <v>-1</v>
      </c>
      <c r="AD2557">
        <v>-1</v>
      </c>
      <c r="AE2557">
        <v>-1</v>
      </c>
      <c r="AF2557">
        <v>-1</v>
      </c>
      <c r="AG2557">
        <v>1</v>
      </c>
      <c r="AH2557">
        <v>1</v>
      </c>
      <c r="AI2557">
        <v>1</v>
      </c>
      <c r="AJ2557">
        <v>1</v>
      </c>
      <c r="AK2557">
        <v>7374</v>
      </c>
      <c r="AL2557" s="2">
        <f t="shared" si="39"/>
        <v>-114</v>
      </c>
      <c r="AM2557">
        <v>-1.5459723352318959</v>
      </c>
      <c r="AN2557">
        <v>0</v>
      </c>
      <c r="AO2557">
        <v>1</v>
      </c>
    </row>
    <row r="2558" spans="1:41" x14ac:dyDescent="0.2">
      <c r="A2558" s="1">
        <v>40833</v>
      </c>
      <c r="B2558">
        <v>215.5094</v>
      </c>
      <c r="C2558">
        <v>29.492999999999999</v>
      </c>
      <c r="D2558">
        <v>-41.645800000000001</v>
      </c>
      <c r="E2558">
        <v>-41.645800000000001</v>
      </c>
      <c r="F2558">
        <v>14.789987</v>
      </c>
      <c r="G2558" s="1">
        <v>40833</v>
      </c>
      <c r="H2558">
        <v>1</v>
      </c>
      <c r="I2558">
        <v>0</v>
      </c>
      <c r="J2558">
        <v>-1</v>
      </c>
      <c r="K2558">
        <v>83352</v>
      </c>
      <c r="L2558" s="1">
        <v>40833</v>
      </c>
      <c r="M2558">
        <v>1</v>
      </c>
      <c r="N2558">
        <v>1</v>
      </c>
      <c r="O2558">
        <v>-1</v>
      </c>
      <c r="P2558">
        <v>73258</v>
      </c>
      <c r="Q2558" s="1">
        <v>40833</v>
      </c>
      <c r="R2558">
        <v>65</v>
      </c>
      <c r="S2558">
        <v>262</v>
      </c>
      <c r="T2558">
        <v>273</v>
      </c>
      <c r="U2558">
        <v>1</v>
      </c>
      <c r="V2558">
        <v>1</v>
      </c>
      <c r="W2558">
        <v>1</v>
      </c>
      <c r="X2558">
        <v>-1</v>
      </c>
      <c r="Y2558">
        <v>-1</v>
      </c>
      <c r="Z2558">
        <v>1</v>
      </c>
      <c r="AA2558">
        <v>-1</v>
      </c>
      <c r="AB2558">
        <v>-1</v>
      </c>
      <c r="AC2558">
        <v>-1</v>
      </c>
      <c r="AD2558">
        <v>-1</v>
      </c>
      <c r="AE2558">
        <v>-1</v>
      </c>
      <c r="AF2558">
        <v>-1</v>
      </c>
      <c r="AG2558">
        <v>1</v>
      </c>
      <c r="AH2558">
        <v>1</v>
      </c>
      <c r="AI2558">
        <v>1</v>
      </c>
      <c r="AJ2558">
        <v>1</v>
      </c>
      <c r="AK2558">
        <v>7454</v>
      </c>
      <c r="AL2558" s="2">
        <f t="shared" si="39"/>
        <v>38</v>
      </c>
      <c r="AM2558">
        <v>0.50979339951703784</v>
      </c>
      <c r="AN2558">
        <v>1</v>
      </c>
      <c r="AO2558">
        <v>0</v>
      </c>
    </row>
    <row r="2559" spans="1:41" x14ac:dyDescent="0.2">
      <c r="A2559" s="1">
        <v>40834</v>
      </c>
      <c r="B2559">
        <v>318.834</v>
      </c>
      <c r="C2559">
        <v>25.274799999999999</v>
      </c>
      <c r="D2559">
        <v>-33.915100000000002</v>
      </c>
      <c r="E2559">
        <v>-33.915100000000002</v>
      </c>
      <c r="F2559">
        <v>-37.167847000000002</v>
      </c>
      <c r="G2559" s="1">
        <v>40834</v>
      </c>
      <c r="H2559">
        <v>1</v>
      </c>
      <c r="I2559">
        <v>-1</v>
      </c>
      <c r="J2559">
        <v>-1</v>
      </c>
      <c r="K2559">
        <v>97440</v>
      </c>
      <c r="L2559" s="1">
        <v>40834</v>
      </c>
      <c r="M2559">
        <v>1</v>
      </c>
      <c r="N2559">
        <v>1</v>
      </c>
      <c r="O2559">
        <v>-1</v>
      </c>
      <c r="P2559">
        <v>86659</v>
      </c>
      <c r="Q2559" s="1">
        <v>40834</v>
      </c>
      <c r="R2559">
        <v>-53</v>
      </c>
      <c r="S2559">
        <v>-66</v>
      </c>
      <c r="T2559">
        <v>323</v>
      </c>
      <c r="U2559">
        <v>1</v>
      </c>
      <c r="V2559">
        <v>1</v>
      </c>
      <c r="W2559">
        <v>1</v>
      </c>
      <c r="X2559">
        <v>-1</v>
      </c>
      <c r="Y2559">
        <v>-1</v>
      </c>
      <c r="Z2559">
        <v>1</v>
      </c>
      <c r="AA2559">
        <v>-1</v>
      </c>
      <c r="AB2559">
        <v>-1</v>
      </c>
      <c r="AC2559">
        <v>-1</v>
      </c>
      <c r="AD2559">
        <v>-1</v>
      </c>
      <c r="AE2559">
        <v>-1</v>
      </c>
      <c r="AF2559">
        <v>-1</v>
      </c>
      <c r="AG2559">
        <v>1</v>
      </c>
      <c r="AH2559">
        <v>1</v>
      </c>
      <c r="AI2559">
        <v>1</v>
      </c>
      <c r="AJ2559">
        <v>1</v>
      </c>
      <c r="AK2559">
        <v>7340</v>
      </c>
      <c r="AL2559" s="2">
        <f t="shared" si="39"/>
        <v>131</v>
      </c>
      <c r="AM2559">
        <v>1.784741144414169</v>
      </c>
      <c r="AN2559">
        <v>1</v>
      </c>
      <c r="AO2559">
        <v>2</v>
      </c>
    </row>
    <row r="2560" spans="1:41" x14ac:dyDescent="0.2">
      <c r="A2560" s="1">
        <v>40835</v>
      </c>
      <c r="B2560">
        <v>323.5976</v>
      </c>
      <c r="C2560">
        <v>37.089199999999998</v>
      </c>
      <c r="D2560">
        <v>-32.612400000000001</v>
      </c>
      <c r="E2560">
        <v>-32.612400000000001</v>
      </c>
      <c r="F2560">
        <v>-50.065792999999999</v>
      </c>
      <c r="G2560" s="1">
        <v>40835</v>
      </c>
      <c r="H2560">
        <v>1</v>
      </c>
      <c r="I2560">
        <v>1</v>
      </c>
      <c r="J2560">
        <v>-1</v>
      </c>
      <c r="K2560">
        <v>97001</v>
      </c>
      <c r="L2560" s="1">
        <v>40835</v>
      </c>
      <c r="M2560">
        <v>1</v>
      </c>
      <c r="N2560">
        <v>1</v>
      </c>
      <c r="O2560">
        <v>-1</v>
      </c>
      <c r="P2560">
        <v>89592</v>
      </c>
      <c r="Q2560" s="1">
        <v>40835</v>
      </c>
      <c r="R2560">
        <v>-44</v>
      </c>
      <c r="S2560">
        <v>-59</v>
      </c>
      <c r="T2560">
        <v>240</v>
      </c>
      <c r="U2560">
        <v>1</v>
      </c>
      <c r="V2560">
        <v>1</v>
      </c>
      <c r="W2560">
        <v>1</v>
      </c>
      <c r="X2560">
        <v>-1</v>
      </c>
      <c r="Y2560">
        <v>-1</v>
      </c>
      <c r="Z2560">
        <v>-1</v>
      </c>
      <c r="AA2560">
        <v>1</v>
      </c>
      <c r="AB2560">
        <v>-1</v>
      </c>
      <c r="AC2560">
        <v>-1</v>
      </c>
      <c r="AD2560">
        <v>-1</v>
      </c>
      <c r="AE2560">
        <v>-1</v>
      </c>
      <c r="AF2560">
        <v>-1</v>
      </c>
      <c r="AG2560">
        <v>1</v>
      </c>
      <c r="AH2560">
        <v>1</v>
      </c>
      <c r="AI2560">
        <v>1</v>
      </c>
      <c r="AJ2560">
        <v>-1</v>
      </c>
      <c r="AK2560">
        <v>7330</v>
      </c>
      <c r="AL2560" s="2">
        <f t="shared" si="39"/>
        <v>215</v>
      </c>
      <c r="AM2560">
        <v>2.9331514324693044</v>
      </c>
      <c r="AN2560">
        <v>1</v>
      </c>
      <c r="AO2560">
        <v>2</v>
      </c>
    </row>
    <row r="2561" spans="1:41" x14ac:dyDescent="0.2">
      <c r="A2561" s="1">
        <v>40836</v>
      </c>
      <c r="B2561">
        <v>257.6816</v>
      </c>
      <c r="C2561">
        <v>24.8324</v>
      </c>
      <c r="D2561">
        <v>-14.86</v>
      </c>
      <c r="E2561">
        <v>-14.86</v>
      </c>
      <c r="F2561">
        <v>-91.814312999999999</v>
      </c>
      <c r="G2561" s="1">
        <v>40836</v>
      </c>
      <c r="H2561">
        <v>1</v>
      </c>
      <c r="I2561">
        <v>-1</v>
      </c>
      <c r="J2561">
        <v>-1</v>
      </c>
      <c r="K2561">
        <v>98442</v>
      </c>
      <c r="L2561" s="1">
        <v>40836</v>
      </c>
      <c r="M2561">
        <v>1</v>
      </c>
      <c r="N2561">
        <v>-1</v>
      </c>
      <c r="O2561">
        <v>-1</v>
      </c>
      <c r="P2561">
        <v>71269</v>
      </c>
      <c r="Q2561" s="1">
        <v>40836</v>
      </c>
      <c r="R2561">
        <v>-238</v>
      </c>
      <c r="S2561">
        <v>-177</v>
      </c>
      <c r="T2561">
        <v>228</v>
      </c>
      <c r="U2561">
        <v>1</v>
      </c>
      <c r="V2561">
        <v>1</v>
      </c>
      <c r="W2561">
        <v>1</v>
      </c>
      <c r="X2561">
        <v>-1</v>
      </c>
      <c r="Y2561">
        <v>-1</v>
      </c>
      <c r="Z2561">
        <v>-1</v>
      </c>
      <c r="AA2561">
        <v>1</v>
      </c>
      <c r="AB2561">
        <v>-1</v>
      </c>
      <c r="AC2561">
        <v>-1</v>
      </c>
      <c r="AD2561">
        <v>-1</v>
      </c>
      <c r="AE2561">
        <v>-1</v>
      </c>
      <c r="AF2561">
        <v>-1</v>
      </c>
      <c r="AG2561">
        <v>1</v>
      </c>
      <c r="AH2561">
        <v>1</v>
      </c>
      <c r="AI2561">
        <v>1</v>
      </c>
      <c r="AJ2561">
        <v>-1</v>
      </c>
      <c r="AK2561">
        <v>7216</v>
      </c>
      <c r="AL2561" s="2">
        <f t="shared" si="39"/>
        <v>375</v>
      </c>
      <c r="AM2561">
        <v>5.1967849223946789</v>
      </c>
      <c r="AN2561">
        <v>1</v>
      </c>
      <c r="AO2561">
        <v>2</v>
      </c>
    </row>
    <row r="2562" spans="1:41" x14ac:dyDescent="0.2">
      <c r="A2562" s="1">
        <v>40837</v>
      </c>
      <c r="B2562">
        <v>156.066</v>
      </c>
      <c r="C2562">
        <v>2.3767999999999998</v>
      </c>
      <c r="D2562">
        <v>-4.1559999999999997</v>
      </c>
      <c r="E2562">
        <v>-4.1559999999999997</v>
      </c>
      <c r="F2562">
        <v>-113.71651300000001</v>
      </c>
      <c r="G2562" s="1">
        <v>40837</v>
      </c>
      <c r="H2562">
        <v>1</v>
      </c>
      <c r="I2562">
        <v>1</v>
      </c>
      <c r="J2562">
        <v>-1</v>
      </c>
      <c r="K2562">
        <v>110565</v>
      </c>
      <c r="L2562" s="1">
        <v>40837</v>
      </c>
      <c r="M2562">
        <v>1</v>
      </c>
      <c r="N2562">
        <v>1</v>
      </c>
      <c r="O2562">
        <v>-1</v>
      </c>
      <c r="P2562">
        <v>54406</v>
      </c>
      <c r="Q2562" s="1">
        <v>40837</v>
      </c>
      <c r="R2562">
        <v>-80</v>
      </c>
      <c r="S2562">
        <v>-114</v>
      </c>
      <c r="T2562">
        <v>138</v>
      </c>
      <c r="U2562">
        <v>1</v>
      </c>
      <c r="V2562">
        <v>1</v>
      </c>
      <c r="W2562">
        <v>1</v>
      </c>
      <c r="X2562">
        <v>-1</v>
      </c>
      <c r="Y2562">
        <v>-1</v>
      </c>
      <c r="Z2562">
        <v>-1</v>
      </c>
      <c r="AA2562">
        <v>-1</v>
      </c>
      <c r="AB2562">
        <v>-1</v>
      </c>
      <c r="AC2562">
        <v>-1</v>
      </c>
      <c r="AD2562">
        <v>-1</v>
      </c>
      <c r="AE2562">
        <v>-1</v>
      </c>
      <c r="AF2562">
        <v>-1</v>
      </c>
      <c r="AG2562">
        <v>-1</v>
      </c>
      <c r="AH2562">
        <v>1</v>
      </c>
      <c r="AI2562">
        <v>1</v>
      </c>
      <c r="AJ2562">
        <v>1</v>
      </c>
      <c r="AK2562">
        <v>7260</v>
      </c>
      <c r="AL2562" s="2">
        <f t="shared" si="39"/>
        <v>368</v>
      </c>
      <c r="AM2562">
        <v>5.0688705234159785</v>
      </c>
      <c r="AN2562">
        <v>1</v>
      </c>
      <c r="AO2562">
        <v>2</v>
      </c>
    </row>
    <row r="2563" spans="1:41" x14ac:dyDescent="0.2">
      <c r="A2563" s="1">
        <v>40840</v>
      </c>
      <c r="B2563">
        <v>262.42410000000001</v>
      </c>
      <c r="C2563">
        <v>-5.7816000000000001</v>
      </c>
      <c r="D2563">
        <v>11.117100000000001</v>
      </c>
      <c r="E2563">
        <v>11.117100000000001</v>
      </c>
      <c r="F2563">
        <v>-84.864166999999995</v>
      </c>
      <c r="G2563" s="1">
        <v>40840</v>
      </c>
      <c r="H2563">
        <v>1</v>
      </c>
      <c r="I2563">
        <v>1</v>
      </c>
      <c r="J2563">
        <v>-1</v>
      </c>
      <c r="K2563">
        <v>144913</v>
      </c>
      <c r="L2563" s="1">
        <v>40840</v>
      </c>
      <c r="M2563">
        <v>1</v>
      </c>
      <c r="N2563">
        <v>1</v>
      </c>
      <c r="O2563">
        <v>-1</v>
      </c>
      <c r="P2563">
        <v>72837</v>
      </c>
      <c r="Q2563" s="1">
        <v>40840</v>
      </c>
      <c r="R2563">
        <v>162</v>
      </c>
      <c r="S2563">
        <v>38</v>
      </c>
      <c r="T2563">
        <v>300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-1</v>
      </c>
      <c r="AA2563">
        <v>-1</v>
      </c>
      <c r="AB2563">
        <v>-1</v>
      </c>
      <c r="AC2563">
        <v>-1</v>
      </c>
      <c r="AD2563">
        <v>-1</v>
      </c>
      <c r="AE2563">
        <v>-1</v>
      </c>
      <c r="AF2563">
        <v>-1</v>
      </c>
      <c r="AG2563">
        <v>1</v>
      </c>
      <c r="AH2563">
        <v>1</v>
      </c>
      <c r="AI2563">
        <v>1</v>
      </c>
      <c r="AJ2563">
        <v>1</v>
      </c>
      <c r="AK2563">
        <v>7492</v>
      </c>
      <c r="AL2563" s="2">
        <f t="shared" ref="AL2563:AL2626" si="40">AK2568-AK2563</f>
        <v>70</v>
      </c>
      <c r="AM2563">
        <v>0.93432995194874546</v>
      </c>
      <c r="AN2563">
        <v>1</v>
      </c>
      <c r="AO2563">
        <v>0</v>
      </c>
    </row>
    <row r="2564" spans="1:41" x14ac:dyDescent="0.2">
      <c r="A2564" s="1">
        <v>40841</v>
      </c>
      <c r="B2564">
        <v>244.8373</v>
      </c>
      <c r="C2564">
        <v>0.89539999999999997</v>
      </c>
      <c r="D2564">
        <v>13.970499999999999</v>
      </c>
      <c r="E2564">
        <v>13.970499999999999</v>
      </c>
      <c r="F2564">
        <v>-52.264673000000002</v>
      </c>
      <c r="G2564" s="1">
        <v>40841</v>
      </c>
      <c r="H2564">
        <v>1</v>
      </c>
      <c r="I2564">
        <v>1</v>
      </c>
      <c r="J2564">
        <v>-1</v>
      </c>
      <c r="K2564">
        <v>128418</v>
      </c>
      <c r="L2564" s="1">
        <v>40841</v>
      </c>
      <c r="M2564">
        <v>1</v>
      </c>
      <c r="N2564">
        <v>1</v>
      </c>
      <c r="O2564">
        <v>-1</v>
      </c>
      <c r="P2564">
        <v>91946</v>
      </c>
      <c r="Q2564" s="1">
        <v>40841</v>
      </c>
      <c r="R2564">
        <v>255</v>
      </c>
      <c r="S2564">
        <v>131</v>
      </c>
      <c r="T2564">
        <v>65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-1</v>
      </c>
      <c r="AA2564">
        <v>-1</v>
      </c>
      <c r="AB2564">
        <v>-1</v>
      </c>
      <c r="AC2564">
        <v>-1</v>
      </c>
      <c r="AD2564">
        <v>-1</v>
      </c>
      <c r="AE2564">
        <v>-1</v>
      </c>
      <c r="AF2564">
        <v>-1</v>
      </c>
      <c r="AG2564">
        <v>1</v>
      </c>
      <c r="AH2564">
        <v>1</v>
      </c>
      <c r="AI2564">
        <v>1</v>
      </c>
      <c r="AJ2564">
        <v>1</v>
      </c>
      <c r="AK2564">
        <v>7471</v>
      </c>
      <c r="AL2564" s="2">
        <f t="shared" si="40"/>
        <v>167</v>
      </c>
      <c r="AM2564">
        <v>2.2353098648106013</v>
      </c>
      <c r="AN2564">
        <v>1</v>
      </c>
      <c r="AO2564">
        <v>2</v>
      </c>
    </row>
    <row r="2565" spans="1:41" x14ac:dyDescent="0.2">
      <c r="A2565" s="1">
        <v>40842</v>
      </c>
      <c r="B2565">
        <v>214.5454</v>
      </c>
      <c r="C2565">
        <v>-5.1542000000000003</v>
      </c>
      <c r="D2565">
        <v>36.868299999999998</v>
      </c>
      <c r="E2565">
        <v>36.868299999999998</v>
      </c>
      <c r="F2565">
        <v>-35.028233</v>
      </c>
      <c r="G2565" s="1">
        <v>40842</v>
      </c>
      <c r="H2565">
        <v>1</v>
      </c>
      <c r="I2565">
        <v>1</v>
      </c>
      <c r="J2565">
        <v>-1</v>
      </c>
      <c r="K2565">
        <v>126498</v>
      </c>
      <c r="L2565" s="1">
        <v>40842</v>
      </c>
      <c r="M2565">
        <v>1</v>
      </c>
      <c r="N2565">
        <v>1</v>
      </c>
      <c r="O2565">
        <v>-1</v>
      </c>
      <c r="P2565">
        <v>93222</v>
      </c>
      <c r="Q2565" s="1">
        <v>40842</v>
      </c>
      <c r="R2565">
        <v>285</v>
      </c>
      <c r="S2565">
        <v>215</v>
      </c>
      <c r="T2565">
        <v>156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-1</v>
      </c>
      <c r="AA2565">
        <v>-1</v>
      </c>
      <c r="AB2565">
        <v>1</v>
      </c>
      <c r="AC2565">
        <v>-1</v>
      </c>
      <c r="AD2565">
        <v>-1</v>
      </c>
      <c r="AE2565">
        <v>-1</v>
      </c>
      <c r="AF2565">
        <v>-1</v>
      </c>
      <c r="AG2565">
        <v>1</v>
      </c>
      <c r="AH2565">
        <v>-1</v>
      </c>
      <c r="AI2565">
        <v>1</v>
      </c>
      <c r="AJ2565">
        <v>1</v>
      </c>
      <c r="AK2565">
        <v>7545</v>
      </c>
      <c r="AL2565" s="2">
        <f t="shared" si="40"/>
        <v>59</v>
      </c>
      <c r="AM2565">
        <v>0.78197481776010602</v>
      </c>
      <c r="AN2565">
        <v>1</v>
      </c>
      <c r="AO2565">
        <v>0</v>
      </c>
    </row>
    <row r="2566" spans="1:41" x14ac:dyDescent="0.2">
      <c r="A2566" s="1">
        <v>40843</v>
      </c>
      <c r="B2566">
        <v>156.7123</v>
      </c>
      <c r="C2566">
        <v>4.87</v>
      </c>
      <c r="D2566">
        <v>46.219000000000001</v>
      </c>
      <c r="E2566">
        <v>46.219000000000001</v>
      </c>
      <c r="F2566">
        <v>9.9262329999999999</v>
      </c>
      <c r="G2566" s="1">
        <v>40843</v>
      </c>
      <c r="H2566">
        <v>1</v>
      </c>
      <c r="I2566">
        <v>1</v>
      </c>
      <c r="J2566">
        <v>1</v>
      </c>
      <c r="K2566">
        <v>119357</v>
      </c>
      <c r="L2566" s="1">
        <v>40843</v>
      </c>
      <c r="M2566">
        <v>1</v>
      </c>
      <c r="N2566">
        <v>1</v>
      </c>
      <c r="O2566">
        <v>-1</v>
      </c>
      <c r="P2566">
        <v>103665</v>
      </c>
      <c r="Q2566" s="1">
        <v>40843</v>
      </c>
      <c r="R2566">
        <v>99</v>
      </c>
      <c r="S2566">
        <v>375</v>
      </c>
      <c r="T2566">
        <v>198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-1</v>
      </c>
      <c r="AB2566">
        <v>1</v>
      </c>
      <c r="AC2566">
        <v>-1</v>
      </c>
      <c r="AD2566">
        <v>-1</v>
      </c>
      <c r="AE2566">
        <v>-1</v>
      </c>
      <c r="AF2566">
        <v>-1</v>
      </c>
      <c r="AG2566">
        <v>1</v>
      </c>
      <c r="AH2566">
        <v>1</v>
      </c>
      <c r="AI2566">
        <v>1</v>
      </c>
      <c r="AJ2566">
        <v>1</v>
      </c>
      <c r="AK2566">
        <v>7591</v>
      </c>
      <c r="AL2566" s="2">
        <f t="shared" si="40"/>
        <v>-145</v>
      </c>
      <c r="AM2566">
        <v>-1.9101567645896458</v>
      </c>
      <c r="AN2566">
        <v>0</v>
      </c>
      <c r="AO2566">
        <v>1</v>
      </c>
    </row>
    <row r="2567" spans="1:41" x14ac:dyDescent="0.2">
      <c r="A2567" s="1">
        <v>40844</v>
      </c>
      <c r="B2567">
        <v>371.99310000000003</v>
      </c>
      <c r="C2567">
        <v>21.563600000000001</v>
      </c>
      <c r="D2567">
        <v>14.9339</v>
      </c>
      <c r="E2567">
        <v>14.9339</v>
      </c>
      <c r="F2567">
        <v>135.41231999999999</v>
      </c>
      <c r="G2567" s="1">
        <v>40844</v>
      </c>
      <c r="H2567">
        <v>1</v>
      </c>
      <c r="I2567">
        <v>1</v>
      </c>
      <c r="J2567">
        <v>1</v>
      </c>
      <c r="K2567">
        <v>147253</v>
      </c>
      <c r="L2567" s="1">
        <v>40844</v>
      </c>
      <c r="M2567">
        <v>1</v>
      </c>
      <c r="N2567">
        <v>1</v>
      </c>
      <c r="O2567">
        <v>1</v>
      </c>
      <c r="P2567">
        <v>127844</v>
      </c>
      <c r="Q2567" s="1">
        <v>40844</v>
      </c>
      <c r="R2567">
        <v>157</v>
      </c>
      <c r="S2567">
        <v>368</v>
      </c>
      <c r="T2567">
        <v>254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-1</v>
      </c>
      <c r="AB2567">
        <v>-1</v>
      </c>
      <c r="AC2567">
        <v>-1</v>
      </c>
      <c r="AD2567">
        <v>-1</v>
      </c>
      <c r="AE2567">
        <v>-1</v>
      </c>
      <c r="AF2567">
        <v>-1</v>
      </c>
      <c r="AG2567">
        <v>1</v>
      </c>
      <c r="AH2567">
        <v>1</v>
      </c>
      <c r="AI2567">
        <v>-1</v>
      </c>
      <c r="AJ2567">
        <v>1</v>
      </c>
      <c r="AK2567">
        <v>7628</v>
      </c>
      <c r="AL2567" s="2">
        <f t="shared" si="40"/>
        <v>0</v>
      </c>
      <c r="AM2567">
        <v>0</v>
      </c>
      <c r="AN2567">
        <v>0</v>
      </c>
      <c r="AO2567">
        <v>0</v>
      </c>
    </row>
    <row r="2568" spans="1:41" x14ac:dyDescent="0.2">
      <c r="A2568" s="1">
        <v>40847</v>
      </c>
      <c r="B2568">
        <v>297.52859999999998</v>
      </c>
      <c r="C2568">
        <v>12.306699999999999</v>
      </c>
      <c r="D2568">
        <v>30.9542</v>
      </c>
      <c r="E2568">
        <v>30.9542</v>
      </c>
      <c r="F2568">
        <v>121.302907</v>
      </c>
      <c r="G2568" s="1">
        <v>40847</v>
      </c>
      <c r="H2568">
        <v>1</v>
      </c>
      <c r="I2568">
        <v>1</v>
      </c>
      <c r="J2568">
        <v>1</v>
      </c>
      <c r="K2568">
        <v>147040</v>
      </c>
      <c r="L2568" s="1">
        <v>40847</v>
      </c>
      <c r="M2568">
        <v>1</v>
      </c>
      <c r="N2568">
        <v>1</v>
      </c>
      <c r="O2568">
        <v>1</v>
      </c>
      <c r="P2568">
        <v>126004</v>
      </c>
      <c r="Q2568" s="1">
        <v>40847</v>
      </c>
      <c r="R2568">
        <v>17</v>
      </c>
      <c r="S2568">
        <v>70</v>
      </c>
      <c r="T2568">
        <v>108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-1</v>
      </c>
      <c r="AC2568">
        <v>-1</v>
      </c>
      <c r="AD2568">
        <v>-1</v>
      </c>
      <c r="AE2568">
        <v>-1</v>
      </c>
      <c r="AF2568">
        <v>-1</v>
      </c>
      <c r="AG2568">
        <v>1</v>
      </c>
      <c r="AH2568">
        <v>1</v>
      </c>
      <c r="AI2568">
        <v>1</v>
      </c>
      <c r="AJ2568">
        <v>1</v>
      </c>
      <c r="AK2568">
        <v>7562</v>
      </c>
      <c r="AL2568" s="2">
        <f t="shared" si="40"/>
        <v>73</v>
      </c>
      <c r="AM2568">
        <v>0.96535308119545093</v>
      </c>
      <c r="AN2568">
        <v>1</v>
      </c>
      <c r="AO2568">
        <v>0</v>
      </c>
    </row>
    <row r="2569" spans="1:41" x14ac:dyDescent="0.2">
      <c r="A2569" s="1">
        <v>40848</v>
      </c>
      <c r="B2569">
        <v>363.23520000000002</v>
      </c>
      <c r="C2569">
        <v>17.921600000000002</v>
      </c>
      <c r="D2569">
        <v>37.5456</v>
      </c>
      <c r="E2569">
        <v>37.5456</v>
      </c>
      <c r="F2569">
        <v>131.90752699999999</v>
      </c>
      <c r="G2569" s="1">
        <v>40848</v>
      </c>
      <c r="H2569">
        <v>1</v>
      </c>
      <c r="I2569">
        <v>1</v>
      </c>
      <c r="J2569">
        <v>1</v>
      </c>
      <c r="K2569">
        <v>167024</v>
      </c>
      <c r="L2569" s="1">
        <v>40848</v>
      </c>
      <c r="M2569">
        <v>1</v>
      </c>
      <c r="N2569">
        <v>1</v>
      </c>
      <c r="O2569">
        <v>1</v>
      </c>
      <c r="P2569">
        <v>172595</v>
      </c>
      <c r="Q2569" s="1">
        <v>40848</v>
      </c>
      <c r="R2569">
        <v>47</v>
      </c>
      <c r="S2569">
        <v>167</v>
      </c>
      <c r="T2569">
        <v>298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-1</v>
      </c>
      <c r="AC2569">
        <v>-1</v>
      </c>
      <c r="AD2569">
        <v>-1</v>
      </c>
      <c r="AE2569">
        <v>-1</v>
      </c>
      <c r="AF2569">
        <v>-1</v>
      </c>
      <c r="AG2569">
        <v>1</v>
      </c>
      <c r="AH2569">
        <v>1</v>
      </c>
      <c r="AI2569">
        <v>1</v>
      </c>
      <c r="AJ2569">
        <v>1</v>
      </c>
      <c r="AK2569">
        <v>7638</v>
      </c>
      <c r="AL2569" s="2">
        <f t="shared" si="40"/>
        <v>-49</v>
      </c>
      <c r="AM2569">
        <v>-0.64152919612463999</v>
      </c>
      <c r="AN2569">
        <v>0</v>
      </c>
      <c r="AO2569">
        <v>0</v>
      </c>
    </row>
    <row r="2570" spans="1:41" x14ac:dyDescent="0.2">
      <c r="A2570" s="1">
        <v>40849</v>
      </c>
      <c r="B2570">
        <v>333.99450000000002</v>
      </c>
      <c r="C2570">
        <v>23.583300000000001</v>
      </c>
      <c r="D2570">
        <v>49.268000000000001</v>
      </c>
      <c r="E2570">
        <v>49.268000000000001</v>
      </c>
      <c r="F2570">
        <v>155.451427</v>
      </c>
      <c r="G2570" s="1">
        <v>40849</v>
      </c>
      <c r="H2570">
        <v>1</v>
      </c>
      <c r="I2570">
        <v>1</v>
      </c>
      <c r="J2570">
        <v>1</v>
      </c>
      <c r="K2570">
        <v>163511</v>
      </c>
      <c r="L2570" s="1">
        <v>40849</v>
      </c>
      <c r="M2570">
        <v>1</v>
      </c>
      <c r="N2570">
        <v>1</v>
      </c>
      <c r="O2570">
        <v>1</v>
      </c>
      <c r="P2570">
        <v>179463</v>
      </c>
      <c r="Q2570" s="1">
        <v>40849</v>
      </c>
      <c r="R2570">
        <v>-24</v>
      </c>
      <c r="S2570">
        <v>59</v>
      </c>
      <c r="T2570">
        <v>274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-1</v>
      </c>
      <c r="AC2570">
        <v>1</v>
      </c>
      <c r="AD2570">
        <v>-1</v>
      </c>
      <c r="AE2570">
        <v>-1</v>
      </c>
      <c r="AF2570">
        <v>-1</v>
      </c>
      <c r="AG2570">
        <v>1</v>
      </c>
      <c r="AH2570">
        <v>1</v>
      </c>
      <c r="AI2570">
        <v>1</v>
      </c>
      <c r="AJ2570">
        <v>1</v>
      </c>
      <c r="AK2570">
        <v>7604</v>
      </c>
      <c r="AL2570" s="2">
        <f t="shared" si="40"/>
        <v>8</v>
      </c>
      <c r="AM2570">
        <v>0.10520778537611783</v>
      </c>
      <c r="AN2570">
        <v>0</v>
      </c>
      <c r="AO2570">
        <v>0</v>
      </c>
    </row>
    <row r="2571" spans="1:41" x14ac:dyDescent="0.2">
      <c r="A2571" s="1">
        <v>40850</v>
      </c>
      <c r="B2571">
        <v>350.11579999999998</v>
      </c>
      <c r="C2571">
        <v>30.658000000000001</v>
      </c>
      <c r="D2571">
        <v>33.673499999999997</v>
      </c>
      <c r="E2571">
        <v>33.673499999999997</v>
      </c>
      <c r="F2571">
        <v>136.460453</v>
      </c>
      <c r="G2571" s="1">
        <v>40850</v>
      </c>
      <c r="H2571">
        <v>1</v>
      </c>
      <c r="I2571">
        <v>1</v>
      </c>
      <c r="J2571">
        <v>1</v>
      </c>
      <c r="K2571">
        <v>166756</v>
      </c>
      <c r="L2571" s="1">
        <v>40850</v>
      </c>
      <c r="M2571">
        <v>1</v>
      </c>
      <c r="N2571">
        <v>1</v>
      </c>
      <c r="O2571">
        <v>1</v>
      </c>
      <c r="P2571">
        <v>213898</v>
      </c>
      <c r="Q2571" s="1">
        <v>40850</v>
      </c>
      <c r="R2571">
        <v>-116</v>
      </c>
      <c r="S2571">
        <v>-145</v>
      </c>
      <c r="T2571">
        <v>230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-1</v>
      </c>
      <c r="AC2571">
        <v>-1</v>
      </c>
      <c r="AD2571">
        <v>-1</v>
      </c>
      <c r="AE2571">
        <v>-1</v>
      </c>
      <c r="AF2571">
        <v>-1</v>
      </c>
      <c r="AG2571">
        <v>-1</v>
      </c>
      <c r="AH2571">
        <v>1</v>
      </c>
      <c r="AI2571">
        <v>1</v>
      </c>
      <c r="AJ2571">
        <v>1</v>
      </c>
      <c r="AK2571">
        <v>7446</v>
      </c>
      <c r="AL2571" s="2">
        <f t="shared" si="40"/>
        <v>-129</v>
      </c>
      <c r="AM2571">
        <v>-1.7324738114423852</v>
      </c>
      <c r="AN2571">
        <v>0</v>
      </c>
      <c r="AO2571">
        <v>1</v>
      </c>
    </row>
    <row r="2572" spans="1:41" x14ac:dyDescent="0.2">
      <c r="A2572" s="1">
        <v>40851</v>
      </c>
      <c r="B2572">
        <v>420.15219999999999</v>
      </c>
      <c r="C2572">
        <v>51.6995</v>
      </c>
      <c r="D2572">
        <v>38.898800000000001</v>
      </c>
      <c r="E2572">
        <v>38.898800000000001</v>
      </c>
      <c r="F2572">
        <v>52.574553000000002</v>
      </c>
      <c r="G2572" s="1">
        <v>40851</v>
      </c>
      <c r="H2572">
        <v>1</v>
      </c>
      <c r="I2572">
        <v>1</v>
      </c>
      <c r="J2572">
        <v>1</v>
      </c>
      <c r="K2572">
        <v>193993</v>
      </c>
      <c r="L2572" s="1">
        <v>40851</v>
      </c>
      <c r="M2572">
        <v>1</v>
      </c>
      <c r="N2572">
        <v>1</v>
      </c>
      <c r="O2572">
        <v>1</v>
      </c>
      <c r="P2572">
        <v>212427</v>
      </c>
      <c r="Q2572" s="1">
        <v>40851</v>
      </c>
      <c r="R2572">
        <v>-10</v>
      </c>
      <c r="S2572">
        <v>0</v>
      </c>
      <c r="T2572">
        <v>368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-1</v>
      </c>
      <c r="AC2572">
        <v>-1</v>
      </c>
      <c r="AD2572">
        <v>-1</v>
      </c>
      <c r="AE2572">
        <v>-1</v>
      </c>
      <c r="AF2572">
        <v>-1</v>
      </c>
      <c r="AG2572">
        <v>-1</v>
      </c>
      <c r="AH2572">
        <v>1</v>
      </c>
      <c r="AI2572">
        <v>1</v>
      </c>
      <c r="AJ2572">
        <v>-1</v>
      </c>
      <c r="AK2572">
        <v>7628</v>
      </c>
      <c r="AL2572" s="2">
        <f t="shared" si="40"/>
        <v>-272</v>
      </c>
      <c r="AM2572">
        <v>-3.5658101730466698</v>
      </c>
      <c r="AN2572">
        <v>0</v>
      </c>
      <c r="AO2572">
        <v>1</v>
      </c>
    </row>
    <row r="2573" spans="1:41" x14ac:dyDescent="0.2">
      <c r="A2573" s="1">
        <v>40854</v>
      </c>
      <c r="B2573">
        <v>308.77870000000001</v>
      </c>
      <c r="C2573">
        <v>44.215699999999998</v>
      </c>
      <c r="D2573">
        <v>36.961399999999998</v>
      </c>
      <c r="E2573">
        <v>36.961399999999998</v>
      </c>
      <c r="F2573">
        <v>30.057447</v>
      </c>
      <c r="G2573" s="1">
        <v>40854</v>
      </c>
      <c r="H2573">
        <v>1</v>
      </c>
      <c r="I2573">
        <v>1</v>
      </c>
      <c r="J2573">
        <v>1</v>
      </c>
      <c r="K2573">
        <v>172778</v>
      </c>
      <c r="L2573" s="1">
        <v>40854</v>
      </c>
      <c r="M2573">
        <v>1</v>
      </c>
      <c r="N2573">
        <v>1</v>
      </c>
      <c r="O2573">
        <v>1</v>
      </c>
      <c r="P2573">
        <v>189446</v>
      </c>
      <c r="Q2573" s="1">
        <v>40854</v>
      </c>
      <c r="R2573">
        <v>31</v>
      </c>
      <c r="S2573">
        <v>73</v>
      </c>
      <c r="T2573">
        <v>143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-1</v>
      </c>
      <c r="AD2573">
        <v>1</v>
      </c>
      <c r="AE2573">
        <v>-1</v>
      </c>
      <c r="AF2573">
        <v>-1</v>
      </c>
      <c r="AG2573">
        <v>1</v>
      </c>
      <c r="AH2573">
        <v>1</v>
      </c>
      <c r="AI2573">
        <v>1</v>
      </c>
      <c r="AJ2573">
        <v>1</v>
      </c>
      <c r="AK2573">
        <v>7635</v>
      </c>
      <c r="AL2573" s="2">
        <f t="shared" si="40"/>
        <v>-93</v>
      </c>
      <c r="AM2573">
        <v>-1.2180746561886051</v>
      </c>
      <c r="AN2573">
        <v>0</v>
      </c>
      <c r="AO2573">
        <v>0</v>
      </c>
    </row>
    <row r="2574" spans="1:41" x14ac:dyDescent="0.2">
      <c r="A2574" s="1">
        <v>40855</v>
      </c>
      <c r="B2574">
        <v>232.22229999999999</v>
      </c>
      <c r="C2574">
        <v>26.825399999999998</v>
      </c>
      <c r="D2574">
        <v>45.080800000000004</v>
      </c>
      <c r="E2574">
        <v>45.080800000000004</v>
      </c>
      <c r="F2574">
        <v>-4.5154129999999997</v>
      </c>
      <c r="G2574" s="1">
        <v>40855</v>
      </c>
      <c r="H2574">
        <v>1</v>
      </c>
      <c r="I2574">
        <v>1</v>
      </c>
      <c r="J2574">
        <v>1</v>
      </c>
      <c r="K2574">
        <v>179201</v>
      </c>
      <c r="L2574" s="1">
        <v>40855</v>
      </c>
      <c r="M2574">
        <v>1</v>
      </c>
      <c r="N2574">
        <v>1</v>
      </c>
      <c r="O2574">
        <v>1</v>
      </c>
      <c r="P2574">
        <v>151827</v>
      </c>
      <c r="Q2574" s="1">
        <v>40855</v>
      </c>
      <c r="R2574">
        <v>143</v>
      </c>
      <c r="S2574">
        <v>-49</v>
      </c>
      <c r="T2574">
        <v>118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-1</v>
      </c>
      <c r="AD2574">
        <v>-1</v>
      </c>
      <c r="AE2574">
        <v>-1</v>
      </c>
      <c r="AF2574">
        <v>-1</v>
      </c>
      <c r="AG2574">
        <v>1</v>
      </c>
      <c r="AH2574">
        <v>-1</v>
      </c>
      <c r="AI2574">
        <v>1</v>
      </c>
      <c r="AJ2574">
        <v>1</v>
      </c>
      <c r="AK2574">
        <v>7589</v>
      </c>
      <c r="AL2574" s="2">
        <f t="shared" si="40"/>
        <v>-88</v>
      </c>
      <c r="AM2574">
        <v>-1.1595730662801422</v>
      </c>
      <c r="AN2574">
        <v>0</v>
      </c>
      <c r="AO2574">
        <v>0</v>
      </c>
    </row>
    <row r="2575" spans="1:41" x14ac:dyDescent="0.2">
      <c r="A2575" s="1">
        <v>40856</v>
      </c>
      <c r="B2575">
        <v>212.19800000000001</v>
      </c>
      <c r="C2575">
        <v>21.0686</v>
      </c>
      <c r="D2575">
        <v>29.8569</v>
      </c>
      <c r="E2575">
        <v>29.8569</v>
      </c>
      <c r="F2575">
        <v>-34.117866999999997</v>
      </c>
      <c r="G2575" s="1">
        <v>40856</v>
      </c>
      <c r="H2575">
        <v>1</v>
      </c>
      <c r="I2575">
        <v>1</v>
      </c>
      <c r="J2575">
        <v>1</v>
      </c>
      <c r="K2575">
        <v>172924</v>
      </c>
      <c r="L2575" s="1">
        <v>40856</v>
      </c>
      <c r="M2575">
        <v>1</v>
      </c>
      <c r="N2575">
        <v>1</v>
      </c>
      <c r="O2575">
        <v>1</v>
      </c>
      <c r="P2575">
        <v>145601</v>
      </c>
      <c r="Q2575" s="1">
        <v>40856</v>
      </c>
      <c r="R2575">
        <v>-16</v>
      </c>
      <c r="S2575">
        <v>8</v>
      </c>
      <c r="T2575">
        <v>67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-1</v>
      </c>
      <c r="AD2575">
        <v>-1</v>
      </c>
      <c r="AE2575">
        <v>1</v>
      </c>
      <c r="AF2575">
        <v>-1</v>
      </c>
      <c r="AG2575">
        <v>1</v>
      </c>
      <c r="AH2575">
        <v>-1</v>
      </c>
      <c r="AI2575">
        <v>1</v>
      </c>
      <c r="AJ2575">
        <v>1</v>
      </c>
      <c r="AK2575">
        <v>7612</v>
      </c>
      <c r="AL2575" s="2">
        <f t="shared" si="40"/>
        <v>-214</v>
      </c>
      <c r="AM2575">
        <v>-2.811350499211771</v>
      </c>
      <c r="AN2575">
        <v>0</v>
      </c>
      <c r="AO2575">
        <v>1</v>
      </c>
    </row>
    <row r="2576" spans="1:41" x14ac:dyDescent="0.2">
      <c r="A2576" s="1">
        <v>40857</v>
      </c>
      <c r="B2576">
        <v>63.255099999999999</v>
      </c>
      <c r="C2576">
        <v>-4.7656000000000001</v>
      </c>
      <c r="D2576">
        <v>20.782800000000002</v>
      </c>
      <c r="E2576">
        <v>20.782800000000002</v>
      </c>
      <c r="F2576">
        <v>-46.954607000000003</v>
      </c>
      <c r="G2576" s="1">
        <v>40857</v>
      </c>
      <c r="H2576">
        <v>1</v>
      </c>
      <c r="I2576">
        <v>1</v>
      </c>
      <c r="J2576">
        <v>1</v>
      </c>
      <c r="K2576">
        <v>156138</v>
      </c>
      <c r="L2576" s="1">
        <v>40857</v>
      </c>
      <c r="M2576">
        <v>-1</v>
      </c>
      <c r="N2576">
        <v>1</v>
      </c>
      <c r="O2576">
        <v>1</v>
      </c>
      <c r="P2576">
        <v>107716</v>
      </c>
      <c r="Q2576" s="1">
        <v>40857</v>
      </c>
      <c r="R2576">
        <v>-318</v>
      </c>
      <c r="S2576">
        <v>-129</v>
      </c>
      <c r="T2576">
        <v>-274</v>
      </c>
      <c r="U2576">
        <v>-1</v>
      </c>
      <c r="V2576">
        <v>1</v>
      </c>
      <c r="W2576">
        <v>1</v>
      </c>
      <c r="X2576">
        <v>1</v>
      </c>
      <c r="Y2576">
        <v>-1</v>
      </c>
      <c r="Z2576">
        <v>1</v>
      </c>
      <c r="AA2576">
        <v>1</v>
      </c>
      <c r="AB2576">
        <v>1</v>
      </c>
      <c r="AC2576">
        <v>-1</v>
      </c>
      <c r="AD2576">
        <v>-1</v>
      </c>
      <c r="AE2576">
        <v>-1</v>
      </c>
      <c r="AF2576">
        <v>-1</v>
      </c>
      <c r="AG2576">
        <v>-1</v>
      </c>
      <c r="AH2576">
        <v>1</v>
      </c>
      <c r="AI2576">
        <v>-1</v>
      </c>
      <c r="AJ2576">
        <v>1</v>
      </c>
      <c r="AK2576">
        <v>7317</v>
      </c>
      <c r="AL2576" s="2">
        <f t="shared" si="40"/>
        <v>84</v>
      </c>
      <c r="AM2576">
        <v>1.1480114801148011</v>
      </c>
      <c r="AN2576">
        <v>1</v>
      </c>
      <c r="AO2576">
        <v>0</v>
      </c>
    </row>
    <row r="2577" spans="1:41" x14ac:dyDescent="0.2">
      <c r="A2577" s="1">
        <v>40858</v>
      </c>
      <c r="B2577">
        <v>-227.44579999999999</v>
      </c>
      <c r="C2577">
        <v>-17.858799999999999</v>
      </c>
      <c r="D2577">
        <v>43.363799999999998</v>
      </c>
      <c r="E2577">
        <v>43.363799999999998</v>
      </c>
      <c r="F2577">
        <v>-113.692813</v>
      </c>
      <c r="G2577" s="1">
        <v>40858</v>
      </c>
      <c r="H2577">
        <v>1</v>
      </c>
      <c r="I2577">
        <v>1</v>
      </c>
      <c r="J2577">
        <v>1</v>
      </c>
      <c r="K2577">
        <v>105841</v>
      </c>
      <c r="L2577" s="1">
        <v>40858</v>
      </c>
      <c r="M2577">
        <v>1</v>
      </c>
      <c r="N2577">
        <v>1</v>
      </c>
      <c r="O2577">
        <v>1</v>
      </c>
      <c r="P2577">
        <v>85054</v>
      </c>
      <c r="Q2577" s="1">
        <v>40858</v>
      </c>
      <c r="R2577">
        <v>-233</v>
      </c>
      <c r="S2577">
        <v>-272</v>
      </c>
      <c r="T2577">
        <v>-272</v>
      </c>
      <c r="U2577">
        <v>-1</v>
      </c>
      <c r="V2577">
        <v>1</v>
      </c>
      <c r="W2577">
        <v>1</v>
      </c>
      <c r="X2577">
        <v>1</v>
      </c>
      <c r="Y2577">
        <v>-1</v>
      </c>
      <c r="Z2577">
        <v>1</v>
      </c>
      <c r="AA2577">
        <v>1</v>
      </c>
      <c r="AB2577">
        <v>1</v>
      </c>
      <c r="AC2577">
        <v>-1</v>
      </c>
      <c r="AD2577">
        <v>-1</v>
      </c>
      <c r="AE2577">
        <v>-1</v>
      </c>
      <c r="AF2577">
        <v>-1</v>
      </c>
      <c r="AG2577">
        <v>-1</v>
      </c>
      <c r="AH2577">
        <v>1</v>
      </c>
      <c r="AI2577">
        <v>-1</v>
      </c>
      <c r="AJ2577">
        <v>1</v>
      </c>
      <c r="AK2577">
        <v>7356</v>
      </c>
      <c r="AL2577" s="2">
        <f t="shared" si="40"/>
        <v>-110</v>
      </c>
      <c r="AM2577">
        <v>-1.495377922784122</v>
      </c>
      <c r="AN2577">
        <v>0</v>
      </c>
      <c r="AO2577">
        <v>1</v>
      </c>
    </row>
    <row r="2578" spans="1:41" x14ac:dyDescent="0.2">
      <c r="A2578" s="1">
        <v>40861</v>
      </c>
      <c r="B2578">
        <v>-172.6995</v>
      </c>
      <c r="C2578">
        <v>-4.7625999999999999</v>
      </c>
      <c r="D2578">
        <v>31.4908</v>
      </c>
      <c r="E2578">
        <v>31.4908</v>
      </c>
      <c r="F2578">
        <v>-90.347759999999994</v>
      </c>
      <c r="G2578" s="1">
        <v>40861</v>
      </c>
      <c r="H2578">
        <v>1</v>
      </c>
      <c r="I2578">
        <v>1</v>
      </c>
      <c r="J2578">
        <v>1</v>
      </c>
      <c r="K2578">
        <v>126740</v>
      </c>
      <c r="L2578" s="1">
        <v>40861</v>
      </c>
      <c r="M2578">
        <v>1</v>
      </c>
      <c r="N2578">
        <v>1</v>
      </c>
      <c r="O2578">
        <v>1</v>
      </c>
      <c r="P2578">
        <v>73547</v>
      </c>
      <c r="Q2578" s="1">
        <v>40861</v>
      </c>
      <c r="R2578">
        <v>-70</v>
      </c>
      <c r="S2578">
        <v>-93</v>
      </c>
      <c r="T2578">
        <v>-20</v>
      </c>
      <c r="U2578">
        <v>-1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-1</v>
      </c>
      <c r="AE2578">
        <v>-1</v>
      </c>
      <c r="AF2578">
        <v>-1</v>
      </c>
      <c r="AG2578">
        <v>-1</v>
      </c>
      <c r="AH2578">
        <v>1</v>
      </c>
      <c r="AI2578">
        <v>1</v>
      </c>
      <c r="AJ2578">
        <v>1</v>
      </c>
      <c r="AK2578">
        <v>7542</v>
      </c>
      <c r="AL2578" s="2">
        <f t="shared" si="40"/>
        <v>-491</v>
      </c>
      <c r="AM2578">
        <v>-6.5102094935030497</v>
      </c>
      <c r="AN2578">
        <v>0</v>
      </c>
      <c r="AO2578">
        <v>1</v>
      </c>
    </row>
    <row r="2579" spans="1:41" x14ac:dyDescent="0.2">
      <c r="A2579" s="1">
        <v>40862</v>
      </c>
      <c r="B2579">
        <v>-181.20230000000001</v>
      </c>
      <c r="C2579">
        <v>-6.7100000000000007E-2</v>
      </c>
      <c r="D2579">
        <v>8.6913999999999998</v>
      </c>
      <c r="E2579">
        <v>8.6913999999999998</v>
      </c>
      <c r="F2579">
        <v>-96.333412999999993</v>
      </c>
      <c r="G2579" s="1">
        <v>40862</v>
      </c>
      <c r="H2579">
        <v>1</v>
      </c>
      <c r="I2579">
        <v>1</v>
      </c>
      <c r="J2579">
        <v>1</v>
      </c>
      <c r="K2579">
        <v>128178</v>
      </c>
      <c r="L2579" s="1">
        <v>40862</v>
      </c>
      <c r="M2579">
        <v>-1</v>
      </c>
      <c r="N2579">
        <v>1</v>
      </c>
      <c r="O2579">
        <v>1</v>
      </c>
      <c r="P2579">
        <v>19487</v>
      </c>
      <c r="Q2579" s="1">
        <v>40862</v>
      </c>
      <c r="R2579">
        <v>184</v>
      </c>
      <c r="S2579">
        <v>-88</v>
      </c>
      <c r="T2579">
        <v>-137</v>
      </c>
      <c r="U2579">
        <v>-1</v>
      </c>
      <c r="V2579">
        <v>-1</v>
      </c>
      <c r="W2579">
        <v>1</v>
      </c>
      <c r="X2579">
        <v>1</v>
      </c>
      <c r="Y2579">
        <v>1</v>
      </c>
      <c r="Z2579">
        <v>-1</v>
      </c>
      <c r="AA2579">
        <v>1</v>
      </c>
      <c r="AB2579">
        <v>1</v>
      </c>
      <c r="AC2579">
        <v>1</v>
      </c>
      <c r="AD2579">
        <v>-1</v>
      </c>
      <c r="AE2579">
        <v>-1</v>
      </c>
      <c r="AF2579">
        <v>-1</v>
      </c>
      <c r="AG2579">
        <v>-1</v>
      </c>
      <c r="AH2579">
        <v>-1</v>
      </c>
      <c r="AI2579">
        <v>1</v>
      </c>
      <c r="AJ2579">
        <v>1</v>
      </c>
      <c r="AK2579">
        <v>7501</v>
      </c>
      <c r="AL2579" s="2">
        <f t="shared" si="40"/>
        <v>-480</v>
      </c>
      <c r="AM2579">
        <v>-6.3991467804292768</v>
      </c>
      <c r="AN2579">
        <v>0</v>
      </c>
      <c r="AO2579">
        <v>1</v>
      </c>
    </row>
    <row r="2580" spans="1:41" x14ac:dyDescent="0.2">
      <c r="A2580" s="1">
        <v>40863</v>
      </c>
      <c r="B2580">
        <v>-154.4554</v>
      </c>
      <c r="C2580">
        <v>-13.759499999999999</v>
      </c>
      <c r="D2580">
        <v>-4.5967000000000002</v>
      </c>
      <c r="E2580">
        <v>-4.5967000000000002</v>
      </c>
      <c r="F2580">
        <v>-90.623227</v>
      </c>
      <c r="G2580" s="1">
        <v>40863</v>
      </c>
      <c r="H2580">
        <v>1</v>
      </c>
      <c r="I2580">
        <v>1</v>
      </c>
      <c r="J2580">
        <v>1</v>
      </c>
      <c r="K2580">
        <v>140335</v>
      </c>
      <c r="L2580" s="1">
        <v>40863</v>
      </c>
      <c r="M2580">
        <v>-1</v>
      </c>
      <c r="N2580">
        <v>1</v>
      </c>
      <c r="O2580">
        <v>1</v>
      </c>
      <c r="P2580">
        <v>10302</v>
      </c>
      <c r="Q2580" s="1">
        <v>40863</v>
      </c>
      <c r="R2580">
        <v>42</v>
      </c>
      <c r="S2580">
        <v>-214</v>
      </c>
      <c r="T2580">
        <v>-206</v>
      </c>
      <c r="U2580">
        <v>-1</v>
      </c>
      <c r="V2580">
        <v>-1</v>
      </c>
      <c r="W2580">
        <v>1</v>
      </c>
      <c r="X2580">
        <v>1</v>
      </c>
      <c r="Y2580">
        <v>1</v>
      </c>
      <c r="Z2580">
        <v>-1</v>
      </c>
      <c r="AA2580">
        <v>1</v>
      </c>
      <c r="AB2580">
        <v>1</v>
      </c>
      <c r="AC2580">
        <v>1</v>
      </c>
      <c r="AD2580">
        <v>-1</v>
      </c>
      <c r="AE2580">
        <v>-1</v>
      </c>
      <c r="AF2580">
        <v>1</v>
      </c>
      <c r="AG2580">
        <v>-1</v>
      </c>
      <c r="AH2580">
        <v>-1</v>
      </c>
      <c r="AI2580">
        <v>1</v>
      </c>
      <c r="AJ2580">
        <v>1</v>
      </c>
      <c r="AK2580">
        <v>7398</v>
      </c>
      <c r="AL2580" s="2">
        <f t="shared" si="40"/>
        <v>-575</v>
      </c>
      <c r="AM2580">
        <v>-7.7723709110570427</v>
      </c>
      <c r="AN2580">
        <v>0</v>
      </c>
      <c r="AO2580">
        <v>1</v>
      </c>
    </row>
    <row r="2581" spans="1:41" x14ac:dyDescent="0.2">
      <c r="A2581" s="1">
        <v>40864</v>
      </c>
      <c r="B2581">
        <v>-112.79130000000001</v>
      </c>
      <c r="C2581">
        <v>-13.129</v>
      </c>
      <c r="D2581">
        <v>4.8300999999999998</v>
      </c>
      <c r="E2581">
        <v>4.8300999999999998</v>
      </c>
      <c r="F2581">
        <v>-135.5009</v>
      </c>
      <c r="G2581" s="1">
        <v>40864</v>
      </c>
      <c r="H2581">
        <v>1</v>
      </c>
      <c r="I2581">
        <v>1</v>
      </c>
      <c r="J2581">
        <v>1</v>
      </c>
      <c r="K2581">
        <v>148990</v>
      </c>
      <c r="L2581" s="1">
        <v>40864</v>
      </c>
      <c r="M2581">
        <v>-1</v>
      </c>
      <c r="N2581">
        <v>1</v>
      </c>
      <c r="O2581">
        <v>1</v>
      </c>
      <c r="P2581">
        <v>-14742</v>
      </c>
      <c r="Q2581" s="1">
        <v>40864</v>
      </c>
      <c r="R2581">
        <v>-141</v>
      </c>
      <c r="S2581">
        <v>84</v>
      </c>
      <c r="T2581">
        <v>-45</v>
      </c>
      <c r="U2581">
        <v>-1</v>
      </c>
      <c r="V2581">
        <v>-1</v>
      </c>
      <c r="W2581">
        <v>-1</v>
      </c>
      <c r="X2581">
        <v>1</v>
      </c>
      <c r="Y2581">
        <v>1</v>
      </c>
      <c r="Z2581">
        <v>1</v>
      </c>
      <c r="AA2581">
        <v>-1</v>
      </c>
      <c r="AB2581">
        <v>1</v>
      </c>
      <c r="AC2581">
        <v>-1</v>
      </c>
      <c r="AD2581">
        <v>1</v>
      </c>
      <c r="AE2581">
        <v>-1</v>
      </c>
      <c r="AF2581">
        <v>-1</v>
      </c>
      <c r="AG2581">
        <v>-1</v>
      </c>
      <c r="AH2581">
        <v>-1</v>
      </c>
      <c r="AI2581">
        <v>-1</v>
      </c>
      <c r="AJ2581">
        <v>-1</v>
      </c>
      <c r="AK2581">
        <v>7401</v>
      </c>
      <c r="AL2581" s="2">
        <f t="shared" si="40"/>
        <v>-570</v>
      </c>
      <c r="AM2581">
        <v>-7.7016619375760031</v>
      </c>
      <c r="AN2581">
        <v>0</v>
      </c>
      <c r="AO2581">
        <v>1</v>
      </c>
    </row>
    <row r="2582" spans="1:41" x14ac:dyDescent="0.2">
      <c r="A2582" s="1">
        <v>40865</v>
      </c>
      <c r="B2582">
        <v>-278.42809999999997</v>
      </c>
      <c r="C2582">
        <v>-21.3123</v>
      </c>
      <c r="D2582">
        <v>-11.5284</v>
      </c>
      <c r="E2582">
        <v>-11.5284</v>
      </c>
      <c r="F2582">
        <v>-97.651972999999998</v>
      </c>
      <c r="G2582" s="1">
        <v>40865</v>
      </c>
      <c r="H2582">
        <v>-1</v>
      </c>
      <c r="I2582">
        <v>1</v>
      </c>
      <c r="J2582">
        <v>1</v>
      </c>
      <c r="K2582">
        <v>112120</v>
      </c>
      <c r="L2582" s="1">
        <v>40865</v>
      </c>
      <c r="M2582">
        <v>-1</v>
      </c>
      <c r="N2582">
        <v>1</v>
      </c>
      <c r="O2582">
        <v>1</v>
      </c>
      <c r="P2582">
        <v>-20702</v>
      </c>
      <c r="Q2582" s="1">
        <v>40865</v>
      </c>
      <c r="R2582">
        <v>-255</v>
      </c>
      <c r="S2582">
        <v>-110</v>
      </c>
      <c r="T2582">
        <v>-382</v>
      </c>
      <c r="U2582">
        <v>-1</v>
      </c>
      <c r="V2582">
        <v>-1</v>
      </c>
      <c r="W2582">
        <v>-1</v>
      </c>
      <c r="X2582">
        <v>1</v>
      </c>
      <c r="Y2582">
        <v>-1</v>
      </c>
      <c r="Z2582">
        <v>1</v>
      </c>
      <c r="AA2582">
        <v>-1</v>
      </c>
      <c r="AB2582">
        <v>1</v>
      </c>
      <c r="AC2582">
        <v>-1</v>
      </c>
      <c r="AD2582">
        <v>1</v>
      </c>
      <c r="AE2582">
        <v>-1</v>
      </c>
      <c r="AF2582">
        <v>-1</v>
      </c>
      <c r="AG2582">
        <v>-1</v>
      </c>
      <c r="AH2582">
        <v>-1</v>
      </c>
      <c r="AI2582">
        <v>-1</v>
      </c>
      <c r="AJ2582">
        <v>-1</v>
      </c>
      <c r="AK2582">
        <v>7246</v>
      </c>
      <c r="AL2582" s="2">
        <f t="shared" si="40"/>
        <v>-492</v>
      </c>
      <c r="AM2582">
        <v>-6.7899530775600336</v>
      </c>
      <c r="AN2582">
        <v>0</v>
      </c>
      <c r="AO2582">
        <v>1</v>
      </c>
    </row>
    <row r="2583" spans="1:41" x14ac:dyDescent="0.2">
      <c r="A2583" s="1">
        <v>40868</v>
      </c>
      <c r="B2583">
        <v>-400.839</v>
      </c>
      <c r="C2583">
        <v>-30.252199999999998</v>
      </c>
      <c r="D2583">
        <v>-52.335799999999999</v>
      </c>
      <c r="E2583">
        <v>-52.335799999999999</v>
      </c>
      <c r="F2583">
        <v>-89.034113000000005</v>
      </c>
      <c r="G2583" s="1">
        <v>40868</v>
      </c>
      <c r="H2583">
        <v>-1</v>
      </c>
      <c r="I2583">
        <v>1</v>
      </c>
      <c r="J2583">
        <v>1</v>
      </c>
      <c r="K2583">
        <v>93277</v>
      </c>
      <c r="L2583" s="1">
        <v>40868</v>
      </c>
      <c r="M2583">
        <v>-1</v>
      </c>
      <c r="N2583">
        <v>1</v>
      </c>
      <c r="O2583">
        <v>1</v>
      </c>
      <c r="P2583">
        <v>-26648</v>
      </c>
      <c r="Q2583" s="1">
        <v>40868</v>
      </c>
      <c r="R2583">
        <v>-347</v>
      </c>
      <c r="S2583">
        <v>-491</v>
      </c>
      <c r="T2583">
        <v>-584</v>
      </c>
      <c r="U2583">
        <v>-1</v>
      </c>
      <c r="V2583">
        <v>-1</v>
      </c>
      <c r="W2583">
        <v>-1</v>
      </c>
      <c r="X2583">
        <v>1</v>
      </c>
      <c r="Y2583">
        <v>-1</v>
      </c>
      <c r="Z2583">
        <v>1</v>
      </c>
      <c r="AA2583">
        <v>1</v>
      </c>
      <c r="AB2583">
        <v>1</v>
      </c>
      <c r="AC2583">
        <v>-1</v>
      </c>
      <c r="AD2583">
        <v>1</v>
      </c>
      <c r="AE2583">
        <v>1</v>
      </c>
      <c r="AF2583">
        <v>-1</v>
      </c>
      <c r="AG2583">
        <v>-1</v>
      </c>
      <c r="AH2583">
        <v>-1</v>
      </c>
      <c r="AI2583">
        <v>-1</v>
      </c>
      <c r="AJ2583">
        <v>1</v>
      </c>
      <c r="AK2583">
        <v>7051</v>
      </c>
      <c r="AL2583" s="2">
        <f t="shared" si="40"/>
        <v>-135</v>
      </c>
      <c r="AM2583">
        <v>-1.9146220394270317</v>
      </c>
      <c r="AN2583">
        <v>0</v>
      </c>
      <c r="AO2583">
        <v>1</v>
      </c>
    </row>
    <row r="2584" spans="1:41" x14ac:dyDescent="0.2">
      <c r="A2584" s="1">
        <v>40869</v>
      </c>
      <c r="B2584">
        <v>-434.25650000000002</v>
      </c>
      <c r="C2584">
        <v>-41.811700000000002</v>
      </c>
      <c r="D2584">
        <v>-89.993499999999997</v>
      </c>
      <c r="E2584">
        <v>-89.993499999999997</v>
      </c>
      <c r="F2584">
        <v>-46.939239999999998</v>
      </c>
      <c r="G2584" s="1">
        <v>40869</v>
      </c>
      <c r="H2584">
        <v>-1</v>
      </c>
      <c r="I2584">
        <v>1</v>
      </c>
      <c r="J2584">
        <v>1</v>
      </c>
      <c r="K2584">
        <v>105345</v>
      </c>
      <c r="L2584" s="1">
        <v>40869</v>
      </c>
      <c r="M2584">
        <v>-1</v>
      </c>
      <c r="N2584">
        <v>-1</v>
      </c>
      <c r="O2584">
        <v>1</v>
      </c>
      <c r="P2584">
        <v>-36093</v>
      </c>
      <c r="Q2584" s="1">
        <v>40869</v>
      </c>
      <c r="R2584">
        <v>-380</v>
      </c>
      <c r="S2584">
        <v>-480</v>
      </c>
      <c r="T2584">
        <v>-568</v>
      </c>
      <c r="U2584">
        <v>-1</v>
      </c>
      <c r="V2584">
        <v>-1</v>
      </c>
      <c r="W2584">
        <v>-1</v>
      </c>
      <c r="X2584">
        <v>1</v>
      </c>
      <c r="Y2584">
        <v>-1</v>
      </c>
      <c r="Z2584">
        <v>1</v>
      </c>
      <c r="AA2584">
        <v>1</v>
      </c>
      <c r="AB2584">
        <v>1</v>
      </c>
      <c r="AC2584">
        <v>-1</v>
      </c>
      <c r="AD2584">
        <v>-1</v>
      </c>
      <c r="AE2584">
        <v>1</v>
      </c>
      <c r="AF2584">
        <v>-1</v>
      </c>
      <c r="AG2584">
        <v>-1</v>
      </c>
      <c r="AH2584">
        <v>-1</v>
      </c>
      <c r="AI2584">
        <v>-1</v>
      </c>
      <c r="AJ2584">
        <v>1</v>
      </c>
      <c r="AK2584">
        <v>7021</v>
      </c>
      <c r="AL2584" s="2">
        <f t="shared" si="40"/>
        <v>-48</v>
      </c>
      <c r="AM2584">
        <v>-0.6836632958268053</v>
      </c>
      <c r="AN2584">
        <v>0</v>
      </c>
      <c r="AO2584">
        <v>0</v>
      </c>
    </row>
    <row r="2585" spans="1:41" x14ac:dyDescent="0.2">
      <c r="A2585" s="1">
        <v>40870</v>
      </c>
      <c r="B2585">
        <v>-524.62049999999999</v>
      </c>
      <c r="C2585">
        <v>-37.575299999999999</v>
      </c>
      <c r="D2585">
        <v>-143.49870000000001</v>
      </c>
      <c r="E2585">
        <v>-143.49870000000001</v>
      </c>
      <c r="F2585">
        <v>-38.632292999999997</v>
      </c>
      <c r="G2585" s="1">
        <v>40870</v>
      </c>
      <c r="H2585">
        <v>-1</v>
      </c>
      <c r="I2585">
        <v>1</v>
      </c>
      <c r="J2585">
        <v>1</v>
      </c>
      <c r="K2585">
        <v>96489</v>
      </c>
      <c r="L2585" s="1">
        <v>40870</v>
      </c>
      <c r="M2585">
        <v>-1</v>
      </c>
      <c r="N2585">
        <v>-1</v>
      </c>
      <c r="O2585">
        <v>1</v>
      </c>
      <c r="P2585">
        <v>-39364</v>
      </c>
      <c r="Q2585" s="1">
        <v>40870</v>
      </c>
      <c r="R2585">
        <v>-423</v>
      </c>
      <c r="S2585">
        <v>-575</v>
      </c>
      <c r="T2585">
        <v>-789</v>
      </c>
      <c r="U2585">
        <v>-1</v>
      </c>
      <c r="V2585">
        <v>-1</v>
      </c>
      <c r="W2585">
        <v>-1</v>
      </c>
      <c r="X2585">
        <v>1</v>
      </c>
      <c r="Y2585">
        <v>-1</v>
      </c>
      <c r="Z2585">
        <v>-1</v>
      </c>
      <c r="AA2585">
        <v>1</v>
      </c>
      <c r="AB2585">
        <v>1</v>
      </c>
      <c r="AC2585">
        <v>-1</v>
      </c>
      <c r="AD2585">
        <v>-1</v>
      </c>
      <c r="AE2585">
        <v>1</v>
      </c>
      <c r="AF2585">
        <v>-1</v>
      </c>
      <c r="AG2585">
        <v>-1</v>
      </c>
      <c r="AH2585">
        <v>-1</v>
      </c>
      <c r="AI2585">
        <v>-1</v>
      </c>
      <c r="AJ2585">
        <v>1</v>
      </c>
      <c r="AK2585">
        <v>6823</v>
      </c>
      <c r="AL2585" s="2">
        <f t="shared" si="40"/>
        <v>79</v>
      </c>
      <c r="AM2585">
        <v>1.1578484537593434</v>
      </c>
      <c r="AN2585">
        <v>1</v>
      </c>
      <c r="AO2585">
        <v>0</v>
      </c>
    </row>
    <row r="2586" spans="1:41" x14ac:dyDescent="0.2">
      <c r="A2586" s="1">
        <v>40871</v>
      </c>
      <c r="B2586">
        <v>-428.84449999999998</v>
      </c>
      <c r="C2586">
        <v>-13.942399999999999</v>
      </c>
      <c r="D2586">
        <v>-163.9393</v>
      </c>
      <c r="E2586">
        <v>-163.9393</v>
      </c>
      <c r="F2586">
        <v>0.17166000000000001</v>
      </c>
      <c r="G2586" s="1">
        <v>40871</v>
      </c>
      <c r="H2586">
        <v>1</v>
      </c>
      <c r="I2586">
        <v>1</v>
      </c>
      <c r="J2586">
        <v>1</v>
      </c>
      <c r="K2586">
        <v>95149</v>
      </c>
      <c r="L2586" s="1">
        <v>40871</v>
      </c>
      <c r="M2586">
        <v>-1</v>
      </c>
      <c r="N2586">
        <v>-1</v>
      </c>
      <c r="O2586">
        <v>1</v>
      </c>
      <c r="P2586">
        <v>-19280</v>
      </c>
      <c r="Q2586" s="1">
        <v>40871</v>
      </c>
      <c r="R2586">
        <v>-220</v>
      </c>
      <c r="S2586">
        <v>-570</v>
      </c>
      <c r="T2586">
        <v>-486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  <c r="AA2586">
        <v>1</v>
      </c>
      <c r="AB2586">
        <v>-1</v>
      </c>
      <c r="AC2586">
        <v>-1</v>
      </c>
      <c r="AD2586">
        <v>-1</v>
      </c>
      <c r="AE2586">
        <v>-1</v>
      </c>
      <c r="AF2586">
        <v>-1</v>
      </c>
      <c r="AG2586">
        <v>-1</v>
      </c>
      <c r="AH2586">
        <v>-1</v>
      </c>
      <c r="AI2586">
        <v>-1</v>
      </c>
      <c r="AJ2586">
        <v>-1</v>
      </c>
      <c r="AK2586">
        <v>6831</v>
      </c>
      <c r="AL2586" s="2">
        <f t="shared" si="40"/>
        <v>379</v>
      </c>
      <c r="AM2586">
        <v>5.5482359830185919</v>
      </c>
      <c r="AN2586">
        <v>1</v>
      </c>
      <c r="AO2586">
        <v>2</v>
      </c>
    </row>
    <row r="2587" spans="1:41" x14ac:dyDescent="0.2">
      <c r="A2587" s="1">
        <v>40872</v>
      </c>
      <c r="B2587">
        <v>-468.59690000000001</v>
      </c>
      <c r="C2587">
        <v>-18.088699999999999</v>
      </c>
      <c r="D2587">
        <v>-169.75</v>
      </c>
      <c r="E2587">
        <v>-169.75</v>
      </c>
      <c r="F2587">
        <v>54.278747000000003</v>
      </c>
      <c r="G2587" s="1">
        <v>40872</v>
      </c>
      <c r="H2587">
        <v>-1</v>
      </c>
      <c r="I2587">
        <v>-1</v>
      </c>
      <c r="J2587">
        <v>1</v>
      </c>
      <c r="K2587">
        <v>87466</v>
      </c>
      <c r="L2587" s="1">
        <v>40872</v>
      </c>
      <c r="M2587">
        <v>-1</v>
      </c>
      <c r="N2587">
        <v>-1</v>
      </c>
      <c r="O2587">
        <v>1</v>
      </c>
      <c r="P2587">
        <v>-28035</v>
      </c>
      <c r="Q2587" s="1">
        <v>40872</v>
      </c>
      <c r="R2587">
        <v>-267</v>
      </c>
      <c r="S2587">
        <v>-492</v>
      </c>
      <c r="T2587">
        <v>-602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  <c r="AA2587">
        <v>-1</v>
      </c>
      <c r="AB2587">
        <v>-1</v>
      </c>
      <c r="AC2587">
        <v>-1</v>
      </c>
      <c r="AD2587">
        <v>-1</v>
      </c>
      <c r="AE2587">
        <v>-1</v>
      </c>
      <c r="AF2587">
        <v>-1</v>
      </c>
      <c r="AG2587">
        <v>-1</v>
      </c>
      <c r="AH2587">
        <v>-1</v>
      </c>
      <c r="AI2587">
        <v>-1</v>
      </c>
      <c r="AJ2587">
        <v>-1</v>
      </c>
      <c r="AK2587">
        <v>6754</v>
      </c>
      <c r="AL2587" s="2">
        <f t="shared" si="40"/>
        <v>402</v>
      </c>
      <c r="AM2587">
        <v>5.9520284275984601</v>
      </c>
      <c r="AN2587">
        <v>1</v>
      </c>
      <c r="AO2587">
        <v>2</v>
      </c>
    </row>
    <row r="2588" spans="1:41" x14ac:dyDescent="0.2">
      <c r="A2588" s="1">
        <v>40875</v>
      </c>
      <c r="B2588">
        <v>-514.88559999999995</v>
      </c>
      <c r="C2588">
        <v>-31.273299999999999</v>
      </c>
      <c r="D2588">
        <v>-179.40309999999999</v>
      </c>
      <c r="E2588">
        <v>-179.40309999999999</v>
      </c>
      <c r="F2588">
        <v>35.288187000000001</v>
      </c>
      <c r="G2588" s="1">
        <v>40875</v>
      </c>
      <c r="H2588">
        <v>-1</v>
      </c>
      <c r="I2588">
        <v>0</v>
      </c>
      <c r="J2588">
        <v>1</v>
      </c>
      <c r="K2588">
        <v>43050</v>
      </c>
      <c r="L2588" s="1">
        <v>40875</v>
      </c>
      <c r="M2588">
        <v>-1</v>
      </c>
      <c r="N2588">
        <v>-1</v>
      </c>
      <c r="O2588">
        <v>1</v>
      </c>
      <c r="P2588">
        <v>-44545</v>
      </c>
      <c r="Q2588" s="1">
        <v>40875</v>
      </c>
      <c r="R2588">
        <v>93</v>
      </c>
      <c r="S2588">
        <v>-135</v>
      </c>
      <c r="T2588">
        <v>-626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  <c r="AA2588">
        <v>-1</v>
      </c>
      <c r="AB2588">
        <v>1</v>
      </c>
      <c r="AC2588">
        <v>-1</v>
      </c>
      <c r="AD2588">
        <v>-1</v>
      </c>
      <c r="AE2588">
        <v>-1</v>
      </c>
      <c r="AF2588">
        <v>1</v>
      </c>
      <c r="AG2588">
        <v>-1</v>
      </c>
      <c r="AH2588">
        <v>-1</v>
      </c>
      <c r="AI2588">
        <v>-1</v>
      </c>
      <c r="AJ2588">
        <v>-1</v>
      </c>
      <c r="AK2588">
        <v>6916</v>
      </c>
      <c r="AL2588" s="2">
        <f t="shared" si="40"/>
        <v>215</v>
      </c>
      <c r="AM2588">
        <v>3.1087333718912666</v>
      </c>
      <c r="AN2588">
        <v>1</v>
      </c>
      <c r="AO2588">
        <v>2</v>
      </c>
    </row>
    <row r="2589" spans="1:41" x14ac:dyDescent="0.2">
      <c r="A2589" s="1">
        <v>40876</v>
      </c>
      <c r="B2589">
        <v>-514.21690000000001</v>
      </c>
      <c r="C2589">
        <v>-24.396899999999999</v>
      </c>
      <c r="D2589">
        <v>-177.404</v>
      </c>
      <c r="E2589">
        <v>-177.404</v>
      </c>
      <c r="F2589">
        <v>14.769507000000001</v>
      </c>
      <c r="G2589" s="1">
        <v>40876</v>
      </c>
      <c r="H2589">
        <v>-1</v>
      </c>
      <c r="I2589">
        <v>-1</v>
      </c>
      <c r="J2589">
        <v>1</v>
      </c>
      <c r="K2589">
        <v>29121</v>
      </c>
      <c r="L2589" s="1">
        <v>40876</v>
      </c>
      <c r="M2589">
        <v>-1</v>
      </c>
      <c r="N2589">
        <v>-1</v>
      </c>
      <c r="O2589">
        <v>1</v>
      </c>
      <c r="P2589">
        <v>-30271</v>
      </c>
      <c r="Q2589" s="1">
        <v>40876</v>
      </c>
      <c r="R2589">
        <v>142</v>
      </c>
      <c r="S2589">
        <v>-48</v>
      </c>
      <c r="T2589">
        <v>-528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  <c r="AA2589">
        <v>-1</v>
      </c>
      <c r="AB2589">
        <v>1</v>
      </c>
      <c r="AC2589">
        <v>-1</v>
      </c>
      <c r="AD2589">
        <v>-1</v>
      </c>
      <c r="AE2589">
        <v>-1</v>
      </c>
      <c r="AF2589">
        <v>1</v>
      </c>
      <c r="AG2589">
        <v>-1</v>
      </c>
      <c r="AH2589">
        <v>-1</v>
      </c>
      <c r="AI2589">
        <v>-1</v>
      </c>
      <c r="AJ2589">
        <v>-1</v>
      </c>
      <c r="AK2589">
        <v>6973</v>
      </c>
      <c r="AL2589" s="2">
        <f t="shared" si="40"/>
        <v>9</v>
      </c>
      <c r="AM2589">
        <v>0.12906926717338305</v>
      </c>
      <c r="AN2589">
        <v>0</v>
      </c>
      <c r="AO2589">
        <v>0</v>
      </c>
    </row>
    <row r="2590" spans="1:41" x14ac:dyDescent="0.2">
      <c r="A2590" s="1">
        <v>40877</v>
      </c>
      <c r="B2590">
        <v>-448.76609999999999</v>
      </c>
      <c r="C2590">
        <v>-17.2851</v>
      </c>
      <c r="D2590">
        <v>-185.5942</v>
      </c>
      <c r="E2590">
        <v>-185.5942</v>
      </c>
      <c r="F2590">
        <v>18.507380000000001</v>
      </c>
      <c r="G2590" s="1">
        <v>40877</v>
      </c>
      <c r="H2590">
        <v>-1</v>
      </c>
      <c r="I2590">
        <v>1</v>
      </c>
      <c r="J2590">
        <v>1</v>
      </c>
      <c r="K2590">
        <v>27130</v>
      </c>
      <c r="L2590" s="1">
        <v>40877</v>
      </c>
      <c r="M2590">
        <v>-1</v>
      </c>
      <c r="N2590">
        <v>-1</v>
      </c>
      <c r="O2590">
        <v>1</v>
      </c>
      <c r="P2590">
        <v>-18338</v>
      </c>
      <c r="Q2590" s="1">
        <v>40877</v>
      </c>
      <c r="R2590">
        <v>148</v>
      </c>
      <c r="S2590">
        <v>79</v>
      </c>
      <c r="T2590">
        <v>-496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  <c r="AA2590">
        <v>-1</v>
      </c>
      <c r="AB2590">
        <v>1</v>
      </c>
      <c r="AC2590">
        <v>-1</v>
      </c>
      <c r="AD2590">
        <v>-1</v>
      </c>
      <c r="AE2590">
        <v>-1</v>
      </c>
      <c r="AF2590">
        <v>1</v>
      </c>
      <c r="AG2590">
        <v>-1</v>
      </c>
      <c r="AH2590">
        <v>-1</v>
      </c>
      <c r="AI2590">
        <v>-1</v>
      </c>
      <c r="AJ2590">
        <v>-1</v>
      </c>
      <c r="AK2590">
        <v>6902</v>
      </c>
      <c r="AL2590" s="2">
        <f t="shared" si="40"/>
        <v>148</v>
      </c>
      <c r="AM2590">
        <v>2.1443059982613732</v>
      </c>
      <c r="AN2590">
        <v>1</v>
      </c>
      <c r="AO2590">
        <v>2</v>
      </c>
    </row>
    <row r="2591" spans="1:41" x14ac:dyDescent="0.2">
      <c r="A2591" s="1">
        <v>40878</v>
      </c>
      <c r="B2591">
        <v>-249.31030000000001</v>
      </c>
      <c r="C2591">
        <v>-3.2427000000000001</v>
      </c>
      <c r="D2591">
        <v>-189.78899999999999</v>
      </c>
      <c r="E2591">
        <v>-189.78899999999999</v>
      </c>
      <c r="F2591">
        <v>68.333067</v>
      </c>
      <c r="G2591" s="1">
        <v>40878</v>
      </c>
      <c r="H2591">
        <v>1</v>
      </c>
      <c r="I2591">
        <v>1</v>
      </c>
      <c r="J2591">
        <v>1</v>
      </c>
      <c r="K2591">
        <v>73865</v>
      </c>
      <c r="L2591" s="1">
        <v>40878</v>
      </c>
      <c r="M2591">
        <v>1</v>
      </c>
      <c r="N2591">
        <v>-1</v>
      </c>
      <c r="O2591">
        <v>1</v>
      </c>
      <c r="P2591">
        <v>7030</v>
      </c>
      <c r="Q2591" s="1">
        <v>40878</v>
      </c>
      <c r="R2591">
        <v>294</v>
      </c>
      <c r="S2591">
        <v>379</v>
      </c>
      <c r="T2591">
        <v>-191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  <c r="AA2591">
        <v>-1</v>
      </c>
      <c r="AB2591">
        <v>1</v>
      </c>
      <c r="AC2591">
        <v>-1</v>
      </c>
      <c r="AD2591">
        <v>-1</v>
      </c>
      <c r="AE2591">
        <v>-1</v>
      </c>
      <c r="AF2591">
        <v>-1</v>
      </c>
      <c r="AG2591">
        <v>1</v>
      </c>
      <c r="AH2591">
        <v>-1</v>
      </c>
      <c r="AI2591">
        <v>-1</v>
      </c>
      <c r="AJ2591">
        <v>-1</v>
      </c>
      <c r="AK2591">
        <v>7210</v>
      </c>
      <c r="AL2591" s="2">
        <f t="shared" si="40"/>
        <v>-247</v>
      </c>
      <c r="AM2591">
        <v>-3.4257975034674066</v>
      </c>
      <c r="AN2591">
        <v>0</v>
      </c>
      <c r="AO2591">
        <v>1</v>
      </c>
    </row>
    <row r="2592" spans="1:41" x14ac:dyDescent="0.2">
      <c r="A2592" s="1">
        <v>40879</v>
      </c>
      <c r="B2592">
        <v>-70.784199999999998</v>
      </c>
      <c r="C2592">
        <v>-4.2907999999999999</v>
      </c>
      <c r="D2592">
        <v>-189.00640000000001</v>
      </c>
      <c r="E2592">
        <v>-189.00640000000001</v>
      </c>
      <c r="F2592">
        <v>3.7760729999999998</v>
      </c>
      <c r="G2592" s="1">
        <v>40879</v>
      </c>
      <c r="H2592">
        <v>1</v>
      </c>
      <c r="I2592">
        <v>1</v>
      </c>
      <c r="J2592">
        <v>1</v>
      </c>
      <c r="K2592">
        <v>93643</v>
      </c>
      <c r="L2592" s="1">
        <v>40879</v>
      </c>
      <c r="M2592">
        <v>1</v>
      </c>
      <c r="N2592">
        <v>-1</v>
      </c>
      <c r="O2592">
        <v>1</v>
      </c>
      <c r="P2592">
        <v>16058</v>
      </c>
      <c r="Q2592" s="1">
        <v>40879</v>
      </c>
      <c r="R2592">
        <v>183</v>
      </c>
      <c r="S2592">
        <v>402</v>
      </c>
      <c r="T2592">
        <v>-90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-1</v>
      </c>
      <c r="AD2592">
        <v>-1</v>
      </c>
      <c r="AE2592">
        <v>-1</v>
      </c>
      <c r="AF2592">
        <v>-1</v>
      </c>
      <c r="AG2592">
        <v>1</v>
      </c>
      <c r="AH2592">
        <v>-1</v>
      </c>
      <c r="AI2592">
        <v>-1</v>
      </c>
      <c r="AJ2592">
        <v>-1</v>
      </c>
      <c r="AK2592">
        <v>7156</v>
      </c>
      <c r="AL2592" s="2">
        <f t="shared" si="40"/>
        <v>-269</v>
      </c>
      <c r="AM2592">
        <v>-3.759083286752376</v>
      </c>
      <c r="AN2592">
        <v>0</v>
      </c>
      <c r="AO2592">
        <v>1</v>
      </c>
    </row>
    <row r="2593" spans="1:41" x14ac:dyDescent="0.2">
      <c r="A2593" s="1">
        <v>40882</v>
      </c>
      <c r="B2593">
        <v>62.097200000000001</v>
      </c>
      <c r="C2593">
        <v>-6.4817</v>
      </c>
      <c r="D2593">
        <v>-152.953</v>
      </c>
      <c r="E2593">
        <v>-152.953</v>
      </c>
      <c r="F2593">
        <v>-10.858867</v>
      </c>
      <c r="G2593" s="1">
        <v>40882</v>
      </c>
      <c r="H2593">
        <v>1</v>
      </c>
      <c r="I2593">
        <v>1</v>
      </c>
      <c r="J2593">
        <v>1</v>
      </c>
      <c r="K2593">
        <v>111453</v>
      </c>
      <c r="L2593" s="1">
        <v>40882</v>
      </c>
      <c r="M2593">
        <v>1</v>
      </c>
      <c r="N2593">
        <v>-1</v>
      </c>
      <c r="O2593">
        <v>1</v>
      </c>
      <c r="P2593">
        <v>25286</v>
      </c>
      <c r="Q2593" s="1">
        <v>40882</v>
      </c>
      <c r="R2593">
        <v>229</v>
      </c>
      <c r="S2593">
        <v>215</v>
      </c>
      <c r="T2593">
        <v>80</v>
      </c>
      <c r="U2593">
        <v>1</v>
      </c>
      <c r="V2593">
        <v>-1</v>
      </c>
      <c r="W2593">
        <v>-1</v>
      </c>
      <c r="X2593">
        <v>-1</v>
      </c>
      <c r="Y2593">
        <v>-1</v>
      </c>
      <c r="Z2593">
        <v>-1</v>
      </c>
      <c r="AA2593">
        <v>-1</v>
      </c>
      <c r="AB2593">
        <v>-1</v>
      </c>
      <c r="AC2593">
        <v>-1</v>
      </c>
      <c r="AD2593">
        <v>-1</v>
      </c>
      <c r="AE2593">
        <v>-1</v>
      </c>
      <c r="AF2593">
        <v>-1</v>
      </c>
      <c r="AG2593">
        <v>1</v>
      </c>
      <c r="AH2593">
        <v>-1</v>
      </c>
      <c r="AI2593">
        <v>-1</v>
      </c>
      <c r="AJ2593">
        <v>-1</v>
      </c>
      <c r="AK2593">
        <v>7131</v>
      </c>
      <c r="AL2593" s="2">
        <f t="shared" si="40"/>
        <v>-190</v>
      </c>
      <c r="AM2593">
        <v>-2.664422942083859</v>
      </c>
      <c r="AN2593">
        <v>0</v>
      </c>
      <c r="AO2593">
        <v>1</v>
      </c>
    </row>
    <row r="2594" spans="1:41" x14ac:dyDescent="0.2">
      <c r="A2594" s="1">
        <v>40883</v>
      </c>
      <c r="B2594">
        <v>119.5754</v>
      </c>
      <c r="C2594">
        <v>-13.642099999999999</v>
      </c>
      <c r="D2594">
        <v>-136.68950000000001</v>
      </c>
      <c r="E2594">
        <v>-136.68950000000001</v>
      </c>
      <c r="F2594">
        <v>-28.463920000000002</v>
      </c>
      <c r="G2594" s="1">
        <v>40883</v>
      </c>
      <c r="H2594">
        <v>1</v>
      </c>
      <c r="I2594">
        <v>1</v>
      </c>
      <c r="J2594">
        <v>1</v>
      </c>
      <c r="K2594">
        <v>104169</v>
      </c>
      <c r="L2594" s="1">
        <v>40883</v>
      </c>
      <c r="M2594">
        <v>1</v>
      </c>
      <c r="N2594">
        <v>-1</v>
      </c>
      <c r="O2594">
        <v>1</v>
      </c>
      <c r="P2594">
        <v>36370</v>
      </c>
      <c r="Q2594" s="1">
        <v>40883</v>
      </c>
      <c r="R2594">
        <v>-228</v>
      </c>
      <c r="S2594">
        <v>9</v>
      </c>
      <c r="T2594">
        <v>-39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  <c r="AA2594">
        <v>-1</v>
      </c>
      <c r="AB2594">
        <v>-1</v>
      </c>
      <c r="AC2594">
        <v>-1</v>
      </c>
      <c r="AD2594">
        <v>-1</v>
      </c>
      <c r="AE2594">
        <v>-1</v>
      </c>
      <c r="AF2594">
        <v>-1</v>
      </c>
      <c r="AG2594">
        <v>1</v>
      </c>
      <c r="AH2594">
        <v>1</v>
      </c>
      <c r="AI2594">
        <v>-1</v>
      </c>
      <c r="AJ2594">
        <v>-1</v>
      </c>
      <c r="AK2594">
        <v>6982</v>
      </c>
      <c r="AL2594" s="2">
        <f t="shared" si="40"/>
        <v>-88</v>
      </c>
      <c r="AM2594">
        <v>-1.2603838441707249</v>
      </c>
      <c r="AN2594">
        <v>0</v>
      </c>
      <c r="AO2594">
        <v>0</v>
      </c>
    </row>
    <row r="2595" spans="1:41" x14ac:dyDescent="0.2">
      <c r="A2595" s="1">
        <v>40884</v>
      </c>
      <c r="B2595">
        <v>293.34910000000002</v>
      </c>
      <c r="C2595">
        <v>-22.793099999999999</v>
      </c>
      <c r="D2595">
        <v>-96.013499999999993</v>
      </c>
      <c r="E2595">
        <v>-96.013499999999993</v>
      </c>
      <c r="F2595">
        <v>-57.667012999999997</v>
      </c>
      <c r="G2595" s="1">
        <v>40884</v>
      </c>
      <c r="H2595">
        <v>1</v>
      </c>
      <c r="I2595">
        <v>1</v>
      </c>
      <c r="J2595">
        <v>1</v>
      </c>
      <c r="K2595">
        <v>132705</v>
      </c>
      <c r="L2595" s="1">
        <v>40884</v>
      </c>
      <c r="M2595">
        <v>1</v>
      </c>
      <c r="N2595">
        <v>-1</v>
      </c>
      <c r="O2595">
        <v>1</v>
      </c>
      <c r="P2595">
        <v>45098</v>
      </c>
      <c r="Q2595" s="1">
        <v>40884</v>
      </c>
      <c r="R2595">
        <v>-106</v>
      </c>
      <c r="S2595">
        <v>148</v>
      </c>
      <c r="T2595">
        <v>227</v>
      </c>
      <c r="U2595">
        <v>1</v>
      </c>
      <c r="V2595">
        <v>-1</v>
      </c>
      <c r="W2595">
        <v>-1</v>
      </c>
      <c r="X2595">
        <v>-1</v>
      </c>
      <c r="Y2595">
        <v>-1</v>
      </c>
      <c r="Z2595">
        <v>-1</v>
      </c>
      <c r="AA2595">
        <v>-1</v>
      </c>
      <c r="AB2595">
        <v>-1</v>
      </c>
      <c r="AC2595">
        <v>-1</v>
      </c>
      <c r="AD2595">
        <v>-1</v>
      </c>
      <c r="AE2595">
        <v>-1</v>
      </c>
      <c r="AF2595">
        <v>-1</v>
      </c>
      <c r="AG2595">
        <v>1</v>
      </c>
      <c r="AH2595">
        <v>1</v>
      </c>
      <c r="AI2595">
        <v>-1</v>
      </c>
      <c r="AJ2595">
        <v>-1</v>
      </c>
      <c r="AK2595">
        <v>7050</v>
      </c>
      <c r="AL2595" s="2">
        <f t="shared" si="40"/>
        <v>-129</v>
      </c>
      <c r="AM2595">
        <v>-1.8297872340425532</v>
      </c>
      <c r="AN2595">
        <v>0</v>
      </c>
      <c r="AO2595">
        <v>1</v>
      </c>
    </row>
    <row r="2596" spans="1:41" x14ac:dyDescent="0.2">
      <c r="A2596" s="1">
        <v>40885</v>
      </c>
      <c r="B2596">
        <v>309.4982</v>
      </c>
      <c r="C2596">
        <v>-30.513100000000001</v>
      </c>
      <c r="D2596">
        <v>-80.544700000000006</v>
      </c>
      <c r="E2596">
        <v>-80.544700000000006</v>
      </c>
      <c r="F2596">
        <v>-139.084667</v>
      </c>
      <c r="G2596" s="1">
        <v>40885</v>
      </c>
      <c r="H2596">
        <v>1</v>
      </c>
      <c r="I2596">
        <v>1</v>
      </c>
      <c r="J2596">
        <v>1</v>
      </c>
      <c r="K2596">
        <v>145834</v>
      </c>
      <c r="L2596" s="1">
        <v>40885</v>
      </c>
      <c r="M2596">
        <v>1</v>
      </c>
      <c r="N2596">
        <v>1</v>
      </c>
      <c r="O2596">
        <v>1</v>
      </c>
      <c r="P2596">
        <v>54616</v>
      </c>
      <c r="Q2596" s="1">
        <v>40885</v>
      </c>
      <c r="R2596">
        <v>-168</v>
      </c>
      <c r="S2596">
        <v>-247</v>
      </c>
      <c r="T2596">
        <v>132</v>
      </c>
      <c r="U2596">
        <v>1</v>
      </c>
      <c r="V2596">
        <v>1</v>
      </c>
      <c r="W2596">
        <v>-1</v>
      </c>
      <c r="X2596">
        <v>-1</v>
      </c>
      <c r="Y2596">
        <v>-1</v>
      </c>
      <c r="Z2596">
        <v>-1</v>
      </c>
      <c r="AA2596">
        <v>-1</v>
      </c>
      <c r="AB2596">
        <v>-1</v>
      </c>
      <c r="AC2596">
        <v>-1</v>
      </c>
      <c r="AD2596">
        <v>-1</v>
      </c>
      <c r="AE2596">
        <v>-1</v>
      </c>
      <c r="AF2596">
        <v>-1</v>
      </c>
      <c r="AG2596">
        <v>1</v>
      </c>
      <c r="AH2596">
        <v>1</v>
      </c>
      <c r="AI2596">
        <v>1</v>
      </c>
      <c r="AJ2596">
        <v>-1</v>
      </c>
      <c r="AK2596">
        <v>6963</v>
      </c>
      <c r="AL2596" s="2">
        <f t="shared" si="40"/>
        <v>-210</v>
      </c>
      <c r="AM2596">
        <v>-3.015941404566997</v>
      </c>
      <c r="AN2596">
        <v>0</v>
      </c>
      <c r="AO2596">
        <v>1</v>
      </c>
    </row>
    <row r="2597" spans="1:41" x14ac:dyDescent="0.2">
      <c r="A2597" s="1">
        <v>40886</v>
      </c>
      <c r="B2597">
        <v>356.41550000000001</v>
      </c>
      <c r="C2597">
        <v>-31.7529</v>
      </c>
      <c r="D2597">
        <v>-83.1143</v>
      </c>
      <c r="E2597">
        <v>-83.1143</v>
      </c>
      <c r="F2597">
        <v>-130.97788700000001</v>
      </c>
      <c r="G2597" s="1">
        <v>40886</v>
      </c>
      <c r="H2597">
        <v>1</v>
      </c>
      <c r="I2597">
        <v>1</v>
      </c>
      <c r="J2597">
        <v>1</v>
      </c>
      <c r="K2597">
        <v>148656</v>
      </c>
      <c r="L2597" s="1">
        <v>40886</v>
      </c>
      <c r="M2597">
        <v>1</v>
      </c>
      <c r="N2597">
        <v>-1</v>
      </c>
      <c r="O2597">
        <v>1</v>
      </c>
      <c r="P2597">
        <v>53374</v>
      </c>
      <c r="Q2597" s="1">
        <v>40886</v>
      </c>
      <c r="R2597">
        <v>-95</v>
      </c>
      <c r="S2597">
        <v>-269</v>
      </c>
      <c r="T2597">
        <v>133</v>
      </c>
      <c r="U2597">
        <v>1</v>
      </c>
      <c r="V2597">
        <v>-1</v>
      </c>
      <c r="W2597">
        <v>-1</v>
      </c>
      <c r="X2597">
        <v>-1</v>
      </c>
      <c r="Y2597">
        <v>-1</v>
      </c>
      <c r="Z2597">
        <v>-1</v>
      </c>
      <c r="AA2597">
        <v>-1</v>
      </c>
      <c r="AB2597">
        <v>-1</v>
      </c>
      <c r="AC2597">
        <v>-1</v>
      </c>
      <c r="AD2597">
        <v>-1</v>
      </c>
      <c r="AE2597">
        <v>-1</v>
      </c>
      <c r="AF2597">
        <v>-1</v>
      </c>
      <c r="AG2597">
        <v>-1</v>
      </c>
      <c r="AH2597">
        <v>1</v>
      </c>
      <c r="AI2597">
        <v>1</v>
      </c>
      <c r="AJ2597">
        <v>-1</v>
      </c>
      <c r="AK2597">
        <v>6887</v>
      </c>
      <c r="AL2597" s="2">
        <f t="shared" si="40"/>
        <v>-115</v>
      </c>
      <c r="AM2597">
        <v>-1.6698126905764485</v>
      </c>
      <c r="AN2597">
        <v>0</v>
      </c>
      <c r="AO2597">
        <v>1</v>
      </c>
    </row>
    <row r="2598" spans="1:41" x14ac:dyDescent="0.2">
      <c r="A2598" s="1">
        <v>40889</v>
      </c>
      <c r="B2598">
        <v>371.9479</v>
      </c>
      <c r="C2598">
        <v>-22.330400000000001</v>
      </c>
      <c r="D2598">
        <v>-83.990899999999996</v>
      </c>
      <c r="E2598">
        <v>-83.990899999999996</v>
      </c>
      <c r="F2598">
        <v>-122.96647299999999</v>
      </c>
      <c r="G2598" s="1">
        <v>40889</v>
      </c>
      <c r="H2598">
        <v>1</v>
      </c>
      <c r="I2598">
        <v>-1</v>
      </c>
      <c r="J2598">
        <v>1</v>
      </c>
      <c r="K2598">
        <v>151712</v>
      </c>
      <c r="L2598" s="1">
        <v>40889</v>
      </c>
      <c r="M2598">
        <v>1</v>
      </c>
      <c r="N2598">
        <v>-1</v>
      </c>
      <c r="O2598">
        <v>1</v>
      </c>
      <c r="P2598">
        <v>65640</v>
      </c>
      <c r="Q2598" s="1">
        <v>40889</v>
      </c>
      <c r="R2598">
        <v>-109</v>
      </c>
      <c r="S2598">
        <v>-190</v>
      </c>
      <c r="T2598">
        <v>25</v>
      </c>
      <c r="U2598">
        <v>1</v>
      </c>
      <c r="V2598">
        <v>1</v>
      </c>
      <c r="W2598">
        <v>1</v>
      </c>
      <c r="X2598">
        <v>-1</v>
      </c>
      <c r="Y2598">
        <v>-1</v>
      </c>
      <c r="Z2598">
        <v>-1</v>
      </c>
      <c r="AA2598">
        <v>-1</v>
      </c>
      <c r="AB2598">
        <v>-1</v>
      </c>
      <c r="AC2598">
        <v>-1</v>
      </c>
      <c r="AD2598">
        <v>-1</v>
      </c>
      <c r="AE2598">
        <v>-1</v>
      </c>
      <c r="AF2598">
        <v>-1</v>
      </c>
      <c r="AG2598">
        <v>-1</v>
      </c>
      <c r="AH2598">
        <v>1</v>
      </c>
      <c r="AI2598">
        <v>1</v>
      </c>
      <c r="AJ2598">
        <v>-1</v>
      </c>
      <c r="AK2598">
        <v>6941</v>
      </c>
      <c r="AL2598" s="2">
        <f t="shared" si="40"/>
        <v>-307</v>
      </c>
      <c r="AM2598">
        <v>-4.4229938049272439</v>
      </c>
      <c r="AN2598">
        <v>0</v>
      </c>
      <c r="AO2598">
        <v>1</v>
      </c>
    </row>
    <row r="2599" spans="1:41" x14ac:dyDescent="0.2">
      <c r="A2599" s="1">
        <v>40890</v>
      </c>
      <c r="B2599">
        <v>324.2491</v>
      </c>
      <c r="C2599">
        <v>-36.468400000000003</v>
      </c>
      <c r="D2599">
        <v>-87.054500000000004</v>
      </c>
      <c r="E2599">
        <v>-87.054500000000004</v>
      </c>
      <c r="F2599">
        <v>-117.75644699999999</v>
      </c>
      <c r="G2599" s="1">
        <v>40890</v>
      </c>
      <c r="H2599">
        <v>1</v>
      </c>
      <c r="I2599">
        <v>-1</v>
      </c>
      <c r="J2599">
        <v>1</v>
      </c>
      <c r="K2599">
        <v>148796</v>
      </c>
      <c r="L2599" s="1">
        <v>40890</v>
      </c>
      <c r="M2599">
        <v>1</v>
      </c>
      <c r="N2599">
        <v>-1</v>
      </c>
      <c r="O2599">
        <v>1</v>
      </c>
      <c r="P2599">
        <v>58297</v>
      </c>
      <c r="Q2599" s="1">
        <v>40890</v>
      </c>
      <c r="R2599">
        <v>-69</v>
      </c>
      <c r="S2599">
        <v>-88</v>
      </c>
      <c r="T2599">
        <v>-79</v>
      </c>
      <c r="U2599">
        <v>-1</v>
      </c>
      <c r="V2599">
        <v>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>
        <v>-1</v>
      </c>
      <c r="AF2599">
        <v>-1</v>
      </c>
      <c r="AG2599">
        <v>-1</v>
      </c>
      <c r="AH2599">
        <v>1</v>
      </c>
      <c r="AI2599">
        <v>1</v>
      </c>
      <c r="AJ2599">
        <v>-1</v>
      </c>
      <c r="AK2599">
        <v>6894</v>
      </c>
      <c r="AL2599" s="2">
        <f t="shared" si="40"/>
        <v>-225</v>
      </c>
      <c r="AM2599">
        <v>-3.2637075718015671</v>
      </c>
      <c r="AN2599">
        <v>0</v>
      </c>
      <c r="AO2599">
        <v>1</v>
      </c>
    </row>
    <row r="2600" spans="1:41" x14ac:dyDescent="0.2">
      <c r="A2600" s="1">
        <v>40891</v>
      </c>
      <c r="B2600">
        <v>280.37329999999997</v>
      </c>
      <c r="C2600">
        <v>-30.297999999999998</v>
      </c>
      <c r="D2600">
        <v>-81.3322</v>
      </c>
      <c r="E2600">
        <v>-81.3322</v>
      </c>
      <c r="F2600">
        <v>-128.91986700000001</v>
      </c>
      <c r="G2600" s="1">
        <v>40891</v>
      </c>
      <c r="H2600">
        <v>-1</v>
      </c>
      <c r="I2600">
        <v>-1</v>
      </c>
      <c r="J2600">
        <v>1</v>
      </c>
      <c r="K2600">
        <v>132297</v>
      </c>
      <c r="L2600" s="1">
        <v>40891</v>
      </c>
      <c r="M2600">
        <v>1</v>
      </c>
      <c r="N2600">
        <v>-1</v>
      </c>
      <c r="O2600">
        <v>1</v>
      </c>
      <c r="P2600">
        <v>46604</v>
      </c>
      <c r="Q2600" s="1">
        <v>40891</v>
      </c>
      <c r="R2600">
        <v>34</v>
      </c>
      <c r="S2600">
        <v>-129</v>
      </c>
      <c r="T2600">
        <v>19</v>
      </c>
      <c r="U2600">
        <v>1</v>
      </c>
      <c r="V2600">
        <v>1</v>
      </c>
      <c r="W2600">
        <v>1</v>
      </c>
      <c r="X2600">
        <v>-1</v>
      </c>
      <c r="Y2600">
        <v>-1</v>
      </c>
      <c r="Z2600">
        <v>-1</v>
      </c>
      <c r="AA2600">
        <v>-1</v>
      </c>
      <c r="AB2600">
        <v>-1</v>
      </c>
      <c r="AC2600">
        <v>-1</v>
      </c>
      <c r="AD2600">
        <v>-1</v>
      </c>
      <c r="AE2600">
        <v>-1</v>
      </c>
      <c r="AF2600">
        <v>-1</v>
      </c>
      <c r="AG2600">
        <v>-1</v>
      </c>
      <c r="AH2600">
        <v>-1</v>
      </c>
      <c r="AI2600">
        <v>1</v>
      </c>
      <c r="AJ2600">
        <v>-1</v>
      </c>
      <c r="AK2600">
        <v>6921</v>
      </c>
      <c r="AL2600" s="2">
        <f t="shared" si="40"/>
        <v>31</v>
      </c>
      <c r="AM2600">
        <v>0.44791215142320473</v>
      </c>
      <c r="AN2600">
        <v>0</v>
      </c>
      <c r="AO2600">
        <v>0</v>
      </c>
    </row>
    <row r="2601" spans="1:41" x14ac:dyDescent="0.2">
      <c r="A2601" s="1">
        <v>40892</v>
      </c>
      <c r="B2601">
        <v>55.199399999999997</v>
      </c>
      <c r="C2601">
        <v>-39.926000000000002</v>
      </c>
      <c r="D2601">
        <v>-99.170699999999997</v>
      </c>
      <c r="E2601">
        <v>-99.170699999999997</v>
      </c>
      <c r="F2601">
        <v>-119.87433299999999</v>
      </c>
      <c r="G2601" s="1">
        <v>40892</v>
      </c>
      <c r="H2601">
        <v>-1</v>
      </c>
      <c r="I2601">
        <v>-1</v>
      </c>
      <c r="J2601">
        <v>1</v>
      </c>
      <c r="K2601">
        <v>63402</v>
      </c>
      <c r="L2601" s="1">
        <v>40892</v>
      </c>
      <c r="M2601">
        <v>-1</v>
      </c>
      <c r="N2601">
        <v>-1</v>
      </c>
      <c r="O2601">
        <v>1</v>
      </c>
      <c r="P2601">
        <v>18580</v>
      </c>
      <c r="Q2601" s="1">
        <v>40892</v>
      </c>
      <c r="R2601">
        <v>-188</v>
      </c>
      <c r="S2601">
        <v>-210</v>
      </c>
      <c r="T2601">
        <v>-457</v>
      </c>
      <c r="U2601">
        <v>-1</v>
      </c>
      <c r="V2601">
        <v>1</v>
      </c>
      <c r="W2601">
        <v>1</v>
      </c>
      <c r="X2601">
        <v>-1</v>
      </c>
      <c r="Y2601">
        <v>-1</v>
      </c>
      <c r="Z2601">
        <v>-1</v>
      </c>
      <c r="AA2601">
        <v>-1</v>
      </c>
      <c r="AB2601">
        <v>-1</v>
      </c>
      <c r="AC2601">
        <v>-1</v>
      </c>
      <c r="AD2601">
        <v>-1</v>
      </c>
      <c r="AE2601">
        <v>-1</v>
      </c>
      <c r="AF2601">
        <v>-1</v>
      </c>
      <c r="AG2601">
        <v>-1</v>
      </c>
      <c r="AH2601">
        <v>-1</v>
      </c>
      <c r="AI2601">
        <v>1</v>
      </c>
      <c r="AJ2601">
        <v>1</v>
      </c>
      <c r="AK2601">
        <v>6753</v>
      </c>
      <c r="AL2601" s="2">
        <f t="shared" si="40"/>
        <v>202</v>
      </c>
      <c r="AM2601">
        <v>2.9912631423071225</v>
      </c>
      <c r="AN2601">
        <v>1</v>
      </c>
      <c r="AO2601">
        <v>2</v>
      </c>
    </row>
    <row r="2602" spans="1:41" x14ac:dyDescent="0.2">
      <c r="A2602" s="1">
        <v>40893</v>
      </c>
      <c r="B2602">
        <v>-9.7502999999999993</v>
      </c>
      <c r="C2602">
        <v>-31.421600000000002</v>
      </c>
      <c r="D2602">
        <v>-103.0793</v>
      </c>
      <c r="E2602">
        <v>-103.0793</v>
      </c>
      <c r="F2602">
        <v>-120.999273</v>
      </c>
      <c r="G2602" s="1">
        <v>40893</v>
      </c>
      <c r="H2602">
        <v>-1</v>
      </c>
      <c r="I2602">
        <v>-1</v>
      </c>
      <c r="J2602">
        <v>1</v>
      </c>
      <c r="K2602">
        <v>48150</v>
      </c>
      <c r="L2602" s="1">
        <v>40893</v>
      </c>
      <c r="M2602">
        <v>-1</v>
      </c>
      <c r="N2602">
        <v>-1</v>
      </c>
      <c r="O2602">
        <v>1</v>
      </c>
      <c r="P2602">
        <v>19065</v>
      </c>
      <c r="Q2602" s="1">
        <v>40893</v>
      </c>
      <c r="R2602">
        <v>-122</v>
      </c>
      <c r="S2602">
        <v>-115</v>
      </c>
      <c r="T2602">
        <v>-384</v>
      </c>
      <c r="U2602">
        <v>-1</v>
      </c>
      <c r="V2602">
        <v>-1</v>
      </c>
      <c r="W2602">
        <v>1</v>
      </c>
      <c r="X2602">
        <v>-1</v>
      </c>
      <c r="Y2602">
        <v>-1</v>
      </c>
      <c r="Z2602">
        <v>-1</v>
      </c>
      <c r="AA2602">
        <v>-1</v>
      </c>
      <c r="AB2602">
        <v>-1</v>
      </c>
      <c r="AC2602">
        <v>-1</v>
      </c>
      <c r="AD2602">
        <v>-1</v>
      </c>
      <c r="AE2602">
        <v>-1</v>
      </c>
      <c r="AF2602">
        <v>-1</v>
      </c>
      <c r="AG2602">
        <v>-1</v>
      </c>
      <c r="AH2602">
        <v>-1</v>
      </c>
      <c r="AI2602">
        <v>-1</v>
      </c>
      <c r="AJ2602">
        <v>1</v>
      </c>
      <c r="AK2602">
        <v>6772</v>
      </c>
      <c r="AL2602" s="2">
        <f t="shared" si="40"/>
        <v>335</v>
      </c>
      <c r="AM2602">
        <v>4.9468399291199052</v>
      </c>
      <c r="AN2602">
        <v>1</v>
      </c>
      <c r="AO2602">
        <v>2</v>
      </c>
    </row>
    <row r="2603" spans="1:41" x14ac:dyDescent="0.2">
      <c r="A2603" s="1">
        <v>40896</v>
      </c>
      <c r="B2603">
        <v>-65.199200000000005</v>
      </c>
      <c r="C2603">
        <v>-30.902200000000001</v>
      </c>
      <c r="D2603">
        <v>-144.012</v>
      </c>
      <c r="E2603">
        <v>-144.012</v>
      </c>
      <c r="F2603">
        <v>-96.859066999999996</v>
      </c>
      <c r="G2603" s="1">
        <v>40896</v>
      </c>
      <c r="H2603">
        <v>-1</v>
      </c>
      <c r="I2603">
        <v>-1</v>
      </c>
      <c r="J2603">
        <v>1</v>
      </c>
      <c r="K2603">
        <v>34005</v>
      </c>
      <c r="L2603" s="1">
        <v>40896</v>
      </c>
      <c r="M2603">
        <v>-1</v>
      </c>
      <c r="N2603">
        <v>-1</v>
      </c>
      <c r="O2603">
        <v>1</v>
      </c>
      <c r="P2603">
        <v>9578</v>
      </c>
      <c r="Q2603" s="1">
        <v>40896</v>
      </c>
      <c r="R2603">
        <v>-287</v>
      </c>
      <c r="S2603">
        <v>-307</v>
      </c>
      <c r="T2603">
        <v>-497</v>
      </c>
      <c r="U2603">
        <v>-1</v>
      </c>
      <c r="V2603">
        <v>1</v>
      </c>
      <c r="W2603">
        <v>1</v>
      </c>
      <c r="X2603">
        <v>1</v>
      </c>
      <c r="Y2603">
        <v>-1</v>
      </c>
      <c r="Z2603">
        <v>-1</v>
      </c>
      <c r="AA2603">
        <v>-1</v>
      </c>
      <c r="AB2603">
        <v>-1</v>
      </c>
      <c r="AC2603">
        <v>-1</v>
      </c>
      <c r="AD2603">
        <v>-1</v>
      </c>
      <c r="AE2603">
        <v>-1</v>
      </c>
      <c r="AF2603">
        <v>-1</v>
      </c>
      <c r="AG2603">
        <v>-1</v>
      </c>
      <c r="AH2603">
        <v>-1</v>
      </c>
      <c r="AI2603">
        <v>-1</v>
      </c>
      <c r="AJ2603">
        <v>1</v>
      </c>
      <c r="AK2603">
        <v>6634</v>
      </c>
      <c r="AL2603" s="2">
        <f t="shared" si="40"/>
        <v>469</v>
      </c>
      <c r="AM2603">
        <v>7.069641242086222</v>
      </c>
      <c r="AN2603">
        <v>1</v>
      </c>
      <c r="AO2603">
        <v>2</v>
      </c>
    </row>
    <row r="2604" spans="1:41" x14ac:dyDescent="0.2">
      <c r="A2604" s="1">
        <v>40897</v>
      </c>
      <c r="B2604">
        <v>-95.922799999999995</v>
      </c>
      <c r="C2604">
        <v>-18.950199999999999</v>
      </c>
      <c r="D2604">
        <v>-136.404</v>
      </c>
      <c r="E2604">
        <v>-136.404</v>
      </c>
      <c r="F2604">
        <v>-87.021159999999995</v>
      </c>
      <c r="G2604" s="1">
        <v>40897</v>
      </c>
      <c r="H2604">
        <v>-1</v>
      </c>
      <c r="I2604">
        <v>-1</v>
      </c>
      <c r="J2604">
        <v>1</v>
      </c>
      <c r="K2604">
        <v>24478</v>
      </c>
      <c r="L2604" s="1">
        <v>40897</v>
      </c>
      <c r="M2604">
        <v>-1</v>
      </c>
      <c r="N2604">
        <v>1</v>
      </c>
      <c r="O2604">
        <v>1</v>
      </c>
      <c r="P2604">
        <v>825</v>
      </c>
      <c r="Q2604" s="1">
        <v>40897</v>
      </c>
      <c r="R2604">
        <v>-84</v>
      </c>
      <c r="S2604">
        <v>-225</v>
      </c>
      <c r="T2604">
        <v>-313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>
        <v>-1</v>
      </c>
      <c r="AF2604">
        <v>-1</v>
      </c>
      <c r="AG2604">
        <v>-1</v>
      </c>
      <c r="AH2604">
        <v>-1</v>
      </c>
      <c r="AI2604">
        <v>-1</v>
      </c>
      <c r="AJ2604">
        <v>1</v>
      </c>
      <c r="AK2604">
        <v>6669</v>
      </c>
      <c r="AL2604" s="2">
        <f t="shared" si="40"/>
        <v>415</v>
      </c>
      <c r="AM2604">
        <v>6.2228220122956968</v>
      </c>
      <c r="AN2604">
        <v>1</v>
      </c>
      <c r="AO2604">
        <v>2</v>
      </c>
    </row>
    <row r="2605" spans="1:41" x14ac:dyDescent="0.2">
      <c r="A2605" s="1">
        <v>40898</v>
      </c>
      <c r="B2605">
        <v>-144.44919999999999</v>
      </c>
      <c r="C2605">
        <v>8.5015999999999998</v>
      </c>
      <c r="D2605">
        <v>-116.5236</v>
      </c>
      <c r="E2605">
        <v>-116.5236</v>
      </c>
      <c r="F2605">
        <v>-44.009352999999997</v>
      </c>
      <c r="G2605" s="1">
        <v>40898</v>
      </c>
      <c r="H2605">
        <v>-1</v>
      </c>
      <c r="I2605">
        <v>1</v>
      </c>
      <c r="J2605">
        <v>1</v>
      </c>
      <c r="K2605">
        <v>19130</v>
      </c>
      <c r="L2605" s="1">
        <v>40898</v>
      </c>
      <c r="M2605">
        <v>1</v>
      </c>
      <c r="N2605">
        <v>1</v>
      </c>
      <c r="O2605">
        <v>1</v>
      </c>
      <c r="P2605">
        <v>-1323</v>
      </c>
      <c r="Q2605" s="1">
        <v>40898</v>
      </c>
      <c r="R2605">
        <v>180</v>
      </c>
      <c r="S2605">
        <v>31</v>
      </c>
      <c r="T2605">
        <v>-98</v>
      </c>
      <c r="U2605">
        <v>-1</v>
      </c>
      <c r="V2605">
        <v>-1</v>
      </c>
      <c r="W2605">
        <v>1</v>
      </c>
      <c r="X2605">
        <v>1</v>
      </c>
      <c r="Y2605">
        <v>1</v>
      </c>
      <c r="Z2605">
        <v>-1</v>
      </c>
      <c r="AA2605">
        <v>-1</v>
      </c>
      <c r="AB2605">
        <v>-1</v>
      </c>
      <c r="AC2605">
        <v>-1</v>
      </c>
      <c r="AD2605">
        <v>-1</v>
      </c>
      <c r="AE2605">
        <v>-1</v>
      </c>
      <c r="AF2605">
        <v>-1</v>
      </c>
      <c r="AG2605">
        <v>1</v>
      </c>
      <c r="AH2605">
        <v>-1</v>
      </c>
      <c r="AI2605">
        <v>-1</v>
      </c>
      <c r="AJ2605">
        <v>1</v>
      </c>
      <c r="AK2605">
        <v>6952</v>
      </c>
      <c r="AL2605" s="2">
        <f t="shared" si="40"/>
        <v>101</v>
      </c>
      <c r="AM2605">
        <v>1.452819332566168</v>
      </c>
      <c r="AN2605">
        <v>1</v>
      </c>
      <c r="AO2605">
        <v>2</v>
      </c>
    </row>
    <row r="2606" spans="1:41" x14ac:dyDescent="0.2">
      <c r="A2606" s="1">
        <v>40899</v>
      </c>
      <c r="B2606">
        <v>-132.79069999999999</v>
      </c>
      <c r="C2606">
        <v>28.574200000000001</v>
      </c>
      <c r="D2606">
        <v>-109.48309999999999</v>
      </c>
      <c r="E2606">
        <v>-109.48309999999999</v>
      </c>
      <c r="F2606">
        <v>-4.50312</v>
      </c>
      <c r="G2606" s="1">
        <v>40899</v>
      </c>
      <c r="H2606">
        <v>-1</v>
      </c>
      <c r="I2606">
        <v>1</v>
      </c>
      <c r="J2606">
        <v>1</v>
      </c>
      <c r="K2606">
        <v>5051</v>
      </c>
      <c r="L2606" s="1">
        <v>40899</v>
      </c>
      <c r="M2606">
        <v>1</v>
      </c>
      <c r="N2606">
        <v>1</v>
      </c>
      <c r="O2606">
        <v>1</v>
      </c>
      <c r="P2606">
        <v>-12206</v>
      </c>
      <c r="Q2606" s="1">
        <v>40899</v>
      </c>
      <c r="R2606">
        <v>321</v>
      </c>
      <c r="S2606">
        <v>202</v>
      </c>
      <c r="T2606">
        <v>-8</v>
      </c>
      <c r="U2606">
        <v>-1</v>
      </c>
      <c r="V2606">
        <v>-1</v>
      </c>
      <c r="W2606">
        <v>-1</v>
      </c>
      <c r="X2606">
        <v>1</v>
      </c>
      <c r="Y2606">
        <v>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>
        <v>-1</v>
      </c>
      <c r="AF2606">
        <v>-1</v>
      </c>
      <c r="AG2606">
        <v>1</v>
      </c>
      <c r="AH2606">
        <v>-1</v>
      </c>
      <c r="AI2606">
        <v>-1</v>
      </c>
      <c r="AJ2606">
        <v>1</v>
      </c>
      <c r="AK2606">
        <v>6955</v>
      </c>
      <c r="AL2606" s="2">
        <f t="shared" si="40"/>
        <v>119</v>
      </c>
      <c r="AM2606">
        <v>1.7109992810927388</v>
      </c>
      <c r="AN2606">
        <v>1</v>
      </c>
      <c r="AO2606">
        <v>2</v>
      </c>
    </row>
    <row r="2607" spans="1:41" x14ac:dyDescent="0.2">
      <c r="A2607" s="1">
        <v>40900</v>
      </c>
      <c r="B2607">
        <v>-45.8767</v>
      </c>
      <c r="C2607">
        <v>36.682200000000002</v>
      </c>
      <c r="D2607">
        <v>-89.843900000000005</v>
      </c>
      <c r="E2607">
        <v>-89.843900000000005</v>
      </c>
      <c r="F2607">
        <v>61.315187000000002</v>
      </c>
      <c r="G2607" s="1">
        <v>40900</v>
      </c>
      <c r="H2607">
        <v>1</v>
      </c>
      <c r="I2607">
        <v>1</v>
      </c>
      <c r="J2607">
        <v>1</v>
      </c>
      <c r="K2607">
        <v>12919</v>
      </c>
      <c r="L2607" s="1">
        <v>40900</v>
      </c>
      <c r="M2607">
        <v>1</v>
      </c>
      <c r="N2607">
        <v>1</v>
      </c>
      <c r="O2607">
        <v>1</v>
      </c>
      <c r="P2607">
        <v>-1584</v>
      </c>
      <c r="Q2607" s="1">
        <v>40900</v>
      </c>
      <c r="R2607">
        <v>438</v>
      </c>
      <c r="S2607">
        <v>335</v>
      </c>
      <c r="T2607">
        <v>220</v>
      </c>
      <c r="U2607">
        <v>1</v>
      </c>
      <c r="V2607">
        <v>-1</v>
      </c>
      <c r="W2607">
        <v>-1</v>
      </c>
      <c r="X2607">
        <v>1</v>
      </c>
      <c r="Y2607">
        <v>1</v>
      </c>
      <c r="Z2607">
        <v>-1</v>
      </c>
      <c r="AA2607">
        <v>-1</v>
      </c>
      <c r="AB2607">
        <v>-1</v>
      </c>
      <c r="AC2607">
        <v>-1</v>
      </c>
      <c r="AD2607">
        <v>-1</v>
      </c>
      <c r="AE2607">
        <v>-1</v>
      </c>
      <c r="AF2607">
        <v>-1</v>
      </c>
      <c r="AG2607">
        <v>1</v>
      </c>
      <c r="AH2607">
        <v>-1</v>
      </c>
      <c r="AI2607">
        <v>-1</v>
      </c>
      <c r="AJ2607">
        <v>-1</v>
      </c>
      <c r="AK2607">
        <v>7107</v>
      </c>
      <c r="AL2607" s="2">
        <f t="shared" si="40"/>
        <v>-68</v>
      </c>
      <c r="AM2607">
        <v>-0.95680315182214726</v>
      </c>
      <c r="AN2607">
        <v>0</v>
      </c>
      <c r="AO2607">
        <v>0</v>
      </c>
    </row>
    <row r="2608" spans="1:41" x14ac:dyDescent="0.2">
      <c r="A2608" s="1">
        <v>40903</v>
      </c>
      <c r="B2608">
        <v>-66.468500000000006</v>
      </c>
      <c r="C2608">
        <v>29.0548</v>
      </c>
      <c r="D2608">
        <v>-81.891499999999994</v>
      </c>
      <c r="E2608">
        <v>-81.891499999999994</v>
      </c>
      <c r="F2608">
        <v>64.628292999999999</v>
      </c>
      <c r="G2608" s="1">
        <v>40903</v>
      </c>
      <c r="H2608">
        <v>0</v>
      </c>
      <c r="I2608">
        <v>1</v>
      </c>
      <c r="J2608">
        <v>1</v>
      </c>
      <c r="K2608">
        <v>9057</v>
      </c>
      <c r="L2608" s="1">
        <v>40903</v>
      </c>
      <c r="M2608">
        <v>1</v>
      </c>
      <c r="N2608">
        <v>1</v>
      </c>
      <c r="O2608">
        <v>1</v>
      </c>
      <c r="P2608">
        <v>-5559</v>
      </c>
      <c r="Q2608" s="1">
        <v>40903</v>
      </c>
      <c r="R2608">
        <v>151</v>
      </c>
      <c r="S2608">
        <v>469</v>
      </c>
      <c r="T2608">
        <v>162</v>
      </c>
      <c r="U2608">
        <v>1</v>
      </c>
      <c r="V2608">
        <v>-1</v>
      </c>
      <c r="W2608">
        <v>-1</v>
      </c>
      <c r="X2608">
        <v>1</v>
      </c>
      <c r="Y2608">
        <v>1</v>
      </c>
      <c r="Z2608">
        <v>1</v>
      </c>
      <c r="AA2608">
        <v>-1</v>
      </c>
      <c r="AB2608">
        <v>-1</v>
      </c>
      <c r="AC2608">
        <v>-1</v>
      </c>
      <c r="AD2608">
        <v>-1</v>
      </c>
      <c r="AE2608">
        <v>-1</v>
      </c>
      <c r="AF2608">
        <v>-1</v>
      </c>
      <c r="AG2608">
        <v>1</v>
      </c>
      <c r="AH2608">
        <v>1</v>
      </c>
      <c r="AI2608">
        <v>-1</v>
      </c>
      <c r="AJ2608">
        <v>-1</v>
      </c>
      <c r="AK2608">
        <v>7103</v>
      </c>
      <c r="AL2608" s="2">
        <f t="shared" si="40"/>
        <v>-158</v>
      </c>
      <c r="AM2608">
        <v>-2.2244122201886527</v>
      </c>
      <c r="AN2608">
        <v>0</v>
      </c>
      <c r="AO2608">
        <v>1</v>
      </c>
    </row>
    <row r="2609" spans="1:41" x14ac:dyDescent="0.2">
      <c r="A2609" s="1">
        <v>40904</v>
      </c>
      <c r="B2609">
        <v>-15.267899999999999</v>
      </c>
      <c r="C2609">
        <v>29.707000000000001</v>
      </c>
      <c r="D2609">
        <v>-78.508700000000005</v>
      </c>
      <c r="E2609">
        <v>-78.508700000000005</v>
      </c>
      <c r="F2609">
        <v>68.282413000000005</v>
      </c>
      <c r="G2609" s="1">
        <v>40904</v>
      </c>
      <c r="H2609">
        <v>1</v>
      </c>
      <c r="I2609">
        <v>1</v>
      </c>
      <c r="J2609">
        <v>1</v>
      </c>
      <c r="K2609">
        <v>9384</v>
      </c>
      <c r="L2609" s="1">
        <v>40904</v>
      </c>
      <c r="M2609">
        <v>1</v>
      </c>
      <c r="N2609">
        <v>1</v>
      </c>
      <c r="O2609">
        <v>1</v>
      </c>
      <c r="P2609">
        <v>-3409</v>
      </c>
      <c r="Q2609" s="1">
        <v>40904</v>
      </c>
      <c r="R2609">
        <v>129</v>
      </c>
      <c r="S2609">
        <v>415</v>
      </c>
      <c r="T2609">
        <v>190</v>
      </c>
      <c r="U2609">
        <v>1</v>
      </c>
      <c r="V2609">
        <v>-1</v>
      </c>
      <c r="W2609">
        <v>-1</v>
      </c>
      <c r="X2609">
        <v>-1</v>
      </c>
      <c r="Y2609">
        <v>1</v>
      </c>
      <c r="Z2609">
        <v>1</v>
      </c>
      <c r="AA2609">
        <v>-1</v>
      </c>
      <c r="AB2609">
        <v>-1</v>
      </c>
      <c r="AC2609">
        <v>1</v>
      </c>
      <c r="AD2609">
        <v>-1</v>
      </c>
      <c r="AE2609">
        <v>-1</v>
      </c>
      <c r="AF2609">
        <v>-1</v>
      </c>
      <c r="AG2609">
        <v>1</v>
      </c>
      <c r="AH2609">
        <v>1</v>
      </c>
      <c r="AI2609">
        <v>-1</v>
      </c>
      <c r="AJ2609">
        <v>-1</v>
      </c>
      <c r="AK2609">
        <v>7084</v>
      </c>
      <c r="AL2609" s="2">
        <f t="shared" si="40"/>
        <v>-37</v>
      </c>
      <c r="AM2609">
        <v>-0.52230378317334836</v>
      </c>
      <c r="AN2609">
        <v>0</v>
      </c>
      <c r="AO2609">
        <v>0</v>
      </c>
    </row>
    <row r="2610" spans="1:41" x14ac:dyDescent="0.2">
      <c r="A2610" s="1">
        <v>40905</v>
      </c>
      <c r="B2610">
        <v>17.196400000000001</v>
      </c>
      <c r="C2610">
        <v>19.484200000000001</v>
      </c>
      <c r="D2610">
        <v>-80.197299999999998</v>
      </c>
      <c r="E2610">
        <v>-80.197299999999998</v>
      </c>
      <c r="F2610">
        <v>39.164653000000001</v>
      </c>
      <c r="G2610" s="1">
        <v>40905</v>
      </c>
      <c r="H2610">
        <v>1</v>
      </c>
      <c r="I2610">
        <v>1</v>
      </c>
      <c r="J2610">
        <v>1</v>
      </c>
      <c r="K2610">
        <v>15809</v>
      </c>
      <c r="L2610" s="1">
        <v>40905</v>
      </c>
      <c r="M2610">
        <v>1</v>
      </c>
      <c r="N2610">
        <v>1</v>
      </c>
      <c r="O2610">
        <v>1</v>
      </c>
      <c r="P2610">
        <v>-360</v>
      </c>
      <c r="Q2610" s="1">
        <v>40905</v>
      </c>
      <c r="R2610">
        <v>-54</v>
      </c>
      <c r="S2610">
        <v>101</v>
      </c>
      <c r="T2610">
        <v>132</v>
      </c>
      <c r="U2610">
        <v>1</v>
      </c>
      <c r="V2610">
        <v>1</v>
      </c>
      <c r="W2610">
        <v>-1</v>
      </c>
      <c r="X2610">
        <v>1</v>
      </c>
      <c r="Y2610">
        <v>1</v>
      </c>
      <c r="Z2610">
        <v>1</v>
      </c>
      <c r="AA2610">
        <v>1</v>
      </c>
      <c r="AB2610">
        <v>-1</v>
      </c>
      <c r="AC2610">
        <v>-1</v>
      </c>
      <c r="AD2610">
        <v>-1</v>
      </c>
      <c r="AE2610">
        <v>-1</v>
      </c>
      <c r="AF2610">
        <v>-1</v>
      </c>
      <c r="AG2610">
        <v>1</v>
      </c>
      <c r="AH2610">
        <v>1</v>
      </c>
      <c r="AI2610">
        <v>1</v>
      </c>
      <c r="AJ2610">
        <v>-1</v>
      </c>
      <c r="AK2610">
        <v>7053</v>
      </c>
      <c r="AL2610" s="2">
        <f t="shared" si="40"/>
        <v>19</v>
      </c>
      <c r="AM2610">
        <v>0.26938891251949526</v>
      </c>
      <c r="AN2610">
        <v>0</v>
      </c>
      <c r="AO2610">
        <v>0</v>
      </c>
    </row>
    <row r="2611" spans="1:41" x14ac:dyDescent="0.2">
      <c r="A2611" s="1">
        <v>40906</v>
      </c>
      <c r="B2611">
        <v>127.8279</v>
      </c>
      <c r="C2611">
        <v>9.3466000000000005</v>
      </c>
      <c r="D2611">
        <v>-68.029899999999998</v>
      </c>
      <c r="E2611">
        <v>-68.029899999999998</v>
      </c>
      <c r="F2611">
        <v>5.3753469999999997</v>
      </c>
      <c r="G2611" s="1">
        <v>40906</v>
      </c>
      <c r="H2611">
        <v>1</v>
      </c>
      <c r="I2611">
        <v>-1</v>
      </c>
      <c r="J2611">
        <v>1</v>
      </c>
      <c r="K2611">
        <v>46161</v>
      </c>
      <c r="L2611" s="1">
        <v>40906</v>
      </c>
      <c r="M2611">
        <v>1</v>
      </c>
      <c r="N2611">
        <v>1</v>
      </c>
      <c r="O2611">
        <v>1</v>
      </c>
      <c r="P2611">
        <v>15869</v>
      </c>
      <c r="Q2611" s="1">
        <v>40906</v>
      </c>
      <c r="R2611">
        <v>-29</v>
      </c>
      <c r="S2611">
        <v>119</v>
      </c>
      <c r="T2611">
        <v>321</v>
      </c>
      <c r="U2611">
        <v>1</v>
      </c>
      <c r="V2611">
        <v>1</v>
      </c>
      <c r="W2611">
        <v>-1</v>
      </c>
      <c r="X2611">
        <v>-1</v>
      </c>
      <c r="Y2611">
        <v>-1</v>
      </c>
      <c r="Z2611">
        <v>1</v>
      </c>
      <c r="AA2611">
        <v>1</v>
      </c>
      <c r="AB2611">
        <v>-1</v>
      </c>
      <c r="AC2611">
        <v>1</v>
      </c>
      <c r="AD2611">
        <v>-1</v>
      </c>
      <c r="AE2611">
        <v>-1</v>
      </c>
      <c r="AF2611">
        <v>-1</v>
      </c>
      <c r="AG2611">
        <v>1</v>
      </c>
      <c r="AH2611">
        <v>1</v>
      </c>
      <c r="AI2611">
        <v>1</v>
      </c>
      <c r="AJ2611">
        <v>-1</v>
      </c>
      <c r="AK2611">
        <v>7074</v>
      </c>
      <c r="AL2611" s="2">
        <f t="shared" si="40"/>
        <v>45</v>
      </c>
      <c r="AM2611">
        <v>0.63613231552162841</v>
      </c>
      <c r="AN2611">
        <v>1</v>
      </c>
      <c r="AO2611">
        <v>0</v>
      </c>
    </row>
    <row r="2612" spans="1:41" x14ac:dyDescent="0.2">
      <c r="A2612" s="1">
        <v>40907</v>
      </c>
      <c r="B2612">
        <v>180.61439999999999</v>
      </c>
      <c r="C2612">
        <v>8.2774000000000001</v>
      </c>
      <c r="D2612">
        <v>-70.483000000000004</v>
      </c>
      <c r="E2612">
        <v>-70.483000000000004</v>
      </c>
      <c r="F2612">
        <v>-52.119686999999999</v>
      </c>
      <c r="G2612" s="1">
        <v>40907</v>
      </c>
      <c r="H2612">
        <v>1</v>
      </c>
      <c r="I2612">
        <v>-1</v>
      </c>
      <c r="J2612">
        <v>1</v>
      </c>
      <c r="K2612">
        <v>54587</v>
      </c>
      <c r="L2612" s="1">
        <v>40907</v>
      </c>
      <c r="M2612">
        <v>1</v>
      </c>
      <c r="N2612">
        <v>1</v>
      </c>
      <c r="O2612">
        <v>1</v>
      </c>
      <c r="P2612">
        <v>14418</v>
      </c>
      <c r="Q2612" s="1">
        <v>40907</v>
      </c>
      <c r="R2612">
        <v>-45</v>
      </c>
      <c r="S2612">
        <v>-68</v>
      </c>
      <c r="T2612">
        <v>267</v>
      </c>
      <c r="U2612">
        <v>1</v>
      </c>
      <c r="V2612">
        <v>1</v>
      </c>
      <c r="W2612">
        <v>1</v>
      </c>
      <c r="X2612">
        <v>-1</v>
      </c>
      <c r="Y2612">
        <v>-1</v>
      </c>
      <c r="Z2612">
        <v>1</v>
      </c>
      <c r="AA2612">
        <v>1</v>
      </c>
      <c r="AB2612">
        <v>-1</v>
      </c>
      <c r="AC2612">
        <v>-1</v>
      </c>
      <c r="AD2612">
        <v>1</v>
      </c>
      <c r="AE2612">
        <v>-1</v>
      </c>
      <c r="AF2612">
        <v>-1</v>
      </c>
      <c r="AG2612">
        <v>1</v>
      </c>
      <c r="AH2612">
        <v>1</v>
      </c>
      <c r="AI2612">
        <v>1</v>
      </c>
      <c r="AJ2612">
        <v>-1</v>
      </c>
      <c r="AK2612">
        <v>7039</v>
      </c>
      <c r="AL2612" s="2">
        <f t="shared" si="40"/>
        <v>45</v>
      </c>
      <c r="AM2612">
        <v>0.63929535445375762</v>
      </c>
      <c r="AN2612">
        <v>1</v>
      </c>
      <c r="AO2612">
        <v>0</v>
      </c>
    </row>
    <row r="2613" spans="1:41" x14ac:dyDescent="0.2">
      <c r="A2613" s="1">
        <v>40910</v>
      </c>
      <c r="B2613">
        <v>189.1362</v>
      </c>
      <c r="C2613">
        <v>-3.4798</v>
      </c>
      <c r="D2613">
        <v>-31.224599999999999</v>
      </c>
      <c r="E2613">
        <v>-31.224599999999999</v>
      </c>
      <c r="F2613">
        <v>-78.935299999999998</v>
      </c>
      <c r="G2613" s="1">
        <v>40910</v>
      </c>
      <c r="H2613">
        <v>1</v>
      </c>
      <c r="I2613">
        <v>-1</v>
      </c>
      <c r="J2613">
        <v>1</v>
      </c>
      <c r="K2613">
        <v>55467</v>
      </c>
      <c r="L2613" s="1">
        <v>40910</v>
      </c>
      <c r="M2613">
        <v>1</v>
      </c>
      <c r="N2613">
        <v>-1</v>
      </c>
      <c r="O2613">
        <v>1</v>
      </c>
      <c r="P2613">
        <v>18211</v>
      </c>
      <c r="Q2613" s="1">
        <v>40910</v>
      </c>
      <c r="R2613">
        <v>-108</v>
      </c>
      <c r="S2613">
        <v>-158</v>
      </c>
      <c r="T2613">
        <v>311</v>
      </c>
      <c r="U2613">
        <v>1</v>
      </c>
      <c r="V2613">
        <v>1</v>
      </c>
      <c r="W2613">
        <v>1</v>
      </c>
      <c r="X2613">
        <v>-1</v>
      </c>
      <c r="Y2613">
        <v>-1</v>
      </c>
      <c r="Z2613">
        <v>1</v>
      </c>
      <c r="AA2613">
        <v>1</v>
      </c>
      <c r="AB2613">
        <v>-1</v>
      </c>
      <c r="AC2613">
        <v>-1</v>
      </c>
      <c r="AD2613">
        <v>-1</v>
      </c>
      <c r="AE2613">
        <v>-1</v>
      </c>
      <c r="AF2613">
        <v>-1</v>
      </c>
      <c r="AG2613">
        <v>1</v>
      </c>
      <c r="AH2613">
        <v>1</v>
      </c>
      <c r="AI2613">
        <v>1</v>
      </c>
      <c r="AJ2613">
        <v>-1</v>
      </c>
      <c r="AK2613">
        <v>6945</v>
      </c>
      <c r="AL2613" s="2">
        <f t="shared" si="40"/>
        <v>112</v>
      </c>
      <c r="AM2613">
        <v>1.6126709863210944</v>
      </c>
      <c r="AN2613">
        <v>1</v>
      </c>
      <c r="AO2613">
        <v>2</v>
      </c>
    </row>
    <row r="2614" spans="1:41" x14ac:dyDescent="0.2">
      <c r="A2614" s="1">
        <v>40911</v>
      </c>
      <c r="B2614">
        <v>265.46420000000001</v>
      </c>
      <c r="C2614">
        <v>-10.997199999999999</v>
      </c>
      <c r="D2614">
        <v>-33.324300000000001</v>
      </c>
      <c r="E2614">
        <v>-33.324300000000001</v>
      </c>
      <c r="F2614">
        <v>-70.9666</v>
      </c>
      <c r="G2614" s="1">
        <v>40911</v>
      </c>
      <c r="H2614">
        <v>1</v>
      </c>
      <c r="I2614">
        <v>1</v>
      </c>
      <c r="J2614">
        <v>1</v>
      </c>
      <c r="K2614">
        <v>65613</v>
      </c>
      <c r="L2614" s="1">
        <v>40911</v>
      </c>
      <c r="M2614">
        <v>1</v>
      </c>
      <c r="N2614">
        <v>1</v>
      </c>
      <c r="O2614">
        <v>1</v>
      </c>
      <c r="P2614">
        <v>34552</v>
      </c>
      <c r="Q2614" s="1">
        <v>40911</v>
      </c>
      <c r="R2614">
        <v>-27</v>
      </c>
      <c r="S2614">
        <v>-37</v>
      </c>
      <c r="T2614">
        <v>378</v>
      </c>
      <c r="U2614">
        <v>1</v>
      </c>
      <c r="V2614">
        <v>1</v>
      </c>
      <c r="W2614">
        <v>1</v>
      </c>
      <c r="X2614">
        <v>-1</v>
      </c>
      <c r="Y2614">
        <v>1</v>
      </c>
      <c r="Z2614">
        <v>-1</v>
      </c>
      <c r="AA2614">
        <v>1</v>
      </c>
      <c r="AB2614">
        <v>-1</v>
      </c>
      <c r="AC2614">
        <v>-1</v>
      </c>
      <c r="AD2614">
        <v>1</v>
      </c>
      <c r="AE2614">
        <v>1</v>
      </c>
      <c r="AF2614">
        <v>-1</v>
      </c>
      <c r="AG2614">
        <v>1</v>
      </c>
      <c r="AH2614">
        <v>1</v>
      </c>
      <c r="AI2614">
        <v>1</v>
      </c>
      <c r="AJ2614">
        <v>-1</v>
      </c>
      <c r="AK2614">
        <v>7047</v>
      </c>
      <c r="AL2614" s="2">
        <f t="shared" si="40"/>
        <v>120</v>
      </c>
      <c r="AM2614">
        <v>1.7028522775649213</v>
      </c>
      <c r="AN2614">
        <v>1</v>
      </c>
      <c r="AO2614">
        <v>2</v>
      </c>
    </row>
    <row r="2615" spans="1:41" x14ac:dyDescent="0.2">
      <c r="A2615" s="1">
        <v>40912</v>
      </c>
      <c r="B2615">
        <v>232.21510000000001</v>
      </c>
      <c r="C2615">
        <v>-31.036899999999999</v>
      </c>
      <c r="D2615">
        <v>-51.856699999999996</v>
      </c>
      <c r="E2615">
        <v>-51.856699999999996</v>
      </c>
      <c r="F2615">
        <v>-41.523812999999997</v>
      </c>
      <c r="G2615" s="1">
        <v>40912</v>
      </c>
      <c r="H2615">
        <v>-1</v>
      </c>
      <c r="I2615">
        <v>-1</v>
      </c>
      <c r="J2615">
        <v>1</v>
      </c>
      <c r="K2615">
        <v>46925</v>
      </c>
      <c r="L2615" s="1">
        <v>40912</v>
      </c>
      <c r="M2615">
        <v>1</v>
      </c>
      <c r="N2615">
        <v>1</v>
      </c>
      <c r="O2615">
        <v>1</v>
      </c>
      <c r="P2615">
        <v>34358</v>
      </c>
      <c r="Q2615" s="1">
        <v>40912</v>
      </c>
      <c r="R2615">
        <v>33</v>
      </c>
      <c r="S2615">
        <v>19</v>
      </c>
      <c r="T2615">
        <v>120</v>
      </c>
      <c r="U2615">
        <v>1</v>
      </c>
      <c r="V2615">
        <v>1</v>
      </c>
      <c r="W2615">
        <v>1</v>
      </c>
      <c r="X2615">
        <v>-1</v>
      </c>
      <c r="Y2615">
        <v>1</v>
      </c>
      <c r="Z2615">
        <v>-1</v>
      </c>
      <c r="AA2615">
        <v>1</v>
      </c>
      <c r="AB2615">
        <v>1</v>
      </c>
      <c r="AC2615">
        <v>-1</v>
      </c>
      <c r="AD2615">
        <v>-1</v>
      </c>
      <c r="AE2615">
        <v>-1</v>
      </c>
      <c r="AF2615">
        <v>-1</v>
      </c>
      <c r="AG2615">
        <v>1</v>
      </c>
      <c r="AH2615">
        <v>1</v>
      </c>
      <c r="AI2615">
        <v>1</v>
      </c>
      <c r="AJ2615">
        <v>1</v>
      </c>
      <c r="AK2615">
        <v>7072</v>
      </c>
      <c r="AL2615" s="2">
        <f t="shared" si="40"/>
        <v>107</v>
      </c>
      <c r="AM2615">
        <v>1.5130090497737556</v>
      </c>
      <c r="AN2615">
        <v>1</v>
      </c>
      <c r="AO2615">
        <v>2</v>
      </c>
    </row>
    <row r="2616" spans="1:41" x14ac:dyDescent="0.2">
      <c r="A2616" s="1">
        <v>40913</v>
      </c>
      <c r="B2616">
        <v>233.31809999999999</v>
      </c>
      <c r="C2616">
        <v>-45.788400000000003</v>
      </c>
      <c r="D2616">
        <v>-52.171799999999998</v>
      </c>
      <c r="E2616">
        <v>-52.171799999999998</v>
      </c>
      <c r="F2616">
        <v>0.39047300000000001</v>
      </c>
      <c r="G2616" s="1">
        <v>40913</v>
      </c>
      <c r="H2616">
        <v>1</v>
      </c>
      <c r="I2616">
        <v>-1</v>
      </c>
      <c r="J2616">
        <v>1</v>
      </c>
      <c r="K2616">
        <v>63331</v>
      </c>
      <c r="L2616" s="1">
        <v>40913</v>
      </c>
      <c r="M2616">
        <v>1</v>
      </c>
      <c r="N2616">
        <v>1</v>
      </c>
      <c r="O2616">
        <v>1</v>
      </c>
      <c r="P2616">
        <v>41794</v>
      </c>
      <c r="Q2616" s="1">
        <v>40913</v>
      </c>
      <c r="R2616">
        <v>174</v>
      </c>
      <c r="S2616">
        <v>45</v>
      </c>
      <c r="T2616">
        <v>164</v>
      </c>
      <c r="U2616">
        <v>1</v>
      </c>
      <c r="V2616">
        <v>1</v>
      </c>
      <c r="W2616">
        <v>1</v>
      </c>
      <c r="X2616">
        <v>-1</v>
      </c>
      <c r="Y2616">
        <v>1</v>
      </c>
      <c r="Z2616">
        <v>-1</v>
      </c>
      <c r="AA2616">
        <v>-1</v>
      </c>
      <c r="AB2616">
        <v>1</v>
      </c>
      <c r="AC2616">
        <v>-1</v>
      </c>
      <c r="AD2616">
        <v>-1</v>
      </c>
      <c r="AE2616">
        <v>1</v>
      </c>
      <c r="AF2616">
        <v>-1</v>
      </c>
      <c r="AG2616">
        <v>1</v>
      </c>
      <c r="AH2616">
        <v>1</v>
      </c>
      <c r="AI2616">
        <v>1</v>
      </c>
      <c r="AJ2616">
        <v>1</v>
      </c>
      <c r="AK2616">
        <v>7119</v>
      </c>
      <c r="AL2616" s="2">
        <f t="shared" si="40"/>
        <v>66</v>
      </c>
      <c r="AM2616">
        <v>0.92709650231774121</v>
      </c>
      <c r="AN2616">
        <v>1</v>
      </c>
      <c r="AO2616">
        <v>0</v>
      </c>
    </row>
    <row r="2617" spans="1:41" x14ac:dyDescent="0.2">
      <c r="A2617" s="1">
        <v>40914</v>
      </c>
      <c r="B2617">
        <v>158.67599999999999</v>
      </c>
      <c r="C2617">
        <v>-44.544699999999999</v>
      </c>
      <c r="D2617">
        <v>-65.224199999999996</v>
      </c>
      <c r="E2617">
        <v>-65.224199999999996</v>
      </c>
      <c r="F2617">
        <v>30.312467000000002</v>
      </c>
      <c r="G2617" s="1">
        <v>40914</v>
      </c>
      <c r="H2617">
        <v>1</v>
      </c>
      <c r="I2617">
        <v>1</v>
      </c>
      <c r="J2617">
        <v>1</v>
      </c>
      <c r="K2617">
        <v>56174</v>
      </c>
      <c r="L2617" s="1">
        <v>40914</v>
      </c>
      <c r="M2617">
        <v>1</v>
      </c>
      <c r="N2617">
        <v>1</v>
      </c>
      <c r="O2617">
        <v>1</v>
      </c>
      <c r="P2617">
        <v>40537</v>
      </c>
      <c r="Q2617" s="1">
        <v>40914</v>
      </c>
      <c r="R2617">
        <v>37</v>
      </c>
      <c r="S2617">
        <v>45</v>
      </c>
      <c r="T2617">
        <v>-23</v>
      </c>
      <c r="U2617">
        <v>-1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-1</v>
      </c>
      <c r="AB2617">
        <v>1</v>
      </c>
      <c r="AC2617">
        <v>-1</v>
      </c>
      <c r="AD2617">
        <v>-1</v>
      </c>
      <c r="AE2617">
        <v>-1</v>
      </c>
      <c r="AF2617">
        <v>-1</v>
      </c>
      <c r="AG2617">
        <v>1</v>
      </c>
      <c r="AH2617">
        <v>1</v>
      </c>
      <c r="AI2617">
        <v>1</v>
      </c>
      <c r="AJ2617">
        <v>1</v>
      </c>
      <c r="AK2617">
        <v>7084</v>
      </c>
      <c r="AL2617" s="2">
        <f t="shared" si="40"/>
        <v>77</v>
      </c>
      <c r="AM2617">
        <v>1.0869565217391304</v>
      </c>
      <c r="AN2617">
        <v>1</v>
      </c>
      <c r="AO2617">
        <v>0</v>
      </c>
    </row>
    <row r="2618" spans="1:41" x14ac:dyDescent="0.2">
      <c r="A2618" s="1">
        <v>40917</v>
      </c>
      <c r="B2618">
        <v>154.74010000000001</v>
      </c>
      <c r="C2618">
        <v>-49.575000000000003</v>
      </c>
      <c r="D2618">
        <v>-70.6126</v>
      </c>
      <c r="E2618">
        <v>-70.6126</v>
      </c>
      <c r="F2618">
        <v>66.019947000000002</v>
      </c>
      <c r="G2618" s="1">
        <v>40917</v>
      </c>
      <c r="H2618">
        <v>1</v>
      </c>
      <c r="I2618">
        <v>1</v>
      </c>
      <c r="J2618">
        <v>1</v>
      </c>
      <c r="K2618">
        <v>56561</v>
      </c>
      <c r="L2618" s="1">
        <v>40917</v>
      </c>
      <c r="M2618">
        <v>1</v>
      </c>
      <c r="N2618">
        <v>1</v>
      </c>
      <c r="O2618">
        <v>1</v>
      </c>
      <c r="P2618">
        <v>46105</v>
      </c>
      <c r="Q2618" s="1">
        <v>40917</v>
      </c>
      <c r="R2618">
        <v>-15</v>
      </c>
      <c r="S2618">
        <v>112</v>
      </c>
      <c r="T2618">
        <v>-46</v>
      </c>
      <c r="U2618">
        <v>-1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-1</v>
      </c>
      <c r="AB2618">
        <v>1</v>
      </c>
      <c r="AC2618">
        <v>-1</v>
      </c>
      <c r="AD2618">
        <v>-1</v>
      </c>
      <c r="AE2618">
        <v>-1</v>
      </c>
      <c r="AF2618">
        <v>-1</v>
      </c>
      <c r="AG2618">
        <v>1</v>
      </c>
      <c r="AH2618">
        <v>1</v>
      </c>
      <c r="AI2618">
        <v>1</v>
      </c>
      <c r="AJ2618">
        <v>1</v>
      </c>
      <c r="AK2618">
        <v>7057</v>
      </c>
      <c r="AL2618" s="2">
        <f t="shared" si="40"/>
        <v>33</v>
      </c>
      <c r="AM2618">
        <v>0.46762080204052714</v>
      </c>
      <c r="AN2618">
        <v>0</v>
      </c>
      <c r="AO2618">
        <v>0</v>
      </c>
    </row>
    <row r="2619" spans="1:41" x14ac:dyDescent="0.2">
      <c r="A2619" s="1">
        <v>40918</v>
      </c>
      <c r="B2619">
        <v>221.0325</v>
      </c>
      <c r="C2619">
        <v>-36.299599999999998</v>
      </c>
      <c r="D2619">
        <v>-75.660700000000006</v>
      </c>
      <c r="E2619">
        <v>-75.660700000000006</v>
      </c>
      <c r="F2619">
        <v>107.77972699999999</v>
      </c>
      <c r="G2619" s="1">
        <v>40918</v>
      </c>
      <c r="H2619">
        <v>1</v>
      </c>
      <c r="I2619">
        <v>1</v>
      </c>
      <c r="J2619">
        <v>1</v>
      </c>
      <c r="K2619">
        <v>83100</v>
      </c>
      <c r="L2619" s="1">
        <v>40918</v>
      </c>
      <c r="M2619">
        <v>1</v>
      </c>
      <c r="N2619">
        <v>1</v>
      </c>
      <c r="O2619">
        <v>1</v>
      </c>
      <c r="P2619">
        <v>81238</v>
      </c>
      <c r="Q2619" s="1">
        <v>40918</v>
      </c>
      <c r="R2619">
        <v>48</v>
      </c>
      <c r="S2619">
        <v>120</v>
      </c>
      <c r="T2619">
        <v>83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-1</v>
      </c>
      <c r="AD2619">
        <v>-1</v>
      </c>
      <c r="AE2619">
        <v>-1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7167</v>
      </c>
      <c r="AL2619" s="2">
        <f t="shared" si="40"/>
        <v>58</v>
      </c>
      <c r="AM2619">
        <v>0.80926468536347151</v>
      </c>
      <c r="AN2619">
        <v>1</v>
      </c>
      <c r="AO2619">
        <v>0</v>
      </c>
    </row>
    <row r="2620" spans="1:41" x14ac:dyDescent="0.2">
      <c r="A2620" s="1">
        <v>40919</v>
      </c>
      <c r="B2620">
        <v>214.75550000000001</v>
      </c>
      <c r="C2620">
        <v>-19.84</v>
      </c>
      <c r="D2620">
        <v>-89.120800000000003</v>
      </c>
      <c r="E2620">
        <v>-89.120800000000003</v>
      </c>
      <c r="F2620">
        <v>126.428633</v>
      </c>
      <c r="G2620" s="1">
        <v>40919</v>
      </c>
      <c r="H2620">
        <v>1</v>
      </c>
      <c r="I2620">
        <v>1</v>
      </c>
      <c r="J2620">
        <v>1</v>
      </c>
      <c r="K2620">
        <v>86931</v>
      </c>
      <c r="L2620" s="1">
        <v>40919</v>
      </c>
      <c r="M2620">
        <v>1</v>
      </c>
      <c r="N2620">
        <v>1</v>
      </c>
      <c r="O2620">
        <v>1</v>
      </c>
      <c r="P2620">
        <v>83760</v>
      </c>
      <c r="Q2620" s="1">
        <v>40919</v>
      </c>
      <c r="R2620">
        <v>95</v>
      </c>
      <c r="S2620">
        <v>107</v>
      </c>
      <c r="T2620">
        <v>126</v>
      </c>
      <c r="U2620">
        <v>1</v>
      </c>
      <c r="V2620">
        <v>-1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-1</v>
      </c>
      <c r="AD2620">
        <v>-1</v>
      </c>
      <c r="AE2620">
        <v>-1</v>
      </c>
      <c r="AF2620">
        <v>-1</v>
      </c>
      <c r="AG2620">
        <v>1</v>
      </c>
      <c r="AH2620">
        <v>1</v>
      </c>
      <c r="AI2620">
        <v>1</v>
      </c>
      <c r="AJ2620">
        <v>1</v>
      </c>
      <c r="AK2620">
        <v>7179</v>
      </c>
      <c r="AL2620" s="2">
        <f t="shared" si="40"/>
        <v>28</v>
      </c>
      <c r="AM2620">
        <v>0.390026466081627</v>
      </c>
      <c r="AN2620">
        <v>0</v>
      </c>
      <c r="AO2620">
        <v>0</v>
      </c>
    </row>
    <row r="2621" spans="1:41" x14ac:dyDescent="0.2">
      <c r="A2621" s="1">
        <v>40920</v>
      </c>
      <c r="B2621">
        <v>216.51849999999999</v>
      </c>
      <c r="C2621">
        <v>-16.560199999999998</v>
      </c>
      <c r="D2621">
        <v>-113.637</v>
      </c>
      <c r="E2621">
        <v>-113.637</v>
      </c>
      <c r="F2621">
        <v>127.96350700000001</v>
      </c>
      <c r="G2621" s="1">
        <v>40920</v>
      </c>
      <c r="H2621">
        <v>1</v>
      </c>
      <c r="I2621">
        <v>1</v>
      </c>
      <c r="J2621">
        <v>1</v>
      </c>
      <c r="K2621">
        <v>96167</v>
      </c>
      <c r="L2621" s="1">
        <v>40920</v>
      </c>
      <c r="M2621">
        <v>1</v>
      </c>
      <c r="N2621">
        <v>1</v>
      </c>
      <c r="O2621">
        <v>1</v>
      </c>
      <c r="P2621">
        <v>94988</v>
      </c>
      <c r="Q2621" s="1">
        <v>40920</v>
      </c>
      <c r="R2621">
        <v>128</v>
      </c>
      <c r="S2621">
        <v>66</v>
      </c>
      <c r="T2621">
        <v>111</v>
      </c>
      <c r="U2621">
        <v>1</v>
      </c>
      <c r="V2621">
        <v>-1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-1</v>
      </c>
      <c r="AC2621">
        <v>-1</v>
      </c>
      <c r="AD2621">
        <v>-1</v>
      </c>
      <c r="AE2621">
        <v>-1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7185</v>
      </c>
      <c r="AL2621" s="2">
        <f t="shared" si="40"/>
        <v>207</v>
      </c>
      <c r="AM2621">
        <v>2.8810020876826723</v>
      </c>
      <c r="AN2621">
        <v>1</v>
      </c>
      <c r="AO2621">
        <v>2</v>
      </c>
    </row>
    <row r="2622" spans="1:41" x14ac:dyDescent="0.2">
      <c r="A2622" s="1">
        <v>40921</v>
      </c>
      <c r="B2622">
        <v>259.99669999999998</v>
      </c>
      <c r="C2622">
        <v>-31.930599999999998</v>
      </c>
      <c r="D2622">
        <v>-148.09360000000001</v>
      </c>
      <c r="E2622">
        <v>-148.09360000000001</v>
      </c>
      <c r="F2622">
        <v>146.70352700000001</v>
      </c>
      <c r="G2622" s="1">
        <v>40921</v>
      </c>
      <c r="H2622">
        <v>1</v>
      </c>
      <c r="I2622">
        <v>1</v>
      </c>
      <c r="J2622">
        <v>1</v>
      </c>
      <c r="K2622">
        <v>119385</v>
      </c>
      <c r="L2622" s="1">
        <v>40921</v>
      </c>
      <c r="M2622">
        <v>1</v>
      </c>
      <c r="N2622">
        <v>1</v>
      </c>
      <c r="O2622">
        <v>1</v>
      </c>
      <c r="P2622">
        <v>89179</v>
      </c>
      <c r="Q2622" s="1">
        <v>40921</v>
      </c>
      <c r="R2622">
        <v>-6</v>
      </c>
      <c r="S2622">
        <v>77</v>
      </c>
      <c r="T2622">
        <v>122</v>
      </c>
      <c r="U2622">
        <v>1</v>
      </c>
      <c r="V2622">
        <v>1</v>
      </c>
      <c r="W2622">
        <v>-1</v>
      </c>
      <c r="X2622">
        <v>1</v>
      </c>
      <c r="Y2622">
        <v>1</v>
      </c>
      <c r="Z2622">
        <v>1</v>
      </c>
      <c r="AA2622">
        <v>1</v>
      </c>
      <c r="AB2622">
        <v>-1</v>
      </c>
      <c r="AC2622">
        <v>-1</v>
      </c>
      <c r="AD2622">
        <v>-1</v>
      </c>
      <c r="AE2622">
        <v>-1</v>
      </c>
      <c r="AF2622">
        <v>-1</v>
      </c>
      <c r="AG2622">
        <v>1</v>
      </c>
      <c r="AH2622">
        <v>1</v>
      </c>
      <c r="AI2622">
        <v>1</v>
      </c>
      <c r="AJ2622">
        <v>1</v>
      </c>
      <c r="AK2622">
        <v>7161</v>
      </c>
      <c r="AL2622" s="2">
        <f t="shared" si="40"/>
        <v>307</v>
      </c>
      <c r="AM2622">
        <v>4.2871107387236425</v>
      </c>
      <c r="AN2622">
        <v>1</v>
      </c>
      <c r="AO2622">
        <v>2</v>
      </c>
    </row>
    <row r="2623" spans="1:41" x14ac:dyDescent="0.2">
      <c r="A2623" s="1">
        <v>40924</v>
      </c>
      <c r="B2623">
        <v>216.45269999999999</v>
      </c>
      <c r="C2623">
        <v>-38.691899999999997</v>
      </c>
      <c r="D2623">
        <v>-138.29339999999999</v>
      </c>
      <c r="E2623">
        <v>-138.29339999999999</v>
      </c>
      <c r="F2623">
        <v>150.07006000000001</v>
      </c>
      <c r="G2623" s="1">
        <v>40924</v>
      </c>
      <c r="H2623">
        <v>1</v>
      </c>
      <c r="I2623">
        <v>1</v>
      </c>
      <c r="J2623">
        <v>1</v>
      </c>
      <c r="K2623">
        <v>107597</v>
      </c>
      <c r="L2623" s="1">
        <v>40924</v>
      </c>
      <c r="M2623">
        <v>1</v>
      </c>
      <c r="N2623">
        <v>1</v>
      </c>
      <c r="O2623">
        <v>1</v>
      </c>
      <c r="P2623">
        <v>82873</v>
      </c>
      <c r="Q2623" s="1">
        <v>40924</v>
      </c>
      <c r="R2623">
        <v>-89</v>
      </c>
      <c r="S2623">
        <v>33</v>
      </c>
      <c r="T2623">
        <v>145</v>
      </c>
      <c r="U2623">
        <v>1</v>
      </c>
      <c r="V2623">
        <v>1</v>
      </c>
      <c r="W2623">
        <v>-1</v>
      </c>
      <c r="X2623">
        <v>1</v>
      </c>
      <c r="Y2623">
        <v>1</v>
      </c>
      <c r="Z2623">
        <v>1</v>
      </c>
      <c r="AA2623">
        <v>1</v>
      </c>
      <c r="AB2623">
        <v>-1</v>
      </c>
      <c r="AC2623">
        <v>-1</v>
      </c>
      <c r="AD2623">
        <v>-1</v>
      </c>
      <c r="AE2623">
        <v>-1</v>
      </c>
      <c r="AF2623">
        <v>-1</v>
      </c>
      <c r="AG2623">
        <v>1</v>
      </c>
      <c r="AH2623">
        <v>1</v>
      </c>
      <c r="AI2623">
        <v>1</v>
      </c>
      <c r="AJ2623">
        <v>1</v>
      </c>
      <c r="AK2623">
        <v>7090</v>
      </c>
      <c r="AL2623" s="2">
        <f t="shared" si="40"/>
        <v>432</v>
      </c>
      <c r="AM2623">
        <v>6.0930888575458395</v>
      </c>
      <c r="AN2623">
        <v>1</v>
      </c>
      <c r="AO2623">
        <v>2</v>
      </c>
    </row>
    <row r="2624" spans="1:41" x14ac:dyDescent="0.2">
      <c r="A2624" s="1">
        <v>40925</v>
      </c>
      <c r="B2624">
        <v>204.19730000000001</v>
      </c>
      <c r="C2624">
        <v>-40.815100000000001</v>
      </c>
      <c r="D2624">
        <v>-137.411</v>
      </c>
      <c r="E2624">
        <v>-137.411</v>
      </c>
      <c r="F2624">
        <v>130.16797299999999</v>
      </c>
      <c r="G2624" s="1">
        <v>40925</v>
      </c>
      <c r="H2624">
        <v>-1</v>
      </c>
      <c r="I2624">
        <v>1</v>
      </c>
      <c r="J2624">
        <v>1</v>
      </c>
      <c r="K2624">
        <v>104160</v>
      </c>
      <c r="L2624" s="1">
        <v>40925</v>
      </c>
      <c r="M2624">
        <v>1</v>
      </c>
      <c r="N2624">
        <v>1</v>
      </c>
      <c r="O2624">
        <v>1</v>
      </c>
      <c r="P2624">
        <v>105918</v>
      </c>
      <c r="Q2624" s="1">
        <v>40925</v>
      </c>
      <c r="R2624">
        <v>40</v>
      </c>
      <c r="S2624">
        <v>58</v>
      </c>
      <c r="T2624">
        <v>178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-1</v>
      </c>
      <c r="AD2624">
        <v>-1</v>
      </c>
      <c r="AE2624">
        <v>-1</v>
      </c>
      <c r="AF2624">
        <v>-1</v>
      </c>
      <c r="AG2624">
        <v>1</v>
      </c>
      <c r="AH2624">
        <v>1</v>
      </c>
      <c r="AI2624">
        <v>1</v>
      </c>
      <c r="AJ2624">
        <v>1</v>
      </c>
      <c r="AK2624">
        <v>7225</v>
      </c>
      <c r="AL2624" s="2">
        <f t="shared" si="40"/>
        <v>416</v>
      </c>
      <c r="AM2624">
        <v>5.757785467128028</v>
      </c>
      <c r="AN2624">
        <v>1</v>
      </c>
      <c r="AO2624">
        <v>2</v>
      </c>
    </row>
    <row r="2625" spans="1:41" x14ac:dyDescent="0.2">
      <c r="A2625" s="1">
        <v>40926</v>
      </c>
      <c r="B2625">
        <v>251.54689999999999</v>
      </c>
      <c r="C2625">
        <v>-40.683700000000002</v>
      </c>
      <c r="D2625">
        <v>-173.04839999999999</v>
      </c>
      <c r="E2625">
        <v>-173.04839999999999</v>
      </c>
      <c r="F2625">
        <v>142.29884699999999</v>
      </c>
      <c r="G2625" s="1">
        <v>40926</v>
      </c>
      <c r="H2625">
        <v>1</v>
      </c>
      <c r="I2625">
        <v>1</v>
      </c>
      <c r="J2625">
        <v>1</v>
      </c>
      <c r="K2625">
        <v>126167</v>
      </c>
      <c r="L2625" s="1">
        <v>40926</v>
      </c>
      <c r="M2625">
        <v>1</v>
      </c>
      <c r="N2625">
        <v>1</v>
      </c>
      <c r="O2625">
        <v>1</v>
      </c>
      <c r="P2625">
        <v>123974</v>
      </c>
      <c r="Q2625" s="1">
        <v>40926</v>
      </c>
      <c r="R2625">
        <v>46</v>
      </c>
      <c r="S2625">
        <v>28</v>
      </c>
      <c r="T2625">
        <v>135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-1</v>
      </c>
      <c r="AD2625">
        <v>-1</v>
      </c>
      <c r="AE2625">
        <v>-1</v>
      </c>
      <c r="AF2625">
        <v>-1</v>
      </c>
      <c r="AG2625">
        <v>1</v>
      </c>
      <c r="AH2625">
        <v>1</v>
      </c>
      <c r="AI2625">
        <v>1</v>
      </c>
      <c r="AJ2625">
        <v>1</v>
      </c>
      <c r="AK2625">
        <v>7207</v>
      </c>
      <c r="AL2625" s="2">
        <f t="shared" si="40"/>
        <v>433</v>
      </c>
      <c r="AM2625">
        <v>6.0080477313722769</v>
      </c>
      <c r="AN2625">
        <v>1</v>
      </c>
      <c r="AO2625">
        <v>2</v>
      </c>
    </row>
    <row r="2626" spans="1:41" x14ac:dyDescent="0.2">
      <c r="A2626" s="1">
        <v>40938</v>
      </c>
      <c r="B2626">
        <v>452.17809999999997</v>
      </c>
      <c r="C2626">
        <v>-42.5518</v>
      </c>
      <c r="D2626">
        <v>-162.08690000000001</v>
      </c>
      <c r="E2626">
        <v>-162.08690000000001</v>
      </c>
      <c r="F2626">
        <v>211.389107</v>
      </c>
      <c r="G2626" s="1">
        <v>40938</v>
      </c>
      <c r="H2626">
        <v>1</v>
      </c>
      <c r="I2626">
        <v>1</v>
      </c>
      <c r="J2626">
        <v>1</v>
      </c>
      <c r="K2626">
        <v>162655</v>
      </c>
      <c r="L2626" s="1">
        <v>40938</v>
      </c>
      <c r="M2626">
        <v>1</v>
      </c>
      <c r="N2626">
        <v>1</v>
      </c>
      <c r="O2626">
        <v>1</v>
      </c>
      <c r="P2626">
        <v>177212</v>
      </c>
      <c r="Q2626" s="1">
        <v>40938</v>
      </c>
      <c r="R2626">
        <v>302</v>
      </c>
      <c r="S2626">
        <v>207</v>
      </c>
      <c r="T2626">
        <v>273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-1</v>
      </c>
      <c r="AD2626">
        <v>-1</v>
      </c>
      <c r="AE2626">
        <v>-1</v>
      </c>
      <c r="AF2626">
        <v>-1</v>
      </c>
      <c r="AG2626">
        <v>1</v>
      </c>
      <c r="AH2626">
        <v>1</v>
      </c>
      <c r="AI2626">
        <v>1</v>
      </c>
      <c r="AJ2626">
        <v>1</v>
      </c>
      <c r="AK2626">
        <v>7392</v>
      </c>
      <c r="AL2626" s="2">
        <f t="shared" si="40"/>
        <v>341</v>
      </c>
      <c r="AM2626">
        <v>4.6130952380952381</v>
      </c>
      <c r="AN2626">
        <v>1</v>
      </c>
      <c r="AO2626">
        <v>2</v>
      </c>
    </row>
    <row r="2627" spans="1:41" x14ac:dyDescent="0.2">
      <c r="A2627" s="1">
        <v>40939</v>
      </c>
      <c r="B2627">
        <v>519.98689999999999</v>
      </c>
      <c r="C2627">
        <v>-49.379600000000003</v>
      </c>
      <c r="D2627">
        <v>-127.70820000000001</v>
      </c>
      <c r="E2627">
        <v>-127.70820000000001</v>
      </c>
      <c r="F2627">
        <v>270.35364700000002</v>
      </c>
      <c r="G2627" s="1">
        <v>40939</v>
      </c>
      <c r="H2627">
        <v>1</v>
      </c>
      <c r="I2627">
        <v>1</v>
      </c>
      <c r="J2627">
        <v>1</v>
      </c>
      <c r="K2627">
        <v>176380</v>
      </c>
      <c r="L2627" s="1">
        <v>40939</v>
      </c>
      <c r="M2627">
        <v>1</v>
      </c>
      <c r="N2627">
        <v>1</v>
      </c>
      <c r="O2627">
        <v>1</v>
      </c>
      <c r="P2627">
        <v>194411</v>
      </c>
      <c r="Q2627" s="1">
        <v>40939</v>
      </c>
      <c r="R2627">
        <v>243</v>
      </c>
      <c r="S2627">
        <v>307</v>
      </c>
      <c r="T2627">
        <v>384</v>
      </c>
      <c r="U2627">
        <v>1</v>
      </c>
      <c r="V2627">
        <v>1</v>
      </c>
      <c r="W2627">
        <v>1</v>
      </c>
      <c r="X2627">
        <v>-1</v>
      </c>
      <c r="Y2627">
        <v>1</v>
      </c>
      <c r="Z2627">
        <v>1</v>
      </c>
      <c r="AA2627">
        <v>1</v>
      </c>
      <c r="AB2627">
        <v>1</v>
      </c>
      <c r="AC2627">
        <v>-1</v>
      </c>
      <c r="AD2627">
        <v>-1</v>
      </c>
      <c r="AE2627">
        <v>-1</v>
      </c>
      <c r="AF2627">
        <v>-1</v>
      </c>
      <c r="AG2627">
        <v>1</v>
      </c>
      <c r="AH2627">
        <v>1</v>
      </c>
      <c r="AI2627">
        <v>1</v>
      </c>
      <c r="AJ2627">
        <v>1</v>
      </c>
      <c r="AK2627">
        <v>7468</v>
      </c>
      <c r="AL2627" s="2">
        <f t="shared" ref="AL2627:AL2690" si="41">AK2632-AK2627</f>
        <v>215</v>
      </c>
      <c r="AM2627">
        <v>2.8789501874665238</v>
      </c>
      <c r="AN2627">
        <v>1</v>
      </c>
      <c r="AO2627">
        <v>2</v>
      </c>
    </row>
    <row r="2628" spans="1:41" x14ac:dyDescent="0.2">
      <c r="A2628" s="1">
        <v>40940</v>
      </c>
      <c r="B2628">
        <v>513.86850000000004</v>
      </c>
      <c r="C2628">
        <v>-47.429000000000002</v>
      </c>
      <c r="D2628">
        <v>-93.061599999999999</v>
      </c>
      <c r="E2628">
        <v>-93.061599999999999</v>
      </c>
      <c r="F2628">
        <v>344.99988000000002</v>
      </c>
      <c r="G2628" s="1">
        <v>40940</v>
      </c>
      <c r="H2628">
        <v>1</v>
      </c>
      <c r="I2628">
        <v>1</v>
      </c>
      <c r="J2628">
        <v>1</v>
      </c>
      <c r="K2628">
        <v>179493</v>
      </c>
      <c r="L2628" s="1">
        <v>40940</v>
      </c>
      <c r="M2628">
        <v>1</v>
      </c>
      <c r="N2628">
        <v>1</v>
      </c>
      <c r="O2628">
        <v>1</v>
      </c>
      <c r="P2628">
        <v>203548</v>
      </c>
      <c r="Q2628" s="1">
        <v>40940</v>
      </c>
      <c r="R2628">
        <v>315</v>
      </c>
      <c r="S2628">
        <v>432</v>
      </c>
      <c r="T2628">
        <v>465</v>
      </c>
      <c r="U2628">
        <v>1</v>
      </c>
      <c r="V2628">
        <v>1</v>
      </c>
      <c r="W2628">
        <v>1</v>
      </c>
      <c r="X2628">
        <v>-1</v>
      </c>
      <c r="Y2628">
        <v>1</v>
      </c>
      <c r="Z2628">
        <v>1</v>
      </c>
      <c r="AA2628">
        <v>1</v>
      </c>
      <c r="AB2628">
        <v>1</v>
      </c>
      <c r="AC2628">
        <v>-1</v>
      </c>
      <c r="AD2628">
        <v>-1</v>
      </c>
      <c r="AE2628">
        <v>-1</v>
      </c>
      <c r="AF2628">
        <v>-1</v>
      </c>
      <c r="AG2628">
        <v>1</v>
      </c>
      <c r="AH2628">
        <v>1</v>
      </c>
      <c r="AI2628">
        <v>1</v>
      </c>
      <c r="AJ2628">
        <v>1</v>
      </c>
      <c r="AK2628">
        <v>7522</v>
      </c>
      <c r="AL2628" s="2">
        <f t="shared" si="41"/>
        <v>198</v>
      </c>
      <c r="AM2628">
        <v>2.6322786492954</v>
      </c>
      <c r="AN2628">
        <v>1</v>
      </c>
      <c r="AO2628">
        <v>2</v>
      </c>
    </row>
    <row r="2629" spans="1:41" x14ac:dyDescent="0.2">
      <c r="A2629" s="1">
        <v>40941</v>
      </c>
      <c r="B2629">
        <v>480.55470000000003</v>
      </c>
      <c r="C2629">
        <v>-58.2654</v>
      </c>
      <c r="D2629">
        <v>-61.508499999999998</v>
      </c>
      <c r="E2629">
        <v>-61.508499999999998</v>
      </c>
      <c r="F2629">
        <v>408.46258699999998</v>
      </c>
      <c r="G2629" s="1">
        <v>40941</v>
      </c>
      <c r="H2629">
        <v>1</v>
      </c>
      <c r="I2629">
        <v>1</v>
      </c>
      <c r="J2629">
        <v>1</v>
      </c>
      <c r="K2629">
        <v>157490</v>
      </c>
      <c r="L2629" s="1">
        <v>40941</v>
      </c>
      <c r="M2629">
        <v>1</v>
      </c>
      <c r="N2629">
        <v>1</v>
      </c>
      <c r="O2629">
        <v>1</v>
      </c>
      <c r="P2629">
        <v>180378</v>
      </c>
      <c r="Q2629" s="1">
        <v>40941</v>
      </c>
      <c r="R2629">
        <v>249</v>
      </c>
      <c r="S2629">
        <v>416</v>
      </c>
      <c r="T2629">
        <v>474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-1</v>
      </c>
      <c r="AE2629">
        <v>-1</v>
      </c>
      <c r="AF2629">
        <v>-1</v>
      </c>
      <c r="AG2629">
        <v>1</v>
      </c>
      <c r="AH2629">
        <v>1</v>
      </c>
      <c r="AI2629">
        <v>1</v>
      </c>
      <c r="AJ2629">
        <v>1</v>
      </c>
      <c r="AK2629">
        <v>7641</v>
      </c>
      <c r="AL2629" s="2">
        <f t="shared" si="41"/>
        <v>247</v>
      </c>
      <c r="AM2629">
        <v>3.2325611830912182</v>
      </c>
      <c r="AN2629">
        <v>1</v>
      </c>
      <c r="AO2629">
        <v>2</v>
      </c>
    </row>
    <row r="2630" spans="1:41" x14ac:dyDescent="0.2">
      <c r="A2630" s="1">
        <v>40942</v>
      </c>
      <c r="B2630">
        <v>467.85509999999999</v>
      </c>
      <c r="C2630">
        <v>-67.598699999999994</v>
      </c>
      <c r="D2630">
        <v>-12.9343</v>
      </c>
      <c r="E2630">
        <v>-12.9343</v>
      </c>
      <c r="F2630">
        <v>435.98061300000001</v>
      </c>
      <c r="G2630" s="1">
        <v>40942</v>
      </c>
      <c r="H2630">
        <v>-1</v>
      </c>
      <c r="I2630">
        <v>1</v>
      </c>
      <c r="J2630">
        <v>1</v>
      </c>
      <c r="K2630">
        <v>127645</v>
      </c>
      <c r="L2630" s="1">
        <v>40942</v>
      </c>
      <c r="M2630">
        <v>1</v>
      </c>
      <c r="N2630">
        <v>1</v>
      </c>
      <c r="O2630">
        <v>1</v>
      </c>
      <c r="P2630">
        <v>195237</v>
      </c>
      <c r="Q2630" s="1">
        <v>40942</v>
      </c>
      <c r="R2630">
        <v>172</v>
      </c>
      <c r="S2630">
        <v>433</v>
      </c>
      <c r="T2630">
        <v>461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-1</v>
      </c>
      <c r="AE2630">
        <v>-1</v>
      </c>
      <c r="AF2630">
        <v>-1</v>
      </c>
      <c r="AG2630">
        <v>1</v>
      </c>
      <c r="AH2630">
        <v>1</v>
      </c>
      <c r="AI2630">
        <v>1</v>
      </c>
      <c r="AJ2630">
        <v>1</v>
      </c>
      <c r="AK2630">
        <v>7640</v>
      </c>
      <c r="AL2630" s="2">
        <f t="shared" si="41"/>
        <v>280</v>
      </c>
      <c r="AM2630">
        <v>3.664921465968586</v>
      </c>
      <c r="AN2630">
        <v>1</v>
      </c>
      <c r="AO2630">
        <v>2</v>
      </c>
    </row>
    <row r="2631" spans="1:41" x14ac:dyDescent="0.2">
      <c r="A2631" s="1">
        <v>40943</v>
      </c>
      <c r="B2631">
        <v>403.85019999999997</v>
      </c>
      <c r="C2631">
        <v>-55.442900000000002</v>
      </c>
      <c r="D2631">
        <v>45.784799999999997</v>
      </c>
      <c r="E2631">
        <v>45.784799999999997</v>
      </c>
      <c r="F2631">
        <v>395.172933</v>
      </c>
      <c r="G2631" s="1">
        <v>40943</v>
      </c>
      <c r="H2631">
        <v>-1</v>
      </c>
      <c r="I2631">
        <v>1</v>
      </c>
      <c r="J2631">
        <v>1</v>
      </c>
      <c r="K2631">
        <v>99344</v>
      </c>
      <c r="L2631" s="1">
        <v>40943</v>
      </c>
      <c r="M2631">
        <v>1</v>
      </c>
      <c r="N2631">
        <v>1</v>
      </c>
      <c r="O2631">
        <v>1</v>
      </c>
      <c r="P2631">
        <v>177607</v>
      </c>
      <c r="Q2631" s="1">
        <v>40943</v>
      </c>
      <c r="R2631">
        <v>211</v>
      </c>
      <c r="S2631">
        <v>341</v>
      </c>
      <c r="T2631">
        <v>548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-1</v>
      </c>
      <c r="AE2631">
        <v>-1</v>
      </c>
      <c r="AF2631">
        <v>-1</v>
      </c>
      <c r="AG2631">
        <v>1</v>
      </c>
      <c r="AH2631">
        <v>1</v>
      </c>
      <c r="AI2631">
        <v>1</v>
      </c>
      <c r="AJ2631">
        <v>1</v>
      </c>
      <c r="AK2631">
        <v>7733</v>
      </c>
      <c r="AL2631" s="2">
        <f t="shared" si="41"/>
        <v>132</v>
      </c>
      <c r="AM2631">
        <v>1.7069701280227598</v>
      </c>
      <c r="AN2631">
        <v>1</v>
      </c>
      <c r="AO2631">
        <v>2</v>
      </c>
    </row>
    <row r="2632" spans="1:41" x14ac:dyDescent="0.2">
      <c r="A2632" s="1">
        <v>40945</v>
      </c>
      <c r="B2632">
        <v>345.30840000000001</v>
      </c>
      <c r="C2632">
        <v>-35.915700000000001</v>
      </c>
      <c r="D2632">
        <v>99.095299999999995</v>
      </c>
      <c r="E2632">
        <v>99.095299999999995</v>
      </c>
      <c r="F2632">
        <v>293.101</v>
      </c>
      <c r="G2632" s="1">
        <v>40945</v>
      </c>
      <c r="H2632">
        <v>-1</v>
      </c>
      <c r="I2632">
        <v>1</v>
      </c>
      <c r="J2632">
        <v>1</v>
      </c>
      <c r="K2632">
        <v>86163</v>
      </c>
      <c r="L2632" s="1">
        <v>40945</v>
      </c>
      <c r="M2632">
        <v>1</v>
      </c>
      <c r="N2632">
        <v>1</v>
      </c>
      <c r="O2632">
        <v>1</v>
      </c>
      <c r="P2632">
        <v>186053</v>
      </c>
      <c r="Q2632" s="1">
        <v>40945</v>
      </c>
      <c r="R2632">
        <v>42</v>
      </c>
      <c r="S2632">
        <v>215</v>
      </c>
      <c r="T2632">
        <v>522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-1</v>
      </c>
      <c r="AF2632">
        <v>-1</v>
      </c>
      <c r="AG2632">
        <v>1</v>
      </c>
      <c r="AH2632">
        <v>1</v>
      </c>
      <c r="AI2632">
        <v>1</v>
      </c>
      <c r="AJ2632">
        <v>1</v>
      </c>
      <c r="AK2632">
        <v>7683</v>
      </c>
      <c r="AL2632" s="2">
        <f t="shared" si="41"/>
        <v>222</v>
      </c>
      <c r="AM2632">
        <v>2.8894962905115191</v>
      </c>
      <c r="AN2632">
        <v>1</v>
      </c>
      <c r="AO2632">
        <v>2</v>
      </c>
    </row>
    <row r="2633" spans="1:41" x14ac:dyDescent="0.2">
      <c r="A2633" s="1">
        <v>40946</v>
      </c>
      <c r="B2633">
        <v>467.1121</v>
      </c>
      <c r="C2633">
        <v>-16.997900000000001</v>
      </c>
      <c r="D2633">
        <v>105.5954</v>
      </c>
      <c r="E2633">
        <v>105.5954</v>
      </c>
      <c r="F2633">
        <v>214.073173</v>
      </c>
      <c r="G2633" s="1">
        <v>40946</v>
      </c>
      <c r="H2633">
        <v>1</v>
      </c>
      <c r="I2633">
        <v>1</v>
      </c>
      <c r="J2633">
        <v>1</v>
      </c>
      <c r="K2633">
        <v>103768</v>
      </c>
      <c r="L2633" s="1">
        <v>40946</v>
      </c>
      <c r="M2633">
        <v>1</v>
      </c>
      <c r="N2633">
        <v>1</v>
      </c>
      <c r="O2633">
        <v>1</v>
      </c>
      <c r="P2633">
        <v>220254</v>
      </c>
      <c r="Q2633" s="1">
        <v>40946</v>
      </c>
      <c r="R2633">
        <v>80</v>
      </c>
      <c r="S2633">
        <v>198</v>
      </c>
      <c r="T2633">
        <v>630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-1</v>
      </c>
      <c r="AF2633">
        <v>-1</v>
      </c>
      <c r="AG2633">
        <v>1</v>
      </c>
      <c r="AH2633">
        <v>1</v>
      </c>
      <c r="AI2633">
        <v>1</v>
      </c>
      <c r="AJ2633">
        <v>1</v>
      </c>
      <c r="AK2633">
        <v>7720</v>
      </c>
      <c r="AL2633" s="2">
        <f t="shared" si="41"/>
        <v>154</v>
      </c>
      <c r="AM2633">
        <v>1.9948186528497409</v>
      </c>
      <c r="AN2633">
        <v>1</v>
      </c>
      <c r="AO2633">
        <v>2</v>
      </c>
    </row>
    <row r="2634" spans="1:41" x14ac:dyDescent="0.2">
      <c r="A2634" s="1">
        <v>40947</v>
      </c>
      <c r="B2634">
        <v>538.87260000000003</v>
      </c>
      <c r="C2634">
        <v>-0.9788</v>
      </c>
      <c r="D2634">
        <v>141.43559999999999</v>
      </c>
      <c r="E2634">
        <v>141.43559999999999</v>
      </c>
      <c r="F2634">
        <v>160.02887999999999</v>
      </c>
      <c r="G2634" s="1">
        <v>40947</v>
      </c>
      <c r="H2634">
        <v>1</v>
      </c>
      <c r="I2634">
        <v>1</v>
      </c>
      <c r="J2634">
        <v>1</v>
      </c>
      <c r="K2634">
        <v>99613</v>
      </c>
      <c r="L2634" s="1">
        <v>40947</v>
      </c>
      <c r="M2634">
        <v>1</v>
      </c>
      <c r="N2634">
        <v>1</v>
      </c>
      <c r="O2634">
        <v>1</v>
      </c>
      <c r="P2634">
        <v>212557</v>
      </c>
      <c r="Q2634" s="1">
        <v>40947</v>
      </c>
      <c r="R2634">
        <v>155</v>
      </c>
      <c r="S2634">
        <v>247</v>
      </c>
      <c r="T2634">
        <v>663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-1</v>
      </c>
      <c r="AG2634">
        <v>1</v>
      </c>
      <c r="AH2634">
        <v>1</v>
      </c>
      <c r="AI2634">
        <v>1</v>
      </c>
      <c r="AJ2634">
        <v>1</v>
      </c>
      <c r="AK2634">
        <v>7888</v>
      </c>
      <c r="AL2634" s="2">
        <f t="shared" si="41"/>
        <v>117</v>
      </c>
      <c r="AM2634">
        <v>1.4832657200811359</v>
      </c>
      <c r="AN2634">
        <v>1</v>
      </c>
      <c r="AO2634">
        <v>2</v>
      </c>
    </row>
    <row r="2635" spans="1:41" x14ac:dyDescent="0.2">
      <c r="A2635" s="1">
        <v>40948</v>
      </c>
      <c r="B2635">
        <v>550.45899999999995</v>
      </c>
      <c r="C2635">
        <v>-2.7305000000000001</v>
      </c>
      <c r="D2635">
        <v>209.5104</v>
      </c>
      <c r="E2635">
        <v>209.5104</v>
      </c>
      <c r="F2635">
        <v>141.03837300000001</v>
      </c>
      <c r="G2635" s="1">
        <v>40948</v>
      </c>
      <c r="H2635">
        <v>1</v>
      </c>
      <c r="I2635">
        <v>1</v>
      </c>
      <c r="J2635">
        <v>1</v>
      </c>
      <c r="K2635">
        <v>82622</v>
      </c>
      <c r="L2635" s="1">
        <v>40948</v>
      </c>
      <c r="M2635">
        <v>1</v>
      </c>
      <c r="N2635">
        <v>1</v>
      </c>
      <c r="O2635">
        <v>1</v>
      </c>
      <c r="P2635">
        <v>212729</v>
      </c>
      <c r="Q2635" s="1">
        <v>40948</v>
      </c>
      <c r="R2635">
        <v>237</v>
      </c>
      <c r="S2635">
        <v>280</v>
      </c>
      <c r="T2635">
        <v>713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-1</v>
      </c>
      <c r="AG2635">
        <v>1</v>
      </c>
      <c r="AH2635">
        <v>1</v>
      </c>
      <c r="AI2635">
        <v>1</v>
      </c>
      <c r="AJ2635">
        <v>1</v>
      </c>
      <c r="AK2635">
        <v>7920</v>
      </c>
      <c r="AL2635" s="2">
        <f t="shared" si="41"/>
        <v>-15</v>
      </c>
      <c r="AM2635">
        <v>-0.18939393939393939</v>
      </c>
      <c r="AN2635">
        <v>0</v>
      </c>
      <c r="AO2635">
        <v>0</v>
      </c>
    </row>
    <row r="2636" spans="1:41" x14ac:dyDescent="0.2">
      <c r="A2636" s="1">
        <v>40949</v>
      </c>
      <c r="B2636">
        <v>320.22789999999998</v>
      </c>
      <c r="C2636">
        <v>-15.109</v>
      </c>
      <c r="D2636">
        <v>230.94130000000001</v>
      </c>
      <c r="E2636">
        <v>230.94130000000001</v>
      </c>
      <c r="F2636">
        <v>100.474193</v>
      </c>
      <c r="G2636" s="1">
        <v>40949</v>
      </c>
      <c r="H2636">
        <v>-1</v>
      </c>
      <c r="I2636">
        <v>1</v>
      </c>
      <c r="J2636">
        <v>1</v>
      </c>
      <c r="K2636">
        <v>49699</v>
      </c>
      <c r="L2636" s="1">
        <v>40949</v>
      </c>
      <c r="M2636">
        <v>1</v>
      </c>
      <c r="N2636">
        <v>1</v>
      </c>
      <c r="O2636">
        <v>1</v>
      </c>
      <c r="P2636">
        <v>151720</v>
      </c>
      <c r="Q2636" s="1">
        <v>40949</v>
      </c>
      <c r="R2636">
        <v>145</v>
      </c>
      <c r="S2636">
        <v>132</v>
      </c>
      <c r="T2636">
        <v>473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-1</v>
      </c>
      <c r="AG2636">
        <v>1</v>
      </c>
      <c r="AH2636">
        <v>1</v>
      </c>
      <c r="AI2636">
        <v>1</v>
      </c>
      <c r="AJ2636">
        <v>1</v>
      </c>
      <c r="AK2636">
        <v>7865</v>
      </c>
      <c r="AL2636" s="2">
        <f t="shared" si="41"/>
        <v>64</v>
      </c>
      <c r="AM2636">
        <v>0.81373172282263195</v>
      </c>
      <c r="AN2636">
        <v>1</v>
      </c>
      <c r="AO2636">
        <v>0</v>
      </c>
    </row>
    <row r="2637" spans="1:41" x14ac:dyDescent="0.2">
      <c r="A2637" s="1">
        <v>40952</v>
      </c>
      <c r="B2637">
        <v>240.48509999999999</v>
      </c>
      <c r="C2637">
        <v>-21.296500000000002</v>
      </c>
      <c r="D2637">
        <v>241.13460000000001</v>
      </c>
      <c r="E2637">
        <v>241.13460000000001</v>
      </c>
      <c r="F2637">
        <v>104.127653</v>
      </c>
      <c r="G2637" s="1">
        <v>40952</v>
      </c>
      <c r="H2637">
        <v>-1</v>
      </c>
      <c r="I2637">
        <v>1</v>
      </c>
      <c r="J2637">
        <v>1</v>
      </c>
      <c r="K2637">
        <v>42200</v>
      </c>
      <c r="L2637" s="1">
        <v>40952</v>
      </c>
      <c r="M2637">
        <v>1</v>
      </c>
      <c r="N2637">
        <v>1</v>
      </c>
      <c r="O2637">
        <v>1</v>
      </c>
      <c r="P2637">
        <v>128449</v>
      </c>
      <c r="Q2637" s="1">
        <v>40952</v>
      </c>
      <c r="R2637">
        <v>17</v>
      </c>
      <c r="S2637">
        <v>222</v>
      </c>
      <c r="T2637">
        <v>437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-1</v>
      </c>
      <c r="AG2637">
        <v>1</v>
      </c>
      <c r="AH2637">
        <v>1</v>
      </c>
      <c r="AI2637">
        <v>1</v>
      </c>
      <c r="AJ2637">
        <v>1</v>
      </c>
      <c r="AK2637">
        <v>7905</v>
      </c>
      <c r="AL2637" s="2">
        <f t="shared" si="41"/>
        <v>52</v>
      </c>
      <c r="AM2637">
        <v>0.6578115117014548</v>
      </c>
      <c r="AN2637">
        <v>1</v>
      </c>
      <c r="AO2637">
        <v>0</v>
      </c>
    </row>
    <row r="2638" spans="1:41" x14ac:dyDescent="0.2">
      <c r="A2638" s="1">
        <v>40953</v>
      </c>
      <c r="B2638">
        <v>266.42</v>
      </c>
      <c r="C2638">
        <v>-18.3871</v>
      </c>
      <c r="D2638">
        <v>212.00700000000001</v>
      </c>
      <c r="E2638">
        <v>212.00700000000001</v>
      </c>
      <c r="F2638">
        <v>93.531327000000005</v>
      </c>
      <c r="G2638" s="1">
        <v>40953</v>
      </c>
      <c r="H2638">
        <v>1</v>
      </c>
      <c r="I2638">
        <v>1</v>
      </c>
      <c r="J2638">
        <v>1</v>
      </c>
      <c r="K2638">
        <v>52967</v>
      </c>
      <c r="L2638" s="1">
        <v>40953</v>
      </c>
      <c r="M2638">
        <v>1</v>
      </c>
      <c r="N2638">
        <v>1</v>
      </c>
      <c r="O2638">
        <v>1</v>
      </c>
      <c r="P2638">
        <v>114039</v>
      </c>
      <c r="Q2638" s="1">
        <v>40953</v>
      </c>
      <c r="R2638">
        <v>-46</v>
      </c>
      <c r="S2638">
        <v>154</v>
      </c>
      <c r="T2638">
        <v>352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-1</v>
      </c>
      <c r="AG2638">
        <v>1</v>
      </c>
      <c r="AH2638">
        <v>1</v>
      </c>
      <c r="AI2638">
        <v>1</v>
      </c>
      <c r="AJ2638">
        <v>1</v>
      </c>
      <c r="AK2638">
        <v>7874</v>
      </c>
      <c r="AL2638" s="2">
        <f t="shared" si="41"/>
        <v>73</v>
      </c>
      <c r="AM2638">
        <v>0.92710185420370839</v>
      </c>
      <c r="AN2638">
        <v>1</v>
      </c>
      <c r="AO2638">
        <v>0</v>
      </c>
    </row>
    <row r="2639" spans="1:41" x14ac:dyDescent="0.2">
      <c r="A2639" s="1">
        <v>40954</v>
      </c>
      <c r="B2639">
        <v>298.71339999999998</v>
      </c>
      <c r="C2639">
        <v>-26.8538</v>
      </c>
      <c r="D2639">
        <v>213.5624</v>
      </c>
      <c r="E2639">
        <v>213.5624</v>
      </c>
      <c r="F2639">
        <v>49.042606999999997</v>
      </c>
      <c r="G2639" s="1">
        <v>40954</v>
      </c>
      <c r="H2639">
        <v>1</v>
      </c>
      <c r="I2639">
        <v>1</v>
      </c>
      <c r="J2639">
        <v>1</v>
      </c>
      <c r="K2639">
        <v>68086</v>
      </c>
      <c r="L2639" s="1">
        <v>40954</v>
      </c>
      <c r="M2639">
        <v>1</v>
      </c>
      <c r="N2639">
        <v>1</v>
      </c>
      <c r="O2639">
        <v>1</v>
      </c>
      <c r="P2639">
        <v>109227</v>
      </c>
      <c r="Q2639" s="1">
        <v>40954</v>
      </c>
      <c r="R2639">
        <v>140</v>
      </c>
      <c r="S2639">
        <v>117</v>
      </c>
      <c r="T2639">
        <v>364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8005</v>
      </c>
      <c r="AL2639" s="2">
        <f t="shared" si="41"/>
        <v>0</v>
      </c>
      <c r="AM2639">
        <v>0</v>
      </c>
      <c r="AN2639">
        <v>0</v>
      </c>
      <c r="AO2639">
        <v>0</v>
      </c>
    </row>
    <row r="2640" spans="1:41" x14ac:dyDescent="0.2">
      <c r="A2640" s="1">
        <v>40955</v>
      </c>
      <c r="B2640">
        <v>276.16730000000001</v>
      </c>
      <c r="C2640">
        <v>-29.678799999999999</v>
      </c>
      <c r="D2640">
        <v>167.77330000000001</v>
      </c>
      <c r="E2640">
        <v>167.77330000000001</v>
      </c>
      <c r="F2640">
        <v>-4.4966799999999996</v>
      </c>
      <c r="G2640" s="1">
        <v>40955</v>
      </c>
      <c r="H2640">
        <v>1</v>
      </c>
      <c r="I2640">
        <v>1</v>
      </c>
      <c r="J2640">
        <v>1</v>
      </c>
      <c r="K2640">
        <v>110450</v>
      </c>
      <c r="L2640" s="1">
        <v>40955</v>
      </c>
      <c r="M2640">
        <v>1</v>
      </c>
      <c r="N2640">
        <v>1</v>
      </c>
      <c r="O2640">
        <v>1</v>
      </c>
      <c r="P2640">
        <v>86406</v>
      </c>
      <c r="Q2640" s="1">
        <v>40955</v>
      </c>
      <c r="R2640">
        <v>0</v>
      </c>
      <c r="S2640">
        <v>-15</v>
      </c>
      <c r="T2640">
        <v>265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7905</v>
      </c>
      <c r="AL2640" s="2">
        <f t="shared" si="41"/>
        <v>58</v>
      </c>
      <c r="AM2640">
        <v>0.7337128399746996</v>
      </c>
      <c r="AN2640">
        <v>1</v>
      </c>
      <c r="AO2640">
        <v>0</v>
      </c>
    </row>
    <row r="2641" spans="1:41" x14ac:dyDescent="0.2">
      <c r="A2641" s="1">
        <v>40956</v>
      </c>
      <c r="B2641">
        <v>372.91719999999998</v>
      </c>
      <c r="C2641">
        <v>-51.839700000000001</v>
      </c>
      <c r="D2641">
        <v>142.3972</v>
      </c>
      <c r="E2641">
        <v>142.3972</v>
      </c>
      <c r="F2641">
        <v>-7.5396270000000003</v>
      </c>
      <c r="G2641" s="1">
        <v>40956</v>
      </c>
      <c r="H2641">
        <v>1</v>
      </c>
      <c r="I2641">
        <v>1</v>
      </c>
      <c r="J2641">
        <v>1</v>
      </c>
      <c r="K2641">
        <v>145003</v>
      </c>
      <c r="L2641" s="1">
        <v>40956</v>
      </c>
      <c r="M2641">
        <v>1</v>
      </c>
      <c r="N2641">
        <v>1</v>
      </c>
      <c r="O2641">
        <v>1</v>
      </c>
      <c r="P2641">
        <v>98035</v>
      </c>
      <c r="Q2641" s="1">
        <v>40956</v>
      </c>
      <c r="R2641">
        <v>55</v>
      </c>
      <c r="S2641">
        <v>64</v>
      </c>
      <c r="T2641">
        <v>196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-1</v>
      </c>
      <c r="AH2641">
        <v>1</v>
      </c>
      <c r="AI2641">
        <v>1</v>
      </c>
      <c r="AJ2641">
        <v>1</v>
      </c>
      <c r="AK2641">
        <v>7929</v>
      </c>
      <c r="AL2641" s="2">
        <f t="shared" si="41"/>
        <v>14</v>
      </c>
      <c r="AM2641">
        <v>0.17656703241266239</v>
      </c>
      <c r="AN2641">
        <v>0</v>
      </c>
      <c r="AO2641">
        <v>0</v>
      </c>
    </row>
    <row r="2642" spans="1:41" x14ac:dyDescent="0.2">
      <c r="A2642" s="1">
        <v>40959</v>
      </c>
      <c r="B2642">
        <v>349.18450000000001</v>
      </c>
      <c r="C2642">
        <v>-50.146900000000002</v>
      </c>
      <c r="D2642">
        <v>151.88669999999999</v>
      </c>
      <c r="E2642">
        <v>151.88669999999999</v>
      </c>
      <c r="F2642">
        <v>-34.447327000000001</v>
      </c>
      <c r="G2642" s="1">
        <v>40959</v>
      </c>
      <c r="H2642">
        <v>1</v>
      </c>
      <c r="I2642">
        <v>1</v>
      </c>
      <c r="J2642">
        <v>1</v>
      </c>
      <c r="K2642">
        <v>131180</v>
      </c>
      <c r="L2642" s="1">
        <v>40959</v>
      </c>
      <c r="M2642">
        <v>1</v>
      </c>
      <c r="N2642">
        <v>1</v>
      </c>
      <c r="O2642">
        <v>1</v>
      </c>
      <c r="P2642">
        <v>82805</v>
      </c>
      <c r="Q2642" s="1">
        <v>40959</v>
      </c>
      <c r="R2642">
        <v>-48</v>
      </c>
      <c r="S2642">
        <v>52</v>
      </c>
      <c r="T2642">
        <v>274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-1</v>
      </c>
      <c r="AH2642">
        <v>1</v>
      </c>
      <c r="AI2642">
        <v>1</v>
      </c>
      <c r="AJ2642">
        <v>1</v>
      </c>
      <c r="AK2642">
        <v>7957</v>
      </c>
      <c r="AL2642" s="2">
        <f t="shared" si="41"/>
        <v>154</v>
      </c>
      <c r="AM2642">
        <v>1.9354027899962298</v>
      </c>
      <c r="AN2642">
        <v>1</v>
      </c>
      <c r="AO2642">
        <v>2</v>
      </c>
    </row>
    <row r="2643" spans="1:41" x14ac:dyDescent="0.2">
      <c r="A2643" s="1">
        <v>40960</v>
      </c>
      <c r="B2643">
        <v>275.92259999999999</v>
      </c>
      <c r="C2643">
        <v>-47.896599999999999</v>
      </c>
      <c r="D2643">
        <v>152.69229999999999</v>
      </c>
      <c r="E2643">
        <v>152.69229999999999</v>
      </c>
      <c r="F2643">
        <v>-66.240880000000004</v>
      </c>
      <c r="G2643" s="1">
        <v>40960</v>
      </c>
      <c r="H2643">
        <v>1</v>
      </c>
      <c r="I2643">
        <v>1</v>
      </c>
      <c r="J2643">
        <v>1</v>
      </c>
      <c r="K2643">
        <v>133995</v>
      </c>
      <c r="L2643" s="1">
        <v>40960</v>
      </c>
      <c r="M2643">
        <v>-1</v>
      </c>
      <c r="N2643">
        <v>1</v>
      </c>
      <c r="O2643">
        <v>1</v>
      </c>
      <c r="P2643">
        <v>43189</v>
      </c>
      <c r="Q2643" s="1">
        <v>40960</v>
      </c>
      <c r="R2643">
        <v>42</v>
      </c>
      <c r="S2643">
        <v>73</v>
      </c>
      <c r="T2643">
        <v>227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-1</v>
      </c>
      <c r="AH2643">
        <v>1</v>
      </c>
      <c r="AI2643">
        <v>1</v>
      </c>
      <c r="AJ2643">
        <v>1</v>
      </c>
      <c r="AK2643">
        <v>7947</v>
      </c>
      <c r="AL2643" s="2">
        <f t="shared" si="41"/>
        <v>192</v>
      </c>
      <c r="AM2643">
        <v>2.4160060400151</v>
      </c>
      <c r="AN2643">
        <v>1</v>
      </c>
      <c r="AO2643">
        <v>2</v>
      </c>
    </row>
    <row r="2644" spans="1:41" x14ac:dyDescent="0.2">
      <c r="A2644" s="1">
        <v>40961</v>
      </c>
      <c r="B2644">
        <v>219.56100000000001</v>
      </c>
      <c r="C2644">
        <v>-54.543300000000002</v>
      </c>
      <c r="D2644">
        <v>144.8184</v>
      </c>
      <c r="E2644">
        <v>144.8184</v>
      </c>
      <c r="F2644">
        <v>-74.091826999999995</v>
      </c>
      <c r="G2644" s="1">
        <v>40961</v>
      </c>
      <c r="H2644">
        <v>1</v>
      </c>
      <c r="I2644">
        <v>1</v>
      </c>
      <c r="J2644">
        <v>1</v>
      </c>
      <c r="K2644">
        <v>139530</v>
      </c>
      <c r="L2644" s="1">
        <v>40961</v>
      </c>
      <c r="M2644">
        <v>-1</v>
      </c>
      <c r="N2644">
        <v>1</v>
      </c>
      <c r="O2644">
        <v>1</v>
      </c>
      <c r="P2644">
        <v>10969</v>
      </c>
      <c r="Q2644" s="1">
        <v>40961</v>
      </c>
      <c r="R2644">
        <v>76</v>
      </c>
      <c r="S2644">
        <v>0</v>
      </c>
      <c r="T2644">
        <v>117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-1</v>
      </c>
      <c r="AH2644">
        <v>-1</v>
      </c>
      <c r="AI2644">
        <v>1</v>
      </c>
      <c r="AJ2644">
        <v>1</v>
      </c>
      <c r="AK2644">
        <v>8005</v>
      </c>
      <c r="AL2644" s="2">
        <f t="shared" si="41"/>
        <v>147</v>
      </c>
      <c r="AM2644">
        <v>1.8363522798251093</v>
      </c>
      <c r="AN2644">
        <v>1</v>
      </c>
      <c r="AO2644">
        <v>2</v>
      </c>
    </row>
    <row r="2645" spans="1:41" x14ac:dyDescent="0.2">
      <c r="A2645" s="1">
        <v>40962</v>
      </c>
      <c r="B2645">
        <v>118.3693</v>
      </c>
      <c r="C2645">
        <v>-49.256900000000002</v>
      </c>
      <c r="D2645">
        <v>131.05439999999999</v>
      </c>
      <c r="E2645">
        <v>131.05439999999999</v>
      </c>
      <c r="F2645">
        <v>-125.363513</v>
      </c>
      <c r="G2645" s="1">
        <v>40962</v>
      </c>
      <c r="H2645">
        <v>1</v>
      </c>
      <c r="I2645">
        <v>1</v>
      </c>
      <c r="J2645">
        <v>1</v>
      </c>
      <c r="K2645">
        <v>118774</v>
      </c>
      <c r="L2645" s="1">
        <v>40962</v>
      </c>
      <c r="M2645">
        <v>-1</v>
      </c>
      <c r="N2645">
        <v>1</v>
      </c>
      <c r="O2645">
        <v>1</v>
      </c>
      <c r="P2645">
        <v>-10170</v>
      </c>
      <c r="Q2645" s="1">
        <v>40962</v>
      </c>
      <c r="R2645">
        <v>6</v>
      </c>
      <c r="S2645">
        <v>58</v>
      </c>
      <c r="T2645">
        <v>43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-1</v>
      </c>
      <c r="AH2645">
        <v>-1</v>
      </c>
      <c r="AI2645">
        <v>1</v>
      </c>
      <c r="AJ2645">
        <v>1</v>
      </c>
      <c r="AK2645">
        <v>7963</v>
      </c>
      <c r="AL2645" s="2">
        <f t="shared" si="41"/>
        <v>157</v>
      </c>
      <c r="AM2645">
        <v>1.9716187366570388</v>
      </c>
      <c r="AN2645">
        <v>1</v>
      </c>
      <c r="AO2645">
        <v>2</v>
      </c>
    </row>
    <row r="2646" spans="1:41" x14ac:dyDescent="0.2">
      <c r="A2646" s="1">
        <v>40963</v>
      </c>
      <c r="B2646">
        <v>163.31489999999999</v>
      </c>
      <c r="C2646">
        <v>-49.4544</v>
      </c>
      <c r="D2646">
        <v>96.893000000000001</v>
      </c>
      <c r="E2646">
        <v>96.893000000000001</v>
      </c>
      <c r="F2646">
        <v>-183.84545299999999</v>
      </c>
      <c r="G2646" s="1">
        <v>40963</v>
      </c>
      <c r="H2646">
        <v>1</v>
      </c>
      <c r="I2646">
        <v>1</v>
      </c>
      <c r="J2646">
        <v>1</v>
      </c>
      <c r="K2646">
        <v>107533</v>
      </c>
      <c r="L2646" s="1">
        <v>40963</v>
      </c>
      <c r="M2646">
        <v>-1</v>
      </c>
      <c r="N2646">
        <v>1</v>
      </c>
      <c r="O2646">
        <v>1</v>
      </c>
      <c r="P2646">
        <v>2150</v>
      </c>
      <c r="Q2646" s="1">
        <v>40963</v>
      </c>
      <c r="R2646">
        <v>-4</v>
      </c>
      <c r="S2646">
        <v>14</v>
      </c>
      <c r="T2646">
        <v>78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-1</v>
      </c>
      <c r="AH2646">
        <v>-1</v>
      </c>
      <c r="AI2646">
        <v>-1</v>
      </c>
      <c r="AJ2646">
        <v>1</v>
      </c>
      <c r="AK2646">
        <v>7943</v>
      </c>
      <c r="AL2646" s="2">
        <f t="shared" si="41"/>
        <v>95</v>
      </c>
      <c r="AM2646">
        <v>1.1960216542867934</v>
      </c>
      <c r="AN2646">
        <v>1</v>
      </c>
      <c r="AO2646">
        <v>0</v>
      </c>
    </row>
    <row r="2647" spans="1:41" x14ac:dyDescent="0.2">
      <c r="A2647" s="1">
        <v>40968</v>
      </c>
      <c r="B2647">
        <v>394.21050000000002</v>
      </c>
      <c r="C2647">
        <v>-30.662400000000002</v>
      </c>
      <c r="D2647">
        <v>51.560600000000001</v>
      </c>
      <c r="E2647">
        <v>51.560600000000001</v>
      </c>
      <c r="F2647">
        <v>-103.30336699999999</v>
      </c>
      <c r="G2647" s="1">
        <v>40968</v>
      </c>
      <c r="H2647">
        <v>1</v>
      </c>
      <c r="I2647">
        <v>1</v>
      </c>
      <c r="J2647">
        <v>1</v>
      </c>
      <c r="K2647">
        <v>146119</v>
      </c>
      <c r="L2647" s="1">
        <v>40968</v>
      </c>
      <c r="M2647">
        <v>0</v>
      </c>
      <c r="N2647">
        <v>1</v>
      </c>
      <c r="O2647">
        <v>1</v>
      </c>
      <c r="P2647">
        <v>23562</v>
      </c>
      <c r="Q2647" s="1">
        <v>40968</v>
      </c>
      <c r="R2647">
        <v>106</v>
      </c>
      <c r="S2647">
        <v>154</v>
      </c>
      <c r="T2647">
        <v>206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-1</v>
      </c>
      <c r="AH2647">
        <v>-1</v>
      </c>
      <c r="AI2647">
        <v>-1</v>
      </c>
      <c r="AJ2647">
        <v>1</v>
      </c>
      <c r="AK2647">
        <v>8111</v>
      </c>
      <c r="AL2647" s="2">
        <f t="shared" si="41"/>
        <v>-166</v>
      </c>
      <c r="AM2647">
        <v>-2.0466033781284674</v>
      </c>
      <c r="AN2647">
        <v>0</v>
      </c>
      <c r="AO2647">
        <v>1</v>
      </c>
    </row>
    <row r="2648" spans="1:41" x14ac:dyDescent="0.2">
      <c r="A2648" s="1">
        <v>40969</v>
      </c>
      <c r="B2648">
        <v>412.62799999999999</v>
      </c>
      <c r="C2648">
        <v>-25.3216</v>
      </c>
      <c r="D2648">
        <v>63.797800000000002</v>
      </c>
      <c r="E2648">
        <v>63.797800000000002</v>
      </c>
      <c r="F2648">
        <v>-77.383520000000004</v>
      </c>
      <c r="G2648" s="1">
        <v>40969</v>
      </c>
      <c r="H2648">
        <v>1</v>
      </c>
      <c r="I2648">
        <v>1</v>
      </c>
      <c r="J2648">
        <v>1</v>
      </c>
      <c r="K2648">
        <v>134683</v>
      </c>
      <c r="L2648" s="1">
        <v>40969</v>
      </c>
      <c r="M2648">
        <v>1</v>
      </c>
      <c r="N2648">
        <v>1</v>
      </c>
      <c r="O2648">
        <v>1</v>
      </c>
      <c r="P2648">
        <v>37240</v>
      </c>
      <c r="Q2648" s="1">
        <v>40969</v>
      </c>
      <c r="R2648">
        <v>176</v>
      </c>
      <c r="S2648">
        <v>192</v>
      </c>
      <c r="T2648">
        <v>265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-1</v>
      </c>
      <c r="AI2648">
        <v>-1</v>
      </c>
      <c r="AJ2648">
        <v>1</v>
      </c>
      <c r="AK2648">
        <v>8139</v>
      </c>
      <c r="AL2648" s="2">
        <f t="shared" si="41"/>
        <v>-247</v>
      </c>
      <c r="AM2648">
        <v>-3.0347708563705615</v>
      </c>
      <c r="AN2648">
        <v>0</v>
      </c>
      <c r="AO2648">
        <v>1</v>
      </c>
    </row>
    <row r="2649" spans="1:41" x14ac:dyDescent="0.2">
      <c r="A2649" s="1">
        <v>40970</v>
      </c>
      <c r="B2649">
        <v>331.33269999999999</v>
      </c>
      <c r="C2649">
        <v>-15.968999999999999</v>
      </c>
      <c r="D2649">
        <v>63.717100000000002</v>
      </c>
      <c r="E2649">
        <v>63.717100000000002</v>
      </c>
      <c r="F2649">
        <v>-89.276780000000002</v>
      </c>
      <c r="G2649" s="1">
        <v>40970</v>
      </c>
      <c r="H2649">
        <v>1</v>
      </c>
      <c r="I2649">
        <v>1</v>
      </c>
      <c r="J2649">
        <v>1</v>
      </c>
      <c r="K2649">
        <v>103694</v>
      </c>
      <c r="L2649" s="1">
        <v>40970</v>
      </c>
      <c r="M2649">
        <v>-1</v>
      </c>
      <c r="N2649">
        <v>1</v>
      </c>
      <c r="O2649">
        <v>1</v>
      </c>
      <c r="P2649">
        <v>34521</v>
      </c>
      <c r="Q2649" s="1">
        <v>40970</v>
      </c>
      <c r="R2649">
        <v>209</v>
      </c>
      <c r="S2649">
        <v>147</v>
      </c>
      <c r="T2649">
        <v>147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-1</v>
      </c>
      <c r="AI2649">
        <v>-1</v>
      </c>
      <c r="AJ2649">
        <v>1</v>
      </c>
      <c r="AK2649">
        <v>8152</v>
      </c>
      <c r="AL2649" s="2">
        <f t="shared" si="41"/>
        <v>-176</v>
      </c>
      <c r="AM2649">
        <v>-2.1589793915603535</v>
      </c>
      <c r="AN2649">
        <v>0</v>
      </c>
      <c r="AO2649">
        <v>1</v>
      </c>
    </row>
    <row r="2650" spans="1:41" x14ac:dyDescent="0.2">
      <c r="A2650" s="1">
        <v>40971</v>
      </c>
      <c r="B2650">
        <v>326.3252</v>
      </c>
      <c r="C2650">
        <v>-16.5441</v>
      </c>
      <c r="D2650">
        <v>90.001099999999994</v>
      </c>
      <c r="E2650">
        <v>90.001099999999994</v>
      </c>
      <c r="F2650">
        <v>-105.51502000000001</v>
      </c>
      <c r="G2650" s="1">
        <v>40971</v>
      </c>
      <c r="H2650">
        <v>1</v>
      </c>
      <c r="I2650">
        <v>1</v>
      </c>
      <c r="J2650">
        <v>1</v>
      </c>
      <c r="K2650">
        <v>81569</v>
      </c>
      <c r="L2650" s="1">
        <v>40971</v>
      </c>
      <c r="M2650">
        <v>-1</v>
      </c>
      <c r="N2650">
        <v>1</v>
      </c>
      <c r="O2650">
        <v>1</v>
      </c>
      <c r="P2650">
        <v>34371</v>
      </c>
      <c r="Q2650" s="1">
        <v>40971</v>
      </c>
      <c r="R2650">
        <v>9</v>
      </c>
      <c r="S2650">
        <v>157</v>
      </c>
      <c r="T2650">
        <v>215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-1</v>
      </c>
      <c r="AH2650">
        <v>-1</v>
      </c>
      <c r="AI2650">
        <v>-1</v>
      </c>
      <c r="AJ2650">
        <v>1</v>
      </c>
      <c r="AK2650">
        <v>8120</v>
      </c>
      <c r="AL2650" s="2">
        <f t="shared" si="41"/>
        <v>-117</v>
      </c>
      <c r="AM2650">
        <v>-1.4408866995073892</v>
      </c>
      <c r="AN2650">
        <v>0</v>
      </c>
      <c r="AO2650">
        <v>1</v>
      </c>
    </row>
    <row r="2651" spans="1:41" x14ac:dyDescent="0.2">
      <c r="A2651" s="1">
        <v>40973</v>
      </c>
      <c r="B2651">
        <v>200.97730000000001</v>
      </c>
      <c r="C2651">
        <v>-13.1471</v>
      </c>
      <c r="D2651">
        <v>85.586799999999997</v>
      </c>
      <c r="E2651">
        <v>85.586799999999997</v>
      </c>
      <c r="F2651">
        <v>-80.195993000000001</v>
      </c>
      <c r="G2651" s="1">
        <v>40973</v>
      </c>
      <c r="H2651">
        <v>-1</v>
      </c>
      <c r="I2651">
        <v>1</v>
      </c>
      <c r="J2651">
        <v>1</v>
      </c>
      <c r="K2651">
        <v>49061</v>
      </c>
      <c r="L2651" s="1">
        <v>40973</v>
      </c>
      <c r="M2651">
        <v>-1</v>
      </c>
      <c r="N2651">
        <v>1</v>
      </c>
      <c r="O2651">
        <v>1</v>
      </c>
      <c r="P2651">
        <v>25977</v>
      </c>
      <c r="Q2651" s="1">
        <v>40973</v>
      </c>
      <c r="R2651">
        <v>-101</v>
      </c>
      <c r="S2651">
        <v>95</v>
      </c>
      <c r="T2651">
        <v>109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-1</v>
      </c>
      <c r="AH2651">
        <v>1</v>
      </c>
      <c r="AI2651">
        <v>-1</v>
      </c>
      <c r="AJ2651">
        <v>-1</v>
      </c>
      <c r="AK2651">
        <v>8038</v>
      </c>
      <c r="AL2651" s="2">
        <f t="shared" si="41"/>
        <v>-111</v>
      </c>
      <c r="AM2651">
        <v>-1.380940532470764</v>
      </c>
      <c r="AN2651">
        <v>0</v>
      </c>
      <c r="AO2651">
        <v>1</v>
      </c>
    </row>
    <row r="2652" spans="1:41" x14ac:dyDescent="0.2">
      <c r="A2652" s="1">
        <v>40974</v>
      </c>
      <c r="B2652">
        <v>176.75229999999999</v>
      </c>
      <c r="C2652">
        <v>-44.996899999999997</v>
      </c>
      <c r="D2652">
        <v>63.770699999999998</v>
      </c>
      <c r="E2652">
        <v>63.770699999999998</v>
      </c>
      <c r="F2652">
        <v>-136.56353999999999</v>
      </c>
      <c r="G2652" s="1">
        <v>40974</v>
      </c>
      <c r="H2652">
        <v>-1</v>
      </c>
      <c r="I2652">
        <v>1</v>
      </c>
      <c r="J2652">
        <v>1</v>
      </c>
      <c r="K2652">
        <v>44233</v>
      </c>
      <c r="L2652" s="1">
        <v>40974</v>
      </c>
      <c r="M2652">
        <v>1</v>
      </c>
      <c r="N2652">
        <v>1</v>
      </c>
      <c r="O2652">
        <v>1</v>
      </c>
      <c r="P2652">
        <v>41712</v>
      </c>
      <c r="Q2652" s="1">
        <v>40974</v>
      </c>
      <c r="R2652">
        <v>-207</v>
      </c>
      <c r="S2652">
        <v>-166</v>
      </c>
      <c r="T2652">
        <v>-12</v>
      </c>
      <c r="U2652">
        <v>-1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-1</v>
      </c>
      <c r="AH2652">
        <v>1</v>
      </c>
      <c r="AI2652">
        <v>-1</v>
      </c>
      <c r="AJ2652">
        <v>-1</v>
      </c>
      <c r="AK2652">
        <v>7945</v>
      </c>
      <c r="AL2652" s="2">
        <f t="shared" si="41"/>
        <v>87</v>
      </c>
      <c r="AM2652">
        <v>1.0950283196979231</v>
      </c>
      <c r="AN2652">
        <v>1</v>
      </c>
      <c r="AO2652">
        <v>0</v>
      </c>
    </row>
    <row r="2653" spans="1:41" x14ac:dyDescent="0.2">
      <c r="A2653" s="1">
        <v>40975</v>
      </c>
      <c r="B2653">
        <v>154.6601</v>
      </c>
      <c r="C2653">
        <v>-47.651200000000003</v>
      </c>
      <c r="D2653">
        <v>56.605200000000004</v>
      </c>
      <c r="E2653">
        <v>56.605200000000004</v>
      </c>
      <c r="F2653">
        <v>-160.397367</v>
      </c>
      <c r="G2653" s="1">
        <v>40975</v>
      </c>
      <c r="H2653">
        <v>-1</v>
      </c>
      <c r="I2653">
        <v>1</v>
      </c>
      <c r="J2653">
        <v>1</v>
      </c>
      <c r="K2653">
        <v>36962</v>
      </c>
      <c r="L2653" s="1">
        <v>40975</v>
      </c>
      <c r="M2653">
        <v>1</v>
      </c>
      <c r="N2653">
        <v>1</v>
      </c>
      <c r="O2653">
        <v>1</v>
      </c>
      <c r="P2653">
        <v>50450</v>
      </c>
      <c r="Q2653" s="1">
        <v>40975</v>
      </c>
      <c r="R2653">
        <v>-228</v>
      </c>
      <c r="S2653">
        <v>-247</v>
      </c>
      <c r="T2653">
        <v>-55</v>
      </c>
      <c r="U2653">
        <v>-1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-1</v>
      </c>
      <c r="AH2653">
        <v>-1</v>
      </c>
      <c r="AI2653">
        <v>1</v>
      </c>
      <c r="AJ2653">
        <v>-1</v>
      </c>
      <c r="AK2653">
        <v>7892</v>
      </c>
      <c r="AL2653" s="2">
        <f t="shared" si="41"/>
        <v>248</v>
      </c>
      <c r="AM2653">
        <v>3.1424227065382664</v>
      </c>
      <c r="AN2653">
        <v>1</v>
      </c>
      <c r="AO2653">
        <v>2</v>
      </c>
    </row>
    <row r="2654" spans="1:41" x14ac:dyDescent="0.2">
      <c r="A2654" s="1">
        <v>40976</v>
      </c>
      <c r="B2654">
        <v>108.8802</v>
      </c>
      <c r="C2654">
        <v>-41.138199999999998</v>
      </c>
      <c r="D2654">
        <v>44.4178</v>
      </c>
      <c r="E2654">
        <v>44.4178</v>
      </c>
      <c r="F2654">
        <v>-179.94983999999999</v>
      </c>
      <c r="G2654" s="1">
        <v>40976</v>
      </c>
      <c r="H2654">
        <v>0</v>
      </c>
      <c r="I2654">
        <v>1</v>
      </c>
      <c r="J2654">
        <v>1</v>
      </c>
      <c r="K2654">
        <v>34656</v>
      </c>
      <c r="L2654" s="1">
        <v>40976</v>
      </c>
      <c r="M2654">
        <v>1</v>
      </c>
      <c r="N2654">
        <v>-1</v>
      </c>
      <c r="O2654">
        <v>1</v>
      </c>
      <c r="P2654">
        <v>69316</v>
      </c>
      <c r="Q2654" s="1">
        <v>40976</v>
      </c>
      <c r="R2654">
        <v>-62</v>
      </c>
      <c r="S2654">
        <v>-176</v>
      </c>
      <c r="T2654">
        <v>-29</v>
      </c>
      <c r="U2654">
        <v>-1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-1</v>
      </c>
      <c r="AH2654">
        <v>-1</v>
      </c>
      <c r="AI2654">
        <v>1</v>
      </c>
      <c r="AJ2654">
        <v>-1</v>
      </c>
      <c r="AK2654">
        <v>7976</v>
      </c>
      <c r="AL2654" s="2">
        <f t="shared" si="41"/>
        <v>159</v>
      </c>
      <c r="AM2654">
        <v>1.993480441323972</v>
      </c>
      <c r="AN2654">
        <v>1</v>
      </c>
      <c r="AO2654">
        <v>2</v>
      </c>
    </row>
    <row r="2655" spans="1:41" x14ac:dyDescent="0.2">
      <c r="A2655" s="1">
        <v>40977</v>
      </c>
      <c r="B2655">
        <v>189.2842</v>
      </c>
      <c r="C2655">
        <v>-41.937399999999997</v>
      </c>
      <c r="D2655">
        <v>45.011299999999999</v>
      </c>
      <c r="E2655">
        <v>45.011299999999999</v>
      </c>
      <c r="F2655">
        <v>-112.99460000000001</v>
      </c>
      <c r="G2655" s="1">
        <v>40977</v>
      </c>
      <c r="H2655">
        <v>1</v>
      </c>
      <c r="I2655">
        <v>1</v>
      </c>
      <c r="J2655">
        <v>1</v>
      </c>
      <c r="K2655">
        <v>51271</v>
      </c>
      <c r="L2655" s="1">
        <v>40977</v>
      </c>
      <c r="M2655">
        <v>1</v>
      </c>
      <c r="N2655">
        <v>-1</v>
      </c>
      <c r="O2655">
        <v>1</v>
      </c>
      <c r="P2655">
        <v>77631</v>
      </c>
      <c r="Q2655" s="1">
        <v>40977</v>
      </c>
      <c r="R2655">
        <v>58</v>
      </c>
      <c r="S2655">
        <v>-117</v>
      </c>
      <c r="T2655">
        <v>40</v>
      </c>
      <c r="U2655">
        <v>1</v>
      </c>
      <c r="V2655">
        <v>-1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-1</v>
      </c>
      <c r="AH2655">
        <v>-1</v>
      </c>
      <c r="AI2655">
        <v>-1</v>
      </c>
      <c r="AJ2655">
        <v>-1</v>
      </c>
      <c r="AK2655">
        <v>8003</v>
      </c>
      <c r="AL2655" s="2">
        <f t="shared" si="41"/>
        <v>65</v>
      </c>
      <c r="AM2655">
        <v>0.81219542671498191</v>
      </c>
      <c r="AN2655">
        <v>1</v>
      </c>
      <c r="AO2655">
        <v>0</v>
      </c>
    </row>
    <row r="2656" spans="1:41" x14ac:dyDescent="0.2">
      <c r="A2656" s="1">
        <v>40980</v>
      </c>
      <c r="B2656">
        <v>174.27449999999999</v>
      </c>
      <c r="C2656">
        <v>-32.505000000000003</v>
      </c>
      <c r="D2656">
        <v>49.959400000000002</v>
      </c>
      <c r="E2656">
        <v>49.959400000000002</v>
      </c>
      <c r="F2656">
        <v>-111.326733</v>
      </c>
      <c r="G2656" s="1">
        <v>40980</v>
      </c>
      <c r="H2656">
        <v>1</v>
      </c>
      <c r="I2656">
        <v>1</v>
      </c>
      <c r="J2656">
        <v>1</v>
      </c>
      <c r="K2656">
        <v>66183</v>
      </c>
      <c r="L2656" s="1">
        <v>40980</v>
      </c>
      <c r="M2656">
        <v>1</v>
      </c>
      <c r="N2656">
        <v>-1</v>
      </c>
      <c r="O2656">
        <v>1</v>
      </c>
      <c r="P2656">
        <v>70564</v>
      </c>
      <c r="Q2656" s="1">
        <v>40980</v>
      </c>
      <c r="R2656">
        <v>35</v>
      </c>
      <c r="S2656">
        <v>-111</v>
      </c>
      <c r="T2656">
        <v>-16</v>
      </c>
      <c r="U2656">
        <v>-1</v>
      </c>
      <c r="V2656">
        <v>-1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-1</v>
      </c>
      <c r="AH2656">
        <v>-1</v>
      </c>
      <c r="AI2656">
        <v>-1</v>
      </c>
      <c r="AJ2656">
        <v>-1</v>
      </c>
      <c r="AK2656">
        <v>7927</v>
      </c>
      <c r="AL2656" s="2">
        <f t="shared" si="41"/>
        <v>123</v>
      </c>
      <c r="AM2656">
        <v>1.5516588873470416</v>
      </c>
      <c r="AN2656">
        <v>1</v>
      </c>
      <c r="AO2656">
        <v>2</v>
      </c>
    </row>
    <row r="2657" spans="1:41" x14ac:dyDescent="0.2">
      <c r="A2657" s="1">
        <v>40981</v>
      </c>
      <c r="B2657">
        <v>101.9905</v>
      </c>
      <c r="C2657">
        <v>-51.453000000000003</v>
      </c>
      <c r="D2657">
        <v>53.350200000000001</v>
      </c>
      <c r="E2657">
        <v>53.350200000000001</v>
      </c>
      <c r="F2657">
        <v>-154.50609299999999</v>
      </c>
      <c r="G2657" s="1">
        <v>40981</v>
      </c>
      <c r="H2657">
        <v>1</v>
      </c>
      <c r="I2657">
        <v>1</v>
      </c>
      <c r="J2657">
        <v>1</v>
      </c>
      <c r="K2657">
        <v>60819</v>
      </c>
      <c r="L2657" s="1">
        <v>40981</v>
      </c>
      <c r="M2657">
        <v>0</v>
      </c>
      <c r="N2657">
        <v>0</v>
      </c>
      <c r="O2657">
        <v>1</v>
      </c>
      <c r="P2657">
        <v>71918</v>
      </c>
      <c r="Q2657" s="1">
        <v>40981</v>
      </c>
      <c r="R2657">
        <v>56</v>
      </c>
      <c r="S2657">
        <v>87</v>
      </c>
      <c r="T2657">
        <v>-79</v>
      </c>
      <c r="U2657">
        <v>-1</v>
      </c>
      <c r="V2657">
        <v>-1</v>
      </c>
      <c r="W2657">
        <v>-1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-1</v>
      </c>
      <c r="AH2657">
        <v>-1</v>
      </c>
      <c r="AI2657">
        <v>-1</v>
      </c>
      <c r="AJ2657">
        <v>-1</v>
      </c>
      <c r="AK2657">
        <v>8032</v>
      </c>
      <c r="AL2657" s="2">
        <f t="shared" si="41"/>
        <v>-48</v>
      </c>
      <c r="AM2657">
        <v>-0.59760956175298807</v>
      </c>
      <c r="AN2657">
        <v>0</v>
      </c>
      <c r="AO2657">
        <v>0</v>
      </c>
    </row>
    <row r="2658" spans="1:41" x14ac:dyDescent="0.2">
      <c r="A2658" s="1">
        <v>40982</v>
      </c>
      <c r="B2658">
        <v>212.8938</v>
      </c>
      <c r="C2658">
        <v>-44.320300000000003</v>
      </c>
      <c r="D2658">
        <v>32.581800000000001</v>
      </c>
      <c r="E2658">
        <v>32.581800000000001</v>
      </c>
      <c r="F2658">
        <v>-116.836833</v>
      </c>
      <c r="G2658" s="1">
        <v>40982</v>
      </c>
      <c r="H2658">
        <v>1</v>
      </c>
      <c r="I2658">
        <v>1</v>
      </c>
      <c r="J2658">
        <v>1</v>
      </c>
      <c r="K2658">
        <v>84049</v>
      </c>
      <c r="L2658" s="1">
        <v>40982</v>
      </c>
      <c r="M2658">
        <v>1</v>
      </c>
      <c r="N2658">
        <v>1</v>
      </c>
      <c r="O2658">
        <v>1</v>
      </c>
      <c r="P2658">
        <v>75624</v>
      </c>
      <c r="Q2658" s="1">
        <v>40982</v>
      </c>
      <c r="R2658">
        <v>137</v>
      </c>
      <c r="S2658">
        <v>248</v>
      </c>
      <c r="T2658">
        <v>1</v>
      </c>
      <c r="U2658">
        <v>1</v>
      </c>
      <c r="V2658">
        <v>1</v>
      </c>
      <c r="W2658">
        <v>-1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-1</v>
      </c>
      <c r="AI2658">
        <v>-1</v>
      </c>
      <c r="AJ2658">
        <v>1</v>
      </c>
      <c r="AK2658">
        <v>8140</v>
      </c>
      <c r="AL2658" s="2">
        <f t="shared" si="41"/>
        <v>-160</v>
      </c>
      <c r="AM2658">
        <v>-1.9656019656019657</v>
      </c>
      <c r="AN2658">
        <v>0</v>
      </c>
      <c r="AO2658">
        <v>1</v>
      </c>
    </row>
    <row r="2659" spans="1:41" x14ac:dyDescent="0.2">
      <c r="A2659" s="1">
        <v>40983</v>
      </c>
      <c r="B2659">
        <v>222.36770000000001</v>
      </c>
      <c r="C2659">
        <v>-43.1586</v>
      </c>
      <c r="D2659">
        <v>21.114999999999998</v>
      </c>
      <c r="E2659">
        <v>21.114999999999998</v>
      </c>
      <c r="F2659">
        <v>-95.212812999999997</v>
      </c>
      <c r="G2659" s="1">
        <v>40983</v>
      </c>
      <c r="H2659">
        <v>1</v>
      </c>
      <c r="I2659">
        <v>1</v>
      </c>
      <c r="J2659">
        <v>1</v>
      </c>
      <c r="K2659">
        <v>99815</v>
      </c>
      <c r="L2659" s="1">
        <v>40983</v>
      </c>
      <c r="M2659">
        <v>1</v>
      </c>
      <c r="N2659">
        <v>1</v>
      </c>
      <c r="O2659">
        <v>1</v>
      </c>
      <c r="P2659">
        <v>69537</v>
      </c>
      <c r="Q2659" s="1">
        <v>40983</v>
      </c>
      <c r="R2659">
        <v>208</v>
      </c>
      <c r="S2659">
        <v>159</v>
      </c>
      <c r="T2659">
        <v>-17</v>
      </c>
      <c r="U2659">
        <v>-1</v>
      </c>
      <c r="V2659">
        <v>-1</v>
      </c>
      <c r="W2659">
        <v>-1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-1</v>
      </c>
      <c r="AI2659">
        <v>-1</v>
      </c>
      <c r="AJ2659">
        <v>1</v>
      </c>
      <c r="AK2659">
        <v>8135</v>
      </c>
      <c r="AL2659" s="2">
        <f t="shared" si="41"/>
        <v>-54</v>
      </c>
      <c r="AM2659">
        <v>-0.66379840196681006</v>
      </c>
      <c r="AN2659">
        <v>0</v>
      </c>
      <c r="AO2659">
        <v>0</v>
      </c>
    </row>
    <row r="2660" spans="1:41" x14ac:dyDescent="0.2">
      <c r="A2660" s="1">
        <v>40984</v>
      </c>
      <c r="B2660">
        <v>237.49279999999999</v>
      </c>
      <c r="C2660">
        <v>-35.4529</v>
      </c>
      <c r="D2660">
        <v>13.091699999999999</v>
      </c>
      <c r="E2660">
        <v>13.091699999999999</v>
      </c>
      <c r="F2660">
        <v>-77.958813000000006</v>
      </c>
      <c r="G2660" s="1">
        <v>40984</v>
      </c>
      <c r="H2660">
        <v>1</v>
      </c>
      <c r="I2660">
        <v>1</v>
      </c>
      <c r="J2660">
        <v>1</v>
      </c>
      <c r="K2660">
        <v>102668</v>
      </c>
      <c r="L2660" s="1">
        <v>40984</v>
      </c>
      <c r="M2660">
        <v>1</v>
      </c>
      <c r="N2660">
        <v>1</v>
      </c>
      <c r="O2660">
        <v>1</v>
      </c>
      <c r="P2660">
        <v>90032</v>
      </c>
      <c r="Q2660" s="1">
        <v>40984</v>
      </c>
      <c r="R2660">
        <v>36</v>
      </c>
      <c r="S2660">
        <v>65</v>
      </c>
      <c r="T2660">
        <v>-52</v>
      </c>
      <c r="U2660">
        <v>-1</v>
      </c>
      <c r="V2660">
        <v>-1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-1</v>
      </c>
      <c r="AH2660">
        <v>-1</v>
      </c>
      <c r="AI2660">
        <v>-1</v>
      </c>
      <c r="AJ2660">
        <v>-1</v>
      </c>
      <c r="AK2660">
        <v>8068</v>
      </c>
      <c r="AL2660" s="2">
        <f t="shared" si="41"/>
        <v>12</v>
      </c>
      <c r="AM2660">
        <v>0.14873574615765989</v>
      </c>
      <c r="AN2660">
        <v>0</v>
      </c>
      <c r="AO2660">
        <v>0</v>
      </c>
    </row>
    <row r="2661" spans="1:41" x14ac:dyDescent="0.2">
      <c r="A2661" s="1">
        <v>40987</v>
      </c>
      <c r="B2661">
        <v>271.20960000000002</v>
      </c>
      <c r="C2661">
        <v>-28.5229</v>
      </c>
      <c r="D2661">
        <v>13.9655</v>
      </c>
      <c r="E2661">
        <v>13.9655</v>
      </c>
      <c r="F2661">
        <v>-69.891239999999996</v>
      </c>
      <c r="G2661" s="1">
        <v>40987</v>
      </c>
      <c r="H2661">
        <v>1</v>
      </c>
      <c r="I2661">
        <v>1</v>
      </c>
      <c r="J2661">
        <v>1</v>
      </c>
      <c r="K2661">
        <v>123213</v>
      </c>
      <c r="L2661" s="1">
        <v>40987</v>
      </c>
      <c r="M2661">
        <v>1</v>
      </c>
      <c r="N2661">
        <v>1</v>
      </c>
      <c r="O2661">
        <v>1</v>
      </c>
      <c r="P2661">
        <v>91369</v>
      </c>
      <c r="Q2661" s="1">
        <v>40987</v>
      </c>
      <c r="R2661">
        <v>-90</v>
      </c>
      <c r="S2661">
        <v>123</v>
      </c>
      <c r="T2661">
        <v>12</v>
      </c>
      <c r="U2661">
        <v>1</v>
      </c>
      <c r="V2661">
        <v>1</v>
      </c>
      <c r="W2661">
        <v>-1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-1</v>
      </c>
      <c r="AH2661">
        <v>1</v>
      </c>
      <c r="AI2661">
        <v>-1</v>
      </c>
      <c r="AJ2661">
        <v>-1</v>
      </c>
      <c r="AK2661">
        <v>8050</v>
      </c>
      <c r="AL2661" s="2">
        <f t="shared" si="41"/>
        <v>-91</v>
      </c>
      <c r="AM2661">
        <v>-1.1304347826086958</v>
      </c>
      <c r="AN2661">
        <v>0</v>
      </c>
      <c r="AO2661">
        <v>0</v>
      </c>
    </row>
    <row r="2662" spans="1:41" x14ac:dyDescent="0.2">
      <c r="A2662" s="1">
        <v>40988</v>
      </c>
      <c r="B2662">
        <v>269.72449999999998</v>
      </c>
      <c r="C2662">
        <v>-8.0489999999999995</v>
      </c>
      <c r="D2662">
        <v>18.0351</v>
      </c>
      <c r="E2662">
        <v>18.0351</v>
      </c>
      <c r="F2662">
        <v>-56.084293000000002</v>
      </c>
      <c r="G2662" s="1">
        <v>40988</v>
      </c>
      <c r="H2662">
        <v>1</v>
      </c>
      <c r="I2662">
        <v>1</v>
      </c>
      <c r="J2662">
        <v>1</v>
      </c>
      <c r="K2662">
        <v>135151</v>
      </c>
      <c r="L2662" s="1">
        <v>40988</v>
      </c>
      <c r="M2662">
        <v>1</v>
      </c>
      <c r="N2662">
        <v>1</v>
      </c>
      <c r="O2662">
        <v>1</v>
      </c>
      <c r="P2662">
        <v>89797</v>
      </c>
      <c r="Q2662" s="1">
        <v>40988</v>
      </c>
      <c r="R2662">
        <v>-151</v>
      </c>
      <c r="S2662">
        <v>-48</v>
      </c>
      <c r="T2662">
        <v>39</v>
      </c>
      <c r="U2662">
        <v>1</v>
      </c>
      <c r="V2662">
        <v>-1</v>
      </c>
      <c r="W2662">
        <v>-1</v>
      </c>
      <c r="X2662">
        <v>-1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-1</v>
      </c>
      <c r="AH2662">
        <v>1</v>
      </c>
      <c r="AI2662">
        <v>-1</v>
      </c>
      <c r="AJ2662">
        <v>-1</v>
      </c>
      <c r="AK2662">
        <v>7984</v>
      </c>
      <c r="AL2662" s="2">
        <f t="shared" si="41"/>
        <v>28</v>
      </c>
      <c r="AM2662">
        <v>0.35070140280561124</v>
      </c>
      <c r="AN2662">
        <v>0</v>
      </c>
      <c r="AO2662">
        <v>0</v>
      </c>
    </row>
    <row r="2663" spans="1:41" x14ac:dyDescent="0.2">
      <c r="A2663" s="1">
        <v>40989</v>
      </c>
      <c r="B2663">
        <v>308.97160000000002</v>
      </c>
      <c r="C2663">
        <v>3.0303</v>
      </c>
      <c r="D2663">
        <v>13.345499999999999</v>
      </c>
      <c r="E2663">
        <v>13.345499999999999</v>
      </c>
      <c r="F2663">
        <v>-93.309292999999997</v>
      </c>
      <c r="G2663" s="1">
        <v>40989</v>
      </c>
      <c r="H2663">
        <v>1</v>
      </c>
      <c r="I2663">
        <v>1</v>
      </c>
      <c r="J2663">
        <v>1</v>
      </c>
      <c r="K2663">
        <v>149318</v>
      </c>
      <c r="L2663" s="1">
        <v>40989</v>
      </c>
      <c r="M2663">
        <v>1</v>
      </c>
      <c r="N2663">
        <v>1</v>
      </c>
      <c r="O2663">
        <v>1</v>
      </c>
      <c r="P2663">
        <v>99036</v>
      </c>
      <c r="Q2663" s="1">
        <v>40989</v>
      </c>
      <c r="R2663">
        <v>-88</v>
      </c>
      <c r="S2663">
        <v>-160</v>
      </c>
      <c r="T2663">
        <v>88</v>
      </c>
      <c r="U2663">
        <v>1</v>
      </c>
      <c r="V2663">
        <v>-1</v>
      </c>
      <c r="W2663">
        <v>1</v>
      </c>
      <c r="X2663">
        <v>-1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-1</v>
      </c>
      <c r="AH2663">
        <v>-1</v>
      </c>
      <c r="AI2663">
        <v>1</v>
      </c>
      <c r="AJ2663">
        <v>-1</v>
      </c>
      <c r="AK2663">
        <v>7980</v>
      </c>
      <c r="AL2663" s="2">
        <f t="shared" si="41"/>
        <v>48</v>
      </c>
      <c r="AM2663">
        <v>0.60150375939849632</v>
      </c>
      <c r="AN2663">
        <v>1</v>
      </c>
      <c r="AO2663">
        <v>0</v>
      </c>
    </row>
    <row r="2664" spans="1:41" x14ac:dyDescent="0.2">
      <c r="A2664" s="1">
        <v>40990</v>
      </c>
      <c r="B2664">
        <v>362.0754</v>
      </c>
      <c r="C2664">
        <v>-0.39829999999999999</v>
      </c>
      <c r="D2664">
        <v>8.4307999999999996</v>
      </c>
      <c r="E2664">
        <v>8.4307999999999996</v>
      </c>
      <c r="F2664">
        <v>-77.442907000000005</v>
      </c>
      <c r="G2664" s="1">
        <v>40990</v>
      </c>
      <c r="H2664">
        <v>1</v>
      </c>
      <c r="I2664">
        <v>1</v>
      </c>
      <c r="J2664">
        <v>1</v>
      </c>
      <c r="K2664">
        <v>163280</v>
      </c>
      <c r="L2664" s="1">
        <v>40990</v>
      </c>
      <c r="M2664">
        <v>1</v>
      </c>
      <c r="N2664">
        <v>1</v>
      </c>
      <c r="O2664">
        <v>1</v>
      </c>
      <c r="P2664">
        <v>107079</v>
      </c>
      <c r="Q2664" s="1">
        <v>40990</v>
      </c>
      <c r="R2664">
        <v>31</v>
      </c>
      <c r="S2664">
        <v>-54</v>
      </c>
      <c r="T2664">
        <v>105</v>
      </c>
      <c r="U2664">
        <v>1</v>
      </c>
      <c r="V2664">
        <v>1</v>
      </c>
      <c r="W2664">
        <v>-1</v>
      </c>
      <c r="X2664">
        <v>-1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-1</v>
      </c>
      <c r="AH2664">
        <v>-1</v>
      </c>
      <c r="AI2664">
        <v>1</v>
      </c>
      <c r="AJ2664">
        <v>-1</v>
      </c>
      <c r="AK2664">
        <v>8081</v>
      </c>
      <c r="AL2664" s="2">
        <f t="shared" si="41"/>
        <v>-232</v>
      </c>
      <c r="AM2664">
        <v>-2.870931815369385</v>
      </c>
      <c r="AN2664">
        <v>0</v>
      </c>
      <c r="AO2664">
        <v>1</v>
      </c>
    </row>
    <row r="2665" spans="1:41" x14ac:dyDescent="0.2">
      <c r="A2665" s="1">
        <v>40991</v>
      </c>
      <c r="B2665">
        <v>371.04849999999999</v>
      </c>
      <c r="C2665">
        <v>-4.1768000000000001</v>
      </c>
      <c r="D2665">
        <v>4.5217999999999998</v>
      </c>
      <c r="E2665">
        <v>4.5217999999999998</v>
      </c>
      <c r="F2665">
        <v>-124.61232</v>
      </c>
      <c r="G2665" s="1">
        <v>40991</v>
      </c>
      <c r="H2665">
        <v>1</v>
      </c>
      <c r="I2665">
        <v>1</v>
      </c>
      <c r="J2665">
        <v>1</v>
      </c>
      <c r="K2665">
        <v>178098</v>
      </c>
      <c r="L2665" s="1">
        <v>40991</v>
      </c>
      <c r="M2665">
        <v>1</v>
      </c>
      <c r="N2665">
        <v>1</v>
      </c>
      <c r="O2665">
        <v>1</v>
      </c>
      <c r="P2665">
        <v>111251</v>
      </c>
      <c r="Q2665" s="1">
        <v>40991</v>
      </c>
      <c r="R2665">
        <v>96</v>
      </c>
      <c r="S2665">
        <v>12</v>
      </c>
      <c r="T2665">
        <v>77</v>
      </c>
      <c r="U2665">
        <v>1</v>
      </c>
      <c r="V2665">
        <v>1</v>
      </c>
      <c r="W2665">
        <v>-1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-1</v>
      </c>
      <c r="AH2665">
        <v>-1</v>
      </c>
      <c r="AI2665">
        <v>-1</v>
      </c>
      <c r="AJ2665">
        <v>-1</v>
      </c>
      <c r="AK2665">
        <v>8080</v>
      </c>
      <c r="AL2665" s="2">
        <f t="shared" si="41"/>
        <v>-194</v>
      </c>
      <c r="AM2665">
        <v>-2.4009900990099009</v>
      </c>
      <c r="AN2665">
        <v>0</v>
      </c>
      <c r="AO2665">
        <v>1</v>
      </c>
    </row>
    <row r="2666" spans="1:41" x14ac:dyDescent="0.2">
      <c r="A2666" s="1">
        <v>40994</v>
      </c>
      <c r="B2666">
        <v>232.1403</v>
      </c>
      <c r="C2666">
        <v>0.1326</v>
      </c>
      <c r="D2666">
        <v>18.312899999999999</v>
      </c>
      <c r="E2666">
        <v>18.312899999999999</v>
      </c>
      <c r="F2666">
        <v>-100.16383999999999</v>
      </c>
      <c r="G2666" s="1">
        <v>40994</v>
      </c>
      <c r="H2666">
        <v>1</v>
      </c>
      <c r="I2666">
        <v>1</v>
      </c>
      <c r="J2666">
        <v>1</v>
      </c>
      <c r="K2666">
        <v>141509</v>
      </c>
      <c r="L2666" s="1">
        <v>40994</v>
      </c>
      <c r="M2666">
        <v>1</v>
      </c>
      <c r="N2666">
        <v>1</v>
      </c>
      <c r="O2666">
        <v>1</v>
      </c>
      <c r="P2666">
        <v>111820</v>
      </c>
      <c r="Q2666" s="1">
        <v>40994</v>
      </c>
      <c r="R2666">
        <v>-21</v>
      </c>
      <c r="S2666">
        <v>-91</v>
      </c>
      <c r="T2666">
        <v>32</v>
      </c>
      <c r="U2666">
        <v>1</v>
      </c>
      <c r="V2666">
        <v>1</v>
      </c>
      <c r="W2666">
        <v>1</v>
      </c>
      <c r="X2666">
        <v>-1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-1</v>
      </c>
      <c r="AH2666">
        <v>-1</v>
      </c>
      <c r="AI2666">
        <v>-1</v>
      </c>
      <c r="AJ2666">
        <v>-1</v>
      </c>
      <c r="AK2666">
        <v>7959</v>
      </c>
      <c r="AL2666" s="2">
        <f t="shared" si="41"/>
        <v>-94</v>
      </c>
      <c r="AM2666">
        <v>-1.181052896092474</v>
      </c>
      <c r="AN2666">
        <v>0</v>
      </c>
      <c r="AO2666">
        <v>0</v>
      </c>
    </row>
    <row r="2667" spans="1:41" x14ac:dyDescent="0.2">
      <c r="A2667" s="1">
        <v>40995</v>
      </c>
      <c r="B2667">
        <v>186.52160000000001</v>
      </c>
      <c r="C2667">
        <v>11.6013</v>
      </c>
      <c r="D2667">
        <v>1.5311999999999999</v>
      </c>
      <c r="E2667">
        <v>1.5311999999999999</v>
      </c>
      <c r="F2667">
        <v>-72.262586999999996</v>
      </c>
      <c r="G2667" s="1">
        <v>40995</v>
      </c>
      <c r="H2667">
        <v>1</v>
      </c>
      <c r="I2667">
        <v>1</v>
      </c>
      <c r="J2667">
        <v>1</v>
      </c>
      <c r="K2667">
        <v>128929</v>
      </c>
      <c r="L2667" s="1">
        <v>40995</v>
      </c>
      <c r="M2667">
        <v>1</v>
      </c>
      <c r="N2667">
        <v>1</v>
      </c>
      <c r="O2667">
        <v>1</v>
      </c>
      <c r="P2667">
        <v>106569</v>
      </c>
      <c r="Q2667" s="1">
        <v>40995</v>
      </c>
      <c r="R2667">
        <v>-69</v>
      </c>
      <c r="S2667">
        <v>28</v>
      </c>
      <c r="T2667">
        <v>-20</v>
      </c>
      <c r="U2667">
        <v>-1</v>
      </c>
      <c r="V2667">
        <v>1</v>
      </c>
      <c r="W2667">
        <v>1</v>
      </c>
      <c r="X2667">
        <v>-1</v>
      </c>
      <c r="Y2667">
        <v>-1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-1</v>
      </c>
      <c r="AH2667">
        <v>-1</v>
      </c>
      <c r="AI2667">
        <v>-1</v>
      </c>
      <c r="AJ2667">
        <v>-1</v>
      </c>
      <c r="AK2667">
        <v>8012</v>
      </c>
      <c r="AL2667" s="2">
        <f t="shared" si="41"/>
        <v>-234</v>
      </c>
      <c r="AM2667">
        <v>-2.9206190713929105</v>
      </c>
      <c r="AN2667">
        <v>0</v>
      </c>
      <c r="AO2667">
        <v>1</v>
      </c>
    </row>
    <row r="2668" spans="1:41" x14ac:dyDescent="0.2">
      <c r="A2668" s="1">
        <v>40996</v>
      </c>
      <c r="B2668">
        <v>64.497100000000003</v>
      </c>
      <c r="C2668">
        <v>0.71879999999999999</v>
      </c>
      <c r="D2668">
        <v>11.177300000000001</v>
      </c>
      <c r="E2668">
        <v>11.177300000000001</v>
      </c>
      <c r="F2668">
        <v>-80.472853000000001</v>
      </c>
      <c r="G2668" s="1">
        <v>40996</v>
      </c>
      <c r="H2668">
        <v>1</v>
      </c>
      <c r="I2668">
        <v>1</v>
      </c>
      <c r="J2668">
        <v>1</v>
      </c>
      <c r="K2668">
        <v>107059</v>
      </c>
      <c r="L2668" s="1">
        <v>40996</v>
      </c>
      <c r="M2668">
        <v>1</v>
      </c>
      <c r="N2668">
        <v>1</v>
      </c>
      <c r="O2668">
        <v>1</v>
      </c>
      <c r="P2668">
        <v>114245</v>
      </c>
      <c r="Q2668" s="1">
        <v>40996</v>
      </c>
      <c r="R2668">
        <v>-52</v>
      </c>
      <c r="S2668">
        <v>48</v>
      </c>
      <c r="T2668">
        <v>-112</v>
      </c>
      <c r="U2668">
        <v>-1</v>
      </c>
      <c r="V2668">
        <v>1</v>
      </c>
      <c r="W2668">
        <v>1</v>
      </c>
      <c r="X2668">
        <v>1</v>
      </c>
      <c r="Y2668">
        <v>-1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-1</v>
      </c>
      <c r="AH2668">
        <v>-1</v>
      </c>
      <c r="AI2668">
        <v>-1</v>
      </c>
      <c r="AJ2668">
        <v>1</v>
      </c>
      <c r="AK2668">
        <v>8028</v>
      </c>
      <c r="AL2668" s="2">
        <f t="shared" si="41"/>
        <v>-409</v>
      </c>
      <c r="AM2668">
        <v>-5.0946686596910808</v>
      </c>
      <c r="AN2668">
        <v>0</v>
      </c>
      <c r="AO2668">
        <v>1</v>
      </c>
    </row>
    <row r="2669" spans="1:41" x14ac:dyDescent="0.2">
      <c r="A2669" s="1">
        <v>40997</v>
      </c>
      <c r="B2669">
        <v>60.248800000000003</v>
      </c>
      <c r="C2669">
        <v>-8.1405999999999992</v>
      </c>
      <c r="D2669">
        <v>-55.698300000000003</v>
      </c>
      <c r="E2669">
        <v>-55.698300000000003</v>
      </c>
      <c r="F2669">
        <v>-24.857733</v>
      </c>
      <c r="G2669" s="1">
        <v>40997</v>
      </c>
      <c r="H2669">
        <v>1</v>
      </c>
      <c r="I2669">
        <v>1</v>
      </c>
      <c r="J2669">
        <v>1</v>
      </c>
      <c r="K2669">
        <v>93433</v>
      </c>
      <c r="L2669" s="1">
        <v>40997</v>
      </c>
      <c r="M2669">
        <v>1</v>
      </c>
      <c r="N2669">
        <v>1</v>
      </c>
      <c r="O2669">
        <v>1</v>
      </c>
      <c r="P2669">
        <v>166810</v>
      </c>
      <c r="Q2669" s="1">
        <v>40997</v>
      </c>
      <c r="R2669">
        <v>-110</v>
      </c>
      <c r="S2669">
        <v>-232</v>
      </c>
      <c r="T2669">
        <v>-286</v>
      </c>
      <c r="U2669">
        <v>-1</v>
      </c>
      <c r="V2669">
        <v>1</v>
      </c>
      <c r="W2669">
        <v>1</v>
      </c>
      <c r="X2669">
        <v>-1</v>
      </c>
      <c r="Y2669">
        <v>-1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-1</v>
      </c>
      <c r="AH2669">
        <v>-1</v>
      </c>
      <c r="AI2669">
        <v>-1</v>
      </c>
      <c r="AJ2669">
        <v>1</v>
      </c>
      <c r="AK2669">
        <v>7849</v>
      </c>
      <c r="AL2669" s="2">
        <f t="shared" si="41"/>
        <v>-177</v>
      </c>
      <c r="AM2669">
        <v>-2.2550643394062937</v>
      </c>
      <c r="AN2669">
        <v>0</v>
      </c>
      <c r="AO2669">
        <v>1</v>
      </c>
    </row>
    <row r="2670" spans="1:41" x14ac:dyDescent="0.2">
      <c r="A2670" s="1">
        <v>40998</v>
      </c>
      <c r="B2670">
        <v>44.732599999999998</v>
      </c>
      <c r="C2670">
        <v>-17.600300000000001</v>
      </c>
      <c r="D2670">
        <v>-64.708600000000004</v>
      </c>
      <c r="E2670">
        <v>-64.708600000000004</v>
      </c>
      <c r="F2670">
        <v>14.436327</v>
      </c>
      <c r="G2670" s="1">
        <v>40998</v>
      </c>
      <c r="H2670">
        <v>1</v>
      </c>
      <c r="I2670">
        <v>1</v>
      </c>
      <c r="J2670">
        <v>1</v>
      </c>
      <c r="K2670">
        <v>83630</v>
      </c>
      <c r="L2670" s="1">
        <v>40998</v>
      </c>
      <c r="M2670">
        <v>1</v>
      </c>
      <c r="N2670">
        <v>1</v>
      </c>
      <c r="O2670">
        <v>1</v>
      </c>
      <c r="P2670">
        <v>151850</v>
      </c>
      <c r="Q2670" s="1">
        <v>40998</v>
      </c>
      <c r="R2670">
        <v>-126</v>
      </c>
      <c r="S2670">
        <v>-194</v>
      </c>
      <c r="T2670">
        <v>-182</v>
      </c>
      <c r="U2670">
        <v>-1</v>
      </c>
      <c r="V2670">
        <v>-1</v>
      </c>
      <c r="W2670">
        <v>1</v>
      </c>
      <c r="X2670">
        <v>-1</v>
      </c>
      <c r="Y2670">
        <v>-1</v>
      </c>
      <c r="Z2670">
        <v>-1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-1</v>
      </c>
      <c r="AH2670">
        <v>-1</v>
      </c>
      <c r="AI2670">
        <v>-1</v>
      </c>
      <c r="AJ2670">
        <v>-1</v>
      </c>
      <c r="AK2670">
        <v>7886</v>
      </c>
      <c r="AL2670" s="2">
        <f t="shared" si="41"/>
        <v>-309</v>
      </c>
      <c r="AM2670">
        <v>-3.9183362921633278</v>
      </c>
      <c r="AN2670">
        <v>0</v>
      </c>
      <c r="AO2670">
        <v>1</v>
      </c>
    </row>
    <row r="2671" spans="1:41" x14ac:dyDescent="0.2">
      <c r="A2671" s="1">
        <v>41001</v>
      </c>
      <c r="B2671">
        <v>32.198500000000003</v>
      </c>
      <c r="C2671">
        <v>-18.360199999999999</v>
      </c>
      <c r="D2671">
        <v>-73.146100000000004</v>
      </c>
      <c r="E2671">
        <v>-73.146100000000004</v>
      </c>
      <c r="F2671">
        <v>-12.994073</v>
      </c>
      <c r="G2671" s="1">
        <v>41001</v>
      </c>
      <c r="H2671">
        <v>1</v>
      </c>
      <c r="I2671">
        <v>1</v>
      </c>
      <c r="J2671">
        <v>1</v>
      </c>
      <c r="K2671">
        <v>69979</v>
      </c>
      <c r="L2671" s="1">
        <v>41001</v>
      </c>
      <c r="M2671">
        <v>1</v>
      </c>
      <c r="N2671">
        <v>1</v>
      </c>
      <c r="O2671">
        <v>1</v>
      </c>
      <c r="P2671">
        <v>147125</v>
      </c>
      <c r="Q2671" s="1">
        <v>41001</v>
      </c>
      <c r="R2671">
        <v>-163</v>
      </c>
      <c r="S2671">
        <v>-94</v>
      </c>
      <c r="T2671">
        <v>-185</v>
      </c>
      <c r="U2671">
        <v>-1</v>
      </c>
      <c r="V2671">
        <v>-1</v>
      </c>
      <c r="W2671">
        <v>1</v>
      </c>
      <c r="X2671">
        <v>1</v>
      </c>
      <c r="Y2671">
        <v>-1</v>
      </c>
      <c r="Z2671">
        <v>-1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-1</v>
      </c>
      <c r="AH2671">
        <v>-1</v>
      </c>
      <c r="AI2671">
        <v>-1</v>
      </c>
      <c r="AJ2671">
        <v>-1</v>
      </c>
      <c r="AK2671">
        <v>7865</v>
      </c>
      <c r="AL2671" s="2">
        <f t="shared" si="41"/>
        <v>-255</v>
      </c>
      <c r="AM2671">
        <v>-3.2422123331214241</v>
      </c>
      <c r="AN2671">
        <v>0</v>
      </c>
      <c r="AO2671">
        <v>1</v>
      </c>
    </row>
    <row r="2672" spans="1:41" x14ac:dyDescent="0.2">
      <c r="A2672" s="1">
        <v>41002</v>
      </c>
      <c r="B2672">
        <v>105.3036</v>
      </c>
      <c r="C2672">
        <v>-25.859200000000001</v>
      </c>
      <c r="D2672">
        <v>-118.486</v>
      </c>
      <c r="E2672">
        <v>-118.486</v>
      </c>
      <c r="F2672">
        <v>30.502372999999999</v>
      </c>
      <c r="G2672" s="1">
        <v>41002</v>
      </c>
      <c r="H2672">
        <v>1</v>
      </c>
      <c r="I2672">
        <v>1</v>
      </c>
      <c r="J2672">
        <v>1</v>
      </c>
      <c r="K2672">
        <v>59925</v>
      </c>
      <c r="L2672" s="1">
        <v>41002</v>
      </c>
      <c r="M2672">
        <v>1</v>
      </c>
      <c r="N2672">
        <v>1</v>
      </c>
      <c r="O2672">
        <v>1</v>
      </c>
      <c r="P2672">
        <v>163552</v>
      </c>
      <c r="Q2672" s="1">
        <v>41002</v>
      </c>
      <c r="R2672">
        <v>-71</v>
      </c>
      <c r="S2672">
        <v>-234</v>
      </c>
      <c r="T2672">
        <v>-206</v>
      </c>
      <c r="U2672">
        <v>-1</v>
      </c>
      <c r="V2672">
        <v>-1</v>
      </c>
      <c r="W2672">
        <v>-1</v>
      </c>
      <c r="X2672">
        <v>1</v>
      </c>
      <c r="Y2672">
        <v>-1</v>
      </c>
      <c r="Z2672">
        <v>-1</v>
      </c>
      <c r="AA2672">
        <v>-1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-1</v>
      </c>
      <c r="AH2672">
        <v>-1</v>
      </c>
      <c r="AI2672">
        <v>-1</v>
      </c>
      <c r="AJ2672">
        <v>-1</v>
      </c>
      <c r="AK2672">
        <v>7778</v>
      </c>
      <c r="AL2672" s="2">
        <f t="shared" si="41"/>
        <v>-140</v>
      </c>
      <c r="AM2672">
        <v>-1.7999485728979172</v>
      </c>
      <c r="AN2672">
        <v>0</v>
      </c>
      <c r="AO2672">
        <v>1</v>
      </c>
    </row>
    <row r="2673" spans="1:41" x14ac:dyDescent="0.2">
      <c r="A2673" s="1">
        <v>41004</v>
      </c>
      <c r="B2673">
        <v>73.817499999999995</v>
      </c>
      <c r="C2673">
        <v>-38.195300000000003</v>
      </c>
      <c r="D2673">
        <v>-138.89750000000001</v>
      </c>
      <c r="E2673">
        <v>-138.89750000000001</v>
      </c>
      <c r="F2673">
        <v>69.095699999999994</v>
      </c>
      <c r="G2673" s="1">
        <v>41004</v>
      </c>
      <c r="H2673">
        <v>-1</v>
      </c>
      <c r="I2673">
        <v>1</v>
      </c>
      <c r="J2673">
        <v>1</v>
      </c>
      <c r="K2673">
        <v>31799</v>
      </c>
      <c r="L2673" s="1">
        <v>41004</v>
      </c>
      <c r="M2673">
        <v>1</v>
      </c>
      <c r="N2673">
        <v>1</v>
      </c>
      <c r="O2673">
        <v>1</v>
      </c>
      <c r="P2673">
        <v>174394</v>
      </c>
      <c r="Q2673" s="1">
        <v>41004</v>
      </c>
      <c r="R2673">
        <v>-267</v>
      </c>
      <c r="S2673">
        <v>-409</v>
      </c>
      <c r="T2673">
        <v>-361</v>
      </c>
      <c r="U2673">
        <v>-1</v>
      </c>
      <c r="V2673">
        <v>-1</v>
      </c>
      <c r="W2673">
        <v>-1</v>
      </c>
      <c r="X2673">
        <v>1</v>
      </c>
      <c r="Y2673">
        <v>-1</v>
      </c>
      <c r="Z2673">
        <v>-1</v>
      </c>
      <c r="AA2673">
        <v>-1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-1</v>
      </c>
      <c r="AH2673">
        <v>-1</v>
      </c>
      <c r="AI2673">
        <v>-1</v>
      </c>
      <c r="AJ2673">
        <v>-1</v>
      </c>
      <c r="AK2673">
        <v>7619</v>
      </c>
      <c r="AL2673" s="2">
        <f t="shared" si="41"/>
        <v>15</v>
      </c>
      <c r="AM2673">
        <v>0.19687623047644048</v>
      </c>
      <c r="AN2673">
        <v>0</v>
      </c>
      <c r="AO2673">
        <v>0</v>
      </c>
    </row>
    <row r="2674" spans="1:41" x14ac:dyDescent="0.2">
      <c r="A2674" s="1">
        <v>41005</v>
      </c>
      <c r="B2674">
        <v>-114.42400000000001</v>
      </c>
      <c r="C2674">
        <v>-34.849699999999999</v>
      </c>
      <c r="D2674">
        <v>-138.70400000000001</v>
      </c>
      <c r="E2674">
        <v>-138.70400000000001</v>
      </c>
      <c r="F2674">
        <v>-25.122720000000001</v>
      </c>
      <c r="G2674" s="1">
        <v>41005</v>
      </c>
      <c r="H2674">
        <v>-1</v>
      </c>
      <c r="I2674">
        <v>1</v>
      </c>
      <c r="J2674">
        <v>1</v>
      </c>
      <c r="K2674">
        <v>-3208</v>
      </c>
      <c r="L2674" s="1">
        <v>41005</v>
      </c>
      <c r="M2674">
        <v>1</v>
      </c>
      <c r="N2674">
        <v>1</v>
      </c>
      <c r="O2674">
        <v>1</v>
      </c>
      <c r="P2674">
        <v>147486</v>
      </c>
      <c r="Q2674" s="1">
        <v>41005</v>
      </c>
      <c r="R2674">
        <v>-193</v>
      </c>
      <c r="S2674">
        <v>-177</v>
      </c>
      <c r="T2674">
        <v>-409</v>
      </c>
      <c r="U2674">
        <v>-1</v>
      </c>
      <c r="V2674">
        <v>-1</v>
      </c>
      <c r="W2674">
        <v>-1</v>
      </c>
      <c r="X2674">
        <v>1</v>
      </c>
      <c r="Y2674">
        <v>-1</v>
      </c>
      <c r="Z2674">
        <v>-1</v>
      </c>
      <c r="AA2674">
        <v>-1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-1</v>
      </c>
      <c r="AH2674">
        <v>-1</v>
      </c>
      <c r="AI2674">
        <v>-1</v>
      </c>
      <c r="AJ2674">
        <v>-1</v>
      </c>
      <c r="AK2674">
        <v>7672</v>
      </c>
      <c r="AL2674" s="2">
        <f t="shared" si="41"/>
        <v>83</v>
      </c>
      <c r="AM2674">
        <v>1.0818561001042752</v>
      </c>
      <c r="AN2674">
        <v>1</v>
      </c>
      <c r="AO2674">
        <v>0</v>
      </c>
    </row>
    <row r="2675" spans="1:41" x14ac:dyDescent="0.2">
      <c r="A2675" s="1">
        <v>41008</v>
      </c>
      <c r="B2675">
        <v>-221.8698</v>
      </c>
      <c r="C2675">
        <v>-34.292000000000002</v>
      </c>
      <c r="D2675">
        <v>-162.10390000000001</v>
      </c>
      <c r="E2675">
        <v>-162.10390000000001</v>
      </c>
      <c r="F2675">
        <v>-72.179647000000003</v>
      </c>
      <c r="G2675" s="1">
        <v>41008</v>
      </c>
      <c r="H2675">
        <v>-1</v>
      </c>
      <c r="I2675">
        <v>1</v>
      </c>
      <c r="J2675">
        <v>1</v>
      </c>
      <c r="K2675">
        <v>-34287</v>
      </c>
      <c r="L2675" s="1">
        <v>41008</v>
      </c>
      <c r="M2675">
        <v>1</v>
      </c>
      <c r="N2675">
        <v>1</v>
      </c>
      <c r="O2675">
        <v>1</v>
      </c>
      <c r="P2675">
        <v>137487</v>
      </c>
      <c r="Q2675" s="1">
        <v>41008</v>
      </c>
      <c r="R2675">
        <v>-201</v>
      </c>
      <c r="S2675">
        <v>-309</v>
      </c>
      <c r="T2675">
        <v>-503</v>
      </c>
      <c r="U2675">
        <v>-1</v>
      </c>
      <c r="V2675">
        <v>-1</v>
      </c>
      <c r="W2675">
        <v>-1</v>
      </c>
      <c r="X2675">
        <v>1</v>
      </c>
      <c r="Y2675">
        <v>-1</v>
      </c>
      <c r="Z2675">
        <v>-1</v>
      </c>
      <c r="AA2675">
        <v>-1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-1</v>
      </c>
      <c r="AH2675">
        <v>-1</v>
      </c>
      <c r="AI2675">
        <v>-1</v>
      </c>
      <c r="AJ2675">
        <v>-1</v>
      </c>
      <c r="AK2675">
        <v>7577</v>
      </c>
      <c r="AL2675" s="2">
        <f t="shared" si="41"/>
        <v>135</v>
      </c>
      <c r="AM2675">
        <v>1.7817077999208131</v>
      </c>
      <c r="AN2675">
        <v>1</v>
      </c>
      <c r="AO2675">
        <v>2</v>
      </c>
    </row>
    <row r="2676" spans="1:41" x14ac:dyDescent="0.2">
      <c r="A2676" s="1">
        <v>41009</v>
      </c>
      <c r="B2676">
        <v>-115.0617</v>
      </c>
      <c r="C2676">
        <v>-41.142200000000003</v>
      </c>
      <c r="D2676">
        <v>-184.19280000000001</v>
      </c>
      <c r="E2676">
        <v>-184.19280000000001</v>
      </c>
      <c r="F2676">
        <v>-62.17812</v>
      </c>
      <c r="G2676" s="1">
        <v>41009</v>
      </c>
      <c r="H2676">
        <v>-1</v>
      </c>
      <c r="I2676">
        <v>1</v>
      </c>
      <c r="J2676">
        <v>1</v>
      </c>
      <c r="K2676">
        <v>-25405</v>
      </c>
      <c r="L2676" s="1">
        <v>41009</v>
      </c>
      <c r="M2676">
        <v>1</v>
      </c>
      <c r="N2676">
        <v>1</v>
      </c>
      <c r="O2676">
        <v>1</v>
      </c>
      <c r="P2676">
        <v>135088</v>
      </c>
      <c r="Q2676" s="1">
        <v>41009</v>
      </c>
      <c r="R2676">
        <v>-9</v>
      </c>
      <c r="S2676">
        <v>-255</v>
      </c>
      <c r="T2676">
        <v>-349</v>
      </c>
      <c r="U2676">
        <v>-1</v>
      </c>
      <c r="V2676">
        <v>-1</v>
      </c>
      <c r="W2676">
        <v>-1</v>
      </c>
      <c r="X2676">
        <v>1</v>
      </c>
      <c r="Y2676">
        <v>-1</v>
      </c>
      <c r="Z2676">
        <v>-1</v>
      </c>
      <c r="AA2676">
        <v>-1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-1</v>
      </c>
      <c r="AH2676">
        <v>-1</v>
      </c>
      <c r="AI2676">
        <v>-1</v>
      </c>
      <c r="AJ2676">
        <v>-1</v>
      </c>
      <c r="AK2676">
        <v>7610</v>
      </c>
      <c r="AL2676" s="2">
        <f t="shared" si="41"/>
        <v>-13</v>
      </c>
      <c r="AM2676">
        <v>-0.17082785808147175</v>
      </c>
      <c r="AN2676">
        <v>0</v>
      </c>
      <c r="AO2676">
        <v>0</v>
      </c>
    </row>
    <row r="2677" spans="1:41" x14ac:dyDescent="0.2">
      <c r="A2677" s="1">
        <v>41010</v>
      </c>
      <c r="B2677">
        <v>-238.76920000000001</v>
      </c>
      <c r="C2677">
        <v>-37.596400000000003</v>
      </c>
      <c r="D2677">
        <v>-168.93790000000001</v>
      </c>
      <c r="E2677">
        <v>-168.93790000000001</v>
      </c>
      <c r="F2677">
        <v>-130.50576000000001</v>
      </c>
      <c r="G2677" s="1">
        <v>41010</v>
      </c>
      <c r="H2677">
        <v>-1</v>
      </c>
      <c r="I2677">
        <v>1</v>
      </c>
      <c r="J2677">
        <v>1</v>
      </c>
      <c r="K2677">
        <v>-59467</v>
      </c>
      <c r="L2677" s="1">
        <v>41010</v>
      </c>
      <c r="M2677">
        <v>1</v>
      </c>
      <c r="N2677">
        <v>1</v>
      </c>
      <c r="O2677">
        <v>1</v>
      </c>
      <c r="P2677">
        <v>125766</v>
      </c>
      <c r="Q2677" s="1">
        <v>41010</v>
      </c>
      <c r="R2677">
        <v>-34</v>
      </c>
      <c r="S2677">
        <v>-140</v>
      </c>
      <c r="T2677">
        <v>-374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  <c r="AA2677">
        <v>-1</v>
      </c>
      <c r="AB2677">
        <v>-1</v>
      </c>
      <c r="AC2677">
        <v>1</v>
      </c>
      <c r="AD2677">
        <v>1</v>
      </c>
      <c r="AE2677">
        <v>1</v>
      </c>
      <c r="AF2677">
        <v>1</v>
      </c>
      <c r="AG2677">
        <v>-1</v>
      </c>
      <c r="AH2677">
        <v>-1</v>
      </c>
      <c r="AI2677">
        <v>-1</v>
      </c>
      <c r="AJ2677">
        <v>-1</v>
      </c>
      <c r="AK2677">
        <v>7638</v>
      </c>
      <c r="AL2677" s="2">
        <f t="shared" si="41"/>
        <v>-18</v>
      </c>
      <c r="AM2677">
        <v>-0.2356637863315004</v>
      </c>
      <c r="AN2677">
        <v>0</v>
      </c>
      <c r="AO2677">
        <v>0</v>
      </c>
    </row>
    <row r="2678" spans="1:41" x14ac:dyDescent="0.2">
      <c r="A2678" s="1">
        <v>41011</v>
      </c>
      <c r="B2678">
        <v>-343.23050000000001</v>
      </c>
      <c r="C2678">
        <v>-32.206400000000002</v>
      </c>
      <c r="D2678">
        <v>-156.5763</v>
      </c>
      <c r="E2678">
        <v>-156.5763</v>
      </c>
      <c r="F2678">
        <v>-161.05944</v>
      </c>
      <c r="G2678" s="1">
        <v>41011</v>
      </c>
      <c r="H2678">
        <v>-1</v>
      </c>
      <c r="I2678">
        <v>-1</v>
      </c>
      <c r="J2678">
        <v>1</v>
      </c>
      <c r="K2678">
        <v>-76684</v>
      </c>
      <c r="L2678" s="1">
        <v>41011</v>
      </c>
      <c r="M2678">
        <v>1</v>
      </c>
      <c r="N2678">
        <v>1</v>
      </c>
      <c r="O2678">
        <v>1</v>
      </c>
      <c r="P2678">
        <v>96224</v>
      </c>
      <c r="Q2678" s="1">
        <v>41011</v>
      </c>
      <c r="R2678">
        <v>57</v>
      </c>
      <c r="S2678">
        <v>15</v>
      </c>
      <c r="T2678">
        <v>-394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  <c r="AA2678">
        <v>-1</v>
      </c>
      <c r="AB2678">
        <v>-1</v>
      </c>
      <c r="AC2678">
        <v>1</v>
      </c>
      <c r="AD2678">
        <v>1</v>
      </c>
      <c r="AE2678">
        <v>1</v>
      </c>
      <c r="AF2678">
        <v>1</v>
      </c>
      <c r="AG2678">
        <v>-1</v>
      </c>
      <c r="AH2678">
        <v>-1</v>
      </c>
      <c r="AI2678">
        <v>-1</v>
      </c>
      <c r="AJ2678">
        <v>-1</v>
      </c>
      <c r="AK2678">
        <v>7634</v>
      </c>
      <c r="AL2678" s="2">
        <f t="shared" si="41"/>
        <v>-21</v>
      </c>
      <c r="AM2678">
        <v>-0.27508514540214829</v>
      </c>
      <c r="AN2678">
        <v>0</v>
      </c>
      <c r="AO2678">
        <v>0</v>
      </c>
    </row>
    <row r="2679" spans="1:41" x14ac:dyDescent="0.2">
      <c r="A2679" s="1">
        <v>41012</v>
      </c>
      <c r="B2679">
        <v>-337.28160000000003</v>
      </c>
      <c r="C2679">
        <v>-14.6632</v>
      </c>
      <c r="D2679">
        <v>-99.227800000000002</v>
      </c>
      <c r="E2679">
        <v>-99.227800000000002</v>
      </c>
      <c r="F2679">
        <v>-134.96145999999999</v>
      </c>
      <c r="G2679" s="1">
        <v>41012</v>
      </c>
      <c r="H2679">
        <v>1</v>
      </c>
      <c r="I2679">
        <v>1</v>
      </c>
      <c r="J2679">
        <v>1</v>
      </c>
      <c r="K2679">
        <v>-59777</v>
      </c>
      <c r="L2679" s="1">
        <v>41012</v>
      </c>
      <c r="M2679">
        <v>-1</v>
      </c>
      <c r="N2679">
        <v>1</v>
      </c>
      <c r="O2679">
        <v>1</v>
      </c>
      <c r="P2679">
        <v>51496</v>
      </c>
      <c r="Q2679" s="1">
        <v>41012</v>
      </c>
      <c r="R2679">
        <v>145</v>
      </c>
      <c r="S2679">
        <v>83</v>
      </c>
      <c r="T2679">
        <v>-94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A2679">
        <v>-1</v>
      </c>
      <c r="AB2679">
        <v>-1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-1</v>
      </c>
      <c r="AI2679">
        <v>-1</v>
      </c>
      <c r="AJ2679">
        <v>-1</v>
      </c>
      <c r="AK2679">
        <v>7755</v>
      </c>
      <c r="AL2679" s="2">
        <f t="shared" si="41"/>
        <v>-240</v>
      </c>
      <c r="AM2679">
        <v>-3.0947775628626695</v>
      </c>
      <c r="AN2679">
        <v>0</v>
      </c>
      <c r="AO2679">
        <v>1</v>
      </c>
    </row>
    <row r="2680" spans="1:41" x14ac:dyDescent="0.2">
      <c r="A2680" s="1">
        <v>41015</v>
      </c>
      <c r="B2680">
        <v>-347.51299999999998</v>
      </c>
      <c r="C2680">
        <v>-8.6067</v>
      </c>
      <c r="D2680">
        <v>-96.620099999999994</v>
      </c>
      <c r="E2680">
        <v>-96.620099999999994</v>
      </c>
      <c r="F2680">
        <v>-122.463427</v>
      </c>
      <c r="G2680" s="1">
        <v>41015</v>
      </c>
      <c r="H2680">
        <v>1</v>
      </c>
      <c r="I2680">
        <v>1</v>
      </c>
      <c r="J2680">
        <v>1</v>
      </c>
      <c r="K2680">
        <v>-53339</v>
      </c>
      <c r="L2680" s="1">
        <v>41015</v>
      </c>
      <c r="M2680">
        <v>0</v>
      </c>
      <c r="N2680">
        <v>1</v>
      </c>
      <c r="O2680">
        <v>1</v>
      </c>
      <c r="P2680">
        <v>51787</v>
      </c>
      <c r="Q2680" s="1">
        <v>41015</v>
      </c>
      <c r="R2680">
        <v>74</v>
      </c>
      <c r="S2680">
        <v>135</v>
      </c>
      <c r="T2680">
        <v>-174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  <c r="AA2680">
        <v>-1</v>
      </c>
      <c r="AB2680">
        <v>-1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-1</v>
      </c>
      <c r="AI2680">
        <v>-1</v>
      </c>
      <c r="AJ2680">
        <v>-1</v>
      </c>
      <c r="AK2680">
        <v>7712</v>
      </c>
      <c r="AL2680" s="2">
        <f t="shared" si="41"/>
        <v>-234</v>
      </c>
      <c r="AM2680">
        <v>-3.0342323651452281</v>
      </c>
      <c r="AN2680">
        <v>0</v>
      </c>
      <c r="AO2680">
        <v>1</v>
      </c>
    </row>
    <row r="2681" spans="1:41" x14ac:dyDescent="0.2">
      <c r="A2681" s="1">
        <v>41016</v>
      </c>
      <c r="B2681">
        <v>-376.8449</v>
      </c>
      <c r="C2681">
        <v>-12.976000000000001</v>
      </c>
      <c r="D2681">
        <v>-111.0184</v>
      </c>
      <c r="E2681">
        <v>-111.0184</v>
      </c>
      <c r="F2681">
        <v>-84.629346999999996</v>
      </c>
      <c r="G2681" s="1">
        <v>41016</v>
      </c>
      <c r="H2681">
        <v>-1</v>
      </c>
      <c r="I2681">
        <v>1</v>
      </c>
      <c r="J2681">
        <v>1</v>
      </c>
      <c r="K2681">
        <v>-62160</v>
      </c>
      <c r="L2681" s="1">
        <v>41016</v>
      </c>
      <c r="M2681">
        <v>-1</v>
      </c>
      <c r="N2681">
        <v>1</v>
      </c>
      <c r="O2681">
        <v>1</v>
      </c>
      <c r="P2681">
        <v>63620</v>
      </c>
      <c r="Q2681" s="1">
        <v>41016</v>
      </c>
      <c r="R2681">
        <v>-37</v>
      </c>
      <c r="S2681">
        <v>-13</v>
      </c>
      <c r="T2681">
        <v>-268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  <c r="AA2681">
        <v>-1</v>
      </c>
      <c r="AB2681">
        <v>-1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-1</v>
      </c>
      <c r="AI2681">
        <v>-1</v>
      </c>
      <c r="AJ2681">
        <v>-1</v>
      </c>
      <c r="AK2681">
        <v>7597</v>
      </c>
      <c r="AL2681" s="2">
        <f t="shared" si="41"/>
        <v>-109</v>
      </c>
      <c r="AM2681">
        <v>-1.4347768856127419</v>
      </c>
      <c r="AN2681">
        <v>0</v>
      </c>
      <c r="AO2681">
        <v>1</v>
      </c>
    </row>
    <row r="2682" spans="1:41" x14ac:dyDescent="0.2">
      <c r="A2682" s="1">
        <v>41017</v>
      </c>
      <c r="B2682">
        <v>-450.4923</v>
      </c>
      <c r="C2682">
        <v>-11.3818</v>
      </c>
      <c r="D2682">
        <v>-68.688000000000002</v>
      </c>
      <c r="E2682">
        <v>-68.688000000000002</v>
      </c>
      <c r="F2682">
        <v>-58.995907000000003</v>
      </c>
      <c r="G2682" s="1">
        <v>41017</v>
      </c>
      <c r="H2682">
        <v>0</v>
      </c>
      <c r="I2682">
        <v>1</v>
      </c>
      <c r="J2682">
        <v>1</v>
      </c>
      <c r="K2682">
        <v>-62415</v>
      </c>
      <c r="L2682" s="1">
        <v>41017</v>
      </c>
      <c r="M2682">
        <v>-1</v>
      </c>
      <c r="N2682">
        <v>1</v>
      </c>
      <c r="O2682">
        <v>1</v>
      </c>
      <c r="P2682">
        <v>43289</v>
      </c>
      <c r="Q2682" s="1">
        <v>41017</v>
      </c>
      <c r="R2682">
        <v>-135</v>
      </c>
      <c r="S2682">
        <v>-18</v>
      </c>
      <c r="T2682">
        <v>-158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  <c r="AA2682">
        <v>-1</v>
      </c>
      <c r="AB2682">
        <v>-1</v>
      </c>
      <c r="AC2682">
        <v>1</v>
      </c>
      <c r="AD2682">
        <v>1</v>
      </c>
      <c r="AE2682">
        <v>1</v>
      </c>
      <c r="AF2682">
        <v>1</v>
      </c>
      <c r="AG2682">
        <v>-1</v>
      </c>
      <c r="AH2682">
        <v>1</v>
      </c>
      <c r="AI2682">
        <v>-1</v>
      </c>
      <c r="AJ2682">
        <v>-1</v>
      </c>
      <c r="AK2682">
        <v>7620</v>
      </c>
      <c r="AL2682" s="2">
        <f t="shared" si="41"/>
        <v>-81</v>
      </c>
      <c r="AM2682">
        <v>-1.0629921259842519</v>
      </c>
      <c r="AN2682">
        <v>0</v>
      </c>
      <c r="AO2682">
        <v>0</v>
      </c>
    </row>
    <row r="2683" spans="1:41" x14ac:dyDescent="0.2">
      <c r="A2683" s="1">
        <v>41018</v>
      </c>
      <c r="B2683">
        <v>-395.5487</v>
      </c>
      <c r="C2683">
        <v>-6.8197000000000001</v>
      </c>
      <c r="D2683">
        <v>-49.853400000000001</v>
      </c>
      <c r="E2683">
        <v>-49.853400000000001</v>
      </c>
      <c r="F2683">
        <v>-50.396259999999998</v>
      </c>
      <c r="G2683" s="1">
        <v>41018</v>
      </c>
      <c r="H2683">
        <v>1</v>
      </c>
      <c r="I2683">
        <v>1</v>
      </c>
      <c r="J2683">
        <v>1</v>
      </c>
      <c r="K2683">
        <v>-48236</v>
      </c>
      <c r="L2683" s="1">
        <v>41018</v>
      </c>
      <c r="M2683">
        <v>-1</v>
      </c>
      <c r="N2683">
        <v>1</v>
      </c>
      <c r="O2683">
        <v>1</v>
      </c>
      <c r="P2683">
        <v>26874</v>
      </c>
      <c r="Q2683" s="1">
        <v>41018</v>
      </c>
      <c r="R2683">
        <v>-99</v>
      </c>
      <c r="S2683">
        <v>-21</v>
      </c>
      <c r="T2683">
        <v>-6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  <c r="AA2683">
        <v>-1</v>
      </c>
      <c r="AB2683">
        <v>-1</v>
      </c>
      <c r="AC2683">
        <v>1</v>
      </c>
      <c r="AD2683">
        <v>1</v>
      </c>
      <c r="AE2683">
        <v>1</v>
      </c>
      <c r="AF2683">
        <v>1</v>
      </c>
      <c r="AG2683">
        <v>-1</v>
      </c>
      <c r="AH2683">
        <v>1</v>
      </c>
      <c r="AI2683">
        <v>-1</v>
      </c>
      <c r="AJ2683">
        <v>-1</v>
      </c>
      <c r="AK2683">
        <v>7613</v>
      </c>
      <c r="AL2683" s="2">
        <f t="shared" si="41"/>
        <v>-117</v>
      </c>
      <c r="AM2683">
        <v>-1.5368448706160516</v>
      </c>
      <c r="AN2683">
        <v>0</v>
      </c>
      <c r="AO2683">
        <v>1</v>
      </c>
    </row>
    <row r="2684" spans="1:41" x14ac:dyDescent="0.2">
      <c r="A2684" s="1">
        <v>41019</v>
      </c>
      <c r="B2684">
        <v>-288.42410000000001</v>
      </c>
      <c r="C2684">
        <v>-8.1940000000000008</v>
      </c>
      <c r="D2684">
        <v>-63.642699999999998</v>
      </c>
      <c r="E2684">
        <v>-63.642699999999998</v>
      </c>
      <c r="F2684">
        <v>-32.792493</v>
      </c>
      <c r="G2684" s="1">
        <v>41019</v>
      </c>
      <c r="H2684">
        <v>1</v>
      </c>
      <c r="I2684">
        <v>-1</v>
      </c>
      <c r="J2684">
        <v>1</v>
      </c>
      <c r="K2684">
        <v>-34333</v>
      </c>
      <c r="L2684" s="1">
        <v>41019</v>
      </c>
      <c r="M2684">
        <v>-1</v>
      </c>
      <c r="N2684">
        <v>-1</v>
      </c>
      <c r="O2684">
        <v>1</v>
      </c>
      <c r="P2684">
        <v>36727</v>
      </c>
      <c r="Q2684" s="1">
        <v>41019</v>
      </c>
      <c r="R2684">
        <v>-82</v>
      </c>
      <c r="S2684">
        <v>-240</v>
      </c>
      <c r="T2684">
        <v>-157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  <c r="AA2684">
        <v>-1</v>
      </c>
      <c r="AB2684">
        <v>-1</v>
      </c>
      <c r="AC2684">
        <v>1</v>
      </c>
      <c r="AD2684">
        <v>1</v>
      </c>
      <c r="AE2684">
        <v>1</v>
      </c>
      <c r="AF2684">
        <v>1</v>
      </c>
      <c r="AG2684">
        <v>-1</v>
      </c>
      <c r="AH2684">
        <v>1</v>
      </c>
      <c r="AI2684">
        <v>1</v>
      </c>
      <c r="AJ2684">
        <v>-1</v>
      </c>
      <c r="AK2684">
        <v>7515</v>
      </c>
      <c r="AL2684" s="2">
        <f t="shared" si="41"/>
        <v>-69</v>
      </c>
      <c r="AM2684">
        <v>-0.91816367265469057</v>
      </c>
      <c r="AN2684">
        <v>0</v>
      </c>
      <c r="AO2684">
        <v>0</v>
      </c>
    </row>
    <row r="2685" spans="1:41" x14ac:dyDescent="0.2">
      <c r="A2685" s="1">
        <v>41022</v>
      </c>
      <c r="B2685">
        <v>-197.1807</v>
      </c>
      <c r="C2685">
        <v>-14.9093</v>
      </c>
      <c r="D2685">
        <v>-61.585099999999997</v>
      </c>
      <c r="E2685">
        <v>-61.585099999999997</v>
      </c>
      <c r="F2685">
        <v>14.574987</v>
      </c>
      <c r="G2685" s="1">
        <v>41022</v>
      </c>
      <c r="H2685">
        <v>1</v>
      </c>
      <c r="I2685">
        <v>-1</v>
      </c>
      <c r="J2685">
        <v>1</v>
      </c>
      <c r="K2685">
        <v>-19379</v>
      </c>
      <c r="L2685" s="1">
        <v>41022</v>
      </c>
      <c r="M2685">
        <v>-1</v>
      </c>
      <c r="N2685">
        <v>-1</v>
      </c>
      <c r="O2685">
        <v>1</v>
      </c>
      <c r="P2685">
        <v>28980</v>
      </c>
      <c r="Q2685" s="1">
        <v>41022</v>
      </c>
      <c r="R2685">
        <v>-142</v>
      </c>
      <c r="S2685">
        <v>-234</v>
      </c>
      <c r="T2685">
        <v>-99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  <c r="AA2685">
        <v>-1</v>
      </c>
      <c r="AB2685">
        <v>-1</v>
      </c>
      <c r="AC2685">
        <v>1</v>
      </c>
      <c r="AD2685">
        <v>1</v>
      </c>
      <c r="AE2685">
        <v>1</v>
      </c>
      <c r="AF2685">
        <v>1</v>
      </c>
      <c r="AG2685">
        <v>-1</v>
      </c>
      <c r="AH2685">
        <v>-1</v>
      </c>
      <c r="AI2685">
        <v>1</v>
      </c>
      <c r="AJ2685">
        <v>-1</v>
      </c>
      <c r="AK2685">
        <v>7478</v>
      </c>
      <c r="AL2685" s="2">
        <f t="shared" si="41"/>
        <v>-13</v>
      </c>
      <c r="AM2685">
        <v>-0.17384327360256754</v>
      </c>
      <c r="AN2685">
        <v>0</v>
      </c>
      <c r="AO2685">
        <v>0</v>
      </c>
    </row>
    <row r="2686" spans="1:41" x14ac:dyDescent="0.2">
      <c r="A2686" s="1">
        <v>41023</v>
      </c>
      <c r="B2686">
        <v>-163.72890000000001</v>
      </c>
      <c r="C2686">
        <v>0.62960000000000005</v>
      </c>
      <c r="D2686">
        <v>-57.340699999999998</v>
      </c>
      <c r="E2686">
        <v>-57.340699999999998</v>
      </c>
      <c r="F2686">
        <v>-22.565947000000001</v>
      </c>
      <c r="G2686" s="1">
        <v>41023</v>
      </c>
      <c r="H2686">
        <v>1</v>
      </c>
      <c r="I2686">
        <v>1</v>
      </c>
      <c r="J2686">
        <v>1</v>
      </c>
      <c r="K2686">
        <v>-1962</v>
      </c>
      <c r="L2686" s="1">
        <v>41023</v>
      </c>
      <c r="M2686">
        <v>-1</v>
      </c>
      <c r="N2686">
        <v>-1</v>
      </c>
      <c r="O2686">
        <v>1</v>
      </c>
      <c r="P2686">
        <v>42013</v>
      </c>
      <c r="Q2686" s="1">
        <v>41023</v>
      </c>
      <c r="R2686">
        <v>-125</v>
      </c>
      <c r="S2686">
        <v>-109</v>
      </c>
      <c r="T2686">
        <v>-122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  <c r="AA2686">
        <v>-1</v>
      </c>
      <c r="AB2686">
        <v>-1</v>
      </c>
      <c r="AC2686">
        <v>1</v>
      </c>
      <c r="AD2686">
        <v>1</v>
      </c>
      <c r="AE2686">
        <v>1</v>
      </c>
      <c r="AF2686">
        <v>1</v>
      </c>
      <c r="AG2686">
        <v>-1</v>
      </c>
      <c r="AH2686">
        <v>-1</v>
      </c>
      <c r="AI2686">
        <v>1</v>
      </c>
      <c r="AJ2686">
        <v>-1</v>
      </c>
      <c r="AK2686">
        <v>7488</v>
      </c>
      <c r="AL2686" s="2">
        <f t="shared" si="41"/>
        <v>187</v>
      </c>
      <c r="AM2686">
        <v>2.4973290598290601</v>
      </c>
      <c r="AN2686">
        <v>1</v>
      </c>
      <c r="AO2686">
        <v>2</v>
      </c>
    </row>
    <row r="2687" spans="1:41" x14ac:dyDescent="0.2">
      <c r="A2687" s="1">
        <v>41024</v>
      </c>
      <c r="B2687">
        <v>-90.44</v>
      </c>
      <c r="C2687">
        <v>-0.98629999999999995</v>
      </c>
      <c r="D2687">
        <v>-55.873399999999997</v>
      </c>
      <c r="E2687">
        <v>-55.873399999999997</v>
      </c>
      <c r="F2687">
        <v>-16.076547000000001</v>
      </c>
      <c r="G2687" s="1">
        <v>41024</v>
      </c>
      <c r="H2687">
        <v>1</v>
      </c>
      <c r="I2687">
        <v>-1</v>
      </c>
      <c r="J2687">
        <v>1</v>
      </c>
      <c r="K2687">
        <v>6655</v>
      </c>
      <c r="L2687" s="1">
        <v>41024</v>
      </c>
      <c r="M2687">
        <v>-1</v>
      </c>
      <c r="N2687">
        <v>-1</v>
      </c>
      <c r="O2687">
        <v>1</v>
      </c>
      <c r="P2687">
        <v>49616</v>
      </c>
      <c r="Q2687" s="1">
        <v>41024</v>
      </c>
      <c r="R2687">
        <v>24</v>
      </c>
      <c r="S2687">
        <v>-81</v>
      </c>
      <c r="T2687">
        <v>-99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  <c r="AA2687">
        <v>-1</v>
      </c>
      <c r="AB2687">
        <v>-1</v>
      </c>
      <c r="AC2687">
        <v>1</v>
      </c>
      <c r="AD2687">
        <v>1</v>
      </c>
      <c r="AE2687">
        <v>1</v>
      </c>
      <c r="AF2687">
        <v>1</v>
      </c>
      <c r="AG2687">
        <v>-1</v>
      </c>
      <c r="AH2687">
        <v>-1</v>
      </c>
      <c r="AI2687">
        <v>-1</v>
      </c>
      <c r="AJ2687">
        <v>-1</v>
      </c>
      <c r="AK2687">
        <v>7539</v>
      </c>
      <c r="AL2687" s="2">
        <f t="shared" si="41"/>
        <v>118</v>
      </c>
      <c r="AM2687">
        <v>1.56519432285449</v>
      </c>
      <c r="AN2687">
        <v>1</v>
      </c>
      <c r="AO2687">
        <v>2</v>
      </c>
    </row>
    <row r="2688" spans="1:41" x14ac:dyDescent="0.2">
      <c r="A2688" s="1">
        <v>41025</v>
      </c>
      <c r="B2688">
        <v>-36.6434</v>
      </c>
      <c r="C2688">
        <v>0.21190000000000001</v>
      </c>
      <c r="D2688">
        <v>-66.648899999999998</v>
      </c>
      <c r="E2688">
        <v>-66.648899999999998</v>
      </c>
      <c r="F2688">
        <v>-8.9975799999999992</v>
      </c>
      <c r="G2688" s="1">
        <v>41025</v>
      </c>
      <c r="H2688">
        <v>1</v>
      </c>
      <c r="I2688">
        <v>-1</v>
      </c>
      <c r="J2688">
        <v>1</v>
      </c>
      <c r="K2688">
        <v>16046</v>
      </c>
      <c r="L2688" s="1">
        <v>41025</v>
      </c>
      <c r="M2688">
        <v>-1</v>
      </c>
      <c r="N2688">
        <v>-1</v>
      </c>
      <c r="O2688">
        <v>1</v>
      </c>
      <c r="P2688">
        <v>61072</v>
      </c>
      <c r="Q2688" s="1">
        <v>41025</v>
      </c>
      <c r="R2688">
        <v>18</v>
      </c>
      <c r="S2688">
        <v>-117</v>
      </c>
      <c r="T2688">
        <v>-138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  <c r="AA2688">
        <v>-1</v>
      </c>
      <c r="AB2688">
        <v>-1</v>
      </c>
      <c r="AC2688">
        <v>-1</v>
      </c>
      <c r="AD2688">
        <v>1</v>
      </c>
      <c r="AE2688">
        <v>1</v>
      </c>
      <c r="AF2688">
        <v>1</v>
      </c>
      <c r="AG2688">
        <v>1</v>
      </c>
      <c r="AH2688">
        <v>-1</v>
      </c>
      <c r="AI2688">
        <v>-1</v>
      </c>
      <c r="AJ2688">
        <v>-1</v>
      </c>
      <c r="AK2688">
        <v>7496</v>
      </c>
      <c r="AL2688" s="2">
        <f t="shared" si="41"/>
        <v>168</v>
      </c>
      <c r="AM2688">
        <v>2.2411953041622197</v>
      </c>
      <c r="AN2688">
        <v>1</v>
      </c>
      <c r="AO2688">
        <v>2</v>
      </c>
    </row>
    <row r="2689" spans="1:41" x14ac:dyDescent="0.2">
      <c r="A2689" s="1">
        <v>41026</v>
      </c>
      <c r="B2689">
        <v>-29.756399999999999</v>
      </c>
      <c r="C2689">
        <v>-9.1135999999999999</v>
      </c>
      <c r="D2689">
        <v>-82.070899999999995</v>
      </c>
      <c r="E2689">
        <v>-82.070899999999995</v>
      </c>
      <c r="F2689">
        <v>20.655792999999999</v>
      </c>
      <c r="G2689" s="1">
        <v>41026</v>
      </c>
      <c r="H2689">
        <v>1</v>
      </c>
      <c r="I2689">
        <v>1</v>
      </c>
      <c r="J2689">
        <v>1</v>
      </c>
      <c r="K2689">
        <v>37067</v>
      </c>
      <c r="L2689" s="1">
        <v>41026</v>
      </c>
      <c r="M2689">
        <v>-1</v>
      </c>
      <c r="N2689">
        <v>-1</v>
      </c>
      <c r="O2689">
        <v>1</v>
      </c>
      <c r="P2689">
        <v>33558</v>
      </c>
      <c r="Q2689" s="1">
        <v>41026</v>
      </c>
      <c r="R2689">
        <v>-42</v>
      </c>
      <c r="S2689">
        <v>-69</v>
      </c>
      <c r="T2689">
        <v>-309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A2689">
        <v>-1</v>
      </c>
      <c r="AB2689">
        <v>-1</v>
      </c>
      <c r="AC2689">
        <v>-1</v>
      </c>
      <c r="AD2689">
        <v>1</v>
      </c>
      <c r="AE2689">
        <v>1</v>
      </c>
      <c r="AF2689">
        <v>1</v>
      </c>
      <c r="AG2689">
        <v>-1</v>
      </c>
      <c r="AH2689">
        <v>-1</v>
      </c>
      <c r="AI2689">
        <v>-1</v>
      </c>
      <c r="AJ2689">
        <v>1</v>
      </c>
      <c r="AK2689">
        <v>7446</v>
      </c>
      <c r="AL2689" s="2">
        <f t="shared" si="41"/>
        <v>56</v>
      </c>
      <c r="AM2689">
        <v>0.75208165457964005</v>
      </c>
      <c r="AN2689">
        <v>1</v>
      </c>
      <c r="AO2689">
        <v>0</v>
      </c>
    </row>
    <row r="2690" spans="1:41" x14ac:dyDescent="0.2">
      <c r="A2690" s="1">
        <v>41029</v>
      </c>
      <c r="B2690">
        <v>35.329300000000003</v>
      </c>
      <c r="C2690">
        <v>-7.4466999999999999</v>
      </c>
      <c r="D2690">
        <v>-91.417699999999996</v>
      </c>
      <c r="E2690">
        <v>-91.417699999999996</v>
      </c>
      <c r="F2690">
        <v>8.9800470000000008</v>
      </c>
      <c r="G2690" s="1">
        <v>41029</v>
      </c>
      <c r="H2690">
        <v>1</v>
      </c>
      <c r="I2690">
        <v>1</v>
      </c>
      <c r="J2690">
        <v>1</v>
      </c>
      <c r="K2690">
        <v>54327</v>
      </c>
      <c r="L2690" s="1">
        <v>41029</v>
      </c>
      <c r="M2690">
        <v>-1</v>
      </c>
      <c r="N2690">
        <v>-1</v>
      </c>
      <c r="O2690">
        <v>-1</v>
      </c>
      <c r="P2690">
        <v>16224</v>
      </c>
      <c r="Q2690" s="1">
        <v>41029</v>
      </c>
      <c r="R2690">
        <v>-74</v>
      </c>
      <c r="S2690">
        <v>-13</v>
      </c>
      <c r="T2690">
        <v>-247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  <c r="AA2690">
        <v>-1</v>
      </c>
      <c r="AB2690">
        <v>-1</v>
      </c>
      <c r="AC2690">
        <v>-1</v>
      </c>
      <c r="AD2690">
        <v>1</v>
      </c>
      <c r="AE2690">
        <v>1</v>
      </c>
      <c r="AF2690">
        <v>1</v>
      </c>
      <c r="AG2690">
        <v>-1</v>
      </c>
      <c r="AH2690">
        <v>-1</v>
      </c>
      <c r="AI2690">
        <v>-1</v>
      </c>
      <c r="AJ2690">
        <v>1</v>
      </c>
      <c r="AK2690">
        <v>7465</v>
      </c>
      <c r="AL2690" s="2">
        <f t="shared" si="41"/>
        <v>55</v>
      </c>
      <c r="AM2690">
        <v>0.73677160080375081</v>
      </c>
      <c r="AN2690">
        <v>1</v>
      </c>
      <c r="AO2690">
        <v>0</v>
      </c>
    </row>
    <row r="2691" spans="1:41" x14ac:dyDescent="0.2">
      <c r="A2691" s="1">
        <v>41031</v>
      </c>
      <c r="B2691">
        <v>29.766999999999999</v>
      </c>
      <c r="C2691">
        <v>4.5763999999999996</v>
      </c>
      <c r="D2691">
        <v>-50.865900000000003</v>
      </c>
      <c r="E2691">
        <v>-50.865900000000003</v>
      </c>
      <c r="F2691">
        <v>89.920940000000002</v>
      </c>
      <c r="G2691" s="1">
        <v>41031</v>
      </c>
      <c r="H2691">
        <v>1</v>
      </c>
      <c r="I2691">
        <v>1</v>
      </c>
      <c r="J2691">
        <v>1</v>
      </c>
      <c r="K2691">
        <v>63863</v>
      </c>
      <c r="L2691" s="1">
        <v>41031</v>
      </c>
      <c r="M2691">
        <v>-1</v>
      </c>
      <c r="N2691">
        <v>-1</v>
      </c>
      <c r="O2691">
        <v>-1</v>
      </c>
      <c r="P2691">
        <v>-137293</v>
      </c>
      <c r="Q2691" s="1">
        <v>41031</v>
      </c>
      <c r="R2691">
        <v>179</v>
      </c>
      <c r="S2691">
        <v>187</v>
      </c>
      <c r="T2691">
        <v>78</v>
      </c>
      <c r="U2691">
        <v>1</v>
      </c>
      <c r="V2691">
        <v>-1</v>
      </c>
      <c r="W2691">
        <v>-1</v>
      </c>
      <c r="X2691">
        <v>-1</v>
      </c>
      <c r="Y2691">
        <v>-1</v>
      </c>
      <c r="Z2691">
        <v>-1</v>
      </c>
      <c r="AA2691">
        <v>-1</v>
      </c>
      <c r="AB2691">
        <v>-1</v>
      </c>
      <c r="AC2691">
        <v>-1</v>
      </c>
      <c r="AD2691">
        <v>-1</v>
      </c>
      <c r="AE2691">
        <v>1</v>
      </c>
      <c r="AF2691">
        <v>1</v>
      </c>
      <c r="AG2691">
        <v>1</v>
      </c>
      <c r="AH2691">
        <v>1</v>
      </c>
      <c r="AI2691">
        <v>-1</v>
      </c>
      <c r="AJ2691">
        <v>1</v>
      </c>
      <c r="AK2691">
        <v>7675</v>
      </c>
      <c r="AL2691" s="2">
        <f t="shared" ref="AL2691:AL2754" si="42">AK2696-AK2691</f>
        <v>-216</v>
      </c>
      <c r="AM2691">
        <v>-2.8143322475570032</v>
      </c>
      <c r="AN2691">
        <v>0</v>
      </c>
      <c r="AO2691">
        <v>1</v>
      </c>
    </row>
    <row r="2692" spans="1:41" x14ac:dyDescent="0.2">
      <c r="A2692" s="1">
        <v>41032</v>
      </c>
      <c r="B2692">
        <v>46.981999999999999</v>
      </c>
      <c r="C2692">
        <v>26.0639</v>
      </c>
      <c r="D2692">
        <v>-45.381999999999998</v>
      </c>
      <c r="E2692">
        <v>-45.381999999999998</v>
      </c>
      <c r="F2692">
        <v>104.913827</v>
      </c>
      <c r="G2692" s="1">
        <v>41032</v>
      </c>
      <c r="H2692">
        <v>1</v>
      </c>
      <c r="I2692">
        <v>1</v>
      </c>
      <c r="J2692">
        <v>1</v>
      </c>
      <c r="K2692">
        <v>68851</v>
      </c>
      <c r="L2692" s="1">
        <v>41032</v>
      </c>
      <c r="M2692">
        <v>-1</v>
      </c>
      <c r="N2692">
        <v>-1</v>
      </c>
      <c r="O2692">
        <v>-1</v>
      </c>
      <c r="P2692">
        <v>-159565</v>
      </c>
      <c r="Q2692" s="1">
        <v>41032</v>
      </c>
      <c r="R2692">
        <v>211</v>
      </c>
      <c r="S2692">
        <v>118</v>
      </c>
      <c r="T2692">
        <v>37</v>
      </c>
      <c r="U2692">
        <v>1</v>
      </c>
      <c r="V2692">
        <v>-1</v>
      </c>
      <c r="W2692">
        <v>-1</v>
      </c>
      <c r="X2692">
        <v>-1</v>
      </c>
      <c r="Y2692">
        <v>-1</v>
      </c>
      <c r="Z2692">
        <v>-1</v>
      </c>
      <c r="AA2692">
        <v>-1</v>
      </c>
      <c r="AB2692">
        <v>-1</v>
      </c>
      <c r="AC2692">
        <v>-1</v>
      </c>
      <c r="AD2692">
        <v>-1</v>
      </c>
      <c r="AE2692">
        <v>1</v>
      </c>
      <c r="AF2692">
        <v>1</v>
      </c>
      <c r="AG2692">
        <v>1</v>
      </c>
      <c r="AH2692">
        <v>-1</v>
      </c>
      <c r="AI2692">
        <v>-1</v>
      </c>
      <c r="AJ2692">
        <v>-1</v>
      </c>
      <c r="AK2692">
        <v>7657</v>
      </c>
      <c r="AL2692" s="2">
        <f t="shared" si="42"/>
        <v>-178</v>
      </c>
      <c r="AM2692">
        <v>-2.3246702363850074</v>
      </c>
      <c r="AN2692">
        <v>0</v>
      </c>
      <c r="AO2692">
        <v>1</v>
      </c>
    </row>
    <row r="2693" spans="1:41" x14ac:dyDescent="0.2">
      <c r="A2693" s="1">
        <v>41033</v>
      </c>
      <c r="B2693">
        <v>23.5412</v>
      </c>
      <c r="C2693">
        <v>23.395</v>
      </c>
      <c r="D2693">
        <v>-41.480899999999998</v>
      </c>
      <c r="E2693">
        <v>-41.480899999999998</v>
      </c>
      <c r="F2693">
        <v>134.42688000000001</v>
      </c>
      <c r="G2693" s="1">
        <v>41033</v>
      </c>
      <c r="H2693">
        <v>1</v>
      </c>
      <c r="I2693">
        <v>1</v>
      </c>
      <c r="J2693">
        <v>1</v>
      </c>
      <c r="K2693">
        <v>53170</v>
      </c>
      <c r="L2693" s="1">
        <v>41033</v>
      </c>
      <c r="M2693">
        <v>-1</v>
      </c>
      <c r="N2693">
        <v>-1</v>
      </c>
      <c r="O2693">
        <v>-1</v>
      </c>
      <c r="P2693">
        <v>-170253</v>
      </c>
      <c r="Q2693" s="1">
        <v>41033</v>
      </c>
      <c r="R2693">
        <v>199</v>
      </c>
      <c r="S2693">
        <v>168</v>
      </c>
      <c r="T2693">
        <v>51</v>
      </c>
      <c r="U2693">
        <v>1</v>
      </c>
      <c r="V2693">
        <v>-1</v>
      </c>
      <c r="W2693">
        <v>-1</v>
      </c>
      <c r="X2693">
        <v>-1</v>
      </c>
      <c r="Y2693">
        <v>1</v>
      </c>
      <c r="Z2693">
        <v>-1</v>
      </c>
      <c r="AA2693">
        <v>-1</v>
      </c>
      <c r="AB2693">
        <v>-1</v>
      </c>
      <c r="AC2693">
        <v>-1</v>
      </c>
      <c r="AD2693">
        <v>-1</v>
      </c>
      <c r="AE2693">
        <v>-1</v>
      </c>
      <c r="AF2693">
        <v>1</v>
      </c>
      <c r="AG2693">
        <v>1</v>
      </c>
      <c r="AH2693">
        <v>-1</v>
      </c>
      <c r="AI2693">
        <v>1</v>
      </c>
      <c r="AJ2693">
        <v>-1</v>
      </c>
      <c r="AK2693">
        <v>7664</v>
      </c>
      <c r="AL2693" s="2">
        <f t="shared" si="42"/>
        <v>-298</v>
      </c>
      <c r="AM2693">
        <v>-3.8883089770354906</v>
      </c>
      <c r="AN2693">
        <v>0</v>
      </c>
      <c r="AO2693">
        <v>1</v>
      </c>
    </row>
    <row r="2694" spans="1:41" x14ac:dyDescent="0.2">
      <c r="A2694" s="1">
        <v>41036</v>
      </c>
      <c r="B2694">
        <v>-124.1183</v>
      </c>
      <c r="C2694">
        <v>16.648599999999998</v>
      </c>
      <c r="D2694">
        <v>-11.0106</v>
      </c>
      <c r="E2694">
        <v>-11.0106</v>
      </c>
      <c r="F2694">
        <v>95.429827000000003</v>
      </c>
      <c r="G2694" s="1">
        <v>41036</v>
      </c>
      <c r="H2694">
        <v>1</v>
      </c>
      <c r="I2694">
        <v>1</v>
      </c>
      <c r="J2694">
        <v>1</v>
      </c>
      <c r="K2694">
        <v>30004</v>
      </c>
      <c r="L2694" s="1">
        <v>41036</v>
      </c>
      <c r="M2694">
        <v>-1</v>
      </c>
      <c r="N2694">
        <v>-1</v>
      </c>
      <c r="O2694">
        <v>-1</v>
      </c>
      <c r="P2694">
        <v>-192086</v>
      </c>
      <c r="Q2694" s="1">
        <v>41036</v>
      </c>
      <c r="R2694">
        <v>-173</v>
      </c>
      <c r="S2694">
        <v>56</v>
      </c>
      <c r="T2694">
        <v>-13</v>
      </c>
      <c r="U2694">
        <v>-1</v>
      </c>
      <c r="V2694">
        <v>1</v>
      </c>
      <c r="W2694">
        <v>-1</v>
      </c>
      <c r="X2694">
        <v>-1</v>
      </c>
      <c r="Y2694">
        <v>-1</v>
      </c>
      <c r="Z2694">
        <v>-1</v>
      </c>
      <c r="AA2694">
        <v>-1</v>
      </c>
      <c r="AB2694">
        <v>-1</v>
      </c>
      <c r="AC2694">
        <v>-1</v>
      </c>
      <c r="AD2694">
        <v>-1</v>
      </c>
      <c r="AE2694">
        <v>-1</v>
      </c>
      <c r="AF2694">
        <v>1</v>
      </c>
      <c r="AG2694">
        <v>1</v>
      </c>
      <c r="AH2694">
        <v>1</v>
      </c>
      <c r="AI2694">
        <v>-1</v>
      </c>
      <c r="AJ2694">
        <v>-1</v>
      </c>
      <c r="AK2694">
        <v>7502</v>
      </c>
      <c r="AL2694" s="2">
        <f t="shared" si="42"/>
        <v>-133</v>
      </c>
      <c r="AM2694">
        <v>-1.7728605705145295</v>
      </c>
      <c r="AN2694">
        <v>0</v>
      </c>
      <c r="AO2694">
        <v>1</v>
      </c>
    </row>
    <row r="2695" spans="1:41" x14ac:dyDescent="0.2">
      <c r="A2695" s="1">
        <v>41037</v>
      </c>
      <c r="B2695">
        <v>-190.7911</v>
      </c>
      <c r="C2695">
        <v>21.994800000000001</v>
      </c>
      <c r="D2695">
        <v>8.9024999999999999</v>
      </c>
      <c r="E2695">
        <v>8.9024999999999999</v>
      </c>
      <c r="F2695">
        <v>81.825433000000004</v>
      </c>
      <c r="G2695" s="1">
        <v>41037</v>
      </c>
      <c r="H2695">
        <v>1</v>
      </c>
      <c r="I2695">
        <v>1</v>
      </c>
      <c r="J2695">
        <v>1</v>
      </c>
      <c r="K2695">
        <v>4301</v>
      </c>
      <c r="L2695" s="1">
        <v>41037</v>
      </c>
      <c r="M2695">
        <v>-1</v>
      </c>
      <c r="N2695">
        <v>-1</v>
      </c>
      <c r="O2695">
        <v>-1</v>
      </c>
      <c r="P2695">
        <v>-193161</v>
      </c>
      <c r="Q2695" s="1">
        <v>41037</v>
      </c>
      <c r="R2695">
        <v>-137</v>
      </c>
      <c r="S2695">
        <v>55</v>
      </c>
      <c r="T2695">
        <v>42</v>
      </c>
      <c r="U2695">
        <v>1</v>
      </c>
      <c r="V2695">
        <v>1</v>
      </c>
      <c r="W2695">
        <v>-1</v>
      </c>
      <c r="X2695">
        <v>-1</v>
      </c>
      <c r="Y2695">
        <v>-1</v>
      </c>
      <c r="Z2695">
        <v>-1</v>
      </c>
      <c r="AA2695">
        <v>-1</v>
      </c>
      <c r="AB2695">
        <v>-1</v>
      </c>
      <c r="AC2695">
        <v>-1</v>
      </c>
      <c r="AD2695">
        <v>-1</v>
      </c>
      <c r="AE2695">
        <v>-1</v>
      </c>
      <c r="AF2695">
        <v>1</v>
      </c>
      <c r="AG2695">
        <v>-1</v>
      </c>
      <c r="AH2695">
        <v>1</v>
      </c>
      <c r="AI2695">
        <v>-1</v>
      </c>
      <c r="AJ2695">
        <v>-1</v>
      </c>
      <c r="AK2695">
        <v>7520</v>
      </c>
      <c r="AL2695" s="2">
        <f t="shared" si="42"/>
        <v>-136</v>
      </c>
      <c r="AM2695">
        <v>-1.8085106382978722</v>
      </c>
      <c r="AN2695">
        <v>0</v>
      </c>
      <c r="AO2695">
        <v>1</v>
      </c>
    </row>
    <row r="2696" spans="1:41" x14ac:dyDescent="0.2">
      <c r="A2696" s="1">
        <v>41038</v>
      </c>
      <c r="B2696">
        <v>-291.03289999999998</v>
      </c>
      <c r="C2696">
        <v>3.8757999999999999</v>
      </c>
      <c r="D2696">
        <v>20.534500000000001</v>
      </c>
      <c r="E2696">
        <v>20.534500000000001</v>
      </c>
      <c r="F2696">
        <v>-28.338159999999998</v>
      </c>
      <c r="G2696" s="1">
        <v>41038</v>
      </c>
      <c r="H2696">
        <v>0</v>
      </c>
      <c r="I2696">
        <v>1</v>
      </c>
      <c r="J2696">
        <v>1</v>
      </c>
      <c r="K2696">
        <v>-15997</v>
      </c>
      <c r="L2696" s="1">
        <v>41038</v>
      </c>
      <c r="M2696">
        <v>-1</v>
      </c>
      <c r="N2696">
        <v>-1</v>
      </c>
      <c r="O2696">
        <v>-1</v>
      </c>
      <c r="P2696">
        <v>-215800</v>
      </c>
      <c r="Q2696" s="1">
        <v>41038</v>
      </c>
      <c r="R2696">
        <v>-205</v>
      </c>
      <c r="S2696">
        <v>-216</v>
      </c>
      <c r="T2696">
        <v>-29</v>
      </c>
      <c r="U2696">
        <v>-1</v>
      </c>
      <c r="V2696">
        <v>1</v>
      </c>
      <c r="W2696">
        <v>1</v>
      </c>
      <c r="X2696">
        <v>-1</v>
      </c>
      <c r="Y2696">
        <v>-1</v>
      </c>
      <c r="Z2696">
        <v>1</v>
      </c>
      <c r="AA2696">
        <v>-1</v>
      </c>
      <c r="AB2696">
        <v>-1</v>
      </c>
      <c r="AC2696">
        <v>-1</v>
      </c>
      <c r="AD2696">
        <v>-1</v>
      </c>
      <c r="AE2696">
        <v>-1</v>
      </c>
      <c r="AF2696">
        <v>1</v>
      </c>
      <c r="AG2696">
        <v>-1</v>
      </c>
      <c r="AH2696">
        <v>1</v>
      </c>
      <c r="AI2696">
        <v>1</v>
      </c>
      <c r="AJ2696">
        <v>-1</v>
      </c>
      <c r="AK2696">
        <v>7459</v>
      </c>
      <c r="AL2696" s="2">
        <f t="shared" si="42"/>
        <v>-204</v>
      </c>
      <c r="AM2696">
        <v>-2.7349510658265181</v>
      </c>
      <c r="AN2696">
        <v>0</v>
      </c>
      <c r="AO2696">
        <v>1</v>
      </c>
    </row>
    <row r="2697" spans="1:41" x14ac:dyDescent="0.2">
      <c r="A2697" s="1">
        <v>41039</v>
      </c>
      <c r="B2697">
        <v>-330.5702</v>
      </c>
      <c r="C2697">
        <v>-6.3573000000000004</v>
      </c>
      <c r="D2697">
        <v>15.7125</v>
      </c>
      <c r="E2697">
        <v>15.7125</v>
      </c>
      <c r="F2697">
        <v>-66.719587000000004</v>
      </c>
      <c r="G2697" s="1">
        <v>41039</v>
      </c>
      <c r="H2697">
        <v>1</v>
      </c>
      <c r="I2697">
        <v>1</v>
      </c>
      <c r="J2697">
        <v>1</v>
      </c>
      <c r="K2697">
        <v>-11465</v>
      </c>
      <c r="L2697" s="1">
        <v>41039</v>
      </c>
      <c r="M2697">
        <v>-1</v>
      </c>
      <c r="N2697">
        <v>-1</v>
      </c>
      <c r="O2697">
        <v>-1</v>
      </c>
      <c r="P2697">
        <v>-231657</v>
      </c>
      <c r="Q2697" s="1">
        <v>41039</v>
      </c>
      <c r="R2697">
        <v>-23</v>
      </c>
      <c r="S2697">
        <v>-178</v>
      </c>
      <c r="T2697">
        <v>-60</v>
      </c>
      <c r="U2697">
        <v>-1</v>
      </c>
      <c r="V2697">
        <v>-1</v>
      </c>
      <c r="W2697">
        <v>1</v>
      </c>
      <c r="X2697">
        <v>-1</v>
      </c>
      <c r="Y2697">
        <v>-1</v>
      </c>
      <c r="Z2697">
        <v>-1</v>
      </c>
      <c r="AA2697">
        <v>-1</v>
      </c>
      <c r="AB2697">
        <v>-1</v>
      </c>
      <c r="AC2697">
        <v>-1</v>
      </c>
      <c r="AD2697">
        <v>-1</v>
      </c>
      <c r="AE2697">
        <v>-1</v>
      </c>
      <c r="AF2697">
        <v>1</v>
      </c>
      <c r="AG2697">
        <v>-1</v>
      </c>
      <c r="AH2697">
        <v>1</v>
      </c>
      <c r="AI2697">
        <v>1</v>
      </c>
      <c r="AJ2697">
        <v>-1</v>
      </c>
      <c r="AK2697">
        <v>7479</v>
      </c>
      <c r="AL2697" s="2">
        <f t="shared" si="42"/>
        <v>-165</v>
      </c>
      <c r="AM2697">
        <v>-2.2061772964300039</v>
      </c>
      <c r="AN2697">
        <v>0</v>
      </c>
      <c r="AO2697">
        <v>1</v>
      </c>
    </row>
    <row r="2698" spans="1:41" x14ac:dyDescent="0.2">
      <c r="A2698" s="1">
        <v>41040</v>
      </c>
      <c r="B2698">
        <v>-402.62959999999998</v>
      </c>
      <c r="C2698">
        <v>-13.584</v>
      </c>
      <c r="D2698">
        <v>3.0651000000000002</v>
      </c>
      <c r="E2698">
        <v>3.0651000000000002</v>
      </c>
      <c r="F2698">
        <v>-103.45093300000001</v>
      </c>
      <c r="G2698" s="1">
        <v>41040</v>
      </c>
      <c r="H2698">
        <v>1</v>
      </c>
      <c r="I2698">
        <v>1</v>
      </c>
      <c r="J2698">
        <v>1</v>
      </c>
      <c r="K2698">
        <v>-17556</v>
      </c>
      <c r="L2698" s="1">
        <v>41040</v>
      </c>
      <c r="M2698">
        <v>-1</v>
      </c>
      <c r="N2698">
        <v>-1</v>
      </c>
      <c r="O2698">
        <v>-1</v>
      </c>
      <c r="P2698">
        <v>-248629</v>
      </c>
      <c r="Q2698" s="1">
        <v>41040</v>
      </c>
      <c r="R2698">
        <v>-154</v>
      </c>
      <c r="S2698">
        <v>-298</v>
      </c>
      <c r="T2698">
        <v>-130</v>
      </c>
      <c r="U2698">
        <v>-1</v>
      </c>
      <c r="V2698">
        <v>1</v>
      </c>
      <c r="W2698">
        <v>1</v>
      </c>
      <c r="X2698">
        <v>-1</v>
      </c>
      <c r="Y2698">
        <v>-1</v>
      </c>
      <c r="Z2698">
        <v>-1</v>
      </c>
      <c r="AA2698">
        <v>1</v>
      </c>
      <c r="AB2698">
        <v>-1</v>
      </c>
      <c r="AC2698">
        <v>-1</v>
      </c>
      <c r="AD2698">
        <v>-1</v>
      </c>
      <c r="AE2698">
        <v>-1</v>
      </c>
      <c r="AF2698">
        <v>-1</v>
      </c>
      <c r="AG2698">
        <v>-1</v>
      </c>
      <c r="AH2698">
        <v>-1</v>
      </c>
      <c r="AI2698">
        <v>1</v>
      </c>
      <c r="AJ2698">
        <v>1</v>
      </c>
      <c r="AK2698">
        <v>7366</v>
      </c>
      <c r="AL2698" s="2">
        <f t="shared" si="42"/>
        <v>-231</v>
      </c>
      <c r="AM2698">
        <v>-3.1360304099918546</v>
      </c>
      <c r="AN2698">
        <v>0</v>
      </c>
      <c r="AO2698">
        <v>1</v>
      </c>
    </row>
    <row r="2699" spans="1:41" x14ac:dyDescent="0.2">
      <c r="A2699" s="1">
        <v>41043</v>
      </c>
      <c r="B2699">
        <v>-460.65789999999998</v>
      </c>
      <c r="C2699">
        <v>-9.7073</v>
      </c>
      <c r="D2699">
        <v>10.443199999999999</v>
      </c>
      <c r="E2699">
        <v>10.443199999999999</v>
      </c>
      <c r="F2699">
        <v>-149.086253</v>
      </c>
      <c r="G2699" s="1">
        <v>41043</v>
      </c>
      <c r="H2699">
        <v>-1</v>
      </c>
      <c r="I2699">
        <v>1</v>
      </c>
      <c r="J2699">
        <v>1</v>
      </c>
      <c r="K2699">
        <v>-52781</v>
      </c>
      <c r="L2699" s="1">
        <v>41043</v>
      </c>
      <c r="M2699">
        <v>-1</v>
      </c>
      <c r="N2699">
        <v>-1</v>
      </c>
      <c r="O2699">
        <v>-1</v>
      </c>
      <c r="P2699">
        <v>-230215</v>
      </c>
      <c r="Q2699" s="1">
        <v>41043</v>
      </c>
      <c r="R2699">
        <v>-90</v>
      </c>
      <c r="S2699">
        <v>-133</v>
      </c>
      <c r="T2699">
        <v>-77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  <c r="AA2699">
        <v>-1</v>
      </c>
      <c r="AB2699">
        <v>-1</v>
      </c>
      <c r="AC2699">
        <v>-1</v>
      </c>
      <c r="AD2699">
        <v>-1</v>
      </c>
      <c r="AE2699">
        <v>-1</v>
      </c>
      <c r="AF2699">
        <v>-1</v>
      </c>
      <c r="AG2699">
        <v>-1</v>
      </c>
      <c r="AH2699">
        <v>-1</v>
      </c>
      <c r="AI2699">
        <v>1</v>
      </c>
      <c r="AJ2699">
        <v>-1</v>
      </c>
      <c r="AK2699">
        <v>7369</v>
      </c>
      <c r="AL2699" s="2">
        <f t="shared" si="42"/>
        <v>-185</v>
      </c>
      <c r="AM2699">
        <v>-2.5105170308047224</v>
      </c>
      <c r="AN2699">
        <v>0</v>
      </c>
      <c r="AO2699">
        <v>1</v>
      </c>
    </row>
    <row r="2700" spans="1:41" x14ac:dyDescent="0.2">
      <c r="A2700" s="1">
        <v>41044</v>
      </c>
      <c r="B2700">
        <v>-560.23360000000002</v>
      </c>
      <c r="C2700">
        <v>-14.7484</v>
      </c>
      <c r="D2700">
        <v>26.1187</v>
      </c>
      <c r="E2700">
        <v>26.1187</v>
      </c>
      <c r="F2700">
        <v>-143.93929299999999</v>
      </c>
      <c r="G2700" s="1">
        <v>41044</v>
      </c>
      <c r="H2700">
        <v>-1</v>
      </c>
      <c r="I2700">
        <v>1</v>
      </c>
      <c r="J2700">
        <v>1</v>
      </c>
      <c r="K2700">
        <v>-71463</v>
      </c>
      <c r="L2700" s="1">
        <v>41044</v>
      </c>
      <c r="M2700">
        <v>-1</v>
      </c>
      <c r="N2700">
        <v>-1</v>
      </c>
      <c r="O2700">
        <v>-1</v>
      </c>
      <c r="P2700">
        <v>-228849</v>
      </c>
      <c r="Q2700" s="1">
        <v>41044</v>
      </c>
      <c r="R2700">
        <v>-95</v>
      </c>
      <c r="S2700">
        <v>-136</v>
      </c>
      <c r="T2700">
        <v>-81</v>
      </c>
      <c r="U2700">
        <v>-1</v>
      </c>
      <c r="V2700">
        <v>-1</v>
      </c>
      <c r="W2700">
        <v>1</v>
      </c>
      <c r="X2700">
        <v>-1</v>
      </c>
      <c r="Y2700">
        <v>-1</v>
      </c>
      <c r="Z2700">
        <v>-1</v>
      </c>
      <c r="AA2700">
        <v>-1</v>
      </c>
      <c r="AB2700">
        <v>-1</v>
      </c>
      <c r="AC2700">
        <v>-1</v>
      </c>
      <c r="AD2700">
        <v>-1</v>
      </c>
      <c r="AE2700">
        <v>-1</v>
      </c>
      <c r="AF2700">
        <v>-1</v>
      </c>
      <c r="AG2700">
        <v>-1</v>
      </c>
      <c r="AH2700">
        <v>-1</v>
      </c>
      <c r="AI2700">
        <v>-1</v>
      </c>
      <c r="AJ2700">
        <v>-1</v>
      </c>
      <c r="AK2700">
        <v>7384</v>
      </c>
      <c r="AL2700" s="2">
        <f t="shared" si="42"/>
        <v>-148</v>
      </c>
      <c r="AM2700">
        <v>-2.0043336944745396</v>
      </c>
      <c r="AN2700">
        <v>0</v>
      </c>
      <c r="AO2700">
        <v>1</v>
      </c>
    </row>
    <row r="2701" spans="1:41" x14ac:dyDescent="0.2">
      <c r="A2701" s="1">
        <v>41045</v>
      </c>
      <c r="B2701">
        <v>-620.04369999999994</v>
      </c>
      <c r="C2701">
        <v>-14.0863</v>
      </c>
      <c r="D2701">
        <v>-2.8014000000000001</v>
      </c>
      <c r="E2701">
        <v>-2.8014000000000001</v>
      </c>
      <c r="F2701">
        <v>-126.56841300000001</v>
      </c>
      <c r="G2701" s="1">
        <v>41045</v>
      </c>
      <c r="H2701">
        <v>-1</v>
      </c>
      <c r="I2701">
        <v>-1</v>
      </c>
      <c r="J2701">
        <v>1</v>
      </c>
      <c r="K2701">
        <v>-106852</v>
      </c>
      <c r="L2701" s="1">
        <v>41045</v>
      </c>
      <c r="M2701">
        <v>-1</v>
      </c>
      <c r="N2701">
        <v>-1</v>
      </c>
      <c r="O2701">
        <v>-1</v>
      </c>
      <c r="P2701">
        <v>-94916</v>
      </c>
      <c r="Q2701" s="1">
        <v>41045</v>
      </c>
      <c r="R2701">
        <v>-111</v>
      </c>
      <c r="S2701">
        <v>-204</v>
      </c>
      <c r="T2701">
        <v>-420</v>
      </c>
      <c r="U2701">
        <v>-1</v>
      </c>
      <c r="V2701">
        <v>-1</v>
      </c>
      <c r="W2701">
        <v>-1</v>
      </c>
      <c r="X2701">
        <v>1</v>
      </c>
      <c r="Y2701">
        <v>-1</v>
      </c>
      <c r="Z2701">
        <v>-1</v>
      </c>
      <c r="AA2701">
        <v>-1</v>
      </c>
      <c r="AB2701">
        <v>-1</v>
      </c>
      <c r="AC2701">
        <v>-1</v>
      </c>
      <c r="AD2701">
        <v>-1</v>
      </c>
      <c r="AE2701">
        <v>-1</v>
      </c>
      <c r="AF2701">
        <v>-1</v>
      </c>
      <c r="AG2701">
        <v>-1</v>
      </c>
      <c r="AH2701">
        <v>-1</v>
      </c>
      <c r="AI2701">
        <v>-1</v>
      </c>
      <c r="AJ2701">
        <v>1</v>
      </c>
      <c r="AK2701">
        <v>7255</v>
      </c>
      <c r="AL2701" s="2">
        <f t="shared" si="42"/>
        <v>-120</v>
      </c>
      <c r="AM2701">
        <v>-1.6540317022742934</v>
      </c>
      <c r="AN2701">
        <v>0</v>
      </c>
      <c r="AO2701">
        <v>1</v>
      </c>
    </row>
    <row r="2702" spans="1:41" x14ac:dyDescent="0.2">
      <c r="A2702" s="1">
        <v>41046</v>
      </c>
      <c r="B2702">
        <v>-615.18179999999995</v>
      </c>
      <c r="C2702">
        <v>-32.366500000000002</v>
      </c>
      <c r="D2702">
        <v>1.4689000000000001</v>
      </c>
      <c r="E2702">
        <v>1.4689000000000001</v>
      </c>
      <c r="F2702">
        <v>-89.076880000000003</v>
      </c>
      <c r="G2702" s="1">
        <v>41046</v>
      </c>
      <c r="H2702">
        <v>-1</v>
      </c>
      <c r="I2702">
        <v>1</v>
      </c>
      <c r="J2702">
        <v>1</v>
      </c>
      <c r="K2702">
        <v>-105763</v>
      </c>
      <c r="L2702" s="1">
        <v>41046</v>
      </c>
      <c r="M2702">
        <v>-1</v>
      </c>
      <c r="N2702">
        <v>-1</v>
      </c>
      <c r="O2702">
        <v>-1</v>
      </c>
      <c r="P2702">
        <v>-68623</v>
      </c>
      <c r="Q2702" s="1">
        <v>41046</v>
      </c>
      <c r="R2702">
        <v>-55</v>
      </c>
      <c r="S2702">
        <v>-165</v>
      </c>
      <c r="T2702">
        <v>-343</v>
      </c>
      <c r="U2702">
        <v>-1</v>
      </c>
      <c r="V2702">
        <v>-1</v>
      </c>
      <c r="W2702">
        <v>-1</v>
      </c>
      <c r="X2702">
        <v>1</v>
      </c>
      <c r="Y2702">
        <v>-1</v>
      </c>
      <c r="Z2702">
        <v>-1</v>
      </c>
      <c r="AA2702">
        <v>-1</v>
      </c>
      <c r="AB2702">
        <v>-1</v>
      </c>
      <c r="AC2702">
        <v>-1</v>
      </c>
      <c r="AD2702">
        <v>-1</v>
      </c>
      <c r="AE2702">
        <v>-1</v>
      </c>
      <c r="AF2702">
        <v>-1</v>
      </c>
      <c r="AG2702">
        <v>-1</v>
      </c>
      <c r="AH2702">
        <v>-1</v>
      </c>
      <c r="AI2702">
        <v>-1</v>
      </c>
      <c r="AJ2702">
        <v>1</v>
      </c>
      <c r="AK2702">
        <v>7314</v>
      </c>
      <c r="AL2702" s="2">
        <f t="shared" si="42"/>
        <v>-185</v>
      </c>
      <c r="AM2702">
        <v>-2.5293956795187311</v>
      </c>
      <c r="AN2702">
        <v>0</v>
      </c>
      <c r="AO2702">
        <v>1</v>
      </c>
    </row>
    <row r="2703" spans="1:41" x14ac:dyDescent="0.2">
      <c r="A2703" s="1">
        <v>41047</v>
      </c>
      <c r="B2703">
        <v>-758.27179999999998</v>
      </c>
      <c r="C2703">
        <v>-20.261399999999998</v>
      </c>
      <c r="D2703">
        <v>-18.384399999999999</v>
      </c>
      <c r="E2703">
        <v>-18.384399999999999</v>
      </c>
      <c r="F2703">
        <v>-66.115127000000001</v>
      </c>
      <c r="G2703" s="1">
        <v>41047</v>
      </c>
      <c r="H2703">
        <v>-1</v>
      </c>
      <c r="I2703">
        <v>-1</v>
      </c>
      <c r="J2703">
        <v>1</v>
      </c>
      <c r="K2703">
        <v>-125836</v>
      </c>
      <c r="L2703" s="1">
        <v>41047</v>
      </c>
      <c r="M2703">
        <v>-1</v>
      </c>
      <c r="N2703">
        <v>-1</v>
      </c>
      <c r="O2703">
        <v>-1</v>
      </c>
      <c r="P2703">
        <v>-68485</v>
      </c>
      <c r="Q2703" s="1">
        <v>41047</v>
      </c>
      <c r="R2703">
        <v>-249</v>
      </c>
      <c r="S2703">
        <v>-231</v>
      </c>
      <c r="T2703">
        <v>-529</v>
      </c>
      <c r="U2703">
        <v>-1</v>
      </c>
      <c r="V2703">
        <v>-1</v>
      </c>
      <c r="W2703">
        <v>-1</v>
      </c>
      <c r="X2703">
        <v>1</v>
      </c>
      <c r="Y2703">
        <v>-1</v>
      </c>
      <c r="Z2703">
        <v>-1</v>
      </c>
      <c r="AA2703">
        <v>-1</v>
      </c>
      <c r="AB2703">
        <v>1</v>
      </c>
      <c r="AC2703">
        <v>-1</v>
      </c>
      <c r="AD2703">
        <v>-1</v>
      </c>
      <c r="AE2703">
        <v>-1</v>
      </c>
      <c r="AF2703">
        <v>-1</v>
      </c>
      <c r="AG2703">
        <v>-1</v>
      </c>
      <c r="AH2703">
        <v>-1</v>
      </c>
      <c r="AI2703">
        <v>-1</v>
      </c>
      <c r="AJ2703">
        <v>1</v>
      </c>
      <c r="AK2703">
        <v>7135</v>
      </c>
      <c r="AL2703" s="2">
        <f t="shared" si="42"/>
        <v>-77</v>
      </c>
      <c r="AM2703">
        <v>-1.079187105816398</v>
      </c>
      <c r="AN2703">
        <v>0</v>
      </c>
      <c r="AO2703">
        <v>0</v>
      </c>
    </row>
    <row r="2704" spans="1:41" x14ac:dyDescent="0.2">
      <c r="A2704" s="1">
        <v>41050</v>
      </c>
      <c r="B2704">
        <v>-617.83510000000001</v>
      </c>
      <c r="C2704">
        <v>-14.2805</v>
      </c>
      <c r="D2704">
        <v>-39.387500000000003</v>
      </c>
      <c r="E2704">
        <v>-39.387500000000003</v>
      </c>
      <c r="F2704">
        <v>-20.509093</v>
      </c>
      <c r="G2704" s="1">
        <v>41050</v>
      </c>
      <c r="H2704">
        <v>-1</v>
      </c>
      <c r="I2704">
        <v>-1</v>
      </c>
      <c r="J2704">
        <v>1</v>
      </c>
      <c r="K2704">
        <v>-111521</v>
      </c>
      <c r="L2704" s="1">
        <v>41050</v>
      </c>
      <c r="M2704">
        <v>-1</v>
      </c>
      <c r="N2704">
        <v>-1</v>
      </c>
      <c r="O2704">
        <v>-1</v>
      </c>
      <c r="P2704">
        <v>-56547</v>
      </c>
      <c r="Q2704" s="1">
        <v>41050</v>
      </c>
      <c r="R2704">
        <v>-71</v>
      </c>
      <c r="S2704">
        <v>-185</v>
      </c>
      <c r="T2704">
        <v>-318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-1</v>
      </c>
      <c r="AE2704">
        <v>-1</v>
      </c>
      <c r="AF2704">
        <v>-1</v>
      </c>
      <c r="AG2704">
        <v>-1</v>
      </c>
      <c r="AH2704">
        <v>-1</v>
      </c>
      <c r="AI2704">
        <v>-1</v>
      </c>
      <c r="AJ2704">
        <v>1</v>
      </c>
      <c r="AK2704">
        <v>7184</v>
      </c>
      <c r="AL2704" s="2">
        <f t="shared" si="42"/>
        <v>-70</v>
      </c>
      <c r="AM2704">
        <v>-0.97438752783964366</v>
      </c>
      <c r="AN2704">
        <v>0</v>
      </c>
      <c r="AO2704">
        <v>0</v>
      </c>
    </row>
    <row r="2705" spans="1:41" x14ac:dyDescent="0.2">
      <c r="A2705" s="1">
        <v>41051</v>
      </c>
      <c r="B2705">
        <v>-597.36360000000002</v>
      </c>
      <c r="C2705">
        <v>-7.8498999999999999</v>
      </c>
      <c r="D2705">
        <v>-41.034100000000002</v>
      </c>
      <c r="E2705">
        <v>-41.034100000000002</v>
      </c>
      <c r="F2705">
        <v>-21.591560000000001</v>
      </c>
      <c r="G2705" s="1">
        <v>41051</v>
      </c>
      <c r="H2705">
        <v>-1</v>
      </c>
      <c r="I2705">
        <v>-1</v>
      </c>
      <c r="J2705">
        <v>1</v>
      </c>
      <c r="K2705">
        <v>-101622</v>
      </c>
      <c r="L2705" s="1">
        <v>41051</v>
      </c>
      <c r="M2705">
        <v>-1</v>
      </c>
      <c r="N2705">
        <v>-1</v>
      </c>
      <c r="O2705">
        <v>-1</v>
      </c>
      <c r="P2705">
        <v>-40871</v>
      </c>
      <c r="Q2705" s="1">
        <v>41051</v>
      </c>
      <c r="R2705">
        <v>-78</v>
      </c>
      <c r="S2705">
        <v>-148</v>
      </c>
      <c r="T2705">
        <v>-284</v>
      </c>
      <c r="U2705">
        <v>-1</v>
      </c>
      <c r="V2705">
        <v>-1</v>
      </c>
      <c r="W2705">
        <v>-1</v>
      </c>
      <c r="X2705">
        <v>1</v>
      </c>
      <c r="Y2705">
        <v>-1</v>
      </c>
      <c r="Z2705">
        <v>-1</v>
      </c>
      <c r="AA2705">
        <v>-1</v>
      </c>
      <c r="AB2705">
        <v>-1</v>
      </c>
      <c r="AC2705">
        <v>-1</v>
      </c>
      <c r="AD2705">
        <v>-1</v>
      </c>
      <c r="AE2705">
        <v>-1</v>
      </c>
      <c r="AF2705">
        <v>-1</v>
      </c>
      <c r="AG2705">
        <v>-1</v>
      </c>
      <c r="AH2705">
        <v>-1</v>
      </c>
      <c r="AI2705">
        <v>-1</v>
      </c>
      <c r="AJ2705">
        <v>-1</v>
      </c>
      <c r="AK2705">
        <v>7236</v>
      </c>
      <c r="AL2705" s="2">
        <f t="shared" si="42"/>
        <v>58</v>
      </c>
      <c r="AM2705">
        <v>0.80154781647318962</v>
      </c>
      <c r="AN2705">
        <v>1</v>
      </c>
      <c r="AO2705">
        <v>0</v>
      </c>
    </row>
    <row r="2706" spans="1:41" x14ac:dyDescent="0.2">
      <c r="A2706" s="1">
        <v>41052</v>
      </c>
      <c r="B2706">
        <v>-577.79790000000003</v>
      </c>
      <c r="C2706">
        <v>-3.6339000000000001</v>
      </c>
      <c r="D2706">
        <v>-49.795200000000001</v>
      </c>
      <c r="E2706">
        <v>-49.795200000000001</v>
      </c>
      <c r="F2706">
        <v>-7.9849399999999999</v>
      </c>
      <c r="G2706" s="1">
        <v>41052</v>
      </c>
      <c r="H2706">
        <v>-1</v>
      </c>
      <c r="I2706">
        <v>-1</v>
      </c>
      <c r="J2706">
        <v>0</v>
      </c>
      <c r="K2706">
        <v>-122329</v>
      </c>
      <c r="L2706" s="1">
        <v>41052</v>
      </c>
      <c r="M2706">
        <v>-1</v>
      </c>
      <c r="N2706">
        <v>-1</v>
      </c>
      <c r="O2706">
        <v>-1</v>
      </c>
      <c r="P2706">
        <v>-28931</v>
      </c>
      <c r="Q2706" s="1">
        <v>41052</v>
      </c>
      <c r="R2706">
        <v>0</v>
      </c>
      <c r="S2706">
        <v>-120</v>
      </c>
      <c r="T2706">
        <v>-324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A2706">
        <v>-1</v>
      </c>
      <c r="AB2706">
        <v>-1</v>
      </c>
      <c r="AC2706">
        <v>-1</v>
      </c>
      <c r="AD2706">
        <v>-1</v>
      </c>
      <c r="AE2706">
        <v>-1</v>
      </c>
      <c r="AF2706">
        <v>-1</v>
      </c>
      <c r="AG2706">
        <v>-1</v>
      </c>
      <c r="AH2706">
        <v>-1</v>
      </c>
      <c r="AI2706">
        <v>-1</v>
      </c>
      <c r="AJ2706">
        <v>-1</v>
      </c>
      <c r="AK2706">
        <v>7135</v>
      </c>
      <c r="AL2706" s="2">
        <f t="shared" si="42"/>
        <v>99</v>
      </c>
      <c r="AM2706">
        <v>1.3875262789067975</v>
      </c>
      <c r="AN2706">
        <v>1</v>
      </c>
      <c r="AO2706">
        <v>0</v>
      </c>
    </row>
    <row r="2707" spans="1:41" x14ac:dyDescent="0.2">
      <c r="A2707" s="1">
        <v>41053</v>
      </c>
      <c r="B2707">
        <v>-570.82270000000005</v>
      </c>
      <c r="C2707">
        <v>0.1686</v>
      </c>
      <c r="D2707">
        <v>-48.296700000000001</v>
      </c>
      <c r="E2707">
        <v>-48.296700000000001</v>
      </c>
      <c r="F2707">
        <v>-21.290880000000001</v>
      </c>
      <c r="G2707" s="1">
        <v>41053</v>
      </c>
      <c r="H2707">
        <v>-1</v>
      </c>
      <c r="I2707">
        <v>-1</v>
      </c>
      <c r="J2707">
        <v>-1</v>
      </c>
      <c r="K2707">
        <v>-129443</v>
      </c>
      <c r="L2707" s="1">
        <v>41053</v>
      </c>
      <c r="M2707">
        <v>-1</v>
      </c>
      <c r="N2707">
        <v>-1</v>
      </c>
      <c r="O2707">
        <v>-1</v>
      </c>
      <c r="P2707">
        <v>-35884</v>
      </c>
      <c r="Q2707" s="1">
        <v>41053</v>
      </c>
      <c r="R2707">
        <v>-55</v>
      </c>
      <c r="S2707">
        <v>-185</v>
      </c>
      <c r="T2707">
        <v>-350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  <c r="AA2707">
        <v>-1</v>
      </c>
      <c r="AB2707">
        <v>-1</v>
      </c>
      <c r="AC2707">
        <v>-1</v>
      </c>
      <c r="AD2707">
        <v>-1</v>
      </c>
      <c r="AE2707">
        <v>-1</v>
      </c>
      <c r="AF2707">
        <v>-1</v>
      </c>
      <c r="AG2707">
        <v>-1</v>
      </c>
      <c r="AH2707">
        <v>-1</v>
      </c>
      <c r="AI2707">
        <v>-1</v>
      </c>
      <c r="AJ2707">
        <v>-1</v>
      </c>
      <c r="AK2707">
        <v>7129</v>
      </c>
      <c r="AL2707" s="2">
        <f t="shared" si="42"/>
        <v>88</v>
      </c>
      <c r="AM2707">
        <v>1.2343947257679899</v>
      </c>
      <c r="AN2707">
        <v>1</v>
      </c>
      <c r="AO2707">
        <v>0</v>
      </c>
    </row>
    <row r="2708" spans="1:41" x14ac:dyDescent="0.2">
      <c r="A2708" s="1">
        <v>41054</v>
      </c>
      <c r="B2708">
        <v>-517.36630000000002</v>
      </c>
      <c r="C2708">
        <v>1.2271000000000001</v>
      </c>
      <c r="D2708">
        <v>-41.847099999999998</v>
      </c>
      <c r="E2708">
        <v>-41.847099999999998</v>
      </c>
      <c r="F2708">
        <v>-57.365572999999998</v>
      </c>
      <c r="G2708" s="1">
        <v>41054</v>
      </c>
      <c r="H2708">
        <v>-1</v>
      </c>
      <c r="I2708">
        <v>-1</v>
      </c>
      <c r="J2708">
        <v>-1</v>
      </c>
      <c r="K2708">
        <v>-129798</v>
      </c>
      <c r="L2708" s="1">
        <v>41054</v>
      </c>
      <c r="M2708">
        <v>-1</v>
      </c>
      <c r="N2708">
        <v>-1</v>
      </c>
      <c r="O2708">
        <v>-1</v>
      </c>
      <c r="P2708">
        <v>-35596</v>
      </c>
      <c r="Q2708" s="1">
        <v>41054</v>
      </c>
      <c r="R2708">
        <v>-178</v>
      </c>
      <c r="S2708">
        <v>-77</v>
      </c>
      <c r="T2708">
        <v>-308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A2708">
        <v>-1</v>
      </c>
      <c r="AB2708">
        <v>-1</v>
      </c>
      <c r="AC2708">
        <v>-1</v>
      </c>
      <c r="AD2708">
        <v>-1</v>
      </c>
      <c r="AE2708">
        <v>-1</v>
      </c>
      <c r="AF2708">
        <v>-1</v>
      </c>
      <c r="AG2708">
        <v>-1</v>
      </c>
      <c r="AH2708">
        <v>-1</v>
      </c>
      <c r="AI2708">
        <v>-1</v>
      </c>
      <c r="AJ2708">
        <v>-1</v>
      </c>
      <c r="AK2708">
        <v>7058</v>
      </c>
      <c r="AL2708" s="2">
        <f t="shared" si="42"/>
        <v>38</v>
      </c>
      <c r="AM2708">
        <v>0.53839614621705867</v>
      </c>
      <c r="AN2708">
        <v>1</v>
      </c>
      <c r="AO2708">
        <v>0</v>
      </c>
    </row>
    <row r="2709" spans="1:41" x14ac:dyDescent="0.2">
      <c r="A2709" s="1">
        <v>41057</v>
      </c>
      <c r="B2709">
        <v>-509.44159999999999</v>
      </c>
      <c r="C2709">
        <v>-1.3099000000000001</v>
      </c>
      <c r="D2709">
        <v>-35.011400000000002</v>
      </c>
      <c r="E2709">
        <v>-35.011400000000002</v>
      </c>
      <c r="F2709">
        <v>-50.297573</v>
      </c>
      <c r="G2709" s="1">
        <v>41057</v>
      </c>
      <c r="H2709">
        <v>-1</v>
      </c>
      <c r="I2709">
        <v>-1</v>
      </c>
      <c r="J2709">
        <v>1</v>
      </c>
      <c r="K2709">
        <v>-129619</v>
      </c>
      <c r="L2709" s="1">
        <v>41057</v>
      </c>
      <c r="M2709">
        <v>-1</v>
      </c>
      <c r="N2709">
        <v>-1</v>
      </c>
      <c r="O2709">
        <v>-1</v>
      </c>
      <c r="P2709">
        <v>-36191</v>
      </c>
      <c r="Q2709" s="1">
        <v>41057</v>
      </c>
      <c r="R2709">
        <v>-21</v>
      </c>
      <c r="S2709">
        <v>-70</v>
      </c>
      <c r="T2709">
        <v>-255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  <c r="AA2709">
        <v>-1</v>
      </c>
      <c r="AB2709">
        <v>-1</v>
      </c>
      <c r="AC2709">
        <v>-1</v>
      </c>
      <c r="AD2709">
        <v>-1</v>
      </c>
      <c r="AE2709">
        <v>-1</v>
      </c>
      <c r="AF2709">
        <v>-1</v>
      </c>
      <c r="AG2709">
        <v>-1</v>
      </c>
      <c r="AH2709">
        <v>-1</v>
      </c>
      <c r="AI2709">
        <v>-1</v>
      </c>
      <c r="AJ2709">
        <v>-1</v>
      </c>
      <c r="AK2709">
        <v>7114</v>
      </c>
      <c r="AL2709" s="2">
        <f t="shared" si="42"/>
        <v>-245</v>
      </c>
      <c r="AM2709">
        <v>-3.4439134101771156</v>
      </c>
      <c r="AN2709">
        <v>0</v>
      </c>
      <c r="AO2709">
        <v>1</v>
      </c>
    </row>
    <row r="2710" spans="1:41" x14ac:dyDescent="0.2">
      <c r="A2710" s="1">
        <v>41058</v>
      </c>
      <c r="B2710">
        <v>-450.81400000000002</v>
      </c>
      <c r="C2710">
        <v>12.6206</v>
      </c>
      <c r="D2710">
        <v>-31.9267</v>
      </c>
      <c r="E2710">
        <v>-31.9267</v>
      </c>
      <c r="F2710">
        <v>-13.128333</v>
      </c>
      <c r="G2710" s="1">
        <v>41058</v>
      </c>
      <c r="H2710">
        <v>-1</v>
      </c>
      <c r="I2710">
        <v>-1</v>
      </c>
      <c r="J2710">
        <v>1</v>
      </c>
      <c r="K2710">
        <v>-128817</v>
      </c>
      <c r="L2710" s="1">
        <v>41058</v>
      </c>
      <c r="M2710">
        <v>1</v>
      </c>
      <c r="N2710">
        <v>-1</v>
      </c>
      <c r="O2710">
        <v>-1</v>
      </c>
      <c r="P2710">
        <v>-29128</v>
      </c>
      <c r="Q2710" s="1">
        <v>41058</v>
      </c>
      <c r="R2710">
        <v>165</v>
      </c>
      <c r="S2710">
        <v>58</v>
      </c>
      <c r="T2710">
        <v>-90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  <c r="AA2710">
        <v>-1</v>
      </c>
      <c r="AB2710">
        <v>-1</v>
      </c>
      <c r="AC2710">
        <v>-1</v>
      </c>
      <c r="AD2710">
        <v>-1</v>
      </c>
      <c r="AE2710">
        <v>-1</v>
      </c>
      <c r="AF2710">
        <v>-1</v>
      </c>
      <c r="AG2710">
        <v>1</v>
      </c>
      <c r="AH2710">
        <v>-1</v>
      </c>
      <c r="AI2710">
        <v>-1</v>
      </c>
      <c r="AJ2710">
        <v>-1</v>
      </c>
      <c r="AK2710">
        <v>7294</v>
      </c>
      <c r="AL2710" s="2">
        <f t="shared" si="42"/>
        <v>-324</v>
      </c>
      <c r="AM2710">
        <v>-4.4420071291472443</v>
      </c>
      <c r="AN2710">
        <v>0</v>
      </c>
      <c r="AO2710">
        <v>1</v>
      </c>
    </row>
    <row r="2711" spans="1:41" x14ac:dyDescent="0.2">
      <c r="A2711" s="1">
        <v>41059</v>
      </c>
      <c r="B2711">
        <v>-397.03219999999999</v>
      </c>
      <c r="C2711">
        <v>21.1434</v>
      </c>
      <c r="D2711">
        <v>-15.567399999999999</v>
      </c>
      <c r="E2711">
        <v>-15.567399999999999</v>
      </c>
      <c r="F2711">
        <v>24.08428</v>
      </c>
      <c r="G2711" s="1">
        <v>41059</v>
      </c>
      <c r="H2711">
        <v>-1</v>
      </c>
      <c r="I2711">
        <v>-1</v>
      </c>
      <c r="J2711">
        <v>1</v>
      </c>
      <c r="K2711">
        <v>-107975</v>
      </c>
      <c r="L2711" s="1">
        <v>41059</v>
      </c>
      <c r="M2711">
        <v>1</v>
      </c>
      <c r="N2711">
        <v>-1</v>
      </c>
      <c r="O2711">
        <v>-1</v>
      </c>
      <c r="P2711">
        <v>-24012</v>
      </c>
      <c r="Q2711" s="1">
        <v>41059</v>
      </c>
      <c r="R2711">
        <v>176</v>
      </c>
      <c r="S2711">
        <v>99</v>
      </c>
      <c r="T2711">
        <v>-21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  <c r="AA2711">
        <v>-1</v>
      </c>
      <c r="AB2711">
        <v>-1</v>
      </c>
      <c r="AC2711">
        <v>-1</v>
      </c>
      <c r="AD2711">
        <v>-1</v>
      </c>
      <c r="AE2711">
        <v>-1</v>
      </c>
      <c r="AF2711">
        <v>-1</v>
      </c>
      <c r="AG2711">
        <v>1</v>
      </c>
      <c r="AH2711">
        <v>-1</v>
      </c>
      <c r="AI2711">
        <v>-1</v>
      </c>
      <c r="AJ2711">
        <v>-1</v>
      </c>
      <c r="AK2711">
        <v>7234</v>
      </c>
      <c r="AL2711" s="2">
        <f t="shared" si="42"/>
        <v>-219</v>
      </c>
      <c r="AM2711">
        <v>-3.0273707492397013</v>
      </c>
      <c r="AN2711">
        <v>0</v>
      </c>
      <c r="AO2711">
        <v>1</v>
      </c>
    </row>
    <row r="2712" spans="1:41" x14ac:dyDescent="0.2">
      <c r="A2712" s="1">
        <v>41060</v>
      </c>
      <c r="B2712">
        <v>-456.93689999999998</v>
      </c>
      <c r="C2712">
        <v>27.180399999999999</v>
      </c>
      <c r="D2712">
        <v>-8.343</v>
      </c>
      <c r="E2712">
        <v>-8.343</v>
      </c>
      <c r="F2712">
        <v>61.409193000000002</v>
      </c>
      <c r="G2712" s="1">
        <v>41060</v>
      </c>
      <c r="H2712">
        <v>0</v>
      </c>
      <c r="I2712">
        <v>-1</v>
      </c>
      <c r="J2712">
        <v>1</v>
      </c>
      <c r="K2712">
        <v>-109788</v>
      </c>
      <c r="L2712" s="1">
        <v>41060</v>
      </c>
      <c r="M2712">
        <v>1</v>
      </c>
      <c r="N2712">
        <v>-1</v>
      </c>
      <c r="O2712">
        <v>-1</v>
      </c>
      <c r="P2712">
        <v>-38466</v>
      </c>
      <c r="Q2712" s="1">
        <v>41060</v>
      </c>
      <c r="R2712">
        <v>103</v>
      </c>
      <c r="S2712">
        <v>88</v>
      </c>
      <c r="T2712">
        <v>-97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  <c r="AA2712">
        <v>-1</v>
      </c>
      <c r="AB2712">
        <v>-1</v>
      </c>
      <c r="AC2712">
        <v>-1</v>
      </c>
      <c r="AD2712">
        <v>-1</v>
      </c>
      <c r="AE2712">
        <v>-1</v>
      </c>
      <c r="AF2712">
        <v>-1</v>
      </c>
      <c r="AG2712">
        <v>1</v>
      </c>
      <c r="AH2712">
        <v>-1</v>
      </c>
      <c r="AI2712">
        <v>-1</v>
      </c>
      <c r="AJ2712">
        <v>-1</v>
      </c>
      <c r="AK2712">
        <v>7217</v>
      </c>
      <c r="AL2712" s="2">
        <f t="shared" si="42"/>
        <v>-170</v>
      </c>
      <c r="AM2712">
        <v>-2.3555493972564778</v>
      </c>
      <c r="AN2712">
        <v>0</v>
      </c>
      <c r="AO2712">
        <v>1</v>
      </c>
    </row>
    <row r="2713" spans="1:41" x14ac:dyDescent="0.2">
      <c r="A2713" s="1">
        <v>41061</v>
      </c>
      <c r="B2713">
        <v>-399.55849999999998</v>
      </c>
      <c r="C2713">
        <v>22.248000000000001</v>
      </c>
      <c r="D2713">
        <v>6.4496000000000002</v>
      </c>
      <c r="E2713">
        <v>6.4496000000000002</v>
      </c>
      <c r="F2713">
        <v>102.34457999999999</v>
      </c>
      <c r="G2713" s="1">
        <v>41061</v>
      </c>
      <c r="H2713">
        <v>-1</v>
      </c>
      <c r="I2713">
        <v>-1</v>
      </c>
      <c r="J2713">
        <v>1</v>
      </c>
      <c r="K2713">
        <v>-103592</v>
      </c>
      <c r="L2713" s="1">
        <v>41061</v>
      </c>
      <c r="M2713">
        <v>1</v>
      </c>
      <c r="N2713">
        <v>-1</v>
      </c>
      <c r="O2713">
        <v>-1</v>
      </c>
      <c r="P2713">
        <v>-35155</v>
      </c>
      <c r="Q2713" s="1">
        <v>41061</v>
      </c>
      <c r="R2713">
        <v>-198</v>
      </c>
      <c r="S2713">
        <v>38</v>
      </c>
      <c r="T2713">
        <v>-39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  <c r="AA2713">
        <v>-1</v>
      </c>
      <c r="AB2713">
        <v>-1</v>
      </c>
      <c r="AC2713">
        <v>-1</v>
      </c>
      <c r="AD2713">
        <v>-1</v>
      </c>
      <c r="AE2713">
        <v>-1</v>
      </c>
      <c r="AF2713">
        <v>-1</v>
      </c>
      <c r="AG2713">
        <v>1</v>
      </c>
      <c r="AH2713">
        <v>1</v>
      </c>
      <c r="AI2713">
        <v>-1</v>
      </c>
      <c r="AJ2713">
        <v>-1</v>
      </c>
      <c r="AK2713">
        <v>7096</v>
      </c>
      <c r="AL2713" s="2">
        <f t="shared" si="42"/>
        <v>-141</v>
      </c>
      <c r="AM2713">
        <v>-1.9870349492671926</v>
      </c>
      <c r="AN2713">
        <v>0</v>
      </c>
      <c r="AO2713">
        <v>1</v>
      </c>
    </row>
    <row r="2714" spans="1:41" x14ac:dyDescent="0.2">
      <c r="A2714" s="1">
        <v>41064</v>
      </c>
      <c r="B2714">
        <v>-403.03750000000002</v>
      </c>
      <c r="C2714">
        <v>17.0442</v>
      </c>
      <c r="D2714">
        <v>-33.129100000000001</v>
      </c>
      <c r="E2714">
        <v>-33.129100000000001</v>
      </c>
      <c r="F2714">
        <v>146.6465</v>
      </c>
      <c r="G2714" s="1">
        <v>41064</v>
      </c>
      <c r="H2714">
        <v>-1</v>
      </c>
      <c r="I2714">
        <v>-1</v>
      </c>
      <c r="J2714">
        <v>-1</v>
      </c>
      <c r="K2714">
        <v>-110249</v>
      </c>
      <c r="L2714" s="1">
        <v>41064</v>
      </c>
      <c r="M2714">
        <v>-1</v>
      </c>
      <c r="N2714">
        <v>-1</v>
      </c>
      <c r="O2714">
        <v>-1</v>
      </c>
      <c r="P2714">
        <v>-30804</v>
      </c>
      <c r="Q2714" s="1">
        <v>41064</v>
      </c>
      <c r="R2714">
        <v>-365</v>
      </c>
      <c r="S2714">
        <v>-245</v>
      </c>
      <c r="T2714">
        <v>-315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  <c r="AA2714">
        <v>-1</v>
      </c>
      <c r="AB2714">
        <v>-1</v>
      </c>
      <c r="AC2714">
        <v>-1</v>
      </c>
      <c r="AD2714">
        <v>-1</v>
      </c>
      <c r="AE2714">
        <v>-1</v>
      </c>
      <c r="AF2714">
        <v>-1</v>
      </c>
      <c r="AG2714">
        <v>-1</v>
      </c>
      <c r="AH2714">
        <v>1</v>
      </c>
      <c r="AI2714">
        <v>-1</v>
      </c>
      <c r="AJ2714">
        <v>-1</v>
      </c>
      <c r="AK2714">
        <v>6869</v>
      </c>
      <c r="AL2714" s="2">
        <f t="shared" si="42"/>
        <v>223</v>
      </c>
      <c r="AM2714">
        <v>3.246469646236716</v>
      </c>
      <c r="AN2714">
        <v>1</v>
      </c>
      <c r="AO2714">
        <v>2</v>
      </c>
    </row>
    <row r="2715" spans="1:41" x14ac:dyDescent="0.2">
      <c r="A2715" s="1">
        <v>41065</v>
      </c>
      <c r="B2715">
        <v>-396.88499999999999</v>
      </c>
      <c r="C2715">
        <v>14.4062</v>
      </c>
      <c r="D2715">
        <v>-30.798400000000001</v>
      </c>
      <c r="E2715">
        <v>-30.798400000000001</v>
      </c>
      <c r="F2715">
        <v>89.181066999999999</v>
      </c>
      <c r="G2715" s="1">
        <v>41065</v>
      </c>
      <c r="H2715">
        <v>-1</v>
      </c>
      <c r="I2715">
        <v>-1</v>
      </c>
      <c r="J2715">
        <v>-1</v>
      </c>
      <c r="K2715">
        <v>-101261</v>
      </c>
      <c r="L2715" s="1">
        <v>41065</v>
      </c>
      <c r="M2715">
        <v>-1</v>
      </c>
      <c r="N2715">
        <v>-1</v>
      </c>
      <c r="O2715">
        <v>-1</v>
      </c>
      <c r="P2715">
        <v>-47298</v>
      </c>
      <c r="Q2715" s="1">
        <v>41065</v>
      </c>
      <c r="R2715">
        <v>-247</v>
      </c>
      <c r="S2715">
        <v>-324</v>
      </c>
      <c r="T2715">
        <v>-266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  <c r="AA2715">
        <v>-1</v>
      </c>
      <c r="AB2715">
        <v>-1</v>
      </c>
      <c r="AC2715">
        <v>-1</v>
      </c>
      <c r="AD2715">
        <v>-1</v>
      </c>
      <c r="AE2715">
        <v>-1</v>
      </c>
      <c r="AF2715">
        <v>-1</v>
      </c>
      <c r="AG2715">
        <v>-1</v>
      </c>
      <c r="AH2715">
        <v>1</v>
      </c>
      <c r="AI2715">
        <v>1</v>
      </c>
      <c r="AJ2715">
        <v>-1</v>
      </c>
      <c r="AK2715">
        <v>6970</v>
      </c>
      <c r="AL2715" s="2">
        <f t="shared" si="42"/>
        <v>49</v>
      </c>
      <c r="AM2715">
        <v>0.70301291248206599</v>
      </c>
      <c r="AN2715">
        <v>1</v>
      </c>
      <c r="AO2715">
        <v>0</v>
      </c>
    </row>
    <row r="2716" spans="1:41" x14ac:dyDescent="0.2">
      <c r="A2716" s="1">
        <v>41066</v>
      </c>
      <c r="B2716">
        <v>-321.0224</v>
      </c>
      <c r="C2716">
        <v>24.319199999999999</v>
      </c>
      <c r="D2716">
        <v>-27.297000000000001</v>
      </c>
      <c r="E2716">
        <v>-27.297000000000001</v>
      </c>
      <c r="F2716">
        <v>42.259126999999999</v>
      </c>
      <c r="G2716" s="1">
        <v>41066</v>
      </c>
      <c r="H2716">
        <v>-1</v>
      </c>
      <c r="I2716">
        <v>-1</v>
      </c>
      <c r="J2716">
        <v>-1</v>
      </c>
      <c r="K2716">
        <v>-80377</v>
      </c>
      <c r="L2716" s="1">
        <v>41066</v>
      </c>
      <c r="M2716">
        <v>-1</v>
      </c>
      <c r="N2716">
        <v>-1</v>
      </c>
      <c r="O2716">
        <v>-1</v>
      </c>
      <c r="P2716">
        <v>-54614</v>
      </c>
      <c r="Q2716" s="1">
        <v>41066</v>
      </c>
      <c r="R2716">
        <v>-81</v>
      </c>
      <c r="S2716">
        <v>-219</v>
      </c>
      <c r="T2716">
        <v>-120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  <c r="AA2716">
        <v>-1</v>
      </c>
      <c r="AB2716">
        <v>-1</v>
      </c>
      <c r="AC2716">
        <v>-1</v>
      </c>
      <c r="AD2716">
        <v>-1</v>
      </c>
      <c r="AE2716">
        <v>-1</v>
      </c>
      <c r="AF2716">
        <v>-1</v>
      </c>
      <c r="AG2716">
        <v>-1</v>
      </c>
      <c r="AH2716">
        <v>1</v>
      </c>
      <c r="AI2716">
        <v>1</v>
      </c>
      <c r="AJ2716">
        <v>-1</v>
      </c>
      <c r="AK2716">
        <v>7015</v>
      </c>
      <c r="AL2716" s="2">
        <f t="shared" si="42"/>
        <v>33</v>
      </c>
      <c r="AM2716">
        <v>0.47042052744119744</v>
      </c>
      <c r="AN2716">
        <v>0</v>
      </c>
      <c r="AO2716">
        <v>0</v>
      </c>
    </row>
    <row r="2717" spans="1:41" x14ac:dyDescent="0.2">
      <c r="A2717" s="1">
        <v>41067</v>
      </c>
      <c r="B2717">
        <v>-292.54820000000001</v>
      </c>
      <c r="C2717">
        <v>26.9968</v>
      </c>
      <c r="D2717">
        <v>-30.2441</v>
      </c>
      <c r="E2717">
        <v>-30.2441</v>
      </c>
      <c r="F2717">
        <v>-12.75788</v>
      </c>
      <c r="G2717" s="1">
        <v>41067</v>
      </c>
      <c r="H2717">
        <v>-1</v>
      </c>
      <c r="I2717">
        <v>-1</v>
      </c>
      <c r="J2717">
        <v>-1</v>
      </c>
      <c r="K2717">
        <v>-60161</v>
      </c>
      <c r="L2717" s="1">
        <v>41067</v>
      </c>
      <c r="M2717">
        <v>-1</v>
      </c>
      <c r="N2717">
        <v>-1</v>
      </c>
      <c r="O2717">
        <v>-1</v>
      </c>
      <c r="P2717">
        <v>-48355</v>
      </c>
      <c r="Q2717" s="1">
        <v>41067</v>
      </c>
      <c r="R2717">
        <v>178</v>
      </c>
      <c r="S2717">
        <v>-170</v>
      </c>
      <c r="T2717">
        <v>-82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  <c r="AA2717">
        <v>-1</v>
      </c>
      <c r="AB2717">
        <v>-1</v>
      </c>
      <c r="AC2717">
        <v>-1</v>
      </c>
      <c r="AD2717">
        <v>-1</v>
      </c>
      <c r="AE2717">
        <v>-1</v>
      </c>
      <c r="AF2717">
        <v>-1</v>
      </c>
      <c r="AG2717">
        <v>1</v>
      </c>
      <c r="AH2717">
        <v>-1</v>
      </c>
      <c r="AI2717">
        <v>1</v>
      </c>
      <c r="AJ2717">
        <v>-1</v>
      </c>
      <c r="AK2717">
        <v>7047</v>
      </c>
      <c r="AL2717" s="2">
        <f t="shared" si="42"/>
        <v>16</v>
      </c>
      <c r="AM2717">
        <v>0.22704697034198951</v>
      </c>
      <c r="AN2717">
        <v>0</v>
      </c>
      <c r="AO2717">
        <v>0</v>
      </c>
    </row>
    <row r="2718" spans="1:41" x14ac:dyDescent="0.2">
      <c r="A2718" s="1">
        <v>41068</v>
      </c>
      <c r="B2718">
        <v>-328.62430000000001</v>
      </c>
      <c r="C2718">
        <v>27.626999999999999</v>
      </c>
      <c r="D2718">
        <v>-23.798500000000001</v>
      </c>
      <c r="E2718">
        <v>-23.798500000000001</v>
      </c>
      <c r="F2718">
        <v>-47.46058</v>
      </c>
      <c r="G2718" s="1">
        <v>41068</v>
      </c>
      <c r="H2718">
        <v>-1</v>
      </c>
      <c r="I2718">
        <v>-1</v>
      </c>
      <c r="J2718">
        <v>-1</v>
      </c>
      <c r="K2718">
        <v>-66616</v>
      </c>
      <c r="L2718" s="1">
        <v>41068</v>
      </c>
      <c r="M2718">
        <v>-1</v>
      </c>
      <c r="N2718">
        <v>-1</v>
      </c>
      <c r="O2718">
        <v>-1</v>
      </c>
      <c r="P2718">
        <v>-56374</v>
      </c>
      <c r="Q2718" s="1">
        <v>41068</v>
      </c>
      <c r="R2718">
        <v>-15</v>
      </c>
      <c r="S2718">
        <v>-141</v>
      </c>
      <c r="T2718">
        <v>-103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  <c r="AA2718">
        <v>-1</v>
      </c>
      <c r="AB2718">
        <v>-1</v>
      </c>
      <c r="AC2718">
        <v>-1</v>
      </c>
      <c r="AD2718">
        <v>-1</v>
      </c>
      <c r="AE2718">
        <v>-1</v>
      </c>
      <c r="AF2718">
        <v>-1</v>
      </c>
      <c r="AG2718">
        <v>1</v>
      </c>
      <c r="AH2718">
        <v>-1</v>
      </c>
      <c r="AI2718">
        <v>1</v>
      </c>
      <c r="AJ2718">
        <v>-1</v>
      </c>
      <c r="AK2718">
        <v>6955</v>
      </c>
      <c r="AL2718" s="2">
        <f t="shared" si="42"/>
        <v>199</v>
      </c>
      <c r="AM2718">
        <v>2.8612508986340761</v>
      </c>
      <c r="AN2718">
        <v>1</v>
      </c>
      <c r="AO2718">
        <v>2</v>
      </c>
    </row>
    <row r="2719" spans="1:41" x14ac:dyDescent="0.2">
      <c r="A2719" s="1">
        <v>41071</v>
      </c>
      <c r="B2719">
        <v>-304.22120000000001</v>
      </c>
      <c r="C2719">
        <v>28.466899999999999</v>
      </c>
      <c r="D2719">
        <v>-23.1692</v>
      </c>
      <c r="E2719">
        <v>-23.1692</v>
      </c>
      <c r="F2719">
        <v>-79.069293000000002</v>
      </c>
      <c r="G2719" s="1">
        <v>41071</v>
      </c>
      <c r="H2719">
        <v>-1</v>
      </c>
      <c r="I2719">
        <v>-1</v>
      </c>
      <c r="J2719">
        <v>-1</v>
      </c>
      <c r="K2719">
        <v>-57107</v>
      </c>
      <c r="L2719" s="1">
        <v>41071</v>
      </c>
      <c r="M2719">
        <v>-1</v>
      </c>
      <c r="N2719">
        <v>-1</v>
      </c>
      <c r="O2719">
        <v>-1</v>
      </c>
      <c r="P2719">
        <v>-55793</v>
      </c>
      <c r="Q2719" s="1">
        <v>41071</v>
      </c>
      <c r="R2719">
        <v>77</v>
      </c>
      <c r="S2719">
        <v>223</v>
      </c>
      <c r="T2719">
        <v>-22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  <c r="AA2719">
        <v>-1</v>
      </c>
      <c r="AB2719">
        <v>-1</v>
      </c>
      <c r="AC2719">
        <v>-1</v>
      </c>
      <c r="AD2719">
        <v>-1</v>
      </c>
      <c r="AE2719">
        <v>-1</v>
      </c>
      <c r="AF2719">
        <v>-1</v>
      </c>
      <c r="AG2719">
        <v>1</v>
      </c>
      <c r="AH2719">
        <v>-1</v>
      </c>
      <c r="AI2719">
        <v>-1</v>
      </c>
      <c r="AJ2719">
        <v>-1</v>
      </c>
      <c r="AK2719">
        <v>7092</v>
      </c>
      <c r="AL2719" s="2">
        <f t="shared" si="42"/>
        <v>173</v>
      </c>
      <c r="AM2719">
        <v>2.4393683023124648</v>
      </c>
      <c r="AN2719">
        <v>1</v>
      </c>
      <c r="AO2719">
        <v>2</v>
      </c>
    </row>
    <row r="2720" spans="1:41" x14ac:dyDescent="0.2">
      <c r="A2720" s="1">
        <v>41072</v>
      </c>
      <c r="B2720">
        <v>-331.12220000000002</v>
      </c>
      <c r="C2720">
        <v>20.154299999999999</v>
      </c>
      <c r="D2720">
        <v>-29.1722</v>
      </c>
      <c r="E2720">
        <v>-29.1722</v>
      </c>
      <c r="F2720">
        <v>-97.136359999999996</v>
      </c>
      <c r="G2720" s="1">
        <v>41072</v>
      </c>
      <c r="H2720">
        <v>-1</v>
      </c>
      <c r="I2720">
        <v>-1</v>
      </c>
      <c r="J2720">
        <v>-1</v>
      </c>
      <c r="K2720">
        <v>-60063</v>
      </c>
      <c r="L2720" s="1">
        <v>41072</v>
      </c>
      <c r="M2720">
        <v>-1</v>
      </c>
      <c r="N2720">
        <v>-1</v>
      </c>
      <c r="O2720">
        <v>-1</v>
      </c>
      <c r="P2720">
        <v>-63744</v>
      </c>
      <c r="Q2720" s="1">
        <v>41072</v>
      </c>
      <c r="R2720">
        <v>-28</v>
      </c>
      <c r="S2720">
        <v>49</v>
      </c>
      <c r="T2720">
        <v>-275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  <c r="AA2720">
        <v>-1</v>
      </c>
      <c r="AB2720">
        <v>-1</v>
      </c>
      <c r="AC2720">
        <v>-1</v>
      </c>
      <c r="AD2720">
        <v>-1</v>
      </c>
      <c r="AE2720">
        <v>-1</v>
      </c>
      <c r="AF2720">
        <v>-1</v>
      </c>
      <c r="AG2720">
        <v>1</v>
      </c>
      <c r="AH2720">
        <v>1</v>
      </c>
      <c r="AI2720">
        <v>-1</v>
      </c>
      <c r="AJ2720">
        <v>1</v>
      </c>
      <c r="AK2720">
        <v>7019</v>
      </c>
      <c r="AL2720" s="2">
        <f t="shared" si="42"/>
        <v>246</v>
      </c>
      <c r="AM2720">
        <v>3.5047727596523721</v>
      </c>
      <c r="AN2720">
        <v>1</v>
      </c>
      <c r="AO2720">
        <v>2</v>
      </c>
    </row>
    <row r="2721" spans="1:41" x14ac:dyDescent="0.2">
      <c r="A2721" s="1">
        <v>41073</v>
      </c>
      <c r="B2721">
        <v>-290.43610000000001</v>
      </c>
      <c r="C2721">
        <v>14.234</v>
      </c>
      <c r="D2721">
        <v>-42.360999999999997</v>
      </c>
      <c r="E2721">
        <v>-42.360999999999997</v>
      </c>
      <c r="F2721">
        <v>-115.449893</v>
      </c>
      <c r="G2721" s="1">
        <v>41073</v>
      </c>
      <c r="H2721">
        <v>-1</v>
      </c>
      <c r="I2721">
        <v>-1</v>
      </c>
      <c r="J2721">
        <v>-1</v>
      </c>
      <c r="K2721">
        <v>-51305</v>
      </c>
      <c r="L2721" s="1">
        <v>41073</v>
      </c>
      <c r="M2721">
        <v>-1</v>
      </c>
      <c r="N2721">
        <v>-1</v>
      </c>
      <c r="O2721">
        <v>-1</v>
      </c>
      <c r="P2721">
        <v>-68401</v>
      </c>
      <c r="Q2721" s="1">
        <v>41073</v>
      </c>
      <c r="R2721">
        <v>93</v>
      </c>
      <c r="S2721">
        <v>33</v>
      </c>
      <c r="T2721">
        <v>-186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  <c r="AA2721">
        <v>-1</v>
      </c>
      <c r="AB2721">
        <v>-1</v>
      </c>
      <c r="AC2721">
        <v>-1</v>
      </c>
      <c r="AD2721">
        <v>-1</v>
      </c>
      <c r="AE2721">
        <v>-1</v>
      </c>
      <c r="AF2721">
        <v>-1</v>
      </c>
      <c r="AG2721">
        <v>1</v>
      </c>
      <c r="AH2721">
        <v>1</v>
      </c>
      <c r="AI2721">
        <v>-1</v>
      </c>
      <c r="AJ2721">
        <v>1</v>
      </c>
      <c r="AK2721">
        <v>7048</v>
      </c>
      <c r="AL2721" s="2">
        <f t="shared" si="42"/>
        <v>263</v>
      </c>
      <c r="AM2721">
        <v>3.7315550510783204</v>
      </c>
      <c r="AN2721">
        <v>1</v>
      </c>
      <c r="AO2721">
        <v>2</v>
      </c>
    </row>
    <row r="2722" spans="1:41" x14ac:dyDescent="0.2">
      <c r="A2722" s="1">
        <v>41074</v>
      </c>
      <c r="B2722">
        <v>-265.7801</v>
      </c>
      <c r="C2722">
        <v>19.751000000000001</v>
      </c>
      <c r="D2722">
        <v>-56.789700000000003</v>
      </c>
      <c r="E2722">
        <v>-56.789700000000003</v>
      </c>
      <c r="F2722">
        <v>-136.56319999999999</v>
      </c>
      <c r="G2722" s="1">
        <v>41074</v>
      </c>
      <c r="H2722">
        <v>-1</v>
      </c>
      <c r="I2722">
        <v>-1</v>
      </c>
      <c r="J2722">
        <v>-1</v>
      </c>
      <c r="K2722">
        <v>-64078</v>
      </c>
      <c r="L2722" s="1">
        <v>41074</v>
      </c>
      <c r="M2722">
        <v>-1</v>
      </c>
      <c r="N2722">
        <v>-1</v>
      </c>
      <c r="O2722">
        <v>-1</v>
      </c>
      <c r="P2722">
        <v>-60928</v>
      </c>
      <c r="Q2722" s="1">
        <v>41074</v>
      </c>
      <c r="R2722">
        <v>-29</v>
      </c>
      <c r="S2722">
        <v>16</v>
      </c>
      <c r="T2722">
        <v>-154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  <c r="AA2722">
        <v>-1</v>
      </c>
      <c r="AB2722">
        <v>-1</v>
      </c>
      <c r="AC2722">
        <v>-1</v>
      </c>
      <c r="AD2722">
        <v>-1</v>
      </c>
      <c r="AE2722">
        <v>-1</v>
      </c>
      <c r="AF2722">
        <v>-1</v>
      </c>
      <c r="AG2722">
        <v>1</v>
      </c>
      <c r="AH2722">
        <v>1</v>
      </c>
      <c r="AI2722">
        <v>1</v>
      </c>
      <c r="AJ2722">
        <v>1</v>
      </c>
      <c r="AK2722">
        <v>7063</v>
      </c>
      <c r="AL2722" s="2">
        <f t="shared" si="42"/>
        <v>54</v>
      </c>
      <c r="AM2722">
        <v>0.76454764264476849</v>
      </c>
      <c r="AN2722">
        <v>1</v>
      </c>
      <c r="AO2722">
        <v>0</v>
      </c>
    </row>
    <row r="2723" spans="1:41" x14ac:dyDescent="0.2">
      <c r="A2723" s="1">
        <v>41075</v>
      </c>
      <c r="B2723">
        <v>-179.71379999999999</v>
      </c>
      <c r="C2723">
        <v>27.375399999999999</v>
      </c>
      <c r="D2723">
        <v>-63.535699999999999</v>
      </c>
      <c r="E2723">
        <v>-63.535699999999999</v>
      </c>
      <c r="F2723">
        <v>-73.089219999999997</v>
      </c>
      <c r="G2723" s="1">
        <v>41075</v>
      </c>
      <c r="H2723">
        <v>-1</v>
      </c>
      <c r="I2723">
        <v>-1</v>
      </c>
      <c r="J2723">
        <v>-1</v>
      </c>
      <c r="K2723">
        <v>-53862</v>
      </c>
      <c r="L2723" s="1">
        <v>41075</v>
      </c>
      <c r="M2723">
        <v>-1</v>
      </c>
      <c r="N2723">
        <v>1</v>
      </c>
      <c r="O2723">
        <v>-1</v>
      </c>
      <c r="P2723">
        <v>-49823</v>
      </c>
      <c r="Q2723" s="1">
        <v>41075</v>
      </c>
      <c r="R2723">
        <v>135</v>
      </c>
      <c r="S2723">
        <v>199</v>
      </c>
      <c r="T2723">
        <v>58</v>
      </c>
      <c r="U2723">
        <v>1</v>
      </c>
      <c r="V2723">
        <v>-1</v>
      </c>
      <c r="W2723">
        <v>-1</v>
      </c>
      <c r="X2723">
        <v>-1</v>
      </c>
      <c r="Y2723">
        <v>1</v>
      </c>
      <c r="Z2723">
        <v>-1</v>
      </c>
      <c r="AA2723">
        <v>-1</v>
      </c>
      <c r="AB2723">
        <v>-1</v>
      </c>
      <c r="AC2723">
        <v>-1</v>
      </c>
      <c r="AD2723">
        <v>-1</v>
      </c>
      <c r="AE2723">
        <v>-1</v>
      </c>
      <c r="AF2723">
        <v>-1</v>
      </c>
      <c r="AG2723">
        <v>1</v>
      </c>
      <c r="AH2723">
        <v>1</v>
      </c>
      <c r="AI2723">
        <v>1</v>
      </c>
      <c r="AJ2723">
        <v>1</v>
      </c>
      <c r="AK2723">
        <v>7154</v>
      </c>
      <c r="AL2723" s="2">
        <f t="shared" si="42"/>
        <v>-120</v>
      </c>
      <c r="AM2723">
        <v>-1.6773832820799552</v>
      </c>
      <c r="AN2723">
        <v>0</v>
      </c>
      <c r="AO2723">
        <v>1</v>
      </c>
    </row>
    <row r="2724" spans="1:41" x14ac:dyDescent="0.2">
      <c r="A2724" s="1">
        <v>41078</v>
      </c>
      <c r="B2724">
        <v>-85.259799999999998</v>
      </c>
      <c r="C2724">
        <v>42.116599999999998</v>
      </c>
      <c r="D2724">
        <v>-26.8765</v>
      </c>
      <c r="E2724">
        <v>-26.8765</v>
      </c>
      <c r="F2724">
        <v>-62.288339999999998</v>
      </c>
      <c r="G2724" s="1">
        <v>41078</v>
      </c>
      <c r="H2724">
        <v>1</v>
      </c>
      <c r="I2724">
        <v>-1</v>
      </c>
      <c r="J2724">
        <v>-1</v>
      </c>
      <c r="K2724">
        <v>-25746</v>
      </c>
      <c r="L2724" s="1">
        <v>41078</v>
      </c>
      <c r="M2724">
        <v>1</v>
      </c>
      <c r="N2724">
        <v>1</v>
      </c>
      <c r="O2724">
        <v>-1</v>
      </c>
      <c r="P2724">
        <v>-41310</v>
      </c>
      <c r="Q2724" s="1">
        <v>41078</v>
      </c>
      <c r="R2724">
        <v>217</v>
      </c>
      <c r="S2724">
        <v>173</v>
      </c>
      <c r="T2724">
        <v>396</v>
      </c>
      <c r="U2724">
        <v>1</v>
      </c>
      <c r="V2724">
        <v>-1</v>
      </c>
      <c r="W2724">
        <v>-1</v>
      </c>
      <c r="X2724">
        <v>-1</v>
      </c>
      <c r="Y2724">
        <v>1</v>
      </c>
      <c r="Z2724">
        <v>-1</v>
      </c>
      <c r="AA2724">
        <v>-1</v>
      </c>
      <c r="AB2724">
        <v>-1</v>
      </c>
      <c r="AC2724">
        <v>-1</v>
      </c>
      <c r="AD2724">
        <v>-1</v>
      </c>
      <c r="AE2724">
        <v>-1</v>
      </c>
      <c r="AF2724">
        <v>-1</v>
      </c>
      <c r="AG2724">
        <v>1</v>
      </c>
      <c r="AH2724">
        <v>1</v>
      </c>
      <c r="AI2724">
        <v>1</v>
      </c>
      <c r="AJ2724">
        <v>-1</v>
      </c>
      <c r="AK2724">
        <v>7265</v>
      </c>
      <c r="AL2724" s="2">
        <f t="shared" si="42"/>
        <v>-317</v>
      </c>
      <c r="AM2724">
        <v>-4.3633860977288368</v>
      </c>
      <c r="AN2724">
        <v>0</v>
      </c>
      <c r="AO2724">
        <v>1</v>
      </c>
    </row>
    <row r="2725" spans="1:41" x14ac:dyDescent="0.2">
      <c r="A2725" s="1">
        <v>41079</v>
      </c>
      <c r="B2725">
        <v>-26.488299999999999</v>
      </c>
      <c r="C2725">
        <v>38.510300000000001</v>
      </c>
      <c r="D2725">
        <v>-33.369500000000002</v>
      </c>
      <c r="E2725">
        <v>-33.369500000000002</v>
      </c>
      <c r="F2725">
        <v>-16.685053</v>
      </c>
      <c r="G2725" s="1">
        <v>41079</v>
      </c>
      <c r="H2725">
        <v>1</v>
      </c>
      <c r="I2725">
        <v>-1</v>
      </c>
      <c r="J2725">
        <v>-1</v>
      </c>
      <c r="K2725">
        <v>-22610</v>
      </c>
      <c r="L2725" s="1">
        <v>41079</v>
      </c>
      <c r="M2725">
        <v>1</v>
      </c>
      <c r="N2725">
        <v>-1</v>
      </c>
      <c r="O2725">
        <v>-1</v>
      </c>
      <c r="P2725">
        <v>-33351</v>
      </c>
      <c r="Q2725" s="1">
        <v>41079</v>
      </c>
      <c r="R2725">
        <v>202</v>
      </c>
      <c r="S2725">
        <v>246</v>
      </c>
      <c r="T2725">
        <v>295</v>
      </c>
      <c r="U2725">
        <v>1</v>
      </c>
      <c r="V2725">
        <v>-1</v>
      </c>
      <c r="W2725">
        <v>-1</v>
      </c>
      <c r="X2725">
        <v>-1</v>
      </c>
      <c r="Y2725">
        <v>1</v>
      </c>
      <c r="Z2725">
        <v>-1</v>
      </c>
      <c r="AA2725">
        <v>-1</v>
      </c>
      <c r="AB2725">
        <v>-1</v>
      </c>
      <c r="AC2725">
        <v>-1</v>
      </c>
      <c r="AD2725">
        <v>-1</v>
      </c>
      <c r="AE2725">
        <v>-1</v>
      </c>
      <c r="AF2725">
        <v>-1</v>
      </c>
      <c r="AG2725">
        <v>1</v>
      </c>
      <c r="AH2725">
        <v>1</v>
      </c>
      <c r="AI2725">
        <v>1</v>
      </c>
      <c r="AJ2725">
        <v>-1</v>
      </c>
      <c r="AK2725">
        <v>7265</v>
      </c>
      <c r="AL2725" s="2">
        <f t="shared" si="42"/>
        <v>-326</v>
      </c>
      <c r="AM2725">
        <v>-4.4872677219545771</v>
      </c>
      <c r="AN2725">
        <v>0</v>
      </c>
      <c r="AO2725">
        <v>1</v>
      </c>
    </row>
    <row r="2726" spans="1:41" x14ac:dyDescent="0.2">
      <c r="A2726" s="1">
        <v>41080</v>
      </c>
      <c r="B2726">
        <v>60.787399999999998</v>
      </c>
      <c r="C2726">
        <v>29.331199999999999</v>
      </c>
      <c r="D2726">
        <v>-30.6889</v>
      </c>
      <c r="E2726">
        <v>-30.6889</v>
      </c>
      <c r="F2726">
        <v>45.689120000000003</v>
      </c>
      <c r="G2726" s="1">
        <v>41080</v>
      </c>
      <c r="H2726">
        <v>1</v>
      </c>
      <c r="I2726">
        <v>1</v>
      </c>
      <c r="J2726">
        <v>-1</v>
      </c>
      <c r="K2726">
        <v>949</v>
      </c>
      <c r="L2726" s="1">
        <v>41080</v>
      </c>
      <c r="M2726">
        <v>1</v>
      </c>
      <c r="N2726">
        <v>0</v>
      </c>
      <c r="O2726">
        <v>-1</v>
      </c>
      <c r="P2726">
        <v>-29328</v>
      </c>
      <c r="Q2726" s="1">
        <v>41080</v>
      </c>
      <c r="R2726">
        <v>157</v>
      </c>
      <c r="S2726">
        <v>263</v>
      </c>
      <c r="T2726">
        <v>296</v>
      </c>
      <c r="U2726">
        <v>1</v>
      </c>
      <c r="V2726">
        <v>1</v>
      </c>
      <c r="W2726">
        <v>-1</v>
      </c>
      <c r="X2726">
        <v>-1</v>
      </c>
      <c r="Y2726">
        <v>1</v>
      </c>
      <c r="Z2726">
        <v>1</v>
      </c>
      <c r="AA2726">
        <v>-1</v>
      </c>
      <c r="AB2726">
        <v>-1</v>
      </c>
      <c r="AC2726">
        <v>-1</v>
      </c>
      <c r="AD2726">
        <v>-1</v>
      </c>
      <c r="AE2726">
        <v>-1</v>
      </c>
      <c r="AF2726">
        <v>-1</v>
      </c>
      <c r="AG2726">
        <v>1</v>
      </c>
      <c r="AH2726">
        <v>1</v>
      </c>
      <c r="AI2726">
        <v>1</v>
      </c>
      <c r="AJ2726">
        <v>-1</v>
      </c>
      <c r="AK2726">
        <v>7311</v>
      </c>
      <c r="AL2726" s="2">
        <f t="shared" si="42"/>
        <v>-325</v>
      </c>
      <c r="AM2726">
        <v>-4.4453563124059636</v>
      </c>
      <c r="AN2726">
        <v>0</v>
      </c>
      <c r="AO2726">
        <v>1</v>
      </c>
    </row>
    <row r="2727" spans="1:41" x14ac:dyDescent="0.2">
      <c r="A2727" s="1">
        <v>41081</v>
      </c>
      <c r="B2727">
        <v>12.486700000000001</v>
      </c>
      <c r="C2727">
        <v>29.213699999999999</v>
      </c>
      <c r="D2727">
        <v>-18.631799999999998</v>
      </c>
      <c r="E2727">
        <v>-18.631799999999998</v>
      </c>
      <c r="F2727">
        <v>93.237432999999996</v>
      </c>
      <c r="G2727" s="1">
        <v>41081</v>
      </c>
      <c r="H2727">
        <v>1</v>
      </c>
      <c r="I2727">
        <v>0</v>
      </c>
      <c r="J2727">
        <v>-1</v>
      </c>
      <c r="K2727">
        <v>-20352</v>
      </c>
      <c r="L2727" s="1">
        <v>41081</v>
      </c>
      <c r="M2727">
        <v>1</v>
      </c>
      <c r="N2727">
        <v>1</v>
      </c>
      <c r="O2727">
        <v>-1</v>
      </c>
      <c r="P2727">
        <v>-32240</v>
      </c>
      <c r="Q2727" s="1">
        <v>41081</v>
      </c>
      <c r="R2727">
        <v>-148</v>
      </c>
      <c r="S2727">
        <v>54</v>
      </c>
      <c r="T2727">
        <v>70</v>
      </c>
      <c r="U2727">
        <v>1</v>
      </c>
      <c r="V2727">
        <v>1</v>
      </c>
      <c r="W2727">
        <v>-1</v>
      </c>
      <c r="X2727">
        <v>-1</v>
      </c>
      <c r="Y2727">
        <v>-1</v>
      </c>
      <c r="Z2727">
        <v>1</v>
      </c>
      <c r="AA2727">
        <v>-1</v>
      </c>
      <c r="AB2727">
        <v>-1</v>
      </c>
      <c r="AC2727">
        <v>-1</v>
      </c>
      <c r="AD2727">
        <v>-1</v>
      </c>
      <c r="AE2727">
        <v>-1</v>
      </c>
      <c r="AF2727">
        <v>-1</v>
      </c>
      <c r="AG2727">
        <v>1</v>
      </c>
      <c r="AH2727">
        <v>1</v>
      </c>
      <c r="AI2727">
        <v>1</v>
      </c>
      <c r="AJ2727">
        <v>1</v>
      </c>
      <c r="AK2727">
        <v>7117</v>
      </c>
      <c r="AL2727" s="2">
        <f t="shared" si="42"/>
        <v>-116</v>
      </c>
      <c r="AM2727">
        <v>-1.6299002388646904</v>
      </c>
      <c r="AN2727">
        <v>0</v>
      </c>
      <c r="AO2727">
        <v>1</v>
      </c>
    </row>
    <row r="2728" spans="1:41" x14ac:dyDescent="0.2">
      <c r="A2728" s="1">
        <v>41082</v>
      </c>
      <c r="B2728">
        <v>6.3498000000000001</v>
      </c>
      <c r="C2728">
        <v>25.982600000000001</v>
      </c>
      <c r="D2728">
        <v>-8.4372000000000007</v>
      </c>
      <c r="E2728">
        <v>-8.4372000000000007</v>
      </c>
      <c r="F2728">
        <v>28.470946999999999</v>
      </c>
      <c r="G2728" s="1">
        <v>41082</v>
      </c>
      <c r="H2728">
        <v>1</v>
      </c>
      <c r="I2728">
        <v>1</v>
      </c>
      <c r="J2728">
        <v>-1</v>
      </c>
      <c r="K2728">
        <v>-6971</v>
      </c>
      <c r="L2728" s="1">
        <v>41082</v>
      </c>
      <c r="M2728">
        <v>1</v>
      </c>
      <c r="N2728">
        <v>1</v>
      </c>
      <c r="O2728">
        <v>-1</v>
      </c>
      <c r="P2728">
        <v>-17071</v>
      </c>
      <c r="Q2728" s="1">
        <v>41082</v>
      </c>
      <c r="R2728">
        <v>-231</v>
      </c>
      <c r="S2728">
        <v>-120</v>
      </c>
      <c r="T2728">
        <v>79</v>
      </c>
      <c r="U2728">
        <v>1</v>
      </c>
      <c r="V2728">
        <v>1</v>
      </c>
      <c r="W2728">
        <v>1</v>
      </c>
      <c r="X2728">
        <v>-1</v>
      </c>
      <c r="Y2728">
        <v>-1</v>
      </c>
      <c r="Z2728">
        <v>1</v>
      </c>
      <c r="AA2728">
        <v>1</v>
      </c>
      <c r="AB2728">
        <v>-1</v>
      </c>
      <c r="AC2728">
        <v>-1</v>
      </c>
      <c r="AD2728">
        <v>-1</v>
      </c>
      <c r="AE2728">
        <v>-1</v>
      </c>
      <c r="AF2728">
        <v>-1</v>
      </c>
      <c r="AG2728">
        <v>-1</v>
      </c>
      <c r="AH2728">
        <v>1</v>
      </c>
      <c r="AI2728">
        <v>1</v>
      </c>
      <c r="AJ2728">
        <v>1</v>
      </c>
      <c r="AK2728">
        <v>7034</v>
      </c>
      <c r="AL2728" s="2">
        <f t="shared" si="42"/>
        <v>80</v>
      </c>
      <c r="AM2728">
        <v>1.1373329542223487</v>
      </c>
      <c r="AN2728">
        <v>1</v>
      </c>
      <c r="AO2728">
        <v>0</v>
      </c>
    </row>
    <row r="2729" spans="1:41" x14ac:dyDescent="0.2">
      <c r="A2729" s="1">
        <v>41085</v>
      </c>
      <c r="B2729">
        <v>-82.688699999999997</v>
      </c>
      <c r="C2729">
        <v>22.3963</v>
      </c>
      <c r="D2729">
        <v>-5.5636000000000001</v>
      </c>
      <c r="E2729">
        <v>-5.5636000000000001</v>
      </c>
      <c r="F2729">
        <v>-12.605366999999999</v>
      </c>
      <c r="G2729" s="1">
        <v>41085</v>
      </c>
      <c r="H2729">
        <v>-1</v>
      </c>
      <c r="I2729">
        <v>-1</v>
      </c>
      <c r="J2729">
        <v>-1</v>
      </c>
      <c r="K2729">
        <v>-33610</v>
      </c>
      <c r="L2729" s="1">
        <v>41085</v>
      </c>
      <c r="M2729">
        <v>1</v>
      </c>
      <c r="N2729">
        <v>1</v>
      </c>
      <c r="O2729">
        <v>-1</v>
      </c>
      <c r="P2729">
        <v>-19198</v>
      </c>
      <c r="Q2729" s="1">
        <v>41085</v>
      </c>
      <c r="R2729">
        <v>-363</v>
      </c>
      <c r="S2729">
        <v>-317</v>
      </c>
      <c r="T2729">
        <v>-144</v>
      </c>
      <c r="U2729">
        <v>-1</v>
      </c>
      <c r="V2729">
        <v>1</v>
      </c>
      <c r="W2729">
        <v>1</v>
      </c>
      <c r="X2729">
        <v>-1</v>
      </c>
      <c r="Y2729">
        <v>-1</v>
      </c>
      <c r="Z2729">
        <v>1</v>
      </c>
      <c r="AA2729">
        <v>1</v>
      </c>
      <c r="AB2729">
        <v>-1</v>
      </c>
      <c r="AC2729">
        <v>-1</v>
      </c>
      <c r="AD2729">
        <v>-1</v>
      </c>
      <c r="AE2729">
        <v>-1</v>
      </c>
      <c r="AF2729">
        <v>-1</v>
      </c>
      <c r="AG2729">
        <v>-1</v>
      </c>
      <c r="AH2729">
        <v>1</v>
      </c>
      <c r="AI2729">
        <v>1</v>
      </c>
      <c r="AJ2729">
        <v>1</v>
      </c>
      <c r="AK2729">
        <v>6948</v>
      </c>
      <c r="AL2729" s="2">
        <f t="shared" si="42"/>
        <v>188</v>
      </c>
      <c r="AM2729">
        <v>2.7058146229130684</v>
      </c>
      <c r="AN2729">
        <v>1</v>
      </c>
      <c r="AO2729">
        <v>2</v>
      </c>
    </row>
    <row r="2730" spans="1:41" x14ac:dyDescent="0.2">
      <c r="A2730" s="1">
        <v>41086</v>
      </c>
      <c r="B2730">
        <v>-93.875799999999998</v>
      </c>
      <c r="C2730">
        <v>14.9434</v>
      </c>
      <c r="D2730">
        <v>-1.3099000000000001</v>
      </c>
      <c r="E2730">
        <v>-1.3099000000000001</v>
      </c>
      <c r="F2730">
        <v>-2.3378130000000001</v>
      </c>
      <c r="G2730" s="1">
        <v>41086</v>
      </c>
      <c r="H2730">
        <v>-1</v>
      </c>
      <c r="I2730">
        <v>-1</v>
      </c>
      <c r="J2730">
        <v>-1</v>
      </c>
      <c r="K2730">
        <v>-49157</v>
      </c>
      <c r="L2730" s="1">
        <v>41086</v>
      </c>
      <c r="M2730">
        <v>1</v>
      </c>
      <c r="N2730">
        <v>-1</v>
      </c>
      <c r="O2730">
        <v>-1</v>
      </c>
      <c r="P2730">
        <v>-6615</v>
      </c>
      <c r="Q2730" s="1">
        <v>41086</v>
      </c>
      <c r="R2730">
        <v>-178</v>
      </c>
      <c r="S2730">
        <v>-326</v>
      </c>
      <c r="T2730">
        <v>-80</v>
      </c>
      <c r="U2730">
        <v>-1</v>
      </c>
      <c r="V2730">
        <v>1</v>
      </c>
      <c r="W2730">
        <v>1</v>
      </c>
      <c r="X2730">
        <v>-1</v>
      </c>
      <c r="Y2730">
        <v>-1</v>
      </c>
      <c r="Z2730">
        <v>-1</v>
      </c>
      <c r="AA2730">
        <v>1</v>
      </c>
      <c r="AB2730">
        <v>-1</v>
      </c>
      <c r="AC2730">
        <v>-1</v>
      </c>
      <c r="AD2730">
        <v>-1</v>
      </c>
      <c r="AE2730">
        <v>-1</v>
      </c>
      <c r="AF2730">
        <v>-1</v>
      </c>
      <c r="AG2730">
        <v>-1</v>
      </c>
      <c r="AH2730">
        <v>1</v>
      </c>
      <c r="AI2730">
        <v>1</v>
      </c>
      <c r="AJ2730">
        <v>1</v>
      </c>
      <c r="AK2730">
        <v>6939</v>
      </c>
      <c r="AL2730" s="2">
        <f t="shared" si="42"/>
        <v>289</v>
      </c>
      <c r="AM2730">
        <v>4.1648652543594178</v>
      </c>
      <c r="AN2730">
        <v>1</v>
      </c>
      <c r="AO2730">
        <v>2</v>
      </c>
    </row>
    <row r="2731" spans="1:41" x14ac:dyDescent="0.2">
      <c r="A2731" s="1">
        <v>41087</v>
      </c>
      <c r="B2731">
        <v>-69.6447</v>
      </c>
      <c r="C2731">
        <v>9.8008000000000006</v>
      </c>
      <c r="D2731">
        <v>-2.3858000000000001</v>
      </c>
      <c r="E2731">
        <v>-2.3858000000000001</v>
      </c>
      <c r="F2731">
        <v>-35.068612999999999</v>
      </c>
      <c r="G2731" s="1">
        <v>41087</v>
      </c>
      <c r="H2731">
        <v>-1</v>
      </c>
      <c r="I2731">
        <v>-1</v>
      </c>
      <c r="J2731">
        <v>-1</v>
      </c>
      <c r="K2731">
        <v>-55223</v>
      </c>
      <c r="L2731" s="1">
        <v>41087</v>
      </c>
      <c r="M2731">
        <v>1</v>
      </c>
      <c r="N2731">
        <v>-1</v>
      </c>
      <c r="O2731">
        <v>-1</v>
      </c>
      <c r="P2731">
        <v>465</v>
      </c>
      <c r="Q2731" s="1">
        <v>41087</v>
      </c>
      <c r="R2731">
        <v>-48</v>
      </c>
      <c r="S2731">
        <v>-325</v>
      </c>
      <c r="T2731">
        <v>-62</v>
      </c>
      <c r="U2731">
        <v>-1</v>
      </c>
      <c r="V2731">
        <v>1</v>
      </c>
      <c r="W2731">
        <v>1</v>
      </c>
      <c r="X2731">
        <v>-1</v>
      </c>
      <c r="Y2731">
        <v>-1</v>
      </c>
      <c r="Z2731">
        <v>-1</v>
      </c>
      <c r="AA2731">
        <v>1</v>
      </c>
      <c r="AB2731">
        <v>-1</v>
      </c>
      <c r="AC2731">
        <v>-1</v>
      </c>
      <c r="AD2731">
        <v>-1</v>
      </c>
      <c r="AE2731">
        <v>-1</v>
      </c>
      <c r="AF2731">
        <v>-1</v>
      </c>
      <c r="AG2731">
        <v>-1</v>
      </c>
      <c r="AH2731">
        <v>-1</v>
      </c>
      <c r="AI2731">
        <v>1</v>
      </c>
      <c r="AJ2731">
        <v>1</v>
      </c>
      <c r="AK2731">
        <v>6986</v>
      </c>
      <c r="AL2731" s="2">
        <f t="shared" si="42"/>
        <v>304</v>
      </c>
      <c r="AM2731">
        <v>4.3515602633839103</v>
      </c>
      <c r="AN2731">
        <v>1</v>
      </c>
      <c r="AO2731">
        <v>2</v>
      </c>
    </row>
    <row r="2732" spans="1:41" x14ac:dyDescent="0.2">
      <c r="A2732" s="1">
        <v>41088</v>
      </c>
      <c r="B2732">
        <v>-66.662000000000006</v>
      </c>
      <c r="C2732">
        <v>4.5536000000000003</v>
      </c>
      <c r="D2732">
        <v>5.4699</v>
      </c>
      <c r="E2732">
        <v>5.4699</v>
      </c>
      <c r="F2732">
        <v>-33.996653000000002</v>
      </c>
      <c r="G2732" s="1">
        <v>41088</v>
      </c>
      <c r="H2732">
        <v>1</v>
      </c>
      <c r="I2732">
        <v>-1</v>
      </c>
      <c r="J2732">
        <v>-1</v>
      </c>
      <c r="K2732">
        <v>-43587</v>
      </c>
      <c r="L2732" s="1">
        <v>41088</v>
      </c>
      <c r="M2732">
        <v>1</v>
      </c>
      <c r="N2732">
        <v>1</v>
      </c>
      <c r="O2732">
        <v>-1</v>
      </c>
      <c r="P2732">
        <v>11771</v>
      </c>
      <c r="Q2732" s="1">
        <v>41088</v>
      </c>
      <c r="R2732">
        <v>53</v>
      </c>
      <c r="S2732">
        <v>-116</v>
      </c>
      <c r="T2732">
        <v>-62</v>
      </c>
      <c r="U2732">
        <v>-1</v>
      </c>
      <c r="V2732">
        <v>-1</v>
      </c>
      <c r="W2732">
        <v>1</v>
      </c>
      <c r="X2732">
        <v>-1</v>
      </c>
      <c r="Y2732">
        <v>-1</v>
      </c>
      <c r="Z2732">
        <v>-1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1</v>
      </c>
      <c r="AJ2732">
        <v>1</v>
      </c>
      <c r="AK2732">
        <v>7001</v>
      </c>
      <c r="AL2732" s="2">
        <f t="shared" si="42"/>
        <v>296</v>
      </c>
      <c r="AM2732">
        <v>4.2279674332238253</v>
      </c>
      <c r="AN2732">
        <v>1</v>
      </c>
      <c r="AO2732">
        <v>2</v>
      </c>
    </row>
    <row r="2733" spans="1:41" x14ac:dyDescent="0.2">
      <c r="A2733" s="1">
        <v>41089</v>
      </c>
      <c r="B2733">
        <v>-5.6879999999999997</v>
      </c>
      <c r="C2733">
        <v>-1.1063000000000001</v>
      </c>
      <c r="D2733">
        <v>9.8789999999999996</v>
      </c>
      <c r="E2733">
        <v>9.8789999999999996</v>
      </c>
      <c r="F2733">
        <v>-25.223327000000001</v>
      </c>
      <c r="G2733" s="1">
        <v>41089</v>
      </c>
      <c r="H2733">
        <v>1</v>
      </c>
      <c r="I2733">
        <v>1</v>
      </c>
      <c r="J2733">
        <v>-1</v>
      </c>
      <c r="K2733">
        <v>-24854</v>
      </c>
      <c r="L2733" s="1">
        <v>41089</v>
      </c>
      <c r="M2733">
        <v>1</v>
      </c>
      <c r="N2733">
        <v>1</v>
      </c>
      <c r="O2733">
        <v>-1</v>
      </c>
      <c r="P2733">
        <v>17979</v>
      </c>
      <c r="Q2733" s="1">
        <v>41089</v>
      </c>
      <c r="R2733">
        <v>175</v>
      </c>
      <c r="S2733">
        <v>80</v>
      </c>
      <c r="T2733">
        <v>-40</v>
      </c>
      <c r="U2733">
        <v>-1</v>
      </c>
      <c r="V2733">
        <v>-1</v>
      </c>
      <c r="W2733">
        <v>1</v>
      </c>
      <c r="X2733">
        <v>1</v>
      </c>
      <c r="Y2733">
        <v>1</v>
      </c>
      <c r="Z2733">
        <v>-1</v>
      </c>
      <c r="AA2733">
        <v>-1</v>
      </c>
      <c r="AB2733">
        <v>1</v>
      </c>
      <c r="AC2733">
        <v>-1</v>
      </c>
      <c r="AD2733">
        <v>-1</v>
      </c>
      <c r="AE2733">
        <v>-1</v>
      </c>
      <c r="AF2733">
        <v>-1</v>
      </c>
      <c r="AG2733">
        <v>1</v>
      </c>
      <c r="AH2733">
        <v>-1</v>
      </c>
      <c r="AI2733">
        <v>-1</v>
      </c>
      <c r="AJ2733">
        <v>1</v>
      </c>
      <c r="AK2733">
        <v>7114</v>
      </c>
      <c r="AL2733" s="2">
        <f t="shared" si="42"/>
        <v>158</v>
      </c>
      <c r="AM2733">
        <v>2.2209727298285071</v>
      </c>
      <c r="AN2733">
        <v>1</v>
      </c>
      <c r="AO2733">
        <v>2</v>
      </c>
    </row>
    <row r="2734" spans="1:41" x14ac:dyDescent="0.2">
      <c r="A2734" s="1">
        <v>41092</v>
      </c>
      <c r="B2734">
        <v>-116.2418</v>
      </c>
      <c r="C2734">
        <v>3.1372</v>
      </c>
      <c r="D2734">
        <v>15.159800000000001</v>
      </c>
      <c r="E2734">
        <v>15.159800000000001</v>
      </c>
      <c r="F2734">
        <v>6.4265930000000004</v>
      </c>
      <c r="G2734" s="1">
        <v>41092</v>
      </c>
      <c r="H2734">
        <v>1</v>
      </c>
      <c r="I2734">
        <v>1</v>
      </c>
      <c r="J2734">
        <v>-1</v>
      </c>
      <c r="K2734">
        <v>-39402</v>
      </c>
      <c r="L2734" s="1">
        <v>41092</v>
      </c>
      <c r="M2734">
        <v>1</v>
      </c>
      <c r="N2734">
        <v>1</v>
      </c>
      <c r="O2734">
        <v>-1</v>
      </c>
      <c r="P2734">
        <v>5480</v>
      </c>
      <c r="Q2734" s="1">
        <v>41092</v>
      </c>
      <c r="R2734">
        <v>150</v>
      </c>
      <c r="S2734">
        <v>188</v>
      </c>
      <c r="T2734">
        <v>-129</v>
      </c>
      <c r="U2734">
        <v>-1</v>
      </c>
      <c r="V2734">
        <v>-1</v>
      </c>
      <c r="W2734">
        <v>-1</v>
      </c>
      <c r="X2734">
        <v>1</v>
      </c>
      <c r="Y2734">
        <v>1</v>
      </c>
      <c r="Z2734">
        <v>-1</v>
      </c>
      <c r="AA2734">
        <v>-1</v>
      </c>
      <c r="AB2734">
        <v>1</v>
      </c>
      <c r="AC2734">
        <v>-1</v>
      </c>
      <c r="AD2734">
        <v>-1</v>
      </c>
      <c r="AE2734">
        <v>-1</v>
      </c>
      <c r="AF2734">
        <v>-1</v>
      </c>
      <c r="AG2734">
        <v>1</v>
      </c>
      <c r="AH2734">
        <v>-1</v>
      </c>
      <c r="AI2734">
        <v>-1</v>
      </c>
      <c r="AJ2734">
        <v>1</v>
      </c>
      <c r="AK2734">
        <v>7136</v>
      </c>
      <c r="AL2734" s="2">
        <f t="shared" si="42"/>
        <v>100</v>
      </c>
      <c r="AM2734">
        <v>1.4013452914798208</v>
      </c>
      <c r="AN2734">
        <v>1</v>
      </c>
      <c r="AO2734">
        <v>0</v>
      </c>
    </row>
    <row r="2735" spans="1:41" x14ac:dyDescent="0.2">
      <c r="A2735" s="1">
        <v>41093</v>
      </c>
      <c r="B2735">
        <v>-94.682000000000002</v>
      </c>
      <c r="C2735">
        <v>12.868399999999999</v>
      </c>
      <c r="D2735">
        <v>13.151899999999999</v>
      </c>
      <c r="E2735">
        <v>13.151899999999999</v>
      </c>
      <c r="F2735">
        <v>14.952</v>
      </c>
      <c r="G2735" s="1">
        <v>41093</v>
      </c>
      <c r="H2735">
        <v>1</v>
      </c>
      <c r="I2735">
        <v>1</v>
      </c>
      <c r="J2735">
        <v>1</v>
      </c>
      <c r="K2735">
        <v>-18655</v>
      </c>
      <c r="L2735" s="1">
        <v>41093</v>
      </c>
      <c r="M2735">
        <v>1</v>
      </c>
      <c r="N2735">
        <v>1</v>
      </c>
      <c r="O2735">
        <v>-1</v>
      </c>
      <c r="P2735">
        <v>9115</v>
      </c>
      <c r="Q2735" s="1">
        <v>41093</v>
      </c>
      <c r="R2735">
        <v>227</v>
      </c>
      <c r="S2735">
        <v>289</v>
      </c>
      <c r="T2735">
        <v>-37</v>
      </c>
      <c r="U2735">
        <v>-1</v>
      </c>
      <c r="V2735">
        <v>-1</v>
      </c>
      <c r="W2735">
        <v>-1</v>
      </c>
      <c r="X2735">
        <v>1</v>
      </c>
      <c r="Y2735">
        <v>1</v>
      </c>
      <c r="Z2735">
        <v>-1</v>
      </c>
      <c r="AA2735">
        <v>-1</v>
      </c>
      <c r="AB2735">
        <v>1</v>
      </c>
      <c r="AC2735">
        <v>-1</v>
      </c>
      <c r="AD2735">
        <v>-1</v>
      </c>
      <c r="AE2735">
        <v>-1</v>
      </c>
      <c r="AF2735">
        <v>-1</v>
      </c>
      <c r="AG2735">
        <v>1</v>
      </c>
      <c r="AH2735">
        <v>-1</v>
      </c>
      <c r="AI2735">
        <v>-1</v>
      </c>
      <c r="AJ2735">
        <v>1</v>
      </c>
      <c r="AK2735">
        <v>7228</v>
      </c>
      <c r="AL2735" s="2">
        <f t="shared" si="42"/>
        <v>-47</v>
      </c>
      <c r="AM2735">
        <v>-0.6502490315439956</v>
      </c>
      <c r="AN2735">
        <v>0</v>
      </c>
      <c r="AO2735">
        <v>0</v>
      </c>
    </row>
    <row r="2736" spans="1:41" x14ac:dyDescent="0.2">
      <c r="A2736" s="1">
        <v>41094</v>
      </c>
      <c r="B2736">
        <v>-149.7002</v>
      </c>
      <c r="C2736">
        <v>23.113499999999998</v>
      </c>
      <c r="D2736">
        <v>10.727499999999999</v>
      </c>
      <c r="E2736">
        <v>10.727499999999999</v>
      </c>
      <c r="F2736">
        <v>47.551180000000002</v>
      </c>
      <c r="G2736" s="1">
        <v>41094</v>
      </c>
      <c r="H2736">
        <v>-1</v>
      </c>
      <c r="I2736">
        <v>1</v>
      </c>
      <c r="J2736">
        <v>-1</v>
      </c>
      <c r="K2736">
        <v>-27229</v>
      </c>
      <c r="L2736" s="1">
        <v>41094</v>
      </c>
      <c r="M2736">
        <v>1</v>
      </c>
      <c r="N2736">
        <v>1</v>
      </c>
      <c r="O2736">
        <v>-1</v>
      </c>
      <c r="P2736">
        <v>20878</v>
      </c>
      <c r="Q2736" s="1">
        <v>41094</v>
      </c>
      <c r="R2736">
        <v>176</v>
      </c>
      <c r="S2736">
        <v>304</v>
      </c>
      <c r="T2736">
        <v>-21</v>
      </c>
      <c r="U2736">
        <v>-1</v>
      </c>
      <c r="V2736">
        <v>-1</v>
      </c>
      <c r="W2736">
        <v>-1</v>
      </c>
      <c r="X2736">
        <v>1</v>
      </c>
      <c r="Y2736">
        <v>1</v>
      </c>
      <c r="Z2736">
        <v>1</v>
      </c>
      <c r="AA2736">
        <v>-1</v>
      </c>
      <c r="AB2736">
        <v>1</v>
      </c>
      <c r="AC2736">
        <v>-1</v>
      </c>
      <c r="AD2736">
        <v>-1</v>
      </c>
      <c r="AE2736">
        <v>-1</v>
      </c>
      <c r="AF2736">
        <v>-1</v>
      </c>
      <c r="AG2736">
        <v>1</v>
      </c>
      <c r="AH2736">
        <v>1</v>
      </c>
      <c r="AI2736">
        <v>-1</v>
      </c>
      <c r="AJ2736">
        <v>1</v>
      </c>
      <c r="AK2736">
        <v>7290</v>
      </c>
      <c r="AL2736" s="2">
        <f t="shared" si="42"/>
        <v>-104</v>
      </c>
      <c r="AM2736">
        <v>-1.4266117969821674</v>
      </c>
      <c r="AN2736">
        <v>0</v>
      </c>
      <c r="AO2736">
        <v>1</v>
      </c>
    </row>
    <row r="2737" spans="1:41" x14ac:dyDescent="0.2">
      <c r="A2737" s="1">
        <v>41095</v>
      </c>
      <c r="B2737">
        <v>-137.66480000000001</v>
      </c>
      <c r="C2737">
        <v>25.322399999999998</v>
      </c>
      <c r="D2737">
        <v>19.984100000000002</v>
      </c>
      <c r="E2737">
        <v>19.984100000000002</v>
      </c>
      <c r="F2737">
        <v>60.307459999999999</v>
      </c>
      <c r="G2737" s="1">
        <v>41095</v>
      </c>
      <c r="H2737">
        <v>1</v>
      </c>
      <c r="I2737">
        <v>1</v>
      </c>
      <c r="J2737">
        <v>-1</v>
      </c>
      <c r="K2737">
        <v>-8399</v>
      </c>
      <c r="L2737" s="1">
        <v>41095</v>
      </c>
      <c r="M2737">
        <v>1</v>
      </c>
      <c r="N2737">
        <v>1</v>
      </c>
      <c r="O2737">
        <v>-1</v>
      </c>
      <c r="P2737">
        <v>24636</v>
      </c>
      <c r="Q2737" s="1">
        <v>41095</v>
      </c>
      <c r="R2737">
        <v>161</v>
      </c>
      <c r="S2737">
        <v>296</v>
      </c>
      <c r="T2737">
        <v>180</v>
      </c>
      <c r="U2737">
        <v>1</v>
      </c>
      <c r="V2737">
        <v>-1</v>
      </c>
      <c r="W2737">
        <v>-1</v>
      </c>
      <c r="X2737">
        <v>1</v>
      </c>
      <c r="Y2737">
        <v>1</v>
      </c>
      <c r="Z2737">
        <v>1</v>
      </c>
      <c r="AA2737">
        <v>-1</v>
      </c>
      <c r="AB2737">
        <v>-1</v>
      </c>
      <c r="AC2737">
        <v>-1</v>
      </c>
      <c r="AD2737">
        <v>-1</v>
      </c>
      <c r="AE2737">
        <v>-1</v>
      </c>
      <c r="AF2737">
        <v>-1</v>
      </c>
      <c r="AG2737">
        <v>1</v>
      </c>
      <c r="AH2737">
        <v>1</v>
      </c>
      <c r="AI2737">
        <v>-1</v>
      </c>
      <c r="AJ2737">
        <v>1</v>
      </c>
      <c r="AK2737">
        <v>7297</v>
      </c>
      <c r="AL2737" s="2">
        <f t="shared" si="42"/>
        <v>-218</v>
      </c>
      <c r="AM2737">
        <v>-2.9875291215568041</v>
      </c>
      <c r="AN2737">
        <v>0</v>
      </c>
      <c r="AO2737">
        <v>1</v>
      </c>
    </row>
    <row r="2738" spans="1:41" x14ac:dyDescent="0.2">
      <c r="A2738" s="1">
        <v>41096</v>
      </c>
      <c r="B2738">
        <v>-56.8386</v>
      </c>
      <c r="C2738">
        <v>23.913399999999999</v>
      </c>
      <c r="D2738">
        <v>10.664</v>
      </c>
      <c r="E2738">
        <v>10.664</v>
      </c>
      <c r="F2738">
        <v>90.035006999999993</v>
      </c>
      <c r="G2738" s="1">
        <v>41096</v>
      </c>
      <c r="H2738">
        <v>1</v>
      </c>
      <c r="I2738">
        <v>1</v>
      </c>
      <c r="J2738">
        <v>-1</v>
      </c>
      <c r="K2738">
        <v>4167</v>
      </c>
      <c r="L2738" s="1">
        <v>41096</v>
      </c>
      <c r="M2738">
        <v>1</v>
      </c>
      <c r="N2738">
        <v>1</v>
      </c>
      <c r="O2738">
        <v>-1</v>
      </c>
      <c r="P2738">
        <v>29757</v>
      </c>
      <c r="Q2738" s="1">
        <v>41096</v>
      </c>
      <c r="R2738">
        <v>44</v>
      </c>
      <c r="S2738">
        <v>158</v>
      </c>
      <c r="T2738">
        <v>238</v>
      </c>
      <c r="U2738">
        <v>1</v>
      </c>
      <c r="V2738">
        <v>-1</v>
      </c>
      <c r="W2738">
        <v>-1</v>
      </c>
      <c r="X2738">
        <v>1</v>
      </c>
      <c r="Y2738">
        <v>1</v>
      </c>
      <c r="Z2738">
        <v>1</v>
      </c>
      <c r="AA2738">
        <v>1</v>
      </c>
      <c r="AB2738">
        <v>-1</v>
      </c>
      <c r="AC2738">
        <v>-1</v>
      </c>
      <c r="AD2738">
        <v>-1</v>
      </c>
      <c r="AE2738">
        <v>-1</v>
      </c>
      <c r="AF2738">
        <v>-1</v>
      </c>
      <c r="AG2738">
        <v>1</v>
      </c>
      <c r="AH2738">
        <v>1</v>
      </c>
      <c r="AI2738">
        <v>1</v>
      </c>
      <c r="AJ2738">
        <v>-1</v>
      </c>
      <c r="AK2738">
        <v>7272</v>
      </c>
      <c r="AL2738" s="2">
        <f t="shared" si="42"/>
        <v>-201</v>
      </c>
      <c r="AM2738">
        <v>-2.7640264026402641</v>
      </c>
      <c r="AN2738">
        <v>0</v>
      </c>
      <c r="AO2738">
        <v>1</v>
      </c>
    </row>
    <row r="2739" spans="1:41" x14ac:dyDescent="0.2">
      <c r="A2739" s="1">
        <v>41099</v>
      </c>
      <c r="B2739">
        <v>-35.726199999999999</v>
      </c>
      <c r="C2739">
        <v>25.367999999999999</v>
      </c>
      <c r="D2739">
        <v>13.2888</v>
      </c>
      <c r="E2739">
        <v>13.2888</v>
      </c>
      <c r="F2739">
        <v>74.815920000000006</v>
      </c>
      <c r="G2739" s="1">
        <v>41099</v>
      </c>
      <c r="H2739">
        <v>1</v>
      </c>
      <c r="I2739">
        <v>-1</v>
      </c>
      <c r="J2739">
        <v>-1</v>
      </c>
      <c r="K2739">
        <v>10573</v>
      </c>
      <c r="L2739" s="1">
        <v>41099</v>
      </c>
      <c r="M2739">
        <v>1</v>
      </c>
      <c r="N2739">
        <v>1</v>
      </c>
      <c r="O2739">
        <v>-1</v>
      </c>
      <c r="P2739">
        <v>37228</v>
      </c>
      <c r="Q2739" s="1">
        <v>41099</v>
      </c>
      <c r="R2739">
        <v>-54</v>
      </c>
      <c r="S2739">
        <v>100</v>
      </c>
      <c r="T2739">
        <v>288</v>
      </c>
      <c r="U2739">
        <v>1</v>
      </c>
      <c r="V2739">
        <v>-1</v>
      </c>
      <c r="W2739">
        <v>-1</v>
      </c>
      <c r="X2739">
        <v>-1</v>
      </c>
      <c r="Y2739">
        <v>1</v>
      </c>
      <c r="Z2739">
        <v>1</v>
      </c>
      <c r="AA2739">
        <v>1</v>
      </c>
      <c r="AB2739">
        <v>-1</v>
      </c>
      <c r="AC2739">
        <v>-1</v>
      </c>
      <c r="AD2739">
        <v>-1</v>
      </c>
      <c r="AE2739">
        <v>-1</v>
      </c>
      <c r="AF2739">
        <v>-1</v>
      </c>
      <c r="AG2739">
        <v>1</v>
      </c>
      <c r="AH2739">
        <v>1</v>
      </c>
      <c r="AI2739">
        <v>1</v>
      </c>
      <c r="AJ2739">
        <v>-1</v>
      </c>
      <c r="AK2739">
        <v>7236</v>
      </c>
      <c r="AL2739" s="2">
        <f t="shared" si="42"/>
        <v>-179</v>
      </c>
      <c r="AM2739">
        <v>-2.4737423991155332</v>
      </c>
      <c r="AN2739">
        <v>0</v>
      </c>
      <c r="AO2739">
        <v>1</v>
      </c>
    </row>
    <row r="2740" spans="1:41" x14ac:dyDescent="0.2">
      <c r="A2740" s="1">
        <v>41100</v>
      </c>
      <c r="B2740">
        <v>-37.899500000000003</v>
      </c>
      <c r="C2740">
        <v>32.611699999999999</v>
      </c>
      <c r="D2740">
        <v>5.7592999999999996</v>
      </c>
      <c r="E2740">
        <v>5.7592999999999996</v>
      </c>
      <c r="F2740">
        <v>55.571106999999998</v>
      </c>
      <c r="G2740" s="1">
        <v>41100</v>
      </c>
      <c r="H2740">
        <v>1</v>
      </c>
      <c r="I2740">
        <v>-1</v>
      </c>
      <c r="J2740">
        <v>-1</v>
      </c>
      <c r="K2740">
        <v>15907</v>
      </c>
      <c r="L2740" s="1">
        <v>41100</v>
      </c>
      <c r="M2740">
        <v>1</v>
      </c>
      <c r="N2740">
        <v>1</v>
      </c>
      <c r="O2740">
        <v>-1</v>
      </c>
      <c r="P2740">
        <v>36543</v>
      </c>
      <c r="Q2740" s="1">
        <v>41100</v>
      </c>
      <c r="R2740">
        <v>-116</v>
      </c>
      <c r="S2740">
        <v>-47</v>
      </c>
      <c r="T2740">
        <v>242</v>
      </c>
      <c r="U2740">
        <v>1</v>
      </c>
      <c r="V2740">
        <v>1</v>
      </c>
      <c r="W2740">
        <v>-1</v>
      </c>
      <c r="X2740">
        <v>-1</v>
      </c>
      <c r="Y2740">
        <v>1</v>
      </c>
      <c r="Z2740">
        <v>1</v>
      </c>
      <c r="AA2740">
        <v>1</v>
      </c>
      <c r="AB2740">
        <v>-1</v>
      </c>
      <c r="AC2740">
        <v>-1</v>
      </c>
      <c r="AD2740">
        <v>-1</v>
      </c>
      <c r="AE2740">
        <v>-1</v>
      </c>
      <c r="AF2740">
        <v>-1</v>
      </c>
      <c r="AG2740">
        <v>1</v>
      </c>
      <c r="AH2740">
        <v>1</v>
      </c>
      <c r="AI2740">
        <v>1</v>
      </c>
      <c r="AJ2740">
        <v>-1</v>
      </c>
      <c r="AK2740">
        <v>7181</v>
      </c>
      <c r="AL2740" s="2">
        <f t="shared" si="42"/>
        <v>-74</v>
      </c>
      <c r="AM2740">
        <v>-1.030497145244395</v>
      </c>
      <c r="AN2740">
        <v>0</v>
      </c>
      <c r="AO2740">
        <v>0</v>
      </c>
    </row>
    <row r="2741" spans="1:41" x14ac:dyDescent="0.2">
      <c r="A2741" s="1">
        <v>41101</v>
      </c>
      <c r="B2741">
        <v>-82.307299999999998</v>
      </c>
      <c r="C2741">
        <v>31.711500000000001</v>
      </c>
      <c r="D2741">
        <v>14.847099999999999</v>
      </c>
      <c r="E2741">
        <v>14.847099999999999</v>
      </c>
      <c r="F2741">
        <v>22.314920000000001</v>
      </c>
      <c r="G2741" s="1">
        <v>41101</v>
      </c>
      <c r="H2741">
        <v>-1</v>
      </c>
      <c r="I2741">
        <v>-1</v>
      </c>
      <c r="J2741">
        <v>-1</v>
      </c>
      <c r="K2741">
        <v>-6563</v>
      </c>
      <c r="L2741" s="1">
        <v>41101</v>
      </c>
      <c r="M2741">
        <v>1</v>
      </c>
      <c r="N2741">
        <v>1</v>
      </c>
      <c r="O2741">
        <v>-1</v>
      </c>
      <c r="P2741">
        <v>34776</v>
      </c>
      <c r="Q2741" s="1">
        <v>41101</v>
      </c>
      <c r="R2741">
        <v>-86</v>
      </c>
      <c r="S2741">
        <v>-104</v>
      </c>
      <c r="T2741">
        <v>200</v>
      </c>
      <c r="U2741">
        <v>1</v>
      </c>
      <c r="V2741">
        <v>1</v>
      </c>
      <c r="W2741">
        <v>-1</v>
      </c>
      <c r="X2741">
        <v>-1</v>
      </c>
      <c r="Y2741">
        <v>1</v>
      </c>
      <c r="Z2741">
        <v>1</v>
      </c>
      <c r="AA2741">
        <v>1</v>
      </c>
      <c r="AB2741">
        <v>-1</v>
      </c>
      <c r="AC2741">
        <v>-1</v>
      </c>
      <c r="AD2741">
        <v>-1</v>
      </c>
      <c r="AE2741">
        <v>-1</v>
      </c>
      <c r="AF2741">
        <v>-1</v>
      </c>
      <c r="AG2741">
        <v>-1</v>
      </c>
      <c r="AH2741">
        <v>1</v>
      </c>
      <c r="AI2741">
        <v>1</v>
      </c>
      <c r="AJ2741">
        <v>-1</v>
      </c>
      <c r="AK2741">
        <v>7186</v>
      </c>
      <c r="AL2741" s="2">
        <f t="shared" si="42"/>
        <v>-126</v>
      </c>
      <c r="AM2741">
        <v>-1.753409407180629</v>
      </c>
      <c r="AN2741">
        <v>0</v>
      </c>
      <c r="AO2741">
        <v>1</v>
      </c>
    </row>
    <row r="2742" spans="1:41" x14ac:dyDescent="0.2">
      <c r="A2742" s="1">
        <v>41102</v>
      </c>
      <c r="B2742">
        <v>-191.32149999999999</v>
      </c>
      <c r="C2742">
        <v>37.780099999999997</v>
      </c>
      <c r="D2742">
        <v>13.6448</v>
      </c>
      <c r="E2742">
        <v>13.6448</v>
      </c>
      <c r="F2742">
        <v>6.7323399999999998</v>
      </c>
      <c r="G2742" s="1">
        <v>41102</v>
      </c>
      <c r="H2742">
        <v>-1</v>
      </c>
      <c r="I2742">
        <v>-1</v>
      </c>
      <c r="J2742">
        <v>-1</v>
      </c>
      <c r="K2742">
        <v>-49643</v>
      </c>
      <c r="L2742" s="1">
        <v>41102</v>
      </c>
      <c r="M2742">
        <v>-1</v>
      </c>
      <c r="N2742">
        <v>1</v>
      </c>
      <c r="O2742">
        <v>-1</v>
      </c>
      <c r="P2742">
        <v>11582</v>
      </c>
      <c r="Q2742" s="1">
        <v>41102</v>
      </c>
      <c r="R2742">
        <v>-157</v>
      </c>
      <c r="S2742">
        <v>-218</v>
      </c>
      <c r="T2742">
        <v>78</v>
      </c>
      <c r="U2742">
        <v>1</v>
      </c>
      <c r="V2742">
        <v>1</v>
      </c>
      <c r="W2742">
        <v>1</v>
      </c>
      <c r="X2742">
        <v>-1</v>
      </c>
      <c r="Y2742">
        <v>1</v>
      </c>
      <c r="Z2742">
        <v>1</v>
      </c>
      <c r="AA2742">
        <v>1</v>
      </c>
      <c r="AB2742">
        <v>-1</v>
      </c>
      <c r="AC2742">
        <v>-1</v>
      </c>
      <c r="AD2742">
        <v>-1</v>
      </c>
      <c r="AE2742">
        <v>-1</v>
      </c>
      <c r="AF2742">
        <v>-1</v>
      </c>
      <c r="AG2742">
        <v>-1</v>
      </c>
      <c r="AH2742">
        <v>1</v>
      </c>
      <c r="AI2742">
        <v>1</v>
      </c>
      <c r="AJ2742">
        <v>-1</v>
      </c>
      <c r="AK2742">
        <v>7079</v>
      </c>
      <c r="AL2742" s="2">
        <f t="shared" si="42"/>
        <v>-57</v>
      </c>
      <c r="AM2742">
        <v>-0.8051984743607854</v>
      </c>
      <c r="AN2742">
        <v>0</v>
      </c>
      <c r="AO2742">
        <v>0</v>
      </c>
    </row>
    <row r="2743" spans="1:41" x14ac:dyDescent="0.2">
      <c r="A2743" s="1">
        <v>41103</v>
      </c>
      <c r="B2743">
        <v>-311.2047</v>
      </c>
      <c r="C2743">
        <v>37.861699999999999</v>
      </c>
      <c r="D2743">
        <v>10.366400000000001</v>
      </c>
      <c r="E2743">
        <v>10.366400000000001</v>
      </c>
      <c r="F2743">
        <v>-16.886593000000001</v>
      </c>
      <c r="G2743" s="1">
        <v>41103</v>
      </c>
      <c r="H2743">
        <v>-1</v>
      </c>
      <c r="I2743">
        <v>-1</v>
      </c>
      <c r="J2743">
        <v>-1</v>
      </c>
      <c r="K2743">
        <v>-72043</v>
      </c>
      <c r="L2743" s="1">
        <v>41103</v>
      </c>
      <c r="M2743">
        <v>-1</v>
      </c>
      <c r="N2743">
        <v>1</v>
      </c>
      <c r="O2743">
        <v>-1</v>
      </c>
      <c r="P2743">
        <v>-7106</v>
      </c>
      <c r="Q2743" s="1">
        <v>41103</v>
      </c>
      <c r="R2743">
        <v>-110</v>
      </c>
      <c r="S2743">
        <v>-201</v>
      </c>
      <c r="T2743">
        <v>-43</v>
      </c>
      <c r="U2743">
        <v>-1</v>
      </c>
      <c r="V2743">
        <v>1</v>
      </c>
      <c r="W2743">
        <v>1</v>
      </c>
      <c r="X2743">
        <v>-1</v>
      </c>
      <c r="Y2743">
        <v>-1</v>
      </c>
      <c r="Z2743">
        <v>1</v>
      </c>
      <c r="AA2743">
        <v>1</v>
      </c>
      <c r="AB2743">
        <v>1</v>
      </c>
      <c r="AC2743">
        <v>-1</v>
      </c>
      <c r="AD2743">
        <v>-1</v>
      </c>
      <c r="AE2743">
        <v>-1</v>
      </c>
      <c r="AF2743">
        <v>-1</v>
      </c>
      <c r="AG2743">
        <v>-1</v>
      </c>
      <c r="AH2743">
        <v>1</v>
      </c>
      <c r="AI2743">
        <v>1</v>
      </c>
      <c r="AJ2743">
        <v>1</v>
      </c>
      <c r="AK2743">
        <v>7071</v>
      </c>
      <c r="AL2743" s="2">
        <f t="shared" si="42"/>
        <v>-58</v>
      </c>
      <c r="AM2743">
        <v>-0.82025173242822791</v>
      </c>
      <c r="AN2743">
        <v>0</v>
      </c>
      <c r="AO2743">
        <v>0</v>
      </c>
    </row>
    <row r="2744" spans="1:41" x14ac:dyDescent="0.2">
      <c r="A2744" s="1">
        <v>41106</v>
      </c>
      <c r="B2744">
        <v>-299.90390000000002</v>
      </c>
      <c r="C2744">
        <v>28.8752</v>
      </c>
      <c r="D2744">
        <v>4.4604999999999997</v>
      </c>
      <c r="E2744">
        <v>4.4604999999999997</v>
      </c>
      <c r="F2744">
        <v>-23.206873000000002</v>
      </c>
      <c r="G2744" s="1">
        <v>41106</v>
      </c>
      <c r="H2744">
        <v>-1</v>
      </c>
      <c r="I2744">
        <v>-1</v>
      </c>
      <c r="J2744">
        <v>-1</v>
      </c>
      <c r="K2744">
        <v>-83755</v>
      </c>
      <c r="L2744" s="1">
        <v>41106</v>
      </c>
      <c r="M2744">
        <v>-1</v>
      </c>
      <c r="N2744">
        <v>1</v>
      </c>
      <c r="O2744">
        <v>-1</v>
      </c>
      <c r="P2744">
        <v>307</v>
      </c>
      <c r="Q2744" s="1">
        <v>41106</v>
      </c>
      <c r="R2744">
        <v>-129</v>
      </c>
      <c r="S2744">
        <v>-179</v>
      </c>
      <c r="T2744">
        <v>-79</v>
      </c>
      <c r="U2744">
        <v>-1</v>
      </c>
      <c r="V2744">
        <v>1</v>
      </c>
      <c r="W2744">
        <v>1</v>
      </c>
      <c r="X2744">
        <v>-1</v>
      </c>
      <c r="Y2744">
        <v>-1</v>
      </c>
      <c r="Z2744">
        <v>1</v>
      </c>
      <c r="AA2744">
        <v>1</v>
      </c>
      <c r="AB2744">
        <v>1</v>
      </c>
      <c r="AC2744">
        <v>-1</v>
      </c>
      <c r="AD2744">
        <v>-1</v>
      </c>
      <c r="AE2744">
        <v>-1</v>
      </c>
      <c r="AF2744">
        <v>-1</v>
      </c>
      <c r="AG2744">
        <v>-1</v>
      </c>
      <c r="AH2744">
        <v>-1</v>
      </c>
      <c r="AI2744">
        <v>1</v>
      </c>
      <c r="AJ2744">
        <v>1</v>
      </c>
      <c r="AK2744">
        <v>7057</v>
      </c>
      <c r="AL2744" s="2">
        <f t="shared" si="42"/>
        <v>-184</v>
      </c>
      <c r="AM2744">
        <v>-2.6073402295593029</v>
      </c>
      <c r="AN2744">
        <v>0</v>
      </c>
      <c r="AO2744">
        <v>1</v>
      </c>
    </row>
    <row r="2745" spans="1:41" x14ac:dyDescent="0.2">
      <c r="A2745" s="1">
        <v>41107</v>
      </c>
      <c r="B2745">
        <v>-373.81709999999998</v>
      </c>
      <c r="C2745">
        <v>21.595400000000001</v>
      </c>
      <c r="D2745">
        <v>6.7282999999999999</v>
      </c>
      <c r="E2745">
        <v>6.7282999999999999</v>
      </c>
      <c r="F2745">
        <v>-37.8048</v>
      </c>
      <c r="G2745" s="1">
        <v>41107</v>
      </c>
      <c r="H2745">
        <v>-1</v>
      </c>
      <c r="I2745">
        <v>-1</v>
      </c>
      <c r="J2745">
        <v>-1</v>
      </c>
      <c r="K2745">
        <v>-126187</v>
      </c>
      <c r="L2745" s="1">
        <v>41107</v>
      </c>
      <c r="M2745">
        <v>-1</v>
      </c>
      <c r="N2745">
        <v>1</v>
      </c>
      <c r="O2745">
        <v>-1</v>
      </c>
      <c r="P2745">
        <v>-3382</v>
      </c>
      <c r="Q2745" s="1">
        <v>41107</v>
      </c>
      <c r="R2745">
        <v>28</v>
      </c>
      <c r="S2745">
        <v>-74</v>
      </c>
      <c r="T2745">
        <v>-121</v>
      </c>
      <c r="U2745">
        <v>-1</v>
      </c>
      <c r="V2745">
        <v>1</v>
      </c>
      <c r="W2745">
        <v>1</v>
      </c>
      <c r="X2745">
        <v>-1</v>
      </c>
      <c r="Y2745">
        <v>-1</v>
      </c>
      <c r="Z2745">
        <v>1</v>
      </c>
      <c r="AA2745">
        <v>1</v>
      </c>
      <c r="AB2745">
        <v>1</v>
      </c>
      <c r="AC2745">
        <v>-1</v>
      </c>
      <c r="AD2745">
        <v>-1</v>
      </c>
      <c r="AE2745">
        <v>-1</v>
      </c>
      <c r="AF2745">
        <v>-1</v>
      </c>
      <c r="AG2745">
        <v>-1</v>
      </c>
      <c r="AH2745">
        <v>-1</v>
      </c>
      <c r="AI2745">
        <v>1</v>
      </c>
      <c r="AJ2745">
        <v>1</v>
      </c>
      <c r="AK2745">
        <v>7107</v>
      </c>
      <c r="AL2745" s="2">
        <f t="shared" si="42"/>
        <v>-233</v>
      </c>
      <c r="AM2745">
        <v>-3.2784578584494164</v>
      </c>
      <c r="AN2745">
        <v>0</v>
      </c>
      <c r="AO2745">
        <v>1</v>
      </c>
    </row>
    <row r="2746" spans="1:41" x14ac:dyDescent="0.2">
      <c r="A2746" s="1">
        <v>41108</v>
      </c>
      <c r="B2746">
        <v>-475.41820000000001</v>
      </c>
      <c r="C2746">
        <v>23.552700000000002</v>
      </c>
      <c r="D2746">
        <v>9.3789999999999996</v>
      </c>
      <c r="E2746">
        <v>9.3789999999999996</v>
      </c>
      <c r="F2746">
        <v>-53.03698</v>
      </c>
      <c r="G2746" s="1">
        <v>41108</v>
      </c>
      <c r="H2746">
        <v>-1</v>
      </c>
      <c r="I2746">
        <v>-1</v>
      </c>
      <c r="J2746">
        <v>-1</v>
      </c>
      <c r="K2746">
        <v>-142022</v>
      </c>
      <c r="L2746" s="1">
        <v>41108</v>
      </c>
      <c r="M2746">
        <v>-1</v>
      </c>
      <c r="N2746">
        <v>0</v>
      </c>
      <c r="O2746">
        <v>-1</v>
      </c>
      <c r="P2746">
        <v>-25336</v>
      </c>
      <c r="Q2746" s="1">
        <v>41108</v>
      </c>
      <c r="R2746">
        <v>-11</v>
      </c>
      <c r="S2746">
        <v>-126</v>
      </c>
      <c r="T2746">
        <v>-230</v>
      </c>
      <c r="U2746">
        <v>-1</v>
      </c>
      <c r="V2746">
        <v>-1</v>
      </c>
      <c r="W2746">
        <v>1</v>
      </c>
      <c r="X2746">
        <v>-1</v>
      </c>
      <c r="Y2746">
        <v>-1</v>
      </c>
      <c r="Z2746">
        <v>-1</v>
      </c>
      <c r="AA2746">
        <v>1</v>
      </c>
      <c r="AB2746">
        <v>1</v>
      </c>
      <c r="AC2746">
        <v>-1</v>
      </c>
      <c r="AD2746">
        <v>-1</v>
      </c>
      <c r="AE2746">
        <v>-1</v>
      </c>
      <c r="AF2746">
        <v>-1</v>
      </c>
      <c r="AG2746">
        <v>-1</v>
      </c>
      <c r="AH2746">
        <v>-1</v>
      </c>
      <c r="AI2746">
        <v>-1</v>
      </c>
      <c r="AJ2746">
        <v>1</v>
      </c>
      <c r="AK2746">
        <v>7060</v>
      </c>
      <c r="AL2746" s="2">
        <f t="shared" si="42"/>
        <v>-214</v>
      </c>
      <c r="AM2746">
        <v>-3.0311614730878187</v>
      </c>
      <c r="AN2746">
        <v>0</v>
      </c>
      <c r="AO2746">
        <v>1</v>
      </c>
    </row>
    <row r="2747" spans="1:41" x14ac:dyDescent="0.2">
      <c r="A2747" s="1">
        <v>41109</v>
      </c>
      <c r="B2747">
        <v>-416.92689999999999</v>
      </c>
      <c r="C2747">
        <v>32.934100000000001</v>
      </c>
      <c r="D2747">
        <v>-10.066599999999999</v>
      </c>
      <c r="E2747">
        <v>-10.066599999999999</v>
      </c>
      <c r="F2747">
        <v>-74.347426999999996</v>
      </c>
      <c r="G2747" s="1">
        <v>41109</v>
      </c>
      <c r="H2747">
        <v>-1</v>
      </c>
      <c r="I2747">
        <v>-1</v>
      </c>
      <c r="J2747">
        <v>-1</v>
      </c>
      <c r="K2747">
        <v>-129358</v>
      </c>
      <c r="L2747" s="1">
        <v>41109</v>
      </c>
      <c r="M2747">
        <v>-1</v>
      </c>
      <c r="N2747">
        <v>1</v>
      </c>
      <c r="O2747">
        <v>-1</v>
      </c>
      <c r="P2747">
        <v>-25637</v>
      </c>
      <c r="Q2747" s="1">
        <v>41109</v>
      </c>
      <c r="R2747">
        <v>-35</v>
      </c>
      <c r="S2747">
        <v>-57</v>
      </c>
      <c r="T2747">
        <v>-275</v>
      </c>
      <c r="U2747">
        <v>-1</v>
      </c>
      <c r="V2747">
        <v>-1</v>
      </c>
      <c r="W2747">
        <v>1</v>
      </c>
      <c r="X2747">
        <v>1</v>
      </c>
      <c r="Y2747">
        <v>-1</v>
      </c>
      <c r="Z2747">
        <v>-1</v>
      </c>
      <c r="AA2747">
        <v>1</v>
      </c>
      <c r="AB2747">
        <v>1</v>
      </c>
      <c r="AC2747">
        <v>-1</v>
      </c>
      <c r="AD2747">
        <v>-1</v>
      </c>
      <c r="AE2747">
        <v>-1</v>
      </c>
      <c r="AF2747">
        <v>-1</v>
      </c>
      <c r="AG2747">
        <v>-1</v>
      </c>
      <c r="AH2747">
        <v>-1</v>
      </c>
      <c r="AI2747">
        <v>-1</v>
      </c>
      <c r="AJ2747">
        <v>1</v>
      </c>
      <c r="AK2747">
        <v>7022</v>
      </c>
      <c r="AL2747" s="2">
        <f t="shared" si="42"/>
        <v>-147</v>
      </c>
      <c r="AM2747">
        <v>-2.093420677869553</v>
      </c>
      <c r="AN2747">
        <v>0</v>
      </c>
      <c r="AO2747">
        <v>1</v>
      </c>
    </row>
    <row r="2748" spans="1:41" x14ac:dyDescent="0.2">
      <c r="A2748" s="1">
        <v>41110</v>
      </c>
      <c r="B2748">
        <v>-397.74849999999998</v>
      </c>
      <c r="C2748">
        <v>41.113300000000002</v>
      </c>
      <c r="D2748">
        <v>-15.7347</v>
      </c>
      <c r="E2748">
        <v>-15.7347</v>
      </c>
      <c r="F2748">
        <v>-95.620467000000005</v>
      </c>
      <c r="G2748" s="1">
        <v>41110</v>
      </c>
      <c r="H2748">
        <v>-1</v>
      </c>
      <c r="I2748">
        <v>-1</v>
      </c>
      <c r="J2748">
        <v>-1</v>
      </c>
      <c r="K2748">
        <v>-149507</v>
      </c>
      <c r="L2748" s="1">
        <v>41110</v>
      </c>
      <c r="M2748">
        <v>-1</v>
      </c>
      <c r="N2748">
        <v>1</v>
      </c>
      <c r="O2748">
        <v>-1</v>
      </c>
      <c r="P2748">
        <v>-25838</v>
      </c>
      <c r="Q2748" s="1">
        <v>41110</v>
      </c>
      <c r="R2748">
        <v>-94</v>
      </c>
      <c r="S2748">
        <v>-58</v>
      </c>
      <c r="T2748">
        <v>-259</v>
      </c>
      <c r="U2748">
        <v>-1</v>
      </c>
      <c r="V2748">
        <v>-1</v>
      </c>
      <c r="W2748">
        <v>-1</v>
      </c>
      <c r="X2748">
        <v>1</v>
      </c>
      <c r="Y2748">
        <v>-1</v>
      </c>
      <c r="Z2748">
        <v>-1</v>
      </c>
      <c r="AA2748">
        <v>-1</v>
      </c>
      <c r="AB2748">
        <v>1</v>
      </c>
      <c r="AC2748">
        <v>-1</v>
      </c>
      <c r="AD2748">
        <v>-1</v>
      </c>
      <c r="AE2748">
        <v>-1</v>
      </c>
      <c r="AF2748">
        <v>-1</v>
      </c>
      <c r="AG2748">
        <v>-1</v>
      </c>
      <c r="AH2748">
        <v>-1</v>
      </c>
      <c r="AI2748">
        <v>-1</v>
      </c>
      <c r="AJ2748">
        <v>1</v>
      </c>
      <c r="AK2748">
        <v>7013</v>
      </c>
      <c r="AL2748" s="2">
        <f t="shared" si="42"/>
        <v>15</v>
      </c>
      <c r="AM2748">
        <v>0.21388849279908739</v>
      </c>
      <c r="AN2748">
        <v>0</v>
      </c>
      <c r="AO2748">
        <v>0</v>
      </c>
    </row>
    <row r="2749" spans="1:41" x14ac:dyDescent="0.2">
      <c r="A2749" s="1">
        <v>41113</v>
      </c>
      <c r="B2749">
        <v>-436.166</v>
      </c>
      <c r="C2749">
        <v>39.676900000000003</v>
      </c>
      <c r="D2749">
        <v>-23.186199999999999</v>
      </c>
      <c r="E2749">
        <v>-23.186199999999999</v>
      </c>
      <c r="F2749">
        <v>-88.529813000000004</v>
      </c>
      <c r="G2749" s="1">
        <v>41113</v>
      </c>
      <c r="H2749">
        <v>-1</v>
      </c>
      <c r="I2749">
        <v>-1</v>
      </c>
      <c r="J2749">
        <v>-1</v>
      </c>
      <c r="K2749">
        <v>-168833</v>
      </c>
      <c r="L2749" s="1">
        <v>41113</v>
      </c>
      <c r="M2749">
        <v>-1</v>
      </c>
      <c r="N2749">
        <v>1</v>
      </c>
      <c r="O2749">
        <v>-1</v>
      </c>
      <c r="P2749">
        <v>-43102</v>
      </c>
      <c r="Q2749" s="1">
        <v>41113</v>
      </c>
      <c r="R2749">
        <v>-187</v>
      </c>
      <c r="S2749">
        <v>-184</v>
      </c>
      <c r="T2749">
        <v>-363</v>
      </c>
      <c r="U2749">
        <v>-1</v>
      </c>
      <c r="V2749">
        <v>-1</v>
      </c>
      <c r="W2749">
        <v>-1</v>
      </c>
      <c r="X2749">
        <v>1</v>
      </c>
      <c r="Y2749">
        <v>-1</v>
      </c>
      <c r="Z2749">
        <v>-1</v>
      </c>
      <c r="AA2749">
        <v>-1</v>
      </c>
      <c r="AB2749">
        <v>1</v>
      </c>
      <c r="AC2749">
        <v>-1</v>
      </c>
      <c r="AD2749">
        <v>-1</v>
      </c>
      <c r="AE2749">
        <v>-1</v>
      </c>
      <c r="AF2749">
        <v>-1</v>
      </c>
      <c r="AG2749">
        <v>-1</v>
      </c>
      <c r="AH2749">
        <v>-1</v>
      </c>
      <c r="AI2749">
        <v>-1</v>
      </c>
      <c r="AJ2749">
        <v>1</v>
      </c>
      <c r="AK2749">
        <v>6873</v>
      </c>
      <c r="AL2749" s="2">
        <f t="shared" si="42"/>
        <v>205</v>
      </c>
      <c r="AM2749">
        <v>2.9826858722537466</v>
      </c>
      <c r="AN2749">
        <v>1</v>
      </c>
      <c r="AO2749">
        <v>2</v>
      </c>
    </row>
    <row r="2750" spans="1:41" x14ac:dyDescent="0.2">
      <c r="A2750" s="1">
        <v>41114</v>
      </c>
      <c r="B2750">
        <v>-433.95049999999998</v>
      </c>
      <c r="C2750">
        <v>36.834200000000003</v>
      </c>
      <c r="D2750">
        <v>-27.140799999999999</v>
      </c>
      <c r="E2750">
        <v>-27.140799999999999</v>
      </c>
      <c r="F2750">
        <v>-102.642313</v>
      </c>
      <c r="G2750" s="1">
        <v>41114</v>
      </c>
      <c r="H2750">
        <v>-1</v>
      </c>
      <c r="I2750">
        <v>-1</v>
      </c>
      <c r="J2750">
        <v>-1</v>
      </c>
      <c r="K2750">
        <v>-167405</v>
      </c>
      <c r="L2750" s="1">
        <v>41114</v>
      </c>
      <c r="M2750">
        <v>-1</v>
      </c>
      <c r="N2750">
        <v>-1</v>
      </c>
      <c r="O2750">
        <v>-1</v>
      </c>
      <c r="P2750">
        <v>-52937</v>
      </c>
      <c r="Q2750" s="1">
        <v>41114</v>
      </c>
      <c r="R2750">
        <v>-148</v>
      </c>
      <c r="S2750">
        <v>-233</v>
      </c>
      <c r="T2750">
        <v>-307</v>
      </c>
      <c r="U2750">
        <v>-1</v>
      </c>
      <c r="V2750">
        <v>-1</v>
      </c>
      <c r="W2750">
        <v>-1</v>
      </c>
      <c r="X2750">
        <v>1</v>
      </c>
      <c r="Y2750">
        <v>-1</v>
      </c>
      <c r="Z2750">
        <v>-1</v>
      </c>
      <c r="AA2750">
        <v>-1</v>
      </c>
      <c r="AB2750">
        <v>1</v>
      </c>
      <c r="AC2750">
        <v>-1</v>
      </c>
      <c r="AD2750">
        <v>-1</v>
      </c>
      <c r="AE2750">
        <v>-1</v>
      </c>
      <c r="AF2750">
        <v>-1</v>
      </c>
      <c r="AG2750">
        <v>-1</v>
      </c>
      <c r="AH2750">
        <v>-1</v>
      </c>
      <c r="AI2750">
        <v>-1</v>
      </c>
      <c r="AJ2750">
        <v>1</v>
      </c>
      <c r="AK2750">
        <v>6874</v>
      </c>
      <c r="AL2750" s="2">
        <f t="shared" si="42"/>
        <v>283</v>
      </c>
      <c r="AM2750">
        <v>4.1169624672679666</v>
      </c>
      <c r="AN2750">
        <v>1</v>
      </c>
      <c r="AO2750">
        <v>2</v>
      </c>
    </row>
    <row r="2751" spans="1:41" x14ac:dyDescent="0.2">
      <c r="A2751" s="1">
        <v>41115</v>
      </c>
      <c r="B2751">
        <v>-512.20259999999996</v>
      </c>
      <c r="C2751">
        <v>40.788600000000002</v>
      </c>
      <c r="D2751">
        <v>-30.665700000000001</v>
      </c>
      <c r="E2751">
        <v>-30.665700000000001</v>
      </c>
      <c r="F2751">
        <v>-67.035853000000003</v>
      </c>
      <c r="G2751" s="1">
        <v>41115</v>
      </c>
      <c r="H2751">
        <v>-1</v>
      </c>
      <c r="I2751">
        <v>-1</v>
      </c>
      <c r="J2751">
        <v>-1</v>
      </c>
      <c r="K2751">
        <v>-154182</v>
      </c>
      <c r="L2751" s="1">
        <v>41115</v>
      </c>
      <c r="M2751">
        <v>-1</v>
      </c>
      <c r="N2751">
        <v>-1</v>
      </c>
      <c r="O2751">
        <v>-1</v>
      </c>
      <c r="P2751">
        <v>-80943</v>
      </c>
      <c r="Q2751" s="1">
        <v>41115</v>
      </c>
      <c r="R2751">
        <v>-167</v>
      </c>
      <c r="S2751">
        <v>-214</v>
      </c>
      <c r="T2751">
        <v>-340</v>
      </c>
      <c r="U2751">
        <v>-1</v>
      </c>
      <c r="V2751">
        <v>-1</v>
      </c>
      <c r="W2751">
        <v>-1</v>
      </c>
      <c r="X2751">
        <v>1</v>
      </c>
      <c r="Y2751">
        <v>-1</v>
      </c>
      <c r="Z2751">
        <v>-1</v>
      </c>
      <c r="AA2751">
        <v>-1</v>
      </c>
      <c r="AB2751">
        <v>1</v>
      </c>
      <c r="AC2751">
        <v>-1</v>
      </c>
      <c r="AD2751">
        <v>-1</v>
      </c>
      <c r="AE2751">
        <v>-1</v>
      </c>
      <c r="AF2751">
        <v>-1</v>
      </c>
      <c r="AG2751">
        <v>-1</v>
      </c>
      <c r="AH2751">
        <v>-1</v>
      </c>
      <c r="AI2751">
        <v>-1</v>
      </c>
      <c r="AJ2751">
        <v>-1</v>
      </c>
      <c r="AK2751">
        <v>6846</v>
      </c>
      <c r="AL2751" s="2">
        <f t="shared" si="42"/>
        <v>348</v>
      </c>
      <c r="AM2751">
        <v>5.083260297984225</v>
      </c>
      <c r="AN2751">
        <v>1</v>
      </c>
      <c r="AO2751">
        <v>2</v>
      </c>
    </row>
    <row r="2752" spans="1:41" x14ac:dyDescent="0.2">
      <c r="A2752" s="1">
        <v>41116</v>
      </c>
      <c r="B2752">
        <v>-414.87639999999999</v>
      </c>
      <c r="C2752">
        <v>37.976500000000001</v>
      </c>
      <c r="D2752">
        <v>-34.2806</v>
      </c>
      <c r="E2752">
        <v>-34.2806</v>
      </c>
      <c r="F2752">
        <v>-57.657567</v>
      </c>
      <c r="G2752" s="1">
        <v>41116</v>
      </c>
      <c r="H2752">
        <v>1</v>
      </c>
      <c r="I2752">
        <v>-1</v>
      </c>
      <c r="J2752">
        <v>-1</v>
      </c>
      <c r="K2752">
        <v>-100526</v>
      </c>
      <c r="L2752" s="1">
        <v>41116</v>
      </c>
      <c r="M2752">
        <v>-1</v>
      </c>
      <c r="N2752">
        <v>-1</v>
      </c>
      <c r="O2752">
        <v>-1</v>
      </c>
      <c r="P2752">
        <v>-90270</v>
      </c>
      <c r="Q2752" s="1">
        <v>41116</v>
      </c>
      <c r="R2752">
        <v>2</v>
      </c>
      <c r="S2752">
        <v>-147</v>
      </c>
      <c r="T2752">
        <v>-204</v>
      </c>
      <c r="U2752">
        <v>-1</v>
      </c>
      <c r="V2752">
        <v>-1</v>
      </c>
      <c r="W2752">
        <v>-1</v>
      </c>
      <c r="X2752">
        <v>1</v>
      </c>
      <c r="Y2752">
        <v>-1</v>
      </c>
      <c r="Z2752">
        <v>-1</v>
      </c>
      <c r="AA2752">
        <v>-1</v>
      </c>
      <c r="AB2752">
        <v>1</v>
      </c>
      <c r="AC2752">
        <v>-1</v>
      </c>
      <c r="AD2752">
        <v>-1</v>
      </c>
      <c r="AE2752">
        <v>-1</v>
      </c>
      <c r="AF2752">
        <v>-1</v>
      </c>
      <c r="AG2752">
        <v>-1</v>
      </c>
      <c r="AH2752">
        <v>-1</v>
      </c>
      <c r="AI2752">
        <v>-1</v>
      </c>
      <c r="AJ2752">
        <v>-1</v>
      </c>
      <c r="AK2752">
        <v>6875</v>
      </c>
      <c r="AL2752" s="2">
        <f t="shared" si="42"/>
        <v>265</v>
      </c>
      <c r="AM2752">
        <v>3.8545454545454541</v>
      </c>
      <c r="AN2752">
        <v>1</v>
      </c>
      <c r="AO2752">
        <v>2</v>
      </c>
    </row>
    <row r="2753" spans="1:41" x14ac:dyDescent="0.2">
      <c r="A2753" s="1">
        <v>41117</v>
      </c>
      <c r="B2753">
        <v>-295.57580000000002</v>
      </c>
      <c r="C2753">
        <v>44.195799999999998</v>
      </c>
      <c r="D2753">
        <v>-31.068899999999999</v>
      </c>
      <c r="E2753">
        <v>-31.068899999999999</v>
      </c>
      <c r="F2753">
        <v>-0.72968699999999997</v>
      </c>
      <c r="G2753" s="1">
        <v>41117</v>
      </c>
      <c r="H2753">
        <v>1</v>
      </c>
      <c r="I2753">
        <v>-1</v>
      </c>
      <c r="J2753">
        <v>-1</v>
      </c>
      <c r="K2753">
        <v>-40288</v>
      </c>
      <c r="L2753" s="1">
        <v>41117</v>
      </c>
      <c r="M2753">
        <v>-1</v>
      </c>
      <c r="N2753">
        <v>-1</v>
      </c>
      <c r="O2753">
        <v>-1</v>
      </c>
      <c r="P2753">
        <v>-83623</v>
      </c>
      <c r="Q2753" s="1">
        <v>41117</v>
      </c>
      <c r="R2753">
        <v>154</v>
      </c>
      <c r="S2753">
        <v>15</v>
      </c>
      <c r="T2753">
        <v>-43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  <c r="AA2753">
        <v>-1</v>
      </c>
      <c r="AB2753">
        <v>-1</v>
      </c>
      <c r="AC2753">
        <v>-1</v>
      </c>
      <c r="AD2753">
        <v>-1</v>
      </c>
      <c r="AE2753">
        <v>-1</v>
      </c>
      <c r="AF2753">
        <v>-1</v>
      </c>
      <c r="AG2753">
        <v>1</v>
      </c>
      <c r="AH2753">
        <v>-1</v>
      </c>
      <c r="AI2753">
        <v>-1</v>
      </c>
      <c r="AJ2753">
        <v>-1</v>
      </c>
      <c r="AK2753">
        <v>7028</v>
      </c>
      <c r="AL2753" s="2">
        <f t="shared" si="42"/>
        <v>209</v>
      </c>
      <c r="AM2753">
        <v>2.9738190096755832</v>
      </c>
      <c r="AN2753">
        <v>1</v>
      </c>
      <c r="AO2753">
        <v>2</v>
      </c>
    </row>
    <row r="2754" spans="1:41" x14ac:dyDescent="0.2">
      <c r="A2754" s="1">
        <v>41120</v>
      </c>
      <c r="B2754">
        <v>-225.87299999999999</v>
      </c>
      <c r="C2754">
        <v>48.094499999999996</v>
      </c>
      <c r="D2754">
        <v>-22.419799999999999</v>
      </c>
      <c r="E2754">
        <v>-22.419799999999999</v>
      </c>
      <c r="F2754">
        <v>20.657753</v>
      </c>
      <c r="G2754" s="1">
        <v>41120</v>
      </c>
      <c r="H2754">
        <v>1</v>
      </c>
      <c r="I2754">
        <v>-1</v>
      </c>
      <c r="J2754">
        <v>-1</v>
      </c>
      <c r="K2754">
        <v>-4176</v>
      </c>
      <c r="L2754" s="1">
        <v>41120</v>
      </c>
      <c r="M2754">
        <v>-1</v>
      </c>
      <c r="N2754">
        <v>-1</v>
      </c>
      <c r="O2754">
        <v>-1</v>
      </c>
      <c r="P2754">
        <v>-85240</v>
      </c>
      <c r="Q2754" s="1">
        <v>41120</v>
      </c>
      <c r="R2754">
        <v>232</v>
      </c>
      <c r="S2754">
        <v>205</v>
      </c>
      <c r="T2754">
        <v>21</v>
      </c>
      <c r="U2754">
        <v>1</v>
      </c>
      <c r="V2754">
        <v>-1</v>
      </c>
      <c r="W2754">
        <v>-1</v>
      </c>
      <c r="X2754">
        <v>-1</v>
      </c>
      <c r="Y2754">
        <v>-1</v>
      </c>
      <c r="Z2754">
        <v>-1</v>
      </c>
      <c r="AA2754">
        <v>-1</v>
      </c>
      <c r="AB2754">
        <v>-1</v>
      </c>
      <c r="AC2754">
        <v>-1</v>
      </c>
      <c r="AD2754">
        <v>-1</v>
      </c>
      <c r="AE2754">
        <v>-1</v>
      </c>
      <c r="AF2754">
        <v>-1</v>
      </c>
      <c r="AG2754">
        <v>1</v>
      </c>
      <c r="AH2754">
        <v>-1</v>
      </c>
      <c r="AI2754">
        <v>-1</v>
      </c>
      <c r="AJ2754">
        <v>-1</v>
      </c>
      <c r="AK2754">
        <v>7078</v>
      </c>
      <c r="AL2754" s="2">
        <f t="shared" si="42"/>
        <v>158</v>
      </c>
      <c r="AM2754">
        <v>2.2322690025430916</v>
      </c>
      <c r="AN2754">
        <v>1</v>
      </c>
      <c r="AO2754">
        <v>2</v>
      </c>
    </row>
    <row r="2755" spans="1:41" x14ac:dyDescent="0.2">
      <c r="A2755" s="1">
        <v>41121</v>
      </c>
      <c r="B2755">
        <v>-110.9021</v>
      </c>
      <c r="C2755">
        <v>49.675699999999999</v>
      </c>
      <c r="D2755">
        <v>-24.352</v>
      </c>
      <c r="E2755">
        <v>-24.352</v>
      </c>
      <c r="F2755">
        <v>73.170927000000006</v>
      </c>
      <c r="G2755" s="1">
        <v>41121</v>
      </c>
      <c r="H2755">
        <v>1</v>
      </c>
      <c r="I2755">
        <v>-1</v>
      </c>
      <c r="J2755">
        <v>-1</v>
      </c>
      <c r="K2755">
        <v>47009</v>
      </c>
      <c r="L2755" s="1">
        <v>41121</v>
      </c>
      <c r="M2755">
        <v>-1</v>
      </c>
      <c r="N2755">
        <v>-1</v>
      </c>
      <c r="O2755">
        <v>-1</v>
      </c>
      <c r="P2755">
        <v>-81535</v>
      </c>
      <c r="Q2755" s="1">
        <v>41121</v>
      </c>
      <c r="R2755">
        <v>282</v>
      </c>
      <c r="S2755">
        <v>283</v>
      </c>
      <c r="T2755">
        <v>50</v>
      </c>
      <c r="U2755">
        <v>1</v>
      </c>
      <c r="V2755">
        <v>-1</v>
      </c>
      <c r="W2755">
        <v>-1</v>
      </c>
      <c r="X2755">
        <v>-1</v>
      </c>
      <c r="Y2755">
        <v>-1</v>
      </c>
      <c r="Z2755">
        <v>-1</v>
      </c>
      <c r="AA2755">
        <v>-1</v>
      </c>
      <c r="AB2755">
        <v>-1</v>
      </c>
      <c r="AC2755">
        <v>-1</v>
      </c>
      <c r="AD2755">
        <v>-1</v>
      </c>
      <c r="AE2755">
        <v>-1</v>
      </c>
      <c r="AF2755">
        <v>-1</v>
      </c>
      <c r="AG2755">
        <v>1</v>
      </c>
      <c r="AH2755">
        <v>-1</v>
      </c>
      <c r="AI2755">
        <v>-1</v>
      </c>
      <c r="AJ2755">
        <v>-1</v>
      </c>
      <c r="AK2755">
        <v>7157</v>
      </c>
      <c r="AL2755" s="2">
        <f t="shared" ref="AL2755:AL2818" si="43">AK2760-AK2755</f>
        <v>143</v>
      </c>
      <c r="AM2755">
        <v>1.9980438731312005</v>
      </c>
      <c r="AN2755">
        <v>1</v>
      </c>
      <c r="AO2755">
        <v>2</v>
      </c>
    </row>
    <row r="2756" spans="1:41" x14ac:dyDescent="0.2">
      <c r="A2756" s="1">
        <v>41122</v>
      </c>
      <c r="B2756">
        <v>-43.971800000000002</v>
      </c>
      <c r="C2756">
        <v>49.286499999999997</v>
      </c>
      <c r="D2756">
        <v>-18.518899999999999</v>
      </c>
      <c r="E2756">
        <v>-18.518899999999999</v>
      </c>
      <c r="F2756">
        <v>101.38778000000001</v>
      </c>
      <c r="G2756" s="1">
        <v>41122</v>
      </c>
      <c r="H2756">
        <v>1</v>
      </c>
      <c r="I2756">
        <v>-1</v>
      </c>
      <c r="J2756">
        <v>-1</v>
      </c>
      <c r="K2756">
        <v>55063</v>
      </c>
      <c r="L2756" s="1">
        <v>41122</v>
      </c>
      <c r="M2756">
        <v>-1</v>
      </c>
      <c r="N2756">
        <v>-1</v>
      </c>
      <c r="O2756">
        <v>-1</v>
      </c>
      <c r="P2756">
        <v>-75074</v>
      </c>
      <c r="Q2756" s="1">
        <v>41122</v>
      </c>
      <c r="R2756">
        <v>166</v>
      </c>
      <c r="S2756">
        <v>348</v>
      </c>
      <c r="T2756">
        <v>134</v>
      </c>
      <c r="U2756">
        <v>1</v>
      </c>
      <c r="V2756">
        <v>-1</v>
      </c>
      <c r="W2756">
        <v>-1</v>
      </c>
      <c r="X2756">
        <v>-1</v>
      </c>
      <c r="Y2756">
        <v>-1</v>
      </c>
      <c r="Z2756">
        <v>-1</v>
      </c>
      <c r="AA2756">
        <v>-1</v>
      </c>
      <c r="AB2756">
        <v>-1</v>
      </c>
      <c r="AC2756">
        <v>-1</v>
      </c>
      <c r="AD2756">
        <v>-1</v>
      </c>
      <c r="AE2756">
        <v>-1</v>
      </c>
      <c r="AF2756">
        <v>-1</v>
      </c>
      <c r="AG2756">
        <v>1</v>
      </c>
      <c r="AH2756">
        <v>1</v>
      </c>
      <c r="AI2756">
        <v>-1</v>
      </c>
      <c r="AJ2756">
        <v>-1</v>
      </c>
      <c r="AK2756">
        <v>7194</v>
      </c>
      <c r="AL2756" s="2">
        <f t="shared" si="43"/>
        <v>244</v>
      </c>
      <c r="AM2756">
        <v>3.3917153183208231</v>
      </c>
      <c r="AN2756">
        <v>1</v>
      </c>
      <c r="AO2756">
        <v>2</v>
      </c>
    </row>
    <row r="2757" spans="1:41" x14ac:dyDescent="0.2">
      <c r="A2757" s="1">
        <v>41124</v>
      </c>
      <c r="B2757">
        <v>-74.608800000000002</v>
      </c>
      <c r="C2757">
        <v>41.114800000000002</v>
      </c>
      <c r="D2757">
        <v>-10.047499999999999</v>
      </c>
      <c r="E2757">
        <v>-10.047499999999999</v>
      </c>
      <c r="F2757">
        <v>135.82275300000001</v>
      </c>
      <c r="G2757" s="1">
        <v>41124</v>
      </c>
      <c r="H2757">
        <v>1</v>
      </c>
      <c r="I2757">
        <v>-1</v>
      </c>
      <c r="J2757">
        <v>-1</v>
      </c>
      <c r="K2757">
        <v>37904</v>
      </c>
      <c r="L2757" s="1">
        <v>41124</v>
      </c>
      <c r="M2757">
        <v>-1</v>
      </c>
      <c r="N2757">
        <v>-1</v>
      </c>
      <c r="O2757">
        <v>-1</v>
      </c>
      <c r="P2757">
        <v>-100151</v>
      </c>
      <c r="Q2757" s="1">
        <v>41124</v>
      </c>
      <c r="R2757">
        <v>62</v>
      </c>
      <c r="S2757">
        <v>265</v>
      </c>
      <c r="T2757">
        <v>118</v>
      </c>
      <c r="U2757">
        <v>1</v>
      </c>
      <c r="V2757">
        <v>1</v>
      </c>
      <c r="W2757">
        <v>-1</v>
      </c>
      <c r="X2757">
        <v>-1</v>
      </c>
      <c r="Y2757">
        <v>-1</v>
      </c>
      <c r="Z2757">
        <v>-1</v>
      </c>
      <c r="AA2757">
        <v>-1</v>
      </c>
      <c r="AB2757">
        <v>-1</v>
      </c>
      <c r="AC2757">
        <v>-1</v>
      </c>
      <c r="AD2757">
        <v>-1</v>
      </c>
      <c r="AE2757">
        <v>-1</v>
      </c>
      <c r="AF2757">
        <v>-1</v>
      </c>
      <c r="AG2757">
        <v>1</v>
      </c>
      <c r="AH2757">
        <v>1</v>
      </c>
      <c r="AI2757">
        <v>-1</v>
      </c>
      <c r="AJ2757">
        <v>-1</v>
      </c>
      <c r="AK2757">
        <v>7140</v>
      </c>
      <c r="AL2757" s="2">
        <f t="shared" si="43"/>
        <v>304</v>
      </c>
      <c r="AM2757">
        <v>4.257703081232493</v>
      </c>
      <c r="AN2757">
        <v>1</v>
      </c>
      <c r="AO2757">
        <v>2</v>
      </c>
    </row>
    <row r="2758" spans="1:41" x14ac:dyDescent="0.2">
      <c r="A2758" s="1">
        <v>41127</v>
      </c>
      <c r="B2758">
        <v>29.297499999999999</v>
      </c>
      <c r="C2758">
        <v>51.303899999999999</v>
      </c>
      <c r="D2758">
        <v>-20.078099999999999</v>
      </c>
      <c r="E2758">
        <v>-20.078099999999999</v>
      </c>
      <c r="F2758">
        <v>136.46235300000001</v>
      </c>
      <c r="G2758" s="1">
        <v>41127</v>
      </c>
      <c r="H2758">
        <v>1</v>
      </c>
      <c r="I2758">
        <v>0</v>
      </c>
      <c r="J2758">
        <v>-1</v>
      </c>
      <c r="K2758">
        <v>66480</v>
      </c>
      <c r="L2758" s="1">
        <v>41127</v>
      </c>
      <c r="M2758">
        <v>-1</v>
      </c>
      <c r="N2758">
        <v>-1</v>
      </c>
      <c r="O2758">
        <v>1</v>
      </c>
      <c r="P2758">
        <v>-84830</v>
      </c>
      <c r="Q2758" s="1">
        <v>41127</v>
      </c>
      <c r="R2758">
        <v>80</v>
      </c>
      <c r="S2758">
        <v>209</v>
      </c>
      <c r="T2758">
        <v>224</v>
      </c>
      <c r="U2758">
        <v>1</v>
      </c>
      <c r="V2758">
        <v>1</v>
      </c>
      <c r="W2758">
        <v>-1</v>
      </c>
      <c r="X2758">
        <v>-1</v>
      </c>
      <c r="Y2758">
        <v>-1</v>
      </c>
      <c r="Z2758">
        <v>-1</v>
      </c>
      <c r="AA2758">
        <v>-1</v>
      </c>
      <c r="AB2758">
        <v>-1</v>
      </c>
      <c r="AC2758">
        <v>-1</v>
      </c>
      <c r="AD2758">
        <v>-1</v>
      </c>
      <c r="AE2758">
        <v>-1</v>
      </c>
      <c r="AF2758">
        <v>-1</v>
      </c>
      <c r="AG2758">
        <v>1</v>
      </c>
      <c r="AH2758">
        <v>1</v>
      </c>
      <c r="AI2758">
        <v>1</v>
      </c>
      <c r="AJ2758">
        <v>-1</v>
      </c>
      <c r="AK2758">
        <v>7237</v>
      </c>
      <c r="AL2758" s="2">
        <f t="shared" si="43"/>
        <v>216</v>
      </c>
      <c r="AM2758">
        <v>2.9846621528257566</v>
      </c>
      <c r="AN2758">
        <v>1</v>
      </c>
      <c r="AO2758">
        <v>2</v>
      </c>
    </row>
    <row r="2759" spans="1:41" x14ac:dyDescent="0.2">
      <c r="A2759" s="1">
        <v>41128</v>
      </c>
      <c r="B2759">
        <v>201.0985</v>
      </c>
      <c r="C2759">
        <v>53.535299999999999</v>
      </c>
      <c r="D2759">
        <v>-32.557099999999998</v>
      </c>
      <c r="E2759">
        <v>-32.557099999999998</v>
      </c>
      <c r="F2759">
        <v>135.740893</v>
      </c>
      <c r="G2759" s="1">
        <v>41128</v>
      </c>
      <c r="H2759">
        <v>1</v>
      </c>
      <c r="I2759">
        <v>1</v>
      </c>
      <c r="J2759">
        <v>-1</v>
      </c>
      <c r="K2759">
        <v>117831</v>
      </c>
      <c r="L2759" s="1">
        <v>41128</v>
      </c>
      <c r="M2759">
        <v>1</v>
      </c>
      <c r="N2759">
        <v>-1</v>
      </c>
      <c r="O2759">
        <v>1</v>
      </c>
      <c r="P2759">
        <v>-58704</v>
      </c>
      <c r="Q2759" s="1">
        <v>41128</v>
      </c>
      <c r="R2759">
        <v>42</v>
      </c>
      <c r="S2759">
        <v>158</v>
      </c>
      <c r="T2759">
        <v>363</v>
      </c>
      <c r="U2759">
        <v>1</v>
      </c>
      <c r="V2759">
        <v>1</v>
      </c>
      <c r="W2759">
        <v>1</v>
      </c>
      <c r="X2759">
        <v>-1</v>
      </c>
      <c r="Y2759">
        <v>0</v>
      </c>
      <c r="Z2759">
        <v>-1</v>
      </c>
      <c r="AA2759">
        <v>-1</v>
      </c>
      <c r="AB2759">
        <v>-1</v>
      </c>
      <c r="AC2759">
        <v>-1</v>
      </c>
      <c r="AD2759">
        <v>-1</v>
      </c>
      <c r="AE2759">
        <v>-1</v>
      </c>
      <c r="AF2759">
        <v>-1</v>
      </c>
      <c r="AG2759">
        <v>1</v>
      </c>
      <c r="AH2759">
        <v>1</v>
      </c>
      <c r="AI2759">
        <v>1</v>
      </c>
      <c r="AJ2759">
        <v>-1</v>
      </c>
      <c r="AK2759">
        <v>7236</v>
      </c>
      <c r="AL2759" s="2">
        <f t="shared" si="43"/>
        <v>259</v>
      </c>
      <c r="AM2759">
        <v>3.579325594250967</v>
      </c>
      <c r="AN2759">
        <v>1</v>
      </c>
      <c r="AO2759">
        <v>2</v>
      </c>
    </row>
    <row r="2760" spans="1:41" x14ac:dyDescent="0.2">
      <c r="A2760" s="1">
        <v>41129</v>
      </c>
      <c r="B2760">
        <v>295.11520000000002</v>
      </c>
      <c r="C2760">
        <v>62.749899999999997</v>
      </c>
      <c r="D2760">
        <v>-37.662999999999997</v>
      </c>
      <c r="E2760">
        <v>-37.662999999999997</v>
      </c>
      <c r="F2760">
        <v>142.98750699999999</v>
      </c>
      <c r="G2760" s="1">
        <v>41129</v>
      </c>
      <c r="H2760">
        <v>1</v>
      </c>
      <c r="I2760">
        <v>1</v>
      </c>
      <c r="J2760">
        <v>-1</v>
      </c>
      <c r="K2760">
        <v>135779</v>
      </c>
      <c r="L2760" s="1">
        <v>41129</v>
      </c>
      <c r="M2760">
        <v>1</v>
      </c>
      <c r="N2760">
        <v>-1</v>
      </c>
      <c r="O2760">
        <v>1</v>
      </c>
      <c r="P2760">
        <v>-45926</v>
      </c>
      <c r="Q2760" s="1">
        <v>41129</v>
      </c>
      <c r="R2760">
        <v>160</v>
      </c>
      <c r="S2760">
        <v>143</v>
      </c>
      <c r="T2760">
        <v>426</v>
      </c>
      <c r="U2760">
        <v>1</v>
      </c>
      <c r="V2760">
        <v>1</v>
      </c>
      <c r="W2760">
        <v>1</v>
      </c>
      <c r="X2760">
        <v>-1</v>
      </c>
      <c r="Y2760">
        <v>1</v>
      </c>
      <c r="Z2760">
        <v>-1</v>
      </c>
      <c r="AA2760">
        <v>-1</v>
      </c>
      <c r="AB2760">
        <v>-1</v>
      </c>
      <c r="AC2760">
        <v>-1</v>
      </c>
      <c r="AD2760">
        <v>-1</v>
      </c>
      <c r="AE2760">
        <v>-1</v>
      </c>
      <c r="AF2760">
        <v>-1</v>
      </c>
      <c r="AG2760">
        <v>1</v>
      </c>
      <c r="AH2760">
        <v>1</v>
      </c>
      <c r="AI2760">
        <v>1</v>
      </c>
      <c r="AJ2760">
        <v>-1</v>
      </c>
      <c r="AK2760">
        <v>7300</v>
      </c>
      <c r="AL2760" s="2">
        <f t="shared" si="43"/>
        <v>168</v>
      </c>
      <c r="AM2760">
        <v>2.3013698630136985</v>
      </c>
      <c r="AN2760">
        <v>1</v>
      </c>
      <c r="AO2760">
        <v>2</v>
      </c>
    </row>
    <row r="2761" spans="1:41" x14ac:dyDescent="0.2">
      <c r="A2761" s="1">
        <v>41130</v>
      </c>
      <c r="B2761">
        <v>614.68799999999999</v>
      </c>
      <c r="C2761">
        <v>65.356700000000004</v>
      </c>
      <c r="D2761">
        <v>-53.8429</v>
      </c>
      <c r="E2761">
        <v>-53.8429</v>
      </c>
      <c r="F2761">
        <v>143.662553</v>
      </c>
      <c r="G2761" s="1">
        <v>41130</v>
      </c>
      <c r="H2761">
        <v>1</v>
      </c>
      <c r="I2761">
        <v>1</v>
      </c>
      <c r="J2761">
        <v>-1</v>
      </c>
      <c r="K2761">
        <v>183249</v>
      </c>
      <c r="L2761" s="1">
        <v>41130</v>
      </c>
      <c r="M2761">
        <v>1</v>
      </c>
      <c r="N2761">
        <v>1</v>
      </c>
      <c r="O2761">
        <v>1</v>
      </c>
      <c r="P2761">
        <v>13868</v>
      </c>
      <c r="Q2761" s="1">
        <v>41130</v>
      </c>
      <c r="R2761">
        <v>201</v>
      </c>
      <c r="S2761">
        <v>244</v>
      </c>
      <c r="T2761">
        <v>592</v>
      </c>
      <c r="U2761">
        <v>1</v>
      </c>
      <c r="V2761">
        <v>1</v>
      </c>
      <c r="W2761">
        <v>1</v>
      </c>
      <c r="X2761">
        <v>-1</v>
      </c>
      <c r="Y2761">
        <v>1</v>
      </c>
      <c r="Z2761">
        <v>-1</v>
      </c>
      <c r="AA2761">
        <v>-1</v>
      </c>
      <c r="AB2761">
        <v>-1</v>
      </c>
      <c r="AC2761">
        <v>1</v>
      </c>
      <c r="AD2761">
        <v>-1</v>
      </c>
      <c r="AE2761">
        <v>-1</v>
      </c>
      <c r="AF2761">
        <v>-1</v>
      </c>
      <c r="AG2761">
        <v>1</v>
      </c>
      <c r="AH2761">
        <v>1</v>
      </c>
      <c r="AI2761">
        <v>1</v>
      </c>
      <c r="AJ2761">
        <v>-1</v>
      </c>
      <c r="AK2761">
        <v>7438</v>
      </c>
      <c r="AL2761" s="2">
        <f t="shared" si="43"/>
        <v>55</v>
      </c>
      <c r="AM2761">
        <v>0.73944608765797259</v>
      </c>
      <c r="AN2761">
        <v>1</v>
      </c>
      <c r="AO2761">
        <v>0</v>
      </c>
    </row>
    <row r="2762" spans="1:41" x14ac:dyDescent="0.2">
      <c r="A2762" s="1">
        <v>41131</v>
      </c>
      <c r="B2762">
        <v>702.04939999999999</v>
      </c>
      <c r="C2762">
        <v>79.026899999999998</v>
      </c>
      <c r="D2762">
        <v>-51.389200000000002</v>
      </c>
      <c r="E2762">
        <v>-51.389200000000002</v>
      </c>
      <c r="F2762">
        <v>149.987427</v>
      </c>
      <c r="G2762" s="1">
        <v>41131</v>
      </c>
      <c r="H2762">
        <v>1</v>
      </c>
      <c r="I2762">
        <v>1</v>
      </c>
      <c r="J2762">
        <v>-1</v>
      </c>
      <c r="K2762">
        <v>173026</v>
      </c>
      <c r="L2762" s="1">
        <v>41131</v>
      </c>
      <c r="M2762">
        <v>1</v>
      </c>
      <c r="N2762">
        <v>-1</v>
      </c>
      <c r="O2762">
        <v>-1</v>
      </c>
      <c r="P2762">
        <v>40338</v>
      </c>
      <c r="Q2762" s="1">
        <v>41131</v>
      </c>
      <c r="R2762">
        <v>208</v>
      </c>
      <c r="S2762">
        <v>304</v>
      </c>
      <c r="T2762">
        <v>569</v>
      </c>
      <c r="U2762">
        <v>1</v>
      </c>
      <c r="V2762">
        <v>1</v>
      </c>
      <c r="W2762">
        <v>1</v>
      </c>
      <c r="X2762">
        <v>-1</v>
      </c>
      <c r="Y2762">
        <v>1</v>
      </c>
      <c r="Z2762">
        <v>0</v>
      </c>
      <c r="AA2762">
        <v>-1</v>
      </c>
      <c r="AB2762">
        <v>-1</v>
      </c>
      <c r="AC2762">
        <v>1</v>
      </c>
      <c r="AD2762">
        <v>-1</v>
      </c>
      <c r="AE2762">
        <v>-1</v>
      </c>
      <c r="AF2762">
        <v>-1</v>
      </c>
      <c r="AG2762">
        <v>1</v>
      </c>
      <c r="AH2762">
        <v>1</v>
      </c>
      <c r="AI2762">
        <v>1</v>
      </c>
      <c r="AJ2762">
        <v>-1</v>
      </c>
      <c r="AK2762">
        <v>7444</v>
      </c>
      <c r="AL2762" s="2">
        <f t="shared" si="43"/>
        <v>30</v>
      </c>
      <c r="AM2762">
        <v>0.40300913487372381</v>
      </c>
      <c r="AN2762">
        <v>0</v>
      </c>
      <c r="AO2762">
        <v>0</v>
      </c>
    </row>
    <row r="2763" spans="1:41" x14ac:dyDescent="0.2">
      <c r="A2763" s="1">
        <v>41134</v>
      </c>
      <c r="B2763">
        <v>674.61120000000005</v>
      </c>
      <c r="C2763">
        <v>67.101299999999995</v>
      </c>
      <c r="D2763">
        <v>-43.219499999999996</v>
      </c>
      <c r="E2763">
        <v>-43.219499999999996</v>
      </c>
      <c r="F2763">
        <v>114.413027</v>
      </c>
      <c r="G2763" s="1">
        <v>41134</v>
      </c>
      <c r="H2763">
        <v>1</v>
      </c>
      <c r="I2763">
        <v>1</v>
      </c>
      <c r="J2763">
        <v>1</v>
      </c>
      <c r="K2763">
        <v>144962</v>
      </c>
      <c r="L2763" s="1">
        <v>41134</v>
      </c>
      <c r="M2763">
        <v>1</v>
      </c>
      <c r="N2763">
        <v>-1</v>
      </c>
      <c r="O2763">
        <v>1</v>
      </c>
      <c r="P2763">
        <v>44546</v>
      </c>
      <c r="Q2763" s="1">
        <v>41134</v>
      </c>
      <c r="R2763">
        <v>153</v>
      </c>
      <c r="S2763">
        <v>216</v>
      </c>
      <c r="T2763">
        <v>425</v>
      </c>
      <c r="U2763">
        <v>1</v>
      </c>
      <c r="V2763">
        <v>1</v>
      </c>
      <c r="W2763">
        <v>1</v>
      </c>
      <c r="X2763">
        <v>-1</v>
      </c>
      <c r="Y2763">
        <v>1</v>
      </c>
      <c r="Z2763">
        <v>1</v>
      </c>
      <c r="AA2763">
        <v>-1</v>
      </c>
      <c r="AB2763">
        <v>-1</v>
      </c>
      <c r="AC2763">
        <v>1</v>
      </c>
      <c r="AD2763">
        <v>-1</v>
      </c>
      <c r="AE2763">
        <v>-1</v>
      </c>
      <c r="AF2763">
        <v>-1</v>
      </c>
      <c r="AG2763">
        <v>1</v>
      </c>
      <c r="AH2763">
        <v>1</v>
      </c>
      <c r="AI2763">
        <v>1</v>
      </c>
      <c r="AJ2763">
        <v>1</v>
      </c>
      <c r="AK2763">
        <v>7453</v>
      </c>
      <c r="AL2763" s="2">
        <f t="shared" si="43"/>
        <v>-12</v>
      </c>
      <c r="AM2763">
        <v>-0.16100898966858984</v>
      </c>
      <c r="AN2763">
        <v>0</v>
      </c>
      <c r="AO2763">
        <v>0</v>
      </c>
    </row>
    <row r="2764" spans="1:41" x14ac:dyDescent="0.2">
      <c r="A2764" s="1">
        <v>41135</v>
      </c>
      <c r="B2764">
        <v>718.25819999999999</v>
      </c>
      <c r="C2764">
        <v>53.4878</v>
      </c>
      <c r="D2764">
        <v>-41.995699999999999</v>
      </c>
      <c r="E2764">
        <v>-41.995699999999999</v>
      </c>
      <c r="F2764">
        <v>118.246973</v>
      </c>
      <c r="G2764" s="1">
        <v>41135</v>
      </c>
      <c r="H2764">
        <v>1</v>
      </c>
      <c r="I2764">
        <v>1</v>
      </c>
      <c r="J2764">
        <v>1</v>
      </c>
      <c r="K2764">
        <v>141028</v>
      </c>
      <c r="L2764" s="1">
        <v>41135</v>
      </c>
      <c r="M2764">
        <v>1</v>
      </c>
      <c r="N2764">
        <v>-1</v>
      </c>
      <c r="O2764">
        <v>1</v>
      </c>
      <c r="P2764">
        <v>44927</v>
      </c>
      <c r="Q2764" s="1">
        <v>41135</v>
      </c>
      <c r="R2764">
        <v>57</v>
      </c>
      <c r="S2764">
        <v>259</v>
      </c>
      <c r="T2764">
        <v>417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0</v>
      </c>
      <c r="AB2764">
        <v>-1</v>
      </c>
      <c r="AC2764">
        <v>1</v>
      </c>
      <c r="AD2764">
        <v>1</v>
      </c>
      <c r="AE2764">
        <v>-1</v>
      </c>
      <c r="AF2764">
        <v>-1</v>
      </c>
      <c r="AG2764">
        <v>1</v>
      </c>
      <c r="AH2764">
        <v>1</v>
      </c>
      <c r="AI2764">
        <v>1</v>
      </c>
      <c r="AJ2764">
        <v>1</v>
      </c>
      <c r="AK2764">
        <v>7495</v>
      </c>
      <c r="AL2764" s="2">
        <f t="shared" si="43"/>
        <v>20</v>
      </c>
      <c r="AM2764">
        <v>0.26684456304202797</v>
      </c>
      <c r="AN2764">
        <v>0</v>
      </c>
      <c r="AO2764">
        <v>0</v>
      </c>
    </row>
    <row r="2765" spans="1:41" x14ac:dyDescent="0.2">
      <c r="A2765" s="1">
        <v>41136</v>
      </c>
      <c r="B2765">
        <v>665.80709999999999</v>
      </c>
      <c r="C2765">
        <v>59.057400000000001</v>
      </c>
      <c r="D2765">
        <v>-34.6402</v>
      </c>
      <c r="E2765">
        <v>-34.6402</v>
      </c>
      <c r="F2765">
        <v>63.381799999999998</v>
      </c>
      <c r="G2765" s="1">
        <v>41136</v>
      </c>
      <c r="H2765">
        <v>1</v>
      </c>
      <c r="I2765">
        <v>1</v>
      </c>
      <c r="J2765">
        <v>1</v>
      </c>
      <c r="K2765">
        <v>121912</v>
      </c>
      <c r="L2765" s="1">
        <v>41136</v>
      </c>
      <c r="M2765">
        <v>-1</v>
      </c>
      <c r="N2765">
        <v>-1</v>
      </c>
      <c r="O2765">
        <v>-1</v>
      </c>
      <c r="P2765">
        <v>37042</v>
      </c>
      <c r="Q2765" s="1">
        <v>41136</v>
      </c>
      <c r="R2765">
        <v>24</v>
      </c>
      <c r="S2765">
        <v>168</v>
      </c>
      <c r="T2765">
        <v>311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-1</v>
      </c>
      <c r="AC2765">
        <v>1</v>
      </c>
      <c r="AD2765">
        <v>1</v>
      </c>
      <c r="AE2765">
        <v>-1</v>
      </c>
      <c r="AF2765">
        <v>-1</v>
      </c>
      <c r="AG2765">
        <v>1</v>
      </c>
      <c r="AH2765">
        <v>1</v>
      </c>
      <c r="AI2765">
        <v>1</v>
      </c>
      <c r="AJ2765">
        <v>1</v>
      </c>
      <c r="AK2765">
        <v>7468</v>
      </c>
      <c r="AL2765" s="2">
        <f t="shared" si="43"/>
        <v>22</v>
      </c>
      <c r="AM2765">
        <v>0.29459025174076059</v>
      </c>
      <c r="AN2765">
        <v>0</v>
      </c>
      <c r="AO2765">
        <v>0</v>
      </c>
    </row>
    <row r="2766" spans="1:41" x14ac:dyDescent="0.2">
      <c r="A2766" s="1">
        <v>41137</v>
      </c>
      <c r="B2766">
        <v>741.25869999999998</v>
      </c>
      <c r="C2766">
        <v>55.050400000000003</v>
      </c>
      <c r="D2766">
        <v>-39.957099999999997</v>
      </c>
      <c r="E2766">
        <v>-39.957099999999997</v>
      </c>
      <c r="F2766">
        <v>-5.1401199999999996</v>
      </c>
      <c r="G2766" s="1">
        <v>41137</v>
      </c>
      <c r="H2766">
        <v>1</v>
      </c>
      <c r="I2766">
        <v>1</v>
      </c>
      <c r="J2766">
        <v>1</v>
      </c>
      <c r="K2766">
        <v>140675</v>
      </c>
      <c r="L2766" s="1">
        <v>41137</v>
      </c>
      <c r="M2766">
        <v>-1</v>
      </c>
      <c r="N2766">
        <v>-1</v>
      </c>
      <c r="O2766">
        <v>-1</v>
      </c>
      <c r="P2766">
        <v>43647</v>
      </c>
      <c r="Q2766" s="1">
        <v>41137</v>
      </c>
      <c r="R2766">
        <v>40</v>
      </c>
      <c r="S2766">
        <v>55</v>
      </c>
      <c r="T2766">
        <v>299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-1</v>
      </c>
      <c r="AC2766">
        <v>1</v>
      </c>
      <c r="AD2766">
        <v>1</v>
      </c>
      <c r="AE2766">
        <v>1</v>
      </c>
      <c r="AF2766">
        <v>-1</v>
      </c>
      <c r="AG2766">
        <v>1</v>
      </c>
      <c r="AH2766">
        <v>1</v>
      </c>
      <c r="AI2766">
        <v>1</v>
      </c>
      <c r="AJ2766">
        <v>1</v>
      </c>
      <c r="AK2766">
        <v>7493</v>
      </c>
      <c r="AL2766" s="2">
        <f t="shared" si="43"/>
        <v>20</v>
      </c>
      <c r="AM2766">
        <v>0.26691578806886429</v>
      </c>
      <c r="AN2766">
        <v>0</v>
      </c>
      <c r="AO2766">
        <v>0</v>
      </c>
    </row>
    <row r="2767" spans="1:41" x14ac:dyDescent="0.2">
      <c r="A2767" s="1">
        <v>41138</v>
      </c>
      <c r="B2767">
        <v>747.08749999999998</v>
      </c>
      <c r="C2767">
        <v>49.128</v>
      </c>
      <c r="D2767">
        <v>-40.869799999999998</v>
      </c>
      <c r="E2767">
        <v>-40.869799999999998</v>
      </c>
      <c r="F2767">
        <v>-51.294513000000002</v>
      </c>
      <c r="G2767" s="1">
        <v>41138</v>
      </c>
      <c r="H2767">
        <v>1</v>
      </c>
      <c r="I2767">
        <v>1</v>
      </c>
      <c r="J2767">
        <v>1</v>
      </c>
      <c r="K2767">
        <v>131796</v>
      </c>
      <c r="L2767" s="1">
        <v>41138</v>
      </c>
      <c r="M2767">
        <v>1</v>
      </c>
      <c r="N2767">
        <v>-1</v>
      </c>
      <c r="O2767">
        <v>-1</v>
      </c>
      <c r="P2767">
        <v>64292</v>
      </c>
      <c r="Q2767" s="1">
        <v>41138</v>
      </c>
      <c r="R2767">
        <v>-21</v>
      </c>
      <c r="S2767">
        <v>30</v>
      </c>
      <c r="T2767">
        <v>334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-1</v>
      </c>
      <c r="AC2767">
        <v>1</v>
      </c>
      <c r="AD2767">
        <v>1</v>
      </c>
      <c r="AE2767">
        <v>1</v>
      </c>
      <c r="AF2767">
        <v>-1</v>
      </c>
      <c r="AG2767">
        <v>1</v>
      </c>
      <c r="AH2767">
        <v>1</v>
      </c>
      <c r="AI2767">
        <v>1</v>
      </c>
      <c r="AJ2767">
        <v>1</v>
      </c>
      <c r="AK2767">
        <v>7474</v>
      </c>
      <c r="AL2767" s="2">
        <f t="shared" si="43"/>
        <v>13</v>
      </c>
      <c r="AM2767">
        <v>0.17393631255017392</v>
      </c>
      <c r="AN2767">
        <v>0</v>
      </c>
      <c r="AO2767">
        <v>0</v>
      </c>
    </row>
    <row r="2768" spans="1:41" x14ac:dyDescent="0.2">
      <c r="A2768" s="1">
        <v>41141</v>
      </c>
      <c r="B2768">
        <v>644.8768</v>
      </c>
      <c r="C2768">
        <v>32.4619</v>
      </c>
      <c r="D2768">
        <v>-27.706900000000001</v>
      </c>
      <c r="E2768">
        <v>-27.706900000000001</v>
      </c>
      <c r="F2768">
        <v>-68.705427</v>
      </c>
      <c r="G2768" s="1">
        <v>41141</v>
      </c>
      <c r="H2768">
        <v>1</v>
      </c>
      <c r="I2768">
        <v>1</v>
      </c>
      <c r="J2768">
        <v>1</v>
      </c>
      <c r="K2768">
        <v>121763</v>
      </c>
      <c r="L2768" s="1">
        <v>41141</v>
      </c>
      <c r="M2768">
        <v>-1</v>
      </c>
      <c r="N2768">
        <v>-1</v>
      </c>
      <c r="O2768">
        <v>1</v>
      </c>
      <c r="P2768">
        <v>46842</v>
      </c>
      <c r="Q2768" s="1">
        <v>41141</v>
      </c>
      <c r="R2768">
        <v>-27</v>
      </c>
      <c r="S2768">
        <v>-12</v>
      </c>
      <c r="T2768">
        <v>204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-1</v>
      </c>
      <c r="AC2768">
        <v>1</v>
      </c>
      <c r="AD2768">
        <v>1</v>
      </c>
      <c r="AE2768">
        <v>1</v>
      </c>
      <c r="AF2768">
        <v>-1</v>
      </c>
      <c r="AG2768">
        <v>1</v>
      </c>
      <c r="AH2768">
        <v>1</v>
      </c>
      <c r="AI2768">
        <v>1</v>
      </c>
      <c r="AJ2768">
        <v>1</v>
      </c>
      <c r="AK2768">
        <v>7441</v>
      </c>
      <c r="AL2768" s="2">
        <f t="shared" si="43"/>
        <v>13</v>
      </c>
      <c r="AM2768">
        <v>0.17470770057787932</v>
      </c>
      <c r="AN2768">
        <v>0</v>
      </c>
      <c r="AO2768">
        <v>0</v>
      </c>
    </row>
    <row r="2769" spans="1:41" x14ac:dyDescent="0.2">
      <c r="A2769" s="1">
        <v>41142</v>
      </c>
      <c r="B2769">
        <v>692.22429999999997</v>
      </c>
      <c r="C2769">
        <v>35.293399999999998</v>
      </c>
      <c r="D2769">
        <v>-13.577999999999999</v>
      </c>
      <c r="E2769">
        <v>-13.577999999999999</v>
      </c>
      <c r="F2769">
        <v>-82.401447000000005</v>
      </c>
      <c r="G2769" s="1">
        <v>41142</v>
      </c>
      <c r="H2769">
        <v>1</v>
      </c>
      <c r="I2769">
        <v>1</v>
      </c>
      <c r="J2769">
        <v>1</v>
      </c>
      <c r="K2769">
        <v>126008</v>
      </c>
      <c r="L2769" s="1">
        <v>41142</v>
      </c>
      <c r="M2769">
        <v>-1</v>
      </c>
      <c r="N2769">
        <v>-1</v>
      </c>
      <c r="O2769">
        <v>1</v>
      </c>
      <c r="P2769">
        <v>34314</v>
      </c>
      <c r="Q2769" s="1">
        <v>41142</v>
      </c>
      <c r="R2769">
        <v>22</v>
      </c>
      <c r="S2769">
        <v>20</v>
      </c>
      <c r="T2769">
        <v>279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0</v>
      </c>
      <c r="AC2769">
        <v>1</v>
      </c>
      <c r="AD2769">
        <v>1</v>
      </c>
      <c r="AE2769">
        <v>1</v>
      </c>
      <c r="AF2769">
        <v>-1</v>
      </c>
      <c r="AG2769">
        <v>1</v>
      </c>
      <c r="AH2769">
        <v>1</v>
      </c>
      <c r="AI2769">
        <v>1</v>
      </c>
      <c r="AJ2769">
        <v>1</v>
      </c>
      <c r="AK2769">
        <v>7515</v>
      </c>
      <c r="AL2769" s="2">
        <f t="shared" si="43"/>
        <v>-116</v>
      </c>
      <c r="AM2769">
        <v>-1.5435795076513639</v>
      </c>
      <c r="AN2769">
        <v>0</v>
      </c>
      <c r="AO2769">
        <v>1</v>
      </c>
    </row>
    <row r="2770" spans="1:41" x14ac:dyDescent="0.2">
      <c r="A2770" s="1">
        <v>41143</v>
      </c>
      <c r="B2770">
        <v>641.99850000000004</v>
      </c>
      <c r="C2770">
        <v>23.4482</v>
      </c>
      <c r="D2770">
        <v>4.8977000000000004</v>
      </c>
      <c r="E2770">
        <v>4.8977000000000004</v>
      </c>
      <c r="F2770">
        <v>-92.646100000000004</v>
      </c>
      <c r="G2770" s="1">
        <v>41143</v>
      </c>
      <c r="H2770">
        <v>1</v>
      </c>
      <c r="I2770">
        <v>1</v>
      </c>
      <c r="J2770">
        <v>1</v>
      </c>
      <c r="K2770">
        <v>111474</v>
      </c>
      <c r="L2770" s="1">
        <v>41143</v>
      </c>
      <c r="M2770">
        <v>-1</v>
      </c>
      <c r="N2770">
        <v>1</v>
      </c>
      <c r="O2770">
        <v>-1</v>
      </c>
      <c r="P2770">
        <v>30611</v>
      </c>
      <c r="Q2770" s="1">
        <v>41143</v>
      </c>
      <c r="R2770">
        <v>16</v>
      </c>
      <c r="S2770">
        <v>22</v>
      </c>
      <c r="T2770">
        <v>190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-1</v>
      </c>
      <c r="AG2770">
        <v>1</v>
      </c>
      <c r="AH2770">
        <v>1</v>
      </c>
      <c r="AI2770">
        <v>1</v>
      </c>
      <c r="AJ2770">
        <v>1</v>
      </c>
      <c r="AK2770">
        <v>7490</v>
      </c>
      <c r="AL2770" s="2">
        <f t="shared" si="43"/>
        <v>-87</v>
      </c>
      <c r="AM2770">
        <v>-1.1615487316421897</v>
      </c>
      <c r="AN2770">
        <v>0</v>
      </c>
      <c r="AO2770">
        <v>0</v>
      </c>
    </row>
    <row r="2771" spans="1:41" x14ac:dyDescent="0.2">
      <c r="A2771" s="1">
        <v>41144</v>
      </c>
      <c r="B2771">
        <v>489.43529999999998</v>
      </c>
      <c r="C2771">
        <v>15.3201</v>
      </c>
      <c r="D2771">
        <v>23.910299999999999</v>
      </c>
      <c r="E2771">
        <v>23.910299999999999</v>
      </c>
      <c r="F2771">
        <v>-98.669792999999999</v>
      </c>
      <c r="G2771" s="1">
        <v>41144</v>
      </c>
      <c r="H2771">
        <v>1</v>
      </c>
      <c r="I2771">
        <v>1</v>
      </c>
      <c r="J2771">
        <v>1</v>
      </c>
      <c r="K2771">
        <v>83464</v>
      </c>
      <c r="L2771" s="1">
        <v>41144</v>
      </c>
      <c r="M2771">
        <v>-1</v>
      </c>
      <c r="N2771">
        <v>1</v>
      </c>
      <c r="O2771">
        <v>-1</v>
      </c>
      <c r="P2771">
        <v>7647</v>
      </c>
      <c r="Q2771" s="1">
        <v>41144</v>
      </c>
      <c r="R2771">
        <v>72</v>
      </c>
      <c r="S2771">
        <v>20</v>
      </c>
      <c r="T2771">
        <v>75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-1</v>
      </c>
      <c r="AH2771">
        <v>1</v>
      </c>
      <c r="AI2771">
        <v>1</v>
      </c>
      <c r="AJ2771">
        <v>1</v>
      </c>
      <c r="AK2771">
        <v>7513</v>
      </c>
      <c r="AL2771" s="2">
        <f t="shared" si="43"/>
        <v>-146</v>
      </c>
      <c r="AM2771">
        <v>-1.9432982829761747</v>
      </c>
      <c r="AN2771">
        <v>0</v>
      </c>
      <c r="AO2771">
        <v>1</v>
      </c>
    </row>
    <row r="2772" spans="1:41" x14ac:dyDescent="0.2">
      <c r="A2772" s="1">
        <v>41145</v>
      </c>
      <c r="B2772">
        <v>425.2176</v>
      </c>
      <c r="C2772">
        <v>1.6990000000000001</v>
      </c>
      <c r="D2772">
        <v>27.448499999999999</v>
      </c>
      <c r="E2772">
        <v>27.448499999999999</v>
      </c>
      <c r="F2772">
        <v>-96.562607</v>
      </c>
      <c r="G2772" s="1">
        <v>41145</v>
      </c>
      <c r="H2772">
        <v>0</v>
      </c>
      <c r="I2772">
        <v>1</v>
      </c>
      <c r="J2772">
        <v>-1</v>
      </c>
      <c r="K2772">
        <v>75070</v>
      </c>
      <c r="L2772" s="1">
        <v>41145</v>
      </c>
      <c r="M2772">
        <v>1</v>
      </c>
      <c r="N2772">
        <v>1</v>
      </c>
      <c r="O2772">
        <v>-1</v>
      </c>
      <c r="P2772">
        <v>946</v>
      </c>
      <c r="Q2772" s="1">
        <v>41145</v>
      </c>
      <c r="R2772">
        <v>-28</v>
      </c>
      <c r="S2772">
        <v>13</v>
      </c>
      <c r="T2772">
        <v>43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-1</v>
      </c>
      <c r="AH2772">
        <v>1</v>
      </c>
      <c r="AI2772">
        <v>1</v>
      </c>
      <c r="AJ2772">
        <v>1</v>
      </c>
      <c r="AK2772">
        <v>7487</v>
      </c>
      <c r="AL2772" s="2">
        <f t="shared" si="43"/>
        <v>-105</v>
      </c>
      <c r="AM2772">
        <v>-1.4024308801923335</v>
      </c>
      <c r="AN2772">
        <v>0</v>
      </c>
      <c r="AO2772">
        <v>1</v>
      </c>
    </row>
    <row r="2773" spans="1:41" x14ac:dyDescent="0.2">
      <c r="A2773" s="1">
        <v>41148</v>
      </c>
      <c r="B2773">
        <v>386.71289999999999</v>
      </c>
      <c r="C2773">
        <v>1.3003</v>
      </c>
      <c r="D2773">
        <v>31.0305</v>
      </c>
      <c r="E2773">
        <v>31.0305</v>
      </c>
      <c r="F2773">
        <v>-73.542086999999995</v>
      </c>
      <c r="G2773" s="1">
        <v>41148</v>
      </c>
      <c r="H2773">
        <v>1</v>
      </c>
      <c r="I2773">
        <v>1</v>
      </c>
      <c r="J2773">
        <v>1</v>
      </c>
      <c r="K2773">
        <v>74998</v>
      </c>
      <c r="L2773" s="1">
        <v>41148</v>
      </c>
      <c r="M2773">
        <v>1</v>
      </c>
      <c r="N2773">
        <v>1</v>
      </c>
      <c r="O2773">
        <v>1</v>
      </c>
      <c r="P2773">
        <v>-1063</v>
      </c>
      <c r="Q2773" s="1">
        <v>41148</v>
      </c>
      <c r="R2773">
        <v>-36</v>
      </c>
      <c r="S2773">
        <v>13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-1</v>
      </c>
      <c r="AH2773">
        <v>1</v>
      </c>
      <c r="AI2773">
        <v>1</v>
      </c>
      <c r="AJ2773">
        <v>1</v>
      </c>
      <c r="AK2773">
        <v>7454</v>
      </c>
      <c r="AL2773" s="2">
        <f t="shared" si="43"/>
        <v>-12</v>
      </c>
      <c r="AM2773">
        <v>-0.16098738932116982</v>
      </c>
      <c r="AN2773">
        <v>0</v>
      </c>
      <c r="AO2773">
        <v>0</v>
      </c>
    </row>
    <row r="2774" spans="1:41" x14ac:dyDescent="0.2">
      <c r="A2774" s="1">
        <v>41149</v>
      </c>
      <c r="B2774">
        <v>284.53910000000002</v>
      </c>
      <c r="C2774">
        <v>-1.7987</v>
      </c>
      <c r="D2774">
        <v>28.104500000000002</v>
      </c>
      <c r="E2774">
        <v>28.104500000000002</v>
      </c>
      <c r="F2774">
        <v>-85.791799999999995</v>
      </c>
      <c r="G2774" s="1">
        <v>41149</v>
      </c>
      <c r="H2774">
        <v>-1</v>
      </c>
      <c r="I2774">
        <v>1</v>
      </c>
      <c r="J2774">
        <v>1</v>
      </c>
      <c r="K2774">
        <v>61523</v>
      </c>
      <c r="L2774" s="1">
        <v>41149</v>
      </c>
      <c r="M2774">
        <v>-1</v>
      </c>
      <c r="N2774">
        <v>1</v>
      </c>
      <c r="O2774">
        <v>1</v>
      </c>
      <c r="P2774">
        <v>-9062</v>
      </c>
      <c r="Q2774" s="1">
        <v>41149</v>
      </c>
      <c r="R2774">
        <v>-114</v>
      </c>
      <c r="S2774">
        <v>-116</v>
      </c>
      <c r="T2774">
        <v>-96</v>
      </c>
      <c r="U2774">
        <v>-1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-1</v>
      </c>
      <c r="AH2774">
        <v>-1</v>
      </c>
      <c r="AI2774">
        <v>1</v>
      </c>
      <c r="AJ2774">
        <v>1</v>
      </c>
      <c r="AK2774">
        <v>7399</v>
      </c>
      <c r="AL2774" s="2">
        <f t="shared" si="43"/>
        <v>49</v>
      </c>
      <c r="AM2774">
        <v>0.66225165562913912</v>
      </c>
      <c r="AN2774">
        <v>1</v>
      </c>
      <c r="AO2774">
        <v>0</v>
      </c>
    </row>
    <row r="2775" spans="1:41" x14ac:dyDescent="0.2">
      <c r="A2775" s="1">
        <v>41150</v>
      </c>
      <c r="B2775">
        <v>248.3432</v>
      </c>
      <c r="C2775">
        <v>-10.462400000000001</v>
      </c>
      <c r="D2775">
        <v>32.245800000000003</v>
      </c>
      <c r="E2775">
        <v>32.245800000000003</v>
      </c>
      <c r="F2775">
        <v>-62.621932999999999</v>
      </c>
      <c r="G2775" s="1">
        <v>41150</v>
      </c>
      <c r="H2775">
        <v>-1</v>
      </c>
      <c r="I2775">
        <v>1</v>
      </c>
      <c r="J2775">
        <v>1</v>
      </c>
      <c r="K2775">
        <v>58306</v>
      </c>
      <c r="L2775" s="1">
        <v>41150</v>
      </c>
      <c r="M2775">
        <v>-1</v>
      </c>
      <c r="N2775">
        <v>-1</v>
      </c>
      <c r="O2775">
        <v>1</v>
      </c>
      <c r="P2775">
        <v>-18291</v>
      </c>
      <c r="Q2775" s="1">
        <v>41150</v>
      </c>
      <c r="R2775">
        <v>-84</v>
      </c>
      <c r="S2775">
        <v>-87</v>
      </c>
      <c r="T2775">
        <v>-65</v>
      </c>
      <c r="U2775">
        <v>-1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-1</v>
      </c>
      <c r="AH2775">
        <v>-1</v>
      </c>
      <c r="AI2775">
        <v>1</v>
      </c>
      <c r="AJ2775">
        <v>1</v>
      </c>
      <c r="AK2775">
        <v>7403</v>
      </c>
      <c r="AL2775" s="2">
        <f t="shared" si="43"/>
        <v>-59</v>
      </c>
      <c r="AM2775">
        <v>-0.79697419964879102</v>
      </c>
      <c r="AN2775">
        <v>0</v>
      </c>
      <c r="AO2775">
        <v>0</v>
      </c>
    </row>
    <row r="2776" spans="1:41" x14ac:dyDescent="0.2">
      <c r="A2776" s="1">
        <v>41151</v>
      </c>
      <c r="B2776">
        <v>158.09569999999999</v>
      </c>
      <c r="C2776">
        <v>-10.2256</v>
      </c>
      <c r="D2776">
        <v>41.665900000000001</v>
      </c>
      <c r="E2776">
        <v>41.665900000000001</v>
      </c>
      <c r="F2776">
        <v>-27.558226999999999</v>
      </c>
      <c r="G2776" s="1">
        <v>41151</v>
      </c>
      <c r="H2776">
        <v>-1</v>
      </c>
      <c r="I2776">
        <v>1</v>
      </c>
      <c r="J2776">
        <v>1</v>
      </c>
      <c r="K2776">
        <v>49739</v>
      </c>
      <c r="L2776" s="1">
        <v>41151</v>
      </c>
      <c r="M2776">
        <v>1</v>
      </c>
      <c r="N2776">
        <v>1</v>
      </c>
      <c r="O2776">
        <v>1</v>
      </c>
      <c r="P2776">
        <v>-41922</v>
      </c>
      <c r="Q2776" s="1">
        <v>41151</v>
      </c>
      <c r="R2776">
        <v>-87</v>
      </c>
      <c r="S2776">
        <v>-146</v>
      </c>
      <c r="T2776">
        <v>-126</v>
      </c>
      <c r="U2776">
        <v>-1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-1</v>
      </c>
      <c r="AH2776">
        <v>-1</v>
      </c>
      <c r="AI2776">
        <v>-1</v>
      </c>
      <c r="AJ2776">
        <v>1</v>
      </c>
      <c r="AK2776">
        <v>7367</v>
      </c>
      <c r="AL2776" s="2">
        <f t="shared" si="43"/>
        <v>-35</v>
      </c>
      <c r="AM2776">
        <v>-0.47509162481335682</v>
      </c>
      <c r="AN2776">
        <v>0</v>
      </c>
      <c r="AO2776">
        <v>0</v>
      </c>
    </row>
    <row r="2777" spans="1:41" x14ac:dyDescent="0.2">
      <c r="A2777" s="1">
        <v>41152</v>
      </c>
      <c r="B2777">
        <v>175.5746</v>
      </c>
      <c r="C2777">
        <v>-8.6700999999999997</v>
      </c>
      <c r="D2777">
        <v>40.225099999999998</v>
      </c>
      <c r="E2777">
        <v>40.225099999999998</v>
      </c>
      <c r="F2777">
        <v>-37.768926999999998</v>
      </c>
      <c r="G2777" s="1">
        <v>41152</v>
      </c>
      <c r="H2777">
        <v>1</v>
      </c>
      <c r="I2777">
        <v>1</v>
      </c>
      <c r="J2777">
        <v>1</v>
      </c>
      <c r="K2777">
        <v>54315</v>
      </c>
      <c r="L2777" s="1">
        <v>41152</v>
      </c>
      <c r="M2777">
        <v>1</v>
      </c>
      <c r="N2777">
        <v>1</v>
      </c>
      <c r="O2777">
        <v>1</v>
      </c>
      <c r="P2777">
        <v>-38312</v>
      </c>
      <c r="Q2777" s="1">
        <v>41152</v>
      </c>
      <c r="R2777">
        <v>-17</v>
      </c>
      <c r="S2777">
        <v>-105</v>
      </c>
      <c r="T2777">
        <v>-92</v>
      </c>
      <c r="U2777">
        <v>-1</v>
      </c>
      <c r="V2777">
        <v>-1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-1</v>
      </c>
      <c r="AH2777">
        <v>-1</v>
      </c>
      <c r="AI2777">
        <v>-1</v>
      </c>
      <c r="AJ2777">
        <v>1</v>
      </c>
      <c r="AK2777">
        <v>7382</v>
      </c>
      <c r="AL2777" s="2">
        <f t="shared" si="43"/>
        <v>37</v>
      </c>
      <c r="AM2777">
        <v>0.50121918179355185</v>
      </c>
      <c r="AN2777">
        <v>1</v>
      </c>
      <c r="AO2777">
        <v>0</v>
      </c>
    </row>
    <row r="2778" spans="1:41" x14ac:dyDescent="0.2">
      <c r="A2778" s="1">
        <v>41155</v>
      </c>
      <c r="B2778">
        <v>151.00749999999999</v>
      </c>
      <c r="C2778">
        <v>-1.0601</v>
      </c>
      <c r="D2778">
        <v>45.005499999999998</v>
      </c>
      <c r="E2778">
        <v>45.005499999999998</v>
      </c>
      <c r="F2778">
        <v>-16.590553</v>
      </c>
      <c r="G2778" s="1">
        <v>41155</v>
      </c>
      <c r="H2778">
        <v>1</v>
      </c>
      <c r="I2778">
        <v>1</v>
      </c>
      <c r="J2778">
        <v>1</v>
      </c>
      <c r="K2778">
        <v>49107</v>
      </c>
      <c r="L2778" s="1">
        <v>41155</v>
      </c>
      <c r="M2778">
        <v>1</v>
      </c>
      <c r="N2778">
        <v>1</v>
      </c>
      <c r="O2778">
        <v>1</v>
      </c>
      <c r="P2778">
        <v>-13732</v>
      </c>
      <c r="Q2778" s="1">
        <v>41155</v>
      </c>
      <c r="R2778">
        <v>39</v>
      </c>
      <c r="S2778">
        <v>-12</v>
      </c>
      <c r="T2778">
        <v>1</v>
      </c>
      <c r="U2778">
        <v>1</v>
      </c>
      <c r="V2778">
        <v>-1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-1</v>
      </c>
      <c r="AH2778">
        <v>-1</v>
      </c>
      <c r="AI2778">
        <v>-1</v>
      </c>
      <c r="AJ2778">
        <v>1</v>
      </c>
      <c r="AK2778">
        <v>7442</v>
      </c>
      <c r="AL2778" s="2">
        <f t="shared" si="43"/>
        <v>14</v>
      </c>
      <c r="AM2778">
        <v>0.18812147272238647</v>
      </c>
      <c r="AN2778">
        <v>0</v>
      </c>
      <c r="AO2778">
        <v>0</v>
      </c>
    </row>
    <row r="2779" spans="1:41" x14ac:dyDescent="0.2">
      <c r="A2779" s="1">
        <v>41156</v>
      </c>
      <c r="B2779">
        <v>15.146599999999999</v>
      </c>
      <c r="C2779">
        <v>-5.1363000000000003</v>
      </c>
      <c r="D2779">
        <v>50.563000000000002</v>
      </c>
      <c r="E2779">
        <v>50.563000000000002</v>
      </c>
      <c r="F2779">
        <v>-13.645867000000001</v>
      </c>
      <c r="G2779" s="1">
        <v>41156</v>
      </c>
      <c r="H2779">
        <v>1</v>
      </c>
      <c r="I2779">
        <v>1</v>
      </c>
      <c r="J2779">
        <v>1</v>
      </c>
      <c r="K2779">
        <v>28752</v>
      </c>
      <c r="L2779" s="1">
        <v>41156</v>
      </c>
      <c r="M2779">
        <v>1</v>
      </c>
      <c r="N2779">
        <v>1</v>
      </c>
      <c r="O2779">
        <v>1</v>
      </c>
      <c r="P2779">
        <v>-15832</v>
      </c>
      <c r="Q2779" s="1">
        <v>41156</v>
      </c>
      <c r="R2779">
        <v>81</v>
      </c>
      <c r="S2779">
        <v>49</v>
      </c>
      <c r="T2779">
        <v>-67</v>
      </c>
      <c r="U2779">
        <v>-1</v>
      </c>
      <c r="V2779">
        <v>-1</v>
      </c>
      <c r="W2779">
        <v>-1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-1</v>
      </c>
      <c r="AH2779">
        <v>-1</v>
      </c>
      <c r="AI2779">
        <v>-1</v>
      </c>
      <c r="AJ2779">
        <v>1</v>
      </c>
      <c r="AK2779">
        <v>7448</v>
      </c>
      <c r="AL2779" s="2">
        <f t="shared" si="43"/>
        <v>17</v>
      </c>
      <c r="AM2779">
        <v>0.22824919441460798</v>
      </c>
      <c r="AN2779">
        <v>0</v>
      </c>
      <c r="AO2779">
        <v>0</v>
      </c>
    </row>
    <row r="2780" spans="1:41" x14ac:dyDescent="0.2">
      <c r="A2780" s="1">
        <v>41157</v>
      </c>
      <c r="B2780">
        <v>-75.848399999999998</v>
      </c>
      <c r="C2780">
        <v>-8.2887000000000004</v>
      </c>
      <c r="D2780">
        <v>59.468299999999999</v>
      </c>
      <c r="E2780">
        <v>59.468299999999999</v>
      </c>
      <c r="F2780">
        <v>13.357093000000001</v>
      </c>
      <c r="G2780" s="1">
        <v>41157</v>
      </c>
      <c r="H2780">
        <v>-1</v>
      </c>
      <c r="I2780">
        <v>1</v>
      </c>
      <c r="J2780">
        <v>1</v>
      </c>
      <c r="K2780">
        <v>19549</v>
      </c>
      <c r="L2780" s="1">
        <v>41157</v>
      </c>
      <c r="M2780">
        <v>1</v>
      </c>
      <c r="N2780">
        <v>1</v>
      </c>
      <c r="O2780">
        <v>1</v>
      </c>
      <c r="P2780">
        <v>-22641</v>
      </c>
      <c r="Q2780" s="1">
        <v>41157</v>
      </c>
      <c r="R2780">
        <v>-38</v>
      </c>
      <c r="S2780">
        <v>-59</v>
      </c>
      <c r="T2780">
        <v>-146</v>
      </c>
      <c r="U2780">
        <v>-1</v>
      </c>
      <c r="V2780">
        <v>-1</v>
      </c>
      <c r="W2780">
        <v>-1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-1</v>
      </c>
      <c r="AH2780">
        <v>-1</v>
      </c>
      <c r="AI2780">
        <v>-1</v>
      </c>
      <c r="AJ2780">
        <v>1</v>
      </c>
      <c r="AK2780">
        <v>7344</v>
      </c>
      <c r="AL2780" s="2">
        <f t="shared" si="43"/>
        <v>239</v>
      </c>
      <c r="AM2780">
        <v>3.2543572984749454</v>
      </c>
      <c r="AN2780">
        <v>1</v>
      </c>
      <c r="AO2780">
        <v>2</v>
      </c>
    </row>
    <row r="2781" spans="1:41" x14ac:dyDescent="0.2">
      <c r="A2781" s="1">
        <v>41158</v>
      </c>
      <c r="B2781">
        <v>-158.4863</v>
      </c>
      <c r="C2781">
        <v>-13.1736</v>
      </c>
      <c r="D2781">
        <v>57.803699999999999</v>
      </c>
      <c r="E2781">
        <v>57.803699999999999</v>
      </c>
      <c r="F2781">
        <v>19.127533</v>
      </c>
      <c r="G2781" s="1">
        <v>41158</v>
      </c>
      <c r="H2781">
        <v>-1</v>
      </c>
      <c r="I2781">
        <v>-1</v>
      </c>
      <c r="J2781">
        <v>1</v>
      </c>
      <c r="K2781">
        <v>5289</v>
      </c>
      <c r="L2781" s="1">
        <v>41158</v>
      </c>
      <c r="M2781">
        <v>1</v>
      </c>
      <c r="N2781">
        <v>-1</v>
      </c>
      <c r="O2781">
        <v>1</v>
      </c>
      <c r="P2781">
        <v>-30906</v>
      </c>
      <c r="Q2781" s="1">
        <v>41158</v>
      </c>
      <c r="R2781">
        <v>-110</v>
      </c>
      <c r="S2781">
        <v>-35</v>
      </c>
      <c r="T2781">
        <v>-181</v>
      </c>
      <c r="U2781">
        <v>-1</v>
      </c>
      <c r="V2781">
        <v>1</v>
      </c>
      <c r="W2781">
        <v>-1</v>
      </c>
      <c r="X2781">
        <v>1</v>
      </c>
      <c r="Y2781">
        <v>-1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-1</v>
      </c>
      <c r="AH2781">
        <v>-1</v>
      </c>
      <c r="AI2781">
        <v>-1</v>
      </c>
      <c r="AJ2781">
        <v>-1</v>
      </c>
      <c r="AK2781">
        <v>7332</v>
      </c>
      <c r="AL2781" s="2">
        <f t="shared" si="43"/>
        <v>244</v>
      </c>
      <c r="AM2781">
        <v>3.3278777959629027</v>
      </c>
      <c r="AN2781">
        <v>1</v>
      </c>
      <c r="AO2781">
        <v>2</v>
      </c>
    </row>
    <row r="2782" spans="1:41" x14ac:dyDescent="0.2">
      <c r="A2782" s="1">
        <v>41159</v>
      </c>
      <c r="B2782">
        <v>-58.993899999999996</v>
      </c>
      <c r="C2782">
        <v>-9.1846999999999994</v>
      </c>
      <c r="D2782">
        <v>52.155099999999997</v>
      </c>
      <c r="E2782">
        <v>52.155099999999997</v>
      </c>
      <c r="F2782">
        <v>62.832346999999999</v>
      </c>
      <c r="G2782" s="1">
        <v>41159</v>
      </c>
      <c r="H2782">
        <v>1</v>
      </c>
      <c r="I2782">
        <v>1</v>
      </c>
      <c r="J2782">
        <v>1</v>
      </c>
      <c r="K2782">
        <v>37552</v>
      </c>
      <c r="L2782" s="1">
        <v>41159</v>
      </c>
      <c r="M2782">
        <v>1</v>
      </c>
      <c r="N2782">
        <v>1</v>
      </c>
      <c r="O2782">
        <v>1</v>
      </c>
      <c r="P2782">
        <v>-19156</v>
      </c>
      <c r="Q2782" s="1">
        <v>41159</v>
      </c>
      <c r="R2782">
        <v>-29</v>
      </c>
      <c r="S2782">
        <v>37</v>
      </c>
      <c r="T2782">
        <v>-68</v>
      </c>
      <c r="U2782">
        <v>-1</v>
      </c>
      <c r="V2782">
        <v>-1</v>
      </c>
      <c r="W2782">
        <v>-1</v>
      </c>
      <c r="X2782">
        <v>1</v>
      </c>
      <c r="Y2782">
        <v>-1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-1</v>
      </c>
      <c r="AH2782">
        <v>-1</v>
      </c>
      <c r="AI2782">
        <v>-1</v>
      </c>
      <c r="AJ2782">
        <v>-1</v>
      </c>
      <c r="AK2782">
        <v>7419</v>
      </c>
      <c r="AL2782" s="2">
        <f t="shared" si="43"/>
        <v>319</v>
      </c>
      <c r="AM2782">
        <v>4.2997708586062808</v>
      </c>
      <c r="AN2782">
        <v>1</v>
      </c>
      <c r="AO2782">
        <v>2</v>
      </c>
    </row>
    <row r="2783" spans="1:41" x14ac:dyDescent="0.2">
      <c r="A2783" s="1">
        <v>41162</v>
      </c>
      <c r="B2783">
        <v>-30.292100000000001</v>
      </c>
      <c r="C2783">
        <v>1.1834</v>
      </c>
      <c r="D2783">
        <v>53.986199999999997</v>
      </c>
      <c r="E2783">
        <v>53.986199999999997</v>
      </c>
      <c r="F2783">
        <v>60.054400000000001</v>
      </c>
      <c r="G2783" s="1">
        <v>41162</v>
      </c>
      <c r="H2783">
        <v>1</v>
      </c>
      <c r="I2783">
        <v>1</v>
      </c>
      <c r="J2783">
        <v>1</v>
      </c>
      <c r="K2783">
        <v>25419</v>
      </c>
      <c r="L2783" s="1">
        <v>41162</v>
      </c>
      <c r="M2783">
        <v>1</v>
      </c>
      <c r="N2783">
        <v>1</v>
      </c>
      <c r="O2783">
        <v>1</v>
      </c>
      <c r="P2783">
        <v>-19032</v>
      </c>
      <c r="Q2783" s="1">
        <v>41162</v>
      </c>
      <c r="R2783">
        <v>112</v>
      </c>
      <c r="S2783">
        <v>14</v>
      </c>
      <c r="T2783">
        <v>2</v>
      </c>
      <c r="U2783">
        <v>1</v>
      </c>
      <c r="V2783">
        <v>-1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-1</v>
      </c>
      <c r="AI2783">
        <v>-1</v>
      </c>
      <c r="AJ2783">
        <v>-1</v>
      </c>
      <c r="AK2783">
        <v>7456</v>
      </c>
      <c r="AL2783" s="2">
        <f t="shared" si="43"/>
        <v>294</v>
      </c>
      <c r="AM2783">
        <v>3.9431330472103001</v>
      </c>
      <c r="AN2783">
        <v>1</v>
      </c>
      <c r="AO2783">
        <v>2</v>
      </c>
    </row>
    <row r="2784" spans="1:41" x14ac:dyDescent="0.2">
      <c r="A2784" s="1">
        <v>41163</v>
      </c>
      <c r="B2784">
        <v>-3.9699</v>
      </c>
      <c r="C2784">
        <v>8.5530000000000008</v>
      </c>
      <c r="D2784">
        <v>57.3904</v>
      </c>
      <c r="E2784">
        <v>57.3904</v>
      </c>
      <c r="F2784">
        <v>58.408127</v>
      </c>
      <c r="G2784" s="1">
        <v>41163</v>
      </c>
      <c r="H2784">
        <v>1</v>
      </c>
      <c r="I2784">
        <v>1</v>
      </c>
      <c r="J2784">
        <v>1</v>
      </c>
      <c r="K2784">
        <v>35756</v>
      </c>
      <c r="L2784" s="1">
        <v>41163</v>
      </c>
      <c r="M2784">
        <v>1</v>
      </c>
      <c r="N2784">
        <v>1</v>
      </c>
      <c r="O2784">
        <v>1</v>
      </c>
      <c r="P2784">
        <v>-3191</v>
      </c>
      <c r="Q2784" s="1">
        <v>41163</v>
      </c>
      <c r="R2784">
        <v>133</v>
      </c>
      <c r="S2784">
        <v>17</v>
      </c>
      <c r="T2784">
        <v>66</v>
      </c>
      <c r="U2784">
        <v>1</v>
      </c>
      <c r="V2784">
        <v>-1</v>
      </c>
      <c r="W2784">
        <v>-1</v>
      </c>
      <c r="X2784">
        <v>-1</v>
      </c>
      <c r="Y2784">
        <v>-1</v>
      </c>
      <c r="Z2784">
        <v>-1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-1</v>
      </c>
      <c r="AI2784">
        <v>-1</v>
      </c>
      <c r="AJ2784">
        <v>-1</v>
      </c>
      <c r="AK2784">
        <v>7465</v>
      </c>
      <c r="AL2784" s="2">
        <f t="shared" si="43"/>
        <v>284</v>
      </c>
      <c r="AM2784">
        <v>3.8044206296048224</v>
      </c>
      <c r="AN2784">
        <v>1</v>
      </c>
      <c r="AO2784">
        <v>2</v>
      </c>
    </row>
    <row r="2785" spans="1:41" x14ac:dyDescent="0.2">
      <c r="A2785" s="1">
        <v>41164</v>
      </c>
      <c r="B2785">
        <v>15.907400000000001</v>
      </c>
      <c r="C2785">
        <v>16.360700000000001</v>
      </c>
      <c r="D2785">
        <v>58.877400000000002</v>
      </c>
      <c r="E2785">
        <v>58.877400000000002</v>
      </c>
      <c r="F2785">
        <v>82.543700000000001</v>
      </c>
      <c r="G2785" s="1">
        <v>41164</v>
      </c>
      <c r="H2785">
        <v>1</v>
      </c>
      <c r="I2785">
        <v>1</v>
      </c>
      <c r="J2785">
        <v>1</v>
      </c>
      <c r="K2785">
        <v>37868</v>
      </c>
      <c r="L2785" s="1">
        <v>41164</v>
      </c>
      <c r="M2785">
        <v>1</v>
      </c>
      <c r="N2785">
        <v>1</v>
      </c>
      <c r="O2785">
        <v>1</v>
      </c>
      <c r="P2785">
        <v>24997</v>
      </c>
      <c r="Q2785" s="1">
        <v>41164</v>
      </c>
      <c r="R2785">
        <v>164</v>
      </c>
      <c r="S2785">
        <v>239</v>
      </c>
      <c r="T2785">
        <v>180</v>
      </c>
      <c r="U2785">
        <v>1</v>
      </c>
      <c r="V2785">
        <v>-1</v>
      </c>
      <c r="W2785">
        <v>-1</v>
      </c>
      <c r="X2785">
        <v>-1</v>
      </c>
      <c r="Y2785">
        <v>1</v>
      </c>
      <c r="Z2785">
        <v>-1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-1</v>
      </c>
      <c r="AI2785">
        <v>-1</v>
      </c>
      <c r="AJ2785">
        <v>-1</v>
      </c>
      <c r="AK2785">
        <v>7583</v>
      </c>
      <c r="AL2785" s="2">
        <f t="shared" si="43"/>
        <v>184</v>
      </c>
      <c r="AM2785">
        <v>2.4264802848476856</v>
      </c>
      <c r="AN2785">
        <v>1</v>
      </c>
      <c r="AO2785">
        <v>2</v>
      </c>
    </row>
    <row r="2786" spans="1:41" x14ac:dyDescent="0.2">
      <c r="A2786" s="1">
        <v>41165</v>
      </c>
      <c r="B2786">
        <v>89.477000000000004</v>
      </c>
      <c r="C2786">
        <v>14.781700000000001</v>
      </c>
      <c r="D2786">
        <v>45.183</v>
      </c>
      <c r="E2786">
        <v>45.183</v>
      </c>
      <c r="F2786">
        <v>86.447952999999998</v>
      </c>
      <c r="G2786" s="1">
        <v>41165</v>
      </c>
      <c r="H2786">
        <v>1</v>
      </c>
      <c r="I2786">
        <v>1</v>
      </c>
      <c r="J2786">
        <v>1</v>
      </c>
      <c r="K2786">
        <v>50770</v>
      </c>
      <c r="L2786" s="1">
        <v>41165</v>
      </c>
      <c r="M2786">
        <v>1</v>
      </c>
      <c r="N2786">
        <v>1</v>
      </c>
      <c r="O2786">
        <v>1</v>
      </c>
      <c r="P2786">
        <v>64289</v>
      </c>
      <c r="Q2786" s="1">
        <v>41165</v>
      </c>
      <c r="R2786">
        <v>120</v>
      </c>
      <c r="S2786">
        <v>244</v>
      </c>
      <c r="T2786">
        <v>209</v>
      </c>
      <c r="U2786">
        <v>1</v>
      </c>
      <c r="V2786">
        <v>1</v>
      </c>
      <c r="W2786">
        <v>-1</v>
      </c>
      <c r="X2786">
        <v>-1</v>
      </c>
      <c r="Y2786">
        <v>1</v>
      </c>
      <c r="Z2786">
        <v>1</v>
      </c>
      <c r="AA2786">
        <v>-1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-1</v>
      </c>
      <c r="AJ2786">
        <v>-1</v>
      </c>
      <c r="AK2786">
        <v>7576</v>
      </c>
      <c r="AL2786" s="2">
        <f t="shared" si="43"/>
        <v>173</v>
      </c>
      <c r="AM2786">
        <v>2.2835269271383316</v>
      </c>
      <c r="AN2786">
        <v>1</v>
      </c>
      <c r="AO2786">
        <v>2</v>
      </c>
    </row>
    <row r="2787" spans="1:41" x14ac:dyDescent="0.2">
      <c r="A2787" s="1">
        <v>41166</v>
      </c>
      <c r="B2787">
        <v>217.51300000000001</v>
      </c>
      <c r="C2787">
        <v>21.2973</v>
      </c>
      <c r="D2787">
        <v>42.284100000000002</v>
      </c>
      <c r="E2787">
        <v>42.284100000000002</v>
      </c>
      <c r="F2787">
        <v>143.838447</v>
      </c>
      <c r="G2787" s="1">
        <v>41166</v>
      </c>
      <c r="H2787">
        <v>1</v>
      </c>
      <c r="I2787">
        <v>1</v>
      </c>
      <c r="J2787">
        <v>1</v>
      </c>
      <c r="K2787">
        <v>73262</v>
      </c>
      <c r="L2787" s="1">
        <v>41166</v>
      </c>
      <c r="M2787">
        <v>1</v>
      </c>
      <c r="N2787">
        <v>1</v>
      </c>
      <c r="O2787">
        <v>1</v>
      </c>
      <c r="P2787">
        <v>88342</v>
      </c>
      <c r="Q2787" s="1">
        <v>41166</v>
      </c>
      <c r="R2787">
        <v>273</v>
      </c>
      <c r="S2787">
        <v>319</v>
      </c>
      <c r="T2787">
        <v>356</v>
      </c>
      <c r="U2787">
        <v>1</v>
      </c>
      <c r="V2787">
        <v>1</v>
      </c>
      <c r="W2787">
        <v>-1</v>
      </c>
      <c r="X2787">
        <v>-1</v>
      </c>
      <c r="Y2787">
        <v>1</v>
      </c>
      <c r="Z2787">
        <v>-1</v>
      </c>
      <c r="AA2787">
        <v>-1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-1</v>
      </c>
      <c r="AJ2787">
        <v>-1</v>
      </c>
      <c r="AK2787">
        <v>7738</v>
      </c>
      <c r="AL2787" s="2">
        <f t="shared" si="43"/>
        <v>23</v>
      </c>
      <c r="AM2787">
        <v>0.29723442750064616</v>
      </c>
      <c r="AN2787">
        <v>0</v>
      </c>
      <c r="AO2787">
        <v>0</v>
      </c>
    </row>
    <row r="2788" spans="1:41" x14ac:dyDescent="0.2">
      <c r="A2788" s="1">
        <v>41169</v>
      </c>
      <c r="B2788">
        <v>249.77070000000001</v>
      </c>
      <c r="C2788">
        <v>19.845600000000001</v>
      </c>
      <c r="D2788">
        <v>46.930399999999999</v>
      </c>
      <c r="E2788">
        <v>46.930399999999999</v>
      </c>
      <c r="F2788">
        <v>174.95689300000001</v>
      </c>
      <c r="G2788" s="1">
        <v>41169</v>
      </c>
      <c r="H2788">
        <v>1</v>
      </c>
      <c r="I2788">
        <v>1</v>
      </c>
      <c r="J2788">
        <v>1</v>
      </c>
      <c r="K2788">
        <v>78973</v>
      </c>
      <c r="L2788" s="1">
        <v>41169</v>
      </c>
      <c r="M2788">
        <v>1</v>
      </c>
      <c r="N2788">
        <v>1</v>
      </c>
      <c r="O2788">
        <v>1</v>
      </c>
      <c r="P2788">
        <v>69366</v>
      </c>
      <c r="Q2788" s="1">
        <v>41169</v>
      </c>
      <c r="R2788">
        <v>167</v>
      </c>
      <c r="S2788">
        <v>294</v>
      </c>
      <c r="T2788">
        <v>308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-1</v>
      </c>
      <c r="AK2788">
        <v>7750</v>
      </c>
      <c r="AL2788" s="2">
        <f t="shared" si="43"/>
        <v>25</v>
      </c>
      <c r="AM2788">
        <v>0.32258064516129031</v>
      </c>
      <c r="AN2788">
        <v>0</v>
      </c>
      <c r="AO2788">
        <v>0</v>
      </c>
    </row>
    <row r="2789" spans="1:41" x14ac:dyDescent="0.2">
      <c r="A2789" s="1">
        <v>41170</v>
      </c>
      <c r="B2789">
        <v>287.45339999999999</v>
      </c>
      <c r="C2789">
        <v>16.4299</v>
      </c>
      <c r="D2789">
        <v>56.139899999999997</v>
      </c>
      <c r="E2789">
        <v>56.139899999999997</v>
      </c>
      <c r="F2789">
        <v>215.89670699999999</v>
      </c>
      <c r="G2789" s="1">
        <v>41170</v>
      </c>
      <c r="H2789">
        <v>1</v>
      </c>
      <c r="I2789">
        <v>1</v>
      </c>
      <c r="J2789">
        <v>1</v>
      </c>
      <c r="K2789">
        <v>77674</v>
      </c>
      <c r="L2789" s="1">
        <v>41170</v>
      </c>
      <c r="M2789">
        <v>1</v>
      </c>
      <c r="N2789">
        <v>1</v>
      </c>
      <c r="O2789">
        <v>1</v>
      </c>
      <c r="P2789">
        <v>65126</v>
      </c>
      <c r="Q2789" s="1">
        <v>41170</v>
      </c>
      <c r="R2789">
        <v>173</v>
      </c>
      <c r="S2789">
        <v>284</v>
      </c>
      <c r="T2789">
        <v>301</v>
      </c>
      <c r="U2789">
        <v>1</v>
      </c>
      <c r="V2789">
        <v>1</v>
      </c>
      <c r="W2789">
        <v>1</v>
      </c>
      <c r="X2789">
        <v>-1</v>
      </c>
      <c r="Y2789">
        <v>1</v>
      </c>
      <c r="Z2789">
        <v>1</v>
      </c>
      <c r="AA2789">
        <v>-1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-1</v>
      </c>
      <c r="AK2789">
        <v>7749</v>
      </c>
      <c r="AL2789" s="2">
        <f t="shared" si="43"/>
        <v>7</v>
      </c>
      <c r="AM2789">
        <v>9.0334236675700091E-2</v>
      </c>
      <c r="AN2789">
        <v>0</v>
      </c>
      <c r="AO2789">
        <v>0</v>
      </c>
    </row>
    <row r="2790" spans="1:41" x14ac:dyDescent="0.2">
      <c r="A2790" s="1">
        <v>41171</v>
      </c>
      <c r="B2790">
        <v>448.78590000000003</v>
      </c>
      <c r="C2790">
        <v>16.5395</v>
      </c>
      <c r="D2790">
        <v>50.623600000000003</v>
      </c>
      <c r="E2790">
        <v>50.623600000000003</v>
      </c>
      <c r="F2790">
        <v>183.4787</v>
      </c>
      <c r="G2790" s="1">
        <v>41171</v>
      </c>
      <c r="H2790">
        <v>1</v>
      </c>
      <c r="I2790">
        <v>1</v>
      </c>
      <c r="J2790">
        <v>1</v>
      </c>
      <c r="K2790">
        <v>102990</v>
      </c>
      <c r="L2790" s="1">
        <v>41171</v>
      </c>
      <c r="M2790">
        <v>1</v>
      </c>
      <c r="N2790">
        <v>1</v>
      </c>
      <c r="O2790">
        <v>1</v>
      </c>
      <c r="P2790">
        <v>78635</v>
      </c>
      <c r="Q2790" s="1">
        <v>41171</v>
      </c>
      <c r="R2790">
        <v>29</v>
      </c>
      <c r="S2790">
        <v>184</v>
      </c>
      <c r="T2790">
        <v>423</v>
      </c>
      <c r="U2790">
        <v>1</v>
      </c>
      <c r="V2790">
        <v>1</v>
      </c>
      <c r="W2790">
        <v>1</v>
      </c>
      <c r="X2790">
        <v>-1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-1</v>
      </c>
      <c r="AK2790">
        <v>7767</v>
      </c>
      <c r="AL2790" s="2">
        <f t="shared" si="43"/>
        <v>-67</v>
      </c>
      <c r="AM2790">
        <v>-0.86262392172009783</v>
      </c>
      <c r="AN2790">
        <v>0</v>
      </c>
      <c r="AO2790">
        <v>0</v>
      </c>
    </row>
    <row r="2791" spans="1:41" x14ac:dyDescent="0.2">
      <c r="A2791" s="1">
        <v>41172</v>
      </c>
      <c r="B2791">
        <v>508.21620000000001</v>
      </c>
      <c r="C2791">
        <v>17.5732</v>
      </c>
      <c r="D2791">
        <v>56.448399999999999</v>
      </c>
      <c r="E2791">
        <v>56.448399999999999</v>
      </c>
      <c r="F2791">
        <v>175.714707</v>
      </c>
      <c r="G2791" s="1">
        <v>41172</v>
      </c>
      <c r="H2791">
        <v>1</v>
      </c>
      <c r="I2791">
        <v>1</v>
      </c>
      <c r="J2791">
        <v>1</v>
      </c>
      <c r="K2791">
        <v>119533</v>
      </c>
      <c r="L2791" s="1">
        <v>41172</v>
      </c>
      <c r="M2791">
        <v>1</v>
      </c>
      <c r="N2791">
        <v>1</v>
      </c>
      <c r="O2791">
        <v>1</v>
      </c>
      <c r="P2791">
        <v>88491</v>
      </c>
      <c r="Q2791" s="1">
        <v>41172</v>
      </c>
      <c r="R2791">
        <v>-1</v>
      </c>
      <c r="S2791">
        <v>173</v>
      </c>
      <c r="T2791">
        <v>417</v>
      </c>
      <c r="U2791">
        <v>1</v>
      </c>
      <c r="V2791">
        <v>1</v>
      </c>
      <c r="W2791">
        <v>1</v>
      </c>
      <c r="X2791">
        <v>-1</v>
      </c>
      <c r="Y2791">
        <v>1</v>
      </c>
      <c r="Z2791">
        <v>1</v>
      </c>
      <c r="AA2791">
        <v>1</v>
      </c>
      <c r="AB2791">
        <v>-1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-1</v>
      </c>
      <c r="AK2791">
        <v>7749</v>
      </c>
      <c r="AL2791" s="2">
        <f t="shared" si="43"/>
        <v>-21</v>
      </c>
      <c r="AM2791">
        <v>-0.27100271002710025</v>
      </c>
      <c r="AN2791">
        <v>0</v>
      </c>
      <c r="AO2791">
        <v>0</v>
      </c>
    </row>
    <row r="2792" spans="1:41" x14ac:dyDescent="0.2">
      <c r="A2792" s="1">
        <v>41173</v>
      </c>
      <c r="B2792">
        <v>507.48910000000001</v>
      </c>
      <c r="C2792">
        <v>6.0439999999999996</v>
      </c>
      <c r="D2792">
        <v>59.293300000000002</v>
      </c>
      <c r="E2792">
        <v>59.293300000000002</v>
      </c>
      <c r="F2792">
        <v>59.681266999999998</v>
      </c>
      <c r="G2792" s="1">
        <v>41173</v>
      </c>
      <c r="H2792">
        <v>1</v>
      </c>
      <c r="I2792">
        <v>1</v>
      </c>
      <c r="J2792">
        <v>1</v>
      </c>
      <c r="K2792">
        <v>107251</v>
      </c>
      <c r="L2792" s="1">
        <v>41173</v>
      </c>
      <c r="M2792">
        <v>1</v>
      </c>
      <c r="N2792">
        <v>1</v>
      </c>
      <c r="O2792">
        <v>1</v>
      </c>
      <c r="P2792">
        <v>93103</v>
      </c>
      <c r="Q2792" s="1">
        <v>41173</v>
      </c>
      <c r="R2792">
        <v>12</v>
      </c>
      <c r="S2792">
        <v>23</v>
      </c>
      <c r="T2792">
        <v>342</v>
      </c>
      <c r="U2792">
        <v>1</v>
      </c>
      <c r="V2792">
        <v>1</v>
      </c>
      <c r="W2792">
        <v>1</v>
      </c>
      <c r="X2792">
        <v>-1</v>
      </c>
      <c r="Y2792">
        <v>1</v>
      </c>
      <c r="Z2792">
        <v>1</v>
      </c>
      <c r="AA2792">
        <v>1</v>
      </c>
      <c r="AB2792">
        <v>-1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-1</v>
      </c>
      <c r="AK2792">
        <v>7761</v>
      </c>
      <c r="AL2792" s="2">
        <f t="shared" si="43"/>
        <v>-42</v>
      </c>
      <c r="AM2792">
        <v>-0.54116737533822967</v>
      </c>
      <c r="AN2792">
        <v>0</v>
      </c>
      <c r="AO2792">
        <v>0</v>
      </c>
    </row>
    <row r="2793" spans="1:41" x14ac:dyDescent="0.2">
      <c r="A2793" s="1">
        <v>41176</v>
      </c>
      <c r="B2793">
        <v>513.43150000000003</v>
      </c>
      <c r="C2793">
        <v>-5.3231999999999999</v>
      </c>
      <c r="D2793">
        <v>62.570099999999996</v>
      </c>
      <c r="E2793">
        <v>62.570099999999996</v>
      </c>
      <c r="F2793">
        <v>-22.94482</v>
      </c>
      <c r="G2793" s="1">
        <v>41176</v>
      </c>
      <c r="H2793">
        <v>1</v>
      </c>
      <c r="I2793">
        <v>1</v>
      </c>
      <c r="J2793">
        <v>1</v>
      </c>
      <c r="K2793">
        <v>116181</v>
      </c>
      <c r="L2793" s="1">
        <v>41176</v>
      </c>
      <c r="M2793">
        <v>1</v>
      </c>
      <c r="N2793">
        <v>1</v>
      </c>
      <c r="O2793">
        <v>1</v>
      </c>
      <c r="P2793">
        <v>88390</v>
      </c>
      <c r="Q2793" s="1">
        <v>41176</v>
      </c>
      <c r="R2793">
        <v>8</v>
      </c>
      <c r="S2793">
        <v>25</v>
      </c>
      <c r="T2793">
        <v>319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7775</v>
      </c>
      <c r="AL2793" s="2">
        <f t="shared" si="43"/>
        <v>-91</v>
      </c>
      <c r="AM2793">
        <v>-1.1704180064308682</v>
      </c>
      <c r="AN2793">
        <v>0</v>
      </c>
      <c r="AO2793">
        <v>0</v>
      </c>
    </row>
    <row r="2794" spans="1:41" x14ac:dyDescent="0.2">
      <c r="A2794" s="1">
        <v>41177</v>
      </c>
      <c r="B2794">
        <v>549.37019999999995</v>
      </c>
      <c r="C2794">
        <v>-15.6686</v>
      </c>
      <c r="D2794">
        <v>60.293500000000002</v>
      </c>
      <c r="E2794">
        <v>60.293500000000002</v>
      </c>
      <c r="F2794">
        <v>-60.418460000000003</v>
      </c>
      <c r="G2794" s="1">
        <v>41177</v>
      </c>
      <c r="H2794">
        <v>1</v>
      </c>
      <c r="I2794">
        <v>1</v>
      </c>
      <c r="J2794">
        <v>1</v>
      </c>
      <c r="K2794">
        <v>108957</v>
      </c>
      <c r="L2794" s="1">
        <v>41177</v>
      </c>
      <c r="M2794">
        <v>1</v>
      </c>
      <c r="N2794">
        <v>1</v>
      </c>
      <c r="O2794">
        <v>1</v>
      </c>
      <c r="P2794">
        <v>67021</v>
      </c>
      <c r="Q2794" s="1">
        <v>41177</v>
      </c>
      <c r="R2794">
        <v>7</v>
      </c>
      <c r="S2794">
        <v>7</v>
      </c>
      <c r="T2794">
        <v>291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-1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7756</v>
      </c>
      <c r="AL2794" s="2">
        <f t="shared" si="43"/>
        <v>-27</v>
      </c>
      <c r="AM2794">
        <v>-0.34811758638473439</v>
      </c>
      <c r="AN2794">
        <v>0</v>
      </c>
      <c r="AO2794">
        <v>0</v>
      </c>
    </row>
    <row r="2795" spans="1:41" x14ac:dyDescent="0.2">
      <c r="A2795" s="1">
        <v>41178</v>
      </c>
      <c r="B2795">
        <v>488.358</v>
      </c>
      <c r="C2795">
        <v>-37.6907</v>
      </c>
      <c r="D2795">
        <v>59.366599999999998</v>
      </c>
      <c r="E2795">
        <v>59.366599999999998</v>
      </c>
      <c r="F2795">
        <v>-96.534092999999999</v>
      </c>
      <c r="G2795" s="1">
        <v>41178</v>
      </c>
      <c r="H2795">
        <v>1</v>
      </c>
      <c r="I2795">
        <v>1</v>
      </c>
      <c r="J2795">
        <v>1</v>
      </c>
      <c r="K2795">
        <v>114706</v>
      </c>
      <c r="L2795" s="1">
        <v>41178</v>
      </c>
      <c r="M2795">
        <v>-1</v>
      </c>
      <c r="N2795">
        <v>1</v>
      </c>
      <c r="O2795">
        <v>-1</v>
      </c>
      <c r="P2795">
        <v>17769</v>
      </c>
      <c r="Q2795" s="1">
        <v>41178</v>
      </c>
      <c r="R2795">
        <v>-61</v>
      </c>
      <c r="S2795">
        <v>-67</v>
      </c>
      <c r="T2795">
        <v>117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-1</v>
      </c>
      <c r="AH2795">
        <v>1</v>
      </c>
      <c r="AI2795">
        <v>1</v>
      </c>
      <c r="AJ2795">
        <v>1</v>
      </c>
      <c r="AK2795">
        <v>7700</v>
      </c>
      <c r="AL2795" s="2">
        <f t="shared" si="43"/>
        <v>4</v>
      </c>
      <c r="AM2795">
        <v>5.1948051948051951E-2</v>
      </c>
      <c r="AN2795">
        <v>0</v>
      </c>
      <c r="AO2795">
        <v>0</v>
      </c>
    </row>
    <row r="2796" spans="1:41" x14ac:dyDescent="0.2">
      <c r="A2796" s="1">
        <v>41179</v>
      </c>
      <c r="B2796">
        <v>465.64920000000001</v>
      </c>
      <c r="C2796">
        <v>-47.5413</v>
      </c>
      <c r="D2796">
        <v>63.8964</v>
      </c>
      <c r="E2796">
        <v>63.8964</v>
      </c>
      <c r="F2796">
        <v>-103.66318699999999</v>
      </c>
      <c r="G2796" s="1">
        <v>41179</v>
      </c>
      <c r="H2796">
        <v>1</v>
      </c>
      <c r="I2796">
        <v>1</v>
      </c>
      <c r="J2796">
        <v>1</v>
      </c>
      <c r="K2796">
        <v>125351</v>
      </c>
      <c r="L2796" s="1">
        <v>41179</v>
      </c>
      <c r="M2796">
        <v>-1</v>
      </c>
      <c r="N2796">
        <v>1</v>
      </c>
      <c r="O2796">
        <v>-1</v>
      </c>
      <c r="P2796">
        <v>-14677</v>
      </c>
      <c r="Q2796" s="1">
        <v>41179</v>
      </c>
      <c r="R2796">
        <v>-47</v>
      </c>
      <c r="S2796">
        <v>-21</v>
      </c>
      <c r="T2796">
        <v>152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-1</v>
      </c>
      <c r="AH2796">
        <v>1</v>
      </c>
      <c r="AI2796">
        <v>1</v>
      </c>
      <c r="AJ2796">
        <v>1</v>
      </c>
      <c r="AK2796">
        <v>7728</v>
      </c>
      <c r="AL2796" s="2">
        <f t="shared" si="43"/>
        <v>-22</v>
      </c>
      <c r="AM2796">
        <v>-0.28467908902691508</v>
      </c>
      <c r="AN2796">
        <v>0</v>
      </c>
      <c r="AO2796">
        <v>0</v>
      </c>
    </row>
    <row r="2797" spans="1:41" x14ac:dyDescent="0.2">
      <c r="A2797" s="1">
        <v>41180</v>
      </c>
      <c r="B2797">
        <v>369.37479999999999</v>
      </c>
      <c r="C2797">
        <v>-54.853499999999997</v>
      </c>
      <c r="D2797">
        <v>60.0685</v>
      </c>
      <c r="E2797">
        <v>60.0685</v>
      </c>
      <c r="F2797">
        <v>-95.322513000000001</v>
      </c>
      <c r="G2797" s="1">
        <v>41180</v>
      </c>
      <c r="H2797">
        <v>1</v>
      </c>
      <c r="I2797">
        <v>1</v>
      </c>
      <c r="J2797">
        <v>1</v>
      </c>
      <c r="K2797">
        <v>127129</v>
      </c>
      <c r="L2797" s="1">
        <v>41180</v>
      </c>
      <c r="M2797">
        <v>-1</v>
      </c>
      <c r="N2797">
        <v>1</v>
      </c>
      <c r="O2797">
        <v>1</v>
      </c>
      <c r="P2797">
        <v>-34881</v>
      </c>
      <c r="Q2797" s="1">
        <v>41180</v>
      </c>
      <c r="R2797">
        <v>-37</v>
      </c>
      <c r="S2797">
        <v>-42</v>
      </c>
      <c r="T2797">
        <v>-19</v>
      </c>
      <c r="U2797">
        <v>-1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-1</v>
      </c>
      <c r="AH2797">
        <v>1</v>
      </c>
      <c r="AI2797">
        <v>1</v>
      </c>
      <c r="AJ2797">
        <v>1</v>
      </c>
      <c r="AK2797">
        <v>7719</v>
      </c>
      <c r="AL2797" s="2">
        <f t="shared" si="43"/>
        <v>-18</v>
      </c>
      <c r="AM2797">
        <v>-0.2331908278274388</v>
      </c>
      <c r="AN2797">
        <v>0</v>
      </c>
      <c r="AO2797">
        <v>0</v>
      </c>
    </row>
    <row r="2798" spans="1:41" x14ac:dyDescent="0.2">
      <c r="A2798" s="1">
        <v>41183</v>
      </c>
      <c r="B2798">
        <v>347.00850000000003</v>
      </c>
      <c r="C2798">
        <v>-64.528999999999996</v>
      </c>
      <c r="D2798">
        <v>53.490900000000003</v>
      </c>
      <c r="E2798">
        <v>53.490900000000003</v>
      </c>
      <c r="F2798">
        <v>-112.609307</v>
      </c>
      <c r="G2798" s="1">
        <v>41183</v>
      </c>
      <c r="H2798">
        <v>1</v>
      </c>
      <c r="I2798">
        <v>1</v>
      </c>
      <c r="J2798">
        <v>1</v>
      </c>
      <c r="K2798">
        <v>126098</v>
      </c>
      <c r="L2798" s="1">
        <v>41183</v>
      </c>
      <c r="M2798">
        <v>-1</v>
      </c>
      <c r="N2798">
        <v>1</v>
      </c>
      <c r="O2798">
        <v>-1</v>
      </c>
      <c r="P2798">
        <v>-41136</v>
      </c>
      <c r="Q2798" s="1">
        <v>41183</v>
      </c>
      <c r="R2798">
        <v>-16</v>
      </c>
      <c r="S2798">
        <v>-91</v>
      </c>
      <c r="T2798">
        <v>-66</v>
      </c>
      <c r="U2798">
        <v>-1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-1</v>
      </c>
      <c r="AH2798">
        <v>-1</v>
      </c>
      <c r="AI2798">
        <v>1</v>
      </c>
      <c r="AJ2798">
        <v>1</v>
      </c>
      <c r="AK2798">
        <v>7684</v>
      </c>
      <c r="AL2798" s="2">
        <f t="shared" si="43"/>
        <v>-59</v>
      </c>
      <c r="AM2798">
        <v>-0.76782925559604376</v>
      </c>
      <c r="AN2798">
        <v>0</v>
      </c>
      <c r="AO2798">
        <v>0</v>
      </c>
    </row>
    <row r="2799" spans="1:41" x14ac:dyDescent="0.2">
      <c r="A2799" s="1">
        <v>41184</v>
      </c>
      <c r="B2799">
        <v>358.11410000000001</v>
      </c>
      <c r="C2799">
        <v>-63.743000000000002</v>
      </c>
      <c r="D2799">
        <v>38.747</v>
      </c>
      <c r="E2799">
        <v>38.747</v>
      </c>
      <c r="F2799">
        <v>-138.02176</v>
      </c>
      <c r="G2799" s="1">
        <v>41184</v>
      </c>
      <c r="H2799">
        <v>1</v>
      </c>
      <c r="I2799">
        <v>1</v>
      </c>
      <c r="J2799">
        <v>1</v>
      </c>
      <c r="K2799">
        <v>128802</v>
      </c>
      <c r="L2799" s="1">
        <v>41184</v>
      </c>
      <c r="M2799">
        <v>-1</v>
      </c>
      <c r="N2799">
        <v>1</v>
      </c>
      <c r="O2799">
        <v>-1</v>
      </c>
      <c r="P2799">
        <v>-37966</v>
      </c>
      <c r="Q2799" s="1">
        <v>41184</v>
      </c>
      <c r="R2799">
        <v>1</v>
      </c>
      <c r="S2799">
        <v>-27</v>
      </c>
      <c r="T2799">
        <v>-20</v>
      </c>
      <c r="U2799">
        <v>-1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-1</v>
      </c>
      <c r="AH2799">
        <v>-1</v>
      </c>
      <c r="AI2799">
        <v>1</v>
      </c>
      <c r="AJ2799">
        <v>1</v>
      </c>
      <c r="AK2799">
        <v>7729</v>
      </c>
      <c r="AL2799" s="2">
        <f t="shared" si="43"/>
        <v>-133</v>
      </c>
      <c r="AM2799">
        <v>-1.7207918230042696</v>
      </c>
      <c r="AN2799">
        <v>0</v>
      </c>
      <c r="AO2799">
        <v>1</v>
      </c>
    </row>
    <row r="2800" spans="1:41" x14ac:dyDescent="0.2">
      <c r="A2800" s="1">
        <v>41185</v>
      </c>
      <c r="B2800">
        <v>310.93729999999999</v>
      </c>
      <c r="C2800">
        <v>-58.293100000000003</v>
      </c>
      <c r="D2800">
        <v>27.351900000000001</v>
      </c>
      <c r="E2800">
        <v>27.351900000000001</v>
      </c>
      <c r="F2800">
        <v>-160.25341299999999</v>
      </c>
      <c r="G2800" s="1">
        <v>41185</v>
      </c>
      <c r="H2800">
        <v>1</v>
      </c>
      <c r="I2800">
        <v>1</v>
      </c>
      <c r="J2800">
        <v>1</v>
      </c>
      <c r="K2800">
        <v>130572</v>
      </c>
      <c r="L2800" s="1">
        <v>41185</v>
      </c>
      <c r="M2800">
        <v>-1</v>
      </c>
      <c r="N2800">
        <v>1</v>
      </c>
      <c r="O2800">
        <v>1</v>
      </c>
      <c r="P2800">
        <v>-46096</v>
      </c>
      <c r="Q2800" s="1">
        <v>41185</v>
      </c>
      <c r="R2800">
        <v>-15</v>
      </c>
      <c r="S2800">
        <v>4</v>
      </c>
      <c r="T2800">
        <v>-63</v>
      </c>
      <c r="U2800">
        <v>-1</v>
      </c>
      <c r="V2800">
        <v>-1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-1</v>
      </c>
      <c r="AH2800">
        <v>-1</v>
      </c>
      <c r="AI2800">
        <v>-1</v>
      </c>
      <c r="AJ2800">
        <v>1</v>
      </c>
      <c r="AK2800">
        <v>7704</v>
      </c>
      <c r="AL2800" s="2">
        <f t="shared" si="43"/>
        <v>-260</v>
      </c>
      <c r="AM2800">
        <v>-3.3748701973001038</v>
      </c>
      <c r="AN2800">
        <v>0</v>
      </c>
      <c r="AO2800">
        <v>1</v>
      </c>
    </row>
    <row r="2801" spans="1:41" x14ac:dyDescent="0.2">
      <c r="A2801" s="1">
        <v>41186</v>
      </c>
      <c r="B2801">
        <v>300.40069999999997</v>
      </c>
      <c r="C2801">
        <v>-56.238399999999999</v>
      </c>
      <c r="D2801">
        <v>25.040600000000001</v>
      </c>
      <c r="E2801">
        <v>25.040600000000001</v>
      </c>
      <c r="F2801">
        <v>-169.93754000000001</v>
      </c>
      <c r="G2801" s="1">
        <v>41186</v>
      </c>
      <c r="H2801">
        <v>1</v>
      </c>
      <c r="I2801">
        <v>1</v>
      </c>
      <c r="J2801">
        <v>1</v>
      </c>
      <c r="K2801">
        <v>141223</v>
      </c>
      <c r="L2801" s="1">
        <v>41186</v>
      </c>
      <c r="M2801">
        <v>-1</v>
      </c>
      <c r="N2801">
        <v>1</v>
      </c>
      <c r="O2801">
        <v>1</v>
      </c>
      <c r="P2801">
        <v>-54001</v>
      </c>
      <c r="Q2801" s="1">
        <v>41186</v>
      </c>
      <c r="R2801">
        <v>22</v>
      </c>
      <c r="S2801">
        <v>-22</v>
      </c>
      <c r="T2801">
        <v>-43</v>
      </c>
      <c r="U2801">
        <v>-1</v>
      </c>
      <c r="V2801">
        <v>-1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-1</v>
      </c>
      <c r="AH2801">
        <v>-1</v>
      </c>
      <c r="AI2801">
        <v>-1</v>
      </c>
      <c r="AJ2801">
        <v>1</v>
      </c>
      <c r="AK2801">
        <v>7706</v>
      </c>
      <c r="AL2801" s="2">
        <f t="shared" si="43"/>
        <v>-293</v>
      </c>
      <c r="AM2801">
        <v>-3.8022320269919545</v>
      </c>
      <c r="AN2801">
        <v>0</v>
      </c>
      <c r="AO2801">
        <v>1</v>
      </c>
    </row>
    <row r="2802" spans="1:41" x14ac:dyDescent="0.2">
      <c r="A2802" s="1">
        <v>41187</v>
      </c>
      <c r="B2802">
        <v>211.83</v>
      </c>
      <c r="C2802">
        <v>-46.747900000000001</v>
      </c>
      <c r="D2802">
        <v>21.278700000000001</v>
      </c>
      <c r="E2802">
        <v>21.278700000000001</v>
      </c>
      <c r="F2802">
        <v>-159.34067300000001</v>
      </c>
      <c r="G2802" s="1">
        <v>41187</v>
      </c>
      <c r="H2802">
        <v>1</v>
      </c>
      <c r="I2802">
        <v>1</v>
      </c>
      <c r="J2802">
        <v>1</v>
      </c>
      <c r="K2802">
        <v>137556</v>
      </c>
      <c r="L2802" s="1">
        <v>41187</v>
      </c>
      <c r="M2802">
        <v>-1</v>
      </c>
      <c r="N2802">
        <v>1</v>
      </c>
      <c r="O2802">
        <v>1</v>
      </c>
      <c r="P2802">
        <v>-75712</v>
      </c>
      <c r="Q2802" s="1">
        <v>41187</v>
      </c>
      <c r="R2802">
        <v>-28</v>
      </c>
      <c r="S2802">
        <v>-18</v>
      </c>
      <c r="T2802">
        <v>-60</v>
      </c>
      <c r="U2802">
        <v>-1</v>
      </c>
      <c r="V2802">
        <v>-1</v>
      </c>
      <c r="W2802">
        <v>-1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-1</v>
      </c>
      <c r="AH2802">
        <v>-1</v>
      </c>
      <c r="AI2802">
        <v>-1</v>
      </c>
      <c r="AJ2802">
        <v>1</v>
      </c>
      <c r="AK2802">
        <v>7701</v>
      </c>
      <c r="AL2802" s="2">
        <f t="shared" si="43"/>
        <v>-276</v>
      </c>
      <c r="AM2802">
        <v>-3.5839501363459294</v>
      </c>
      <c r="AN2802">
        <v>0</v>
      </c>
      <c r="AO2802">
        <v>1</v>
      </c>
    </row>
    <row r="2803" spans="1:41" x14ac:dyDescent="0.2">
      <c r="A2803" s="1">
        <v>41190</v>
      </c>
      <c r="B2803">
        <v>189.9204</v>
      </c>
      <c r="C2803">
        <v>-47.542499999999997</v>
      </c>
      <c r="D2803">
        <v>6.6228999999999996</v>
      </c>
      <c r="E2803">
        <v>6.6228999999999996</v>
      </c>
      <c r="F2803">
        <v>-108.423287</v>
      </c>
      <c r="G2803" s="1">
        <v>41190</v>
      </c>
      <c r="H2803">
        <v>1</v>
      </c>
      <c r="I2803">
        <v>1</v>
      </c>
      <c r="J2803">
        <v>1</v>
      </c>
      <c r="K2803">
        <v>128779</v>
      </c>
      <c r="L2803" s="1">
        <v>41190</v>
      </c>
      <c r="M2803">
        <v>-1</v>
      </c>
      <c r="N2803">
        <v>-1</v>
      </c>
      <c r="O2803">
        <v>1</v>
      </c>
      <c r="P2803">
        <v>-76021</v>
      </c>
      <c r="Q2803" s="1">
        <v>41190</v>
      </c>
      <c r="R2803">
        <v>-79</v>
      </c>
      <c r="S2803">
        <v>-59</v>
      </c>
      <c r="T2803">
        <v>-150</v>
      </c>
      <c r="U2803">
        <v>-1</v>
      </c>
      <c r="V2803">
        <v>-1</v>
      </c>
      <c r="W2803">
        <v>-1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-1</v>
      </c>
      <c r="AH2803">
        <v>-1</v>
      </c>
      <c r="AI2803">
        <v>-1</v>
      </c>
      <c r="AJ2803">
        <v>1</v>
      </c>
      <c r="AK2803">
        <v>7625</v>
      </c>
      <c r="AL2803" s="2">
        <f t="shared" si="43"/>
        <v>-167</v>
      </c>
      <c r="AM2803">
        <v>-2.1901639344262298</v>
      </c>
      <c r="AN2803">
        <v>0</v>
      </c>
      <c r="AO2803">
        <v>1</v>
      </c>
    </row>
    <row r="2804" spans="1:41" x14ac:dyDescent="0.2">
      <c r="A2804" s="1">
        <v>41191</v>
      </c>
      <c r="B2804">
        <v>198.2722</v>
      </c>
      <c r="C2804">
        <v>-44.2498</v>
      </c>
      <c r="D2804">
        <v>-3.7269999999999999</v>
      </c>
      <c r="E2804">
        <v>-3.7269999999999999</v>
      </c>
      <c r="F2804">
        <v>-65.569833000000003</v>
      </c>
      <c r="G2804" s="1">
        <v>41191</v>
      </c>
      <c r="H2804">
        <v>1</v>
      </c>
      <c r="I2804">
        <v>1</v>
      </c>
      <c r="J2804">
        <v>1</v>
      </c>
      <c r="K2804">
        <v>115770</v>
      </c>
      <c r="L2804" s="1">
        <v>41191</v>
      </c>
      <c r="M2804">
        <v>-1</v>
      </c>
      <c r="N2804">
        <v>-1</v>
      </c>
      <c r="O2804">
        <v>1</v>
      </c>
      <c r="P2804">
        <v>-65068</v>
      </c>
      <c r="Q2804" s="1">
        <v>41191</v>
      </c>
      <c r="R2804">
        <v>-110</v>
      </c>
      <c r="S2804">
        <v>-133</v>
      </c>
      <c r="T2804">
        <v>-160</v>
      </c>
      <c r="U2804">
        <v>-1</v>
      </c>
      <c r="V2804">
        <v>-1</v>
      </c>
      <c r="W2804">
        <v>-1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-1</v>
      </c>
      <c r="AH2804">
        <v>-1</v>
      </c>
      <c r="AI2804">
        <v>-1</v>
      </c>
      <c r="AJ2804">
        <v>1</v>
      </c>
      <c r="AK2804">
        <v>7596</v>
      </c>
      <c r="AL2804" s="2">
        <f t="shared" si="43"/>
        <v>-136</v>
      </c>
      <c r="AM2804">
        <v>-1.790416008425487</v>
      </c>
      <c r="AN2804">
        <v>0</v>
      </c>
      <c r="AO2804">
        <v>1</v>
      </c>
    </row>
    <row r="2805" spans="1:41" x14ac:dyDescent="0.2">
      <c r="A2805" s="1">
        <v>41193</v>
      </c>
      <c r="B2805">
        <v>138.44370000000001</v>
      </c>
      <c r="C2805">
        <v>-27.761099999999999</v>
      </c>
      <c r="D2805">
        <v>-17.329999999999998</v>
      </c>
      <c r="E2805">
        <v>-17.329999999999998</v>
      </c>
      <c r="F2805">
        <v>-4.9059999999999997</v>
      </c>
      <c r="G2805" s="1">
        <v>41193</v>
      </c>
      <c r="H2805">
        <v>-1</v>
      </c>
      <c r="I2805">
        <v>1</v>
      </c>
      <c r="J2805">
        <v>1</v>
      </c>
      <c r="K2805">
        <v>79602</v>
      </c>
      <c r="L2805" s="1">
        <v>41193</v>
      </c>
      <c r="M2805">
        <v>-1</v>
      </c>
      <c r="N2805">
        <v>-1</v>
      </c>
      <c r="O2805">
        <v>-1</v>
      </c>
      <c r="P2805">
        <v>-67381</v>
      </c>
      <c r="Q2805" s="1">
        <v>41193</v>
      </c>
      <c r="R2805">
        <v>-257</v>
      </c>
      <c r="S2805">
        <v>-260</v>
      </c>
      <c r="T2805">
        <v>-256</v>
      </c>
      <c r="U2805">
        <v>-1</v>
      </c>
      <c r="V2805">
        <v>-1</v>
      </c>
      <c r="W2805">
        <v>-1</v>
      </c>
      <c r="X2805">
        <v>1</v>
      </c>
      <c r="Y2805">
        <v>-1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-1</v>
      </c>
      <c r="AH2805">
        <v>-1</v>
      </c>
      <c r="AI2805">
        <v>-1</v>
      </c>
      <c r="AJ2805">
        <v>-1</v>
      </c>
      <c r="AK2805">
        <v>7444</v>
      </c>
      <c r="AL2805" s="2">
        <f t="shared" si="43"/>
        <v>9</v>
      </c>
      <c r="AM2805">
        <v>0.12090274046211713</v>
      </c>
      <c r="AN2805">
        <v>0</v>
      </c>
      <c r="AO2805">
        <v>0</v>
      </c>
    </row>
    <row r="2806" spans="1:41" x14ac:dyDescent="0.2">
      <c r="A2806" s="1">
        <v>41194</v>
      </c>
      <c r="B2806">
        <v>47.645000000000003</v>
      </c>
      <c r="C2806">
        <v>-22.033799999999999</v>
      </c>
      <c r="D2806">
        <v>-22.392600000000002</v>
      </c>
      <c r="E2806">
        <v>-22.392600000000002</v>
      </c>
      <c r="F2806">
        <v>1.0108470000000001</v>
      </c>
      <c r="G2806" s="1">
        <v>41194</v>
      </c>
      <c r="H2806">
        <v>-1</v>
      </c>
      <c r="I2806">
        <v>1</v>
      </c>
      <c r="J2806">
        <v>1</v>
      </c>
      <c r="K2806">
        <v>58323</v>
      </c>
      <c r="L2806" s="1">
        <v>41194</v>
      </c>
      <c r="M2806">
        <v>-1</v>
      </c>
      <c r="N2806">
        <v>-1</v>
      </c>
      <c r="O2806">
        <v>-1</v>
      </c>
      <c r="P2806">
        <v>-62977</v>
      </c>
      <c r="Q2806" s="1">
        <v>41194</v>
      </c>
      <c r="R2806">
        <v>-212</v>
      </c>
      <c r="S2806">
        <v>-293</v>
      </c>
      <c r="T2806">
        <v>-315</v>
      </c>
      <c r="U2806">
        <v>-1</v>
      </c>
      <c r="V2806">
        <v>-1</v>
      </c>
      <c r="W2806">
        <v>-1</v>
      </c>
      <c r="X2806">
        <v>1</v>
      </c>
      <c r="Y2806">
        <v>-1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-1</v>
      </c>
      <c r="AH2806">
        <v>-1</v>
      </c>
      <c r="AI2806">
        <v>-1</v>
      </c>
      <c r="AJ2806">
        <v>-1</v>
      </c>
      <c r="AK2806">
        <v>7413</v>
      </c>
      <c r="AL2806" s="2">
        <f t="shared" si="43"/>
        <v>-26</v>
      </c>
      <c r="AM2806">
        <v>-0.35073519492782951</v>
      </c>
      <c r="AN2806">
        <v>0</v>
      </c>
      <c r="AO2806">
        <v>0</v>
      </c>
    </row>
    <row r="2807" spans="1:41" x14ac:dyDescent="0.2">
      <c r="A2807" s="1">
        <v>41197</v>
      </c>
      <c r="B2807">
        <v>-45.923299999999998</v>
      </c>
      <c r="C2807">
        <v>-16.601400000000002</v>
      </c>
      <c r="D2807">
        <v>-22.312899999999999</v>
      </c>
      <c r="E2807">
        <v>-22.312899999999999</v>
      </c>
      <c r="F2807">
        <v>-23.597526999999999</v>
      </c>
      <c r="G2807" s="1">
        <v>41197</v>
      </c>
      <c r="H2807">
        <v>-1</v>
      </c>
      <c r="I2807">
        <v>-1</v>
      </c>
      <c r="J2807">
        <v>1</v>
      </c>
      <c r="K2807">
        <v>33977</v>
      </c>
      <c r="L2807" s="1">
        <v>41197</v>
      </c>
      <c r="M2807">
        <v>-1</v>
      </c>
      <c r="N2807">
        <v>-1</v>
      </c>
      <c r="O2807">
        <v>-1</v>
      </c>
      <c r="P2807">
        <v>-67174</v>
      </c>
      <c r="Q2807" s="1">
        <v>41197</v>
      </c>
      <c r="R2807">
        <v>-171</v>
      </c>
      <c r="S2807">
        <v>-276</v>
      </c>
      <c r="T2807">
        <v>-294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-1</v>
      </c>
      <c r="AH2807">
        <v>-1</v>
      </c>
      <c r="AI2807">
        <v>-1</v>
      </c>
      <c r="AJ2807">
        <v>-1</v>
      </c>
      <c r="AK2807">
        <v>7425</v>
      </c>
      <c r="AL2807" s="2">
        <f t="shared" si="43"/>
        <v>-78</v>
      </c>
      <c r="AM2807">
        <v>-1.0505050505050506</v>
      </c>
      <c r="AN2807">
        <v>0</v>
      </c>
      <c r="AO2807">
        <v>0</v>
      </c>
    </row>
    <row r="2808" spans="1:41" x14ac:dyDescent="0.2">
      <c r="A2808" s="1">
        <v>41198</v>
      </c>
      <c r="B2808">
        <v>-79.394099999999995</v>
      </c>
      <c r="C2808">
        <v>-10.5197</v>
      </c>
      <c r="D2808">
        <v>-22.021699999999999</v>
      </c>
      <c r="E2808">
        <v>-22.021699999999999</v>
      </c>
      <c r="F2808">
        <v>-22.886672999999998</v>
      </c>
      <c r="G2808" s="1">
        <v>41198</v>
      </c>
      <c r="H2808">
        <v>-1</v>
      </c>
      <c r="I2808">
        <v>1</v>
      </c>
      <c r="J2808">
        <v>1</v>
      </c>
      <c r="K2808">
        <v>27148</v>
      </c>
      <c r="L2808" s="1">
        <v>41198</v>
      </c>
      <c r="M2808">
        <v>-1</v>
      </c>
      <c r="N2808">
        <v>-1</v>
      </c>
      <c r="O2808">
        <v>-1</v>
      </c>
      <c r="P2808">
        <v>-71050</v>
      </c>
      <c r="Q2808" s="1">
        <v>41198</v>
      </c>
      <c r="R2808">
        <v>14</v>
      </c>
      <c r="S2808">
        <v>-167</v>
      </c>
      <c r="T2808">
        <v>-226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-1</v>
      </c>
      <c r="AH2808">
        <v>-1</v>
      </c>
      <c r="AI2808">
        <v>-1</v>
      </c>
      <c r="AJ2808">
        <v>-1</v>
      </c>
      <c r="AK2808">
        <v>7458</v>
      </c>
      <c r="AL2808" s="2">
        <f t="shared" si="43"/>
        <v>-159</v>
      </c>
      <c r="AM2808">
        <v>-2.1319388576025742</v>
      </c>
      <c r="AN2808">
        <v>0</v>
      </c>
      <c r="AO2808">
        <v>1</v>
      </c>
    </row>
    <row r="2809" spans="1:41" x14ac:dyDescent="0.2">
      <c r="A2809" s="1">
        <v>41199</v>
      </c>
      <c r="B2809">
        <v>-153.73230000000001</v>
      </c>
      <c r="C2809">
        <v>-4.9824000000000002</v>
      </c>
      <c r="D2809">
        <v>-19.1508</v>
      </c>
      <c r="E2809">
        <v>-19.1508</v>
      </c>
      <c r="F2809">
        <v>-42.800913000000001</v>
      </c>
      <c r="G2809" s="1">
        <v>41199</v>
      </c>
      <c r="H2809">
        <v>-1</v>
      </c>
      <c r="I2809">
        <v>1</v>
      </c>
      <c r="J2809">
        <v>1</v>
      </c>
      <c r="K2809">
        <v>17321</v>
      </c>
      <c r="L2809" s="1">
        <v>41199</v>
      </c>
      <c r="M2809">
        <v>-1</v>
      </c>
      <c r="N2809">
        <v>-1</v>
      </c>
      <c r="O2809">
        <v>1</v>
      </c>
      <c r="P2809">
        <v>-79927</v>
      </c>
      <c r="Q2809" s="1">
        <v>41199</v>
      </c>
      <c r="R2809">
        <v>47</v>
      </c>
      <c r="S2809">
        <v>-136</v>
      </c>
      <c r="T2809">
        <v>-269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-1</v>
      </c>
      <c r="AH2809">
        <v>-1</v>
      </c>
      <c r="AI2809">
        <v>-1</v>
      </c>
      <c r="AJ2809">
        <v>-1</v>
      </c>
      <c r="AK2809">
        <v>7460</v>
      </c>
      <c r="AL2809" s="2">
        <f t="shared" si="43"/>
        <v>-157</v>
      </c>
      <c r="AM2809">
        <v>-2.1045576407506701</v>
      </c>
      <c r="AN2809">
        <v>0</v>
      </c>
      <c r="AO2809">
        <v>1</v>
      </c>
    </row>
    <row r="2810" spans="1:41" x14ac:dyDescent="0.2">
      <c r="A2810" s="1">
        <v>41200</v>
      </c>
      <c r="B2810">
        <v>-185.7569</v>
      </c>
      <c r="C2810">
        <v>-8.7536000000000005</v>
      </c>
      <c r="D2810">
        <v>-23.23</v>
      </c>
      <c r="E2810">
        <v>-23.23</v>
      </c>
      <c r="F2810">
        <v>-80.146299999999997</v>
      </c>
      <c r="G2810" s="1">
        <v>41200</v>
      </c>
      <c r="H2810">
        <v>-1</v>
      </c>
      <c r="I2810">
        <v>1</v>
      </c>
      <c r="J2810">
        <v>1</v>
      </c>
      <c r="K2810">
        <v>16923</v>
      </c>
      <c r="L2810" s="1">
        <v>41200</v>
      </c>
      <c r="M2810">
        <v>-1</v>
      </c>
      <c r="N2810">
        <v>-1</v>
      </c>
      <c r="O2810">
        <v>1</v>
      </c>
      <c r="P2810">
        <v>-83607</v>
      </c>
      <c r="Q2810" s="1">
        <v>41200</v>
      </c>
      <c r="R2810">
        <v>28</v>
      </c>
      <c r="S2810">
        <v>9</v>
      </c>
      <c r="T2810">
        <v>-251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  <c r="AA2810">
        <v>-1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-1</v>
      </c>
      <c r="AH2810">
        <v>-1</v>
      </c>
      <c r="AI2810">
        <v>-1</v>
      </c>
      <c r="AJ2810">
        <v>-1</v>
      </c>
      <c r="AK2810">
        <v>7453</v>
      </c>
      <c r="AL2810" s="2">
        <f t="shared" si="43"/>
        <v>-199</v>
      </c>
      <c r="AM2810">
        <v>-2.6700657453374479</v>
      </c>
      <c r="AN2810">
        <v>0</v>
      </c>
      <c r="AO2810">
        <v>1</v>
      </c>
    </row>
    <row r="2811" spans="1:41" x14ac:dyDescent="0.2">
      <c r="A2811" s="1">
        <v>41201</v>
      </c>
      <c r="B2811">
        <v>-248.14850000000001</v>
      </c>
      <c r="C2811">
        <v>-5.8728999999999996</v>
      </c>
      <c r="D2811">
        <v>-28.516300000000001</v>
      </c>
      <c r="E2811">
        <v>-28.516300000000001</v>
      </c>
      <c r="F2811">
        <v>-78.146320000000003</v>
      </c>
      <c r="G2811" s="1">
        <v>41201</v>
      </c>
      <c r="H2811">
        <v>-1</v>
      </c>
      <c r="I2811">
        <v>1</v>
      </c>
      <c r="J2811">
        <v>1</v>
      </c>
      <c r="K2811">
        <v>310</v>
      </c>
      <c r="L2811" s="1">
        <v>41201</v>
      </c>
      <c r="M2811">
        <v>-1</v>
      </c>
      <c r="N2811">
        <v>-1</v>
      </c>
      <c r="O2811">
        <v>1</v>
      </c>
      <c r="P2811">
        <v>-105440</v>
      </c>
      <c r="Q2811" s="1">
        <v>41201</v>
      </c>
      <c r="R2811">
        <v>-71</v>
      </c>
      <c r="S2811">
        <v>-26</v>
      </c>
      <c r="T2811">
        <v>-319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  <c r="AA2811">
        <v>-1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-1</v>
      </c>
      <c r="AH2811">
        <v>-1</v>
      </c>
      <c r="AI2811">
        <v>-1</v>
      </c>
      <c r="AJ2811">
        <v>-1</v>
      </c>
      <c r="AK2811">
        <v>7387</v>
      </c>
      <c r="AL2811" s="2">
        <f t="shared" si="43"/>
        <v>-295</v>
      </c>
      <c r="AM2811">
        <v>-3.9935020982807634</v>
      </c>
      <c r="AN2811">
        <v>0</v>
      </c>
      <c r="AO2811">
        <v>1</v>
      </c>
    </row>
    <row r="2812" spans="1:41" x14ac:dyDescent="0.2">
      <c r="A2812" s="1">
        <v>41204</v>
      </c>
      <c r="B2812">
        <v>-287.15940000000001</v>
      </c>
      <c r="C2812">
        <v>-10.1249</v>
      </c>
      <c r="D2812">
        <v>-35.469099999999997</v>
      </c>
      <c r="E2812">
        <v>-35.469099999999997</v>
      </c>
      <c r="F2812">
        <v>-50.631427000000002</v>
      </c>
      <c r="G2812" s="1">
        <v>41204</v>
      </c>
      <c r="H2812">
        <v>-1</v>
      </c>
      <c r="I2812">
        <v>1</v>
      </c>
      <c r="J2812">
        <v>1</v>
      </c>
      <c r="K2812">
        <v>-14394</v>
      </c>
      <c r="L2812" s="1">
        <v>41204</v>
      </c>
      <c r="M2812">
        <v>-1</v>
      </c>
      <c r="N2812">
        <v>-1</v>
      </c>
      <c r="O2812">
        <v>1</v>
      </c>
      <c r="P2812">
        <v>-108488</v>
      </c>
      <c r="Q2812" s="1">
        <v>41204</v>
      </c>
      <c r="R2812">
        <v>-113</v>
      </c>
      <c r="S2812">
        <v>-78</v>
      </c>
      <c r="T2812">
        <v>-354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  <c r="AA2812">
        <v>-1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-1</v>
      </c>
      <c r="AH2812">
        <v>-1</v>
      </c>
      <c r="AI2812">
        <v>-1</v>
      </c>
      <c r="AJ2812">
        <v>-1</v>
      </c>
      <c r="AK2812">
        <v>7347</v>
      </c>
      <c r="AL2812" s="2">
        <f t="shared" si="43"/>
        <v>-226</v>
      </c>
      <c r="AM2812">
        <v>-3.0760854770654689</v>
      </c>
      <c r="AN2812">
        <v>0</v>
      </c>
      <c r="AO2812">
        <v>1</v>
      </c>
    </row>
    <row r="2813" spans="1:41" x14ac:dyDescent="0.2">
      <c r="A2813" s="1">
        <v>41205</v>
      </c>
      <c r="B2813">
        <v>-327.41469999999998</v>
      </c>
      <c r="C2813">
        <v>-6.2847999999999997</v>
      </c>
      <c r="D2813">
        <v>-31.963899999999999</v>
      </c>
      <c r="E2813">
        <v>-31.963899999999999</v>
      </c>
      <c r="F2813">
        <v>-71.356112999999993</v>
      </c>
      <c r="G2813" s="1">
        <v>41205</v>
      </c>
      <c r="H2813">
        <v>-1</v>
      </c>
      <c r="I2813">
        <v>-1</v>
      </c>
      <c r="J2813">
        <v>1</v>
      </c>
      <c r="K2813">
        <v>-15715</v>
      </c>
      <c r="L2813" s="1">
        <v>41205</v>
      </c>
      <c r="M2813">
        <v>-1</v>
      </c>
      <c r="N2813">
        <v>-1</v>
      </c>
      <c r="O2813">
        <v>1</v>
      </c>
      <c r="P2813">
        <v>-114980</v>
      </c>
      <c r="Q2813" s="1">
        <v>41205</v>
      </c>
      <c r="R2813">
        <v>-154</v>
      </c>
      <c r="S2813">
        <v>-159</v>
      </c>
      <c r="T2813">
        <v>-326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  <c r="AA2813">
        <v>-1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-1</v>
      </c>
      <c r="AH2813">
        <v>-1</v>
      </c>
      <c r="AI2813">
        <v>-1</v>
      </c>
      <c r="AJ2813">
        <v>-1</v>
      </c>
      <c r="AK2813">
        <v>7299</v>
      </c>
      <c r="AL2813" s="2">
        <f t="shared" si="43"/>
        <v>-137</v>
      </c>
      <c r="AM2813">
        <v>-1.8769694478695711</v>
      </c>
      <c r="AN2813">
        <v>0</v>
      </c>
      <c r="AO2813">
        <v>1</v>
      </c>
    </row>
    <row r="2814" spans="1:41" x14ac:dyDescent="0.2">
      <c r="A2814" s="1">
        <v>41206</v>
      </c>
      <c r="B2814">
        <v>-412.83969999999999</v>
      </c>
      <c r="C2814">
        <v>-4.9238999999999997</v>
      </c>
      <c r="D2814">
        <v>-21.214400000000001</v>
      </c>
      <c r="E2814">
        <v>-21.214400000000001</v>
      </c>
      <c r="F2814">
        <v>-86.672332999999995</v>
      </c>
      <c r="G2814" s="1">
        <v>41206</v>
      </c>
      <c r="H2814">
        <v>-1</v>
      </c>
      <c r="I2814">
        <v>-1</v>
      </c>
      <c r="J2814">
        <v>1</v>
      </c>
      <c r="K2814">
        <v>-13707</v>
      </c>
      <c r="L2814" s="1">
        <v>41206</v>
      </c>
      <c r="M2814">
        <v>-1</v>
      </c>
      <c r="N2814">
        <v>-1</v>
      </c>
      <c r="O2814">
        <v>1</v>
      </c>
      <c r="P2814">
        <v>-121708</v>
      </c>
      <c r="Q2814" s="1">
        <v>41206</v>
      </c>
      <c r="R2814">
        <v>-84</v>
      </c>
      <c r="S2814">
        <v>-157</v>
      </c>
      <c r="T2814">
        <v>-293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  <c r="AA2814">
        <v>-1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-1</v>
      </c>
      <c r="AH2814">
        <v>-1</v>
      </c>
      <c r="AI2814">
        <v>-1</v>
      </c>
      <c r="AJ2814">
        <v>-1</v>
      </c>
      <c r="AK2814">
        <v>7303</v>
      </c>
      <c r="AL2814" s="2">
        <f t="shared" si="43"/>
        <v>-162</v>
      </c>
      <c r="AM2814">
        <v>-2.2182664658359581</v>
      </c>
      <c r="AN2814">
        <v>0</v>
      </c>
      <c r="AO2814">
        <v>1</v>
      </c>
    </row>
    <row r="2815" spans="1:41" x14ac:dyDescent="0.2">
      <c r="A2815" s="1">
        <v>41207</v>
      </c>
      <c r="B2815">
        <v>-353.4153</v>
      </c>
      <c r="C2815">
        <v>-7.1078000000000001</v>
      </c>
      <c r="D2815">
        <v>-28.5075</v>
      </c>
      <c r="E2815">
        <v>-28.5075</v>
      </c>
      <c r="F2815">
        <v>-70.677813</v>
      </c>
      <c r="G2815" s="1">
        <v>41207</v>
      </c>
      <c r="H2815">
        <v>-1</v>
      </c>
      <c r="I2815">
        <v>-1</v>
      </c>
      <c r="J2815">
        <v>1</v>
      </c>
      <c r="K2815">
        <v>-2593</v>
      </c>
      <c r="L2815" s="1">
        <v>41207</v>
      </c>
      <c r="M2815">
        <v>-1</v>
      </c>
      <c r="N2815">
        <v>-1</v>
      </c>
      <c r="O2815">
        <v>1</v>
      </c>
      <c r="P2815">
        <v>-88185</v>
      </c>
      <c r="Q2815" s="1">
        <v>41207</v>
      </c>
      <c r="R2815">
        <v>-93</v>
      </c>
      <c r="S2815">
        <v>-199</v>
      </c>
      <c r="T2815">
        <v>-190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  <c r="AA2815">
        <v>-1</v>
      </c>
      <c r="AB2815">
        <v>-1</v>
      </c>
      <c r="AC2815">
        <v>1</v>
      </c>
      <c r="AD2815">
        <v>1</v>
      </c>
      <c r="AE2815">
        <v>1</v>
      </c>
      <c r="AF2815">
        <v>1</v>
      </c>
      <c r="AG2815">
        <v>-1</v>
      </c>
      <c r="AH2815">
        <v>-1</v>
      </c>
      <c r="AI2815">
        <v>-1</v>
      </c>
      <c r="AJ2815">
        <v>-1</v>
      </c>
      <c r="AK2815">
        <v>7254</v>
      </c>
      <c r="AL2815" s="2">
        <f t="shared" si="43"/>
        <v>-82</v>
      </c>
      <c r="AM2815">
        <v>-1.1304108078301627</v>
      </c>
      <c r="AN2815">
        <v>0</v>
      </c>
      <c r="AO2815">
        <v>0</v>
      </c>
    </row>
    <row r="2816" spans="1:41" x14ac:dyDescent="0.2">
      <c r="A2816" s="1">
        <v>41208</v>
      </c>
      <c r="B2816">
        <v>-309.67230000000001</v>
      </c>
      <c r="C2816">
        <v>-10.8095</v>
      </c>
      <c r="D2816">
        <v>-73.011099999999999</v>
      </c>
      <c r="E2816">
        <v>-73.011099999999999</v>
      </c>
      <c r="F2816">
        <v>-30.254673</v>
      </c>
      <c r="G2816" s="1">
        <v>41208</v>
      </c>
      <c r="H2816">
        <v>1</v>
      </c>
      <c r="I2816">
        <v>-1</v>
      </c>
      <c r="J2816">
        <v>1</v>
      </c>
      <c r="K2816">
        <v>11296</v>
      </c>
      <c r="L2816" s="1">
        <v>41208</v>
      </c>
      <c r="M2816">
        <v>-1</v>
      </c>
      <c r="N2816">
        <v>-1</v>
      </c>
      <c r="O2816">
        <v>-1</v>
      </c>
      <c r="P2816">
        <v>-85266</v>
      </c>
      <c r="Q2816" s="1">
        <v>41208</v>
      </c>
      <c r="R2816">
        <v>-207</v>
      </c>
      <c r="S2816">
        <v>-295</v>
      </c>
      <c r="T2816">
        <v>-321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A2816">
        <v>-1</v>
      </c>
      <c r="AB2816">
        <v>-1</v>
      </c>
      <c r="AC2816">
        <v>-1</v>
      </c>
      <c r="AD2816">
        <v>1</v>
      </c>
      <c r="AE2816">
        <v>1</v>
      </c>
      <c r="AF2816">
        <v>1</v>
      </c>
      <c r="AG2816">
        <v>-1</v>
      </c>
      <c r="AH2816">
        <v>-1</v>
      </c>
      <c r="AI2816">
        <v>-1</v>
      </c>
      <c r="AJ2816">
        <v>-1</v>
      </c>
      <c r="AK2816">
        <v>7092</v>
      </c>
      <c r="AL2816" s="2">
        <f t="shared" si="43"/>
        <v>109</v>
      </c>
      <c r="AM2816">
        <v>1.5369430344049635</v>
      </c>
      <c r="AN2816">
        <v>1</v>
      </c>
      <c r="AO2816">
        <v>2</v>
      </c>
    </row>
    <row r="2817" spans="1:41" x14ac:dyDescent="0.2">
      <c r="A2817" s="1">
        <v>41211</v>
      </c>
      <c r="B2817">
        <v>-246.00530000000001</v>
      </c>
      <c r="C2817">
        <v>-12.3973</v>
      </c>
      <c r="D2817">
        <v>-111.32</v>
      </c>
      <c r="E2817">
        <v>-111.32</v>
      </c>
      <c r="F2817">
        <v>13.475573000000001</v>
      </c>
      <c r="G2817" s="1">
        <v>41211</v>
      </c>
      <c r="H2817">
        <v>1</v>
      </c>
      <c r="I2817">
        <v>-1</v>
      </c>
      <c r="J2817">
        <v>1</v>
      </c>
      <c r="K2817">
        <v>17653</v>
      </c>
      <c r="L2817" s="1">
        <v>41211</v>
      </c>
      <c r="M2817">
        <v>-1</v>
      </c>
      <c r="N2817">
        <v>-1</v>
      </c>
      <c r="O2817">
        <v>1</v>
      </c>
      <c r="P2817">
        <v>-93234</v>
      </c>
      <c r="Q2817" s="1">
        <v>41211</v>
      </c>
      <c r="R2817">
        <v>-182</v>
      </c>
      <c r="S2817">
        <v>-226</v>
      </c>
      <c r="T2817">
        <v>-304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A2817">
        <v>-1</v>
      </c>
      <c r="AB2817">
        <v>-1</v>
      </c>
      <c r="AC2817">
        <v>-1</v>
      </c>
      <c r="AD2817">
        <v>1</v>
      </c>
      <c r="AE2817">
        <v>1</v>
      </c>
      <c r="AF2817">
        <v>1</v>
      </c>
      <c r="AG2817">
        <v>-1</v>
      </c>
      <c r="AH2817">
        <v>-1</v>
      </c>
      <c r="AI2817">
        <v>-1</v>
      </c>
      <c r="AJ2817">
        <v>-1</v>
      </c>
      <c r="AK2817">
        <v>7121</v>
      </c>
      <c r="AL2817" s="2">
        <f t="shared" si="43"/>
        <v>60</v>
      </c>
      <c r="AM2817">
        <v>0.84257828956607228</v>
      </c>
      <c r="AN2817">
        <v>1</v>
      </c>
      <c r="AO2817">
        <v>0</v>
      </c>
    </row>
    <row r="2818" spans="1:41" x14ac:dyDescent="0.2">
      <c r="A2818" s="1">
        <v>41212</v>
      </c>
      <c r="B2818">
        <v>-230.90260000000001</v>
      </c>
      <c r="C2818">
        <v>-7.9269999999999996</v>
      </c>
      <c r="D2818">
        <v>-124.8822</v>
      </c>
      <c r="E2818">
        <v>-124.8822</v>
      </c>
      <c r="F2818">
        <v>55.313760000000002</v>
      </c>
      <c r="G2818" s="1">
        <v>41212</v>
      </c>
      <c r="H2818">
        <v>1</v>
      </c>
      <c r="I2818">
        <v>-1</v>
      </c>
      <c r="J2818">
        <v>1</v>
      </c>
      <c r="K2818">
        <v>16978</v>
      </c>
      <c r="L2818" s="1">
        <v>41212</v>
      </c>
      <c r="M2818">
        <v>1</v>
      </c>
      <c r="N2818">
        <v>-1</v>
      </c>
      <c r="O2818">
        <v>1</v>
      </c>
      <c r="P2818">
        <v>-89698</v>
      </c>
      <c r="Q2818" s="1">
        <v>41212</v>
      </c>
      <c r="R2818">
        <v>-92</v>
      </c>
      <c r="S2818">
        <v>-137</v>
      </c>
      <c r="T2818">
        <v>-296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  <c r="AA2818">
        <v>-1</v>
      </c>
      <c r="AB2818">
        <v>-1</v>
      </c>
      <c r="AC2818">
        <v>-1</v>
      </c>
      <c r="AD2818">
        <v>1</v>
      </c>
      <c r="AE2818">
        <v>1</v>
      </c>
      <c r="AF2818">
        <v>1</v>
      </c>
      <c r="AG2818">
        <v>-1</v>
      </c>
      <c r="AH2818">
        <v>-1</v>
      </c>
      <c r="AI2818">
        <v>-1</v>
      </c>
      <c r="AJ2818">
        <v>-1</v>
      </c>
      <c r="AK2818">
        <v>7162</v>
      </c>
      <c r="AL2818" s="2">
        <f t="shared" si="43"/>
        <v>94</v>
      </c>
      <c r="AM2818">
        <v>1.3124825467746439</v>
      </c>
      <c r="AN2818">
        <v>1</v>
      </c>
      <c r="AO2818">
        <v>0</v>
      </c>
    </row>
    <row r="2819" spans="1:41" x14ac:dyDescent="0.2">
      <c r="A2819" s="1">
        <v>41213</v>
      </c>
      <c r="B2819">
        <v>-174.57300000000001</v>
      </c>
      <c r="C2819">
        <v>-13.198</v>
      </c>
      <c r="D2819">
        <v>-145.29239999999999</v>
      </c>
      <c r="E2819">
        <v>-145.29239999999999</v>
      </c>
      <c r="F2819">
        <v>89.034113000000005</v>
      </c>
      <c r="G2819" s="1">
        <v>41213</v>
      </c>
      <c r="H2819">
        <v>1</v>
      </c>
      <c r="I2819">
        <v>-1</v>
      </c>
      <c r="J2819">
        <v>1</v>
      </c>
      <c r="K2819">
        <v>24429</v>
      </c>
      <c r="L2819" s="1">
        <v>41213</v>
      </c>
      <c r="M2819">
        <v>1</v>
      </c>
      <c r="N2819">
        <v>-1</v>
      </c>
      <c r="O2819">
        <v>1</v>
      </c>
      <c r="P2819">
        <v>-48292</v>
      </c>
      <c r="Q2819" s="1">
        <v>41213</v>
      </c>
      <c r="R2819">
        <v>49</v>
      </c>
      <c r="S2819">
        <v>-162</v>
      </c>
      <c r="T2819">
        <v>-319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  <c r="AA2819">
        <v>-1</v>
      </c>
      <c r="AB2819">
        <v>-1</v>
      </c>
      <c r="AC2819">
        <v>-1</v>
      </c>
      <c r="AD2819">
        <v>-1</v>
      </c>
      <c r="AE2819">
        <v>1</v>
      </c>
      <c r="AF2819">
        <v>1</v>
      </c>
      <c r="AG2819">
        <v>-1</v>
      </c>
      <c r="AH2819">
        <v>-1</v>
      </c>
      <c r="AI2819">
        <v>-1</v>
      </c>
      <c r="AJ2819">
        <v>-1</v>
      </c>
      <c r="AK2819">
        <v>7141</v>
      </c>
      <c r="AL2819" s="2">
        <f t="shared" ref="AL2819:AL2882" si="44">AK2824-AK2819</f>
        <v>115</v>
      </c>
      <c r="AM2819">
        <v>1.6104187088643047</v>
      </c>
      <c r="AN2819">
        <v>1</v>
      </c>
      <c r="AO2819">
        <v>2</v>
      </c>
    </row>
    <row r="2820" spans="1:41" x14ac:dyDescent="0.2">
      <c r="A2820" s="1">
        <v>41214</v>
      </c>
      <c r="B2820">
        <v>-219.18209999999999</v>
      </c>
      <c r="C2820">
        <v>-12.2698</v>
      </c>
      <c r="D2820">
        <v>-141.9864</v>
      </c>
      <c r="E2820">
        <v>-141.9864</v>
      </c>
      <c r="F2820">
        <v>116.67591299999999</v>
      </c>
      <c r="G2820" s="1">
        <v>41214</v>
      </c>
      <c r="H2820">
        <v>1</v>
      </c>
      <c r="I2820">
        <v>-1</v>
      </c>
      <c r="J2820">
        <v>1</v>
      </c>
      <c r="K2820">
        <v>22128</v>
      </c>
      <c r="L2820" s="1">
        <v>41214</v>
      </c>
      <c r="M2820">
        <v>1</v>
      </c>
      <c r="N2820">
        <v>-1</v>
      </c>
      <c r="O2820">
        <v>1</v>
      </c>
      <c r="P2820">
        <v>-44398</v>
      </c>
      <c r="Q2820" s="1">
        <v>41214</v>
      </c>
      <c r="R2820">
        <v>51</v>
      </c>
      <c r="S2820">
        <v>-82</v>
      </c>
      <c r="T2820">
        <v>-281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  <c r="AA2820">
        <v>-1</v>
      </c>
      <c r="AB2820">
        <v>-1</v>
      </c>
      <c r="AC2820">
        <v>-1</v>
      </c>
      <c r="AD2820">
        <v>-1</v>
      </c>
      <c r="AE2820">
        <v>1</v>
      </c>
      <c r="AF2820">
        <v>1</v>
      </c>
      <c r="AG2820">
        <v>-1</v>
      </c>
      <c r="AH2820">
        <v>-1</v>
      </c>
      <c r="AI2820">
        <v>-1</v>
      </c>
      <c r="AJ2820">
        <v>-1</v>
      </c>
      <c r="AK2820">
        <v>7172</v>
      </c>
      <c r="AL2820" s="2">
        <f t="shared" si="44"/>
        <v>29</v>
      </c>
      <c r="AM2820">
        <v>0.40435025097601784</v>
      </c>
      <c r="AN2820">
        <v>0</v>
      </c>
      <c r="AO2820">
        <v>0</v>
      </c>
    </row>
    <row r="2821" spans="1:41" x14ac:dyDescent="0.2">
      <c r="A2821" s="1">
        <v>41215</v>
      </c>
      <c r="B2821">
        <v>-157.5197</v>
      </c>
      <c r="C2821">
        <v>-7.9840999999999998</v>
      </c>
      <c r="D2821">
        <v>-151.85079999999999</v>
      </c>
      <c r="E2821">
        <v>-151.85079999999999</v>
      </c>
      <c r="F2821">
        <v>83.159612999999993</v>
      </c>
      <c r="G2821" s="1">
        <v>41215</v>
      </c>
      <c r="H2821">
        <v>1</v>
      </c>
      <c r="I2821">
        <v>-1</v>
      </c>
      <c r="J2821">
        <v>1</v>
      </c>
      <c r="K2821">
        <v>34158</v>
      </c>
      <c r="L2821" s="1">
        <v>41215</v>
      </c>
      <c r="M2821">
        <v>1</v>
      </c>
      <c r="N2821">
        <v>-1</v>
      </c>
      <c r="O2821">
        <v>-1</v>
      </c>
      <c r="P2821">
        <v>-17114</v>
      </c>
      <c r="Q2821" s="1">
        <v>41215</v>
      </c>
      <c r="R2821">
        <v>39</v>
      </c>
      <c r="S2821">
        <v>109</v>
      </c>
      <c r="T2821">
        <v>-186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  <c r="AA2821">
        <v>-1</v>
      </c>
      <c r="AB2821">
        <v>-1</v>
      </c>
      <c r="AC2821">
        <v>-1</v>
      </c>
      <c r="AD2821">
        <v>-1</v>
      </c>
      <c r="AE2821">
        <v>-1</v>
      </c>
      <c r="AF2821">
        <v>1</v>
      </c>
      <c r="AG2821">
        <v>1</v>
      </c>
      <c r="AH2821">
        <v>-1</v>
      </c>
      <c r="AI2821">
        <v>-1</v>
      </c>
      <c r="AJ2821">
        <v>-1</v>
      </c>
      <c r="AK2821">
        <v>7201</v>
      </c>
      <c r="AL2821" s="2">
        <f t="shared" si="44"/>
        <v>85</v>
      </c>
      <c r="AM2821">
        <v>1.1803916122760727</v>
      </c>
      <c r="AN2821">
        <v>1</v>
      </c>
      <c r="AO2821">
        <v>0</v>
      </c>
    </row>
    <row r="2822" spans="1:41" x14ac:dyDescent="0.2">
      <c r="A2822" s="1">
        <v>41218</v>
      </c>
      <c r="B2822">
        <v>-97.622200000000007</v>
      </c>
      <c r="C2822">
        <v>-4.3818000000000001</v>
      </c>
      <c r="D2822">
        <v>-154.09870000000001</v>
      </c>
      <c r="E2822">
        <v>-154.09870000000001</v>
      </c>
      <c r="F2822">
        <v>43.106433000000003</v>
      </c>
      <c r="G2822" s="1">
        <v>41218</v>
      </c>
      <c r="H2822">
        <v>1</v>
      </c>
      <c r="I2822">
        <v>-1</v>
      </c>
      <c r="J2822">
        <v>1</v>
      </c>
      <c r="K2822">
        <v>46186</v>
      </c>
      <c r="L2822" s="1">
        <v>41218</v>
      </c>
      <c r="M2822">
        <v>1</v>
      </c>
      <c r="N2822">
        <v>-1</v>
      </c>
      <c r="O2822">
        <v>1</v>
      </c>
      <c r="P2822">
        <v>-3228</v>
      </c>
      <c r="Q2822" s="1">
        <v>41218</v>
      </c>
      <c r="R2822">
        <v>40</v>
      </c>
      <c r="S2822">
        <v>60</v>
      </c>
      <c r="T2822">
        <v>-166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  <c r="AA2822">
        <v>-1</v>
      </c>
      <c r="AB2822">
        <v>-1</v>
      </c>
      <c r="AC2822">
        <v>-1</v>
      </c>
      <c r="AD2822">
        <v>-1</v>
      </c>
      <c r="AE2822">
        <v>-1</v>
      </c>
      <c r="AF2822">
        <v>1</v>
      </c>
      <c r="AG2822">
        <v>1</v>
      </c>
      <c r="AH2822">
        <v>-1</v>
      </c>
      <c r="AI2822">
        <v>-1</v>
      </c>
      <c r="AJ2822">
        <v>-1</v>
      </c>
      <c r="AK2822">
        <v>7181</v>
      </c>
      <c r="AL2822" s="2">
        <f t="shared" si="44"/>
        <v>62</v>
      </c>
      <c r="AM2822">
        <v>0.86338950006962822</v>
      </c>
      <c r="AN2822">
        <v>1</v>
      </c>
      <c r="AO2822">
        <v>0</v>
      </c>
    </row>
    <row r="2823" spans="1:41" x14ac:dyDescent="0.2">
      <c r="A2823" s="1">
        <v>41219</v>
      </c>
      <c r="B2823">
        <v>-56.566699999999997</v>
      </c>
      <c r="C2823">
        <v>0.83069999999999999</v>
      </c>
      <c r="D2823">
        <v>-156.2687</v>
      </c>
      <c r="E2823">
        <v>-156.2687</v>
      </c>
      <c r="F2823">
        <v>23.088719999999999</v>
      </c>
      <c r="G2823" s="1">
        <v>41219</v>
      </c>
      <c r="H2823">
        <v>1</v>
      </c>
      <c r="I2823">
        <v>1</v>
      </c>
      <c r="J2823">
        <v>1</v>
      </c>
      <c r="K2823">
        <v>50977</v>
      </c>
      <c r="L2823" s="1">
        <v>41219</v>
      </c>
      <c r="M2823">
        <v>1</v>
      </c>
      <c r="N2823">
        <v>1</v>
      </c>
      <c r="O2823">
        <v>1</v>
      </c>
      <c r="P2823">
        <v>16033</v>
      </c>
      <c r="Q2823" s="1">
        <v>41219</v>
      </c>
      <c r="R2823">
        <v>84</v>
      </c>
      <c r="S2823">
        <v>94</v>
      </c>
      <c r="T2823">
        <v>-43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>
        <v>-1</v>
      </c>
      <c r="AF2823">
        <v>1</v>
      </c>
      <c r="AG2823">
        <v>1</v>
      </c>
      <c r="AH2823">
        <v>-1</v>
      </c>
      <c r="AI2823">
        <v>-1</v>
      </c>
      <c r="AJ2823">
        <v>-1</v>
      </c>
      <c r="AK2823">
        <v>7256</v>
      </c>
      <c r="AL2823" s="2">
        <f t="shared" si="44"/>
        <v>-162</v>
      </c>
      <c r="AM2823">
        <v>-2.2326350606394705</v>
      </c>
      <c r="AN2823">
        <v>0</v>
      </c>
      <c r="AO2823">
        <v>1</v>
      </c>
    </row>
    <row r="2824" spans="1:41" x14ac:dyDescent="0.2">
      <c r="A2824" s="1">
        <v>41220</v>
      </c>
      <c r="B2824">
        <v>21.818200000000001</v>
      </c>
      <c r="C2824">
        <v>14.9887</v>
      </c>
      <c r="D2824">
        <v>-161.95490000000001</v>
      </c>
      <c r="E2824">
        <v>-161.95490000000001</v>
      </c>
      <c r="F2824">
        <v>19.714300000000001</v>
      </c>
      <c r="G2824" s="1">
        <v>41220</v>
      </c>
      <c r="H2824">
        <v>1</v>
      </c>
      <c r="I2824">
        <v>1</v>
      </c>
      <c r="J2824">
        <v>1</v>
      </c>
      <c r="K2824">
        <v>59980</v>
      </c>
      <c r="L2824" s="1">
        <v>41220</v>
      </c>
      <c r="M2824">
        <v>1</v>
      </c>
      <c r="N2824">
        <v>1</v>
      </c>
      <c r="O2824">
        <v>1</v>
      </c>
      <c r="P2824">
        <v>38946</v>
      </c>
      <c r="Q2824" s="1">
        <v>41220</v>
      </c>
      <c r="R2824">
        <v>55</v>
      </c>
      <c r="S2824">
        <v>115</v>
      </c>
      <c r="T2824">
        <v>-47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>
        <v>-1</v>
      </c>
      <c r="AF2824">
        <v>1</v>
      </c>
      <c r="AG2824">
        <v>1</v>
      </c>
      <c r="AH2824">
        <v>1</v>
      </c>
      <c r="AI2824">
        <v>-1</v>
      </c>
      <c r="AJ2824">
        <v>-1</v>
      </c>
      <c r="AK2824">
        <v>7256</v>
      </c>
      <c r="AL2824" s="2">
        <f t="shared" si="44"/>
        <v>-128</v>
      </c>
      <c r="AM2824">
        <v>-1.7640573318632855</v>
      </c>
      <c r="AN2824">
        <v>0</v>
      </c>
      <c r="AO2824">
        <v>1</v>
      </c>
    </row>
    <row r="2825" spans="1:41" x14ac:dyDescent="0.2">
      <c r="A2825" s="1">
        <v>41221</v>
      </c>
      <c r="B2825">
        <v>40.514600000000002</v>
      </c>
      <c r="C2825">
        <v>15.818899999999999</v>
      </c>
      <c r="D2825">
        <v>-146.1619</v>
      </c>
      <c r="E2825">
        <v>-146.1619</v>
      </c>
      <c r="F2825">
        <v>0.466113</v>
      </c>
      <c r="G2825" s="1">
        <v>41221</v>
      </c>
      <c r="H2825">
        <v>1</v>
      </c>
      <c r="I2825">
        <v>1</v>
      </c>
      <c r="J2825">
        <v>1</v>
      </c>
      <c r="K2825">
        <v>70995</v>
      </c>
      <c r="L2825" s="1">
        <v>41221</v>
      </c>
      <c r="M2825">
        <v>1</v>
      </c>
      <c r="N2825">
        <v>1</v>
      </c>
      <c r="O2825">
        <v>1</v>
      </c>
      <c r="P2825">
        <v>53677</v>
      </c>
      <c r="Q2825" s="1">
        <v>41221</v>
      </c>
      <c r="R2825">
        <v>20</v>
      </c>
      <c r="S2825">
        <v>29</v>
      </c>
      <c r="T2825">
        <v>-53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  <c r="AA2825">
        <v>-1</v>
      </c>
      <c r="AB2825">
        <v>-1</v>
      </c>
      <c r="AC2825">
        <v>-1</v>
      </c>
      <c r="AD2825">
        <v>-1</v>
      </c>
      <c r="AE2825">
        <v>-1</v>
      </c>
      <c r="AF2825">
        <v>1</v>
      </c>
      <c r="AG2825">
        <v>1</v>
      </c>
      <c r="AH2825">
        <v>1</v>
      </c>
      <c r="AI2825">
        <v>-1</v>
      </c>
      <c r="AJ2825">
        <v>-1</v>
      </c>
      <c r="AK2825">
        <v>7201</v>
      </c>
      <c r="AL2825" s="2">
        <f t="shared" si="44"/>
        <v>-80</v>
      </c>
      <c r="AM2825">
        <v>-1.110956811553951</v>
      </c>
      <c r="AN2825">
        <v>0</v>
      </c>
      <c r="AO2825">
        <v>0</v>
      </c>
    </row>
    <row r="2826" spans="1:41" x14ac:dyDescent="0.2">
      <c r="A2826" s="1">
        <v>41222</v>
      </c>
      <c r="B2826">
        <v>60.755299999999998</v>
      </c>
      <c r="C2826">
        <v>25.479600000000001</v>
      </c>
      <c r="D2826">
        <v>-94.0304</v>
      </c>
      <c r="E2826">
        <v>-94.0304</v>
      </c>
      <c r="F2826">
        <v>1.5170330000000001</v>
      </c>
      <c r="G2826" s="1">
        <v>41222</v>
      </c>
      <c r="H2826">
        <v>1</v>
      </c>
      <c r="I2826">
        <v>1</v>
      </c>
      <c r="J2826">
        <v>1</v>
      </c>
      <c r="K2826">
        <v>58662</v>
      </c>
      <c r="L2826" s="1">
        <v>41222</v>
      </c>
      <c r="M2826">
        <v>1</v>
      </c>
      <c r="N2826">
        <v>1</v>
      </c>
      <c r="O2826">
        <v>1</v>
      </c>
      <c r="P2826">
        <v>61821</v>
      </c>
      <c r="Q2826" s="1">
        <v>41222</v>
      </c>
      <c r="R2826">
        <v>30</v>
      </c>
      <c r="S2826">
        <v>85</v>
      </c>
      <c r="T2826">
        <v>194</v>
      </c>
      <c r="U2826">
        <v>1</v>
      </c>
      <c r="V2826">
        <v>-1</v>
      </c>
      <c r="W2826">
        <v>-1</v>
      </c>
      <c r="X2826">
        <v>-1</v>
      </c>
      <c r="Y2826">
        <v>-1</v>
      </c>
      <c r="Z2826">
        <v>-1</v>
      </c>
      <c r="AA2826">
        <v>-1</v>
      </c>
      <c r="AB2826">
        <v>-1</v>
      </c>
      <c r="AC2826">
        <v>-1</v>
      </c>
      <c r="AD2826">
        <v>-1</v>
      </c>
      <c r="AE2826">
        <v>-1</v>
      </c>
      <c r="AF2826">
        <v>-1</v>
      </c>
      <c r="AG2826">
        <v>1</v>
      </c>
      <c r="AH2826">
        <v>1</v>
      </c>
      <c r="AI2826">
        <v>1</v>
      </c>
      <c r="AJ2826">
        <v>-1</v>
      </c>
      <c r="AK2826">
        <v>7286</v>
      </c>
      <c r="AL2826" s="2">
        <f t="shared" si="44"/>
        <v>-179</v>
      </c>
      <c r="AM2826">
        <v>-2.4567664013175952</v>
      </c>
      <c r="AN2826">
        <v>0</v>
      </c>
      <c r="AO2826">
        <v>1</v>
      </c>
    </row>
    <row r="2827" spans="1:41" x14ac:dyDescent="0.2">
      <c r="A2827" s="1">
        <v>41225</v>
      </c>
      <c r="B2827">
        <v>55.350900000000003</v>
      </c>
      <c r="C2827">
        <v>15.973800000000001</v>
      </c>
      <c r="D2827">
        <v>-50.7209</v>
      </c>
      <c r="E2827">
        <v>-50.7209</v>
      </c>
      <c r="F2827">
        <v>9.9383529999999993</v>
      </c>
      <c r="G2827" s="1">
        <v>41225</v>
      </c>
      <c r="H2827">
        <v>1</v>
      </c>
      <c r="I2827">
        <v>1</v>
      </c>
      <c r="J2827">
        <v>1</v>
      </c>
      <c r="K2827">
        <v>59131</v>
      </c>
      <c r="L2827" s="1">
        <v>41225</v>
      </c>
      <c r="M2827">
        <v>1</v>
      </c>
      <c r="N2827">
        <v>1</v>
      </c>
      <c r="O2827">
        <v>1</v>
      </c>
      <c r="P2827">
        <v>83328</v>
      </c>
      <c r="Q2827" s="1">
        <v>41225</v>
      </c>
      <c r="R2827">
        <v>-13</v>
      </c>
      <c r="S2827">
        <v>62</v>
      </c>
      <c r="T2827">
        <v>122</v>
      </c>
      <c r="U2827">
        <v>1</v>
      </c>
      <c r="V2827">
        <v>-1</v>
      </c>
      <c r="W2827">
        <v>-1</v>
      </c>
      <c r="X2827">
        <v>-1</v>
      </c>
      <c r="Y2827">
        <v>-1</v>
      </c>
      <c r="Z2827">
        <v>-1</v>
      </c>
      <c r="AA2827">
        <v>-1</v>
      </c>
      <c r="AB2827">
        <v>-1</v>
      </c>
      <c r="AC2827">
        <v>-1</v>
      </c>
      <c r="AD2827">
        <v>-1</v>
      </c>
      <c r="AE2827">
        <v>-1</v>
      </c>
      <c r="AF2827">
        <v>-1</v>
      </c>
      <c r="AG2827">
        <v>1</v>
      </c>
      <c r="AH2827">
        <v>1</v>
      </c>
      <c r="AI2827">
        <v>1</v>
      </c>
      <c r="AJ2827">
        <v>-1</v>
      </c>
      <c r="AK2827">
        <v>7243</v>
      </c>
      <c r="AL2827" s="2">
        <f t="shared" si="44"/>
        <v>-122</v>
      </c>
      <c r="AM2827">
        <v>-1.6843849233742925</v>
      </c>
      <c r="AN2827">
        <v>0</v>
      </c>
      <c r="AO2827">
        <v>1</v>
      </c>
    </row>
    <row r="2828" spans="1:41" x14ac:dyDescent="0.2">
      <c r="A2828" s="1">
        <v>41226</v>
      </c>
      <c r="B2828">
        <v>-22.677800000000001</v>
      </c>
      <c r="C2828">
        <v>12.4133</v>
      </c>
      <c r="D2828">
        <v>-39.067500000000003</v>
      </c>
      <c r="E2828">
        <v>-39.067500000000003</v>
      </c>
      <c r="F2828">
        <v>23.828327000000002</v>
      </c>
      <c r="G2828" s="1">
        <v>41226</v>
      </c>
      <c r="H2828">
        <v>1</v>
      </c>
      <c r="I2828">
        <v>1</v>
      </c>
      <c r="J2828">
        <v>1</v>
      </c>
      <c r="K2828">
        <v>48553</v>
      </c>
      <c r="L2828" s="1">
        <v>41226</v>
      </c>
      <c r="M2828">
        <v>-1</v>
      </c>
      <c r="N2828">
        <v>1</v>
      </c>
      <c r="O2828">
        <v>1</v>
      </c>
      <c r="P2828">
        <v>78741</v>
      </c>
      <c r="Q2828" s="1">
        <v>41226</v>
      </c>
      <c r="R2828">
        <v>-107</v>
      </c>
      <c r="S2828">
        <v>-162</v>
      </c>
      <c r="T2828">
        <v>-68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>
        <v>-1</v>
      </c>
      <c r="AF2828">
        <v>-1</v>
      </c>
      <c r="AG2828">
        <v>1</v>
      </c>
      <c r="AH2828">
        <v>1</v>
      </c>
      <c r="AI2828">
        <v>1</v>
      </c>
      <c r="AJ2828">
        <v>-1</v>
      </c>
      <c r="AK2828">
        <v>7094</v>
      </c>
      <c r="AL2828" s="2">
        <f t="shared" si="44"/>
        <v>65</v>
      </c>
      <c r="AM2828">
        <v>0.91626726811389914</v>
      </c>
      <c r="AN2828">
        <v>1</v>
      </c>
      <c r="AO2828">
        <v>0</v>
      </c>
    </row>
    <row r="2829" spans="1:41" x14ac:dyDescent="0.2">
      <c r="A2829" s="1">
        <v>41227</v>
      </c>
      <c r="B2829">
        <v>-57.927</v>
      </c>
      <c r="C2829">
        <v>14.253</v>
      </c>
      <c r="D2829">
        <v>-19.959399999999999</v>
      </c>
      <c r="E2829">
        <v>-19.959399999999999</v>
      </c>
      <c r="F2829">
        <v>0.44422</v>
      </c>
      <c r="G2829" s="1">
        <v>41227</v>
      </c>
      <c r="H2829">
        <v>1</v>
      </c>
      <c r="I2829">
        <v>1</v>
      </c>
      <c r="J2829">
        <v>1</v>
      </c>
      <c r="K2829">
        <v>43570</v>
      </c>
      <c r="L2829" s="1">
        <v>41227</v>
      </c>
      <c r="M2829">
        <v>1</v>
      </c>
      <c r="N2829">
        <v>1</v>
      </c>
      <c r="O2829">
        <v>1</v>
      </c>
      <c r="P2829">
        <v>63045</v>
      </c>
      <c r="Q2829" s="1">
        <v>41227</v>
      </c>
      <c r="R2829">
        <v>-158</v>
      </c>
      <c r="S2829">
        <v>-128</v>
      </c>
      <c r="T2829">
        <v>-13</v>
      </c>
      <c r="U2829">
        <v>-1</v>
      </c>
      <c r="V2829">
        <v>1</v>
      </c>
      <c r="W2829">
        <v>-1</v>
      </c>
      <c r="X2829">
        <v>-1</v>
      </c>
      <c r="Y2829">
        <v>-1</v>
      </c>
      <c r="Z2829">
        <v>-1</v>
      </c>
      <c r="AA2829">
        <v>-1</v>
      </c>
      <c r="AB2829">
        <v>-1</v>
      </c>
      <c r="AC2829">
        <v>-1</v>
      </c>
      <c r="AD2829">
        <v>-1</v>
      </c>
      <c r="AE2829">
        <v>-1</v>
      </c>
      <c r="AF2829">
        <v>-1</v>
      </c>
      <c r="AG2829">
        <v>-1</v>
      </c>
      <c r="AH2829">
        <v>1</v>
      </c>
      <c r="AI2829">
        <v>1</v>
      </c>
      <c r="AJ2829">
        <v>-1</v>
      </c>
      <c r="AK2829">
        <v>7128</v>
      </c>
      <c r="AL2829" s="2">
        <f t="shared" si="44"/>
        <v>-44</v>
      </c>
      <c r="AM2829">
        <v>-0.61728395061728392</v>
      </c>
      <c r="AN2829">
        <v>0</v>
      </c>
      <c r="AO2829">
        <v>0</v>
      </c>
    </row>
    <row r="2830" spans="1:41" x14ac:dyDescent="0.2">
      <c r="A2830" s="1">
        <v>41228</v>
      </c>
      <c r="B2830">
        <v>-21.7149</v>
      </c>
      <c r="C2830">
        <v>21.510400000000001</v>
      </c>
      <c r="D2830">
        <v>-18.301200000000001</v>
      </c>
      <c r="E2830">
        <v>-18.301200000000001</v>
      </c>
      <c r="F2830">
        <v>-19.328932999999999</v>
      </c>
      <c r="G2830" s="1">
        <v>41228</v>
      </c>
      <c r="H2830">
        <v>1</v>
      </c>
      <c r="I2830">
        <v>1</v>
      </c>
      <c r="J2830">
        <v>1</v>
      </c>
      <c r="K2830">
        <v>37910</v>
      </c>
      <c r="L2830" s="1">
        <v>41228</v>
      </c>
      <c r="M2830">
        <v>1</v>
      </c>
      <c r="N2830">
        <v>1</v>
      </c>
      <c r="O2830">
        <v>1</v>
      </c>
      <c r="P2830">
        <v>69141</v>
      </c>
      <c r="Q2830" s="1">
        <v>41228</v>
      </c>
      <c r="R2830">
        <v>-122</v>
      </c>
      <c r="S2830">
        <v>-80</v>
      </c>
      <c r="T2830">
        <v>-51</v>
      </c>
      <c r="U2830">
        <v>-1</v>
      </c>
      <c r="V2830">
        <v>1</v>
      </c>
      <c r="W2830">
        <v>-1</v>
      </c>
      <c r="X2830">
        <v>-1</v>
      </c>
      <c r="Y2830">
        <v>-1</v>
      </c>
      <c r="Z2830">
        <v>-1</v>
      </c>
      <c r="AA2830">
        <v>-1</v>
      </c>
      <c r="AB2830">
        <v>-1</v>
      </c>
      <c r="AC2830">
        <v>-1</v>
      </c>
      <c r="AD2830">
        <v>-1</v>
      </c>
      <c r="AE2830">
        <v>-1</v>
      </c>
      <c r="AF2830">
        <v>-1</v>
      </c>
      <c r="AG2830">
        <v>-1</v>
      </c>
      <c r="AH2830">
        <v>1</v>
      </c>
      <c r="AI2830">
        <v>1</v>
      </c>
      <c r="AJ2830">
        <v>-1</v>
      </c>
      <c r="AK2830">
        <v>7121</v>
      </c>
      <c r="AL2830" s="2">
        <f t="shared" si="44"/>
        <v>-32</v>
      </c>
      <c r="AM2830">
        <v>-0.44937508776857188</v>
      </c>
      <c r="AN2830">
        <v>0</v>
      </c>
      <c r="AO2830">
        <v>0</v>
      </c>
    </row>
    <row r="2831" spans="1:41" x14ac:dyDescent="0.2">
      <c r="A2831" s="1">
        <v>41229</v>
      </c>
      <c r="B2831">
        <v>-61.695700000000002</v>
      </c>
      <c r="C2831">
        <v>17.340299999999999</v>
      </c>
      <c r="D2831">
        <v>-13.1031</v>
      </c>
      <c r="E2831">
        <v>-13.1031</v>
      </c>
      <c r="F2831">
        <v>-37.76538</v>
      </c>
      <c r="G2831" s="1">
        <v>41229</v>
      </c>
      <c r="H2831">
        <v>1</v>
      </c>
      <c r="I2831">
        <v>1</v>
      </c>
      <c r="J2831">
        <v>1</v>
      </c>
      <c r="K2831">
        <v>24738</v>
      </c>
      <c r="L2831" s="1">
        <v>41229</v>
      </c>
      <c r="M2831">
        <v>1</v>
      </c>
      <c r="N2831">
        <v>1</v>
      </c>
      <c r="O2831">
        <v>1</v>
      </c>
      <c r="P2831">
        <v>69294</v>
      </c>
      <c r="Q2831" s="1">
        <v>41229</v>
      </c>
      <c r="R2831">
        <v>13</v>
      </c>
      <c r="S2831">
        <v>-179</v>
      </c>
      <c r="T2831">
        <v>-94</v>
      </c>
      <c r="U2831">
        <v>-1</v>
      </c>
      <c r="V2831">
        <v>-1</v>
      </c>
      <c r="W2831">
        <v>1</v>
      </c>
      <c r="X2831">
        <v>-1</v>
      </c>
      <c r="Y2831">
        <v>-1</v>
      </c>
      <c r="Z2831">
        <v>-1</v>
      </c>
      <c r="AA2831">
        <v>-1</v>
      </c>
      <c r="AB2831">
        <v>-1</v>
      </c>
      <c r="AC2831">
        <v>-1</v>
      </c>
      <c r="AD2831">
        <v>-1</v>
      </c>
      <c r="AE2831">
        <v>-1</v>
      </c>
      <c r="AF2831">
        <v>-1</v>
      </c>
      <c r="AG2831">
        <v>-1</v>
      </c>
      <c r="AH2831">
        <v>1</v>
      </c>
      <c r="AI2831">
        <v>1</v>
      </c>
      <c r="AJ2831">
        <v>1</v>
      </c>
      <c r="AK2831">
        <v>7107</v>
      </c>
      <c r="AL2831" s="2">
        <f t="shared" si="44"/>
        <v>212</v>
      </c>
      <c r="AM2831">
        <v>2.9829745321513998</v>
      </c>
      <c r="AN2831">
        <v>1</v>
      </c>
      <c r="AO2831">
        <v>2</v>
      </c>
    </row>
    <row r="2832" spans="1:41" x14ac:dyDescent="0.2">
      <c r="A2832" s="1">
        <v>41232</v>
      </c>
      <c r="B2832">
        <v>-69.391099999999994</v>
      </c>
      <c r="C2832">
        <v>11.014699999999999</v>
      </c>
      <c r="D2832">
        <v>-14.666700000000001</v>
      </c>
      <c r="E2832">
        <v>-14.666700000000001</v>
      </c>
      <c r="F2832">
        <v>-37.553873000000003</v>
      </c>
      <c r="G2832" s="1">
        <v>41232</v>
      </c>
      <c r="H2832">
        <v>-1</v>
      </c>
      <c r="I2832">
        <v>1</v>
      </c>
      <c r="J2832">
        <v>1</v>
      </c>
      <c r="K2832">
        <v>14839</v>
      </c>
      <c r="L2832" s="1">
        <v>41232</v>
      </c>
      <c r="M2832">
        <v>1</v>
      </c>
      <c r="N2832">
        <v>1</v>
      </c>
      <c r="O2832">
        <v>1</v>
      </c>
      <c r="P2832">
        <v>72699</v>
      </c>
      <c r="Q2832" s="1">
        <v>41232</v>
      </c>
      <c r="R2832">
        <v>-7</v>
      </c>
      <c r="S2832">
        <v>-122</v>
      </c>
      <c r="T2832">
        <v>-60</v>
      </c>
      <c r="U2832">
        <v>-1</v>
      </c>
      <c r="V2832">
        <v>-1</v>
      </c>
      <c r="W2832">
        <v>1</v>
      </c>
      <c r="X2832">
        <v>-1</v>
      </c>
      <c r="Y2832">
        <v>-1</v>
      </c>
      <c r="Z2832">
        <v>-1</v>
      </c>
      <c r="AA2832">
        <v>-1</v>
      </c>
      <c r="AB2832">
        <v>-1</v>
      </c>
      <c r="AC2832">
        <v>-1</v>
      </c>
      <c r="AD2832">
        <v>-1</v>
      </c>
      <c r="AE2832">
        <v>-1</v>
      </c>
      <c r="AF2832">
        <v>-1</v>
      </c>
      <c r="AG2832">
        <v>1</v>
      </c>
      <c r="AH2832">
        <v>-1</v>
      </c>
      <c r="AI2832">
        <v>1</v>
      </c>
      <c r="AJ2832">
        <v>1</v>
      </c>
      <c r="AK2832">
        <v>7121</v>
      </c>
      <c r="AL2832" s="2">
        <f t="shared" si="44"/>
        <v>267</v>
      </c>
      <c r="AM2832">
        <v>3.749473388569021</v>
      </c>
      <c r="AN2832">
        <v>1</v>
      </c>
      <c r="AO2832">
        <v>2</v>
      </c>
    </row>
    <row r="2833" spans="1:41" x14ac:dyDescent="0.2">
      <c r="A2833" s="1">
        <v>41233</v>
      </c>
      <c r="B2833">
        <v>-72.118600000000001</v>
      </c>
      <c r="C2833">
        <v>5.8643999999999998</v>
      </c>
      <c r="D2833">
        <v>-17.946100000000001</v>
      </c>
      <c r="E2833">
        <v>-17.946100000000001</v>
      </c>
      <c r="F2833">
        <v>-72.077512999999996</v>
      </c>
      <c r="G2833" s="1">
        <v>41233</v>
      </c>
      <c r="H2833">
        <v>0</v>
      </c>
      <c r="I2833">
        <v>1</v>
      </c>
      <c r="J2833">
        <v>1</v>
      </c>
      <c r="K2833">
        <v>10380</v>
      </c>
      <c r="L2833" s="1">
        <v>41233</v>
      </c>
      <c r="M2833">
        <v>1</v>
      </c>
      <c r="N2833">
        <v>1</v>
      </c>
      <c r="O2833">
        <v>1</v>
      </c>
      <c r="P2833">
        <v>69488</v>
      </c>
      <c r="Q2833" s="1">
        <v>41233</v>
      </c>
      <c r="R2833">
        <v>38</v>
      </c>
      <c r="S2833">
        <v>65</v>
      </c>
      <c r="T2833">
        <v>-97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  <c r="AA2833">
        <v>-1</v>
      </c>
      <c r="AB2833">
        <v>-1</v>
      </c>
      <c r="AC2833">
        <v>-1</v>
      </c>
      <c r="AD2833">
        <v>-1</v>
      </c>
      <c r="AE2833">
        <v>-1</v>
      </c>
      <c r="AF2833">
        <v>-1</v>
      </c>
      <c r="AG2833">
        <v>1</v>
      </c>
      <c r="AH2833">
        <v>-1</v>
      </c>
      <c r="AI2833">
        <v>1</v>
      </c>
      <c r="AJ2833">
        <v>1</v>
      </c>
      <c r="AK2833">
        <v>7159</v>
      </c>
      <c r="AL2833" s="2">
        <f t="shared" si="44"/>
        <v>262</v>
      </c>
      <c r="AM2833">
        <v>3.659729012431904</v>
      </c>
      <c r="AN2833">
        <v>1</v>
      </c>
      <c r="AO2833">
        <v>2</v>
      </c>
    </row>
    <row r="2834" spans="1:41" x14ac:dyDescent="0.2">
      <c r="A2834" s="1">
        <v>41234</v>
      </c>
      <c r="B2834">
        <v>-164.3005</v>
      </c>
      <c r="C2834">
        <v>-2.1943999999999999</v>
      </c>
      <c r="D2834">
        <v>-16.878</v>
      </c>
      <c r="E2834">
        <v>-16.878</v>
      </c>
      <c r="F2834">
        <v>-71.630700000000004</v>
      </c>
      <c r="G2834" s="1">
        <v>41234</v>
      </c>
      <c r="H2834">
        <v>-1</v>
      </c>
      <c r="I2834">
        <v>1</v>
      </c>
      <c r="J2834">
        <v>1</v>
      </c>
      <c r="K2834">
        <v>3900</v>
      </c>
      <c r="L2834" s="1">
        <v>41234</v>
      </c>
      <c r="M2834">
        <v>-1</v>
      </c>
      <c r="N2834">
        <v>1</v>
      </c>
      <c r="O2834">
        <v>1</v>
      </c>
      <c r="P2834">
        <v>52736</v>
      </c>
      <c r="Q2834" s="1">
        <v>41234</v>
      </c>
      <c r="R2834">
        <v>-23</v>
      </c>
      <c r="S2834">
        <v>-44</v>
      </c>
      <c r="T2834">
        <v>-172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  <c r="AA2834">
        <v>-1</v>
      </c>
      <c r="AB2834">
        <v>-1</v>
      </c>
      <c r="AC2834">
        <v>-1</v>
      </c>
      <c r="AD2834">
        <v>-1</v>
      </c>
      <c r="AE2834">
        <v>-1</v>
      </c>
      <c r="AF2834">
        <v>-1</v>
      </c>
      <c r="AG2834">
        <v>1</v>
      </c>
      <c r="AH2834">
        <v>-1</v>
      </c>
      <c r="AI2834">
        <v>-1</v>
      </c>
      <c r="AJ2834">
        <v>1</v>
      </c>
      <c r="AK2834">
        <v>7084</v>
      </c>
      <c r="AL2834" s="2">
        <f t="shared" si="44"/>
        <v>345</v>
      </c>
      <c r="AM2834">
        <v>4.8701298701298708</v>
      </c>
      <c r="AN2834">
        <v>1</v>
      </c>
      <c r="AO2834">
        <v>2</v>
      </c>
    </row>
    <row r="2835" spans="1:41" x14ac:dyDescent="0.2">
      <c r="A2835" s="1">
        <v>41235</v>
      </c>
      <c r="B2835">
        <v>-135.6763</v>
      </c>
      <c r="C2835">
        <v>-15.050599999999999</v>
      </c>
      <c r="D2835">
        <v>-20.183700000000002</v>
      </c>
      <c r="E2835">
        <v>-20.183700000000002</v>
      </c>
      <c r="F2835">
        <v>-76.553700000000006</v>
      </c>
      <c r="G2835" s="1">
        <v>41235</v>
      </c>
      <c r="H2835">
        <v>1</v>
      </c>
      <c r="I2835">
        <v>1</v>
      </c>
      <c r="J2835">
        <v>1</v>
      </c>
      <c r="K2835">
        <v>8933</v>
      </c>
      <c r="L2835" s="1">
        <v>41235</v>
      </c>
      <c r="M2835">
        <v>-1</v>
      </c>
      <c r="N2835">
        <v>1</v>
      </c>
      <c r="O2835">
        <v>1</v>
      </c>
      <c r="P2835">
        <v>43037</v>
      </c>
      <c r="Q2835" s="1">
        <v>41235</v>
      </c>
      <c r="R2835">
        <v>-32</v>
      </c>
      <c r="S2835">
        <v>-32</v>
      </c>
      <c r="T2835">
        <v>-112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  <c r="AA2835">
        <v>-1</v>
      </c>
      <c r="AB2835">
        <v>-1</v>
      </c>
      <c r="AC2835">
        <v>-1</v>
      </c>
      <c r="AD2835">
        <v>-1</v>
      </c>
      <c r="AE2835">
        <v>-1</v>
      </c>
      <c r="AF2835">
        <v>-1</v>
      </c>
      <c r="AG2835">
        <v>1</v>
      </c>
      <c r="AH2835">
        <v>1</v>
      </c>
      <c r="AI2835">
        <v>-1</v>
      </c>
      <c r="AJ2835">
        <v>1</v>
      </c>
      <c r="AK2835">
        <v>7089</v>
      </c>
      <c r="AL2835" s="2">
        <f t="shared" si="44"/>
        <v>436</v>
      </c>
      <c r="AM2835">
        <v>6.1503738185921852</v>
      </c>
      <c r="AN2835">
        <v>1</v>
      </c>
      <c r="AO2835">
        <v>2</v>
      </c>
    </row>
    <row r="2836" spans="1:41" x14ac:dyDescent="0.2">
      <c r="A2836" s="1">
        <v>41236</v>
      </c>
      <c r="B2836">
        <v>-12.6526</v>
      </c>
      <c r="C2836">
        <v>-18.5793</v>
      </c>
      <c r="D2836">
        <v>-30.363099999999999</v>
      </c>
      <c r="E2836">
        <v>-30.363099999999999</v>
      </c>
      <c r="F2836">
        <v>-48.109447000000003</v>
      </c>
      <c r="G2836" s="1">
        <v>41236</v>
      </c>
      <c r="H2836">
        <v>1</v>
      </c>
      <c r="I2836">
        <v>1</v>
      </c>
      <c r="J2836">
        <v>1</v>
      </c>
      <c r="K2836">
        <v>22917</v>
      </c>
      <c r="L2836" s="1">
        <v>41236</v>
      </c>
      <c r="M2836">
        <v>1</v>
      </c>
      <c r="N2836">
        <v>1</v>
      </c>
      <c r="O2836">
        <v>1</v>
      </c>
      <c r="P2836">
        <v>64747</v>
      </c>
      <c r="Q2836" s="1">
        <v>41236</v>
      </c>
      <c r="R2836">
        <v>160</v>
      </c>
      <c r="S2836">
        <v>212</v>
      </c>
      <c r="T2836">
        <v>33</v>
      </c>
      <c r="U2836">
        <v>1</v>
      </c>
      <c r="V2836">
        <v>-1</v>
      </c>
      <c r="W2836">
        <v>-1</v>
      </c>
      <c r="X2836">
        <v>1</v>
      </c>
      <c r="Y2836">
        <v>1</v>
      </c>
      <c r="Z2836">
        <v>-1</v>
      </c>
      <c r="AA2836">
        <v>-1</v>
      </c>
      <c r="AB2836">
        <v>-1</v>
      </c>
      <c r="AC2836">
        <v>-1</v>
      </c>
      <c r="AD2836">
        <v>-1</v>
      </c>
      <c r="AE2836">
        <v>-1</v>
      </c>
      <c r="AF2836">
        <v>-1</v>
      </c>
      <c r="AG2836">
        <v>1</v>
      </c>
      <c r="AH2836">
        <v>1</v>
      </c>
      <c r="AI2836">
        <v>-1</v>
      </c>
      <c r="AJ2836">
        <v>1</v>
      </c>
      <c r="AK2836">
        <v>7319</v>
      </c>
      <c r="AL2836" s="2">
        <f t="shared" si="44"/>
        <v>275</v>
      </c>
      <c r="AM2836">
        <v>3.7573438994398143</v>
      </c>
      <c r="AN2836">
        <v>1</v>
      </c>
      <c r="AO2836">
        <v>2</v>
      </c>
    </row>
    <row r="2837" spans="1:41" x14ac:dyDescent="0.2">
      <c r="A2837" s="1">
        <v>41239</v>
      </c>
      <c r="B2837">
        <v>66.040300000000002</v>
      </c>
      <c r="C2837">
        <v>-0.80820000000000003</v>
      </c>
      <c r="D2837">
        <v>-30.850200000000001</v>
      </c>
      <c r="E2837">
        <v>-30.850200000000001</v>
      </c>
      <c r="F2837">
        <v>-6.8108529999999998</v>
      </c>
      <c r="G2837" s="1">
        <v>41239</v>
      </c>
      <c r="H2837">
        <v>1</v>
      </c>
      <c r="I2837">
        <v>1</v>
      </c>
      <c r="J2837">
        <v>1</v>
      </c>
      <c r="K2837">
        <v>14766</v>
      </c>
      <c r="L2837" s="1">
        <v>41239</v>
      </c>
      <c r="M2837">
        <v>1</v>
      </c>
      <c r="N2837">
        <v>1</v>
      </c>
      <c r="O2837">
        <v>1</v>
      </c>
      <c r="P2837">
        <v>70896</v>
      </c>
      <c r="Q2837" s="1">
        <v>41239</v>
      </c>
      <c r="R2837">
        <v>304</v>
      </c>
      <c r="S2837">
        <v>267</v>
      </c>
      <c r="T2837">
        <v>145</v>
      </c>
      <c r="U2837">
        <v>1</v>
      </c>
      <c r="V2837">
        <v>-1</v>
      </c>
      <c r="W2837">
        <v>-1</v>
      </c>
      <c r="X2837">
        <v>1</v>
      </c>
      <c r="Y2837">
        <v>1</v>
      </c>
      <c r="Z2837">
        <v>-1</v>
      </c>
      <c r="AA2837">
        <v>-1</v>
      </c>
      <c r="AB2837">
        <v>-1</v>
      </c>
      <c r="AC2837">
        <v>1</v>
      </c>
      <c r="AD2837">
        <v>-1</v>
      </c>
      <c r="AE2837">
        <v>-1</v>
      </c>
      <c r="AF2837">
        <v>-1</v>
      </c>
      <c r="AG2837">
        <v>1</v>
      </c>
      <c r="AH2837">
        <v>1</v>
      </c>
      <c r="AI2837">
        <v>1</v>
      </c>
      <c r="AJ2837">
        <v>1</v>
      </c>
      <c r="AK2837">
        <v>7388</v>
      </c>
      <c r="AL2837" s="2">
        <f t="shared" si="44"/>
        <v>211</v>
      </c>
      <c r="AM2837">
        <v>2.8559826746074717</v>
      </c>
      <c r="AN2837">
        <v>1</v>
      </c>
      <c r="AO2837">
        <v>2</v>
      </c>
    </row>
    <row r="2838" spans="1:41" x14ac:dyDescent="0.2">
      <c r="A2838" s="1">
        <v>41240</v>
      </c>
      <c r="B2838">
        <v>209.0333</v>
      </c>
      <c r="C2838">
        <v>-0.19470000000000001</v>
      </c>
      <c r="D2838">
        <v>-30.272200000000002</v>
      </c>
      <c r="E2838">
        <v>-30.272200000000002</v>
      </c>
      <c r="F2838">
        <v>25.094733000000002</v>
      </c>
      <c r="G2838" s="1">
        <v>41240</v>
      </c>
      <c r="H2838">
        <v>1</v>
      </c>
      <c r="I2838">
        <v>1</v>
      </c>
      <c r="J2838">
        <v>1</v>
      </c>
      <c r="K2838">
        <v>25991</v>
      </c>
      <c r="L2838" s="1">
        <v>41240</v>
      </c>
      <c r="M2838">
        <v>1</v>
      </c>
      <c r="N2838">
        <v>1</v>
      </c>
      <c r="O2838">
        <v>1</v>
      </c>
      <c r="P2838">
        <v>86945</v>
      </c>
      <c r="Q2838" s="1">
        <v>41240</v>
      </c>
      <c r="R2838">
        <v>332</v>
      </c>
      <c r="S2838">
        <v>262</v>
      </c>
      <c r="T2838">
        <v>327</v>
      </c>
      <c r="U2838">
        <v>1</v>
      </c>
      <c r="V2838">
        <v>-1</v>
      </c>
      <c r="W2838">
        <v>-1</v>
      </c>
      <c r="X2838">
        <v>-1</v>
      </c>
      <c r="Y2838">
        <v>1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1</v>
      </c>
      <c r="AH2838">
        <v>1</v>
      </c>
      <c r="AI2838">
        <v>1</v>
      </c>
      <c r="AJ2838">
        <v>1</v>
      </c>
      <c r="AK2838">
        <v>7421</v>
      </c>
      <c r="AL2838" s="2">
        <f t="shared" si="44"/>
        <v>172</v>
      </c>
      <c r="AM2838">
        <v>2.3177469343754211</v>
      </c>
      <c r="AN2838">
        <v>1</v>
      </c>
      <c r="AO2838">
        <v>2</v>
      </c>
    </row>
    <row r="2839" spans="1:41" x14ac:dyDescent="0.2">
      <c r="A2839" s="1">
        <v>41241</v>
      </c>
      <c r="B2839">
        <v>226.11340000000001</v>
      </c>
      <c r="C2839">
        <v>1.0249999999999999</v>
      </c>
      <c r="D2839">
        <v>-21.6722</v>
      </c>
      <c r="E2839">
        <v>-21.6722</v>
      </c>
      <c r="F2839">
        <v>56.222132999999999</v>
      </c>
      <c r="G2839" s="1">
        <v>41241</v>
      </c>
      <c r="H2839">
        <v>1</v>
      </c>
      <c r="I2839">
        <v>1</v>
      </c>
      <c r="J2839">
        <v>1</v>
      </c>
      <c r="K2839">
        <v>16746</v>
      </c>
      <c r="L2839" s="1">
        <v>41241</v>
      </c>
      <c r="M2839">
        <v>1</v>
      </c>
      <c r="N2839">
        <v>1</v>
      </c>
      <c r="O2839">
        <v>1</v>
      </c>
      <c r="P2839">
        <v>74754</v>
      </c>
      <c r="Q2839" s="1">
        <v>41241</v>
      </c>
      <c r="R2839">
        <v>110</v>
      </c>
      <c r="S2839">
        <v>345</v>
      </c>
      <c r="T2839">
        <v>301</v>
      </c>
      <c r="U2839">
        <v>1</v>
      </c>
      <c r="V2839">
        <v>1</v>
      </c>
      <c r="W2839">
        <v>-1</v>
      </c>
      <c r="X2839">
        <v>-1</v>
      </c>
      <c r="Y2839">
        <v>1</v>
      </c>
      <c r="Z2839">
        <v>1</v>
      </c>
      <c r="AA2839">
        <v>-1</v>
      </c>
      <c r="AB2839">
        <v>-1</v>
      </c>
      <c r="AC2839">
        <v>-1</v>
      </c>
      <c r="AD2839">
        <v>-1</v>
      </c>
      <c r="AE2839">
        <v>-1</v>
      </c>
      <c r="AF2839">
        <v>-1</v>
      </c>
      <c r="AG2839">
        <v>1</v>
      </c>
      <c r="AH2839">
        <v>1</v>
      </c>
      <c r="AI2839">
        <v>1</v>
      </c>
      <c r="AJ2839">
        <v>-1</v>
      </c>
      <c r="AK2839">
        <v>7429</v>
      </c>
      <c r="AL2839" s="2">
        <f t="shared" si="44"/>
        <v>222</v>
      </c>
      <c r="AM2839">
        <v>2.9882891371651636</v>
      </c>
      <c r="AN2839">
        <v>1</v>
      </c>
      <c r="AO2839">
        <v>2</v>
      </c>
    </row>
    <row r="2840" spans="1:41" x14ac:dyDescent="0.2">
      <c r="A2840" s="1">
        <v>41242</v>
      </c>
      <c r="B2840">
        <v>348.28519999999997</v>
      </c>
      <c r="C2840">
        <v>-1.373</v>
      </c>
      <c r="D2840">
        <v>-30.227</v>
      </c>
      <c r="E2840">
        <v>-30.227</v>
      </c>
      <c r="F2840">
        <v>144.35087300000001</v>
      </c>
      <c r="G2840" s="1">
        <v>41242</v>
      </c>
      <c r="H2840">
        <v>1</v>
      </c>
      <c r="I2840">
        <v>1</v>
      </c>
      <c r="J2840">
        <v>1</v>
      </c>
      <c r="K2840">
        <v>27514</v>
      </c>
      <c r="L2840" s="1">
        <v>41242</v>
      </c>
      <c r="M2840">
        <v>1</v>
      </c>
      <c r="N2840">
        <v>1</v>
      </c>
      <c r="O2840">
        <v>1</v>
      </c>
      <c r="P2840">
        <v>67799</v>
      </c>
      <c r="Q2840" s="1">
        <v>41242</v>
      </c>
      <c r="R2840">
        <v>137</v>
      </c>
      <c r="S2840">
        <v>436</v>
      </c>
      <c r="T2840">
        <v>404</v>
      </c>
      <c r="U2840">
        <v>1</v>
      </c>
      <c r="V2840">
        <v>1</v>
      </c>
      <c r="W2840">
        <v>-1</v>
      </c>
      <c r="X2840">
        <v>-1</v>
      </c>
      <c r="Y2840">
        <v>1</v>
      </c>
      <c r="Z2840">
        <v>1</v>
      </c>
      <c r="AA2840">
        <v>-1</v>
      </c>
      <c r="AB2840">
        <v>-1</v>
      </c>
      <c r="AC2840">
        <v>1</v>
      </c>
      <c r="AD2840">
        <v>1</v>
      </c>
      <c r="AE2840">
        <v>-1</v>
      </c>
      <c r="AF2840">
        <v>-1</v>
      </c>
      <c r="AG2840">
        <v>1</v>
      </c>
      <c r="AH2840">
        <v>1</v>
      </c>
      <c r="AI2840">
        <v>1</v>
      </c>
      <c r="AJ2840">
        <v>-1</v>
      </c>
      <c r="AK2840">
        <v>7525</v>
      </c>
      <c r="AL2840" s="2">
        <f t="shared" si="44"/>
        <v>114</v>
      </c>
      <c r="AM2840">
        <v>1.514950166112957</v>
      </c>
      <c r="AN2840">
        <v>1</v>
      </c>
      <c r="AO2840">
        <v>2</v>
      </c>
    </row>
    <row r="2841" spans="1:41" x14ac:dyDescent="0.2">
      <c r="A2841" s="1">
        <v>41243</v>
      </c>
      <c r="B2841">
        <v>530.85879999999997</v>
      </c>
      <c r="C2841">
        <v>6.7975000000000003</v>
      </c>
      <c r="D2841">
        <v>-37.5229</v>
      </c>
      <c r="E2841">
        <v>-37.5229</v>
      </c>
      <c r="F2841">
        <v>197.60892699999999</v>
      </c>
      <c r="G2841" s="1">
        <v>41243</v>
      </c>
      <c r="H2841">
        <v>1</v>
      </c>
      <c r="I2841">
        <v>1</v>
      </c>
      <c r="J2841">
        <v>1</v>
      </c>
      <c r="K2841">
        <v>35381</v>
      </c>
      <c r="L2841" s="1">
        <v>41243</v>
      </c>
      <c r="M2841">
        <v>1</v>
      </c>
      <c r="N2841">
        <v>1</v>
      </c>
      <c r="O2841">
        <v>1</v>
      </c>
      <c r="P2841">
        <v>77544</v>
      </c>
      <c r="Q2841" s="1">
        <v>41243</v>
      </c>
      <c r="R2841">
        <v>173</v>
      </c>
      <c r="S2841">
        <v>275</v>
      </c>
      <c r="T2841">
        <v>487</v>
      </c>
      <c r="U2841">
        <v>1</v>
      </c>
      <c r="V2841">
        <v>1</v>
      </c>
      <c r="W2841">
        <v>1</v>
      </c>
      <c r="X2841">
        <v>-1</v>
      </c>
      <c r="Y2841">
        <v>1</v>
      </c>
      <c r="Z2841">
        <v>1</v>
      </c>
      <c r="AA2841">
        <v>1</v>
      </c>
      <c r="AB2841">
        <v>-1</v>
      </c>
      <c r="AC2841">
        <v>1</v>
      </c>
      <c r="AD2841">
        <v>-1</v>
      </c>
      <c r="AE2841">
        <v>-1</v>
      </c>
      <c r="AF2841">
        <v>-1</v>
      </c>
      <c r="AG2841">
        <v>1</v>
      </c>
      <c r="AH2841">
        <v>1</v>
      </c>
      <c r="AI2841">
        <v>1</v>
      </c>
      <c r="AJ2841">
        <v>-1</v>
      </c>
      <c r="AK2841">
        <v>7594</v>
      </c>
      <c r="AL2841" s="2">
        <f t="shared" si="44"/>
        <v>65</v>
      </c>
      <c r="AM2841">
        <v>0.85593889913089283</v>
      </c>
      <c r="AN2841">
        <v>1</v>
      </c>
      <c r="AO2841">
        <v>0</v>
      </c>
    </row>
    <row r="2842" spans="1:41" x14ac:dyDescent="0.2">
      <c r="A2842" s="1">
        <v>41246</v>
      </c>
      <c r="B2842">
        <v>605.17579999999998</v>
      </c>
      <c r="C2842">
        <v>5.7458</v>
      </c>
      <c r="D2842">
        <v>-25.7502</v>
      </c>
      <c r="E2842">
        <v>-25.7502</v>
      </c>
      <c r="F2842">
        <v>174.137573</v>
      </c>
      <c r="G2842" s="1">
        <v>41246</v>
      </c>
      <c r="H2842">
        <v>1</v>
      </c>
      <c r="I2842">
        <v>1</v>
      </c>
      <c r="J2842">
        <v>1</v>
      </c>
      <c r="K2842">
        <v>30152</v>
      </c>
      <c r="L2842" s="1">
        <v>41246</v>
      </c>
      <c r="M2842">
        <v>1</v>
      </c>
      <c r="N2842">
        <v>1</v>
      </c>
      <c r="O2842">
        <v>1</v>
      </c>
      <c r="P2842">
        <v>88446</v>
      </c>
      <c r="Q2842" s="1">
        <v>41246</v>
      </c>
      <c r="R2842">
        <v>170</v>
      </c>
      <c r="S2842">
        <v>211</v>
      </c>
      <c r="T2842">
        <v>478</v>
      </c>
      <c r="U2842">
        <v>1</v>
      </c>
      <c r="V2842">
        <v>1</v>
      </c>
      <c r="W2842">
        <v>1</v>
      </c>
      <c r="X2842">
        <v>-1</v>
      </c>
      <c r="Y2842">
        <v>1</v>
      </c>
      <c r="Z2842">
        <v>1</v>
      </c>
      <c r="AA2842">
        <v>1</v>
      </c>
      <c r="AB2842">
        <v>-1</v>
      </c>
      <c r="AC2842">
        <v>1</v>
      </c>
      <c r="AD2842">
        <v>-1</v>
      </c>
      <c r="AE2842">
        <v>1</v>
      </c>
      <c r="AF2842">
        <v>-1</v>
      </c>
      <c r="AG2842">
        <v>1</v>
      </c>
      <c r="AH2842">
        <v>1</v>
      </c>
      <c r="AI2842">
        <v>1</v>
      </c>
      <c r="AJ2842">
        <v>1</v>
      </c>
      <c r="AK2842">
        <v>7599</v>
      </c>
      <c r="AL2842" s="2">
        <f t="shared" si="44"/>
        <v>24</v>
      </c>
      <c r="AM2842">
        <v>0.31583103039873667</v>
      </c>
      <c r="AN2842">
        <v>0</v>
      </c>
      <c r="AO2842">
        <v>0</v>
      </c>
    </row>
    <row r="2843" spans="1:41" x14ac:dyDescent="0.2">
      <c r="A2843" s="1">
        <v>41247</v>
      </c>
      <c r="B2843">
        <v>609.64930000000004</v>
      </c>
      <c r="C2843">
        <v>7.1308999999999996</v>
      </c>
      <c r="D2843">
        <v>-7.2603</v>
      </c>
      <c r="E2843">
        <v>-7.2603</v>
      </c>
      <c r="F2843">
        <v>201.22077999999999</v>
      </c>
      <c r="G2843" s="1">
        <v>41247</v>
      </c>
      <c r="H2843">
        <v>1</v>
      </c>
      <c r="I2843">
        <v>1</v>
      </c>
      <c r="J2843">
        <v>1</v>
      </c>
      <c r="K2843">
        <v>13364</v>
      </c>
      <c r="L2843" s="1">
        <v>41247</v>
      </c>
      <c r="M2843">
        <v>1</v>
      </c>
      <c r="N2843">
        <v>1</v>
      </c>
      <c r="O2843">
        <v>1</v>
      </c>
      <c r="P2843">
        <v>97466</v>
      </c>
      <c r="Q2843" s="1">
        <v>41247</v>
      </c>
      <c r="R2843">
        <v>68</v>
      </c>
      <c r="S2843">
        <v>172</v>
      </c>
      <c r="T2843">
        <v>434</v>
      </c>
      <c r="U2843">
        <v>1</v>
      </c>
      <c r="V2843">
        <v>1</v>
      </c>
      <c r="W2843">
        <v>1</v>
      </c>
      <c r="X2843">
        <v>-1</v>
      </c>
      <c r="Y2843">
        <v>1</v>
      </c>
      <c r="Z2843">
        <v>1</v>
      </c>
      <c r="AA2843">
        <v>1</v>
      </c>
      <c r="AB2843">
        <v>-1</v>
      </c>
      <c r="AC2843">
        <v>1</v>
      </c>
      <c r="AD2843">
        <v>1</v>
      </c>
      <c r="AE2843">
        <v>-1</v>
      </c>
      <c r="AF2843">
        <v>-1</v>
      </c>
      <c r="AG2843">
        <v>1</v>
      </c>
      <c r="AH2843">
        <v>1</v>
      </c>
      <c r="AI2843">
        <v>1</v>
      </c>
      <c r="AJ2843">
        <v>1</v>
      </c>
      <c r="AK2843">
        <v>7593</v>
      </c>
      <c r="AL2843" s="2">
        <f t="shared" si="44"/>
        <v>45</v>
      </c>
      <c r="AM2843">
        <v>0.59265112603713943</v>
      </c>
      <c r="AN2843">
        <v>1</v>
      </c>
      <c r="AO2843">
        <v>0</v>
      </c>
    </row>
    <row r="2844" spans="1:41" x14ac:dyDescent="0.2">
      <c r="A2844" s="1">
        <v>41248</v>
      </c>
      <c r="B2844">
        <v>722.46960000000001</v>
      </c>
      <c r="C2844">
        <v>5.1675000000000004</v>
      </c>
      <c r="D2844">
        <v>5.3455000000000004</v>
      </c>
      <c r="E2844">
        <v>5.3455000000000004</v>
      </c>
      <c r="F2844">
        <v>235.595887</v>
      </c>
      <c r="G2844" s="1">
        <v>41248</v>
      </c>
      <c r="H2844">
        <v>1</v>
      </c>
      <c r="I2844">
        <v>1</v>
      </c>
      <c r="J2844">
        <v>1</v>
      </c>
      <c r="K2844">
        <v>8453</v>
      </c>
      <c r="L2844" s="1">
        <v>41248</v>
      </c>
      <c r="M2844">
        <v>1</v>
      </c>
      <c r="N2844">
        <v>1</v>
      </c>
      <c r="O2844">
        <v>1</v>
      </c>
      <c r="P2844">
        <v>108442</v>
      </c>
      <c r="Q2844" s="1">
        <v>41248</v>
      </c>
      <c r="R2844">
        <v>57</v>
      </c>
      <c r="S2844">
        <v>222</v>
      </c>
      <c r="T2844">
        <v>567</v>
      </c>
      <c r="U2844">
        <v>1</v>
      </c>
      <c r="V2844">
        <v>1</v>
      </c>
      <c r="W2844">
        <v>1</v>
      </c>
      <c r="X2844">
        <v>-1</v>
      </c>
      <c r="Y2844">
        <v>1</v>
      </c>
      <c r="Z2844">
        <v>1</v>
      </c>
      <c r="AA2844">
        <v>1</v>
      </c>
      <c r="AB2844">
        <v>-1</v>
      </c>
      <c r="AC2844">
        <v>1</v>
      </c>
      <c r="AD2844">
        <v>1</v>
      </c>
      <c r="AE2844">
        <v>-1</v>
      </c>
      <c r="AF2844">
        <v>-1</v>
      </c>
      <c r="AG2844">
        <v>1</v>
      </c>
      <c r="AH2844">
        <v>1</v>
      </c>
      <c r="AI2844">
        <v>1</v>
      </c>
      <c r="AJ2844">
        <v>1</v>
      </c>
      <c r="AK2844">
        <v>7651</v>
      </c>
      <c r="AL2844" s="2">
        <f t="shared" si="44"/>
        <v>44</v>
      </c>
      <c r="AM2844">
        <v>0.57508822376159974</v>
      </c>
      <c r="AN2844">
        <v>1</v>
      </c>
      <c r="AO2844">
        <v>0</v>
      </c>
    </row>
    <row r="2845" spans="1:41" x14ac:dyDescent="0.2">
      <c r="A2845" s="1">
        <v>41249</v>
      </c>
      <c r="B2845">
        <v>779.73249999999996</v>
      </c>
      <c r="C2845">
        <v>11.389900000000001</v>
      </c>
      <c r="D2845">
        <v>8.7859999999999996</v>
      </c>
      <c r="E2845">
        <v>8.7859999999999996</v>
      </c>
      <c r="F2845">
        <v>211.62253999999999</v>
      </c>
      <c r="G2845" s="1">
        <v>41249</v>
      </c>
      <c r="H2845">
        <v>1</v>
      </c>
      <c r="I2845">
        <v>1</v>
      </c>
      <c r="J2845">
        <v>1</v>
      </c>
      <c r="K2845">
        <v>8413</v>
      </c>
      <c r="L2845" s="1">
        <v>41249</v>
      </c>
      <c r="M2845">
        <v>1</v>
      </c>
      <c r="N2845">
        <v>1</v>
      </c>
      <c r="O2845">
        <v>1</v>
      </c>
      <c r="P2845">
        <v>111245</v>
      </c>
      <c r="Q2845" s="1">
        <v>41249</v>
      </c>
      <c r="R2845">
        <v>40</v>
      </c>
      <c r="S2845">
        <v>114</v>
      </c>
      <c r="T2845">
        <v>550</v>
      </c>
      <c r="U2845">
        <v>1</v>
      </c>
      <c r="V2845">
        <v>1</v>
      </c>
      <c r="W2845">
        <v>1</v>
      </c>
      <c r="X2845">
        <v>-1</v>
      </c>
      <c r="Y2845">
        <v>1</v>
      </c>
      <c r="Z2845">
        <v>1</v>
      </c>
      <c r="AA2845">
        <v>1</v>
      </c>
      <c r="AB2845">
        <v>-1</v>
      </c>
      <c r="AC2845">
        <v>1</v>
      </c>
      <c r="AD2845">
        <v>1</v>
      </c>
      <c r="AE2845">
        <v>1</v>
      </c>
      <c r="AF2845">
        <v>-1</v>
      </c>
      <c r="AG2845">
        <v>1</v>
      </c>
      <c r="AH2845">
        <v>1</v>
      </c>
      <c r="AI2845">
        <v>1</v>
      </c>
      <c r="AJ2845">
        <v>1</v>
      </c>
      <c r="AK2845">
        <v>7639</v>
      </c>
      <c r="AL2845" s="2">
        <f t="shared" si="44"/>
        <v>134</v>
      </c>
      <c r="AM2845">
        <v>1.7541563031810445</v>
      </c>
      <c r="AN2845">
        <v>1</v>
      </c>
      <c r="AO2845">
        <v>2</v>
      </c>
    </row>
    <row r="2846" spans="1:41" x14ac:dyDescent="0.2">
      <c r="A2846" s="1">
        <v>41250</v>
      </c>
      <c r="B2846">
        <v>683.10339999999997</v>
      </c>
      <c r="C2846">
        <v>2.2911999999999999</v>
      </c>
      <c r="D2846">
        <v>18.573799999999999</v>
      </c>
      <c r="E2846">
        <v>18.573799999999999</v>
      </c>
      <c r="F2846">
        <v>128.172753</v>
      </c>
      <c r="G2846" s="1">
        <v>41250</v>
      </c>
      <c r="H2846">
        <v>1</v>
      </c>
      <c r="I2846">
        <v>1</v>
      </c>
      <c r="J2846">
        <v>1</v>
      </c>
      <c r="K2846">
        <v>-4459</v>
      </c>
      <c r="L2846" s="1">
        <v>41250</v>
      </c>
      <c r="M2846">
        <v>1</v>
      </c>
      <c r="N2846">
        <v>1</v>
      </c>
      <c r="O2846">
        <v>1</v>
      </c>
      <c r="P2846">
        <v>77038</v>
      </c>
      <c r="Q2846" s="1">
        <v>41250</v>
      </c>
      <c r="R2846">
        <v>66</v>
      </c>
      <c r="S2846">
        <v>65</v>
      </c>
      <c r="T2846">
        <v>340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-1</v>
      </c>
      <c r="AG2846">
        <v>1</v>
      </c>
      <c r="AH2846">
        <v>1</v>
      </c>
      <c r="AI2846">
        <v>1</v>
      </c>
      <c r="AJ2846">
        <v>1</v>
      </c>
      <c r="AK2846">
        <v>7659</v>
      </c>
      <c r="AL2846" s="2">
        <f t="shared" si="44"/>
        <v>45</v>
      </c>
      <c r="AM2846">
        <v>0.58754406580493534</v>
      </c>
      <c r="AN2846">
        <v>1</v>
      </c>
      <c r="AO2846">
        <v>0</v>
      </c>
    </row>
    <row r="2847" spans="1:41" x14ac:dyDescent="0.2">
      <c r="A2847" s="1">
        <v>41253</v>
      </c>
      <c r="B2847">
        <v>585.91390000000001</v>
      </c>
      <c r="C2847">
        <v>-19.8126</v>
      </c>
      <c r="D2847">
        <v>27.360299999999999</v>
      </c>
      <c r="E2847">
        <v>27.360299999999999</v>
      </c>
      <c r="F2847">
        <v>97.442040000000006</v>
      </c>
      <c r="G2847" s="1">
        <v>41253</v>
      </c>
      <c r="H2847">
        <v>1</v>
      </c>
      <c r="I2847">
        <v>1</v>
      </c>
      <c r="J2847">
        <v>1</v>
      </c>
      <c r="K2847">
        <v>-10333</v>
      </c>
      <c r="L2847" s="1">
        <v>41253</v>
      </c>
      <c r="M2847">
        <v>1</v>
      </c>
      <c r="N2847">
        <v>1</v>
      </c>
      <c r="O2847">
        <v>-1</v>
      </c>
      <c r="P2847">
        <v>62034</v>
      </c>
      <c r="Q2847" s="1">
        <v>41253</v>
      </c>
      <c r="R2847">
        <v>-28</v>
      </c>
      <c r="S2847">
        <v>24</v>
      </c>
      <c r="T2847">
        <v>235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-1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7623</v>
      </c>
      <c r="AL2847" s="2">
        <f t="shared" si="44"/>
        <v>26</v>
      </c>
      <c r="AM2847">
        <v>0.34107306834579565</v>
      </c>
      <c r="AN2847">
        <v>0</v>
      </c>
      <c r="AO2847">
        <v>0</v>
      </c>
    </row>
    <row r="2848" spans="1:41" x14ac:dyDescent="0.2">
      <c r="A2848" s="1">
        <v>41254</v>
      </c>
      <c r="B2848">
        <v>621.54690000000005</v>
      </c>
      <c r="C2848">
        <v>-30.729600000000001</v>
      </c>
      <c r="D2848">
        <v>18.202300000000001</v>
      </c>
      <c r="E2848">
        <v>18.202300000000001</v>
      </c>
      <c r="F2848">
        <v>63.798952999999997</v>
      </c>
      <c r="G2848" s="1">
        <v>41254</v>
      </c>
      <c r="H2848">
        <v>1</v>
      </c>
      <c r="I2848">
        <v>1</v>
      </c>
      <c r="J2848">
        <v>1</v>
      </c>
      <c r="K2848">
        <v>-2388</v>
      </c>
      <c r="L2848" s="1">
        <v>41254</v>
      </c>
      <c r="M2848">
        <v>1</v>
      </c>
      <c r="N2848">
        <v>1</v>
      </c>
      <c r="O2848">
        <v>-1</v>
      </c>
      <c r="P2848">
        <v>77304</v>
      </c>
      <c r="Q2848" s="1">
        <v>41254</v>
      </c>
      <c r="R2848">
        <v>-1</v>
      </c>
      <c r="S2848">
        <v>45</v>
      </c>
      <c r="T2848">
        <v>217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-1</v>
      </c>
      <c r="AD2848">
        <v>1</v>
      </c>
      <c r="AE2848">
        <v>1</v>
      </c>
      <c r="AF2848">
        <v>-1</v>
      </c>
      <c r="AG2848">
        <v>1</v>
      </c>
      <c r="AH2848">
        <v>1</v>
      </c>
      <c r="AI2848">
        <v>1</v>
      </c>
      <c r="AJ2848">
        <v>1</v>
      </c>
      <c r="AK2848">
        <v>7638</v>
      </c>
      <c r="AL2848" s="2">
        <f t="shared" si="44"/>
        <v>15</v>
      </c>
      <c r="AM2848">
        <v>0.19638648860958366</v>
      </c>
      <c r="AN2848">
        <v>0</v>
      </c>
      <c r="AO2848">
        <v>0</v>
      </c>
    </row>
    <row r="2849" spans="1:41" x14ac:dyDescent="0.2">
      <c r="A2849" s="1">
        <v>41255</v>
      </c>
      <c r="B2849">
        <v>720.92100000000005</v>
      </c>
      <c r="C2849">
        <v>-29.387499999999999</v>
      </c>
      <c r="D2849">
        <v>15.406000000000001</v>
      </c>
      <c r="E2849">
        <v>15.406000000000001</v>
      </c>
      <c r="F2849">
        <v>17.172499999999999</v>
      </c>
      <c r="G2849" s="1">
        <v>41255</v>
      </c>
      <c r="H2849">
        <v>1</v>
      </c>
      <c r="I2849">
        <v>1</v>
      </c>
      <c r="J2849">
        <v>1</v>
      </c>
      <c r="K2849">
        <v>8598</v>
      </c>
      <c r="L2849" s="1">
        <v>41255</v>
      </c>
      <c r="M2849">
        <v>1</v>
      </c>
      <c r="N2849">
        <v>1</v>
      </c>
      <c r="O2849">
        <v>-1</v>
      </c>
      <c r="P2849">
        <v>89549</v>
      </c>
      <c r="Q2849" s="1">
        <v>41255</v>
      </c>
      <c r="R2849">
        <v>36</v>
      </c>
      <c r="S2849">
        <v>44</v>
      </c>
      <c r="T2849">
        <v>266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-1</v>
      </c>
      <c r="AD2849">
        <v>1</v>
      </c>
      <c r="AE2849">
        <v>1</v>
      </c>
      <c r="AF2849">
        <v>-1</v>
      </c>
      <c r="AG2849">
        <v>1</v>
      </c>
      <c r="AH2849">
        <v>1</v>
      </c>
      <c r="AI2849">
        <v>1</v>
      </c>
      <c r="AJ2849">
        <v>1</v>
      </c>
      <c r="AK2849">
        <v>7695</v>
      </c>
      <c r="AL2849" s="2">
        <f t="shared" si="44"/>
        <v>-36</v>
      </c>
      <c r="AM2849">
        <v>-0.46783625730994155</v>
      </c>
      <c r="AN2849">
        <v>0</v>
      </c>
      <c r="AO2849">
        <v>0</v>
      </c>
    </row>
    <row r="2850" spans="1:41" x14ac:dyDescent="0.2">
      <c r="A2850" s="1">
        <v>41256</v>
      </c>
      <c r="B2850">
        <v>659.38679999999999</v>
      </c>
      <c r="C2850">
        <v>-25.500900000000001</v>
      </c>
      <c r="D2850">
        <v>41.681199999999997</v>
      </c>
      <c r="E2850">
        <v>41.681199999999997</v>
      </c>
      <c r="F2850">
        <v>-19.210446999999998</v>
      </c>
      <c r="G2850" s="1">
        <v>41256</v>
      </c>
      <c r="H2850">
        <v>1</v>
      </c>
      <c r="I2850">
        <v>1</v>
      </c>
      <c r="J2850">
        <v>1</v>
      </c>
      <c r="K2850">
        <v>2082</v>
      </c>
      <c r="L2850" s="1">
        <v>41256</v>
      </c>
      <c r="M2850">
        <v>1</v>
      </c>
      <c r="N2850">
        <v>1</v>
      </c>
      <c r="O2850">
        <v>-1</v>
      </c>
      <c r="P2850">
        <v>94493</v>
      </c>
      <c r="Q2850" s="1">
        <v>41256</v>
      </c>
      <c r="R2850">
        <v>150</v>
      </c>
      <c r="S2850">
        <v>134</v>
      </c>
      <c r="T2850">
        <v>248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-1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7773</v>
      </c>
      <c r="AL2850" s="2">
        <f t="shared" si="44"/>
        <v>-214</v>
      </c>
      <c r="AM2850">
        <v>-2.7531197735751962</v>
      </c>
      <c r="AN2850">
        <v>0</v>
      </c>
      <c r="AO2850">
        <v>1</v>
      </c>
    </row>
    <row r="2851" spans="1:41" x14ac:dyDescent="0.2">
      <c r="A2851" s="1">
        <v>41257</v>
      </c>
      <c r="B2851">
        <v>502.75650000000002</v>
      </c>
      <c r="C2851">
        <v>-48.997199999999999</v>
      </c>
      <c r="D2851">
        <v>61.559600000000003</v>
      </c>
      <c r="E2851">
        <v>61.559600000000003</v>
      </c>
      <c r="F2851">
        <v>-13.102833</v>
      </c>
      <c r="G2851" s="1">
        <v>41257</v>
      </c>
      <c r="H2851">
        <v>-1</v>
      </c>
      <c r="I2851">
        <v>1</v>
      </c>
      <c r="J2851">
        <v>1</v>
      </c>
      <c r="K2851">
        <v>-2483</v>
      </c>
      <c r="L2851" s="1">
        <v>41257</v>
      </c>
      <c r="M2851">
        <v>-1</v>
      </c>
      <c r="N2851">
        <v>1</v>
      </c>
      <c r="O2851">
        <v>-1</v>
      </c>
      <c r="P2851">
        <v>26425</v>
      </c>
      <c r="Q2851" s="1">
        <v>41257</v>
      </c>
      <c r="R2851">
        <v>66</v>
      </c>
      <c r="S2851">
        <v>45</v>
      </c>
      <c r="T2851">
        <v>110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-1</v>
      </c>
      <c r="AD2851">
        <v>-1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7704</v>
      </c>
      <c r="AL2851" s="2">
        <f t="shared" si="44"/>
        <v>-212</v>
      </c>
      <c r="AM2851">
        <v>-2.7518172377985461</v>
      </c>
      <c r="AN2851">
        <v>0</v>
      </c>
      <c r="AO2851">
        <v>1</v>
      </c>
    </row>
    <row r="2852" spans="1:41" x14ac:dyDescent="0.2">
      <c r="A2852" s="1">
        <v>41260</v>
      </c>
      <c r="B2852">
        <v>320.55590000000001</v>
      </c>
      <c r="C2852">
        <v>-59.194499999999998</v>
      </c>
      <c r="D2852">
        <v>72.705600000000004</v>
      </c>
      <c r="E2852">
        <v>72.705600000000004</v>
      </c>
      <c r="F2852">
        <v>24.164573000000001</v>
      </c>
      <c r="G2852" s="1">
        <v>41260</v>
      </c>
      <c r="H2852">
        <v>-1</v>
      </c>
      <c r="I2852">
        <v>1</v>
      </c>
      <c r="J2852">
        <v>1</v>
      </c>
      <c r="K2852">
        <v>-6611</v>
      </c>
      <c r="L2852" s="1">
        <v>41260</v>
      </c>
      <c r="M2852">
        <v>-1</v>
      </c>
      <c r="N2852">
        <v>-1</v>
      </c>
      <c r="O2852">
        <v>-1</v>
      </c>
      <c r="P2852">
        <v>-69705</v>
      </c>
      <c r="Q2852" s="1">
        <v>41260</v>
      </c>
      <c r="R2852">
        <v>-46</v>
      </c>
      <c r="S2852">
        <v>26</v>
      </c>
      <c r="T2852">
        <v>50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-1</v>
      </c>
      <c r="AD2852">
        <v>-1</v>
      </c>
      <c r="AE2852">
        <v>-1</v>
      </c>
      <c r="AF2852">
        <v>1</v>
      </c>
      <c r="AG2852">
        <v>-1</v>
      </c>
      <c r="AH2852">
        <v>1</v>
      </c>
      <c r="AI2852">
        <v>1</v>
      </c>
      <c r="AJ2852">
        <v>1</v>
      </c>
      <c r="AK2852">
        <v>7649</v>
      </c>
      <c r="AL2852" s="2">
        <f t="shared" si="44"/>
        <v>-122</v>
      </c>
      <c r="AM2852">
        <v>-1.5949797359131914</v>
      </c>
      <c r="AN2852">
        <v>0</v>
      </c>
      <c r="AO2852">
        <v>1</v>
      </c>
    </row>
    <row r="2853" spans="1:41" x14ac:dyDescent="0.2">
      <c r="A2853" s="1">
        <v>41261</v>
      </c>
      <c r="B2853">
        <v>303.07339999999999</v>
      </c>
      <c r="C2853">
        <v>-61.750300000000003</v>
      </c>
      <c r="D2853">
        <v>63.3506</v>
      </c>
      <c r="E2853">
        <v>63.3506</v>
      </c>
      <c r="F2853">
        <v>0.36934699999999998</v>
      </c>
      <c r="G2853" s="1">
        <v>41261</v>
      </c>
      <c r="H2853">
        <v>1</v>
      </c>
      <c r="I2853">
        <v>1</v>
      </c>
      <c r="J2853">
        <v>1</v>
      </c>
      <c r="K2853">
        <v>3781</v>
      </c>
      <c r="L2853" s="1">
        <v>41261</v>
      </c>
      <c r="M2853">
        <v>-1</v>
      </c>
      <c r="N2853">
        <v>-1</v>
      </c>
      <c r="O2853">
        <v>-1</v>
      </c>
      <c r="P2853">
        <v>-87242</v>
      </c>
      <c r="Q2853" s="1">
        <v>41261</v>
      </c>
      <c r="R2853">
        <v>-120</v>
      </c>
      <c r="S2853">
        <v>15</v>
      </c>
      <c r="T2853">
        <v>60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-1</v>
      </c>
      <c r="AD2853">
        <v>1</v>
      </c>
      <c r="AE2853">
        <v>-1</v>
      </c>
      <c r="AF2853">
        <v>1</v>
      </c>
      <c r="AG2853">
        <v>-1</v>
      </c>
      <c r="AH2853">
        <v>1</v>
      </c>
      <c r="AI2853">
        <v>1</v>
      </c>
      <c r="AJ2853">
        <v>1</v>
      </c>
      <c r="AK2853">
        <v>7653</v>
      </c>
      <c r="AL2853" s="2">
        <f t="shared" si="44"/>
        <v>-132</v>
      </c>
      <c r="AM2853">
        <v>-1.724813798510388</v>
      </c>
      <c r="AN2853">
        <v>0</v>
      </c>
      <c r="AO2853">
        <v>1</v>
      </c>
    </row>
    <row r="2854" spans="1:41" x14ac:dyDescent="0.2">
      <c r="A2854" s="1">
        <v>41262</v>
      </c>
      <c r="B2854">
        <v>293.0301</v>
      </c>
      <c r="C2854">
        <v>-65.525899999999993</v>
      </c>
      <c r="D2854">
        <v>60.020600000000002</v>
      </c>
      <c r="E2854">
        <v>60.020600000000002</v>
      </c>
      <c r="F2854">
        <v>-17.551439999999999</v>
      </c>
      <c r="G2854" s="1">
        <v>41262</v>
      </c>
      <c r="H2854">
        <v>1</v>
      </c>
      <c r="I2854">
        <v>1</v>
      </c>
      <c r="J2854">
        <v>1</v>
      </c>
      <c r="K2854">
        <v>13155</v>
      </c>
      <c r="L2854" s="1">
        <v>41262</v>
      </c>
      <c r="M2854">
        <v>-1</v>
      </c>
      <c r="N2854">
        <v>-1</v>
      </c>
      <c r="O2854">
        <v>-1</v>
      </c>
      <c r="P2854">
        <v>-91052</v>
      </c>
      <c r="Q2854" s="1">
        <v>41262</v>
      </c>
      <c r="R2854">
        <v>-45</v>
      </c>
      <c r="S2854">
        <v>-36</v>
      </c>
      <c r="T2854">
        <v>8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-1</v>
      </c>
      <c r="AD2854">
        <v>-1</v>
      </c>
      <c r="AE2854">
        <v>-1</v>
      </c>
      <c r="AF2854">
        <v>1</v>
      </c>
      <c r="AG2854">
        <v>-1</v>
      </c>
      <c r="AH2854">
        <v>1</v>
      </c>
      <c r="AI2854">
        <v>1</v>
      </c>
      <c r="AJ2854">
        <v>1</v>
      </c>
      <c r="AK2854">
        <v>7659</v>
      </c>
      <c r="AL2854" s="2">
        <f t="shared" si="44"/>
        <v>12</v>
      </c>
      <c r="AM2854">
        <v>0.15667841754798276</v>
      </c>
      <c r="AN2854">
        <v>0</v>
      </c>
      <c r="AO2854">
        <v>0</v>
      </c>
    </row>
    <row r="2855" spans="1:41" x14ac:dyDescent="0.2">
      <c r="A2855" s="1">
        <v>41263</v>
      </c>
      <c r="B2855">
        <v>193.4922</v>
      </c>
      <c r="C2855">
        <v>-68.7166</v>
      </c>
      <c r="D2855">
        <v>61.113</v>
      </c>
      <c r="E2855">
        <v>61.113</v>
      </c>
      <c r="F2855">
        <v>-55.483013</v>
      </c>
      <c r="G2855" s="1">
        <v>41263</v>
      </c>
      <c r="H2855">
        <v>-1</v>
      </c>
      <c r="I2855">
        <v>1</v>
      </c>
      <c r="J2855">
        <v>1</v>
      </c>
      <c r="K2855">
        <v>7814</v>
      </c>
      <c r="L2855" s="1">
        <v>41263</v>
      </c>
      <c r="M2855">
        <v>-1</v>
      </c>
      <c r="N2855">
        <v>-1</v>
      </c>
      <c r="O2855">
        <v>-1</v>
      </c>
      <c r="P2855">
        <v>-102848</v>
      </c>
      <c r="Q2855" s="1">
        <v>41263</v>
      </c>
      <c r="R2855">
        <v>-90</v>
      </c>
      <c r="S2855">
        <v>-214</v>
      </c>
      <c r="T2855">
        <v>-80</v>
      </c>
      <c r="U2855">
        <v>-1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-1</v>
      </c>
      <c r="AD2855">
        <v>-1</v>
      </c>
      <c r="AE2855">
        <v>1</v>
      </c>
      <c r="AF2855">
        <v>1</v>
      </c>
      <c r="AG2855">
        <v>-1</v>
      </c>
      <c r="AH2855">
        <v>-1</v>
      </c>
      <c r="AI2855">
        <v>1</v>
      </c>
      <c r="AJ2855">
        <v>1</v>
      </c>
      <c r="AK2855">
        <v>7559</v>
      </c>
      <c r="AL2855" s="2">
        <f t="shared" si="44"/>
        <v>73</v>
      </c>
      <c r="AM2855">
        <v>0.96573620849318698</v>
      </c>
      <c r="AN2855">
        <v>1</v>
      </c>
      <c r="AO2855">
        <v>0</v>
      </c>
    </row>
    <row r="2856" spans="1:41" x14ac:dyDescent="0.2">
      <c r="A2856" s="1">
        <v>41264</v>
      </c>
      <c r="B2856">
        <v>99.415300000000002</v>
      </c>
      <c r="C2856">
        <v>-74.034400000000005</v>
      </c>
      <c r="D2856">
        <v>61.7592</v>
      </c>
      <c r="E2856">
        <v>61.7592</v>
      </c>
      <c r="F2856">
        <v>-62.765340000000002</v>
      </c>
      <c r="G2856" s="1">
        <v>41264</v>
      </c>
      <c r="H2856">
        <v>-1</v>
      </c>
      <c r="I2856">
        <v>-1</v>
      </c>
      <c r="J2856">
        <v>1</v>
      </c>
      <c r="K2856">
        <v>-7068</v>
      </c>
      <c r="L2856" s="1">
        <v>41264</v>
      </c>
      <c r="M2856">
        <v>-1</v>
      </c>
      <c r="N2856">
        <v>-1</v>
      </c>
      <c r="O2856">
        <v>-1</v>
      </c>
      <c r="P2856">
        <v>-112394</v>
      </c>
      <c r="Q2856" s="1">
        <v>41264</v>
      </c>
      <c r="R2856">
        <v>-161</v>
      </c>
      <c r="S2856">
        <v>-212</v>
      </c>
      <c r="T2856">
        <v>-167</v>
      </c>
      <c r="U2856">
        <v>-1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-1</v>
      </c>
      <c r="AD2856">
        <v>-1</v>
      </c>
      <c r="AE2856">
        <v>-1</v>
      </c>
      <c r="AF2856">
        <v>1</v>
      </c>
      <c r="AG2856">
        <v>-1</v>
      </c>
      <c r="AH2856">
        <v>-1</v>
      </c>
      <c r="AI2856">
        <v>1</v>
      </c>
      <c r="AJ2856">
        <v>1</v>
      </c>
      <c r="AK2856">
        <v>7492</v>
      </c>
      <c r="AL2856" s="2">
        <f t="shared" si="44"/>
        <v>136</v>
      </c>
      <c r="AM2856">
        <v>1.8152696209289907</v>
      </c>
      <c r="AN2856">
        <v>1</v>
      </c>
      <c r="AO2856">
        <v>2</v>
      </c>
    </row>
    <row r="2857" spans="1:41" x14ac:dyDescent="0.2">
      <c r="A2857" s="1">
        <v>41265</v>
      </c>
      <c r="B2857">
        <v>86.898300000000006</v>
      </c>
      <c r="C2857">
        <v>-69.780299999999997</v>
      </c>
      <c r="D2857">
        <v>56.903399999999998</v>
      </c>
      <c r="E2857">
        <v>56.903399999999998</v>
      </c>
      <c r="F2857">
        <v>-142.58516</v>
      </c>
      <c r="G2857" s="1">
        <v>41265</v>
      </c>
      <c r="H2857">
        <v>-1</v>
      </c>
      <c r="I2857">
        <v>1</v>
      </c>
      <c r="J2857">
        <v>1</v>
      </c>
      <c r="K2857">
        <v>-1559</v>
      </c>
      <c r="L2857" s="1">
        <v>41265</v>
      </c>
      <c r="M2857">
        <v>-1</v>
      </c>
      <c r="N2857">
        <v>-1</v>
      </c>
      <c r="O2857">
        <v>-1</v>
      </c>
      <c r="P2857">
        <v>-114916</v>
      </c>
      <c r="Q2857" s="1">
        <v>41265</v>
      </c>
      <c r="R2857">
        <v>-132</v>
      </c>
      <c r="S2857">
        <v>-122</v>
      </c>
      <c r="T2857">
        <v>-96</v>
      </c>
      <c r="U2857">
        <v>-1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-1</v>
      </c>
      <c r="AD2857">
        <v>-1</v>
      </c>
      <c r="AE2857">
        <v>-1</v>
      </c>
      <c r="AF2857">
        <v>-1</v>
      </c>
      <c r="AG2857">
        <v>-1</v>
      </c>
      <c r="AH2857">
        <v>-1</v>
      </c>
      <c r="AI2857">
        <v>-1</v>
      </c>
      <c r="AJ2857">
        <v>1</v>
      </c>
      <c r="AK2857">
        <v>7527</v>
      </c>
      <c r="AL2857" s="2">
        <f t="shared" si="44"/>
        <v>150</v>
      </c>
      <c r="AM2857">
        <v>1.9928258270227182</v>
      </c>
      <c r="AN2857">
        <v>1</v>
      </c>
      <c r="AO2857">
        <v>2</v>
      </c>
    </row>
    <row r="2858" spans="1:41" x14ac:dyDescent="0.2">
      <c r="A2858" s="1">
        <v>41267</v>
      </c>
      <c r="B2858">
        <v>-2.1916000000000002</v>
      </c>
      <c r="C2858">
        <v>-64.008899999999997</v>
      </c>
      <c r="D2858">
        <v>63.319000000000003</v>
      </c>
      <c r="E2858">
        <v>63.319000000000003</v>
      </c>
      <c r="F2858">
        <v>-164.864667</v>
      </c>
      <c r="G2858" s="1">
        <v>41267</v>
      </c>
      <c r="H2858">
        <v>-1</v>
      </c>
      <c r="I2858">
        <v>-1</v>
      </c>
      <c r="J2858">
        <v>1</v>
      </c>
      <c r="K2858">
        <v>-6878</v>
      </c>
      <c r="L2858" s="1">
        <v>41267</v>
      </c>
      <c r="M2858">
        <v>-1</v>
      </c>
      <c r="N2858">
        <v>-1</v>
      </c>
      <c r="O2858">
        <v>-1</v>
      </c>
      <c r="P2858">
        <v>-143691</v>
      </c>
      <c r="Q2858" s="1">
        <v>41267</v>
      </c>
      <c r="R2858">
        <v>-38</v>
      </c>
      <c r="S2858">
        <v>-132</v>
      </c>
      <c r="T2858">
        <v>-117</v>
      </c>
      <c r="U2858">
        <v>-1</v>
      </c>
      <c r="V2858">
        <v>-1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-1</v>
      </c>
      <c r="AD2858">
        <v>-1</v>
      </c>
      <c r="AE2858">
        <v>-1</v>
      </c>
      <c r="AF2858">
        <v>-1</v>
      </c>
      <c r="AG2858">
        <v>-1</v>
      </c>
      <c r="AH2858">
        <v>-1</v>
      </c>
      <c r="AI2858">
        <v>-1</v>
      </c>
      <c r="AJ2858">
        <v>1</v>
      </c>
      <c r="AK2858">
        <v>7521</v>
      </c>
      <c r="AL2858" s="2">
        <f t="shared" si="44"/>
        <v>252</v>
      </c>
      <c r="AM2858">
        <v>3.3506182688472275</v>
      </c>
      <c r="AN2858">
        <v>1</v>
      </c>
      <c r="AO2858">
        <v>2</v>
      </c>
    </row>
    <row r="2859" spans="1:41" x14ac:dyDescent="0.2">
      <c r="A2859" s="1">
        <v>41268</v>
      </c>
      <c r="B2859">
        <v>-51.055900000000001</v>
      </c>
      <c r="C2859">
        <v>-73.229500000000002</v>
      </c>
      <c r="D2859">
        <v>57.004199999999997</v>
      </c>
      <c r="E2859">
        <v>57.004199999999997</v>
      </c>
      <c r="F2859">
        <v>-193.90271999999999</v>
      </c>
      <c r="G2859" s="1">
        <v>41268</v>
      </c>
      <c r="H2859">
        <v>-1</v>
      </c>
      <c r="I2859">
        <v>1</v>
      </c>
      <c r="J2859">
        <v>1</v>
      </c>
      <c r="K2859">
        <v>-517</v>
      </c>
      <c r="L2859" s="1">
        <v>41268</v>
      </c>
      <c r="M2859">
        <v>-1</v>
      </c>
      <c r="N2859">
        <v>-1</v>
      </c>
      <c r="O2859">
        <v>-1</v>
      </c>
      <c r="P2859">
        <v>-158682</v>
      </c>
      <c r="Q2859" s="1">
        <v>41268</v>
      </c>
      <c r="R2859">
        <v>179</v>
      </c>
      <c r="S2859">
        <v>12</v>
      </c>
      <c r="T2859">
        <v>-24</v>
      </c>
      <c r="U2859">
        <v>-1</v>
      </c>
      <c r="V2859">
        <v>-1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-1</v>
      </c>
      <c r="AD2859">
        <v>-1</v>
      </c>
      <c r="AE2859">
        <v>-1</v>
      </c>
      <c r="AF2859">
        <v>-1</v>
      </c>
      <c r="AG2859">
        <v>-1</v>
      </c>
      <c r="AH2859">
        <v>-1</v>
      </c>
      <c r="AI2859">
        <v>-1</v>
      </c>
      <c r="AJ2859">
        <v>1</v>
      </c>
      <c r="AK2859">
        <v>7671</v>
      </c>
      <c r="AL2859" s="2">
        <f t="shared" si="44"/>
        <v>153</v>
      </c>
      <c r="AM2859">
        <v>1.9945248337895971</v>
      </c>
      <c r="AN2859">
        <v>1</v>
      </c>
      <c r="AO2859">
        <v>2</v>
      </c>
    </row>
    <row r="2860" spans="1:41" x14ac:dyDescent="0.2">
      <c r="A2860" s="1">
        <v>41269</v>
      </c>
      <c r="B2860">
        <v>-59.025100000000002</v>
      </c>
      <c r="C2860">
        <v>-78.095799999999997</v>
      </c>
      <c r="D2860">
        <v>39.308300000000003</v>
      </c>
      <c r="E2860">
        <v>39.308300000000003</v>
      </c>
      <c r="F2860">
        <v>-209.36727300000001</v>
      </c>
      <c r="G2860" s="1">
        <v>41269</v>
      </c>
      <c r="H2860">
        <v>-1</v>
      </c>
      <c r="I2860">
        <v>-1</v>
      </c>
      <c r="J2860">
        <v>1</v>
      </c>
      <c r="K2860">
        <v>202</v>
      </c>
      <c r="L2860" s="1">
        <v>41269</v>
      </c>
      <c r="M2860">
        <v>-1</v>
      </c>
      <c r="N2860">
        <v>-1</v>
      </c>
      <c r="O2860">
        <v>-1</v>
      </c>
      <c r="P2860">
        <v>-161178</v>
      </c>
      <c r="Q2860" s="1">
        <v>41269</v>
      </c>
      <c r="R2860">
        <v>105</v>
      </c>
      <c r="S2860">
        <v>73</v>
      </c>
      <c r="T2860">
        <v>-141</v>
      </c>
      <c r="U2860">
        <v>-1</v>
      </c>
      <c r="V2860">
        <v>-1</v>
      </c>
      <c r="W2860">
        <v>-1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-1</v>
      </c>
      <c r="AD2860">
        <v>-1</v>
      </c>
      <c r="AE2860">
        <v>-1</v>
      </c>
      <c r="AF2860">
        <v>1</v>
      </c>
      <c r="AG2860">
        <v>1</v>
      </c>
      <c r="AH2860">
        <v>-1</v>
      </c>
      <c r="AI2860">
        <v>-1</v>
      </c>
      <c r="AJ2860">
        <v>1</v>
      </c>
      <c r="AK2860">
        <v>7632</v>
      </c>
      <c r="AL2860" s="2">
        <f t="shared" si="44"/>
        <v>143</v>
      </c>
      <c r="AM2860">
        <v>1.8736897274633124</v>
      </c>
      <c r="AN2860">
        <v>1</v>
      </c>
      <c r="AO2860">
        <v>2</v>
      </c>
    </row>
    <row r="2861" spans="1:41" x14ac:dyDescent="0.2">
      <c r="A2861" s="1">
        <v>41270</v>
      </c>
      <c r="B2861">
        <v>-49.760899999999999</v>
      </c>
      <c r="C2861">
        <v>-62.367199999999997</v>
      </c>
      <c r="D2861">
        <v>35.296799999999998</v>
      </c>
      <c r="E2861">
        <v>35.296799999999998</v>
      </c>
      <c r="F2861">
        <v>-214.12124</v>
      </c>
      <c r="G2861" s="1">
        <v>41270</v>
      </c>
      <c r="H2861">
        <v>-1</v>
      </c>
      <c r="I2861">
        <v>-1</v>
      </c>
      <c r="J2861">
        <v>1</v>
      </c>
      <c r="K2861">
        <v>814</v>
      </c>
      <c r="L2861" s="1">
        <v>41270</v>
      </c>
      <c r="M2861">
        <v>-1</v>
      </c>
      <c r="N2861">
        <v>-1</v>
      </c>
      <c r="O2861">
        <v>-1</v>
      </c>
      <c r="P2861">
        <v>-106734</v>
      </c>
      <c r="Q2861" s="1">
        <v>41270</v>
      </c>
      <c r="R2861">
        <v>107</v>
      </c>
      <c r="S2861">
        <v>136</v>
      </c>
      <c r="T2861">
        <v>-76</v>
      </c>
      <c r="U2861">
        <v>-1</v>
      </c>
      <c r="V2861">
        <v>-1</v>
      </c>
      <c r="W2861">
        <v>-1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-1</v>
      </c>
      <c r="AD2861">
        <v>-1</v>
      </c>
      <c r="AE2861">
        <v>-1</v>
      </c>
      <c r="AF2861">
        <v>-1</v>
      </c>
      <c r="AG2861">
        <v>-1</v>
      </c>
      <c r="AH2861">
        <v>-1</v>
      </c>
      <c r="AI2861">
        <v>-1</v>
      </c>
      <c r="AJ2861">
        <v>1</v>
      </c>
      <c r="AK2861">
        <v>7628</v>
      </c>
      <c r="AL2861" s="2">
        <f t="shared" si="44"/>
        <v>113</v>
      </c>
      <c r="AM2861">
        <v>1.4813843733613006</v>
      </c>
      <c r="AN2861">
        <v>1</v>
      </c>
      <c r="AO2861">
        <v>2</v>
      </c>
    </row>
    <row r="2862" spans="1:41" x14ac:dyDescent="0.2">
      <c r="A2862" s="1">
        <v>41271</v>
      </c>
      <c r="B2862">
        <v>90.844099999999997</v>
      </c>
      <c r="C2862">
        <v>-47.171700000000001</v>
      </c>
      <c r="D2862">
        <v>20.341000000000001</v>
      </c>
      <c r="E2862">
        <v>20.341000000000001</v>
      </c>
      <c r="F2862">
        <v>-152.266873</v>
      </c>
      <c r="G2862" s="1">
        <v>41271</v>
      </c>
      <c r="H2862">
        <v>0</v>
      </c>
      <c r="I2862">
        <v>-1</v>
      </c>
      <c r="J2862">
        <v>1</v>
      </c>
      <c r="K2862">
        <v>18972</v>
      </c>
      <c r="L2862" s="1">
        <v>41271</v>
      </c>
      <c r="M2862">
        <v>1</v>
      </c>
      <c r="N2862">
        <v>-1</v>
      </c>
      <c r="O2862">
        <v>-1</v>
      </c>
      <c r="P2862">
        <v>-25351</v>
      </c>
      <c r="Q2862" s="1">
        <v>41271</v>
      </c>
      <c r="R2862">
        <v>6</v>
      </c>
      <c r="S2862">
        <v>150</v>
      </c>
      <c r="T2862">
        <v>28</v>
      </c>
      <c r="U2862">
        <v>1</v>
      </c>
      <c r="V2862">
        <v>-1</v>
      </c>
      <c r="W2862">
        <v>-1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-1</v>
      </c>
      <c r="AD2862">
        <v>-1</v>
      </c>
      <c r="AE2862">
        <v>-1</v>
      </c>
      <c r="AF2862">
        <v>-1</v>
      </c>
      <c r="AG2862">
        <v>1</v>
      </c>
      <c r="AH2862">
        <v>-1</v>
      </c>
      <c r="AI2862">
        <v>-1</v>
      </c>
      <c r="AJ2862">
        <v>-1</v>
      </c>
      <c r="AK2862">
        <v>7677</v>
      </c>
      <c r="AL2862" s="2">
        <f t="shared" si="44"/>
        <v>32</v>
      </c>
      <c r="AM2862">
        <v>0.41682949068646608</v>
      </c>
      <c r="AN2862">
        <v>0</v>
      </c>
      <c r="AO2862">
        <v>0</v>
      </c>
    </row>
    <row r="2863" spans="1:41" x14ac:dyDescent="0.2">
      <c r="A2863" s="1">
        <v>41276</v>
      </c>
      <c r="B2863">
        <v>154.1763</v>
      </c>
      <c r="C2863">
        <v>-44.591099999999997</v>
      </c>
      <c r="D2863">
        <v>17.0215</v>
      </c>
      <c r="E2863">
        <v>17.0215</v>
      </c>
      <c r="F2863">
        <v>-89.050646999999998</v>
      </c>
      <c r="G2863" s="1">
        <v>41276</v>
      </c>
      <c r="H2863">
        <v>1</v>
      </c>
      <c r="I2863">
        <v>1</v>
      </c>
      <c r="J2863">
        <v>1</v>
      </c>
      <c r="K2863">
        <v>39040</v>
      </c>
      <c r="L2863" s="1">
        <v>41276</v>
      </c>
      <c r="M2863">
        <v>1</v>
      </c>
      <c r="N2863">
        <v>-1</v>
      </c>
      <c r="O2863">
        <v>0</v>
      </c>
      <c r="P2863">
        <v>-23826</v>
      </c>
      <c r="Q2863" s="1">
        <v>41276</v>
      </c>
      <c r="R2863">
        <v>141</v>
      </c>
      <c r="S2863">
        <v>252</v>
      </c>
      <c r="T2863">
        <v>120</v>
      </c>
      <c r="U2863">
        <v>1</v>
      </c>
      <c r="V2863">
        <v>-1</v>
      </c>
      <c r="W2863">
        <v>-1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-1</v>
      </c>
      <c r="AE2863">
        <v>-1</v>
      </c>
      <c r="AF2863">
        <v>-1</v>
      </c>
      <c r="AG2863">
        <v>1</v>
      </c>
      <c r="AH2863">
        <v>1</v>
      </c>
      <c r="AI2863">
        <v>-1</v>
      </c>
      <c r="AJ2863">
        <v>-1</v>
      </c>
      <c r="AK2863">
        <v>7773</v>
      </c>
      <c r="AL2863" s="2">
        <f t="shared" si="44"/>
        <v>-35</v>
      </c>
      <c r="AM2863">
        <v>-0.45027659848192458</v>
      </c>
      <c r="AN2863">
        <v>0</v>
      </c>
      <c r="AO2863">
        <v>0</v>
      </c>
    </row>
    <row r="2864" spans="1:41" x14ac:dyDescent="0.2">
      <c r="A2864" s="1">
        <v>41277</v>
      </c>
      <c r="B2864">
        <v>111.5737</v>
      </c>
      <c r="C2864">
        <v>-39.093400000000003</v>
      </c>
      <c r="D2864">
        <v>16.157499999999999</v>
      </c>
      <c r="E2864">
        <v>16.157499999999999</v>
      </c>
      <c r="F2864">
        <v>-0.89578000000000002</v>
      </c>
      <c r="G2864" s="1">
        <v>41277</v>
      </c>
      <c r="H2864">
        <v>1</v>
      </c>
      <c r="I2864">
        <v>1</v>
      </c>
      <c r="J2864">
        <v>1</v>
      </c>
      <c r="K2864">
        <v>50190</v>
      </c>
      <c r="L2864" s="1">
        <v>41277</v>
      </c>
      <c r="M2864">
        <v>1</v>
      </c>
      <c r="N2864">
        <v>-1</v>
      </c>
      <c r="O2864">
        <v>-1</v>
      </c>
      <c r="P2864">
        <v>-24414</v>
      </c>
      <c r="Q2864" s="1">
        <v>41277</v>
      </c>
      <c r="R2864">
        <v>196</v>
      </c>
      <c r="S2864">
        <v>153</v>
      </c>
      <c r="T2864">
        <v>165</v>
      </c>
      <c r="U2864">
        <v>1</v>
      </c>
      <c r="V2864">
        <v>-1</v>
      </c>
      <c r="W2864">
        <v>-1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-1</v>
      </c>
      <c r="AE2864">
        <v>-1</v>
      </c>
      <c r="AF2864">
        <v>-1</v>
      </c>
      <c r="AG2864">
        <v>1</v>
      </c>
      <c r="AH2864">
        <v>-1</v>
      </c>
      <c r="AI2864">
        <v>-1</v>
      </c>
      <c r="AJ2864">
        <v>-1</v>
      </c>
      <c r="AK2864">
        <v>7824</v>
      </c>
      <c r="AL2864" s="2">
        <f t="shared" si="44"/>
        <v>9</v>
      </c>
      <c r="AM2864">
        <v>0.11503067484662577</v>
      </c>
      <c r="AN2864">
        <v>0</v>
      </c>
      <c r="AO2864">
        <v>0</v>
      </c>
    </row>
    <row r="2865" spans="1:41" x14ac:dyDescent="0.2">
      <c r="A2865" s="1">
        <v>41278</v>
      </c>
      <c r="B2865">
        <v>77.569000000000003</v>
      </c>
      <c r="C2865">
        <v>-35.6434</v>
      </c>
      <c r="D2865">
        <v>26.550699999999999</v>
      </c>
      <c r="E2865">
        <v>26.550699999999999</v>
      </c>
      <c r="F2865">
        <v>89.491393000000002</v>
      </c>
      <c r="G2865" s="1">
        <v>41278</v>
      </c>
      <c r="H2865">
        <v>1</v>
      </c>
      <c r="I2865">
        <v>1</v>
      </c>
      <c r="J2865">
        <v>1</v>
      </c>
      <c r="K2865">
        <v>61254</v>
      </c>
      <c r="L2865" s="1">
        <v>41278</v>
      </c>
      <c r="M2865">
        <v>-1</v>
      </c>
      <c r="N2865">
        <v>-1</v>
      </c>
      <c r="O2865">
        <v>1</v>
      </c>
      <c r="P2865">
        <v>-26838</v>
      </c>
      <c r="Q2865" s="1">
        <v>41278</v>
      </c>
      <c r="R2865">
        <v>98</v>
      </c>
      <c r="S2865">
        <v>143</v>
      </c>
      <c r="T2865">
        <v>216</v>
      </c>
      <c r="U2865">
        <v>1</v>
      </c>
      <c r="V2865">
        <v>1</v>
      </c>
      <c r="W2865">
        <v>-1</v>
      </c>
      <c r="X2865">
        <v>-1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-1</v>
      </c>
      <c r="AE2865">
        <v>-1</v>
      </c>
      <c r="AF2865">
        <v>-1</v>
      </c>
      <c r="AG2865">
        <v>1</v>
      </c>
      <c r="AH2865">
        <v>1</v>
      </c>
      <c r="AI2865">
        <v>1</v>
      </c>
      <c r="AJ2865">
        <v>-1</v>
      </c>
      <c r="AK2865">
        <v>7775</v>
      </c>
      <c r="AL2865" s="2">
        <f t="shared" si="44"/>
        <v>27</v>
      </c>
      <c r="AM2865">
        <v>0.34726688102893888</v>
      </c>
      <c r="AN2865">
        <v>0</v>
      </c>
      <c r="AO2865">
        <v>0</v>
      </c>
    </row>
    <row r="2866" spans="1:41" x14ac:dyDescent="0.2">
      <c r="A2866" s="1">
        <v>41281</v>
      </c>
      <c r="B2866">
        <v>86.466999999999999</v>
      </c>
      <c r="C2866">
        <v>-40.582900000000002</v>
      </c>
      <c r="D2866">
        <v>33.0137</v>
      </c>
      <c r="E2866">
        <v>33.0137</v>
      </c>
      <c r="F2866">
        <v>132.269353</v>
      </c>
      <c r="G2866" s="1">
        <v>41281</v>
      </c>
      <c r="H2866">
        <v>1</v>
      </c>
      <c r="I2866">
        <v>1</v>
      </c>
      <c r="J2866">
        <v>1</v>
      </c>
      <c r="K2866">
        <v>67713</v>
      </c>
      <c r="L2866" s="1">
        <v>41281</v>
      </c>
      <c r="M2866">
        <v>-1</v>
      </c>
      <c r="N2866">
        <v>-1</v>
      </c>
      <c r="O2866">
        <v>0</v>
      </c>
      <c r="P2866">
        <v>-22754</v>
      </c>
      <c r="Q2866" s="1">
        <v>41281</v>
      </c>
      <c r="R2866">
        <v>-32</v>
      </c>
      <c r="S2866">
        <v>113</v>
      </c>
      <c r="T2866">
        <v>249</v>
      </c>
      <c r="U2866">
        <v>1</v>
      </c>
      <c r="V2866">
        <v>1</v>
      </c>
      <c r="W2866">
        <v>-1</v>
      </c>
      <c r="X2866">
        <v>-1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-1</v>
      </c>
      <c r="AF2866">
        <v>-1</v>
      </c>
      <c r="AG2866">
        <v>1</v>
      </c>
      <c r="AH2866">
        <v>1</v>
      </c>
      <c r="AI2866">
        <v>-1</v>
      </c>
      <c r="AJ2866">
        <v>-1</v>
      </c>
      <c r="AK2866">
        <v>7741</v>
      </c>
      <c r="AL2866" s="2">
        <f t="shared" si="44"/>
        <v>82</v>
      </c>
      <c r="AM2866">
        <v>1.0592946647719932</v>
      </c>
      <c r="AN2866">
        <v>1</v>
      </c>
      <c r="AO2866">
        <v>0</v>
      </c>
    </row>
    <row r="2867" spans="1:41" x14ac:dyDescent="0.2">
      <c r="A2867" s="1">
        <v>41282</v>
      </c>
      <c r="B2867">
        <v>23.035</v>
      </c>
      <c r="C2867">
        <v>-47.021000000000001</v>
      </c>
      <c r="D2867">
        <v>43.445500000000003</v>
      </c>
      <c r="E2867">
        <v>43.445500000000003</v>
      </c>
      <c r="F2867">
        <v>171.34116</v>
      </c>
      <c r="G2867" s="1">
        <v>41282</v>
      </c>
      <c r="H2867">
        <v>1</v>
      </c>
      <c r="I2867">
        <v>1</v>
      </c>
      <c r="J2867">
        <v>1</v>
      </c>
      <c r="K2867">
        <v>68102</v>
      </c>
      <c r="L2867" s="1">
        <v>41282</v>
      </c>
      <c r="M2867">
        <v>-1</v>
      </c>
      <c r="N2867">
        <v>-1</v>
      </c>
      <c r="O2867">
        <v>-1</v>
      </c>
      <c r="P2867">
        <v>-35088</v>
      </c>
      <c r="Q2867" s="1">
        <v>41282</v>
      </c>
      <c r="R2867">
        <v>-115</v>
      </c>
      <c r="S2867">
        <v>32</v>
      </c>
      <c r="T2867">
        <v>182</v>
      </c>
      <c r="U2867">
        <v>1</v>
      </c>
      <c r="V2867">
        <v>1</v>
      </c>
      <c r="W2867">
        <v>1</v>
      </c>
      <c r="X2867">
        <v>-1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-1</v>
      </c>
      <c r="AF2867">
        <v>-1</v>
      </c>
      <c r="AG2867">
        <v>-1</v>
      </c>
      <c r="AH2867">
        <v>1</v>
      </c>
      <c r="AI2867">
        <v>1</v>
      </c>
      <c r="AJ2867">
        <v>-1</v>
      </c>
      <c r="AK2867">
        <v>7709</v>
      </c>
      <c r="AL2867" s="2">
        <f t="shared" si="44"/>
        <v>34</v>
      </c>
      <c r="AM2867">
        <v>0.44104293682708529</v>
      </c>
      <c r="AN2867">
        <v>0</v>
      </c>
      <c r="AO2867">
        <v>0</v>
      </c>
    </row>
    <row r="2868" spans="1:41" x14ac:dyDescent="0.2">
      <c r="A2868" s="1">
        <v>41283</v>
      </c>
      <c r="B2868">
        <v>20.765999999999998</v>
      </c>
      <c r="C2868">
        <v>-45.302500000000002</v>
      </c>
      <c r="D2868">
        <v>46.849200000000003</v>
      </c>
      <c r="E2868">
        <v>46.849200000000003</v>
      </c>
      <c r="F2868">
        <v>176.12164000000001</v>
      </c>
      <c r="G2868" s="1">
        <v>41283</v>
      </c>
      <c r="H2868">
        <v>1</v>
      </c>
      <c r="I2868">
        <v>1</v>
      </c>
      <c r="J2868">
        <v>1</v>
      </c>
      <c r="K2868">
        <v>70175</v>
      </c>
      <c r="L2868" s="1">
        <v>41283</v>
      </c>
      <c r="M2868">
        <v>1</v>
      </c>
      <c r="N2868">
        <v>-1</v>
      </c>
      <c r="O2868">
        <v>1</v>
      </c>
      <c r="P2868">
        <v>-29011</v>
      </c>
      <c r="Q2868" s="1">
        <v>41283</v>
      </c>
      <c r="R2868">
        <v>-37</v>
      </c>
      <c r="S2868">
        <v>-35</v>
      </c>
      <c r="T2868">
        <v>217</v>
      </c>
      <c r="U2868">
        <v>1</v>
      </c>
      <c r="V2868">
        <v>1</v>
      </c>
      <c r="W2868">
        <v>1</v>
      </c>
      <c r="X2868">
        <v>-1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-1</v>
      </c>
      <c r="AG2868">
        <v>-1</v>
      </c>
      <c r="AH2868">
        <v>1</v>
      </c>
      <c r="AI2868">
        <v>1</v>
      </c>
      <c r="AJ2868">
        <v>-1</v>
      </c>
      <c r="AK2868">
        <v>7738</v>
      </c>
      <c r="AL2868" s="2">
        <f t="shared" si="44"/>
        <v>-20</v>
      </c>
      <c r="AM2868">
        <v>-0.25846471956577927</v>
      </c>
      <c r="AN2868">
        <v>0</v>
      </c>
      <c r="AO2868">
        <v>0</v>
      </c>
    </row>
    <row r="2869" spans="1:41" x14ac:dyDescent="0.2">
      <c r="A2869" s="1">
        <v>41284</v>
      </c>
      <c r="B2869">
        <v>58.137999999999998</v>
      </c>
      <c r="C2869">
        <v>-29.456700000000001</v>
      </c>
      <c r="D2869">
        <v>42.303699999999999</v>
      </c>
      <c r="E2869">
        <v>42.303699999999999</v>
      </c>
      <c r="F2869">
        <v>173.40140700000001</v>
      </c>
      <c r="G2869" s="1">
        <v>41284</v>
      </c>
      <c r="H2869">
        <v>1</v>
      </c>
      <c r="I2869">
        <v>1</v>
      </c>
      <c r="J2869">
        <v>1</v>
      </c>
      <c r="K2869">
        <v>65566</v>
      </c>
      <c r="L2869" s="1">
        <v>41284</v>
      </c>
      <c r="M2869">
        <v>-1</v>
      </c>
      <c r="N2869">
        <v>-1</v>
      </c>
      <c r="O2869">
        <v>1</v>
      </c>
      <c r="P2869">
        <v>-26115</v>
      </c>
      <c r="Q2869" s="1">
        <v>41284</v>
      </c>
      <c r="R2869">
        <v>92</v>
      </c>
      <c r="S2869">
        <v>9</v>
      </c>
      <c r="T2869">
        <v>162</v>
      </c>
      <c r="U2869">
        <v>1</v>
      </c>
      <c r="V2869">
        <v>1</v>
      </c>
      <c r="W2869">
        <v>1</v>
      </c>
      <c r="X2869">
        <v>-1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-1</v>
      </c>
      <c r="AG2869">
        <v>1</v>
      </c>
      <c r="AH2869">
        <v>1</v>
      </c>
      <c r="AI2869">
        <v>1</v>
      </c>
      <c r="AJ2869">
        <v>-1</v>
      </c>
      <c r="AK2869">
        <v>7833</v>
      </c>
      <c r="AL2869" s="2">
        <f t="shared" si="44"/>
        <v>-219</v>
      </c>
      <c r="AM2869">
        <v>-2.7958636537725008</v>
      </c>
      <c r="AN2869">
        <v>0</v>
      </c>
      <c r="AO2869">
        <v>1</v>
      </c>
    </row>
    <row r="2870" spans="1:41" x14ac:dyDescent="0.2">
      <c r="A2870" s="1">
        <v>41285</v>
      </c>
      <c r="B2870">
        <v>52.1828</v>
      </c>
      <c r="C2870">
        <v>-32.298999999999999</v>
      </c>
      <c r="D2870">
        <v>41.003999999999998</v>
      </c>
      <c r="E2870">
        <v>41.003999999999998</v>
      </c>
      <c r="F2870">
        <v>130.04320000000001</v>
      </c>
      <c r="G2870" s="1">
        <v>41285</v>
      </c>
      <c r="H2870">
        <v>1</v>
      </c>
      <c r="I2870">
        <v>1</v>
      </c>
      <c r="J2870">
        <v>1</v>
      </c>
      <c r="K2870">
        <v>68901</v>
      </c>
      <c r="L2870" s="1">
        <v>41285</v>
      </c>
      <c r="M2870">
        <v>1</v>
      </c>
      <c r="N2870">
        <v>-1</v>
      </c>
      <c r="O2870">
        <v>1</v>
      </c>
      <c r="P2870">
        <v>-23625</v>
      </c>
      <c r="Q2870" s="1">
        <v>41285</v>
      </c>
      <c r="R2870">
        <v>93</v>
      </c>
      <c r="S2870">
        <v>27</v>
      </c>
      <c r="T2870">
        <v>170</v>
      </c>
      <c r="U2870">
        <v>1</v>
      </c>
      <c r="V2870">
        <v>1</v>
      </c>
      <c r="W2870">
        <v>1</v>
      </c>
      <c r="X2870">
        <v>-1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-1</v>
      </c>
      <c r="AG2870">
        <v>1</v>
      </c>
      <c r="AH2870">
        <v>-1</v>
      </c>
      <c r="AI2870">
        <v>1</v>
      </c>
      <c r="AJ2870">
        <v>1</v>
      </c>
      <c r="AK2870">
        <v>7802</v>
      </c>
      <c r="AL2870" s="2">
        <f t="shared" si="44"/>
        <v>-90</v>
      </c>
      <c r="AM2870">
        <v>-1.1535503716995643</v>
      </c>
      <c r="AN2870">
        <v>0</v>
      </c>
      <c r="AO2870">
        <v>0</v>
      </c>
    </row>
    <row r="2871" spans="1:41" x14ac:dyDescent="0.2">
      <c r="A2871" s="1">
        <v>41288</v>
      </c>
      <c r="B2871">
        <v>30.703399999999998</v>
      </c>
      <c r="C2871">
        <v>-36.5336</v>
      </c>
      <c r="D2871">
        <v>43.3369</v>
      </c>
      <c r="E2871">
        <v>43.3369</v>
      </c>
      <c r="F2871">
        <v>106.26588</v>
      </c>
      <c r="G2871" s="1">
        <v>41288</v>
      </c>
      <c r="H2871">
        <v>1</v>
      </c>
      <c r="I2871">
        <v>1</v>
      </c>
      <c r="J2871">
        <v>1</v>
      </c>
      <c r="K2871">
        <v>73871</v>
      </c>
      <c r="L2871" s="1">
        <v>41288</v>
      </c>
      <c r="M2871">
        <v>-1</v>
      </c>
      <c r="N2871">
        <v>-1</v>
      </c>
      <c r="O2871">
        <v>1</v>
      </c>
      <c r="P2871">
        <v>-34888</v>
      </c>
      <c r="Q2871" s="1">
        <v>41288</v>
      </c>
      <c r="R2871">
        <v>85</v>
      </c>
      <c r="S2871">
        <v>82</v>
      </c>
      <c r="T2871">
        <v>195</v>
      </c>
      <c r="U2871">
        <v>1</v>
      </c>
      <c r="V2871">
        <v>1</v>
      </c>
      <c r="W2871">
        <v>1</v>
      </c>
      <c r="X2871">
        <v>-1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-1</v>
      </c>
      <c r="AG2871">
        <v>1</v>
      </c>
      <c r="AH2871">
        <v>-1</v>
      </c>
      <c r="AI2871">
        <v>1</v>
      </c>
      <c r="AJ2871">
        <v>-1</v>
      </c>
      <c r="AK2871">
        <v>7823</v>
      </c>
      <c r="AL2871" s="2">
        <f t="shared" si="44"/>
        <v>-119</v>
      </c>
      <c r="AM2871">
        <v>-1.5211555669180621</v>
      </c>
      <c r="AN2871">
        <v>0</v>
      </c>
      <c r="AO2871">
        <v>1</v>
      </c>
    </row>
    <row r="2872" spans="1:41" x14ac:dyDescent="0.2">
      <c r="A2872" s="1">
        <v>41289</v>
      </c>
      <c r="B2872">
        <v>-49.2134</v>
      </c>
      <c r="C2872">
        <v>-49.363300000000002</v>
      </c>
      <c r="D2872">
        <v>53.018999999999998</v>
      </c>
      <c r="E2872">
        <v>53.018999999999998</v>
      </c>
      <c r="F2872">
        <v>79.817260000000005</v>
      </c>
      <c r="G2872" s="1">
        <v>41289</v>
      </c>
      <c r="H2872">
        <v>1</v>
      </c>
      <c r="I2872">
        <v>1</v>
      </c>
      <c r="J2872">
        <v>1</v>
      </c>
      <c r="K2872">
        <v>63112</v>
      </c>
      <c r="L2872" s="1">
        <v>41289</v>
      </c>
      <c r="M2872">
        <v>-1</v>
      </c>
      <c r="N2872">
        <v>-1</v>
      </c>
      <c r="O2872">
        <v>-1</v>
      </c>
      <c r="P2872">
        <v>-85986</v>
      </c>
      <c r="Q2872" s="1">
        <v>41289</v>
      </c>
      <c r="R2872">
        <v>-90</v>
      </c>
      <c r="S2872">
        <v>34</v>
      </c>
      <c r="T2872">
        <v>66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-1</v>
      </c>
      <c r="AG2872">
        <v>-1</v>
      </c>
      <c r="AH2872">
        <v>1</v>
      </c>
      <c r="AI2872">
        <v>-1</v>
      </c>
      <c r="AJ2872">
        <v>1</v>
      </c>
      <c r="AK2872">
        <v>7743</v>
      </c>
      <c r="AL2872" s="2">
        <f t="shared" si="44"/>
        <v>5</v>
      </c>
      <c r="AM2872">
        <v>6.4574454345860774E-2</v>
      </c>
      <c r="AN2872">
        <v>0</v>
      </c>
      <c r="AO2872">
        <v>0</v>
      </c>
    </row>
    <row r="2873" spans="1:41" x14ac:dyDescent="0.2">
      <c r="A2873" s="1">
        <v>41290</v>
      </c>
      <c r="B2873">
        <v>-155.7587</v>
      </c>
      <c r="C2873">
        <v>-60.0017</v>
      </c>
      <c r="D2873">
        <v>57.678699999999999</v>
      </c>
      <c r="E2873">
        <v>57.678699999999999</v>
      </c>
      <c r="F2873">
        <v>55.729433</v>
      </c>
      <c r="G2873" s="1">
        <v>41290</v>
      </c>
      <c r="H2873">
        <v>-1</v>
      </c>
      <c r="I2873">
        <v>1</v>
      </c>
      <c r="J2873">
        <v>1</v>
      </c>
      <c r="K2873">
        <v>49823</v>
      </c>
      <c r="L2873" s="1">
        <v>41290</v>
      </c>
      <c r="M2873">
        <v>-1</v>
      </c>
      <c r="N2873">
        <v>-1</v>
      </c>
      <c r="O2873">
        <v>-1</v>
      </c>
      <c r="P2873">
        <v>-112111</v>
      </c>
      <c r="Q2873" s="1">
        <v>41290</v>
      </c>
      <c r="R2873">
        <v>-84</v>
      </c>
      <c r="S2873">
        <v>-20</v>
      </c>
      <c r="T2873">
        <v>-55</v>
      </c>
      <c r="U2873">
        <v>-1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-1</v>
      </c>
      <c r="AH2873">
        <v>1</v>
      </c>
      <c r="AI2873">
        <v>-1</v>
      </c>
      <c r="AJ2873">
        <v>1</v>
      </c>
      <c r="AK2873">
        <v>7718</v>
      </c>
      <c r="AL2873" s="2">
        <f t="shared" si="44"/>
        <v>4</v>
      </c>
      <c r="AM2873">
        <v>5.1826898160145116E-2</v>
      </c>
      <c r="AN2873">
        <v>0</v>
      </c>
      <c r="AO2873">
        <v>0</v>
      </c>
    </row>
    <row r="2874" spans="1:41" x14ac:dyDescent="0.2">
      <c r="A2874" s="1">
        <v>41291</v>
      </c>
      <c r="B2874">
        <v>-133.19929999999999</v>
      </c>
      <c r="C2874">
        <v>-62.922699999999999</v>
      </c>
      <c r="D2874">
        <v>30.038599999999999</v>
      </c>
      <c r="E2874">
        <v>30.038599999999999</v>
      </c>
      <c r="F2874">
        <v>-0.21057999999999999</v>
      </c>
      <c r="G2874" s="1">
        <v>41291</v>
      </c>
      <c r="H2874">
        <v>-1</v>
      </c>
      <c r="I2874">
        <v>1</v>
      </c>
      <c r="J2874">
        <v>1</v>
      </c>
      <c r="K2874">
        <v>36458</v>
      </c>
      <c r="L2874" s="1">
        <v>41291</v>
      </c>
      <c r="M2874">
        <v>-1</v>
      </c>
      <c r="N2874">
        <v>-1</v>
      </c>
      <c r="O2874">
        <v>-1</v>
      </c>
      <c r="P2874">
        <v>-112352</v>
      </c>
      <c r="Q2874" s="1">
        <v>41291</v>
      </c>
      <c r="R2874">
        <v>-209</v>
      </c>
      <c r="S2874">
        <v>-219</v>
      </c>
      <c r="T2874">
        <v>-210</v>
      </c>
      <c r="U2874">
        <v>-1</v>
      </c>
      <c r="V2874">
        <v>1</v>
      </c>
      <c r="W2874">
        <v>1</v>
      </c>
      <c r="X2874">
        <v>1</v>
      </c>
      <c r="Y2874">
        <v>-1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-1</v>
      </c>
      <c r="AH2874">
        <v>1</v>
      </c>
      <c r="AI2874">
        <v>1</v>
      </c>
      <c r="AJ2874">
        <v>1</v>
      </c>
      <c r="AK2874">
        <v>7614</v>
      </c>
      <c r="AL2874" s="2">
        <f t="shared" si="44"/>
        <v>69</v>
      </c>
      <c r="AM2874">
        <v>0.90622537431048067</v>
      </c>
      <c r="AN2874">
        <v>1</v>
      </c>
      <c r="AO2874">
        <v>0</v>
      </c>
    </row>
    <row r="2875" spans="1:41" x14ac:dyDescent="0.2">
      <c r="A2875" s="1">
        <v>41292</v>
      </c>
      <c r="B2875">
        <v>-38.368699999999997</v>
      </c>
      <c r="C2875">
        <v>-57.200800000000001</v>
      </c>
      <c r="D2875">
        <v>16.198399999999999</v>
      </c>
      <c r="E2875">
        <v>16.198399999999999</v>
      </c>
      <c r="F2875">
        <v>-21.047407</v>
      </c>
      <c r="G2875" s="1">
        <v>41292</v>
      </c>
      <c r="H2875">
        <v>0</v>
      </c>
      <c r="I2875">
        <v>1</v>
      </c>
      <c r="J2875">
        <v>1</v>
      </c>
      <c r="K2875">
        <v>49063</v>
      </c>
      <c r="L2875" s="1">
        <v>41292</v>
      </c>
      <c r="M2875">
        <v>-1</v>
      </c>
      <c r="N2875">
        <v>-1</v>
      </c>
      <c r="O2875">
        <v>1</v>
      </c>
      <c r="P2875">
        <v>-93985</v>
      </c>
      <c r="Q2875" s="1">
        <v>41292</v>
      </c>
      <c r="R2875">
        <v>-31</v>
      </c>
      <c r="S2875">
        <v>-90</v>
      </c>
      <c r="T2875">
        <v>-63</v>
      </c>
      <c r="U2875">
        <v>-1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-1</v>
      </c>
      <c r="AH2875">
        <v>-1</v>
      </c>
      <c r="AI2875">
        <v>1</v>
      </c>
      <c r="AJ2875">
        <v>1</v>
      </c>
      <c r="AK2875">
        <v>7712</v>
      </c>
      <c r="AL2875" s="2">
        <f t="shared" si="44"/>
        <v>-62</v>
      </c>
      <c r="AM2875">
        <v>-0.80394190871369287</v>
      </c>
      <c r="AN2875">
        <v>0</v>
      </c>
      <c r="AO2875">
        <v>0</v>
      </c>
    </row>
    <row r="2876" spans="1:41" x14ac:dyDescent="0.2">
      <c r="A2876" s="1">
        <v>41295</v>
      </c>
      <c r="B2876">
        <v>17.645499999999998</v>
      </c>
      <c r="C2876">
        <v>-45.515500000000003</v>
      </c>
      <c r="D2876">
        <v>0.36199999999999999</v>
      </c>
      <c r="E2876">
        <v>0.36199999999999999</v>
      </c>
      <c r="F2876">
        <v>-52.790872999999998</v>
      </c>
      <c r="G2876" s="1">
        <v>41295</v>
      </c>
      <c r="H2876">
        <v>0</v>
      </c>
      <c r="I2876">
        <v>1</v>
      </c>
      <c r="J2876">
        <v>1</v>
      </c>
      <c r="K2876">
        <v>48034</v>
      </c>
      <c r="L2876" s="1">
        <v>41295</v>
      </c>
      <c r="M2876">
        <v>-1</v>
      </c>
      <c r="N2876">
        <v>-1</v>
      </c>
      <c r="O2876">
        <v>1</v>
      </c>
      <c r="P2876">
        <v>-81554</v>
      </c>
      <c r="Q2876" s="1">
        <v>41295</v>
      </c>
      <c r="R2876">
        <v>-14</v>
      </c>
      <c r="S2876">
        <v>-119</v>
      </c>
      <c r="T2876">
        <v>-37</v>
      </c>
      <c r="U2876">
        <v>-1</v>
      </c>
      <c r="V2876">
        <v>-1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-1</v>
      </c>
      <c r="AH2876">
        <v>-1</v>
      </c>
      <c r="AI2876">
        <v>1</v>
      </c>
      <c r="AJ2876">
        <v>1</v>
      </c>
      <c r="AK2876">
        <v>7704</v>
      </c>
      <c r="AL2876" s="2">
        <f t="shared" si="44"/>
        <v>23</v>
      </c>
      <c r="AM2876">
        <v>0.29854620976116303</v>
      </c>
      <c r="AN2876">
        <v>0</v>
      </c>
      <c r="AO2876">
        <v>0</v>
      </c>
    </row>
    <row r="2877" spans="1:41" x14ac:dyDescent="0.2">
      <c r="A2877" s="1">
        <v>41296</v>
      </c>
      <c r="B2877">
        <v>112.9979</v>
      </c>
      <c r="C2877">
        <v>-30.667100000000001</v>
      </c>
      <c r="D2877">
        <v>-14.3667</v>
      </c>
      <c r="E2877">
        <v>-14.3667</v>
      </c>
      <c r="F2877">
        <v>-110.11142700000001</v>
      </c>
      <c r="G2877" s="1">
        <v>41296</v>
      </c>
      <c r="H2877">
        <v>1</v>
      </c>
      <c r="I2877">
        <v>1</v>
      </c>
      <c r="J2877">
        <v>1</v>
      </c>
      <c r="K2877">
        <v>49876</v>
      </c>
      <c r="L2877" s="1">
        <v>41296</v>
      </c>
      <c r="M2877">
        <v>-1</v>
      </c>
      <c r="N2877">
        <v>-1</v>
      </c>
      <c r="O2877">
        <v>1</v>
      </c>
      <c r="P2877">
        <v>-67320</v>
      </c>
      <c r="Q2877" s="1">
        <v>41296</v>
      </c>
      <c r="R2877">
        <v>134</v>
      </c>
      <c r="S2877">
        <v>5</v>
      </c>
      <c r="T2877">
        <v>39</v>
      </c>
      <c r="U2877">
        <v>1</v>
      </c>
      <c r="V2877">
        <v>-1</v>
      </c>
      <c r="W2877">
        <v>1</v>
      </c>
      <c r="X2877">
        <v>1</v>
      </c>
      <c r="Y2877">
        <v>1</v>
      </c>
      <c r="Z2877">
        <v>-1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-1</v>
      </c>
      <c r="AH2877">
        <v>-1</v>
      </c>
      <c r="AI2877">
        <v>-1</v>
      </c>
      <c r="AJ2877">
        <v>-1</v>
      </c>
      <c r="AK2877">
        <v>7748</v>
      </c>
      <c r="AL2877" s="2">
        <f t="shared" si="44"/>
        <v>64</v>
      </c>
      <c r="AM2877">
        <v>0.82601961796592671</v>
      </c>
      <c r="AN2877">
        <v>1</v>
      </c>
      <c r="AO2877">
        <v>0</v>
      </c>
    </row>
    <row r="2878" spans="1:41" x14ac:dyDescent="0.2">
      <c r="A2878" s="1">
        <v>41297</v>
      </c>
      <c r="B2878">
        <v>138.667</v>
      </c>
      <c r="C2878">
        <v>-32.559899999999999</v>
      </c>
      <c r="D2878">
        <v>-24.4162</v>
      </c>
      <c r="E2878">
        <v>-24.4162</v>
      </c>
      <c r="F2878">
        <v>-140.456953</v>
      </c>
      <c r="G2878" s="1">
        <v>41297</v>
      </c>
      <c r="H2878">
        <v>1</v>
      </c>
      <c r="I2878">
        <v>1</v>
      </c>
      <c r="J2878">
        <v>1</v>
      </c>
      <c r="K2878">
        <v>49038</v>
      </c>
      <c r="L2878" s="1">
        <v>41297</v>
      </c>
      <c r="M2878">
        <v>-1</v>
      </c>
      <c r="N2878">
        <v>-1</v>
      </c>
      <c r="O2878">
        <v>-1</v>
      </c>
      <c r="P2878">
        <v>-68506</v>
      </c>
      <c r="Q2878" s="1">
        <v>41297</v>
      </c>
      <c r="R2878">
        <v>10</v>
      </c>
      <c r="S2878">
        <v>4</v>
      </c>
      <c r="T2878">
        <v>-16</v>
      </c>
      <c r="U2878">
        <v>-1</v>
      </c>
      <c r="V2878">
        <v>-1</v>
      </c>
      <c r="W2878">
        <v>-1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-1</v>
      </c>
      <c r="AH2878">
        <v>-1</v>
      </c>
      <c r="AI2878">
        <v>-1</v>
      </c>
      <c r="AJ2878">
        <v>-1</v>
      </c>
      <c r="AK2878">
        <v>7722</v>
      </c>
      <c r="AL2878" s="2">
        <f t="shared" si="44"/>
        <v>74</v>
      </c>
      <c r="AM2878">
        <v>0.95830095830095829</v>
      </c>
      <c r="AN2878">
        <v>1</v>
      </c>
      <c r="AO2878">
        <v>0</v>
      </c>
    </row>
    <row r="2879" spans="1:41" x14ac:dyDescent="0.2">
      <c r="A2879" s="1">
        <v>41298</v>
      </c>
      <c r="B2879">
        <v>-34.966900000000003</v>
      </c>
      <c r="C2879">
        <v>-49.162199999999999</v>
      </c>
      <c r="D2879">
        <v>-18.612300000000001</v>
      </c>
      <c r="E2879">
        <v>-18.612300000000001</v>
      </c>
      <c r="F2879">
        <v>-171.087367</v>
      </c>
      <c r="G2879" s="1">
        <v>41298</v>
      </c>
      <c r="H2879">
        <v>-1</v>
      </c>
      <c r="I2879">
        <v>1</v>
      </c>
      <c r="J2879">
        <v>1</v>
      </c>
      <c r="K2879">
        <v>34535</v>
      </c>
      <c r="L2879" s="1">
        <v>41298</v>
      </c>
      <c r="M2879">
        <v>-1</v>
      </c>
      <c r="N2879">
        <v>-1</v>
      </c>
      <c r="O2879">
        <v>-1</v>
      </c>
      <c r="P2879">
        <v>-127020</v>
      </c>
      <c r="Q2879" s="1">
        <v>41298</v>
      </c>
      <c r="R2879">
        <v>-21</v>
      </c>
      <c r="S2879">
        <v>69</v>
      </c>
      <c r="T2879">
        <v>-150</v>
      </c>
      <c r="U2879">
        <v>-1</v>
      </c>
      <c r="V2879">
        <v>-1</v>
      </c>
      <c r="W2879">
        <v>-1</v>
      </c>
      <c r="X2879">
        <v>1</v>
      </c>
      <c r="Y2879">
        <v>1</v>
      </c>
      <c r="Z2879">
        <v>1</v>
      </c>
      <c r="AA2879">
        <v>-1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-1</v>
      </c>
      <c r="AH2879">
        <v>-1</v>
      </c>
      <c r="AI2879">
        <v>-1</v>
      </c>
      <c r="AJ2879">
        <v>1</v>
      </c>
      <c r="AK2879">
        <v>7683</v>
      </c>
      <c r="AL2879" s="2">
        <f t="shared" si="44"/>
        <v>163</v>
      </c>
      <c r="AM2879">
        <v>2.1215670961863853</v>
      </c>
      <c r="AN2879">
        <v>1</v>
      </c>
      <c r="AO2879">
        <v>2</v>
      </c>
    </row>
    <row r="2880" spans="1:41" x14ac:dyDescent="0.2">
      <c r="A2880" s="1">
        <v>41299</v>
      </c>
      <c r="B2880">
        <v>-89.192499999999995</v>
      </c>
      <c r="C2880">
        <v>-45.155200000000001</v>
      </c>
      <c r="D2880">
        <v>-20.954999999999998</v>
      </c>
      <c r="E2880">
        <v>-20.954999999999998</v>
      </c>
      <c r="F2880">
        <v>-156.74549999999999</v>
      </c>
      <c r="G2880" s="1">
        <v>41299</v>
      </c>
      <c r="H2880">
        <v>-1</v>
      </c>
      <c r="I2880">
        <v>1</v>
      </c>
      <c r="J2880">
        <v>1</v>
      </c>
      <c r="K2880">
        <v>15127</v>
      </c>
      <c r="L2880" s="1">
        <v>41299</v>
      </c>
      <c r="M2880">
        <v>-1</v>
      </c>
      <c r="N2880">
        <v>-1</v>
      </c>
      <c r="O2880">
        <v>-1</v>
      </c>
      <c r="P2880">
        <v>-142764</v>
      </c>
      <c r="Q2880" s="1">
        <v>41299</v>
      </c>
      <c r="R2880">
        <v>-98</v>
      </c>
      <c r="S2880">
        <v>-62</v>
      </c>
      <c r="T2880">
        <v>-152</v>
      </c>
      <c r="U2880">
        <v>-1</v>
      </c>
      <c r="V2880">
        <v>1</v>
      </c>
      <c r="W2880">
        <v>-1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-1</v>
      </c>
      <c r="AH2880">
        <v>-1</v>
      </c>
      <c r="AI2880">
        <v>-1</v>
      </c>
      <c r="AJ2880">
        <v>1</v>
      </c>
      <c r="AK2880">
        <v>7650</v>
      </c>
      <c r="AL2880" s="2">
        <f t="shared" si="44"/>
        <v>209</v>
      </c>
      <c r="AM2880">
        <v>2.7320261437908497</v>
      </c>
      <c r="AN2880">
        <v>1</v>
      </c>
      <c r="AO2880">
        <v>2</v>
      </c>
    </row>
    <row r="2881" spans="1:41" x14ac:dyDescent="0.2">
      <c r="A2881" s="1">
        <v>41302</v>
      </c>
      <c r="B2881">
        <v>-36.410200000000003</v>
      </c>
      <c r="C2881">
        <v>-46.140099999999997</v>
      </c>
      <c r="D2881">
        <v>-31.7301</v>
      </c>
      <c r="E2881">
        <v>-31.7301</v>
      </c>
      <c r="F2881">
        <v>-126.98496</v>
      </c>
      <c r="G2881" s="1">
        <v>41302</v>
      </c>
      <c r="H2881">
        <v>-1</v>
      </c>
      <c r="I2881">
        <v>1</v>
      </c>
      <c r="J2881">
        <v>1</v>
      </c>
      <c r="K2881">
        <v>2680</v>
      </c>
      <c r="L2881" s="1">
        <v>41302</v>
      </c>
      <c r="M2881">
        <v>-1</v>
      </c>
      <c r="N2881">
        <v>-1</v>
      </c>
      <c r="O2881">
        <v>-1</v>
      </c>
      <c r="P2881">
        <v>-130432</v>
      </c>
      <c r="Q2881" s="1">
        <v>41302</v>
      </c>
      <c r="R2881">
        <v>5</v>
      </c>
      <c r="S2881">
        <v>23</v>
      </c>
      <c r="T2881">
        <v>-96</v>
      </c>
      <c r="U2881">
        <v>-1</v>
      </c>
      <c r="V2881">
        <v>-1</v>
      </c>
      <c r="W2881">
        <v>-1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-1</v>
      </c>
      <c r="AH2881">
        <v>-1</v>
      </c>
      <c r="AI2881">
        <v>-1</v>
      </c>
      <c r="AJ2881">
        <v>1</v>
      </c>
      <c r="AK2881">
        <v>7727</v>
      </c>
      <c r="AL2881" s="2">
        <f t="shared" si="44"/>
        <v>212</v>
      </c>
      <c r="AM2881">
        <v>2.7436262456321985</v>
      </c>
      <c r="AN2881">
        <v>1</v>
      </c>
      <c r="AO2881">
        <v>2</v>
      </c>
    </row>
    <row r="2882" spans="1:41" x14ac:dyDescent="0.2">
      <c r="A2882" s="1">
        <v>41303</v>
      </c>
      <c r="B2882">
        <v>77.450500000000005</v>
      </c>
      <c r="C2882">
        <v>-34.623199999999997</v>
      </c>
      <c r="D2882">
        <v>-49.773600000000002</v>
      </c>
      <c r="E2882">
        <v>-49.773600000000002</v>
      </c>
      <c r="F2882">
        <v>-86.115792999999996</v>
      </c>
      <c r="G2882" s="1">
        <v>41303</v>
      </c>
      <c r="H2882">
        <v>1</v>
      </c>
      <c r="I2882">
        <v>1</v>
      </c>
      <c r="J2882">
        <v>1</v>
      </c>
      <c r="K2882">
        <v>14098</v>
      </c>
      <c r="L2882" s="1">
        <v>41303</v>
      </c>
      <c r="M2882">
        <v>1</v>
      </c>
      <c r="N2882">
        <v>-1</v>
      </c>
      <c r="O2882">
        <v>-1</v>
      </c>
      <c r="P2882">
        <v>-69813</v>
      </c>
      <c r="Q2882" s="1">
        <v>41303</v>
      </c>
      <c r="R2882">
        <v>129</v>
      </c>
      <c r="S2882">
        <v>64</v>
      </c>
      <c r="T2882">
        <v>69</v>
      </c>
      <c r="U2882">
        <v>1</v>
      </c>
      <c r="V2882">
        <v>-1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-1</v>
      </c>
      <c r="AI2882">
        <v>-1</v>
      </c>
      <c r="AJ2882">
        <v>-1</v>
      </c>
      <c r="AK2882">
        <v>7812</v>
      </c>
      <c r="AL2882" s="2">
        <f t="shared" si="44"/>
        <v>89</v>
      </c>
      <c r="AM2882">
        <v>1.1392729134664619</v>
      </c>
      <c r="AN2882">
        <v>1</v>
      </c>
      <c r="AO2882">
        <v>0</v>
      </c>
    </row>
    <row r="2883" spans="1:41" x14ac:dyDescent="0.2">
      <c r="A2883" s="1">
        <v>41304</v>
      </c>
      <c r="B2883">
        <v>199.7405</v>
      </c>
      <c r="C2883">
        <v>-21.710599999999999</v>
      </c>
      <c r="D2883">
        <v>-55.883800000000001</v>
      </c>
      <c r="E2883">
        <v>-55.883800000000001</v>
      </c>
      <c r="F2883">
        <v>-48.835912999999998</v>
      </c>
      <c r="G2883" s="1">
        <v>41304</v>
      </c>
      <c r="H2883">
        <v>1</v>
      </c>
      <c r="I2883">
        <v>1</v>
      </c>
      <c r="J2883">
        <v>1</v>
      </c>
      <c r="K2883">
        <v>23681</v>
      </c>
      <c r="L2883" s="1">
        <v>41304</v>
      </c>
      <c r="M2883">
        <v>1</v>
      </c>
      <c r="N2883">
        <v>-1</v>
      </c>
      <c r="O2883">
        <v>-1</v>
      </c>
      <c r="P2883">
        <v>-35174</v>
      </c>
      <c r="Q2883" s="1">
        <v>41304</v>
      </c>
      <c r="R2883">
        <v>146</v>
      </c>
      <c r="S2883">
        <v>74</v>
      </c>
      <c r="T2883">
        <v>78</v>
      </c>
      <c r="U2883">
        <v>1</v>
      </c>
      <c r="V2883">
        <v>-1</v>
      </c>
      <c r="W2883">
        <v>-1</v>
      </c>
      <c r="X2883">
        <v>-1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-1</v>
      </c>
      <c r="AI2883">
        <v>-1</v>
      </c>
      <c r="AJ2883">
        <v>-1</v>
      </c>
      <c r="AK2883">
        <v>7796</v>
      </c>
      <c r="AL2883" s="2">
        <f t="shared" ref="AL2883:AL2946" si="45">AK2888-AK2883</f>
        <v>105</v>
      </c>
      <c r="AM2883">
        <v>1.3468445356593124</v>
      </c>
      <c r="AN2883">
        <v>1</v>
      </c>
      <c r="AO2883">
        <v>2</v>
      </c>
    </row>
    <row r="2884" spans="1:41" x14ac:dyDescent="0.2">
      <c r="A2884" s="1">
        <v>41305</v>
      </c>
      <c r="B2884">
        <v>220.36429999999999</v>
      </c>
      <c r="C2884">
        <v>-17.128799999999998</v>
      </c>
      <c r="D2884">
        <v>-40.011699999999998</v>
      </c>
      <c r="E2884">
        <v>-40.011699999999998</v>
      </c>
      <c r="F2884">
        <v>-13.80416</v>
      </c>
      <c r="G2884" s="1">
        <v>41305</v>
      </c>
      <c r="H2884">
        <v>1</v>
      </c>
      <c r="I2884">
        <v>1</v>
      </c>
      <c r="J2884">
        <v>1</v>
      </c>
      <c r="K2884">
        <v>22498</v>
      </c>
      <c r="L2884" s="1">
        <v>41305</v>
      </c>
      <c r="M2884">
        <v>1</v>
      </c>
      <c r="N2884">
        <v>-1</v>
      </c>
      <c r="O2884">
        <v>-1</v>
      </c>
      <c r="P2884">
        <v>-36367</v>
      </c>
      <c r="Q2884" s="1">
        <v>41305</v>
      </c>
      <c r="R2884">
        <v>119</v>
      </c>
      <c r="S2884">
        <v>163</v>
      </c>
      <c r="T2884">
        <v>232</v>
      </c>
      <c r="U2884">
        <v>1</v>
      </c>
      <c r="V2884">
        <v>-1</v>
      </c>
      <c r="W2884">
        <v>-1</v>
      </c>
      <c r="X2884">
        <v>-1</v>
      </c>
      <c r="Y2884">
        <v>1</v>
      </c>
      <c r="Z2884">
        <v>1</v>
      </c>
      <c r="AA2884">
        <v>1</v>
      </c>
      <c r="AB2884">
        <v>-1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-1</v>
      </c>
      <c r="AI2884">
        <v>-1</v>
      </c>
      <c r="AJ2884">
        <v>-1</v>
      </c>
      <c r="AK2884">
        <v>7846</v>
      </c>
      <c r="AL2884" s="2">
        <f t="shared" si="45"/>
        <v>90</v>
      </c>
      <c r="AM2884">
        <v>1.1470813153199082</v>
      </c>
      <c r="AN2884">
        <v>1</v>
      </c>
      <c r="AO2884">
        <v>0</v>
      </c>
    </row>
    <row r="2885" spans="1:41" x14ac:dyDescent="0.2">
      <c r="A2885" s="1">
        <v>41306</v>
      </c>
      <c r="B2885">
        <v>247.4084</v>
      </c>
      <c r="C2885">
        <v>-15.4727</v>
      </c>
      <c r="D2885">
        <v>-49.9009</v>
      </c>
      <c r="E2885">
        <v>-49.9009</v>
      </c>
      <c r="F2885">
        <v>1.87</v>
      </c>
      <c r="G2885" s="1">
        <v>41306</v>
      </c>
      <c r="H2885">
        <v>-1</v>
      </c>
      <c r="I2885">
        <v>-1</v>
      </c>
      <c r="J2885">
        <v>1</v>
      </c>
      <c r="K2885">
        <v>4698</v>
      </c>
      <c r="L2885" s="1">
        <v>41306</v>
      </c>
      <c r="M2885">
        <v>-1</v>
      </c>
      <c r="N2885">
        <v>-1</v>
      </c>
      <c r="O2885">
        <v>-1</v>
      </c>
      <c r="P2885">
        <v>-43074</v>
      </c>
      <c r="Q2885" s="1">
        <v>41306</v>
      </c>
      <c r="R2885">
        <v>47</v>
      </c>
      <c r="S2885">
        <v>209</v>
      </c>
      <c r="T2885">
        <v>147</v>
      </c>
      <c r="U2885">
        <v>1</v>
      </c>
      <c r="V2885">
        <v>1</v>
      </c>
      <c r="W2885">
        <v>-1</v>
      </c>
      <c r="X2885">
        <v>-1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-1</v>
      </c>
      <c r="AJ2885">
        <v>-1</v>
      </c>
      <c r="AK2885">
        <v>7859</v>
      </c>
      <c r="AL2885" s="2">
        <f t="shared" si="45"/>
        <v>99</v>
      </c>
      <c r="AM2885">
        <v>1.2597022521949359</v>
      </c>
      <c r="AN2885">
        <v>1</v>
      </c>
      <c r="AO2885">
        <v>0</v>
      </c>
    </row>
    <row r="2886" spans="1:41" x14ac:dyDescent="0.2">
      <c r="A2886" s="1">
        <v>41309</v>
      </c>
      <c r="B2886">
        <v>329.6705</v>
      </c>
      <c r="C2886">
        <v>-17.782399999999999</v>
      </c>
      <c r="D2886">
        <v>-53.711100000000002</v>
      </c>
      <c r="E2886">
        <v>-53.711100000000002</v>
      </c>
      <c r="F2886">
        <v>55.777847000000001</v>
      </c>
      <c r="G2886" s="1">
        <v>41309</v>
      </c>
      <c r="H2886">
        <v>1</v>
      </c>
      <c r="I2886">
        <v>1</v>
      </c>
      <c r="J2886">
        <v>1</v>
      </c>
      <c r="K2886">
        <v>20704</v>
      </c>
      <c r="L2886" s="1">
        <v>41309</v>
      </c>
      <c r="M2886">
        <v>-1</v>
      </c>
      <c r="N2886">
        <v>-1</v>
      </c>
      <c r="O2886">
        <v>-1</v>
      </c>
      <c r="P2886">
        <v>-43686</v>
      </c>
      <c r="Q2886" s="1">
        <v>41309</v>
      </c>
      <c r="R2886">
        <v>143</v>
      </c>
      <c r="S2886">
        <v>212</v>
      </c>
      <c r="T2886">
        <v>235</v>
      </c>
      <c r="U2886">
        <v>1</v>
      </c>
      <c r="V2886">
        <v>1</v>
      </c>
      <c r="W2886">
        <v>-1</v>
      </c>
      <c r="X2886">
        <v>-1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-1</v>
      </c>
      <c r="AJ2886">
        <v>-1</v>
      </c>
      <c r="AK2886">
        <v>7939</v>
      </c>
      <c r="AL2886" s="2">
        <f t="shared" si="45"/>
        <v>83</v>
      </c>
      <c r="AM2886">
        <v>1.0454717218793299</v>
      </c>
      <c r="AN2886">
        <v>1</v>
      </c>
      <c r="AO2886">
        <v>0</v>
      </c>
    </row>
    <row r="2887" spans="1:41" x14ac:dyDescent="0.2">
      <c r="A2887" s="1">
        <v>41310</v>
      </c>
      <c r="B2887">
        <v>349.35230000000001</v>
      </c>
      <c r="C2887">
        <v>-23.762799999999999</v>
      </c>
      <c r="D2887">
        <v>-60.960999999999999</v>
      </c>
      <c r="E2887">
        <v>-60.960999999999999</v>
      </c>
      <c r="F2887">
        <v>71.594307000000001</v>
      </c>
      <c r="G2887" s="1">
        <v>41310</v>
      </c>
      <c r="H2887">
        <v>1</v>
      </c>
      <c r="I2887">
        <v>1</v>
      </c>
      <c r="J2887">
        <v>1</v>
      </c>
      <c r="K2887">
        <v>21276</v>
      </c>
      <c r="L2887" s="1">
        <v>41310</v>
      </c>
      <c r="M2887">
        <v>-1</v>
      </c>
      <c r="N2887">
        <v>-1</v>
      </c>
      <c r="O2887">
        <v>-1</v>
      </c>
      <c r="P2887">
        <v>-47767</v>
      </c>
      <c r="Q2887" s="1">
        <v>41310</v>
      </c>
      <c r="R2887">
        <v>55</v>
      </c>
      <c r="S2887">
        <v>89</v>
      </c>
      <c r="T2887">
        <v>153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-1</v>
      </c>
      <c r="AK2887">
        <v>7901</v>
      </c>
      <c r="AL2887" s="2">
        <f t="shared" si="45"/>
        <v>48</v>
      </c>
      <c r="AM2887">
        <v>0.60751803569168461</v>
      </c>
      <c r="AN2887">
        <v>1</v>
      </c>
      <c r="AO2887">
        <v>0</v>
      </c>
    </row>
    <row r="2888" spans="1:41" x14ac:dyDescent="0.2">
      <c r="A2888" s="1">
        <v>41311</v>
      </c>
      <c r="B2888">
        <v>402.10410000000002</v>
      </c>
      <c r="C2888">
        <v>-25.756799999999998</v>
      </c>
      <c r="D2888">
        <v>-92.111000000000004</v>
      </c>
      <c r="E2888">
        <v>-92.111000000000004</v>
      </c>
      <c r="F2888">
        <v>89.745727000000002</v>
      </c>
      <c r="G2888" s="1">
        <v>41311</v>
      </c>
      <c r="H2888">
        <v>1</v>
      </c>
      <c r="I2888">
        <v>1</v>
      </c>
      <c r="J2888">
        <v>1</v>
      </c>
      <c r="K2888">
        <v>31847</v>
      </c>
      <c r="L2888" s="1">
        <v>41311</v>
      </c>
      <c r="M2888">
        <v>-1</v>
      </c>
      <c r="N2888">
        <v>-1</v>
      </c>
      <c r="O2888">
        <v>-1</v>
      </c>
      <c r="P2888">
        <v>-51026</v>
      </c>
      <c r="Q2888" s="1">
        <v>41311</v>
      </c>
      <c r="R2888">
        <v>42</v>
      </c>
      <c r="S2888">
        <v>105</v>
      </c>
      <c r="T2888">
        <v>179</v>
      </c>
      <c r="U2888">
        <v>1</v>
      </c>
      <c r="V2888">
        <v>1</v>
      </c>
      <c r="W2888">
        <v>1</v>
      </c>
      <c r="X2888">
        <v>-1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-1</v>
      </c>
      <c r="AK2888">
        <v>7901</v>
      </c>
      <c r="AL2888" s="2">
        <f t="shared" si="45"/>
        <v>50</v>
      </c>
      <c r="AM2888">
        <v>0.63283128717883808</v>
      </c>
      <c r="AN2888">
        <v>1</v>
      </c>
      <c r="AO2888">
        <v>0</v>
      </c>
    </row>
    <row r="2889" spans="1:41" x14ac:dyDescent="0.2">
      <c r="A2889" s="1">
        <v>41323</v>
      </c>
      <c r="B2889">
        <v>520.57500000000005</v>
      </c>
      <c r="C2889">
        <v>-13.403499999999999</v>
      </c>
      <c r="D2889">
        <v>-87.960700000000003</v>
      </c>
      <c r="E2889">
        <v>-87.960700000000003</v>
      </c>
      <c r="F2889">
        <v>125.8309</v>
      </c>
      <c r="G2889" s="1">
        <v>41323</v>
      </c>
      <c r="H2889">
        <v>1</v>
      </c>
      <c r="I2889">
        <v>1</v>
      </c>
      <c r="J2889">
        <v>1</v>
      </c>
      <c r="K2889">
        <v>62455</v>
      </c>
      <c r="L2889" s="1">
        <v>41323</v>
      </c>
      <c r="M2889">
        <v>1</v>
      </c>
      <c r="N2889">
        <v>-1</v>
      </c>
      <c r="O2889">
        <v>-1</v>
      </c>
      <c r="P2889">
        <v>-7411</v>
      </c>
      <c r="Q2889" s="1">
        <v>41323</v>
      </c>
      <c r="R2889">
        <v>-3</v>
      </c>
      <c r="S2889">
        <v>90</v>
      </c>
      <c r="T2889">
        <v>253</v>
      </c>
      <c r="U2889">
        <v>1</v>
      </c>
      <c r="V2889">
        <v>1</v>
      </c>
      <c r="W2889">
        <v>1</v>
      </c>
      <c r="X2889">
        <v>-1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-1</v>
      </c>
      <c r="AK2889">
        <v>7936</v>
      </c>
      <c r="AL2889" s="2">
        <f t="shared" si="45"/>
        <v>56</v>
      </c>
      <c r="AM2889">
        <v>0.70564516129032251</v>
      </c>
      <c r="AN2889">
        <v>1</v>
      </c>
      <c r="AO2889">
        <v>0</v>
      </c>
    </row>
    <row r="2890" spans="1:41" x14ac:dyDescent="0.2">
      <c r="A2890" s="1">
        <v>41324</v>
      </c>
      <c r="B2890">
        <v>564.18299999999999</v>
      </c>
      <c r="C2890">
        <v>-22.793600000000001</v>
      </c>
      <c r="D2890">
        <v>-77.369600000000005</v>
      </c>
      <c r="E2890">
        <v>-77.369600000000005</v>
      </c>
      <c r="F2890">
        <v>130.91555299999999</v>
      </c>
      <c r="G2890" s="1">
        <v>41324</v>
      </c>
      <c r="H2890">
        <v>1</v>
      </c>
      <c r="I2890">
        <v>1</v>
      </c>
      <c r="J2890">
        <v>1</v>
      </c>
      <c r="K2890">
        <v>78426</v>
      </c>
      <c r="L2890" s="1">
        <v>41324</v>
      </c>
      <c r="M2890">
        <v>1</v>
      </c>
      <c r="N2890">
        <v>-1</v>
      </c>
      <c r="O2890">
        <v>-1</v>
      </c>
      <c r="P2890">
        <v>9112</v>
      </c>
      <c r="Q2890" s="1">
        <v>41324</v>
      </c>
      <c r="R2890">
        <v>57</v>
      </c>
      <c r="S2890">
        <v>99</v>
      </c>
      <c r="T2890">
        <v>308</v>
      </c>
      <c r="U2890">
        <v>1</v>
      </c>
      <c r="V2890">
        <v>1</v>
      </c>
      <c r="W2890">
        <v>1</v>
      </c>
      <c r="X2890">
        <v>-1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-1</v>
      </c>
      <c r="AK2890">
        <v>7958</v>
      </c>
      <c r="AL2890" s="2">
        <f t="shared" si="45"/>
        <v>-17</v>
      </c>
      <c r="AM2890">
        <v>-0.21362151294295048</v>
      </c>
      <c r="AN2890">
        <v>0</v>
      </c>
      <c r="AO2890">
        <v>0</v>
      </c>
    </row>
    <row r="2891" spans="1:41" x14ac:dyDescent="0.2">
      <c r="A2891" s="1">
        <v>41325</v>
      </c>
      <c r="B2891">
        <v>586.83699999999999</v>
      </c>
      <c r="C2891">
        <v>-14.613799999999999</v>
      </c>
      <c r="D2891">
        <v>-66.866299999999995</v>
      </c>
      <c r="E2891">
        <v>-66.866299999999995</v>
      </c>
      <c r="F2891">
        <v>119.81057300000001</v>
      </c>
      <c r="G2891" s="1">
        <v>41325</v>
      </c>
      <c r="H2891">
        <v>1</v>
      </c>
      <c r="I2891">
        <v>1</v>
      </c>
      <c r="J2891">
        <v>1</v>
      </c>
      <c r="K2891">
        <v>96146</v>
      </c>
      <c r="L2891" s="1">
        <v>41325</v>
      </c>
      <c r="M2891">
        <v>1</v>
      </c>
      <c r="N2891">
        <v>-1</v>
      </c>
      <c r="O2891">
        <v>-1</v>
      </c>
      <c r="P2891">
        <v>12091</v>
      </c>
      <c r="Q2891" s="1">
        <v>41325</v>
      </c>
      <c r="R2891">
        <v>121</v>
      </c>
      <c r="S2891">
        <v>83</v>
      </c>
      <c r="T2891">
        <v>295</v>
      </c>
      <c r="U2891">
        <v>1</v>
      </c>
      <c r="V2891">
        <v>1</v>
      </c>
      <c r="W2891">
        <v>1</v>
      </c>
      <c r="X2891">
        <v>-1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-1</v>
      </c>
      <c r="AK2891">
        <v>8022</v>
      </c>
      <c r="AL2891" s="2">
        <f t="shared" si="45"/>
        <v>-139</v>
      </c>
      <c r="AM2891">
        <v>-1.7327349788082771</v>
      </c>
      <c r="AN2891">
        <v>0</v>
      </c>
      <c r="AO2891">
        <v>1</v>
      </c>
    </row>
    <row r="2892" spans="1:41" x14ac:dyDescent="0.2">
      <c r="A2892" s="1">
        <v>41326</v>
      </c>
      <c r="B2892">
        <v>498.7158</v>
      </c>
      <c r="C2892">
        <v>-24.892199999999999</v>
      </c>
      <c r="D2892">
        <v>-51.936</v>
      </c>
      <c r="E2892">
        <v>-51.936</v>
      </c>
      <c r="F2892">
        <v>112.38274699999999</v>
      </c>
      <c r="G2892" s="1">
        <v>41326</v>
      </c>
      <c r="H2892">
        <v>1</v>
      </c>
      <c r="I2892">
        <v>1</v>
      </c>
      <c r="J2892">
        <v>1</v>
      </c>
      <c r="K2892">
        <v>88241</v>
      </c>
      <c r="L2892" s="1">
        <v>41326</v>
      </c>
      <c r="M2892">
        <v>-1</v>
      </c>
      <c r="N2892">
        <v>-1</v>
      </c>
      <c r="O2892">
        <v>-1</v>
      </c>
      <c r="P2892">
        <v>-373</v>
      </c>
      <c r="Q2892" s="1">
        <v>41326</v>
      </c>
      <c r="R2892">
        <v>13</v>
      </c>
      <c r="S2892">
        <v>48</v>
      </c>
      <c r="T2892">
        <v>137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7949</v>
      </c>
      <c r="AL2892" s="2">
        <f t="shared" si="45"/>
        <v>-70</v>
      </c>
      <c r="AM2892">
        <v>-0.88061391369983655</v>
      </c>
      <c r="AN2892">
        <v>0</v>
      </c>
      <c r="AO2892">
        <v>0</v>
      </c>
    </row>
    <row r="2893" spans="1:41" x14ac:dyDescent="0.2">
      <c r="A2893" s="1">
        <v>41327</v>
      </c>
      <c r="B2893">
        <v>403.07400000000001</v>
      </c>
      <c r="C2893">
        <v>-37.123800000000003</v>
      </c>
      <c r="D2893">
        <v>-44.477499999999999</v>
      </c>
      <c r="E2893">
        <v>-44.477499999999999</v>
      </c>
      <c r="F2893">
        <v>69.530799999999999</v>
      </c>
      <c r="G2893" s="1">
        <v>41327</v>
      </c>
      <c r="H2893">
        <v>1</v>
      </c>
      <c r="I2893">
        <v>1</v>
      </c>
      <c r="J2893">
        <v>1</v>
      </c>
      <c r="K2893">
        <v>64279</v>
      </c>
      <c r="L2893" s="1">
        <v>41327</v>
      </c>
      <c r="M2893">
        <v>-1</v>
      </c>
      <c r="N2893">
        <v>-1</v>
      </c>
      <c r="O2893">
        <v>-1</v>
      </c>
      <c r="P2893">
        <v>-10907</v>
      </c>
      <c r="Q2893" s="1">
        <v>41327</v>
      </c>
      <c r="R2893">
        <v>-7</v>
      </c>
      <c r="S2893">
        <v>50</v>
      </c>
      <c r="T2893">
        <v>155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-1</v>
      </c>
      <c r="AH2893">
        <v>1</v>
      </c>
      <c r="AI2893">
        <v>1</v>
      </c>
      <c r="AJ2893">
        <v>1</v>
      </c>
      <c r="AK2893">
        <v>7951</v>
      </c>
      <c r="AL2893" s="2">
        <f t="shared" si="45"/>
        <v>-15</v>
      </c>
      <c r="AM2893">
        <v>-0.18865551502955602</v>
      </c>
      <c r="AN2893">
        <v>0</v>
      </c>
      <c r="AO2893">
        <v>0</v>
      </c>
    </row>
    <row r="2894" spans="1:41" x14ac:dyDescent="0.2">
      <c r="A2894" s="1">
        <v>41328</v>
      </c>
      <c r="B2894">
        <v>355.34550000000002</v>
      </c>
      <c r="C2894">
        <v>-42.449100000000001</v>
      </c>
      <c r="D2894">
        <v>-31.893799999999999</v>
      </c>
      <c r="E2894">
        <v>-31.893799999999999</v>
      </c>
      <c r="F2894">
        <v>-5.8304929999999997</v>
      </c>
      <c r="G2894" s="1">
        <v>41328</v>
      </c>
      <c r="H2894">
        <v>1</v>
      </c>
      <c r="I2894">
        <v>1</v>
      </c>
      <c r="J2894">
        <v>1</v>
      </c>
      <c r="K2894">
        <v>68008</v>
      </c>
      <c r="L2894" s="1">
        <v>41328</v>
      </c>
      <c r="M2894">
        <v>-1</v>
      </c>
      <c r="N2894">
        <v>-1</v>
      </c>
      <c r="O2894">
        <v>-1</v>
      </c>
      <c r="P2894">
        <v>-11876</v>
      </c>
      <c r="Q2894" s="1">
        <v>41328</v>
      </c>
      <c r="R2894">
        <v>-30</v>
      </c>
      <c r="S2894">
        <v>56</v>
      </c>
      <c r="T2894">
        <v>146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-1</v>
      </c>
      <c r="AH2894">
        <v>1</v>
      </c>
      <c r="AI2894">
        <v>1</v>
      </c>
      <c r="AJ2894">
        <v>1</v>
      </c>
      <c r="AK2894">
        <v>7992</v>
      </c>
      <c r="AL2894" s="2">
        <f t="shared" si="45"/>
        <v>-148</v>
      </c>
      <c r="AM2894">
        <v>-1.8518518518518516</v>
      </c>
      <c r="AN2894">
        <v>0</v>
      </c>
      <c r="AO2894">
        <v>1</v>
      </c>
    </row>
    <row r="2895" spans="1:41" x14ac:dyDescent="0.2">
      <c r="A2895" s="1">
        <v>41330</v>
      </c>
      <c r="B2895">
        <v>263.22500000000002</v>
      </c>
      <c r="C2895">
        <v>-37.880400000000002</v>
      </c>
      <c r="D2895">
        <v>-15.826000000000001</v>
      </c>
      <c r="E2895">
        <v>-15.826000000000001</v>
      </c>
      <c r="F2895">
        <v>-24.643212999999999</v>
      </c>
      <c r="G2895" s="1">
        <v>41330</v>
      </c>
      <c r="H2895">
        <v>1</v>
      </c>
      <c r="I2895">
        <v>1</v>
      </c>
      <c r="J2895">
        <v>1</v>
      </c>
      <c r="K2895">
        <v>59873</v>
      </c>
      <c r="L2895" s="1">
        <v>41330</v>
      </c>
      <c r="M2895">
        <v>-1</v>
      </c>
      <c r="N2895">
        <v>-1</v>
      </c>
      <c r="O2895">
        <v>-1</v>
      </c>
      <c r="P2895">
        <v>-20022</v>
      </c>
      <c r="Q2895" s="1">
        <v>41330</v>
      </c>
      <c r="R2895">
        <v>-8</v>
      </c>
      <c r="S2895">
        <v>-17</v>
      </c>
      <c r="T2895">
        <v>82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-1</v>
      </c>
      <c r="AH2895">
        <v>1</v>
      </c>
      <c r="AI2895">
        <v>1</v>
      </c>
      <c r="AJ2895">
        <v>1</v>
      </c>
      <c r="AK2895">
        <v>7941</v>
      </c>
      <c r="AL2895" s="2">
        <f t="shared" si="45"/>
        <v>-30</v>
      </c>
      <c r="AM2895">
        <v>-0.37778617302606726</v>
      </c>
      <c r="AN2895">
        <v>0</v>
      </c>
      <c r="AO2895">
        <v>0</v>
      </c>
    </row>
    <row r="2896" spans="1:41" x14ac:dyDescent="0.2">
      <c r="A2896" s="1">
        <v>41331</v>
      </c>
      <c r="B2896">
        <v>147.00319999999999</v>
      </c>
      <c r="C2896">
        <v>-34.263300000000001</v>
      </c>
      <c r="D2896">
        <v>-12.5937</v>
      </c>
      <c r="E2896">
        <v>-12.5937</v>
      </c>
      <c r="F2896">
        <v>-92.126947000000001</v>
      </c>
      <c r="G2896" s="1">
        <v>41331</v>
      </c>
      <c r="H2896">
        <v>1</v>
      </c>
      <c r="I2896">
        <v>1</v>
      </c>
      <c r="J2896">
        <v>1</v>
      </c>
      <c r="K2896">
        <v>36455</v>
      </c>
      <c r="L2896" s="1">
        <v>41331</v>
      </c>
      <c r="M2896">
        <v>-1</v>
      </c>
      <c r="N2896">
        <v>-1</v>
      </c>
      <c r="O2896">
        <v>-1</v>
      </c>
      <c r="P2896">
        <v>-28727</v>
      </c>
      <c r="Q2896" s="1">
        <v>41331</v>
      </c>
      <c r="R2896">
        <v>-68</v>
      </c>
      <c r="S2896">
        <v>-139</v>
      </c>
      <c r="T2896">
        <v>-56</v>
      </c>
      <c r="U2896">
        <v>-1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-1</v>
      </c>
      <c r="AH2896">
        <v>-1</v>
      </c>
      <c r="AI2896">
        <v>1</v>
      </c>
      <c r="AJ2896">
        <v>1</v>
      </c>
      <c r="AK2896">
        <v>7883</v>
      </c>
      <c r="AL2896" s="2">
        <f t="shared" si="45"/>
        <v>62</v>
      </c>
      <c r="AM2896">
        <v>0.78650260053279208</v>
      </c>
      <c r="AN2896">
        <v>1</v>
      </c>
      <c r="AO2896">
        <v>0</v>
      </c>
    </row>
    <row r="2897" spans="1:41" x14ac:dyDescent="0.2">
      <c r="A2897" s="1">
        <v>41332</v>
      </c>
      <c r="B2897">
        <v>103.3473</v>
      </c>
      <c r="C2897">
        <v>-35.723500000000001</v>
      </c>
      <c r="D2897">
        <v>-5.8571999999999997</v>
      </c>
      <c r="E2897">
        <v>-5.8571999999999997</v>
      </c>
      <c r="F2897">
        <v>-110.097087</v>
      </c>
      <c r="G2897" s="1">
        <v>41332</v>
      </c>
      <c r="H2897">
        <v>1</v>
      </c>
      <c r="I2897">
        <v>1</v>
      </c>
      <c r="J2897">
        <v>1</v>
      </c>
      <c r="K2897">
        <v>5794</v>
      </c>
      <c r="L2897" s="1">
        <v>41332</v>
      </c>
      <c r="M2897">
        <v>-1</v>
      </c>
      <c r="N2897">
        <v>-1</v>
      </c>
      <c r="O2897">
        <v>-1</v>
      </c>
      <c r="P2897">
        <v>-28789</v>
      </c>
      <c r="Q2897" s="1">
        <v>41332</v>
      </c>
      <c r="R2897">
        <v>-113</v>
      </c>
      <c r="S2897">
        <v>-70</v>
      </c>
      <c r="T2897">
        <v>-22</v>
      </c>
      <c r="U2897">
        <v>-1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-1</v>
      </c>
      <c r="AH2897">
        <v>-1</v>
      </c>
      <c r="AI2897">
        <v>1</v>
      </c>
      <c r="AJ2897">
        <v>1</v>
      </c>
      <c r="AK2897">
        <v>7879</v>
      </c>
      <c r="AL2897" s="2">
        <f t="shared" si="45"/>
        <v>60</v>
      </c>
      <c r="AM2897">
        <v>0.76151795913186948</v>
      </c>
      <c r="AN2897">
        <v>1</v>
      </c>
      <c r="AO2897">
        <v>0</v>
      </c>
    </row>
    <row r="2898" spans="1:41" x14ac:dyDescent="0.2">
      <c r="A2898" s="1">
        <v>41334</v>
      </c>
      <c r="B2898">
        <v>83.707700000000003</v>
      </c>
      <c r="C2898">
        <v>-32.5486</v>
      </c>
      <c r="D2898">
        <v>32.263800000000003</v>
      </c>
      <c r="E2898">
        <v>32.263800000000003</v>
      </c>
      <c r="F2898">
        <v>-100.543407</v>
      </c>
      <c r="G2898" s="1">
        <v>41334</v>
      </c>
      <c r="H2898">
        <v>0</v>
      </c>
      <c r="I2898">
        <v>1</v>
      </c>
      <c r="J2898">
        <v>1</v>
      </c>
      <c r="K2898">
        <v>-12823</v>
      </c>
      <c r="L2898" s="1">
        <v>41334</v>
      </c>
      <c r="M2898">
        <v>-1</v>
      </c>
      <c r="N2898">
        <v>-1</v>
      </c>
      <c r="O2898">
        <v>-1</v>
      </c>
      <c r="P2898">
        <v>-36976</v>
      </c>
      <c r="Q2898" s="1">
        <v>41334</v>
      </c>
      <c r="R2898">
        <v>-5</v>
      </c>
      <c r="S2898">
        <v>-15</v>
      </c>
      <c r="T2898">
        <v>35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-1</v>
      </c>
      <c r="AH2898">
        <v>-1</v>
      </c>
      <c r="AI2898">
        <v>-1</v>
      </c>
      <c r="AJ2898">
        <v>1</v>
      </c>
      <c r="AK2898">
        <v>7936</v>
      </c>
      <c r="AL2898" s="2">
        <f t="shared" si="45"/>
        <v>72</v>
      </c>
      <c r="AM2898">
        <v>0.90725806451612911</v>
      </c>
      <c r="AN2898">
        <v>1</v>
      </c>
      <c r="AO2898">
        <v>0</v>
      </c>
    </row>
    <row r="2899" spans="1:41" x14ac:dyDescent="0.2">
      <c r="A2899" s="1">
        <v>41337</v>
      </c>
      <c r="B2899">
        <v>-18.197600000000001</v>
      </c>
      <c r="C2899">
        <v>-46.266800000000003</v>
      </c>
      <c r="D2899">
        <v>26.803699999999999</v>
      </c>
      <c r="E2899">
        <v>26.803699999999999</v>
      </c>
      <c r="F2899">
        <v>-39.91328</v>
      </c>
      <c r="G2899" s="1">
        <v>41337</v>
      </c>
      <c r="H2899">
        <v>-1</v>
      </c>
      <c r="I2899">
        <v>1</v>
      </c>
      <c r="J2899">
        <v>1</v>
      </c>
      <c r="K2899">
        <v>-51969</v>
      </c>
      <c r="L2899" s="1">
        <v>41337</v>
      </c>
      <c r="M2899">
        <v>-1</v>
      </c>
      <c r="N2899">
        <v>-1</v>
      </c>
      <c r="O2899">
        <v>-1</v>
      </c>
      <c r="P2899">
        <v>-28700</v>
      </c>
      <c r="Q2899" s="1">
        <v>41337</v>
      </c>
      <c r="R2899">
        <v>-39</v>
      </c>
      <c r="S2899">
        <v>-148</v>
      </c>
      <c r="T2899">
        <v>-92</v>
      </c>
      <c r="U2899">
        <v>-1</v>
      </c>
      <c r="V2899">
        <v>-1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-1</v>
      </c>
      <c r="AH2899">
        <v>-1</v>
      </c>
      <c r="AI2899">
        <v>-1</v>
      </c>
      <c r="AJ2899">
        <v>1</v>
      </c>
      <c r="AK2899">
        <v>7844</v>
      </c>
      <c r="AL2899" s="2">
        <f t="shared" si="45"/>
        <v>198</v>
      </c>
      <c r="AM2899">
        <v>2.5242223355430902</v>
      </c>
      <c r="AN2899">
        <v>1</v>
      </c>
      <c r="AO2899">
        <v>2</v>
      </c>
    </row>
    <row r="2900" spans="1:41" x14ac:dyDescent="0.2">
      <c r="A2900" s="1">
        <v>41338</v>
      </c>
      <c r="B2900">
        <v>-5.2218999999999998</v>
      </c>
      <c r="C2900">
        <v>-40.384700000000002</v>
      </c>
      <c r="D2900">
        <v>24.072299999999998</v>
      </c>
      <c r="E2900">
        <v>24.072299999999998</v>
      </c>
      <c r="F2900">
        <v>-13.359059999999999</v>
      </c>
      <c r="G2900" s="1">
        <v>41338</v>
      </c>
      <c r="H2900">
        <v>-1</v>
      </c>
      <c r="I2900">
        <v>1</v>
      </c>
      <c r="J2900">
        <v>1</v>
      </c>
      <c r="K2900">
        <v>-53234</v>
      </c>
      <c r="L2900" s="1">
        <v>41338</v>
      </c>
      <c r="M2900">
        <v>-1</v>
      </c>
      <c r="N2900">
        <v>-1</v>
      </c>
      <c r="O2900">
        <v>-1</v>
      </c>
      <c r="P2900">
        <v>-46605</v>
      </c>
      <c r="Q2900" s="1">
        <v>41338</v>
      </c>
      <c r="R2900">
        <v>32</v>
      </c>
      <c r="S2900">
        <v>-30</v>
      </c>
      <c r="T2900">
        <v>-47</v>
      </c>
      <c r="U2900">
        <v>-1</v>
      </c>
      <c r="V2900">
        <v>-1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-1</v>
      </c>
      <c r="AH2900">
        <v>-1</v>
      </c>
      <c r="AI2900">
        <v>-1</v>
      </c>
      <c r="AJ2900">
        <v>1</v>
      </c>
      <c r="AK2900">
        <v>7911</v>
      </c>
      <c r="AL2900" s="2">
        <f t="shared" si="45"/>
        <v>87</v>
      </c>
      <c r="AM2900">
        <v>1.0997345468335229</v>
      </c>
      <c r="AN2900">
        <v>1</v>
      </c>
      <c r="AO2900">
        <v>0</v>
      </c>
    </row>
    <row r="2901" spans="1:41" x14ac:dyDescent="0.2">
      <c r="A2901" s="1">
        <v>41339</v>
      </c>
      <c r="B2901">
        <v>-43.226500000000001</v>
      </c>
      <c r="C2901">
        <v>-56.5015</v>
      </c>
      <c r="D2901">
        <v>21.722200000000001</v>
      </c>
      <c r="E2901">
        <v>21.722200000000001</v>
      </c>
      <c r="F2901">
        <v>41.922040000000003</v>
      </c>
      <c r="G2901" s="1">
        <v>41339</v>
      </c>
      <c r="H2901">
        <v>-1</v>
      </c>
      <c r="I2901">
        <v>1</v>
      </c>
      <c r="J2901">
        <v>1</v>
      </c>
      <c r="K2901">
        <v>-62951</v>
      </c>
      <c r="L2901" s="1">
        <v>41339</v>
      </c>
      <c r="M2901">
        <v>-1</v>
      </c>
      <c r="N2901">
        <v>-1</v>
      </c>
      <c r="O2901">
        <v>-1</v>
      </c>
      <c r="P2901">
        <v>-59771</v>
      </c>
      <c r="Q2901" s="1">
        <v>41339</v>
      </c>
      <c r="R2901">
        <v>9</v>
      </c>
      <c r="S2901">
        <v>62</v>
      </c>
      <c r="T2901">
        <v>-77</v>
      </c>
      <c r="U2901">
        <v>-1</v>
      </c>
      <c r="V2901">
        <v>1</v>
      </c>
      <c r="W2901">
        <v>-1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-1</v>
      </c>
      <c r="AH2901">
        <v>-1</v>
      </c>
      <c r="AI2901">
        <v>-1</v>
      </c>
      <c r="AJ2901">
        <v>1</v>
      </c>
      <c r="AK2901">
        <v>7945</v>
      </c>
      <c r="AL2901" s="2">
        <f t="shared" si="45"/>
        <v>44</v>
      </c>
      <c r="AM2901">
        <v>0.55380742605412214</v>
      </c>
      <c r="AN2901">
        <v>1</v>
      </c>
      <c r="AO2901">
        <v>0</v>
      </c>
    </row>
    <row r="2902" spans="1:41" x14ac:dyDescent="0.2">
      <c r="A2902" s="1">
        <v>41340</v>
      </c>
      <c r="B2902">
        <v>-20.7653</v>
      </c>
      <c r="C2902">
        <v>-51.941699999999997</v>
      </c>
      <c r="D2902">
        <v>24.807099999999998</v>
      </c>
      <c r="E2902">
        <v>24.807099999999998</v>
      </c>
      <c r="F2902">
        <v>55.419499999999999</v>
      </c>
      <c r="G2902" s="1">
        <v>41340</v>
      </c>
      <c r="H2902">
        <v>-1</v>
      </c>
      <c r="I2902">
        <v>1</v>
      </c>
      <c r="J2902">
        <v>1</v>
      </c>
      <c r="K2902">
        <v>-64180</v>
      </c>
      <c r="L2902" s="1">
        <v>41340</v>
      </c>
      <c r="M2902">
        <v>-1</v>
      </c>
      <c r="N2902">
        <v>-1</v>
      </c>
      <c r="O2902">
        <v>-1</v>
      </c>
      <c r="P2902">
        <v>-60216</v>
      </c>
      <c r="Q2902" s="1">
        <v>41340</v>
      </c>
      <c r="R2902">
        <v>95</v>
      </c>
      <c r="S2902">
        <v>60</v>
      </c>
      <c r="T2902">
        <v>-10</v>
      </c>
      <c r="U2902">
        <v>-1</v>
      </c>
      <c r="V2902">
        <v>-1</v>
      </c>
      <c r="W2902">
        <v>-1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-1</v>
      </c>
      <c r="AH2902">
        <v>-1</v>
      </c>
      <c r="AI2902">
        <v>-1</v>
      </c>
      <c r="AJ2902">
        <v>1</v>
      </c>
      <c r="AK2902">
        <v>7939</v>
      </c>
      <c r="AL2902" s="2">
        <f t="shared" si="45"/>
        <v>11</v>
      </c>
      <c r="AM2902">
        <v>0.13855649326111602</v>
      </c>
      <c r="AN2902">
        <v>0</v>
      </c>
      <c r="AO2902">
        <v>0</v>
      </c>
    </row>
    <row r="2903" spans="1:41" x14ac:dyDescent="0.2">
      <c r="A2903" s="1">
        <v>41341</v>
      </c>
      <c r="B2903">
        <v>35.276800000000001</v>
      </c>
      <c r="C2903">
        <v>-44.041600000000003</v>
      </c>
      <c r="D2903">
        <v>25.299499999999998</v>
      </c>
      <c r="E2903">
        <v>25.299499999999998</v>
      </c>
      <c r="F2903">
        <v>80.672912999999994</v>
      </c>
      <c r="G2903" s="1">
        <v>41341</v>
      </c>
      <c r="H2903">
        <v>-1</v>
      </c>
      <c r="I2903">
        <v>1</v>
      </c>
      <c r="J2903">
        <v>1</v>
      </c>
      <c r="K2903">
        <v>-41661</v>
      </c>
      <c r="L2903" s="1">
        <v>41341</v>
      </c>
      <c r="M2903">
        <v>-1</v>
      </c>
      <c r="N2903">
        <v>-1</v>
      </c>
      <c r="O2903">
        <v>-1</v>
      </c>
      <c r="P2903">
        <v>-60339</v>
      </c>
      <c r="Q2903" s="1">
        <v>41341</v>
      </c>
      <c r="R2903">
        <v>97</v>
      </c>
      <c r="S2903">
        <v>72</v>
      </c>
      <c r="T2903">
        <v>57</v>
      </c>
      <c r="U2903">
        <v>1</v>
      </c>
      <c r="V2903">
        <v>-1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-1</v>
      </c>
      <c r="AI2903">
        <v>-1</v>
      </c>
      <c r="AJ2903">
        <v>-1</v>
      </c>
      <c r="AK2903">
        <v>8008</v>
      </c>
      <c r="AL2903" s="2">
        <f t="shared" si="45"/>
        <v>-99</v>
      </c>
      <c r="AM2903">
        <v>-1.2362637362637363</v>
      </c>
      <c r="AN2903">
        <v>0</v>
      </c>
      <c r="AO2903">
        <v>0</v>
      </c>
    </row>
    <row r="2904" spans="1:41" x14ac:dyDescent="0.2">
      <c r="A2904" s="1">
        <v>41344</v>
      </c>
      <c r="B2904">
        <v>33.789299999999997</v>
      </c>
      <c r="C2904">
        <v>-41.317599999999999</v>
      </c>
      <c r="D2904">
        <v>31.042999999999999</v>
      </c>
      <c r="E2904">
        <v>31.042999999999999</v>
      </c>
      <c r="F2904">
        <v>102.735933</v>
      </c>
      <c r="G2904" s="1">
        <v>41344</v>
      </c>
      <c r="H2904">
        <v>-1</v>
      </c>
      <c r="I2904">
        <v>1</v>
      </c>
      <c r="J2904">
        <v>1</v>
      </c>
      <c r="K2904">
        <v>-52872</v>
      </c>
      <c r="L2904" s="1">
        <v>41344</v>
      </c>
      <c r="M2904">
        <v>-1</v>
      </c>
      <c r="N2904">
        <v>-1</v>
      </c>
      <c r="O2904">
        <v>-1</v>
      </c>
      <c r="P2904">
        <v>-60295</v>
      </c>
      <c r="Q2904" s="1">
        <v>41344</v>
      </c>
      <c r="R2904">
        <v>97</v>
      </c>
      <c r="S2904">
        <v>198</v>
      </c>
      <c r="T2904">
        <v>50</v>
      </c>
      <c r="U2904">
        <v>1</v>
      </c>
      <c r="V2904">
        <v>-1</v>
      </c>
      <c r="W2904">
        <v>-1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-1</v>
      </c>
      <c r="AI2904">
        <v>-1</v>
      </c>
      <c r="AJ2904">
        <v>-1</v>
      </c>
      <c r="AK2904">
        <v>8042</v>
      </c>
      <c r="AL2904" s="2">
        <f t="shared" si="45"/>
        <v>-250</v>
      </c>
      <c r="AM2904">
        <v>-3.1086794329768712</v>
      </c>
      <c r="AN2904">
        <v>0</v>
      </c>
      <c r="AO2904">
        <v>1</v>
      </c>
    </row>
    <row r="2905" spans="1:41" x14ac:dyDescent="0.2">
      <c r="A2905" s="1">
        <v>41345</v>
      </c>
      <c r="B2905">
        <v>60.755099999999999</v>
      </c>
      <c r="C2905">
        <v>-49.497700000000002</v>
      </c>
      <c r="D2905">
        <v>26.0748</v>
      </c>
      <c r="E2905">
        <v>26.0748</v>
      </c>
      <c r="F2905">
        <v>93.261966999999999</v>
      </c>
      <c r="G2905" s="1">
        <v>41345</v>
      </c>
      <c r="H2905">
        <v>-1</v>
      </c>
      <c r="I2905">
        <v>1</v>
      </c>
      <c r="J2905">
        <v>1</v>
      </c>
      <c r="K2905">
        <v>-45811</v>
      </c>
      <c r="L2905" s="1">
        <v>41345</v>
      </c>
      <c r="M2905">
        <v>-1</v>
      </c>
      <c r="N2905">
        <v>-1</v>
      </c>
      <c r="O2905">
        <v>-1</v>
      </c>
      <c r="P2905">
        <v>-60366</v>
      </c>
      <c r="Q2905" s="1">
        <v>41345</v>
      </c>
      <c r="R2905">
        <v>59</v>
      </c>
      <c r="S2905">
        <v>87</v>
      </c>
      <c r="T2905">
        <v>57</v>
      </c>
      <c r="U2905">
        <v>1</v>
      </c>
      <c r="V2905">
        <v>-1</v>
      </c>
      <c r="W2905">
        <v>-1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-1</v>
      </c>
      <c r="AI2905">
        <v>-1</v>
      </c>
      <c r="AJ2905">
        <v>-1</v>
      </c>
      <c r="AK2905">
        <v>7998</v>
      </c>
      <c r="AL2905" s="2">
        <f t="shared" si="45"/>
        <v>-167</v>
      </c>
      <c r="AM2905">
        <v>-2.0880220055013754</v>
      </c>
      <c r="AN2905">
        <v>0</v>
      </c>
      <c r="AO2905">
        <v>1</v>
      </c>
    </row>
    <row r="2906" spans="1:41" x14ac:dyDescent="0.2">
      <c r="A2906" s="1">
        <v>41346</v>
      </c>
      <c r="B2906">
        <v>91.862799999999993</v>
      </c>
      <c r="C2906">
        <v>-59.968299999999999</v>
      </c>
      <c r="D2906">
        <v>36.245100000000001</v>
      </c>
      <c r="E2906">
        <v>36.245100000000001</v>
      </c>
      <c r="F2906">
        <v>65.399332999999999</v>
      </c>
      <c r="G2906" s="1">
        <v>41346</v>
      </c>
      <c r="H2906">
        <v>1</v>
      </c>
      <c r="I2906">
        <v>1</v>
      </c>
      <c r="J2906">
        <v>1</v>
      </c>
      <c r="K2906">
        <v>-27512</v>
      </c>
      <c r="L2906" s="1">
        <v>41346</v>
      </c>
      <c r="M2906">
        <v>-1</v>
      </c>
      <c r="N2906">
        <v>-1</v>
      </c>
      <c r="O2906">
        <v>-1</v>
      </c>
      <c r="P2906">
        <v>-57712</v>
      </c>
      <c r="Q2906" s="1">
        <v>41346</v>
      </c>
      <c r="R2906">
        <v>-19</v>
      </c>
      <c r="S2906">
        <v>44</v>
      </c>
      <c r="T2906">
        <v>106</v>
      </c>
      <c r="U2906">
        <v>1</v>
      </c>
      <c r="V2906">
        <v>1</v>
      </c>
      <c r="W2906">
        <v>-1</v>
      </c>
      <c r="X2906">
        <v>-1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-1</v>
      </c>
      <c r="AH2906">
        <v>1</v>
      </c>
      <c r="AI2906">
        <v>-1</v>
      </c>
      <c r="AJ2906">
        <v>-1</v>
      </c>
      <c r="AK2906">
        <v>7989</v>
      </c>
      <c r="AL2906" s="2">
        <f t="shared" si="45"/>
        <v>-194</v>
      </c>
      <c r="AM2906">
        <v>-2.4283389660783574</v>
      </c>
      <c r="AN2906">
        <v>0</v>
      </c>
      <c r="AO2906">
        <v>1</v>
      </c>
    </row>
    <row r="2907" spans="1:41" x14ac:dyDescent="0.2">
      <c r="A2907" s="1">
        <v>41347</v>
      </c>
      <c r="B2907">
        <v>42.873600000000003</v>
      </c>
      <c r="C2907">
        <v>-62.1813</v>
      </c>
      <c r="D2907">
        <v>47.669199999999996</v>
      </c>
      <c r="E2907">
        <v>47.669199999999996</v>
      </c>
      <c r="F2907">
        <v>57.145592999999998</v>
      </c>
      <c r="G2907" s="1">
        <v>41347</v>
      </c>
      <c r="H2907">
        <v>-1</v>
      </c>
      <c r="I2907">
        <v>1</v>
      </c>
      <c r="J2907">
        <v>1</v>
      </c>
      <c r="K2907">
        <v>-4187</v>
      </c>
      <c r="L2907" s="1">
        <v>41347</v>
      </c>
      <c r="M2907">
        <v>-1</v>
      </c>
      <c r="N2907">
        <v>-1</v>
      </c>
      <c r="O2907">
        <v>-1</v>
      </c>
      <c r="P2907">
        <v>-59110</v>
      </c>
      <c r="Q2907" s="1">
        <v>41347</v>
      </c>
      <c r="R2907">
        <v>-92</v>
      </c>
      <c r="S2907">
        <v>11</v>
      </c>
      <c r="T2907">
        <v>71</v>
      </c>
      <c r="U2907">
        <v>1</v>
      </c>
      <c r="V2907">
        <v>1</v>
      </c>
      <c r="W2907">
        <v>-1</v>
      </c>
      <c r="X2907">
        <v>-1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-1</v>
      </c>
      <c r="AH2907">
        <v>1</v>
      </c>
      <c r="AI2907">
        <v>-1</v>
      </c>
      <c r="AJ2907">
        <v>-1</v>
      </c>
      <c r="AK2907">
        <v>7950</v>
      </c>
      <c r="AL2907" s="2">
        <f t="shared" si="45"/>
        <v>-154</v>
      </c>
      <c r="AM2907">
        <v>-1.9371069182389937</v>
      </c>
      <c r="AN2907">
        <v>0</v>
      </c>
      <c r="AO2907">
        <v>1</v>
      </c>
    </row>
    <row r="2908" spans="1:41" x14ac:dyDescent="0.2">
      <c r="A2908" s="1">
        <v>41348</v>
      </c>
      <c r="B2908">
        <v>-57.358400000000003</v>
      </c>
      <c r="C2908">
        <v>-64.343900000000005</v>
      </c>
      <c r="D2908">
        <v>45.7575</v>
      </c>
      <c r="E2908">
        <v>45.7575</v>
      </c>
      <c r="F2908">
        <v>43.794826999999998</v>
      </c>
      <c r="G2908" s="1">
        <v>41348</v>
      </c>
      <c r="H2908">
        <v>-1</v>
      </c>
      <c r="I2908">
        <v>-1</v>
      </c>
      <c r="J2908">
        <v>1</v>
      </c>
      <c r="K2908">
        <v>-8170</v>
      </c>
      <c r="L2908" s="1">
        <v>41348</v>
      </c>
      <c r="M2908">
        <v>-1</v>
      </c>
      <c r="N2908">
        <v>-1</v>
      </c>
      <c r="O2908">
        <v>-1</v>
      </c>
      <c r="P2908">
        <v>-43775</v>
      </c>
      <c r="Q2908" s="1">
        <v>41348</v>
      </c>
      <c r="R2908">
        <v>-89</v>
      </c>
      <c r="S2908">
        <v>-99</v>
      </c>
      <c r="T2908">
        <v>-27</v>
      </c>
      <c r="U2908">
        <v>-1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-1</v>
      </c>
      <c r="AH2908">
        <v>1</v>
      </c>
      <c r="AI2908">
        <v>1</v>
      </c>
      <c r="AJ2908">
        <v>-1</v>
      </c>
      <c r="AK2908">
        <v>7909</v>
      </c>
      <c r="AL2908" s="2">
        <f t="shared" si="45"/>
        <v>-135</v>
      </c>
      <c r="AM2908">
        <v>-1.7069161714502468</v>
      </c>
      <c r="AN2908">
        <v>0</v>
      </c>
      <c r="AO2908">
        <v>1</v>
      </c>
    </row>
    <row r="2909" spans="1:41" x14ac:dyDescent="0.2">
      <c r="A2909" s="1">
        <v>41351</v>
      </c>
      <c r="B2909">
        <v>-69.139499999999998</v>
      </c>
      <c r="C2909">
        <v>-63.556399999999996</v>
      </c>
      <c r="D2909">
        <v>40.430900000000001</v>
      </c>
      <c r="E2909">
        <v>40.430900000000001</v>
      </c>
      <c r="F2909">
        <v>-17.756212999999999</v>
      </c>
      <c r="G2909" s="1">
        <v>41351</v>
      </c>
      <c r="H2909">
        <v>-1</v>
      </c>
      <c r="I2909">
        <v>-1</v>
      </c>
      <c r="J2909">
        <v>1</v>
      </c>
      <c r="K2909">
        <v>-14811</v>
      </c>
      <c r="L2909" s="1">
        <v>41351</v>
      </c>
      <c r="M2909">
        <v>1</v>
      </c>
      <c r="N2909">
        <v>-1</v>
      </c>
      <c r="O2909">
        <v>-1</v>
      </c>
      <c r="P2909">
        <v>-42059</v>
      </c>
      <c r="Q2909" s="1">
        <v>41351</v>
      </c>
      <c r="R2909">
        <v>-197</v>
      </c>
      <c r="S2909">
        <v>-250</v>
      </c>
      <c r="T2909">
        <v>-52</v>
      </c>
      <c r="U2909">
        <v>-1</v>
      </c>
      <c r="V2909">
        <v>1</v>
      </c>
      <c r="W2909">
        <v>1</v>
      </c>
      <c r="X2909">
        <v>-1</v>
      </c>
      <c r="Y2909">
        <v>-1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-1</v>
      </c>
      <c r="AH2909">
        <v>-1</v>
      </c>
      <c r="AI2909">
        <v>1</v>
      </c>
      <c r="AJ2909">
        <v>-1</v>
      </c>
      <c r="AK2909">
        <v>7792</v>
      </c>
      <c r="AL2909" s="2">
        <f t="shared" si="45"/>
        <v>58</v>
      </c>
      <c r="AM2909">
        <v>0.74435318275154005</v>
      </c>
      <c r="AN2909">
        <v>1</v>
      </c>
      <c r="AO2909">
        <v>0</v>
      </c>
    </row>
    <row r="2910" spans="1:41" x14ac:dyDescent="0.2">
      <c r="A2910" s="1">
        <v>41352</v>
      </c>
      <c r="B2910">
        <v>-170.02770000000001</v>
      </c>
      <c r="C2910">
        <v>-68.9011</v>
      </c>
      <c r="D2910">
        <v>40.749200000000002</v>
      </c>
      <c r="E2910">
        <v>40.749200000000002</v>
      </c>
      <c r="F2910">
        <v>-53.885213</v>
      </c>
      <c r="G2910" s="1">
        <v>41352</v>
      </c>
      <c r="H2910">
        <v>-1</v>
      </c>
      <c r="I2910">
        <v>-1</v>
      </c>
      <c r="J2910">
        <v>1</v>
      </c>
      <c r="K2910">
        <v>-44324</v>
      </c>
      <c r="L2910" s="1">
        <v>41352</v>
      </c>
      <c r="M2910">
        <v>1</v>
      </c>
      <c r="N2910">
        <v>-1</v>
      </c>
      <c r="O2910">
        <v>-1</v>
      </c>
      <c r="P2910">
        <v>-24265</v>
      </c>
      <c r="Q2910" s="1">
        <v>41352</v>
      </c>
      <c r="R2910">
        <v>-119</v>
      </c>
      <c r="S2910">
        <v>-167</v>
      </c>
      <c r="T2910">
        <v>-80</v>
      </c>
      <c r="U2910">
        <v>-1</v>
      </c>
      <c r="V2910">
        <v>1</v>
      </c>
      <c r="W2910">
        <v>1</v>
      </c>
      <c r="X2910">
        <v>-1</v>
      </c>
      <c r="Y2910">
        <v>-1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-1</v>
      </c>
      <c r="AH2910">
        <v>-1</v>
      </c>
      <c r="AI2910">
        <v>1</v>
      </c>
      <c r="AJ2910">
        <v>-1</v>
      </c>
      <c r="AK2910">
        <v>7831</v>
      </c>
      <c r="AL2910" s="2">
        <f t="shared" si="45"/>
        <v>4</v>
      </c>
      <c r="AM2910">
        <v>5.1079044821861826E-2</v>
      </c>
      <c r="AN2910">
        <v>0</v>
      </c>
      <c r="AO2910">
        <v>0</v>
      </c>
    </row>
    <row r="2911" spans="1:41" x14ac:dyDescent="0.2">
      <c r="A2911" s="1">
        <v>41353</v>
      </c>
      <c r="B2911">
        <v>-328.60640000000001</v>
      </c>
      <c r="C2911">
        <v>-55.783999999999999</v>
      </c>
      <c r="D2911">
        <v>47.36</v>
      </c>
      <c r="E2911">
        <v>47.36</v>
      </c>
      <c r="F2911">
        <v>-74.314212999999995</v>
      </c>
      <c r="G2911" s="1">
        <v>41353</v>
      </c>
      <c r="H2911">
        <v>-1</v>
      </c>
      <c r="I2911">
        <v>-1</v>
      </c>
      <c r="J2911">
        <v>1</v>
      </c>
      <c r="K2911">
        <v>-80886</v>
      </c>
      <c r="L2911" s="1">
        <v>41353</v>
      </c>
      <c r="M2911">
        <v>1</v>
      </c>
      <c r="N2911">
        <v>-1</v>
      </c>
      <c r="O2911">
        <v>-1</v>
      </c>
      <c r="P2911">
        <v>-18699</v>
      </c>
      <c r="Q2911" s="1">
        <v>41353</v>
      </c>
      <c r="R2911">
        <v>-114</v>
      </c>
      <c r="S2911">
        <v>-194</v>
      </c>
      <c r="T2911">
        <v>-150</v>
      </c>
      <c r="U2911">
        <v>-1</v>
      </c>
      <c r="V2911">
        <v>-1</v>
      </c>
      <c r="W2911">
        <v>1</v>
      </c>
      <c r="X2911">
        <v>-1</v>
      </c>
      <c r="Y2911">
        <v>-1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-1</v>
      </c>
      <c r="AH2911">
        <v>-1</v>
      </c>
      <c r="AI2911">
        <v>-1</v>
      </c>
      <c r="AJ2911">
        <v>-1</v>
      </c>
      <c r="AK2911">
        <v>7795</v>
      </c>
      <c r="AL2911" s="2">
        <f t="shared" si="45"/>
        <v>67</v>
      </c>
      <c r="AM2911">
        <v>0.85952533675432963</v>
      </c>
      <c r="AN2911">
        <v>1</v>
      </c>
      <c r="AO2911">
        <v>0</v>
      </c>
    </row>
    <row r="2912" spans="1:41" x14ac:dyDescent="0.2">
      <c r="A2912" s="1">
        <v>41354</v>
      </c>
      <c r="B2912">
        <v>-384.48689999999999</v>
      </c>
      <c r="C2912">
        <v>-50.336799999999997</v>
      </c>
      <c r="D2912">
        <v>42.794800000000002</v>
      </c>
      <c r="E2912">
        <v>42.794800000000002</v>
      </c>
      <c r="F2912">
        <v>-83.340947</v>
      </c>
      <c r="G2912" s="1">
        <v>41354</v>
      </c>
      <c r="H2912">
        <v>-1</v>
      </c>
      <c r="I2912">
        <v>-1</v>
      </c>
      <c r="J2912">
        <v>1</v>
      </c>
      <c r="K2912">
        <v>-109988</v>
      </c>
      <c r="L2912" s="1">
        <v>41354</v>
      </c>
      <c r="M2912">
        <v>1</v>
      </c>
      <c r="N2912">
        <v>-1</v>
      </c>
      <c r="O2912">
        <v>-1</v>
      </c>
      <c r="P2912">
        <v>-11029</v>
      </c>
      <c r="Q2912" s="1">
        <v>41354</v>
      </c>
      <c r="R2912">
        <v>4</v>
      </c>
      <c r="S2912">
        <v>-154</v>
      </c>
      <c r="T2912">
        <v>-143</v>
      </c>
      <c r="U2912">
        <v>-1</v>
      </c>
      <c r="V2912">
        <v>-1</v>
      </c>
      <c r="W2912">
        <v>1</v>
      </c>
      <c r="X2912">
        <v>-1</v>
      </c>
      <c r="Y2912">
        <v>-1</v>
      </c>
      <c r="Z2912">
        <v>-1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-1</v>
      </c>
      <c r="AH2912">
        <v>-1</v>
      </c>
      <c r="AI2912">
        <v>-1</v>
      </c>
      <c r="AJ2912">
        <v>-1</v>
      </c>
      <c r="AK2912">
        <v>7796</v>
      </c>
      <c r="AL2912" s="2">
        <f t="shared" si="45"/>
        <v>47</v>
      </c>
      <c r="AM2912">
        <v>0.60287326834273991</v>
      </c>
      <c r="AN2912">
        <v>1</v>
      </c>
      <c r="AO2912">
        <v>0</v>
      </c>
    </row>
    <row r="2913" spans="1:41" x14ac:dyDescent="0.2">
      <c r="A2913" s="1">
        <v>41355</v>
      </c>
      <c r="B2913">
        <v>-451.0369</v>
      </c>
      <c r="C2913">
        <v>-50.518900000000002</v>
      </c>
      <c r="D2913">
        <v>41.683</v>
      </c>
      <c r="E2913">
        <v>41.683</v>
      </c>
      <c r="F2913">
        <v>-128.618393</v>
      </c>
      <c r="G2913" s="1">
        <v>41355</v>
      </c>
      <c r="H2913">
        <v>-1</v>
      </c>
      <c r="I2913">
        <v>-1</v>
      </c>
      <c r="J2913">
        <v>1</v>
      </c>
      <c r="K2913">
        <v>-141464</v>
      </c>
      <c r="L2913" s="1">
        <v>41355</v>
      </c>
      <c r="M2913">
        <v>1</v>
      </c>
      <c r="N2913">
        <v>-1</v>
      </c>
      <c r="O2913">
        <v>-1</v>
      </c>
      <c r="P2913">
        <v>-2056</v>
      </c>
      <c r="Q2913" s="1">
        <v>41355</v>
      </c>
      <c r="R2913">
        <v>-57</v>
      </c>
      <c r="S2913">
        <v>-135</v>
      </c>
      <c r="T2913">
        <v>-234</v>
      </c>
      <c r="U2913">
        <v>-1</v>
      </c>
      <c r="V2913">
        <v>-1</v>
      </c>
      <c r="W2913">
        <v>-1</v>
      </c>
      <c r="X2913">
        <v>1</v>
      </c>
      <c r="Y2913">
        <v>-1</v>
      </c>
      <c r="Z2913">
        <v>-1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-1</v>
      </c>
      <c r="AH2913">
        <v>-1</v>
      </c>
      <c r="AI2913">
        <v>-1</v>
      </c>
      <c r="AJ2913">
        <v>1</v>
      </c>
      <c r="AK2913">
        <v>7774</v>
      </c>
      <c r="AL2913" s="2">
        <f t="shared" si="45"/>
        <v>149</v>
      </c>
      <c r="AM2913">
        <v>1.9166452276820172</v>
      </c>
      <c r="AN2913">
        <v>1</v>
      </c>
      <c r="AO2913">
        <v>2</v>
      </c>
    </row>
    <row r="2914" spans="1:41" x14ac:dyDescent="0.2">
      <c r="A2914" s="1">
        <v>41358</v>
      </c>
      <c r="B2914">
        <v>-440.93169999999998</v>
      </c>
      <c r="C2914">
        <v>-50.105200000000004</v>
      </c>
      <c r="D2914">
        <v>30.232600000000001</v>
      </c>
      <c r="E2914">
        <v>30.232600000000001</v>
      </c>
      <c r="F2914">
        <v>-133.76241999999999</v>
      </c>
      <c r="G2914" s="1">
        <v>41358</v>
      </c>
      <c r="H2914">
        <v>-1</v>
      </c>
      <c r="I2914">
        <v>-1</v>
      </c>
      <c r="J2914">
        <v>1</v>
      </c>
      <c r="K2914">
        <v>-130959</v>
      </c>
      <c r="L2914" s="1">
        <v>41358</v>
      </c>
      <c r="M2914">
        <v>1</v>
      </c>
      <c r="N2914">
        <v>-1</v>
      </c>
      <c r="O2914">
        <v>-1</v>
      </c>
      <c r="P2914">
        <v>-3368</v>
      </c>
      <c r="Q2914" s="1">
        <v>41358</v>
      </c>
      <c r="R2914">
        <v>55</v>
      </c>
      <c r="S2914">
        <v>58</v>
      </c>
      <c r="T2914">
        <v>-192</v>
      </c>
      <c r="U2914">
        <v>-1</v>
      </c>
      <c r="V2914">
        <v>-1</v>
      </c>
      <c r="W2914">
        <v>-1</v>
      </c>
      <c r="X2914">
        <v>1</v>
      </c>
      <c r="Y2914">
        <v>-1</v>
      </c>
      <c r="Z2914">
        <v>-1</v>
      </c>
      <c r="AA2914">
        <v>-1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-1</v>
      </c>
      <c r="AH2914">
        <v>-1</v>
      </c>
      <c r="AI2914">
        <v>-1</v>
      </c>
      <c r="AJ2914">
        <v>1</v>
      </c>
      <c r="AK2914">
        <v>7850</v>
      </c>
      <c r="AL2914" s="2">
        <f t="shared" si="45"/>
        <v>68</v>
      </c>
      <c r="AM2914">
        <v>0.86624203821656054</v>
      </c>
      <c r="AN2914">
        <v>1</v>
      </c>
      <c r="AO2914">
        <v>0</v>
      </c>
    </row>
    <row r="2915" spans="1:41" x14ac:dyDescent="0.2">
      <c r="A2915" s="1">
        <v>41359</v>
      </c>
      <c r="B2915">
        <v>-445.19560000000001</v>
      </c>
      <c r="C2915">
        <v>-49.943899999999999</v>
      </c>
      <c r="D2915">
        <v>28.924600000000002</v>
      </c>
      <c r="E2915">
        <v>28.924600000000002</v>
      </c>
      <c r="F2915">
        <v>-127.046593</v>
      </c>
      <c r="G2915" s="1">
        <v>41359</v>
      </c>
      <c r="H2915">
        <v>-1</v>
      </c>
      <c r="I2915">
        <v>-1</v>
      </c>
      <c r="J2915">
        <v>1</v>
      </c>
      <c r="K2915">
        <v>-142863</v>
      </c>
      <c r="L2915" s="1">
        <v>41359</v>
      </c>
      <c r="M2915">
        <v>1</v>
      </c>
      <c r="N2915">
        <v>1</v>
      </c>
      <c r="O2915">
        <v>-1</v>
      </c>
      <c r="P2915">
        <v>5875</v>
      </c>
      <c r="Q2915" s="1">
        <v>41359</v>
      </c>
      <c r="R2915">
        <v>39</v>
      </c>
      <c r="S2915">
        <v>4</v>
      </c>
      <c r="T2915">
        <v>-163</v>
      </c>
      <c r="U2915">
        <v>-1</v>
      </c>
      <c r="V2915">
        <v>-1</v>
      </c>
      <c r="W2915">
        <v>-1</v>
      </c>
      <c r="X2915">
        <v>1</v>
      </c>
      <c r="Y2915">
        <v>-1</v>
      </c>
      <c r="Z2915">
        <v>-1</v>
      </c>
      <c r="AA2915">
        <v>-1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-1</v>
      </c>
      <c r="AH2915">
        <v>-1</v>
      </c>
      <c r="AI2915">
        <v>-1</v>
      </c>
      <c r="AJ2915">
        <v>1</v>
      </c>
      <c r="AK2915">
        <v>7835</v>
      </c>
      <c r="AL2915" s="2">
        <f t="shared" si="45"/>
        <v>68</v>
      </c>
      <c r="AM2915">
        <v>0.86790044671346522</v>
      </c>
      <c r="AN2915">
        <v>1</v>
      </c>
      <c r="AO2915">
        <v>0</v>
      </c>
    </row>
    <row r="2916" spans="1:41" x14ac:dyDescent="0.2">
      <c r="A2916" s="1">
        <v>41360</v>
      </c>
      <c r="B2916">
        <v>-426.0883</v>
      </c>
      <c r="C2916">
        <v>-41.902099999999997</v>
      </c>
      <c r="D2916">
        <v>18.2058</v>
      </c>
      <c r="E2916">
        <v>18.2058</v>
      </c>
      <c r="F2916">
        <v>-116.8417</v>
      </c>
      <c r="G2916" s="1">
        <v>41360</v>
      </c>
      <c r="H2916">
        <v>-1</v>
      </c>
      <c r="I2916">
        <v>-1</v>
      </c>
      <c r="J2916">
        <v>1</v>
      </c>
      <c r="K2916">
        <v>-152212</v>
      </c>
      <c r="L2916" s="1">
        <v>41360</v>
      </c>
      <c r="M2916">
        <v>1</v>
      </c>
      <c r="N2916">
        <v>1</v>
      </c>
      <c r="O2916">
        <v>-1</v>
      </c>
      <c r="P2916">
        <v>18546</v>
      </c>
      <c r="Q2916" s="1">
        <v>41360</v>
      </c>
      <c r="R2916">
        <v>88</v>
      </c>
      <c r="S2916">
        <v>67</v>
      </c>
      <c r="T2916">
        <v>-127</v>
      </c>
      <c r="U2916">
        <v>-1</v>
      </c>
      <c r="V2916">
        <v>-1</v>
      </c>
      <c r="W2916">
        <v>-1</v>
      </c>
      <c r="X2916">
        <v>1</v>
      </c>
      <c r="Y2916">
        <v>-1</v>
      </c>
      <c r="Z2916">
        <v>-1</v>
      </c>
      <c r="AA2916">
        <v>-1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-1</v>
      </c>
      <c r="AH2916">
        <v>-1</v>
      </c>
      <c r="AI2916">
        <v>-1</v>
      </c>
      <c r="AJ2916">
        <v>-1</v>
      </c>
      <c r="AK2916">
        <v>7862</v>
      </c>
      <c r="AL2916" s="2">
        <f t="shared" si="45"/>
        <v>74</v>
      </c>
      <c r="AM2916">
        <v>0.94123632663444412</v>
      </c>
      <c r="AN2916">
        <v>1</v>
      </c>
      <c r="AO2916">
        <v>0</v>
      </c>
    </row>
    <row r="2917" spans="1:41" x14ac:dyDescent="0.2">
      <c r="A2917" s="1">
        <v>41361</v>
      </c>
      <c r="B2917">
        <v>-386.71809999999999</v>
      </c>
      <c r="C2917">
        <v>-35.655099999999997</v>
      </c>
      <c r="D2917">
        <v>9.2234999999999996</v>
      </c>
      <c r="E2917">
        <v>9.2234999999999996</v>
      </c>
      <c r="F2917">
        <v>-113.184893</v>
      </c>
      <c r="G2917" s="1">
        <v>41361</v>
      </c>
      <c r="H2917">
        <v>-1</v>
      </c>
      <c r="I2917">
        <v>-1</v>
      </c>
      <c r="J2917">
        <v>1</v>
      </c>
      <c r="K2917">
        <v>-154348</v>
      </c>
      <c r="L2917" s="1">
        <v>41361</v>
      </c>
      <c r="M2917">
        <v>1</v>
      </c>
      <c r="N2917">
        <v>1</v>
      </c>
      <c r="O2917">
        <v>-1</v>
      </c>
      <c r="P2917">
        <v>18312</v>
      </c>
      <c r="Q2917" s="1">
        <v>41361</v>
      </c>
      <c r="R2917">
        <v>-7</v>
      </c>
      <c r="S2917">
        <v>47</v>
      </c>
      <c r="T2917">
        <v>-107</v>
      </c>
      <c r="U2917">
        <v>-1</v>
      </c>
      <c r="V2917">
        <v>-1</v>
      </c>
      <c r="W2917">
        <v>-1</v>
      </c>
      <c r="X2917">
        <v>1</v>
      </c>
      <c r="Y2917">
        <v>-1</v>
      </c>
      <c r="Z2917">
        <v>-1</v>
      </c>
      <c r="AA2917">
        <v>-1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-1</v>
      </c>
      <c r="AI2917">
        <v>-1</v>
      </c>
      <c r="AJ2917">
        <v>-1</v>
      </c>
      <c r="AK2917">
        <v>7843</v>
      </c>
      <c r="AL2917" s="2">
        <f t="shared" si="45"/>
        <v>-106</v>
      </c>
      <c r="AM2917">
        <v>-1.351523651663904</v>
      </c>
      <c r="AN2917">
        <v>0</v>
      </c>
      <c r="AO2917">
        <v>1</v>
      </c>
    </row>
    <row r="2918" spans="1:41" x14ac:dyDescent="0.2">
      <c r="A2918" s="1">
        <v>41362</v>
      </c>
      <c r="B2918">
        <v>-306.63159999999999</v>
      </c>
      <c r="C2918">
        <v>-35.132599999999996</v>
      </c>
      <c r="D2918">
        <v>12.445499999999999</v>
      </c>
      <c r="E2918">
        <v>12.445499999999999</v>
      </c>
      <c r="F2918">
        <v>-103.99633300000001</v>
      </c>
      <c r="G2918" s="1">
        <v>41362</v>
      </c>
      <c r="H2918">
        <v>-1</v>
      </c>
      <c r="I2918">
        <v>-1</v>
      </c>
      <c r="J2918">
        <v>1</v>
      </c>
      <c r="K2918">
        <v>-146767</v>
      </c>
      <c r="L2918" s="1">
        <v>41362</v>
      </c>
      <c r="M2918">
        <v>1</v>
      </c>
      <c r="N2918">
        <v>1</v>
      </c>
      <c r="O2918">
        <v>-1</v>
      </c>
      <c r="P2918">
        <v>10276</v>
      </c>
      <c r="Q2918" s="1">
        <v>41362</v>
      </c>
      <c r="R2918">
        <v>88</v>
      </c>
      <c r="S2918">
        <v>149</v>
      </c>
      <c r="T2918">
        <v>14</v>
      </c>
      <c r="U2918">
        <v>1</v>
      </c>
      <c r="V2918">
        <v>-1</v>
      </c>
      <c r="W2918">
        <v>-1</v>
      </c>
      <c r="X2918">
        <v>-1</v>
      </c>
      <c r="Y2918">
        <v>-1</v>
      </c>
      <c r="Z2918">
        <v>-1</v>
      </c>
      <c r="AA2918">
        <v>-1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-1</v>
      </c>
      <c r="AI2918">
        <v>-1</v>
      </c>
      <c r="AJ2918">
        <v>-1</v>
      </c>
      <c r="AK2918">
        <v>7923</v>
      </c>
      <c r="AL2918" s="2">
        <f t="shared" si="45"/>
        <v>-215</v>
      </c>
      <c r="AM2918">
        <v>-2.7136185788211535</v>
      </c>
      <c r="AN2918">
        <v>0</v>
      </c>
      <c r="AO2918">
        <v>1</v>
      </c>
    </row>
    <row r="2919" spans="1:41" x14ac:dyDescent="0.2">
      <c r="A2919" s="1">
        <v>41365</v>
      </c>
      <c r="B2919">
        <v>-196.09309999999999</v>
      </c>
      <c r="C2919">
        <v>-25.401199999999999</v>
      </c>
      <c r="D2919">
        <v>9.7135999999999996</v>
      </c>
      <c r="E2919">
        <v>9.7135999999999996</v>
      </c>
      <c r="F2919">
        <v>-87.328220000000002</v>
      </c>
      <c r="G2919" s="1">
        <v>41365</v>
      </c>
      <c r="H2919">
        <v>1</v>
      </c>
      <c r="I2919">
        <v>-1</v>
      </c>
      <c r="J2919">
        <v>1</v>
      </c>
      <c r="K2919">
        <v>-118207</v>
      </c>
      <c r="L2919" s="1">
        <v>41365</v>
      </c>
      <c r="M2919">
        <v>1</v>
      </c>
      <c r="N2919">
        <v>1</v>
      </c>
      <c r="O2919">
        <v>-1</v>
      </c>
      <c r="P2919">
        <v>11476</v>
      </c>
      <c r="Q2919" s="1">
        <v>41365</v>
      </c>
      <c r="R2919">
        <v>56</v>
      </c>
      <c r="S2919">
        <v>68</v>
      </c>
      <c r="T2919">
        <v>126</v>
      </c>
      <c r="U2919">
        <v>1</v>
      </c>
      <c r="V2919">
        <v>-1</v>
      </c>
      <c r="W2919">
        <v>-1</v>
      </c>
      <c r="X2919">
        <v>-1</v>
      </c>
      <c r="Y2919">
        <v>1</v>
      </c>
      <c r="Z2919">
        <v>-1</v>
      </c>
      <c r="AA2919">
        <v>-1</v>
      </c>
      <c r="AB2919">
        <v>-1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-1</v>
      </c>
      <c r="AI2919">
        <v>-1</v>
      </c>
      <c r="AJ2919">
        <v>-1</v>
      </c>
      <c r="AK2919">
        <v>7918</v>
      </c>
      <c r="AL2919" s="2">
        <f t="shared" si="45"/>
        <v>-192</v>
      </c>
      <c r="AM2919">
        <v>-2.4248547613033593</v>
      </c>
      <c r="AN2919">
        <v>0</v>
      </c>
      <c r="AO2919">
        <v>1</v>
      </c>
    </row>
    <row r="2920" spans="1:41" x14ac:dyDescent="0.2">
      <c r="A2920" s="1">
        <v>41366</v>
      </c>
      <c r="B2920">
        <v>-93.626999999999995</v>
      </c>
      <c r="C2920">
        <v>-19.5793</v>
      </c>
      <c r="D2920">
        <v>-3.911</v>
      </c>
      <c r="E2920">
        <v>-3.911</v>
      </c>
      <c r="F2920">
        <v>-85.865746999999999</v>
      </c>
      <c r="G2920" s="1">
        <v>41366</v>
      </c>
      <c r="H2920">
        <v>1</v>
      </c>
      <c r="I2920">
        <v>-1</v>
      </c>
      <c r="J2920">
        <v>1</v>
      </c>
      <c r="K2920">
        <v>-98728</v>
      </c>
      <c r="L2920" s="1">
        <v>41366</v>
      </c>
      <c r="M2920">
        <v>-1</v>
      </c>
      <c r="N2920">
        <v>1</v>
      </c>
      <c r="O2920">
        <v>-1</v>
      </c>
      <c r="P2920">
        <v>11664</v>
      </c>
      <c r="Q2920" s="1">
        <v>41366</v>
      </c>
      <c r="R2920">
        <v>60</v>
      </c>
      <c r="S2920">
        <v>68</v>
      </c>
      <c r="T2920">
        <v>72</v>
      </c>
      <c r="U2920">
        <v>1</v>
      </c>
      <c r="V2920">
        <v>-1</v>
      </c>
      <c r="W2920">
        <v>-1</v>
      </c>
      <c r="X2920">
        <v>-1</v>
      </c>
      <c r="Y2920">
        <v>-1</v>
      </c>
      <c r="Z2920">
        <v>-1</v>
      </c>
      <c r="AA2920">
        <v>-1</v>
      </c>
      <c r="AB2920">
        <v>-1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-1</v>
      </c>
      <c r="AJ2920">
        <v>-1</v>
      </c>
      <c r="AK2920">
        <v>7903</v>
      </c>
      <c r="AL2920" s="2">
        <f t="shared" si="45"/>
        <v>-87</v>
      </c>
      <c r="AM2920">
        <v>-1.1008477793243072</v>
      </c>
      <c r="AN2920">
        <v>0</v>
      </c>
      <c r="AO2920">
        <v>0</v>
      </c>
    </row>
    <row r="2921" spans="1:41" x14ac:dyDescent="0.2">
      <c r="A2921" s="1">
        <v>41367</v>
      </c>
      <c r="B2921">
        <v>80.201700000000002</v>
      </c>
      <c r="C2921">
        <v>-21.019400000000001</v>
      </c>
      <c r="D2921">
        <v>-20.869399999999999</v>
      </c>
      <c r="E2921">
        <v>-20.869399999999999</v>
      </c>
      <c r="F2921">
        <v>-72.662153000000004</v>
      </c>
      <c r="G2921" s="1">
        <v>41367</v>
      </c>
      <c r="H2921">
        <v>1</v>
      </c>
      <c r="I2921">
        <v>-1</v>
      </c>
      <c r="J2921">
        <v>1</v>
      </c>
      <c r="K2921">
        <v>-68872</v>
      </c>
      <c r="L2921" s="1">
        <v>41367</v>
      </c>
      <c r="M2921">
        <v>1</v>
      </c>
      <c r="N2921">
        <v>1</v>
      </c>
      <c r="O2921">
        <v>-1</v>
      </c>
      <c r="P2921">
        <v>11162</v>
      </c>
      <c r="Q2921" s="1">
        <v>41367</v>
      </c>
      <c r="R2921">
        <v>13</v>
      </c>
      <c r="S2921">
        <v>74</v>
      </c>
      <c r="T2921">
        <v>141</v>
      </c>
      <c r="U2921">
        <v>1</v>
      </c>
      <c r="V2921">
        <v>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-1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-1</v>
      </c>
      <c r="AJ2921">
        <v>-1</v>
      </c>
      <c r="AK2921">
        <v>7936</v>
      </c>
      <c r="AL2921" s="2">
        <f t="shared" si="45"/>
        <v>-152</v>
      </c>
      <c r="AM2921">
        <v>-1.9153225806451613</v>
      </c>
      <c r="AN2921">
        <v>0</v>
      </c>
      <c r="AO2921">
        <v>1</v>
      </c>
    </row>
    <row r="2922" spans="1:41" x14ac:dyDescent="0.2">
      <c r="A2922" s="1">
        <v>41372</v>
      </c>
      <c r="B2922">
        <v>71.127099999999999</v>
      </c>
      <c r="C2922">
        <v>-28.6387</v>
      </c>
      <c r="D2922">
        <v>-46.256900000000002</v>
      </c>
      <c r="E2922">
        <v>-46.256900000000002</v>
      </c>
      <c r="F2922">
        <v>-32.909779999999998</v>
      </c>
      <c r="G2922" s="1">
        <v>41372</v>
      </c>
      <c r="H2922">
        <v>-1</v>
      </c>
      <c r="I2922">
        <v>-1</v>
      </c>
      <c r="J2922">
        <v>1</v>
      </c>
      <c r="K2922">
        <v>-56501</v>
      </c>
      <c r="L2922" s="1">
        <v>41372</v>
      </c>
      <c r="M2922">
        <v>-1</v>
      </c>
      <c r="N2922">
        <v>1</v>
      </c>
      <c r="O2922">
        <v>-1</v>
      </c>
      <c r="P2922">
        <v>-5707</v>
      </c>
      <c r="Q2922" s="1">
        <v>41372</v>
      </c>
      <c r="R2922">
        <v>-181</v>
      </c>
      <c r="S2922">
        <v>-106</v>
      </c>
      <c r="T2922">
        <v>-59</v>
      </c>
      <c r="U2922">
        <v>-1</v>
      </c>
      <c r="V2922">
        <v>1</v>
      </c>
      <c r="W2922">
        <v>-1</v>
      </c>
      <c r="X2922">
        <v>-1</v>
      </c>
      <c r="Y2922">
        <v>-1</v>
      </c>
      <c r="Z2922">
        <v>1</v>
      </c>
      <c r="AA2922">
        <v>-1</v>
      </c>
      <c r="AB2922">
        <v>-1</v>
      </c>
      <c r="AC2922">
        <v>1</v>
      </c>
      <c r="AD2922">
        <v>1</v>
      </c>
      <c r="AE2922">
        <v>1</v>
      </c>
      <c r="AF2922">
        <v>1</v>
      </c>
      <c r="AG2922">
        <v>-1</v>
      </c>
      <c r="AH2922">
        <v>1</v>
      </c>
      <c r="AI2922">
        <v>1</v>
      </c>
      <c r="AJ2922">
        <v>-1</v>
      </c>
      <c r="AK2922">
        <v>7737</v>
      </c>
      <c r="AL2922" s="2">
        <f t="shared" si="45"/>
        <v>24</v>
      </c>
      <c r="AM2922">
        <v>0.31019775106630476</v>
      </c>
      <c r="AN2922">
        <v>0</v>
      </c>
      <c r="AO2922">
        <v>0</v>
      </c>
    </row>
    <row r="2923" spans="1:41" x14ac:dyDescent="0.2">
      <c r="A2923" s="1">
        <v>41373</v>
      </c>
      <c r="B2923">
        <v>33.696199999999997</v>
      </c>
      <c r="C2923">
        <v>-32.333399999999997</v>
      </c>
      <c r="D2923">
        <v>-66.539000000000001</v>
      </c>
      <c r="E2923">
        <v>-66.539000000000001</v>
      </c>
      <c r="F2923">
        <v>8.5583869999999997</v>
      </c>
      <c r="G2923" s="1">
        <v>41373</v>
      </c>
      <c r="H2923">
        <v>-1</v>
      </c>
      <c r="I2923">
        <v>-1</v>
      </c>
      <c r="J2923">
        <v>-1</v>
      </c>
      <c r="K2923">
        <v>-56996</v>
      </c>
      <c r="L2923" s="1">
        <v>41373</v>
      </c>
      <c r="M2923">
        <v>-1</v>
      </c>
      <c r="N2923">
        <v>0</v>
      </c>
      <c r="O2923">
        <v>-1</v>
      </c>
      <c r="P2923">
        <v>-19645</v>
      </c>
      <c r="Q2923" s="1">
        <v>41373</v>
      </c>
      <c r="R2923">
        <v>-195</v>
      </c>
      <c r="S2923">
        <v>-215</v>
      </c>
      <c r="T2923">
        <v>-66</v>
      </c>
      <c r="U2923">
        <v>-1</v>
      </c>
      <c r="V2923">
        <v>1</v>
      </c>
      <c r="W2923">
        <v>1</v>
      </c>
      <c r="X2923">
        <v>-1</v>
      </c>
      <c r="Y2923">
        <v>-1</v>
      </c>
      <c r="Z2923">
        <v>-1</v>
      </c>
      <c r="AA2923">
        <v>-1</v>
      </c>
      <c r="AB2923">
        <v>-1</v>
      </c>
      <c r="AC2923">
        <v>-1</v>
      </c>
      <c r="AD2923">
        <v>1</v>
      </c>
      <c r="AE2923">
        <v>1</v>
      </c>
      <c r="AF2923">
        <v>1</v>
      </c>
      <c r="AG2923">
        <v>-1</v>
      </c>
      <c r="AH2923">
        <v>1</v>
      </c>
      <c r="AI2923">
        <v>1</v>
      </c>
      <c r="AJ2923">
        <v>-1</v>
      </c>
      <c r="AK2923">
        <v>7708</v>
      </c>
      <c r="AL2923" s="2">
        <f t="shared" si="45"/>
        <v>67</v>
      </c>
      <c r="AM2923">
        <v>0.86922677737415677</v>
      </c>
      <c r="AN2923">
        <v>1</v>
      </c>
      <c r="AO2923">
        <v>0</v>
      </c>
    </row>
    <row r="2924" spans="1:41" x14ac:dyDescent="0.2">
      <c r="A2924" s="1">
        <v>41374</v>
      </c>
      <c r="B2924">
        <v>-27.858499999999999</v>
      </c>
      <c r="C2924">
        <v>-32.556899999999999</v>
      </c>
      <c r="D2924">
        <v>-72.221699999999998</v>
      </c>
      <c r="E2924">
        <v>-72.221699999999998</v>
      </c>
      <c r="F2924">
        <v>36.838692999999999</v>
      </c>
      <c r="G2924" s="1">
        <v>41374</v>
      </c>
      <c r="H2924">
        <v>-1</v>
      </c>
      <c r="I2924">
        <v>-1</v>
      </c>
      <c r="J2924">
        <v>-1</v>
      </c>
      <c r="K2924">
        <v>-72612</v>
      </c>
      <c r="L2924" s="1">
        <v>41374</v>
      </c>
      <c r="M2924">
        <v>-1</v>
      </c>
      <c r="N2924">
        <v>1</v>
      </c>
      <c r="O2924">
        <v>-1</v>
      </c>
      <c r="P2924">
        <v>-26224</v>
      </c>
      <c r="Q2924" s="1">
        <v>41374</v>
      </c>
      <c r="R2924">
        <v>-210</v>
      </c>
      <c r="S2924">
        <v>-192</v>
      </c>
      <c r="T2924">
        <v>-124</v>
      </c>
      <c r="U2924">
        <v>-1</v>
      </c>
      <c r="V2924">
        <v>1</v>
      </c>
      <c r="W2924">
        <v>1</v>
      </c>
      <c r="X2924">
        <v>-1</v>
      </c>
      <c r="Y2924">
        <v>-1</v>
      </c>
      <c r="Z2924">
        <v>-1</v>
      </c>
      <c r="AA2924">
        <v>1</v>
      </c>
      <c r="AB2924">
        <v>-1</v>
      </c>
      <c r="AC2924">
        <v>-1</v>
      </c>
      <c r="AD2924">
        <v>1</v>
      </c>
      <c r="AE2924">
        <v>1</v>
      </c>
      <c r="AF2924">
        <v>1</v>
      </c>
      <c r="AG2924">
        <v>-1</v>
      </c>
      <c r="AH2924">
        <v>1</v>
      </c>
      <c r="AI2924">
        <v>1</v>
      </c>
      <c r="AJ2924">
        <v>-1</v>
      </c>
      <c r="AK2924">
        <v>7726</v>
      </c>
      <c r="AL2924" s="2">
        <f t="shared" si="45"/>
        <v>82</v>
      </c>
      <c r="AM2924">
        <v>1.0613512813875225</v>
      </c>
      <c r="AN2924">
        <v>1</v>
      </c>
      <c r="AO2924">
        <v>0</v>
      </c>
    </row>
    <row r="2925" spans="1:41" x14ac:dyDescent="0.2">
      <c r="A2925" s="1">
        <v>41375</v>
      </c>
      <c r="B2925">
        <v>-6.2900999999999998</v>
      </c>
      <c r="C2925">
        <v>-31.940300000000001</v>
      </c>
      <c r="D2925">
        <v>-70.057900000000004</v>
      </c>
      <c r="E2925">
        <v>-70.057900000000004</v>
      </c>
      <c r="F2925">
        <v>69.481087000000002</v>
      </c>
      <c r="G2925" s="1">
        <v>41375</v>
      </c>
      <c r="H2925">
        <v>1</v>
      </c>
      <c r="I2925">
        <v>-1</v>
      </c>
      <c r="J2925">
        <v>0</v>
      </c>
      <c r="K2925">
        <v>-60764</v>
      </c>
      <c r="L2925" s="1">
        <v>41375</v>
      </c>
      <c r="M2925">
        <v>-1</v>
      </c>
      <c r="N2925">
        <v>0</v>
      </c>
      <c r="O2925">
        <v>-1</v>
      </c>
      <c r="P2925">
        <v>-47426</v>
      </c>
      <c r="Q2925" s="1">
        <v>41375</v>
      </c>
      <c r="R2925">
        <v>79</v>
      </c>
      <c r="S2925">
        <v>-87</v>
      </c>
      <c r="T2925">
        <v>-19</v>
      </c>
      <c r="U2925">
        <v>-1</v>
      </c>
      <c r="V2925">
        <v>-1</v>
      </c>
      <c r="W2925">
        <v>1</v>
      </c>
      <c r="X2925">
        <v>-1</v>
      </c>
      <c r="Y2925">
        <v>-1</v>
      </c>
      <c r="Z2925">
        <v>-1</v>
      </c>
      <c r="AA2925">
        <v>-1</v>
      </c>
      <c r="AB2925">
        <v>-1</v>
      </c>
      <c r="AC2925">
        <v>1</v>
      </c>
      <c r="AD2925">
        <v>1</v>
      </c>
      <c r="AE2925">
        <v>1</v>
      </c>
      <c r="AF2925">
        <v>1</v>
      </c>
      <c r="AG2925">
        <v>-1</v>
      </c>
      <c r="AH2925">
        <v>-1</v>
      </c>
      <c r="AI2925">
        <v>1</v>
      </c>
      <c r="AJ2925">
        <v>-1</v>
      </c>
      <c r="AK2925">
        <v>7816</v>
      </c>
      <c r="AL2925" s="2">
        <f t="shared" si="45"/>
        <v>-66</v>
      </c>
      <c r="AM2925">
        <v>-0.84442169907881259</v>
      </c>
      <c r="AN2925">
        <v>0</v>
      </c>
      <c r="AO2925">
        <v>0</v>
      </c>
    </row>
    <row r="2926" spans="1:41" x14ac:dyDescent="0.2">
      <c r="A2926" s="1">
        <v>41376</v>
      </c>
      <c r="B2926">
        <v>-35.261600000000001</v>
      </c>
      <c r="C2926">
        <v>-28.680499999999999</v>
      </c>
      <c r="D2926">
        <v>-69.809700000000007</v>
      </c>
      <c r="E2926">
        <v>-69.809700000000007</v>
      </c>
      <c r="F2926">
        <v>73.740286999999995</v>
      </c>
      <c r="G2926" s="1">
        <v>41376</v>
      </c>
      <c r="H2926">
        <v>0</v>
      </c>
      <c r="I2926">
        <v>-1</v>
      </c>
      <c r="J2926">
        <v>0</v>
      </c>
      <c r="K2926">
        <v>-60675</v>
      </c>
      <c r="L2926" s="1">
        <v>41376</v>
      </c>
      <c r="M2926">
        <v>-1</v>
      </c>
      <c r="N2926">
        <v>-1</v>
      </c>
      <c r="O2926">
        <v>-1</v>
      </c>
      <c r="P2926">
        <v>-89435</v>
      </c>
      <c r="Q2926" s="1">
        <v>41376</v>
      </c>
      <c r="R2926">
        <v>76</v>
      </c>
      <c r="S2926">
        <v>-152</v>
      </c>
      <c r="T2926">
        <v>-78</v>
      </c>
      <c r="U2926">
        <v>-1</v>
      </c>
      <c r="V2926">
        <v>-1</v>
      </c>
      <c r="W2926">
        <v>1</v>
      </c>
      <c r="X2926">
        <v>-1</v>
      </c>
      <c r="Y2926">
        <v>-1</v>
      </c>
      <c r="Z2926">
        <v>-1</v>
      </c>
      <c r="AA2926">
        <v>-1</v>
      </c>
      <c r="AB2926">
        <v>-1</v>
      </c>
      <c r="AC2926">
        <v>1</v>
      </c>
      <c r="AD2926">
        <v>-1</v>
      </c>
      <c r="AE2926">
        <v>1</v>
      </c>
      <c r="AF2926">
        <v>1</v>
      </c>
      <c r="AG2926">
        <v>-1</v>
      </c>
      <c r="AH2926">
        <v>-1</v>
      </c>
      <c r="AI2926">
        <v>1</v>
      </c>
      <c r="AJ2926">
        <v>-1</v>
      </c>
      <c r="AK2926">
        <v>7784</v>
      </c>
      <c r="AL2926" s="2">
        <f t="shared" si="45"/>
        <v>158</v>
      </c>
      <c r="AM2926">
        <v>2.0298047276464541</v>
      </c>
      <c r="AN2926">
        <v>1</v>
      </c>
      <c r="AO2926">
        <v>2</v>
      </c>
    </row>
    <row r="2927" spans="1:41" x14ac:dyDescent="0.2">
      <c r="A2927" s="1">
        <v>41379</v>
      </c>
      <c r="B2927">
        <v>-70.754199999999997</v>
      </c>
      <c r="C2927">
        <v>-34.643099999999997</v>
      </c>
      <c r="D2927">
        <v>-80.082099999999997</v>
      </c>
      <c r="E2927">
        <v>-80.082099999999997</v>
      </c>
      <c r="F2927">
        <v>26.120692999999999</v>
      </c>
      <c r="G2927" s="1">
        <v>41379</v>
      </c>
      <c r="H2927">
        <v>-1</v>
      </c>
      <c r="I2927">
        <v>-1</v>
      </c>
      <c r="J2927">
        <v>-1</v>
      </c>
      <c r="K2927">
        <v>-58618</v>
      </c>
      <c r="L2927" s="1">
        <v>41379</v>
      </c>
      <c r="M2927">
        <v>-1</v>
      </c>
      <c r="N2927">
        <v>-1</v>
      </c>
      <c r="O2927">
        <v>-1</v>
      </c>
      <c r="P2927">
        <v>-114967</v>
      </c>
      <c r="Q2927" s="1">
        <v>41379</v>
      </c>
      <c r="R2927">
        <v>35</v>
      </c>
      <c r="S2927">
        <v>24</v>
      </c>
      <c r="T2927">
        <v>-82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  <c r="AA2927">
        <v>-1</v>
      </c>
      <c r="AB2927">
        <v>-1</v>
      </c>
      <c r="AC2927">
        <v>1</v>
      </c>
      <c r="AD2927">
        <v>-1</v>
      </c>
      <c r="AE2927">
        <v>1</v>
      </c>
      <c r="AF2927">
        <v>1</v>
      </c>
      <c r="AG2927">
        <v>-1</v>
      </c>
      <c r="AH2927">
        <v>-1</v>
      </c>
      <c r="AI2927">
        <v>-1</v>
      </c>
      <c r="AJ2927">
        <v>1</v>
      </c>
      <c r="AK2927">
        <v>7761</v>
      </c>
      <c r="AL2927" s="2">
        <f t="shared" si="45"/>
        <v>194</v>
      </c>
      <c r="AM2927">
        <v>2.4996778765622985</v>
      </c>
      <c r="AN2927">
        <v>1</v>
      </c>
      <c r="AO2927">
        <v>2</v>
      </c>
    </row>
    <row r="2928" spans="1:41" x14ac:dyDescent="0.2">
      <c r="A2928" s="1">
        <v>41380</v>
      </c>
      <c r="B2928">
        <v>-121.6955</v>
      </c>
      <c r="C2928">
        <v>-35.704000000000001</v>
      </c>
      <c r="D2928">
        <v>-86.180899999999994</v>
      </c>
      <c r="E2928">
        <v>-86.180899999999994</v>
      </c>
      <c r="F2928">
        <v>15.991206999999999</v>
      </c>
      <c r="G2928" s="1">
        <v>41380</v>
      </c>
      <c r="H2928">
        <v>0</v>
      </c>
      <c r="I2928">
        <v>-1</v>
      </c>
      <c r="J2928">
        <v>1</v>
      </c>
      <c r="K2928">
        <v>-61266</v>
      </c>
      <c r="L2928" s="1">
        <v>41380</v>
      </c>
      <c r="M2928">
        <v>-1</v>
      </c>
      <c r="N2928">
        <v>-1</v>
      </c>
      <c r="O2928">
        <v>-1</v>
      </c>
      <c r="P2928">
        <v>-147540</v>
      </c>
      <c r="Q2928" s="1">
        <v>41380</v>
      </c>
      <c r="R2928">
        <v>-41</v>
      </c>
      <c r="S2928">
        <v>67</v>
      </c>
      <c r="T2928">
        <v>-148</v>
      </c>
      <c r="U2928">
        <v>-1</v>
      </c>
      <c r="V2928">
        <v>-1</v>
      </c>
      <c r="W2928">
        <v>-1</v>
      </c>
      <c r="X2928">
        <v>1</v>
      </c>
      <c r="Y2928">
        <v>-1</v>
      </c>
      <c r="Z2928">
        <v>-1</v>
      </c>
      <c r="AA2928">
        <v>-1</v>
      </c>
      <c r="AB2928">
        <v>-1</v>
      </c>
      <c r="AC2928">
        <v>1</v>
      </c>
      <c r="AD2928">
        <v>1</v>
      </c>
      <c r="AE2928">
        <v>-1</v>
      </c>
      <c r="AF2928">
        <v>1</v>
      </c>
      <c r="AG2928">
        <v>-1</v>
      </c>
      <c r="AH2928">
        <v>-1</v>
      </c>
      <c r="AI2928">
        <v>-1</v>
      </c>
      <c r="AJ2928">
        <v>1</v>
      </c>
      <c r="AK2928">
        <v>7775</v>
      </c>
      <c r="AL2928" s="2">
        <f t="shared" si="45"/>
        <v>151</v>
      </c>
      <c r="AM2928">
        <v>1.942122186495177</v>
      </c>
      <c r="AN2928">
        <v>1</v>
      </c>
      <c r="AO2928">
        <v>2</v>
      </c>
    </row>
    <row r="2929" spans="1:41" x14ac:dyDescent="0.2">
      <c r="A2929" s="1">
        <v>41381</v>
      </c>
      <c r="B2929">
        <v>-181.4682</v>
      </c>
      <c r="C2929">
        <v>-35.4649</v>
      </c>
      <c r="D2929">
        <v>-77.465599999999995</v>
      </c>
      <c r="E2929">
        <v>-77.465599999999995</v>
      </c>
      <c r="F2929">
        <v>20.389413000000001</v>
      </c>
      <c r="G2929" s="1">
        <v>41381</v>
      </c>
      <c r="H2929">
        <v>-1</v>
      </c>
      <c r="I2929">
        <v>-1</v>
      </c>
      <c r="J2929">
        <v>-1</v>
      </c>
      <c r="K2929">
        <v>-62286</v>
      </c>
      <c r="L2929" s="1">
        <v>41381</v>
      </c>
      <c r="M2929">
        <v>-1</v>
      </c>
      <c r="N2929">
        <v>-1</v>
      </c>
      <c r="O2929">
        <v>-1</v>
      </c>
      <c r="P2929">
        <v>-152693</v>
      </c>
      <c r="Q2929" s="1">
        <v>41381</v>
      </c>
      <c r="R2929">
        <v>24</v>
      </c>
      <c r="S2929">
        <v>82</v>
      </c>
      <c r="T2929">
        <v>-110</v>
      </c>
      <c r="U2929">
        <v>-1</v>
      </c>
      <c r="V2929">
        <v>-1</v>
      </c>
      <c r="W2929">
        <v>-1</v>
      </c>
      <c r="X2929">
        <v>1</v>
      </c>
      <c r="Y2929">
        <v>1</v>
      </c>
      <c r="Z2929">
        <v>-1</v>
      </c>
      <c r="AA2929">
        <v>-1</v>
      </c>
      <c r="AB2929">
        <v>1</v>
      </c>
      <c r="AC2929">
        <v>-1</v>
      </c>
      <c r="AD2929">
        <v>1</v>
      </c>
      <c r="AE2929">
        <v>-1</v>
      </c>
      <c r="AF2929">
        <v>1</v>
      </c>
      <c r="AG2929">
        <v>-1</v>
      </c>
      <c r="AH2929">
        <v>-1</v>
      </c>
      <c r="AI2929">
        <v>-1</v>
      </c>
      <c r="AJ2929">
        <v>1</v>
      </c>
      <c r="AK2929">
        <v>7808</v>
      </c>
      <c r="AL2929" s="2">
        <f t="shared" si="45"/>
        <v>184</v>
      </c>
      <c r="AM2929">
        <v>2.3565573770491803</v>
      </c>
      <c r="AN2929">
        <v>1</v>
      </c>
      <c r="AO2929">
        <v>2</v>
      </c>
    </row>
    <row r="2930" spans="1:41" x14ac:dyDescent="0.2">
      <c r="A2930" s="1">
        <v>41382</v>
      </c>
      <c r="B2930">
        <v>-224.28020000000001</v>
      </c>
      <c r="C2930">
        <v>-38.5702</v>
      </c>
      <c r="D2930">
        <v>-63.797499999999999</v>
      </c>
      <c r="E2930">
        <v>-63.797499999999999</v>
      </c>
      <c r="F2930">
        <v>15.611867</v>
      </c>
      <c r="G2930" s="1">
        <v>41382</v>
      </c>
      <c r="H2930">
        <v>-1</v>
      </c>
      <c r="I2930">
        <v>-1</v>
      </c>
      <c r="J2930">
        <v>-1</v>
      </c>
      <c r="K2930">
        <v>-60391</v>
      </c>
      <c r="L2930" s="1">
        <v>41382</v>
      </c>
      <c r="M2930">
        <v>-1</v>
      </c>
      <c r="N2930">
        <v>-1</v>
      </c>
      <c r="O2930">
        <v>-1</v>
      </c>
      <c r="P2930">
        <v>-186562</v>
      </c>
      <c r="Q2930" s="1">
        <v>41382</v>
      </c>
      <c r="R2930">
        <v>-11</v>
      </c>
      <c r="S2930">
        <v>-66</v>
      </c>
      <c r="T2930">
        <v>-153</v>
      </c>
      <c r="U2930">
        <v>-1</v>
      </c>
      <c r="V2930">
        <v>-1</v>
      </c>
      <c r="W2930">
        <v>-1</v>
      </c>
      <c r="X2930">
        <v>1</v>
      </c>
      <c r="Y2930">
        <v>-1</v>
      </c>
      <c r="Z2930">
        <v>-1</v>
      </c>
      <c r="AA2930">
        <v>-1</v>
      </c>
      <c r="AB2930">
        <v>-1</v>
      </c>
      <c r="AC2930">
        <v>-1</v>
      </c>
      <c r="AD2930">
        <v>1</v>
      </c>
      <c r="AE2930">
        <v>1</v>
      </c>
      <c r="AF2930">
        <v>1</v>
      </c>
      <c r="AG2930">
        <v>-1</v>
      </c>
      <c r="AH2930">
        <v>-1</v>
      </c>
      <c r="AI2930">
        <v>-1</v>
      </c>
      <c r="AJ2930">
        <v>1</v>
      </c>
      <c r="AK2930">
        <v>7750</v>
      </c>
      <c r="AL2930" s="2">
        <f t="shared" si="45"/>
        <v>255</v>
      </c>
      <c r="AM2930">
        <v>3.2903225806451615</v>
      </c>
      <c r="AN2930">
        <v>1</v>
      </c>
      <c r="AO2930">
        <v>2</v>
      </c>
    </row>
    <row r="2931" spans="1:41" x14ac:dyDescent="0.2">
      <c r="A2931" s="1">
        <v>41383</v>
      </c>
      <c r="B2931">
        <v>-188.8451</v>
      </c>
      <c r="C2931">
        <v>-34.040500000000002</v>
      </c>
      <c r="D2931">
        <v>-42.932000000000002</v>
      </c>
      <c r="E2931">
        <v>-42.932000000000002</v>
      </c>
      <c r="F2931">
        <v>37.154812999999997</v>
      </c>
      <c r="G2931" s="1">
        <v>41383</v>
      </c>
      <c r="H2931">
        <v>1</v>
      </c>
      <c r="I2931">
        <v>1</v>
      </c>
      <c r="J2931">
        <v>1</v>
      </c>
      <c r="K2931">
        <v>-40588</v>
      </c>
      <c r="L2931" s="1">
        <v>41383</v>
      </c>
      <c r="M2931">
        <v>-1</v>
      </c>
      <c r="N2931">
        <v>-1</v>
      </c>
      <c r="O2931">
        <v>-1</v>
      </c>
      <c r="P2931">
        <v>-196001</v>
      </c>
      <c r="Q2931" s="1">
        <v>41383</v>
      </c>
      <c r="R2931">
        <v>167</v>
      </c>
      <c r="S2931">
        <v>158</v>
      </c>
      <c r="T2931">
        <v>6</v>
      </c>
      <c r="U2931">
        <v>1</v>
      </c>
      <c r="V2931">
        <v>-1</v>
      </c>
      <c r="W2931">
        <v>-1</v>
      </c>
      <c r="X2931">
        <v>1</v>
      </c>
      <c r="Y2931">
        <v>1</v>
      </c>
      <c r="Z2931">
        <v>-1</v>
      </c>
      <c r="AA2931">
        <v>-1</v>
      </c>
      <c r="AB2931">
        <v>-1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-1</v>
      </c>
      <c r="AI2931">
        <v>-1</v>
      </c>
      <c r="AJ2931">
        <v>1</v>
      </c>
      <c r="AK2931">
        <v>7942</v>
      </c>
      <c r="AL2931" s="2">
        <f t="shared" si="45"/>
        <v>55</v>
      </c>
      <c r="AM2931">
        <v>0.69252077562326864</v>
      </c>
      <c r="AN2931">
        <v>1</v>
      </c>
      <c r="AO2931">
        <v>0</v>
      </c>
    </row>
    <row r="2932" spans="1:41" x14ac:dyDescent="0.2">
      <c r="A2932" s="1">
        <v>41386</v>
      </c>
      <c r="B2932">
        <v>-95.396199999999993</v>
      </c>
      <c r="C2932">
        <v>-28.398800000000001</v>
      </c>
      <c r="D2932">
        <v>-16.573799999999999</v>
      </c>
      <c r="E2932">
        <v>-16.573799999999999</v>
      </c>
      <c r="F2932">
        <v>52.386940000000003</v>
      </c>
      <c r="G2932" s="1">
        <v>41386</v>
      </c>
      <c r="H2932">
        <v>1</v>
      </c>
      <c r="I2932">
        <v>1</v>
      </c>
      <c r="J2932">
        <v>1</v>
      </c>
      <c r="K2932">
        <v>-6891</v>
      </c>
      <c r="L2932" s="1">
        <v>41386</v>
      </c>
      <c r="M2932">
        <v>-1</v>
      </c>
      <c r="N2932">
        <v>-1</v>
      </c>
      <c r="O2932">
        <v>-1</v>
      </c>
      <c r="P2932">
        <v>-189250</v>
      </c>
      <c r="Q2932" s="1">
        <v>41386</v>
      </c>
      <c r="R2932">
        <v>147</v>
      </c>
      <c r="S2932">
        <v>194</v>
      </c>
      <c r="T2932">
        <v>218</v>
      </c>
      <c r="U2932">
        <v>1</v>
      </c>
      <c r="V2932">
        <v>-1</v>
      </c>
      <c r="W2932">
        <v>-1</v>
      </c>
      <c r="X2932">
        <v>-1</v>
      </c>
      <c r="Y2932">
        <v>1</v>
      </c>
      <c r="Z2932">
        <v>1</v>
      </c>
      <c r="AA2932">
        <v>-1</v>
      </c>
      <c r="AB2932">
        <v>-1</v>
      </c>
      <c r="AC2932">
        <v>1</v>
      </c>
      <c r="AD2932">
        <v>-1</v>
      </c>
      <c r="AE2932">
        <v>1</v>
      </c>
      <c r="AF2932">
        <v>1</v>
      </c>
      <c r="AG2932">
        <v>1</v>
      </c>
      <c r="AH2932">
        <v>-1</v>
      </c>
      <c r="AI2932">
        <v>-1</v>
      </c>
      <c r="AJ2932">
        <v>-1</v>
      </c>
      <c r="AK2932">
        <v>7955</v>
      </c>
      <c r="AL2932" s="2">
        <f t="shared" si="45"/>
        <v>66</v>
      </c>
      <c r="AM2932">
        <v>0.8296668761785041</v>
      </c>
      <c r="AN2932">
        <v>1</v>
      </c>
      <c r="AO2932">
        <v>0</v>
      </c>
    </row>
    <row r="2933" spans="1:41" x14ac:dyDescent="0.2">
      <c r="A2933" s="1">
        <v>41387</v>
      </c>
      <c r="B2933">
        <v>-58.875500000000002</v>
      </c>
      <c r="C2933">
        <v>-35.698900000000002</v>
      </c>
      <c r="D2933">
        <v>5.3121999999999998</v>
      </c>
      <c r="E2933">
        <v>5.3121999999999998</v>
      </c>
      <c r="F2933">
        <v>60.105933</v>
      </c>
      <c r="G2933" s="1">
        <v>41387</v>
      </c>
      <c r="H2933">
        <v>1</v>
      </c>
      <c r="I2933">
        <v>1</v>
      </c>
      <c r="J2933">
        <v>1</v>
      </c>
      <c r="K2933">
        <v>14565</v>
      </c>
      <c r="L2933" s="1">
        <v>41387</v>
      </c>
      <c r="M2933">
        <v>-1</v>
      </c>
      <c r="N2933">
        <v>-1</v>
      </c>
      <c r="O2933">
        <v>-1</v>
      </c>
      <c r="P2933">
        <v>-199571</v>
      </c>
      <c r="Q2933" s="1">
        <v>41387</v>
      </c>
      <c r="R2933">
        <v>176</v>
      </c>
      <c r="S2933">
        <v>151</v>
      </c>
      <c r="T2933">
        <v>218</v>
      </c>
      <c r="U2933">
        <v>1</v>
      </c>
      <c r="V2933">
        <v>-1</v>
      </c>
      <c r="W2933">
        <v>-1</v>
      </c>
      <c r="X2933">
        <v>-1</v>
      </c>
      <c r="Y2933">
        <v>1</v>
      </c>
      <c r="Z2933">
        <v>-1</v>
      </c>
      <c r="AA2933">
        <v>-1</v>
      </c>
      <c r="AB2933">
        <v>-1</v>
      </c>
      <c r="AC2933">
        <v>1</v>
      </c>
      <c r="AD2933">
        <v>-1</v>
      </c>
      <c r="AE2933">
        <v>1</v>
      </c>
      <c r="AF2933">
        <v>-1</v>
      </c>
      <c r="AG2933">
        <v>1</v>
      </c>
      <c r="AH2933">
        <v>-1</v>
      </c>
      <c r="AI2933">
        <v>-1</v>
      </c>
      <c r="AJ2933">
        <v>-1</v>
      </c>
      <c r="AK2933">
        <v>7926</v>
      </c>
      <c r="AL2933" s="2">
        <f t="shared" si="45"/>
        <v>172</v>
      </c>
      <c r="AM2933">
        <v>2.1700731768861976</v>
      </c>
      <c r="AN2933">
        <v>1</v>
      </c>
      <c r="AO2933">
        <v>2</v>
      </c>
    </row>
    <row r="2934" spans="1:41" x14ac:dyDescent="0.2">
      <c r="A2934" s="1">
        <v>41388</v>
      </c>
      <c r="B2934">
        <v>39.139499999999998</v>
      </c>
      <c r="C2934">
        <v>-43.982300000000002</v>
      </c>
      <c r="D2934">
        <v>15.1381</v>
      </c>
      <c r="E2934">
        <v>15.1381</v>
      </c>
      <c r="F2934">
        <v>60.249940000000002</v>
      </c>
      <c r="G2934" s="1">
        <v>41388</v>
      </c>
      <c r="H2934">
        <v>1</v>
      </c>
      <c r="I2934">
        <v>1</v>
      </c>
      <c r="J2934">
        <v>1</v>
      </c>
      <c r="K2934">
        <v>25770</v>
      </c>
      <c r="L2934" s="1">
        <v>41388</v>
      </c>
      <c r="M2934">
        <v>-1</v>
      </c>
      <c r="N2934">
        <v>-1</v>
      </c>
      <c r="O2934">
        <v>-1</v>
      </c>
      <c r="P2934">
        <v>-195631</v>
      </c>
      <c r="Q2934" s="1">
        <v>41388</v>
      </c>
      <c r="R2934">
        <v>50</v>
      </c>
      <c r="S2934">
        <v>184</v>
      </c>
      <c r="T2934">
        <v>266</v>
      </c>
      <c r="U2934">
        <v>1</v>
      </c>
      <c r="V2934">
        <v>1</v>
      </c>
      <c r="W2934">
        <v>-1</v>
      </c>
      <c r="X2934">
        <v>-1</v>
      </c>
      <c r="Y2934">
        <v>1</v>
      </c>
      <c r="Z2934">
        <v>1</v>
      </c>
      <c r="AA2934">
        <v>1</v>
      </c>
      <c r="AB2934">
        <v>-1</v>
      </c>
      <c r="AC2934">
        <v>1</v>
      </c>
      <c r="AD2934">
        <v>1</v>
      </c>
      <c r="AE2934">
        <v>-1</v>
      </c>
      <c r="AF2934">
        <v>-1</v>
      </c>
      <c r="AG2934">
        <v>1</v>
      </c>
      <c r="AH2934">
        <v>1</v>
      </c>
      <c r="AI2934">
        <v>-1</v>
      </c>
      <c r="AJ2934">
        <v>-1</v>
      </c>
      <c r="AK2934">
        <v>7992</v>
      </c>
      <c r="AL2934" s="2">
        <f t="shared" si="45"/>
        <v>127</v>
      </c>
      <c r="AM2934">
        <v>1.589089089089089</v>
      </c>
      <c r="AN2934">
        <v>1</v>
      </c>
      <c r="AO2934">
        <v>2</v>
      </c>
    </row>
    <row r="2935" spans="1:41" x14ac:dyDescent="0.2">
      <c r="A2935" s="1">
        <v>41389</v>
      </c>
      <c r="B2935">
        <v>80.884399999999999</v>
      </c>
      <c r="C2935">
        <v>-45.024500000000003</v>
      </c>
      <c r="D2935">
        <v>19.9315</v>
      </c>
      <c r="E2935">
        <v>19.9315</v>
      </c>
      <c r="F2935">
        <v>50.428547000000002</v>
      </c>
      <c r="G2935" s="1">
        <v>41389</v>
      </c>
      <c r="H2935">
        <v>1</v>
      </c>
      <c r="I2935">
        <v>1</v>
      </c>
      <c r="J2935">
        <v>1</v>
      </c>
      <c r="K2935">
        <v>30255</v>
      </c>
      <c r="L2935" s="1">
        <v>41389</v>
      </c>
      <c r="M2935">
        <v>-1</v>
      </c>
      <c r="N2935">
        <v>-1</v>
      </c>
      <c r="O2935">
        <v>-1</v>
      </c>
      <c r="P2935">
        <v>-175718</v>
      </c>
      <c r="Q2935" s="1">
        <v>41389</v>
      </c>
      <c r="R2935">
        <v>50</v>
      </c>
      <c r="S2935">
        <v>255</v>
      </c>
      <c r="T2935">
        <v>189</v>
      </c>
      <c r="U2935">
        <v>1</v>
      </c>
      <c r="V2935">
        <v>1</v>
      </c>
      <c r="W2935">
        <v>-1</v>
      </c>
      <c r="X2935">
        <v>-1</v>
      </c>
      <c r="Y2935">
        <v>1</v>
      </c>
      <c r="Z2935">
        <v>1</v>
      </c>
      <c r="AA2935">
        <v>-1</v>
      </c>
      <c r="AB2935">
        <v>-1</v>
      </c>
      <c r="AC2935">
        <v>1</v>
      </c>
      <c r="AD2935">
        <v>1</v>
      </c>
      <c r="AE2935">
        <v>-1</v>
      </c>
      <c r="AF2935">
        <v>1</v>
      </c>
      <c r="AG2935">
        <v>1</v>
      </c>
      <c r="AH2935">
        <v>1</v>
      </c>
      <c r="AI2935">
        <v>-1</v>
      </c>
      <c r="AJ2935">
        <v>-1</v>
      </c>
      <c r="AK2935">
        <v>8005</v>
      </c>
      <c r="AL2935" s="2">
        <f t="shared" si="45"/>
        <v>135</v>
      </c>
      <c r="AM2935">
        <v>1.6864459712679576</v>
      </c>
      <c r="AN2935">
        <v>1</v>
      </c>
      <c r="AO2935">
        <v>2</v>
      </c>
    </row>
    <row r="2936" spans="1:41" x14ac:dyDescent="0.2">
      <c r="A2936" s="1">
        <v>41390</v>
      </c>
      <c r="B2936">
        <v>148.63069999999999</v>
      </c>
      <c r="C2936">
        <v>-49.094700000000003</v>
      </c>
      <c r="D2936">
        <v>27.105399999999999</v>
      </c>
      <c r="E2936">
        <v>27.105399999999999</v>
      </c>
      <c r="F2936">
        <v>44.383580000000002</v>
      </c>
      <c r="G2936" s="1">
        <v>41390</v>
      </c>
      <c r="H2936">
        <v>1</v>
      </c>
      <c r="I2936">
        <v>1</v>
      </c>
      <c r="J2936">
        <v>1</v>
      </c>
      <c r="K2936">
        <v>48335</v>
      </c>
      <c r="L2936" s="1">
        <v>41390</v>
      </c>
      <c r="M2936">
        <v>-1</v>
      </c>
      <c r="N2936">
        <v>-1</v>
      </c>
      <c r="O2936">
        <v>-1</v>
      </c>
      <c r="P2936">
        <v>-175099</v>
      </c>
      <c r="Q2936" s="1">
        <v>41390</v>
      </c>
      <c r="R2936">
        <v>71</v>
      </c>
      <c r="S2936">
        <v>55</v>
      </c>
      <c r="T2936">
        <v>213</v>
      </c>
      <c r="U2936">
        <v>1</v>
      </c>
      <c r="V2936">
        <v>1</v>
      </c>
      <c r="W2936">
        <v>1</v>
      </c>
      <c r="X2936">
        <v>-1</v>
      </c>
      <c r="Y2936">
        <v>1</v>
      </c>
      <c r="Z2936">
        <v>1</v>
      </c>
      <c r="AA2936">
        <v>1</v>
      </c>
      <c r="AB2936">
        <v>-1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-1</v>
      </c>
      <c r="AK2936">
        <v>7997</v>
      </c>
      <c r="AL2936" s="2">
        <f t="shared" si="45"/>
        <v>171</v>
      </c>
      <c r="AM2936">
        <v>2.1383018631986994</v>
      </c>
      <c r="AN2936">
        <v>1</v>
      </c>
      <c r="AO2936">
        <v>2</v>
      </c>
    </row>
    <row r="2937" spans="1:41" x14ac:dyDescent="0.2">
      <c r="A2937" s="1">
        <v>41393</v>
      </c>
      <c r="B2937">
        <v>297.13529999999997</v>
      </c>
      <c r="C2937">
        <v>-47.364699999999999</v>
      </c>
      <c r="D2937">
        <v>32.022300000000001</v>
      </c>
      <c r="E2937">
        <v>32.022300000000001</v>
      </c>
      <c r="F2937">
        <v>53.818719999999999</v>
      </c>
      <c r="G2937" s="1">
        <v>41393</v>
      </c>
      <c r="H2937">
        <v>1</v>
      </c>
      <c r="I2937">
        <v>1</v>
      </c>
      <c r="J2937">
        <v>1</v>
      </c>
      <c r="K2937">
        <v>58948</v>
      </c>
      <c r="L2937" s="1">
        <v>41393</v>
      </c>
      <c r="M2937">
        <v>-1</v>
      </c>
      <c r="N2937">
        <v>-1</v>
      </c>
      <c r="O2937">
        <v>-1</v>
      </c>
      <c r="P2937">
        <v>-172704</v>
      </c>
      <c r="Q2937" s="1">
        <v>41393</v>
      </c>
      <c r="R2937">
        <v>29</v>
      </c>
      <c r="S2937">
        <v>66</v>
      </c>
      <c r="T2937">
        <v>260</v>
      </c>
      <c r="U2937">
        <v>1</v>
      </c>
      <c r="V2937">
        <v>1</v>
      </c>
      <c r="W2937">
        <v>1</v>
      </c>
      <c r="X2937">
        <v>-1</v>
      </c>
      <c r="Y2937">
        <v>1</v>
      </c>
      <c r="Z2937">
        <v>1</v>
      </c>
      <c r="AA2937">
        <v>1</v>
      </c>
      <c r="AB2937">
        <v>-1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-1</v>
      </c>
      <c r="AK2937">
        <v>8021</v>
      </c>
      <c r="AL2937" s="2">
        <f t="shared" si="45"/>
        <v>153</v>
      </c>
      <c r="AM2937">
        <v>1.9074928313177908</v>
      </c>
      <c r="AN2937">
        <v>1</v>
      </c>
      <c r="AO2937">
        <v>2</v>
      </c>
    </row>
    <row r="2938" spans="1:41" x14ac:dyDescent="0.2">
      <c r="A2938" s="1">
        <v>41394</v>
      </c>
      <c r="B2938">
        <v>416.85090000000002</v>
      </c>
      <c r="C2938">
        <v>-41.055500000000002</v>
      </c>
      <c r="D2938">
        <v>34.161999999999999</v>
      </c>
      <c r="E2938">
        <v>34.161999999999999</v>
      </c>
      <c r="F2938">
        <v>83.522132999999997</v>
      </c>
      <c r="G2938" s="1">
        <v>41394</v>
      </c>
      <c r="H2938">
        <v>1</v>
      </c>
      <c r="I2938">
        <v>1</v>
      </c>
      <c r="J2938">
        <v>1</v>
      </c>
      <c r="K2938">
        <v>72663</v>
      </c>
      <c r="L2938" s="1">
        <v>41394</v>
      </c>
      <c r="M2938">
        <v>-1</v>
      </c>
      <c r="N2938">
        <v>-1</v>
      </c>
      <c r="O2938">
        <v>-1</v>
      </c>
      <c r="P2938">
        <v>-160105</v>
      </c>
      <c r="Q2938" s="1">
        <v>41394</v>
      </c>
      <c r="R2938">
        <v>93</v>
      </c>
      <c r="S2938">
        <v>172</v>
      </c>
      <c r="T2938">
        <v>323</v>
      </c>
      <c r="U2938">
        <v>1</v>
      </c>
      <c r="V2938">
        <v>1</v>
      </c>
      <c r="W2938">
        <v>1</v>
      </c>
      <c r="X2938">
        <v>-1</v>
      </c>
      <c r="Y2938">
        <v>1</v>
      </c>
      <c r="Z2938">
        <v>1</v>
      </c>
      <c r="AA2938">
        <v>1</v>
      </c>
      <c r="AB2938">
        <v>-1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-1</v>
      </c>
      <c r="AK2938">
        <v>8098</v>
      </c>
      <c r="AL2938" s="2">
        <f t="shared" si="45"/>
        <v>171</v>
      </c>
      <c r="AM2938">
        <v>2.1116325018523092</v>
      </c>
      <c r="AN2938">
        <v>1</v>
      </c>
      <c r="AO2938">
        <v>2</v>
      </c>
    </row>
    <row r="2939" spans="1:41" x14ac:dyDescent="0.2">
      <c r="A2939" s="1">
        <v>41396</v>
      </c>
      <c r="B2939">
        <v>526.79169999999999</v>
      </c>
      <c r="C2939">
        <v>-46.375900000000001</v>
      </c>
      <c r="D2939">
        <v>40.557000000000002</v>
      </c>
      <c r="E2939">
        <v>40.557000000000002</v>
      </c>
      <c r="F2939">
        <v>78.518512999999999</v>
      </c>
      <c r="G2939" s="1">
        <v>41396</v>
      </c>
      <c r="H2939">
        <v>1</v>
      </c>
      <c r="I2939">
        <v>1</v>
      </c>
      <c r="J2939">
        <v>1</v>
      </c>
      <c r="K2939">
        <v>89990</v>
      </c>
      <c r="L2939" s="1">
        <v>41396</v>
      </c>
      <c r="M2939">
        <v>-1</v>
      </c>
      <c r="N2939">
        <v>-1</v>
      </c>
      <c r="O2939">
        <v>-1</v>
      </c>
      <c r="P2939">
        <v>-166794</v>
      </c>
      <c r="Q2939" s="1">
        <v>41396</v>
      </c>
      <c r="R2939">
        <v>122</v>
      </c>
      <c r="S2939">
        <v>127</v>
      </c>
      <c r="T2939">
        <v>311</v>
      </c>
      <c r="U2939">
        <v>1</v>
      </c>
      <c r="V2939">
        <v>1</v>
      </c>
      <c r="W2939">
        <v>1</v>
      </c>
      <c r="X2939">
        <v>-1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-1</v>
      </c>
      <c r="AG2939">
        <v>1</v>
      </c>
      <c r="AH2939">
        <v>1</v>
      </c>
      <c r="AI2939">
        <v>1</v>
      </c>
      <c r="AJ2939">
        <v>-1</v>
      </c>
      <c r="AK2939">
        <v>8119</v>
      </c>
      <c r="AL2939" s="2">
        <f t="shared" si="45"/>
        <v>194</v>
      </c>
      <c r="AM2939">
        <v>2.3894568296588248</v>
      </c>
      <c r="AN2939">
        <v>1</v>
      </c>
      <c r="AO2939">
        <v>2</v>
      </c>
    </row>
    <row r="2940" spans="1:41" x14ac:dyDescent="0.2">
      <c r="A2940" s="1">
        <v>41397</v>
      </c>
      <c r="B2940">
        <v>581.34760000000006</v>
      </c>
      <c r="C2940">
        <v>-53.520200000000003</v>
      </c>
      <c r="D2940">
        <v>34.957700000000003</v>
      </c>
      <c r="E2940">
        <v>34.957700000000003</v>
      </c>
      <c r="F2940">
        <v>94.111720000000005</v>
      </c>
      <c r="G2940" s="1">
        <v>41397</v>
      </c>
      <c r="H2940">
        <v>1</v>
      </c>
      <c r="I2940">
        <v>1</v>
      </c>
      <c r="J2940">
        <v>1</v>
      </c>
      <c r="K2940">
        <v>100886</v>
      </c>
      <c r="L2940" s="1">
        <v>41397</v>
      </c>
      <c r="M2940">
        <v>1</v>
      </c>
      <c r="N2940">
        <v>-1</v>
      </c>
      <c r="O2940">
        <v>-1</v>
      </c>
      <c r="P2940">
        <v>-142198</v>
      </c>
      <c r="Q2940" s="1">
        <v>41397</v>
      </c>
      <c r="R2940">
        <v>119</v>
      </c>
      <c r="S2940">
        <v>135</v>
      </c>
      <c r="T2940">
        <v>390</v>
      </c>
      <c r="U2940">
        <v>1</v>
      </c>
      <c r="V2940">
        <v>1</v>
      </c>
      <c r="W2940">
        <v>1</v>
      </c>
      <c r="X2940">
        <v>-1</v>
      </c>
      <c r="Y2940">
        <v>1</v>
      </c>
      <c r="Z2940">
        <v>1</v>
      </c>
      <c r="AA2940">
        <v>1</v>
      </c>
      <c r="AB2940">
        <v>-1</v>
      </c>
      <c r="AC2940">
        <v>1</v>
      </c>
      <c r="AD2940">
        <v>1</v>
      </c>
      <c r="AE2940">
        <v>1</v>
      </c>
      <c r="AF2940">
        <v>-1</v>
      </c>
      <c r="AG2940">
        <v>1</v>
      </c>
      <c r="AH2940">
        <v>1</v>
      </c>
      <c r="AI2940">
        <v>1</v>
      </c>
      <c r="AJ2940">
        <v>-1</v>
      </c>
      <c r="AK2940">
        <v>8140</v>
      </c>
      <c r="AL2940" s="2">
        <f t="shared" si="45"/>
        <v>169</v>
      </c>
      <c r="AM2940">
        <v>2.0761670761670761</v>
      </c>
      <c r="AN2940">
        <v>1</v>
      </c>
      <c r="AO2940">
        <v>2</v>
      </c>
    </row>
    <row r="2941" spans="1:41" x14ac:dyDescent="0.2">
      <c r="A2941" s="1">
        <v>41400</v>
      </c>
      <c r="B2941">
        <v>542.47249999999997</v>
      </c>
      <c r="C2941">
        <v>-59.870600000000003</v>
      </c>
      <c r="D2941">
        <v>26.3094</v>
      </c>
      <c r="E2941">
        <v>26.3094</v>
      </c>
      <c r="F2941">
        <v>60.746360000000003</v>
      </c>
      <c r="G2941" s="1">
        <v>41400</v>
      </c>
      <c r="H2941">
        <v>1</v>
      </c>
      <c r="I2941">
        <v>1</v>
      </c>
      <c r="J2941">
        <v>1</v>
      </c>
      <c r="K2941">
        <v>93237</v>
      </c>
      <c r="L2941" s="1">
        <v>41400</v>
      </c>
      <c r="M2941">
        <v>1</v>
      </c>
      <c r="N2941">
        <v>-1</v>
      </c>
      <c r="O2941">
        <v>-1</v>
      </c>
      <c r="P2941">
        <v>-132488</v>
      </c>
      <c r="Q2941" s="1">
        <v>41400</v>
      </c>
      <c r="R2941">
        <v>70</v>
      </c>
      <c r="S2941">
        <v>171</v>
      </c>
      <c r="T2941">
        <v>226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8168</v>
      </c>
      <c r="AL2941" s="2">
        <f t="shared" si="45"/>
        <v>92</v>
      </c>
      <c r="AM2941">
        <v>1.1263467189030363</v>
      </c>
      <c r="AN2941">
        <v>1</v>
      </c>
      <c r="AO2941">
        <v>0</v>
      </c>
    </row>
    <row r="2942" spans="1:41" x14ac:dyDescent="0.2">
      <c r="A2942" s="1">
        <v>41401</v>
      </c>
      <c r="B2942">
        <v>579.51649999999995</v>
      </c>
      <c r="C2942">
        <v>-69.535899999999998</v>
      </c>
      <c r="D2942">
        <v>21.801100000000002</v>
      </c>
      <c r="E2942">
        <v>21.801100000000002</v>
      </c>
      <c r="F2942">
        <v>55.711120000000001</v>
      </c>
      <c r="G2942" s="1">
        <v>41401</v>
      </c>
      <c r="H2942">
        <v>1</v>
      </c>
      <c r="I2942">
        <v>1</v>
      </c>
      <c r="J2942">
        <v>1</v>
      </c>
      <c r="K2942">
        <v>84923</v>
      </c>
      <c r="L2942" s="1">
        <v>41401</v>
      </c>
      <c r="M2942">
        <v>1</v>
      </c>
      <c r="N2942">
        <v>-1</v>
      </c>
      <c r="O2942">
        <v>-1</v>
      </c>
      <c r="P2942">
        <v>-132750</v>
      </c>
      <c r="Q2942" s="1">
        <v>41401</v>
      </c>
      <c r="R2942">
        <v>55</v>
      </c>
      <c r="S2942">
        <v>153</v>
      </c>
      <c r="T2942">
        <v>219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8174</v>
      </c>
      <c r="AL2942" s="2">
        <f t="shared" si="45"/>
        <v>98</v>
      </c>
      <c r="AM2942">
        <v>1.1989234157083435</v>
      </c>
      <c r="AN2942">
        <v>1</v>
      </c>
      <c r="AO2942">
        <v>0</v>
      </c>
    </row>
    <row r="2943" spans="1:41" x14ac:dyDescent="0.2">
      <c r="A2943" s="1">
        <v>41402</v>
      </c>
      <c r="B2943">
        <v>763.94910000000004</v>
      </c>
      <c r="C2943">
        <v>-65.728200000000001</v>
      </c>
      <c r="D2943">
        <v>12.924200000000001</v>
      </c>
      <c r="E2943">
        <v>12.924200000000001</v>
      </c>
      <c r="F2943">
        <v>26.535727000000001</v>
      </c>
      <c r="G2943" s="1">
        <v>41402</v>
      </c>
      <c r="H2943">
        <v>1</v>
      </c>
      <c r="I2943">
        <v>1</v>
      </c>
      <c r="J2943">
        <v>1</v>
      </c>
      <c r="K2943">
        <v>103589</v>
      </c>
      <c r="L2943" s="1">
        <v>41402</v>
      </c>
      <c r="M2943">
        <v>1</v>
      </c>
      <c r="N2943">
        <v>-1</v>
      </c>
      <c r="O2943">
        <v>-1</v>
      </c>
      <c r="P2943">
        <v>-94180</v>
      </c>
      <c r="Q2943" s="1">
        <v>41402</v>
      </c>
      <c r="R2943">
        <v>129</v>
      </c>
      <c r="S2943">
        <v>171</v>
      </c>
      <c r="T2943">
        <v>343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8269</v>
      </c>
      <c r="AL2943" s="2">
        <f t="shared" si="45"/>
        <v>34</v>
      </c>
      <c r="AM2943">
        <v>0.41117426532833473</v>
      </c>
      <c r="AN2943">
        <v>0</v>
      </c>
      <c r="AO2943">
        <v>0</v>
      </c>
    </row>
    <row r="2944" spans="1:41" x14ac:dyDescent="0.2">
      <c r="A2944" s="1">
        <v>41403</v>
      </c>
      <c r="B2944">
        <v>791.72619999999995</v>
      </c>
      <c r="C2944">
        <v>-66.108800000000002</v>
      </c>
      <c r="D2944">
        <v>6.3042999999999996</v>
      </c>
      <c r="E2944">
        <v>6.3042999999999996</v>
      </c>
      <c r="F2944">
        <v>19.087319999999998</v>
      </c>
      <c r="G2944" s="1">
        <v>41403</v>
      </c>
      <c r="H2944">
        <v>1</v>
      </c>
      <c r="I2944">
        <v>1</v>
      </c>
      <c r="J2944">
        <v>1</v>
      </c>
      <c r="K2944">
        <v>112965</v>
      </c>
      <c r="L2944" s="1">
        <v>41403</v>
      </c>
      <c r="M2944">
        <v>1</v>
      </c>
      <c r="N2944">
        <v>1</v>
      </c>
      <c r="O2944">
        <v>-1</v>
      </c>
      <c r="P2944">
        <v>-69673</v>
      </c>
      <c r="Q2944" s="1">
        <v>41403</v>
      </c>
      <c r="R2944">
        <v>145</v>
      </c>
      <c r="S2944">
        <v>194</v>
      </c>
      <c r="T2944">
        <v>321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8313</v>
      </c>
      <c r="AL2944" s="2">
        <f t="shared" si="45"/>
        <v>110</v>
      </c>
      <c r="AM2944">
        <v>1.3232286779742573</v>
      </c>
      <c r="AN2944">
        <v>1</v>
      </c>
      <c r="AO2944">
        <v>2</v>
      </c>
    </row>
    <row r="2945" spans="1:41" x14ac:dyDescent="0.2">
      <c r="A2945" s="1">
        <v>41404</v>
      </c>
      <c r="B2945">
        <v>795.66420000000005</v>
      </c>
      <c r="C2945">
        <v>-71.947199999999995</v>
      </c>
      <c r="D2945">
        <v>5.6544999999999996</v>
      </c>
      <c r="E2945">
        <v>5.6544999999999996</v>
      </c>
      <c r="F2945">
        <v>2.9780530000000001</v>
      </c>
      <c r="G2945" s="1">
        <v>41404</v>
      </c>
      <c r="H2945">
        <v>1</v>
      </c>
      <c r="I2945">
        <v>1</v>
      </c>
      <c r="J2945">
        <v>1</v>
      </c>
      <c r="K2945">
        <v>117048</v>
      </c>
      <c r="L2945" s="1">
        <v>41404</v>
      </c>
      <c r="M2945">
        <v>1</v>
      </c>
      <c r="N2945">
        <v>0</v>
      </c>
      <c r="O2945">
        <v>-1</v>
      </c>
      <c r="P2945">
        <v>-79990</v>
      </c>
      <c r="Q2945" s="1">
        <v>41404</v>
      </c>
      <c r="R2945">
        <v>135</v>
      </c>
      <c r="S2945">
        <v>169</v>
      </c>
      <c r="T2945">
        <v>304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8309</v>
      </c>
      <c r="AL2945" s="2">
        <f t="shared" si="45"/>
        <v>92</v>
      </c>
      <c r="AM2945">
        <v>1.1072331207124804</v>
      </c>
      <c r="AN2945">
        <v>1</v>
      </c>
      <c r="AO2945">
        <v>0</v>
      </c>
    </row>
    <row r="2946" spans="1:41" x14ac:dyDescent="0.2">
      <c r="A2946" s="1">
        <v>41407</v>
      </c>
      <c r="B2946">
        <v>776.34550000000002</v>
      </c>
      <c r="C2946">
        <v>-72.051599999999993</v>
      </c>
      <c r="D2946">
        <v>4.3798000000000004</v>
      </c>
      <c r="E2946">
        <v>4.3798000000000004</v>
      </c>
      <c r="F2946">
        <v>-4.6159670000000004</v>
      </c>
      <c r="G2946" s="1">
        <v>41407</v>
      </c>
      <c r="H2946">
        <v>1</v>
      </c>
      <c r="I2946">
        <v>1</v>
      </c>
      <c r="J2946">
        <v>1</v>
      </c>
      <c r="K2946">
        <v>110212</v>
      </c>
      <c r="L2946" s="1">
        <v>41407</v>
      </c>
      <c r="M2946">
        <v>1</v>
      </c>
      <c r="N2946">
        <v>1</v>
      </c>
      <c r="O2946">
        <v>-1</v>
      </c>
      <c r="P2946">
        <v>-57227</v>
      </c>
      <c r="Q2946" s="1">
        <v>41407</v>
      </c>
      <c r="R2946">
        <v>-9</v>
      </c>
      <c r="S2946">
        <v>92</v>
      </c>
      <c r="T2946">
        <v>263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8260</v>
      </c>
      <c r="AL2946" s="2">
        <f t="shared" si="45"/>
        <v>126</v>
      </c>
      <c r="AM2946">
        <v>1.5254237288135595</v>
      </c>
      <c r="AN2946">
        <v>1</v>
      </c>
      <c r="AO2946">
        <v>2</v>
      </c>
    </row>
    <row r="2947" spans="1:41" x14ac:dyDescent="0.2">
      <c r="A2947" s="1">
        <v>41408</v>
      </c>
      <c r="B2947">
        <v>744.12070000000006</v>
      </c>
      <c r="C2947">
        <v>-80.737799999999993</v>
      </c>
      <c r="D2947">
        <v>13.340400000000001</v>
      </c>
      <c r="E2947">
        <v>13.340400000000001</v>
      </c>
      <c r="F2947">
        <v>-15.021032999999999</v>
      </c>
      <c r="G2947" s="1">
        <v>41408</v>
      </c>
      <c r="H2947">
        <v>1</v>
      </c>
      <c r="I2947">
        <v>1</v>
      </c>
      <c r="J2947">
        <v>1</v>
      </c>
      <c r="K2947">
        <v>120823</v>
      </c>
      <c r="L2947" s="1">
        <v>41408</v>
      </c>
      <c r="M2947">
        <v>1</v>
      </c>
      <c r="N2947">
        <v>1</v>
      </c>
      <c r="O2947">
        <v>-1</v>
      </c>
      <c r="P2947">
        <v>-29705</v>
      </c>
      <c r="Q2947" s="1">
        <v>41408</v>
      </c>
      <c r="R2947">
        <v>-41</v>
      </c>
      <c r="S2947">
        <v>98</v>
      </c>
      <c r="T2947">
        <v>251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8272</v>
      </c>
      <c r="AL2947" s="2">
        <f t="shared" ref="AL2947:AL3010" si="46">AK2952-AK2947</f>
        <v>118</v>
      </c>
      <c r="AM2947">
        <v>1.4264990328820115</v>
      </c>
      <c r="AN2947">
        <v>1</v>
      </c>
      <c r="AO2947">
        <v>2</v>
      </c>
    </row>
    <row r="2948" spans="1:41" x14ac:dyDescent="0.2">
      <c r="A2948" s="1">
        <v>41409</v>
      </c>
      <c r="B2948">
        <v>690.63</v>
      </c>
      <c r="C2948">
        <v>-90.407799999999995</v>
      </c>
      <c r="D2948">
        <v>18.337399999999999</v>
      </c>
      <c r="E2948">
        <v>18.337399999999999</v>
      </c>
      <c r="F2948">
        <v>-34.914512999999999</v>
      </c>
      <c r="G2948" s="1">
        <v>41409</v>
      </c>
      <c r="H2948">
        <v>1</v>
      </c>
      <c r="I2948">
        <v>1</v>
      </c>
      <c r="J2948">
        <v>1</v>
      </c>
      <c r="K2948">
        <v>111362</v>
      </c>
      <c r="L2948" s="1">
        <v>41409</v>
      </c>
      <c r="M2948">
        <v>1</v>
      </c>
      <c r="N2948">
        <v>1</v>
      </c>
      <c r="O2948">
        <v>-1</v>
      </c>
      <c r="P2948">
        <v>-43583</v>
      </c>
      <c r="Q2948" s="1">
        <v>41409</v>
      </c>
      <c r="R2948">
        <v>-6</v>
      </c>
      <c r="S2948">
        <v>34</v>
      </c>
      <c r="T2948">
        <v>205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8303</v>
      </c>
      <c r="AL2948" s="2">
        <f t="shared" si="46"/>
        <v>93</v>
      </c>
      <c r="AM2948">
        <v>1.1200770805732869</v>
      </c>
      <c r="AN2948">
        <v>1</v>
      </c>
      <c r="AO2948">
        <v>0</v>
      </c>
    </row>
    <row r="2949" spans="1:41" x14ac:dyDescent="0.2">
      <c r="A2949" s="1">
        <v>41410</v>
      </c>
      <c r="B2949">
        <v>691.6979</v>
      </c>
      <c r="C2949">
        <v>-87.173100000000005</v>
      </c>
      <c r="D2949">
        <v>14.499599999999999</v>
      </c>
      <c r="E2949">
        <v>14.499599999999999</v>
      </c>
      <c r="F2949">
        <v>4.1493200000000003</v>
      </c>
      <c r="G2949" s="1">
        <v>41410</v>
      </c>
      <c r="H2949">
        <v>1</v>
      </c>
      <c r="I2949">
        <v>1</v>
      </c>
      <c r="J2949">
        <v>1</v>
      </c>
      <c r="K2949">
        <v>88493</v>
      </c>
      <c r="L2949" s="1">
        <v>41410</v>
      </c>
      <c r="M2949">
        <v>1</v>
      </c>
      <c r="N2949">
        <v>1</v>
      </c>
      <c r="O2949">
        <v>-1</v>
      </c>
      <c r="P2949">
        <v>-59403</v>
      </c>
      <c r="Q2949" s="1">
        <v>41410</v>
      </c>
      <c r="R2949">
        <v>163</v>
      </c>
      <c r="S2949">
        <v>110</v>
      </c>
      <c r="T2949">
        <v>304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8423</v>
      </c>
      <c r="AL2949" s="2">
        <f t="shared" si="46"/>
        <v>-210</v>
      </c>
      <c r="AM2949">
        <v>-2.4931734536388457</v>
      </c>
      <c r="AN2949">
        <v>0</v>
      </c>
      <c r="AO2949">
        <v>1</v>
      </c>
    </row>
    <row r="2950" spans="1:41" x14ac:dyDescent="0.2">
      <c r="A2950" s="1">
        <v>41411</v>
      </c>
      <c r="B2950">
        <v>674.79870000000005</v>
      </c>
      <c r="C2950">
        <v>-86.507900000000006</v>
      </c>
      <c r="D2950">
        <v>20.913</v>
      </c>
      <c r="E2950">
        <v>20.913</v>
      </c>
      <c r="F2950">
        <v>12.559393</v>
      </c>
      <c r="G2950" s="1">
        <v>41411</v>
      </c>
      <c r="H2950">
        <v>1</v>
      </c>
      <c r="I2950">
        <v>1</v>
      </c>
      <c r="J2950">
        <v>1</v>
      </c>
      <c r="K2950">
        <v>86346</v>
      </c>
      <c r="L2950" s="1">
        <v>41411</v>
      </c>
      <c r="M2950">
        <v>1</v>
      </c>
      <c r="N2950">
        <v>1</v>
      </c>
      <c r="O2950">
        <v>-1</v>
      </c>
      <c r="P2950">
        <v>-101837</v>
      </c>
      <c r="Q2950" s="1">
        <v>41411</v>
      </c>
      <c r="R2950">
        <v>129</v>
      </c>
      <c r="S2950">
        <v>92</v>
      </c>
      <c r="T2950">
        <v>261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8401</v>
      </c>
      <c r="AL2950" s="2">
        <f t="shared" si="46"/>
        <v>-181</v>
      </c>
      <c r="AM2950">
        <v>-2.1545054160219022</v>
      </c>
      <c r="AN2950">
        <v>0</v>
      </c>
      <c r="AO2950">
        <v>1</v>
      </c>
    </row>
    <row r="2951" spans="1:41" x14ac:dyDescent="0.2">
      <c r="A2951" s="1">
        <v>41414</v>
      </c>
      <c r="B2951">
        <v>676.54809999999998</v>
      </c>
      <c r="C2951">
        <v>-92.546499999999995</v>
      </c>
      <c r="D2951">
        <v>20.3142</v>
      </c>
      <c r="E2951">
        <v>20.3142</v>
      </c>
      <c r="F2951">
        <v>34.280887</v>
      </c>
      <c r="G2951" s="1">
        <v>41414</v>
      </c>
      <c r="H2951">
        <v>1</v>
      </c>
      <c r="I2951">
        <v>1</v>
      </c>
      <c r="J2951">
        <v>1</v>
      </c>
      <c r="K2951">
        <v>79929</v>
      </c>
      <c r="L2951" s="1">
        <v>41414</v>
      </c>
      <c r="M2951">
        <v>-1</v>
      </c>
      <c r="N2951">
        <v>-1</v>
      </c>
      <c r="O2951">
        <v>-1</v>
      </c>
      <c r="P2951">
        <v>-120763</v>
      </c>
      <c r="Q2951" s="1">
        <v>41414</v>
      </c>
      <c r="R2951">
        <v>83</v>
      </c>
      <c r="S2951">
        <v>126</v>
      </c>
      <c r="T2951">
        <v>218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8386</v>
      </c>
      <c r="AL2951" s="2">
        <f t="shared" si="46"/>
        <v>-129</v>
      </c>
      <c r="AM2951">
        <v>-1.5382780825184832</v>
      </c>
      <c r="AN2951">
        <v>0</v>
      </c>
      <c r="AO2951">
        <v>1</v>
      </c>
    </row>
    <row r="2952" spans="1:41" x14ac:dyDescent="0.2">
      <c r="A2952" s="1">
        <v>41415</v>
      </c>
      <c r="B2952">
        <v>619.32460000000003</v>
      </c>
      <c r="C2952">
        <v>-85.2684</v>
      </c>
      <c r="D2952">
        <v>30.601299999999998</v>
      </c>
      <c r="E2952">
        <v>30.601299999999998</v>
      </c>
      <c r="F2952">
        <v>55.372647000000001</v>
      </c>
      <c r="G2952" s="1">
        <v>41415</v>
      </c>
      <c r="H2952">
        <v>0</v>
      </c>
      <c r="I2952">
        <v>1</v>
      </c>
      <c r="J2952">
        <v>1</v>
      </c>
      <c r="K2952">
        <v>69930</v>
      </c>
      <c r="L2952" s="1">
        <v>41415</v>
      </c>
      <c r="M2952">
        <v>-1</v>
      </c>
      <c r="N2952">
        <v>1</v>
      </c>
      <c r="O2952">
        <v>-1</v>
      </c>
      <c r="P2952">
        <v>-130172</v>
      </c>
      <c r="Q2952" s="1">
        <v>41415</v>
      </c>
      <c r="R2952">
        <v>-33</v>
      </c>
      <c r="S2952">
        <v>118</v>
      </c>
      <c r="T2952">
        <v>216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8390</v>
      </c>
      <c r="AL2952" s="2">
        <f t="shared" si="46"/>
        <v>-133</v>
      </c>
      <c r="AM2952">
        <v>-1.5852205005959477</v>
      </c>
      <c r="AN2952">
        <v>0</v>
      </c>
      <c r="AO2952">
        <v>1</v>
      </c>
    </row>
    <row r="2953" spans="1:41" x14ac:dyDescent="0.2">
      <c r="A2953" s="1">
        <v>41416</v>
      </c>
      <c r="B2953">
        <v>503.97059999999999</v>
      </c>
      <c r="C2953">
        <v>-85.399699999999996</v>
      </c>
      <c r="D2953">
        <v>38.172400000000003</v>
      </c>
      <c r="E2953">
        <v>38.172400000000003</v>
      </c>
      <c r="F2953">
        <v>59.014327000000002</v>
      </c>
      <c r="G2953" s="1">
        <v>41416</v>
      </c>
      <c r="H2953">
        <v>-1</v>
      </c>
      <c r="I2953">
        <v>1</v>
      </c>
      <c r="J2953">
        <v>1</v>
      </c>
      <c r="K2953">
        <v>48176</v>
      </c>
      <c r="L2953" s="1">
        <v>41416</v>
      </c>
      <c r="M2953">
        <v>-1</v>
      </c>
      <c r="N2953">
        <v>1</v>
      </c>
      <c r="O2953">
        <v>-1</v>
      </c>
      <c r="P2953">
        <v>-146371</v>
      </c>
      <c r="Q2953" s="1">
        <v>41416</v>
      </c>
      <c r="R2953">
        <v>-5</v>
      </c>
      <c r="S2953">
        <v>93</v>
      </c>
      <c r="T2953">
        <v>127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-1</v>
      </c>
      <c r="AH2953">
        <v>1</v>
      </c>
      <c r="AI2953">
        <v>1</v>
      </c>
      <c r="AJ2953">
        <v>1</v>
      </c>
      <c r="AK2953">
        <v>8396</v>
      </c>
      <c r="AL2953" s="2">
        <f t="shared" si="46"/>
        <v>-81</v>
      </c>
      <c r="AM2953">
        <v>-0.96474511672224872</v>
      </c>
      <c r="AN2953">
        <v>0</v>
      </c>
      <c r="AO2953">
        <v>0</v>
      </c>
    </row>
    <row r="2954" spans="1:41" x14ac:dyDescent="0.2">
      <c r="A2954" s="1">
        <v>41417</v>
      </c>
      <c r="B2954">
        <v>343.0446</v>
      </c>
      <c r="C2954">
        <v>-87.1845</v>
      </c>
      <c r="D2954">
        <v>54.747900000000001</v>
      </c>
      <c r="E2954">
        <v>54.747900000000001</v>
      </c>
      <c r="F2954">
        <v>13.630293</v>
      </c>
      <c r="G2954" s="1">
        <v>41417</v>
      </c>
      <c r="H2954">
        <v>-1</v>
      </c>
      <c r="I2954">
        <v>1</v>
      </c>
      <c r="J2954">
        <v>1</v>
      </c>
      <c r="K2954">
        <v>23829</v>
      </c>
      <c r="L2954" s="1">
        <v>41417</v>
      </c>
      <c r="M2954">
        <v>-1</v>
      </c>
      <c r="N2954">
        <v>-1</v>
      </c>
      <c r="O2954">
        <v>-1</v>
      </c>
      <c r="P2954">
        <v>-195223</v>
      </c>
      <c r="Q2954" s="1">
        <v>41417</v>
      </c>
      <c r="R2954">
        <v>-173</v>
      </c>
      <c r="S2954">
        <v>-210</v>
      </c>
      <c r="T2954">
        <v>-100</v>
      </c>
      <c r="U2954">
        <v>-1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-1</v>
      </c>
      <c r="AH2954">
        <v>1</v>
      </c>
      <c r="AI2954">
        <v>1</v>
      </c>
      <c r="AJ2954">
        <v>1</v>
      </c>
      <c r="AK2954">
        <v>8213</v>
      </c>
      <c r="AL2954" s="2">
        <f t="shared" si="46"/>
        <v>17</v>
      </c>
      <c r="AM2954">
        <v>0.20698892000487035</v>
      </c>
      <c r="AN2954">
        <v>0</v>
      </c>
      <c r="AO2954">
        <v>0</v>
      </c>
    </row>
    <row r="2955" spans="1:41" x14ac:dyDescent="0.2">
      <c r="A2955" s="1">
        <v>41418</v>
      </c>
      <c r="B2955">
        <v>243.68100000000001</v>
      </c>
      <c r="C2955">
        <v>-90.012799999999999</v>
      </c>
      <c r="D2955">
        <v>48.806199999999997</v>
      </c>
      <c r="E2955">
        <v>48.806199999999997</v>
      </c>
      <c r="F2955">
        <v>1.2097</v>
      </c>
      <c r="G2955" s="1">
        <v>41418</v>
      </c>
      <c r="H2955">
        <v>-1</v>
      </c>
      <c r="I2955">
        <v>1</v>
      </c>
      <c r="J2955">
        <v>1</v>
      </c>
      <c r="K2955">
        <v>8274</v>
      </c>
      <c r="L2955" s="1">
        <v>41418</v>
      </c>
      <c r="M2955">
        <v>-1</v>
      </c>
      <c r="N2955">
        <v>-1</v>
      </c>
      <c r="O2955">
        <v>-1</v>
      </c>
      <c r="P2955">
        <v>-205317</v>
      </c>
      <c r="Q2955" s="1">
        <v>41418</v>
      </c>
      <c r="R2955">
        <v>-170</v>
      </c>
      <c r="S2955">
        <v>-181</v>
      </c>
      <c r="T2955">
        <v>-89</v>
      </c>
      <c r="U2955">
        <v>-1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-1</v>
      </c>
      <c r="AH2955">
        <v>1</v>
      </c>
      <c r="AI2955">
        <v>1</v>
      </c>
      <c r="AJ2955">
        <v>1</v>
      </c>
      <c r="AK2955">
        <v>8220</v>
      </c>
      <c r="AL2955" s="2">
        <f t="shared" si="46"/>
        <v>22</v>
      </c>
      <c r="AM2955">
        <v>0.26763990267639903</v>
      </c>
      <c r="AN2955">
        <v>0</v>
      </c>
      <c r="AO2955">
        <v>0</v>
      </c>
    </row>
    <row r="2956" spans="1:41" x14ac:dyDescent="0.2">
      <c r="A2956" s="1">
        <v>41421</v>
      </c>
      <c r="B2956">
        <v>210.04409999999999</v>
      </c>
      <c r="C2956">
        <v>-91.849000000000004</v>
      </c>
      <c r="D2956">
        <v>55.677300000000002</v>
      </c>
      <c r="E2956">
        <v>55.677300000000002</v>
      </c>
      <c r="F2956">
        <v>-11.13388</v>
      </c>
      <c r="G2956" s="1">
        <v>41421</v>
      </c>
      <c r="H2956">
        <v>-1</v>
      </c>
      <c r="I2956">
        <v>1</v>
      </c>
      <c r="J2956">
        <v>1</v>
      </c>
      <c r="K2956">
        <v>-5143</v>
      </c>
      <c r="L2956" s="1">
        <v>41421</v>
      </c>
      <c r="M2956">
        <v>-1</v>
      </c>
      <c r="N2956">
        <v>1</v>
      </c>
      <c r="O2956">
        <v>-1</v>
      </c>
      <c r="P2956">
        <v>-192365</v>
      </c>
      <c r="Q2956" s="1">
        <v>41421</v>
      </c>
      <c r="R2956">
        <v>-139</v>
      </c>
      <c r="S2956">
        <v>-129</v>
      </c>
      <c r="T2956">
        <v>-3</v>
      </c>
      <c r="U2956">
        <v>-1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-1</v>
      </c>
      <c r="AH2956">
        <v>-1</v>
      </c>
      <c r="AI2956">
        <v>1</v>
      </c>
      <c r="AJ2956">
        <v>1</v>
      </c>
      <c r="AK2956">
        <v>8257</v>
      </c>
      <c r="AL2956" s="2">
        <f t="shared" si="46"/>
        <v>-66</v>
      </c>
      <c r="AM2956">
        <v>-0.7993217875741796</v>
      </c>
      <c r="AN2956">
        <v>0</v>
      </c>
      <c r="AO2956">
        <v>0</v>
      </c>
    </row>
    <row r="2957" spans="1:41" x14ac:dyDescent="0.2">
      <c r="A2957" s="1">
        <v>41422</v>
      </c>
      <c r="B2957">
        <v>95.424099999999996</v>
      </c>
      <c r="C2957">
        <v>-77.703699999999998</v>
      </c>
      <c r="D2957">
        <v>56.708399999999997</v>
      </c>
      <c r="E2957">
        <v>56.708399999999997</v>
      </c>
      <c r="F2957">
        <v>-40.381067000000002</v>
      </c>
      <c r="G2957" s="1">
        <v>41422</v>
      </c>
      <c r="H2957">
        <v>-1</v>
      </c>
      <c r="I2957">
        <v>1</v>
      </c>
      <c r="J2957">
        <v>1</v>
      </c>
      <c r="K2957">
        <v>-35685</v>
      </c>
      <c r="L2957" s="1">
        <v>41422</v>
      </c>
      <c r="M2957">
        <v>-1</v>
      </c>
      <c r="N2957">
        <v>1</v>
      </c>
      <c r="O2957">
        <v>-1</v>
      </c>
      <c r="P2957">
        <v>-200050</v>
      </c>
      <c r="Q2957" s="1">
        <v>41422</v>
      </c>
      <c r="R2957">
        <v>44</v>
      </c>
      <c r="S2957">
        <v>-133</v>
      </c>
      <c r="T2957">
        <v>-15</v>
      </c>
      <c r="U2957">
        <v>-1</v>
      </c>
      <c r="V2957">
        <v>-1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-1</v>
      </c>
      <c r="AH2957">
        <v>-1</v>
      </c>
      <c r="AI2957">
        <v>1</v>
      </c>
      <c r="AJ2957">
        <v>1</v>
      </c>
      <c r="AK2957">
        <v>8257</v>
      </c>
      <c r="AL2957" s="2">
        <f t="shared" si="46"/>
        <v>-95</v>
      </c>
      <c r="AM2957">
        <v>-1.1505389366598038</v>
      </c>
      <c r="AN2957">
        <v>0</v>
      </c>
      <c r="AO2957">
        <v>0</v>
      </c>
    </row>
    <row r="2958" spans="1:41" x14ac:dyDescent="0.2">
      <c r="A2958" s="1">
        <v>41423</v>
      </c>
      <c r="B2958">
        <v>72.007400000000004</v>
      </c>
      <c r="C2958">
        <v>-69.215500000000006</v>
      </c>
      <c r="D2958">
        <v>62.103299999999997</v>
      </c>
      <c r="E2958">
        <v>62.103299999999997</v>
      </c>
      <c r="F2958">
        <v>-46.544967</v>
      </c>
      <c r="G2958" s="1">
        <v>41423</v>
      </c>
      <c r="H2958">
        <v>-1</v>
      </c>
      <c r="I2958">
        <v>1</v>
      </c>
      <c r="J2958">
        <v>1</v>
      </c>
      <c r="K2958">
        <v>-36461</v>
      </c>
      <c r="L2958" s="1">
        <v>41423</v>
      </c>
      <c r="M2958">
        <v>1</v>
      </c>
      <c r="N2958">
        <v>1</v>
      </c>
      <c r="O2958">
        <v>-1</v>
      </c>
      <c r="P2958">
        <v>-172871</v>
      </c>
      <c r="Q2958" s="1">
        <v>41423</v>
      </c>
      <c r="R2958">
        <v>95</v>
      </c>
      <c r="S2958">
        <v>-81</v>
      </c>
      <c r="T2958">
        <v>12</v>
      </c>
      <c r="U2958">
        <v>1</v>
      </c>
      <c r="V2958">
        <v>-1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-1</v>
      </c>
      <c r="AH2958">
        <v>-1</v>
      </c>
      <c r="AI2958">
        <v>-1</v>
      </c>
      <c r="AJ2958">
        <v>1</v>
      </c>
      <c r="AK2958">
        <v>8315</v>
      </c>
      <c r="AL2958" s="2">
        <f t="shared" si="46"/>
        <v>-169</v>
      </c>
      <c r="AM2958">
        <v>-2.0324714371617558</v>
      </c>
      <c r="AN2958">
        <v>0</v>
      </c>
      <c r="AO2958">
        <v>1</v>
      </c>
    </row>
    <row r="2959" spans="1:41" x14ac:dyDescent="0.2">
      <c r="A2959" s="1">
        <v>41424</v>
      </c>
      <c r="B2959">
        <v>-124.67010000000001</v>
      </c>
      <c r="C2959">
        <v>-71.842200000000005</v>
      </c>
      <c r="D2959">
        <v>69.060900000000004</v>
      </c>
      <c r="E2959">
        <v>69.060900000000004</v>
      </c>
      <c r="F2959">
        <v>-86.021133000000006</v>
      </c>
      <c r="G2959" s="1">
        <v>41424</v>
      </c>
      <c r="H2959">
        <v>-1</v>
      </c>
      <c r="I2959">
        <v>-1</v>
      </c>
      <c r="J2959">
        <v>1</v>
      </c>
      <c r="K2959">
        <v>-38113</v>
      </c>
      <c r="L2959" s="1">
        <v>41424</v>
      </c>
      <c r="M2959">
        <v>-1</v>
      </c>
      <c r="N2959">
        <v>1</v>
      </c>
      <c r="O2959">
        <v>-1</v>
      </c>
      <c r="P2959">
        <v>-164409</v>
      </c>
      <c r="Q2959" s="1">
        <v>41424</v>
      </c>
      <c r="R2959">
        <v>-27</v>
      </c>
      <c r="S2959">
        <v>17</v>
      </c>
      <c r="T2959">
        <v>-193</v>
      </c>
      <c r="U2959">
        <v>-1</v>
      </c>
      <c r="V2959">
        <v>-1</v>
      </c>
      <c r="W2959">
        <v>-1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-1</v>
      </c>
      <c r="AH2959">
        <v>-1</v>
      </c>
      <c r="AI2959">
        <v>-1</v>
      </c>
      <c r="AJ2959">
        <v>1</v>
      </c>
      <c r="AK2959">
        <v>8230</v>
      </c>
      <c r="AL2959" s="2">
        <f t="shared" si="46"/>
        <v>-128</v>
      </c>
      <c r="AM2959">
        <v>-1.5552855407047388</v>
      </c>
      <c r="AN2959">
        <v>0</v>
      </c>
      <c r="AO2959">
        <v>1</v>
      </c>
    </row>
    <row r="2960" spans="1:41" x14ac:dyDescent="0.2">
      <c r="A2960" s="1">
        <v>41425</v>
      </c>
      <c r="B2960">
        <v>-217.33529999999999</v>
      </c>
      <c r="C2960">
        <v>-62.435499999999998</v>
      </c>
      <c r="D2960">
        <v>74.370199999999997</v>
      </c>
      <c r="E2960">
        <v>74.370199999999997</v>
      </c>
      <c r="F2960">
        <v>-47.932053000000003</v>
      </c>
      <c r="G2960" s="1">
        <v>41425</v>
      </c>
      <c r="H2960">
        <v>-1</v>
      </c>
      <c r="I2960">
        <v>-1</v>
      </c>
      <c r="J2960">
        <v>1</v>
      </c>
      <c r="K2960">
        <v>-46813</v>
      </c>
      <c r="L2960" s="1">
        <v>41425</v>
      </c>
      <c r="M2960">
        <v>-1</v>
      </c>
      <c r="N2960">
        <v>-1</v>
      </c>
      <c r="O2960">
        <v>-1</v>
      </c>
      <c r="P2960">
        <v>-144856</v>
      </c>
      <c r="Q2960" s="1">
        <v>41425</v>
      </c>
      <c r="R2960">
        <v>-15</v>
      </c>
      <c r="S2960">
        <v>22</v>
      </c>
      <c r="T2960">
        <v>-159</v>
      </c>
      <c r="U2960">
        <v>-1</v>
      </c>
      <c r="V2960">
        <v>-1</v>
      </c>
      <c r="W2960">
        <v>-1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-1</v>
      </c>
      <c r="AH2960">
        <v>-1</v>
      </c>
      <c r="AI2960">
        <v>-1</v>
      </c>
      <c r="AJ2960">
        <v>1</v>
      </c>
      <c r="AK2960">
        <v>8242</v>
      </c>
      <c r="AL2960" s="2">
        <f t="shared" si="46"/>
        <v>-155</v>
      </c>
      <c r="AM2960">
        <v>-1.8806115020626062</v>
      </c>
      <c r="AN2960">
        <v>0</v>
      </c>
      <c r="AO2960">
        <v>1</v>
      </c>
    </row>
    <row r="2961" spans="1:41" x14ac:dyDescent="0.2">
      <c r="A2961" s="1">
        <v>41428</v>
      </c>
      <c r="B2961">
        <v>-319.37209999999999</v>
      </c>
      <c r="C2961">
        <v>-58.1098</v>
      </c>
      <c r="D2961">
        <v>79.505499999999998</v>
      </c>
      <c r="E2961">
        <v>79.505499999999998</v>
      </c>
      <c r="F2961">
        <v>-20.731673000000001</v>
      </c>
      <c r="G2961" s="1">
        <v>41428</v>
      </c>
      <c r="H2961">
        <v>-1</v>
      </c>
      <c r="I2961">
        <v>-1</v>
      </c>
      <c r="J2961">
        <v>1</v>
      </c>
      <c r="K2961">
        <v>-65262</v>
      </c>
      <c r="L2961" s="1">
        <v>41428</v>
      </c>
      <c r="M2961">
        <v>-1</v>
      </c>
      <c r="N2961">
        <v>-1</v>
      </c>
      <c r="O2961">
        <v>-1</v>
      </c>
      <c r="P2961">
        <v>-133835</v>
      </c>
      <c r="Q2961" s="1">
        <v>41428</v>
      </c>
      <c r="R2961">
        <v>-124</v>
      </c>
      <c r="S2961">
        <v>-66</v>
      </c>
      <c r="T2961">
        <v>-195</v>
      </c>
      <c r="U2961">
        <v>-1</v>
      </c>
      <c r="V2961">
        <v>1</v>
      </c>
      <c r="W2961">
        <v>-1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-1</v>
      </c>
      <c r="AH2961">
        <v>-1</v>
      </c>
      <c r="AI2961">
        <v>-1</v>
      </c>
      <c r="AJ2961">
        <v>1</v>
      </c>
      <c r="AK2961">
        <v>8191</v>
      </c>
      <c r="AL2961" s="2">
        <f t="shared" si="46"/>
        <v>-44</v>
      </c>
      <c r="AM2961">
        <v>-0.53717494811378341</v>
      </c>
      <c r="AN2961">
        <v>0</v>
      </c>
      <c r="AO2961">
        <v>0</v>
      </c>
    </row>
    <row r="2962" spans="1:41" x14ac:dyDescent="0.2">
      <c r="A2962" s="1">
        <v>41429</v>
      </c>
      <c r="B2962">
        <v>-360.10090000000002</v>
      </c>
      <c r="C2962">
        <v>-61.423200000000001</v>
      </c>
      <c r="D2962">
        <v>71.151700000000005</v>
      </c>
      <c r="E2962">
        <v>71.151700000000005</v>
      </c>
      <c r="F2962">
        <v>-7.9149000000000003</v>
      </c>
      <c r="G2962" s="1">
        <v>41429</v>
      </c>
      <c r="H2962">
        <v>-1</v>
      </c>
      <c r="I2962">
        <v>-1</v>
      </c>
      <c r="J2962">
        <v>1</v>
      </c>
      <c r="K2962">
        <v>-60893</v>
      </c>
      <c r="L2962" s="1">
        <v>41429</v>
      </c>
      <c r="M2962">
        <v>-1</v>
      </c>
      <c r="N2962">
        <v>-1</v>
      </c>
      <c r="O2962">
        <v>-1</v>
      </c>
      <c r="P2962">
        <v>-124275</v>
      </c>
      <c r="Q2962" s="1">
        <v>41429</v>
      </c>
      <c r="R2962">
        <v>-68</v>
      </c>
      <c r="S2962">
        <v>-95</v>
      </c>
      <c r="T2962">
        <v>-228</v>
      </c>
      <c r="U2962">
        <v>-1</v>
      </c>
      <c r="V2962">
        <v>-1</v>
      </c>
      <c r="W2962">
        <v>-1</v>
      </c>
      <c r="X2962">
        <v>1</v>
      </c>
      <c r="Y2962">
        <v>-1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-1</v>
      </c>
      <c r="AH2962">
        <v>-1</v>
      </c>
      <c r="AI2962">
        <v>-1</v>
      </c>
      <c r="AJ2962">
        <v>1</v>
      </c>
      <c r="AK2962">
        <v>8162</v>
      </c>
      <c r="AL2962" s="2">
        <f t="shared" si="46"/>
        <v>-36</v>
      </c>
      <c r="AM2962">
        <v>-0.44106836559666746</v>
      </c>
      <c r="AN2962">
        <v>0</v>
      </c>
      <c r="AO2962">
        <v>0</v>
      </c>
    </row>
    <row r="2963" spans="1:41" x14ac:dyDescent="0.2">
      <c r="A2963" s="1">
        <v>41430</v>
      </c>
      <c r="B2963">
        <v>-445.47699999999998</v>
      </c>
      <c r="C2963">
        <v>-63.299199999999999</v>
      </c>
      <c r="D2963">
        <v>72.749899999999997</v>
      </c>
      <c r="E2963">
        <v>72.749899999999997</v>
      </c>
      <c r="F2963">
        <v>-5.4067069999999999</v>
      </c>
      <c r="G2963" s="1">
        <v>41430</v>
      </c>
      <c r="H2963">
        <v>-1</v>
      </c>
      <c r="I2963">
        <v>-1</v>
      </c>
      <c r="J2963">
        <v>1</v>
      </c>
      <c r="K2963">
        <v>-54308</v>
      </c>
      <c r="L2963" s="1">
        <v>41430</v>
      </c>
      <c r="M2963">
        <v>-1</v>
      </c>
      <c r="N2963">
        <v>-1</v>
      </c>
      <c r="O2963">
        <v>-1</v>
      </c>
      <c r="P2963">
        <v>-141342</v>
      </c>
      <c r="Q2963" s="1">
        <v>41430</v>
      </c>
      <c r="R2963">
        <v>-96</v>
      </c>
      <c r="S2963">
        <v>-169</v>
      </c>
      <c r="T2963">
        <v>-250</v>
      </c>
      <c r="U2963">
        <v>-1</v>
      </c>
      <c r="V2963">
        <v>-1</v>
      </c>
      <c r="W2963">
        <v>1</v>
      </c>
      <c r="X2963">
        <v>1</v>
      </c>
      <c r="Y2963">
        <v>-1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-1</v>
      </c>
      <c r="AH2963">
        <v>-1</v>
      </c>
      <c r="AI2963">
        <v>-1</v>
      </c>
      <c r="AJ2963">
        <v>-1</v>
      </c>
      <c r="AK2963">
        <v>8146</v>
      </c>
      <c r="AL2963" s="2">
        <f t="shared" si="46"/>
        <v>-214</v>
      </c>
      <c r="AM2963">
        <v>-2.6270562239135771</v>
      </c>
      <c r="AN2963">
        <v>0</v>
      </c>
      <c r="AO2963">
        <v>1</v>
      </c>
    </row>
    <row r="2964" spans="1:41" x14ac:dyDescent="0.2">
      <c r="A2964" s="1">
        <v>41431</v>
      </c>
      <c r="B2964">
        <v>-466.31869999999998</v>
      </c>
      <c r="C2964">
        <v>-66.784700000000001</v>
      </c>
      <c r="D2964">
        <v>68.667500000000004</v>
      </c>
      <c r="E2964">
        <v>68.667500000000004</v>
      </c>
      <c r="F2964">
        <v>13.154113000000001</v>
      </c>
      <c r="G2964" s="1">
        <v>41431</v>
      </c>
      <c r="H2964">
        <v>-1</v>
      </c>
      <c r="I2964">
        <v>-1</v>
      </c>
      <c r="J2964">
        <v>1</v>
      </c>
      <c r="K2964">
        <v>-46946</v>
      </c>
      <c r="L2964" s="1">
        <v>41431</v>
      </c>
      <c r="M2964">
        <v>-1</v>
      </c>
      <c r="N2964">
        <v>-1</v>
      </c>
      <c r="O2964">
        <v>-1</v>
      </c>
      <c r="P2964">
        <v>-135708</v>
      </c>
      <c r="Q2964" s="1">
        <v>41431</v>
      </c>
      <c r="R2964">
        <v>-89</v>
      </c>
      <c r="S2964">
        <v>-128</v>
      </c>
      <c r="T2964">
        <v>-111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-1</v>
      </c>
      <c r="AH2964">
        <v>-1</v>
      </c>
      <c r="AI2964">
        <v>-1</v>
      </c>
      <c r="AJ2964">
        <v>-1</v>
      </c>
      <c r="AK2964">
        <v>8102</v>
      </c>
      <c r="AL2964" s="2">
        <f t="shared" si="46"/>
        <v>-181</v>
      </c>
      <c r="AM2964">
        <v>-2.2340162922735129</v>
      </c>
      <c r="AN2964">
        <v>0</v>
      </c>
      <c r="AO2964">
        <v>1</v>
      </c>
    </row>
    <row r="2965" spans="1:41" x14ac:dyDescent="0.2">
      <c r="A2965" s="1">
        <v>41432</v>
      </c>
      <c r="B2965">
        <v>-478.8338</v>
      </c>
      <c r="C2965">
        <v>-60.773400000000002</v>
      </c>
      <c r="D2965">
        <v>60.400300000000001</v>
      </c>
      <c r="E2965">
        <v>60.400300000000001</v>
      </c>
      <c r="F2965">
        <v>-36.460859999999997</v>
      </c>
      <c r="G2965" s="1">
        <v>41432</v>
      </c>
      <c r="H2965">
        <v>-1</v>
      </c>
      <c r="I2965">
        <v>-1</v>
      </c>
      <c r="J2965">
        <v>1</v>
      </c>
      <c r="K2965">
        <v>-46111</v>
      </c>
      <c r="L2965" s="1">
        <v>41432</v>
      </c>
      <c r="M2965">
        <v>-1</v>
      </c>
      <c r="N2965">
        <v>-1</v>
      </c>
      <c r="O2965">
        <v>-1</v>
      </c>
      <c r="P2965">
        <v>-131650</v>
      </c>
      <c r="Q2965" s="1">
        <v>41432</v>
      </c>
      <c r="R2965">
        <v>-75</v>
      </c>
      <c r="S2965">
        <v>-155</v>
      </c>
      <c r="T2965">
        <v>-133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-1</v>
      </c>
      <c r="AH2965">
        <v>-1</v>
      </c>
      <c r="AI2965">
        <v>-1</v>
      </c>
      <c r="AJ2965">
        <v>-1</v>
      </c>
      <c r="AK2965">
        <v>8087</v>
      </c>
      <c r="AL2965" s="2">
        <f t="shared" si="46"/>
        <v>-115</v>
      </c>
      <c r="AM2965">
        <v>-1.4220353654012614</v>
      </c>
      <c r="AN2965">
        <v>0</v>
      </c>
      <c r="AO2965">
        <v>1</v>
      </c>
    </row>
    <row r="2966" spans="1:41" x14ac:dyDescent="0.2">
      <c r="A2966" s="1">
        <v>41435</v>
      </c>
      <c r="B2966">
        <v>-473.43459999999999</v>
      </c>
      <c r="C2966">
        <v>-54.685499999999998</v>
      </c>
      <c r="D2966">
        <v>54.905799999999999</v>
      </c>
      <c r="E2966">
        <v>54.905799999999999</v>
      </c>
      <c r="F2966">
        <v>-53.132980000000003</v>
      </c>
      <c r="G2966" s="1">
        <v>41435</v>
      </c>
      <c r="H2966">
        <v>-1</v>
      </c>
      <c r="I2966">
        <v>-1</v>
      </c>
      <c r="J2966">
        <v>1</v>
      </c>
      <c r="K2966">
        <v>-54071</v>
      </c>
      <c r="L2966" s="1">
        <v>41435</v>
      </c>
      <c r="M2966">
        <v>-1</v>
      </c>
      <c r="N2966">
        <v>-1</v>
      </c>
      <c r="O2966">
        <v>-1</v>
      </c>
      <c r="P2966">
        <v>-131923</v>
      </c>
      <c r="Q2966" s="1">
        <v>41435</v>
      </c>
      <c r="R2966">
        <v>1</v>
      </c>
      <c r="S2966">
        <v>-44</v>
      </c>
      <c r="T2966">
        <v>-110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-1</v>
      </c>
      <c r="AH2966">
        <v>-1</v>
      </c>
      <c r="AI2966">
        <v>-1</v>
      </c>
      <c r="AJ2966">
        <v>-1</v>
      </c>
      <c r="AK2966">
        <v>8147</v>
      </c>
      <c r="AL2966" s="2">
        <f t="shared" si="46"/>
        <v>-151</v>
      </c>
      <c r="AM2966">
        <v>-1.8534429851479073</v>
      </c>
      <c r="AN2966">
        <v>0</v>
      </c>
      <c r="AO2966">
        <v>1</v>
      </c>
    </row>
    <row r="2967" spans="1:41" x14ac:dyDescent="0.2">
      <c r="A2967" s="1">
        <v>41436</v>
      </c>
      <c r="B2967">
        <v>-475.71699999999998</v>
      </c>
      <c r="C2967">
        <v>-60.111899999999999</v>
      </c>
      <c r="D2967">
        <v>51.422800000000002</v>
      </c>
      <c r="E2967">
        <v>51.422800000000002</v>
      </c>
      <c r="F2967">
        <v>-51.002293000000002</v>
      </c>
      <c r="G2967" s="1">
        <v>41436</v>
      </c>
      <c r="H2967">
        <v>-1</v>
      </c>
      <c r="I2967">
        <v>-1</v>
      </c>
      <c r="J2967">
        <v>1</v>
      </c>
      <c r="K2967">
        <v>-48640</v>
      </c>
      <c r="L2967" s="1">
        <v>41436</v>
      </c>
      <c r="M2967">
        <v>-1</v>
      </c>
      <c r="N2967">
        <v>-1</v>
      </c>
      <c r="O2967">
        <v>-1</v>
      </c>
      <c r="P2967">
        <v>-142157</v>
      </c>
      <c r="Q2967" s="1">
        <v>41436</v>
      </c>
      <c r="R2967">
        <v>24</v>
      </c>
      <c r="S2967">
        <v>-36</v>
      </c>
      <c r="T2967">
        <v>-131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  <c r="AA2967">
        <v>-1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-1</v>
      </c>
      <c r="AH2967">
        <v>-1</v>
      </c>
      <c r="AI2967">
        <v>-1</v>
      </c>
      <c r="AJ2967">
        <v>-1</v>
      </c>
      <c r="AK2967">
        <v>8126</v>
      </c>
      <c r="AL2967" s="2">
        <f t="shared" si="46"/>
        <v>-107</v>
      </c>
      <c r="AM2967">
        <v>-1.3167610140290427</v>
      </c>
      <c r="AN2967">
        <v>0</v>
      </c>
      <c r="AO2967">
        <v>1</v>
      </c>
    </row>
    <row r="2968" spans="1:41" x14ac:dyDescent="0.2">
      <c r="A2968" s="1">
        <v>41438</v>
      </c>
      <c r="B2968">
        <v>-673.81240000000003</v>
      </c>
      <c r="C2968">
        <v>-68.962699999999998</v>
      </c>
      <c r="D2968">
        <v>45.584600000000002</v>
      </c>
      <c r="E2968">
        <v>45.584600000000002</v>
      </c>
      <c r="F2968">
        <v>-27.48424</v>
      </c>
      <c r="G2968" s="1">
        <v>41438</v>
      </c>
      <c r="H2968">
        <v>-1</v>
      </c>
      <c r="I2968">
        <v>-1</v>
      </c>
      <c r="J2968">
        <v>1</v>
      </c>
      <c r="K2968">
        <v>-77812</v>
      </c>
      <c r="L2968" s="1">
        <v>41438</v>
      </c>
      <c r="M2968">
        <v>-1</v>
      </c>
      <c r="N2968">
        <v>-1</v>
      </c>
      <c r="O2968">
        <v>-1</v>
      </c>
      <c r="P2968">
        <v>-157628</v>
      </c>
      <c r="Q2968" s="1">
        <v>41438</v>
      </c>
      <c r="R2968">
        <v>-155</v>
      </c>
      <c r="S2968">
        <v>-214</v>
      </c>
      <c r="T2968">
        <v>-383</v>
      </c>
      <c r="U2968">
        <v>-1</v>
      </c>
      <c r="V2968">
        <v>-1</v>
      </c>
      <c r="W2968">
        <v>-1</v>
      </c>
      <c r="X2968">
        <v>1</v>
      </c>
      <c r="Y2968">
        <v>-1</v>
      </c>
      <c r="Z2968">
        <v>-1</v>
      </c>
      <c r="AA2968">
        <v>-1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-1</v>
      </c>
      <c r="AH2968">
        <v>-1</v>
      </c>
      <c r="AI2968">
        <v>-1</v>
      </c>
      <c r="AJ2968">
        <v>-1</v>
      </c>
      <c r="AK2968">
        <v>7932</v>
      </c>
      <c r="AL2968" s="2">
        <f t="shared" si="46"/>
        <v>-182</v>
      </c>
      <c r="AM2968">
        <v>-2.2945032778618253</v>
      </c>
      <c r="AN2968">
        <v>0</v>
      </c>
      <c r="AO2968">
        <v>1</v>
      </c>
    </row>
    <row r="2969" spans="1:41" x14ac:dyDescent="0.2">
      <c r="A2969" s="1">
        <v>41439</v>
      </c>
      <c r="B2969">
        <v>-606.30949999999996</v>
      </c>
      <c r="C2969">
        <v>-67.466999999999999</v>
      </c>
      <c r="D2969">
        <v>28.582599999999999</v>
      </c>
      <c r="E2969">
        <v>28.582599999999999</v>
      </c>
      <c r="F2969">
        <v>-11.139187</v>
      </c>
      <c r="G2969" s="1">
        <v>41439</v>
      </c>
      <c r="H2969">
        <v>-1</v>
      </c>
      <c r="I2969">
        <v>-1</v>
      </c>
      <c r="J2969">
        <v>1</v>
      </c>
      <c r="K2969">
        <v>-68429</v>
      </c>
      <c r="L2969" s="1">
        <v>41439</v>
      </c>
      <c r="M2969">
        <v>-1</v>
      </c>
      <c r="N2969">
        <v>-1</v>
      </c>
      <c r="O2969">
        <v>-1</v>
      </c>
      <c r="P2969">
        <v>-148706</v>
      </c>
      <c r="Q2969" s="1">
        <v>41439</v>
      </c>
      <c r="R2969">
        <v>-226</v>
      </c>
      <c r="S2969">
        <v>-181</v>
      </c>
      <c r="T2969">
        <v>-309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  <c r="AA2969">
        <v>-1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-1</v>
      </c>
      <c r="AH2969">
        <v>-1</v>
      </c>
      <c r="AI2969">
        <v>-1</v>
      </c>
      <c r="AJ2969">
        <v>-1</v>
      </c>
      <c r="AK2969">
        <v>7921</v>
      </c>
      <c r="AL2969" s="2">
        <f t="shared" si="46"/>
        <v>-263</v>
      </c>
      <c r="AM2969">
        <v>-3.3202878424441353</v>
      </c>
      <c r="AN2969">
        <v>0</v>
      </c>
      <c r="AO2969">
        <v>1</v>
      </c>
    </row>
    <row r="2970" spans="1:41" x14ac:dyDescent="0.2">
      <c r="A2970" s="1">
        <v>41442</v>
      </c>
      <c r="B2970">
        <v>-600.17439999999999</v>
      </c>
      <c r="C2970">
        <v>-63.006</v>
      </c>
      <c r="D2970">
        <v>22.4224</v>
      </c>
      <c r="E2970">
        <v>22.4224</v>
      </c>
      <c r="F2970">
        <v>-54.192233000000002</v>
      </c>
      <c r="G2970" s="1">
        <v>41442</v>
      </c>
      <c r="H2970">
        <v>-1</v>
      </c>
      <c r="I2970">
        <v>-1</v>
      </c>
      <c r="J2970">
        <v>1</v>
      </c>
      <c r="K2970">
        <v>-69676</v>
      </c>
      <c r="L2970" s="1">
        <v>41442</v>
      </c>
      <c r="M2970">
        <v>-1</v>
      </c>
      <c r="N2970">
        <v>-1</v>
      </c>
      <c r="O2970">
        <v>-1</v>
      </c>
      <c r="P2970">
        <v>-151383</v>
      </c>
      <c r="Q2970" s="1">
        <v>41442</v>
      </c>
      <c r="R2970">
        <v>-154</v>
      </c>
      <c r="S2970">
        <v>-115</v>
      </c>
      <c r="T2970">
        <v>-270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-1</v>
      </c>
      <c r="AH2970">
        <v>-1</v>
      </c>
      <c r="AI2970">
        <v>-1</v>
      </c>
      <c r="AJ2970">
        <v>-1</v>
      </c>
      <c r="AK2970">
        <v>7972</v>
      </c>
      <c r="AL2970" s="2">
        <f t="shared" si="46"/>
        <v>-343</v>
      </c>
      <c r="AM2970">
        <v>-4.3025589563472151</v>
      </c>
      <c r="AN2970">
        <v>0</v>
      </c>
      <c r="AO2970">
        <v>1</v>
      </c>
    </row>
    <row r="2971" spans="1:41" x14ac:dyDescent="0.2">
      <c r="A2971" s="1">
        <v>41443</v>
      </c>
      <c r="B2971">
        <v>-581.3895</v>
      </c>
      <c r="C2971">
        <v>-57.918399999999998</v>
      </c>
      <c r="D2971">
        <v>15.532999999999999</v>
      </c>
      <c r="E2971">
        <v>15.532999999999999</v>
      </c>
      <c r="F2971">
        <v>-61.375186999999997</v>
      </c>
      <c r="G2971" s="1">
        <v>41443</v>
      </c>
      <c r="H2971">
        <v>-1</v>
      </c>
      <c r="I2971">
        <v>-1</v>
      </c>
      <c r="J2971">
        <v>1</v>
      </c>
      <c r="K2971">
        <v>-58301</v>
      </c>
      <c r="L2971" s="1">
        <v>41443</v>
      </c>
      <c r="M2971">
        <v>-1</v>
      </c>
      <c r="N2971">
        <v>-1</v>
      </c>
      <c r="O2971">
        <v>-1</v>
      </c>
      <c r="P2971">
        <v>-150597</v>
      </c>
      <c r="Q2971" s="1">
        <v>41443</v>
      </c>
      <c r="R2971">
        <v>64</v>
      </c>
      <c r="S2971">
        <v>-151</v>
      </c>
      <c r="T2971">
        <v>-195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-1</v>
      </c>
      <c r="AH2971">
        <v>-1</v>
      </c>
      <c r="AI2971">
        <v>-1</v>
      </c>
      <c r="AJ2971">
        <v>-1</v>
      </c>
      <c r="AK2971">
        <v>7996</v>
      </c>
      <c r="AL2971" s="2">
        <f t="shared" si="46"/>
        <v>-392</v>
      </c>
      <c r="AM2971">
        <v>-4.9024512256128059</v>
      </c>
      <c r="AN2971">
        <v>0</v>
      </c>
      <c r="AO2971">
        <v>1</v>
      </c>
    </row>
    <row r="2972" spans="1:41" x14ac:dyDescent="0.2">
      <c r="A2972" s="1">
        <v>41444</v>
      </c>
      <c r="B2972">
        <v>-609.17970000000003</v>
      </c>
      <c r="C2972">
        <v>-48.552199999999999</v>
      </c>
      <c r="D2972">
        <v>17.935099999999998</v>
      </c>
      <c r="E2972">
        <v>17.935099999999998</v>
      </c>
      <c r="F2972">
        <v>-66.655152999999999</v>
      </c>
      <c r="G2972" s="1">
        <v>41444</v>
      </c>
      <c r="H2972">
        <v>-1</v>
      </c>
      <c r="I2972">
        <v>-1</v>
      </c>
      <c r="J2972">
        <v>1</v>
      </c>
      <c r="K2972">
        <v>-73337</v>
      </c>
      <c r="L2972" s="1">
        <v>41444</v>
      </c>
      <c r="M2972">
        <v>-1</v>
      </c>
      <c r="N2972">
        <v>-1</v>
      </c>
      <c r="O2972">
        <v>-1</v>
      </c>
      <c r="P2972">
        <v>-153073</v>
      </c>
      <c r="Q2972" s="1">
        <v>41444</v>
      </c>
      <c r="R2972">
        <v>98</v>
      </c>
      <c r="S2972">
        <v>-107</v>
      </c>
      <c r="T2972">
        <v>-143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-1</v>
      </c>
      <c r="AC2972">
        <v>1</v>
      </c>
      <c r="AD2972">
        <v>1</v>
      </c>
      <c r="AE2972">
        <v>1</v>
      </c>
      <c r="AF2972">
        <v>1</v>
      </c>
      <c r="AG2972">
        <v>-1</v>
      </c>
      <c r="AH2972">
        <v>-1</v>
      </c>
      <c r="AI2972">
        <v>-1</v>
      </c>
      <c r="AJ2972">
        <v>-1</v>
      </c>
      <c r="AK2972">
        <v>8019</v>
      </c>
      <c r="AL2972" s="2">
        <f t="shared" si="46"/>
        <v>-381</v>
      </c>
      <c r="AM2972">
        <v>-4.7512158623269736</v>
      </c>
      <c r="AN2972">
        <v>0</v>
      </c>
      <c r="AO2972">
        <v>1</v>
      </c>
    </row>
    <row r="2973" spans="1:41" x14ac:dyDescent="0.2">
      <c r="A2973" s="1">
        <v>41445</v>
      </c>
      <c r="B2973">
        <v>-660.05470000000003</v>
      </c>
      <c r="C2973">
        <v>-40.983699999999999</v>
      </c>
      <c r="D2973">
        <v>14.836</v>
      </c>
      <c r="E2973">
        <v>14.836</v>
      </c>
      <c r="F2973">
        <v>-85.049947000000003</v>
      </c>
      <c r="G2973" s="1">
        <v>41445</v>
      </c>
      <c r="H2973">
        <v>-1</v>
      </c>
      <c r="I2973">
        <v>-1</v>
      </c>
      <c r="J2973">
        <v>1</v>
      </c>
      <c r="K2973">
        <v>-85579</v>
      </c>
      <c r="L2973" s="1">
        <v>41445</v>
      </c>
      <c r="M2973">
        <v>-1</v>
      </c>
      <c r="N2973">
        <v>-1</v>
      </c>
      <c r="O2973">
        <v>-1</v>
      </c>
      <c r="P2973">
        <v>-153498</v>
      </c>
      <c r="Q2973" s="1">
        <v>41445</v>
      </c>
      <c r="R2973">
        <v>-222</v>
      </c>
      <c r="S2973">
        <v>-182</v>
      </c>
      <c r="T2973">
        <v>-396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A2973">
        <v>-1</v>
      </c>
      <c r="AB2973">
        <v>-1</v>
      </c>
      <c r="AC2973">
        <v>-1</v>
      </c>
      <c r="AD2973">
        <v>1</v>
      </c>
      <c r="AE2973">
        <v>1</v>
      </c>
      <c r="AF2973">
        <v>1</v>
      </c>
      <c r="AG2973">
        <v>-1</v>
      </c>
      <c r="AH2973">
        <v>-1</v>
      </c>
      <c r="AI2973">
        <v>-1</v>
      </c>
      <c r="AJ2973">
        <v>-1</v>
      </c>
      <c r="AK2973">
        <v>7750</v>
      </c>
      <c r="AL2973" s="2">
        <f t="shared" si="46"/>
        <v>-35</v>
      </c>
      <c r="AM2973">
        <v>-0.45161290322580649</v>
      </c>
      <c r="AN2973">
        <v>0</v>
      </c>
      <c r="AO2973">
        <v>0</v>
      </c>
    </row>
    <row r="2974" spans="1:41" x14ac:dyDescent="0.2">
      <c r="A2974" s="1">
        <v>41446</v>
      </c>
      <c r="B2974">
        <v>-729.39179999999999</v>
      </c>
      <c r="C2974">
        <v>-40.203099999999999</v>
      </c>
      <c r="D2974">
        <v>15.7515</v>
      </c>
      <c r="E2974">
        <v>15.7515</v>
      </c>
      <c r="F2974">
        <v>-22.176500000000001</v>
      </c>
      <c r="G2974" s="1">
        <v>41446</v>
      </c>
      <c r="H2974">
        <v>-1</v>
      </c>
      <c r="I2974">
        <v>-1</v>
      </c>
      <c r="J2974">
        <v>1</v>
      </c>
      <c r="K2974">
        <v>-83483</v>
      </c>
      <c r="L2974" s="1">
        <v>41446</v>
      </c>
      <c r="M2974">
        <v>-1</v>
      </c>
      <c r="N2974">
        <v>-1</v>
      </c>
      <c r="O2974">
        <v>-1</v>
      </c>
      <c r="P2974">
        <v>-151600</v>
      </c>
      <c r="Q2974" s="1">
        <v>41446</v>
      </c>
      <c r="R2974">
        <v>-338</v>
      </c>
      <c r="S2974">
        <v>-263</v>
      </c>
      <c r="T2974">
        <v>-444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-1</v>
      </c>
      <c r="AD2974">
        <v>1</v>
      </c>
      <c r="AE2974">
        <v>1</v>
      </c>
      <c r="AF2974">
        <v>1</v>
      </c>
      <c r="AG2974">
        <v>-1</v>
      </c>
      <c r="AH2974">
        <v>-1</v>
      </c>
      <c r="AI2974">
        <v>-1</v>
      </c>
      <c r="AJ2974">
        <v>-1</v>
      </c>
      <c r="AK2974">
        <v>7658</v>
      </c>
      <c r="AL2974" s="2">
        <f t="shared" si="46"/>
        <v>170</v>
      </c>
      <c r="AM2974">
        <v>2.2199007573779057</v>
      </c>
      <c r="AN2974">
        <v>1</v>
      </c>
      <c r="AO2974">
        <v>2</v>
      </c>
    </row>
    <row r="2975" spans="1:41" x14ac:dyDescent="0.2">
      <c r="A2975" s="1">
        <v>41449</v>
      </c>
      <c r="B2975">
        <v>-846.80150000000003</v>
      </c>
      <c r="C2975">
        <v>-41.621299999999998</v>
      </c>
      <c r="D2975">
        <v>35.299100000000003</v>
      </c>
      <c r="E2975">
        <v>35.299100000000003</v>
      </c>
      <c r="F2975">
        <v>50.986246999999999</v>
      </c>
      <c r="G2975" s="1">
        <v>41449</v>
      </c>
      <c r="H2975">
        <v>-1</v>
      </c>
      <c r="I2975">
        <v>-1</v>
      </c>
      <c r="J2975">
        <v>1</v>
      </c>
      <c r="K2975">
        <v>-105579</v>
      </c>
      <c r="L2975" s="1">
        <v>41449</v>
      </c>
      <c r="M2975">
        <v>-1</v>
      </c>
      <c r="N2975">
        <v>-1</v>
      </c>
      <c r="O2975">
        <v>-1</v>
      </c>
      <c r="P2975">
        <v>-151282</v>
      </c>
      <c r="Q2975" s="1">
        <v>41449</v>
      </c>
      <c r="R2975">
        <v>-390</v>
      </c>
      <c r="S2975">
        <v>-343</v>
      </c>
      <c r="T2975">
        <v>-458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1</v>
      </c>
      <c r="AE2975">
        <v>1</v>
      </c>
      <c r="AF2975">
        <v>1</v>
      </c>
      <c r="AG2975">
        <v>-1</v>
      </c>
      <c r="AH2975">
        <v>-1</v>
      </c>
      <c r="AI2975">
        <v>-1</v>
      </c>
      <c r="AJ2975">
        <v>-1</v>
      </c>
      <c r="AK2975">
        <v>7629</v>
      </c>
      <c r="AL2975" s="2">
        <f t="shared" si="46"/>
        <v>274</v>
      </c>
      <c r="AM2975">
        <v>3.5915585266745311</v>
      </c>
      <c r="AN2975">
        <v>1</v>
      </c>
      <c r="AO2975">
        <v>2</v>
      </c>
    </row>
    <row r="2976" spans="1:41" x14ac:dyDescent="0.2">
      <c r="A2976" s="1">
        <v>41450</v>
      </c>
      <c r="B2976">
        <v>-947.33410000000003</v>
      </c>
      <c r="C2976">
        <v>-43.1496</v>
      </c>
      <c r="D2976">
        <v>23.5259</v>
      </c>
      <c r="E2976">
        <v>23.5259</v>
      </c>
      <c r="F2976">
        <v>101.625467</v>
      </c>
      <c r="G2976" s="1">
        <v>41450</v>
      </c>
      <c r="H2976">
        <v>-1</v>
      </c>
      <c r="I2976">
        <v>-1</v>
      </c>
      <c r="J2976">
        <v>1</v>
      </c>
      <c r="K2976">
        <v>-103405</v>
      </c>
      <c r="L2976" s="1">
        <v>41450</v>
      </c>
      <c r="M2976">
        <v>-1</v>
      </c>
      <c r="N2976">
        <v>-1</v>
      </c>
      <c r="O2976">
        <v>-1</v>
      </c>
      <c r="P2976">
        <v>-146732</v>
      </c>
      <c r="Q2976" s="1">
        <v>41450</v>
      </c>
      <c r="R2976">
        <v>-146</v>
      </c>
      <c r="S2976">
        <v>-392</v>
      </c>
      <c r="T2976">
        <v>-543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-1</v>
      </c>
      <c r="AC2976">
        <v>-1</v>
      </c>
      <c r="AD2976">
        <v>-1</v>
      </c>
      <c r="AE2976">
        <v>1</v>
      </c>
      <c r="AF2976">
        <v>1</v>
      </c>
      <c r="AG2976">
        <v>-1</v>
      </c>
      <c r="AH2976">
        <v>-1</v>
      </c>
      <c r="AI2976">
        <v>-1</v>
      </c>
      <c r="AJ2976">
        <v>-1</v>
      </c>
      <c r="AK2976">
        <v>7604</v>
      </c>
      <c r="AL2976" s="2">
        <f t="shared" si="46"/>
        <v>302</v>
      </c>
      <c r="AM2976">
        <v>3.971593897948448</v>
      </c>
      <c r="AN2976">
        <v>1</v>
      </c>
      <c r="AO2976">
        <v>2</v>
      </c>
    </row>
    <row r="2977" spans="1:41" x14ac:dyDescent="0.2">
      <c r="A2977" s="1">
        <v>41451</v>
      </c>
      <c r="B2977">
        <v>-926.50139999999999</v>
      </c>
      <c r="C2977">
        <v>-38.9465</v>
      </c>
      <c r="D2977">
        <v>20.520700000000001</v>
      </c>
      <c r="E2977">
        <v>20.520700000000001</v>
      </c>
      <c r="F2977">
        <v>142.94515999999999</v>
      </c>
      <c r="G2977" s="1">
        <v>41451</v>
      </c>
      <c r="H2977">
        <v>-1</v>
      </c>
      <c r="I2977">
        <v>-1</v>
      </c>
      <c r="J2977">
        <v>1</v>
      </c>
      <c r="K2977">
        <v>-105572</v>
      </c>
      <c r="L2977" s="1">
        <v>41451</v>
      </c>
      <c r="M2977">
        <v>-1</v>
      </c>
      <c r="N2977">
        <v>-1</v>
      </c>
      <c r="O2977">
        <v>-1</v>
      </c>
      <c r="P2977">
        <v>-130754</v>
      </c>
      <c r="Q2977" s="1">
        <v>41451</v>
      </c>
      <c r="R2977">
        <v>-20</v>
      </c>
      <c r="S2977">
        <v>-381</v>
      </c>
      <c r="T2977">
        <v>-488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1</v>
      </c>
      <c r="AF2977">
        <v>1</v>
      </c>
      <c r="AG2977">
        <v>-1</v>
      </c>
      <c r="AH2977">
        <v>-1</v>
      </c>
      <c r="AI2977">
        <v>-1</v>
      </c>
      <c r="AJ2977">
        <v>-1</v>
      </c>
      <c r="AK2977">
        <v>7638</v>
      </c>
      <c r="AL2977" s="2">
        <f t="shared" si="46"/>
        <v>173</v>
      </c>
      <c r="AM2977">
        <v>2.2649908352971981</v>
      </c>
      <c r="AN2977">
        <v>1</v>
      </c>
      <c r="AO2977">
        <v>2</v>
      </c>
    </row>
    <row r="2978" spans="1:41" x14ac:dyDescent="0.2">
      <c r="A2978" s="1">
        <v>41452</v>
      </c>
      <c r="B2978">
        <v>-743.92430000000002</v>
      </c>
      <c r="C2978">
        <v>-31.799800000000001</v>
      </c>
      <c r="D2978">
        <v>21.033300000000001</v>
      </c>
      <c r="E2978">
        <v>21.033300000000001</v>
      </c>
      <c r="F2978">
        <v>153.760693</v>
      </c>
      <c r="G2978" s="1">
        <v>41452</v>
      </c>
      <c r="H2978">
        <v>0</v>
      </c>
      <c r="I2978">
        <v>-1</v>
      </c>
      <c r="J2978">
        <v>1</v>
      </c>
      <c r="K2978">
        <v>-79621</v>
      </c>
      <c r="L2978" s="1">
        <v>41452</v>
      </c>
      <c r="M2978">
        <v>-1</v>
      </c>
      <c r="N2978">
        <v>-1</v>
      </c>
      <c r="O2978">
        <v>-1</v>
      </c>
      <c r="P2978">
        <v>-112275</v>
      </c>
      <c r="Q2978" s="1">
        <v>41452</v>
      </c>
      <c r="R2978">
        <v>86</v>
      </c>
      <c r="S2978">
        <v>-35</v>
      </c>
      <c r="T2978">
        <v>-217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1</v>
      </c>
      <c r="AG2978">
        <v>-1</v>
      </c>
      <c r="AH2978">
        <v>-1</v>
      </c>
      <c r="AI2978">
        <v>-1</v>
      </c>
      <c r="AJ2978">
        <v>-1</v>
      </c>
      <c r="AK2978">
        <v>7715</v>
      </c>
      <c r="AL2978" s="2">
        <f t="shared" si="46"/>
        <v>127</v>
      </c>
      <c r="AM2978">
        <v>1.646143875567077</v>
      </c>
      <c r="AN2978">
        <v>1</v>
      </c>
      <c r="AO2978">
        <v>2</v>
      </c>
    </row>
    <row r="2979" spans="1:41" x14ac:dyDescent="0.2">
      <c r="A2979" s="1">
        <v>41453</v>
      </c>
      <c r="B2979">
        <v>-631.90390000000002</v>
      </c>
      <c r="C2979">
        <v>-35.291600000000003</v>
      </c>
      <c r="D2979">
        <v>18.0519</v>
      </c>
      <c r="E2979">
        <v>18.0519</v>
      </c>
      <c r="F2979">
        <v>90.336592999999993</v>
      </c>
      <c r="G2979" s="1">
        <v>41453</v>
      </c>
      <c r="H2979">
        <v>1</v>
      </c>
      <c r="I2979">
        <v>1</v>
      </c>
      <c r="J2979">
        <v>1</v>
      </c>
      <c r="K2979">
        <v>-74321</v>
      </c>
      <c r="L2979" s="1">
        <v>41453</v>
      </c>
      <c r="M2979">
        <v>1</v>
      </c>
      <c r="N2979">
        <v>-1</v>
      </c>
      <c r="O2979">
        <v>-1</v>
      </c>
      <c r="P2979">
        <v>-93187</v>
      </c>
      <c r="Q2979" s="1">
        <v>41453</v>
      </c>
      <c r="R2979">
        <v>224</v>
      </c>
      <c r="S2979">
        <v>170</v>
      </c>
      <c r="T2979">
        <v>-93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  <c r="AA2979">
        <v>-1</v>
      </c>
      <c r="AB2979">
        <v>-1</v>
      </c>
      <c r="AC2979">
        <v>-1</v>
      </c>
      <c r="AD2979">
        <v>-1</v>
      </c>
      <c r="AE2979">
        <v>-1</v>
      </c>
      <c r="AF2979">
        <v>1</v>
      </c>
      <c r="AG2979">
        <v>1</v>
      </c>
      <c r="AH2979">
        <v>-1</v>
      </c>
      <c r="AI2979">
        <v>-1</v>
      </c>
      <c r="AJ2979">
        <v>-1</v>
      </c>
      <c r="AK2979">
        <v>7828</v>
      </c>
      <c r="AL2979" s="2">
        <f t="shared" si="46"/>
        <v>136</v>
      </c>
      <c r="AM2979">
        <v>1.7373530914665303</v>
      </c>
      <c r="AN2979">
        <v>1</v>
      </c>
      <c r="AO2979">
        <v>2</v>
      </c>
    </row>
    <row r="2980" spans="1:41" x14ac:dyDescent="0.2">
      <c r="A2980" s="1">
        <v>41456</v>
      </c>
      <c r="B2980">
        <v>-616.83810000000005</v>
      </c>
      <c r="C2980">
        <v>-37.143700000000003</v>
      </c>
      <c r="D2980">
        <v>17.465199999999999</v>
      </c>
      <c r="E2980">
        <v>17.465199999999999</v>
      </c>
      <c r="F2980">
        <v>88.031199999999998</v>
      </c>
      <c r="G2980" s="1">
        <v>41456</v>
      </c>
      <c r="H2980">
        <v>1</v>
      </c>
      <c r="I2980">
        <v>-1</v>
      </c>
      <c r="J2980">
        <v>1</v>
      </c>
      <c r="K2980">
        <v>-82090</v>
      </c>
      <c r="L2980" s="1">
        <v>41456</v>
      </c>
      <c r="M2980">
        <v>1</v>
      </c>
      <c r="N2980">
        <v>-1</v>
      </c>
      <c r="O2980">
        <v>-1</v>
      </c>
      <c r="P2980">
        <v>-56966</v>
      </c>
      <c r="Q2980" s="1">
        <v>41456</v>
      </c>
      <c r="R2980">
        <v>265</v>
      </c>
      <c r="S2980">
        <v>274</v>
      </c>
      <c r="T2980">
        <v>-69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  <c r="AA2980">
        <v>-1</v>
      </c>
      <c r="AB2980">
        <v>-1</v>
      </c>
      <c r="AC2980">
        <v>0</v>
      </c>
      <c r="AD2980">
        <v>-1</v>
      </c>
      <c r="AE2980">
        <v>-1</v>
      </c>
      <c r="AF2980">
        <v>1</v>
      </c>
      <c r="AG2980">
        <v>1</v>
      </c>
      <c r="AH2980">
        <v>-1</v>
      </c>
      <c r="AI2980">
        <v>-1</v>
      </c>
      <c r="AJ2980">
        <v>-1</v>
      </c>
      <c r="AK2980">
        <v>7903</v>
      </c>
      <c r="AL2980" s="2">
        <f t="shared" si="46"/>
        <v>-73</v>
      </c>
      <c r="AM2980">
        <v>-0.92369986081234978</v>
      </c>
      <c r="AN2980">
        <v>0</v>
      </c>
      <c r="AO2980">
        <v>0</v>
      </c>
    </row>
    <row r="2981" spans="1:41" x14ac:dyDescent="0.2">
      <c r="A2981" s="1">
        <v>41457</v>
      </c>
      <c r="B2981">
        <v>-638.07360000000006</v>
      </c>
      <c r="C2981">
        <v>-35.158900000000003</v>
      </c>
      <c r="D2981">
        <v>18.3599</v>
      </c>
      <c r="E2981">
        <v>18.3599</v>
      </c>
      <c r="F2981">
        <v>42.488613000000001</v>
      </c>
      <c r="G2981" s="1">
        <v>41457</v>
      </c>
      <c r="H2981">
        <v>1</v>
      </c>
      <c r="I2981">
        <v>1</v>
      </c>
      <c r="J2981">
        <v>1</v>
      </c>
      <c r="K2981">
        <v>-87261</v>
      </c>
      <c r="L2981" s="1">
        <v>41457</v>
      </c>
      <c r="M2981">
        <v>1</v>
      </c>
      <c r="N2981">
        <v>-1</v>
      </c>
      <c r="O2981">
        <v>-1</v>
      </c>
      <c r="P2981">
        <v>-40432</v>
      </c>
      <c r="Q2981" s="1">
        <v>41457</v>
      </c>
      <c r="R2981">
        <v>191</v>
      </c>
      <c r="S2981">
        <v>302</v>
      </c>
      <c r="T2981">
        <v>-90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  <c r="AA2981">
        <v>-1</v>
      </c>
      <c r="AB2981">
        <v>-1</v>
      </c>
      <c r="AC2981">
        <v>-1</v>
      </c>
      <c r="AD2981">
        <v>-1</v>
      </c>
      <c r="AE2981">
        <v>-1</v>
      </c>
      <c r="AF2981">
        <v>1</v>
      </c>
      <c r="AG2981">
        <v>1</v>
      </c>
      <c r="AH2981">
        <v>-1</v>
      </c>
      <c r="AI2981">
        <v>-1</v>
      </c>
      <c r="AJ2981">
        <v>-1</v>
      </c>
      <c r="AK2981">
        <v>7906</v>
      </c>
      <c r="AL2981" s="2">
        <f t="shared" si="46"/>
        <v>16</v>
      </c>
      <c r="AM2981">
        <v>0.20237794080445229</v>
      </c>
      <c r="AN2981">
        <v>0</v>
      </c>
      <c r="AO2981">
        <v>0</v>
      </c>
    </row>
    <row r="2982" spans="1:41" x14ac:dyDescent="0.2">
      <c r="A2982" s="1">
        <v>41458</v>
      </c>
      <c r="B2982">
        <v>-636.75350000000003</v>
      </c>
      <c r="C2982">
        <v>-41.9129</v>
      </c>
      <c r="D2982">
        <v>13.263299999999999</v>
      </c>
      <c r="E2982">
        <v>13.263299999999999</v>
      </c>
      <c r="F2982">
        <v>16.069686999999998</v>
      </c>
      <c r="G2982" s="1">
        <v>41458</v>
      </c>
      <c r="H2982">
        <v>1</v>
      </c>
      <c r="I2982">
        <v>-1</v>
      </c>
      <c r="J2982">
        <v>1</v>
      </c>
      <c r="K2982">
        <v>-72138</v>
      </c>
      <c r="L2982" s="1">
        <v>41458</v>
      </c>
      <c r="M2982">
        <v>1</v>
      </c>
      <c r="N2982">
        <v>-1</v>
      </c>
      <c r="O2982">
        <v>-1</v>
      </c>
      <c r="P2982">
        <v>-34329</v>
      </c>
      <c r="Q2982" s="1">
        <v>41458</v>
      </c>
      <c r="R2982">
        <v>-17</v>
      </c>
      <c r="S2982">
        <v>173</v>
      </c>
      <c r="T2982">
        <v>-208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  <c r="AA2982">
        <v>-1</v>
      </c>
      <c r="AB2982">
        <v>-1</v>
      </c>
      <c r="AC2982">
        <v>1</v>
      </c>
      <c r="AD2982">
        <v>-1</v>
      </c>
      <c r="AE2982">
        <v>-1</v>
      </c>
      <c r="AF2982">
        <v>1</v>
      </c>
      <c r="AG2982">
        <v>1</v>
      </c>
      <c r="AH2982">
        <v>1</v>
      </c>
      <c r="AI2982">
        <v>-1</v>
      </c>
      <c r="AJ2982">
        <v>-1</v>
      </c>
      <c r="AK2982">
        <v>7811</v>
      </c>
      <c r="AL2982" s="2">
        <f t="shared" si="46"/>
        <v>148</v>
      </c>
      <c r="AM2982">
        <v>1.8947637946485727</v>
      </c>
      <c r="AN2982">
        <v>1</v>
      </c>
      <c r="AO2982">
        <v>2</v>
      </c>
    </row>
    <row r="2983" spans="1:41" x14ac:dyDescent="0.2">
      <c r="A2983" s="1">
        <v>41459</v>
      </c>
      <c r="B2983">
        <v>-585.35019999999997</v>
      </c>
      <c r="C2983">
        <v>-42.971600000000002</v>
      </c>
      <c r="D2983">
        <v>14.549899999999999</v>
      </c>
      <c r="E2983">
        <v>14.549899999999999</v>
      </c>
      <c r="F2983">
        <v>-8.1286129999999996</v>
      </c>
      <c r="G2983" s="1">
        <v>41459</v>
      </c>
      <c r="H2983">
        <v>1</v>
      </c>
      <c r="I2983">
        <v>-1</v>
      </c>
      <c r="J2983">
        <v>1</v>
      </c>
      <c r="K2983">
        <v>-58042</v>
      </c>
      <c r="L2983" s="1">
        <v>41459</v>
      </c>
      <c r="M2983">
        <v>1</v>
      </c>
      <c r="N2983">
        <v>-1</v>
      </c>
      <c r="O2983">
        <v>-1</v>
      </c>
      <c r="P2983">
        <v>-18822</v>
      </c>
      <c r="Q2983" s="1">
        <v>41459</v>
      </c>
      <c r="R2983">
        <v>-61</v>
      </c>
      <c r="S2983">
        <v>127</v>
      </c>
      <c r="T2983">
        <v>92</v>
      </c>
      <c r="U2983">
        <v>1</v>
      </c>
      <c r="V2983">
        <v>-1</v>
      </c>
      <c r="W2983">
        <v>-1</v>
      </c>
      <c r="X2983">
        <v>-1</v>
      </c>
      <c r="Y2983">
        <v>-1</v>
      </c>
      <c r="Z2983">
        <v>-1</v>
      </c>
      <c r="AA2983">
        <v>-1</v>
      </c>
      <c r="AB2983">
        <v>-1</v>
      </c>
      <c r="AC2983">
        <v>1</v>
      </c>
      <c r="AD2983">
        <v>0</v>
      </c>
      <c r="AE2983">
        <v>-1</v>
      </c>
      <c r="AF2983">
        <v>-1</v>
      </c>
      <c r="AG2983">
        <v>1</v>
      </c>
      <c r="AH2983">
        <v>1</v>
      </c>
      <c r="AI2983">
        <v>-1</v>
      </c>
      <c r="AJ2983">
        <v>-1</v>
      </c>
      <c r="AK2983">
        <v>7842</v>
      </c>
      <c r="AL2983" s="2">
        <f t="shared" si="46"/>
        <v>322</v>
      </c>
      <c r="AM2983">
        <v>4.1060953838306551</v>
      </c>
      <c r="AN2983">
        <v>1</v>
      </c>
      <c r="AO2983">
        <v>2</v>
      </c>
    </row>
    <row r="2984" spans="1:41" x14ac:dyDescent="0.2">
      <c r="A2984" s="1">
        <v>41460</v>
      </c>
      <c r="B2984">
        <v>-363.30450000000002</v>
      </c>
      <c r="C2984">
        <v>-29.0885</v>
      </c>
      <c r="D2984">
        <v>-5.5884999999999998</v>
      </c>
      <c r="E2984">
        <v>-5.5884999999999998</v>
      </c>
      <c r="F2984">
        <v>-39.931272999999997</v>
      </c>
      <c r="G2984" s="1">
        <v>41460</v>
      </c>
      <c r="H2984">
        <v>1</v>
      </c>
      <c r="I2984">
        <v>1</v>
      </c>
      <c r="J2984">
        <v>1</v>
      </c>
      <c r="K2984">
        <v>-41924</v>
      </c>
      <c r="L2984" s="1">
        <v>41460</v>
      </c>
      <c r="M2984">
        <v>1</v>
      </c>
      <c r="N2984">
        <v>-1</v>
      </c>
      <c r="O2984">
        <v>-1</v>
      </c>
      <c r="P2984">
        <v>12299</v>
      </c>
      <c r="Q2984" s="1">
        <v>41460</v>
      </c>
      <c r="R2984">
        <v>58</v>
      </c>
      <c r="S2984">
        <v>136</v>
      </c>
      <c r="T2984">
        <v>306</v>
      </c>
      <c r="U2984">
        <v>1</v>
      </c>
      <c r="V2984">
        <v>-1</v>
      </c>
      <c r="W2984">
        <v>-1</v>
      </c>
      <c r="X2984">
        <v>-1</v>
      </c>
      <c r="Y2984">
        <v>-1</v>
      </c>
      <c r="Z2984">
        <v>-1</v>
      </c>
      <c r="AA2984">
        <v>-1</v>
      </c>
      <c r="AB2984">
        <v>-1</v>
      </c>
      <c r="AC2984">
        <v>1</v>
      </c>
      <c r="AD2984">
        <v>-1</v>
      </c>
      <c r="AE2984">
        <v>-1</v>
      </c>
      <c r="AF2984">
        <v>-1</v>
      </c>
      <c r="AG2984">
        <v>1</v>
      </c>
      <c r="AH2984">
        <v>1</v>
      </c>
      <c r="AI2984">
        <v>1</v>
      </c>
      <c r="AJ2984">
        <v>-1</v>
      </c>
      <c r="AK2984">
        <v>7964</v>
      </c>
      <c r="AL2984" s="2">
        <f t="shared" si="46"/>
        <v>219</v>
      </c>
      <c r="AM2984">
        <v>2.7498744349573077</v>
      </c>
      <c r="AN2984">
        <v>1</v>
      </c>
      <c r="AO2984">
        <v>2</v>
      </c>
    </row>
    <row r="2985" spans="1:41" x14ac:dyDescent="0.2">
      <c r="A2985" s="1">
        <v>41463</v>
      </c>
      <c r="B2985">
        <v>-255.2671</v>
      </c>
      <c r="C2985">
        <v>-24.540400000000002</v>
      </c>
      <c r="D2985">
        <v>-15.187900000000001</v>
      </c>
      <c r="E2985">
        <v>-15.187900000000001</v>
      </c>
      <c r="F2985">
        <v>-61.464367000000003</v>
      </c>
      <c r="G2985" s="1">
        <v>41463</v>
      </c>
      <c r="H2985">
        <v>1</v>
      </c>
      <c r="I2985">
        <v>-1</v>
      </c>
      <c r="J2985">
        <v>1</v>
      </c>
      <c r="K2985">
        <v>-27967</v>
      </c>
      <c r="L2985" s="1">
        <v>41463</v>
      </c>
      <c r="M2985">
        <v>1</v>
      </c>
      <c r="N2985">
        <v>-1</v>
      </c>
      <c r="O2985">
        <v>-1</v>
      </c>
      <c r="P2985">
        <v>24460</v>
      </c>
      <c r="Q2985" s="1">
        <v>41463</v>
      </c>
      <c r="R2985">
        <v>19</v>
      </c>
      <c r="S2985">
        <v>-73</v>
      </c>
      <c r="T2985">
        <v>201</v>
      </c>
      <c r="U2985">
        <v>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1</v>
      </c>
      <c r="AD2985">
        <v>1</v>
      </c>
      <c r="AE2985">
        <v>0</v>
      </c>
      <c r="AF2985">
        <v>-1</v>
      </c>
      <c r="AG2985">
        <v>1</v>
      </c>
      <c r="AH2985">
        <v>1</v>
      </c>
      <c r="AI2985">
        <v>1</v>
      </c>
      <c r="AJ2985">
        <v>-1</v>
      </c>
      <c r="AK2985">
        <v>7830</v>
      </c>
      <c r="AL2985" s="2">
        <f t="shared" si="46"/>
        <v>386</v>
      </c>
      <c r="AM2985">
        <v>4.9297573435504471</v>
      </c>
      <c r="AN2985">
        <v>1</v>
      </c>
      <c r="AO2985">
        <v>2</v>
      </c>
    </row>
    <row r="2986" spans="1:41" x14ac:dyDescent="0.2">
      <c r="A2986" s="1">
        <v>41464</v>
      </c>
      <c r="B2986">
        <v>-110.44670000000001</v>
      </c>
      <c r="C2986">
        <v>-20.464600000000001</v>
      </c>
      <c r="D2986">
        <v>-9.0510999999999999</v>
      </c>
      <c r="E2986">
        <v>-9.0510999999999999</v>
      </c>
      <c r="F2986">
        <v>-69.341373000000004</v>
      </c>
      <c r="G2986" s="1">
        <v>41464</v>
      </c>
      <c r="H2986">
        <v>1</v>
      </c>
      <c r="I2986">
        <v>-1</v>
      </c>
      <c r="J2986">
        <v>1</v>
      </c>
      <c r="K2986">
        <v>-24257</v>
      </c>
      <c r="L2986" s="1">
        <v>41464</v>
      </c>
      <c r="M2986">
        <v>1</v>
      </c>
      <c r="N2986">
        <v>-1</v>
      </c>
      <c r="O2986">
        <v>-1</v>
      </c>
      <c r="P2986">
        <v>38622</v>
      </c>
      <c r="Q2986" s="1">
        <v>41464</v>
      </c>
      <c r="R2986">
        <v>80</v>
      </c>
      <c r="S2986">
        <v>16</v>
      </c>
      <c r="T2986">
        <v>318</v>
      </c>
      <c r="U2986">
        <v>1</v>
      </c>
      <c r="V2986">
        <v>1</v>
      </c>
      <c r="W2986">
        <v>-1</v>
      </c>
      <c r="X2986">
        <v>-1</v>
      </c>
      <c r="Y2986">
        <v>-1</v>
      </c>
      <c r="Z2986">
        <v>-1</v>
      </c>
      <c r="AA2986">
        <v>-1</v>
      </c>
      <c r="AB2986">
        <v>-1</v>
      </c>
      <c r="AC2986">
        <v>1</v>
      </c>
      <c r="AD2986">
        <v>1</v>
      </c>
      <c r="AE2986">
        <v>-1</v>
      </c>
      <c r="AF2986">
        <v>-1</v>
      </c>
      <c r="AG2986">
        <v>1</v>
      </c>
      <c r="AH2986">
        <v>1</v>
      </c>
      <c r="AI2986">
        <v>1</v>
      </c>
      <c r="AJ2986">
        <v>-1</v>
      </c>
      <c r="AK2986">
        <v>7922</v>
      </c>
      <c r="AL2986" s="2">
        <f t="shared" si="46"/>
        <v>308</v>
      </c>
      <c r="AM2986">
        <v>3.8879070941681393</v>
      </c>
      <c r="AN2986">
        <v>1</v>
      </c>
      <c r="AO2986">
        <v>2</v>
      </c>
    </row>
    <row r="2987" spans="1:41" x14ac:dyDescent="0.2">
      <c r="A2987" s="1">
        <v>41465</v>
      </c>
      <c r="B2987">
        <v>-28.470099999999999</v>
      </c>
      <c r="C2987">
        <v>-12.448600000000001</v>
      </c>
      <c r="D2987">
        <v>-12.43</v>
      </c>
      <c r="E2987">
        <v>-12.43</v>
      </c>
      <c r="F2987">
        <v>-81.814532999999997</v>
      </c>
      <c r="G2987" s="1">
        <v>41465</v>
      </c>
      <c r="H2987">
        <v>1</v>
      </c>
      <c r="I2987">
        <v>-1</v>
      </c>
      <c r="J2987">
        <v>1</v>
      </c>
      <c r="K2987">
        <v>-14037</v>
      </c>
      <c r="L2987" s="1">
        <v>41465</v>
      </c>
      <c r="M2987">
        <v>1</v>
      </c>
      <c r="N2987">
        <v>1</v>
      </c>
      <c r="O2987">
        <v>-1</v>
      </c>
      <c r="P2987">
        <v>50948</v>
      </c>
      <c r="Q2987" s="1">
        <v>41465</v>
      </c>
      <c r="R2987">
        <v>-5</v>
      </c>
      <c r="S2987">
        <v>148</v>
      </c>
      <c r="T2987">
        <v>321</v>
      </c>
      <c r="U2987">
        <v>1</v>
      </c>
      <c r="V2987">
        <v>1</v>
      </c>
      <c r="W2987">
        <v>-1</v>
      </c>
      <c r="X2987">
        <v>-1</v>
      </c>
      <c r="Y2987">
        <v>-1</v>
      </c>
      <c r="Z2987">
        <v>-1</v>
      </c>
      <c r="AA2987">
        <v>-1</v>
      </c>
      <c r="AB2987">
        <v>-1</v>
      </c>
      <c r="AC2987">
        <v>1</v>
      </c>
      <c r="AD2987">
        <v>1</v>
      </c>
      <c r="AE2987">
        <v>1</v>
      </c>
      <c r="AF2987">
        <v>-1</v>
      </c>
      <c r="AG2987">
        <v>1</v>
      </c>
      <c r="AH2987">
        <v>1</v>
      </c>
      <c r="AI2987">
        <v>1</v>
      </c>
      <c r="AJ2987">
        <v>-1</v>
      </c>
      <c r="AK2987">
        <v>7959</v>
      </c>
      <c r="AL2987" s="2">
        <f t="shared" si="46"/>
        <v>282</v>
      </c>
      <c r="AM2987">
        <v>3.5431586882774218</v>
      </c>
      <c r="AN2987">
        <v>1</v>
      </c>
      <c r="AO2987">
        <v>2</v>
      </c>
    </row>
    <row r="2988" spans="1:41" x14ac:dyDescent="0.2">
      <c r="A2988" s="1">
        <v>41466</v>
      </c>
      <c r="B2988">
        <v>150.67789999999999</v>
      </c>
      <c r="C2988">
        <v>-10.7715</v>
      </c>
      <c r="D2988">
        <v>-29.808800000000002</v>
      </c>
      <c r="E2988">
        <v>-29.808800000000002</v>
      </c>
      <c r="F2988">
        <v>-24.708247</v>
      </c>
      <c r="G2988" s="1">
        <v>41466</v>
      </c>
      <c r="H2988">
        <v>1</v>
      </c>
      <c r="I2988">
        <v>1</v>
      </c>
      <c r="J2988">
        <v>1</v>
      </c>
      <c r="K2988">
        <v>10074</v>
      </c>
      <c r="L2988" s="1">
        <v>41466</v>
      </c>
      <c r="M2988">
        <v>1</v>
      </c>
      <c r="N2988">
        <v>1</v>
      </c>
      <c r="O2988">
        <v>1</v>
      </c>
      <c r="P2988">
        <v>98249</v>
      </c>
      <c r="Q2988" s="1">
        <v>41466</v>
      </c>
      <c r="R2988">
        <v>334</v>
      </c>
      <c r="S2988">
        <v>322</v>
      </c>
      <c r="T2988">
        <v>449</v>
      </c>
      <c r="U2988">
        <v>1</v>
      </c>
      <c r="V2988">
        <v>1</v>
      </c>
      <c r="W2988">
        <v>1</v>
      </c>
      <c r="X2988">
        <v>-1</v>
      </c>
      <c r="Y2988">
        <v>1</v>
      </c>
      <c r="Z2988">
        <v>-1</v>
      </c>
      <c r="AA2988">
        <v>-1</v>
      </c>
      <c r="AB2988">
        <v>-1</v>
      </c>
      <c r="AC2988">
        <v>1</v>
      </c>
      <c r="AD2988">
        <v>1</v>
      </c>
      <c r="AE2988">
        <v>1</v>
      </c>
      <c r="AF2988">
        <v>-1</v>
      </c>
      <c r="AG2988">
        <v>1</v>
      </c>
      <c r="AH2988">
        <v>1</v>
      </c>
      <c r="AI2988">
        <v>1</v>
      </c>
      <c r="AJ2988">
        <v>-1</v>
      </c>
      <c r="AK2988">
        <v>8164</v>
      </c>
      <c r="AL2988" s="2">
        <f t="shared" si="46"/>
        <v>-64</v>
      </c>
      <c r="AM2988">
        <v>-0.78392944634982853</v>
      </c>
      <c r="AN2988">
        <v>0</v>
      </c>
      <c r="AO2988">
        <v>0</v>
      </c>
    </row>
    <row r="2989" spans="1:41" x14ac:dyDescent="0.2">
      <c r="A2989" s="1">
        <v>41467</v>
      </c>
      <c r="B2989">
        <v>200.5248</v>
      </c>
      <c r="C2989">
        <v>-2.5474999999999999</v>
      </c>
      <c r="D2989">
        <v>-27.8001</v>
      </c>
      <c r="E2989">
        <v>-27.8001</v>
      </c>
      <c r="F2989">
        <v>14.84308</v>
      </c>
      <c r="G2989" s="1">
        <v>41467</v>
      </c>
      <c r="H2989">
        <v>-1</v>
      </c>
      <c r="I2989">
        <v>1</v>
      </c>
      <c r="J2989">
        <v>1</v>
      </c>
      <c r="K2989">
        <v>16928</v>
      </c>
      <c r="L2989" s="1">
        <v>41467</v>
      </c>
      <c r="M2989">
        <v>1</v>
      </c>
      <c r="N2989">
        <v>1</v>
      </c>
      <c r="O2989">
        <v>1</v>
      </c>
      <c r="P2989">
        <v>101848</v>
      </c>
      <c r="Q2989" s="1">
        <v>41467</v>
      </c>
      <c r="R2989">
        <v>261</v>
      </c>
      <c r="S2989">
        <v>219</v>
      </c>
      <c r="T2989">
        <v>355</v>
      </c>
      <c r="U2989">
        <v>1</v>
      </c>
      <c r="V2989">
        <v>1</v>
      </c>
      <c r="W2989">
        <v>1</v>
      </c>
      <c r="X2989">
        <v>-1</v>
      </c>
      <c r="Y2989">
        <v>1</v>
      </c>
      <c r="Z2989">
        <v>-1</v>
      </c>
      <c r="AA2989">
        <v>-1</v>
      </c>
      <c r="AB2989">
        <v>-1</v>
      </c>
      <c r="AC2989">
        <v>1</v>
      </c>
      <c r="AD2989">
        <v>1</v>
      </c>
      <c r="AE2989">
        <v>1</v>
      </c>
      <c r="AF2989">
        <v>-1</v>
      </c>
      <c r="AG2989">
        <v>1</v>
      </c>
      <c r="AH2989">
        <v>1</v>
      </c>
      <c r="AI2989">
        <v>1</v>
      </c>
      <c r="AJ2989">
        <v>1</v>
      </c>
      <c r="AK2989">
        <v>8183</v>
      </c>
      <c r="AL2989" s="2">
        <f t="shared" si="46"/>
        <v>-226</v>
      </c>
      <c r="AM2989">
        <v>-2.7618232921911279</v>
      </c>
      <c r="AN2989">
        <v>0</v>
      </c>
      <c r="AO2989">
        <v>1</v>
      </c>
    </row>
    <row r="2990" spans="1:41" x14ac:dyDescent="0.2">
      <c r="A2990" s="1">
        <v>41470</v>
      </c>
      <c r="B2990">
        <v>338.20780000000002</v>
      </c>
      <c r="C2990">
        <v>0.2404</v>
      </c>
      <c r="D2990">
        <v>-39.249000000000002</v>
      </c>
      <c r="E2990">
        <v>-39.249000000000002</v>
      </c>
      <c r="F2990">
        <v>32.893532999999998</v>
      </c>
      <c r="G2990" s="1">
        <v>41470</v>
      </c>
      <c r="H2990">
        <v>1</v>
      </c>
      <c r="I2990">
        <v>1</v>
      </c>
      <c r="J2990">
        <v>1</v>
      </c>
      <c r="K2990">
        <v>41887</v>
      </c>
      <c r="L2990" s="1">
        <v>41470</v>
      </c>
      <c r="M2990">
        <v>1</v>
      </c>
      <c r="N2990">
        <v>1</v>
      </c>
      <c r="O2990">
        <v>1</v>
      </c>
      <c r="P2990">
        <v>108809</v>
      </c>
      <c r="Q2990" s="1">
        <v>41470</v>
      </c>
      <c r="R2990">
        <v>257</v>
      </c>
      <c r="S2990">
        <v>386</v>
      </c>
      <c r="T2990">
        <v>313</v>
      </c>
      <c r="U2990">
        <v>1</v>
      </c>
      <c r="V2990">
        <v>1</v>
      </c>
      <c r="W2990">
        <v>1</v>
      </c>
      <c r="X2990">
        <v>-1</v>
      </c>
      <c r="Y2990">
        <v>1</v>
      </c>
      <c r="Z2990">
        <v>-1</v>
      </c>
      <c r="AA2990">
        <v>-1</v>
      </c>
      <c r="AB2990">
        <v>-1</v>
      </c>
      <c r="AC2990">
        <v>1</v>
      </c>
      <c r="AD2990">
        <v>1</v>
      </c>
      <c r="AE2990">
        <v>1</v>
      </c>
      <c r="AF2990">
        <v>0</v>
      </c>
      <c r="AG2990">
        <v>1</v>
      </c>
      <c r="AH2990">
        <v>1</v>
      </c>
      <c r="AI2990">
        <v>1</v>
      </c>
      <c r="AJ2990">
        <v>1</v>
      </c>
      <c r="AK2990">
        <v>8216</v>
      </c>
      <c r="AL2990" s="2">
        <f t="shared" si="46"/>
        <v>-197</v>
      </c>
      <c r="AM2990">
        <v>-2.3977604673807202</v>
      </c>
      <c r="AN2990">
        <v>0</v>
      </c>
      <c r="AO2990">
        <v>1</v>
      </c>
    </row>
    <row r="2991" spans="1:41" x14ac:dyDescent="0.2">
      <c r="A2991" s="1">
        <v>41471</v>
      </c>
      <c r="B2991">
        <v>472.80119999999999</v>
      </c>
      <c r="C2991">
        <v>-6.7328999999999999</v>
      </c>
      <c r="D2991">
        <v>-41.429499999999997</v>
      </c>
      <c r="E2991">
        <v>-41.429499999999997</v>
      </c>
      <c r="F2991">
        <v>68.112386999999998</v>
      </c>
      <c r="G2991" s="1">
        <v>41471</v>
      </c>
      <c r="H2991">
        <v>-1</v>
      </c>
      <c r="I2991">
        <v>1</v>
      </c>
      <c r="J2991">
        <v>1</v>
      </c>
      <c r="K2991">
        <v>52615</v>
      </c>
      <c r="L2991" s="1">
        <v>41471</v>
      </c>
      <c r="M2991">
        <v>1</v>
      </c>
      <c r="N2991">
        <v>1</v>
      </c>
      <c r="O2991">
        <v>1</v>
      </c>
      <c r="P2991">
        <v>115289</v>
      </c>
      <c r="Q2991" s="1">
        <v>41471</v>
      </c>
      <c r="R2991">
        <v>66</v>
      </c>
      <c r="S2991">
        <v>308</v>
      </c>
      <c r="T2991">
        <v>324</v>
      </c>
      <c r="U2991">
        <v>1</v>
      </c>
      <c r="V2991">
        <v>1</v>
      </c>
      <c r="W2991">
        <v>1</v>
      </c>
      <c r="X2991">
        <v>-1</v>
      </c>
      <c r="Y2991">
        <v>1</v>
      </c>
      <c r="Z2991">
        <v>1</v>
      </c>
      <c r="AA2991">
        <v>-1</v>
      </c>
      <c r="AB2991">
        <v>-1</v>
      </c>
      <c r="AC2991">
        <v>1</v>
      </c>
      <c r="AD2991">
        <v>1</v>
      </c>
      <c r="AE2991">
        <v>1</v>
      </c>
      <c r="AF2991">
        <v>-1</v>
      </c>
      <c r="AG2991">
        <v>1</v>
      </c>
      <c r="AH2991">
        <v>1</v>
      </c>
      <c r="AI2991">
        <v>1</v>
      </c>
      <c r="AJ2991">
        <v>1</v>
      </c>
      <c r="AK2991">
        <v>8230</v>
      </c>
      <c r="AL2991" s="2">
        <f t="shared" si="46"/>
        <v>-96</v>
      </c>
      <c r="AM2991">
        <v>-1.1664641555285542</v>
      </c>
      <c r="AN2991">
        <v>0</v>
      </c>
      <c r="AO2991">
        <v>0</v>
      </c>
    </row>
    <row r="2992" spans="1:41" x14ac:dyDescent="0.2">
      <c r="A2992" s="1">
        <v>41472</v>
      </c>
      <c r="B2992">
        <v>599.01969999999994</v>
      </c>
      <c r="C2992">
        <v>-3.4005999999999998</v>
      </c>
      <c r="D2992">
        <v>-35.6006</v>
      </c>
      <c r="E2992">
        <v>-35.6006</v>
      </c>
      <c r="F2992">
        <v>84.580973</v>
      </c>
      <c r="G2992" s="1">
        <v>41472</v>
      </c>
      <c r="H2992">
        <v>1</v>
      </c>
      <c r="I2992">
        <v>1</v>
      </c>
      <c r="J2992">
        <v>1</v>
      </c>
      <c r="K2992">
        <v>60697</v>
      </c>
      <c r="L2992" s="1">
        <v>41472</v>
      </c>
      <c r="M2992">
        <v>1</v>
      </c>
      <c r="N2992">
        <v>1</v>
      </c>
      <c r="O2992">
        <v>1</v>
      </c>
      <c r="P2992">
        <v>128655</v>
      </c>
      <c r="Q2992" s="1">
        <v>41472</v>
      </c>
      <c r="R2992">
        <v>58</v>
      </c>
      <c r="S2992">
        <v>282</v>
      </c>
      <c r="T2992">
        <v>430</v>
      </c>
      <c r="U2992">
        <v>1</v>
      </c>
      <c r="V2992">
        <v>1</v>
      </c>
      <c r="W2992">
        <v>1</v>
      </c>
      <c r="X2992">
        <v>-1</v>
      </c>
      <c r="Y2992">
        <v>1</v>
      </c>
      <c r="Z2992">
        <v>1</v>
      </c>
      <c r="AA2992">
        <v>-1</v>
      </c>
      <c r="AB2992">
        <v>-1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8241</v>
      </c>
      <c r="AL2992" s="2">
        <f t="shared" si="46"/>
        <v>-117</v>
      </c>
      <c r="AM2992">
        <v>-1.4197306152166</v>
      </c>
      <c r="AN2992">
        <v>0</v>
      </c>
      <c r="AO2992">
        <v>1</v>
      </c>
    </row>
    <row r="2993" spans="1:41" x14ac:dyDescent="0.2">
      <c r="A2993" s="1">
        <v>41473</v>
      </c>
      <c r="B2993">
        <v>709.3537</v>
      </c>
      <c r="C2993">
        <v>-4.0688000000000004</v>
      </c>
      <c r="D2993">
        <v>-47.762700000000002</v>
      </c>
      <c r="E2993">
        <v>-47.762700000000002</v>
      </c>
      <c r="F2993">
        <v>51.051752999999998</v>
      </c>
      <c r="G2993" s="1">
        <v>41473</v>
      </c>
      <c r="H2993">
        <v>-1</v>
      </c>
      <c r="I2993">
        <v>1</v>
      </c>
      <c r="J2993">
        <v>-1</v>
      </c>
      <c r="K2993">
        <v>54004</v>
      </c>
      <c r="L2993" s="1">
        <v>41473</v>
      </c>
      <c r="M2993">
        <v>1</v>
      </c>
      <c r="N2993">
        <v>1</v>
      </c>
      <c r="O2993">
        <v>1</v>
      </c>
      <c r="P2993">
        <v>142718</v>
      </c>
      <c r="Q2993" s="1">
        <v>41473</v>
      </c>
      <c r="R2993">
        <v>-116</v>
      </c>
      <c r="S2993">
        <v>-64</v>
      </c>
      <c r="T2993">
        <v>258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-1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8100</v>
      </c>
      <c r="AL2993" s="2">
        <f t="shared" si="46"/>
        <v>8</v>
      </c>
      <c r="AM2993">
        <v>9.876543209876544E-2</v>
      </c>
      <c r="AN2993">
        <v>0</v>
      </c>
      <c r="AO2993">
        <v>0</v>
      </c>
    </row>
    <row r="2994" spans="1:41" x14ac:dyDescent="0.2">
      <c r="A2994" s="1">
        <v>41474</v>
      </c>
      <c r="B2994">
        <v>634.94349999999997</v>
      </c>
      <c r="C2994">
        <v>-11.6652</v>
      </c>
      <c r="D2994">
        <v>-48.645400000000002</v>
      </c>
      <c r="E2994">
        <v>-48.645400000000002</v>
      </c>
      <c r="F2994">
        <v>74.846386999999993</v>
      </c>
      <c r="G2994" s="1">
        <v>41474</v>
      </c>
      <c r="H2994">
        <v>-1</v>
      </c>
      <c r="I2994">
        <v>-1</v>
      </c>
      <c r="J2994">
        <v>-1</v>
      </c>
      <c r="K2994">
        <v>-6292</v>
      </c>
      <c r="L2994" s="1">
        <v>41474</v>
      </c>
      <c r="M2994">
        <v>1</v>
      </c>
      <c r="N2994">
        <v>1</v>
      </c>
      <c r="O2994">
        <v>-1</v>
      </c>
      <c r="P2994">
        <v>143812</v>
      </c>
      <c r="Q2994" s="1">
        <v>41474</v>
      </c>
      <c r="R2994">
        <v>-273</v>
      </c>
      <c r="S2994">
        <v>-226</v>
      </c>
      <c r="T2994">
        <v>-7</v>
      </c>
      <c r="U2994">
        <v>-1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-1</v>
      </c>
      <c r="AC2994">
        <v>-1</v>
      </c>
      <c r="AD2994">
        <v>1</v>
      </c>
      <c r="AE2994">
        <v>1</v>
      </c>
      <c r="AF2994">
        <v>1</v>
      </c>
      <c r="AG2994">
        <v>-1</v>
      </c>
      <c r="AH2994">
        <v>1</v>
      </c>
      <c r="AI2994">
        <v>1</v>
      </c>
      <c r="AJ2994">
        <v>1</v>
      </c>
      <c r="AK2994">
        <v>7957</v>
      </c>
      <c r="AL2994" s="2">
        <f t="shared" si="46"/>
        <v>142</v>
      </c>
      <c r="AM2994">
        <v>1.7845921829835365</v>
      </c>
      <c r="AN2994">
        <v>1</v>
      </c>
      <c r="AO2994">
        <v>2</v>
      </c>
    </row>
    <row r="2995" spans="1:41" x14ac:dyDescent="0.2">
      <c r="A2995" s="1">
        <v>41477</v>
      </c>
      <c r="B2995">
        <v>716.04560000000004</v>
      </c>
      <c r="C2995">
        <v>-11.510999999999999</v>
      </c>
      <c r="D2995">
        <v>-46.6083</v>
      </c>
      <c r="E2995">
        <v>-46.6083</v>
      </c>
      <c r="F2995">
        <v>63.232373000000003</v>
      </c>
      <c r="G2995" s="1">
        <v>41477</v>
      </c>
      <c r="H2995">
        <v>-1</v>
      </c>
      <c r="I2995">
        <v>-1</v>
      </c>
      <c r="J2995">
        <v>-1</v>
      </c>
      <c r="K2995">
        <v>-28802</v>
      </c>
      <c r="L2995" s="1">
        <v>41477</v>
      </c>
      <c r="M2995">
        <v>1</v>
      </c>
      <c r="N2995">
        <v>1</v>
      </c>
      <c r="O2995">
        <v>1</v>
      </c>
      <c r="P2995">
        <v>148804</v>
      </c>
      <c r="Q2995" s="1">
        <v>41477</v>
      </c>
      <c r="R2995">
        <v>-222</v>
      </c>
      <c r="S2995">
        <v>-197</v>
      </c>
      <c r="T2995">
        <v>189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-1</v>
      </c>
      <c r="AC2995">
        <v>1</v>
      </c>
      <c r="AD2995">
        <v>1</v>
      </c>
      <c r="AE2995">
        <v>1</v>
      </c>
      <c r="AF2995">
        <v>1</v>
      </c>
      <c r="AG2995">
        <v>-1</v>
      </c>
      <c r="AH2995">
        <v>1</v>
      </c>
      <c r="AI2995">
        <v>1</v>
      </c>
      <c r="AJ2995">
        <v>1</v>
      </c>
      <c r="AK2995">
        <v>8019</v>
      </c>
      <c r="AL2995" s="2">
        <f t="shared" si="46"/>
        <v>14</v>
      </c>
      <c r="AM2995">
        <v>0.17458535977054496</v>
      </c>
      <c r="AN2995">
        <v>0</v>
      </c>
      <c r="AO2995">
        <v>0</v>
      </c>
    </row>
    <row r="2996" spans="1:41" x14ac:dyDescent="0.2">
      <c r="A2996" s="1">
        <v>41478</v>
      </c>
      <c r="B2996">
        <v>772.48720000000003</v>
      </c>
      <c r="C2996">
        <v>-2.3336999999999999</v>
      </c>
      <c r="D2996">
        <v>-43.962299999999999</v>
      </c>
      <c r="E2996">
        <v>-43.962299999999999</v>
      </c>
      <c r="F2996">
        <v>68.458460000000002</v>
      </c>
      <c r="G2996" s="1">
        <v>41478</v>
      </c>
      <c r="H2996">
        <v>-1</v>
      </c>
      <c r="I2996">
        <v>-1</v>
      </c>
      <c r="J2996">
        <v>-1</v>
      </c>
      <c r="K2996">
        <v>-29446</v>
      </c>
      <c r="L2996" s="1">
        <v>41478</v>
      </c>
      <c r="M2996">
        <v>1</v>
      </c>
      <c r="N2996">
        <v>1</v>
      </c>
      <c r="O2996">
        <v>1</v>
      </c>
      <c r="P2996">
        <v>142243</v>
      </c>
      <c r="Q2996" s="1">
        <v>41478</v>
      </c>
      <c r="R2996">
        <v>34</v>
      </c>
      <c r="S2996">
        <v>-96</v>
      </c>
      <c r="T2996">
        <v>212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-1</v>
      </c>
      <c r="AC2996">
        <v>1</v>
      </c>
      <c r="AD2996">
        <v>1</v>
      </c>
      <c r="AE2996">
        <v>1</v>
      </c>
      <c r="AF2996">
        <v>1</v>
      </c>
      <c r="AG2996">
        <v>-1</v>
      </c>
      <c r="AH2996">
        <v>1</v>
      </c>
      <c r="AI2996">
        <v>1</v>
      </c>
      <c r="AJ2996">
        <v>1</v>
      </c>
      <c r="AK2996">
        <v>8134</v>
      </c>
      <c r="AL2996" s="2">
        <f t="shared" si="46"/>
        <v>-6</v>
      </c>
      <c r="AM2996">
        <v>-7.3764445537251033E-2</v>
      </c>
      <c r="AN2996">
        <v>0</v>
      </c>
      <c r="AO2996">
        <v>0</v>
      </c>
    </row>
    <row r="2997" spans="1:41" x14ac:dyDescent="0.2">
      <c r="A2997" s="1">
        <v>41479</v>
      </c>
      <c r="B2997">
        <v>747.42070000000001</v>
      </c>
      <c r="C2997">
        <v>-13.3734</v>
      </c>
      <c r="D2997">
        <v>-25.711099999999998</v>
      </c>
      <c r="E2997">
        <v>-25.711099999999998</v>
      </c>
      <c r="F2997">
        <v>50.495179999999998</v>
      </c>
      <c r="G2997" s="1">
        <v>41479</v>
      </c>
      <c r="H2997">
        <v>-1</v>
      </c>
      <c r="I2997">
        <v>1</v>
      </c>
      <c r="J2997">
        <v>-1</v>
      </c>
      <c r="K2997">
        <v>-29540</v>
      </c>
      <c r="L2997" s="1">
        <v>41479</v>
      </c>
      <c r="M2997">
        <v>1</v>
      </c>
      <c r="N2997">
        <v>1</v>
      </c>
      <c r="O2997">
        <v>1</v>
      </c>
      <c r="P2997">
        <v>145767</v>
      </c>
      <c r="Q2997" s="1">
        <v>41479</v>
      </c>
      <c r="R2997">
        <v>167</v>
      </c>
      <c r="S2997">
        <v>-117</v>
      </c>
      <c r="T2997">
        <v>165</v>
      </c>
      <c r="U2997">
        <v>1</v>
      </c>
      <c r="V2997">
        <v>-1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-1</v>
      </c>
      <c r="AC2997">
        <v>1</v>
      </c>
      <c r="AD2997">
        <v>-1</v>
      </c>
      <c r="AE2997">
        <v>1</v>
      </c>
      <c r="AF2997">
        <v>1</v>
      </c>
      <c r="AG2997">
        <v>1</v>
      </c>
      <c r="AH2997">
        <v>-1</v>
      </c>
      <c r="AI2997">
        <v>1</v>
      </c>
      <c r="AJ2997">
        <v>1</v>
      </c>
      <c r="AK2997">
        <v>8124</v>
      </c>
      <c r="AL2997" s="2">
        <f t="shared" si="46"/>
        <v>-75</v>
      </c>
      <c r="AM2997">
        <v>-0.92319054652880361</v>
      </c>
      <c r="AN2997">
        <v>0</v>
      </c>
      <c r="AO2997">
        <v>0</v>
      </c>
    </row>
    <row r="2998" spans="1:41" x14ac:dyDescent="0.2">
      <c r="A2998" s="1">
        <v>41480</v>
      </c>
      <c r="B2998">
        <v>597.00930000000005</v>
      </c>
      <c r="C2998">
        <v>-14.675700000000001</v>
      </c>
      <c r="D2998">
        <v>-8.6036000000000001</v>
      </c>
      <c r="E2998">
        <v>-8.6036000000000001</v>
      </c>
      <c r="F2998">
        <v>19.427060000000001</v>
      </c>
      <c r="G2998" s="1">
        <v>41480</v>
      </c>
      <c r="H2998">
        <v>-1</v>
      </c>
      <c r="I2998">
        <v>-1</v>
      </c>
      <c r="J2998">
        <v>-1</v>
      </c>
      <c r="K2998">
        <v>-50212</v>
      </c>
      <c r="L2998" s="1">
        <v>41480</v>
      </c>
      <c r="M2998">
        <v>1</v>
      </c>
      <c r="N2998">
        <v>1</v>
      </c>
      <c r="O2998">
        <v>1</v>
      </c>
      <c r="P2998">
        <v>112706</v>
      </c>
      <c r="Q2998" s="1">
        <v>41480</v>
      </c>
      <c r="R2998">
        <v>89</v>
      </c>
      <c r="S2998">
        <v>8</v>
      </c>
      <c r="T2998">
        <v>-56</v>
      </c>
      <c r="U2998">
        <v>-1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-1</v>
      </c>
      <c r="AI2998">
        <v>1</v>
      </c>
      <c r="AJ2998">
        <v>1</v>
      </c>
      <c r="AK2998">
        <v>8108</v>
      </c>
      <c r="AL2998" s="2">
        <f t="shared" si="46"/>
        <v>-64</v>
      </c>
      <c r="AM2998">
        <v>-0.78934385791810568</v>
      </c>
      <c r="AN2998">
        <v>0</v>
      </c>
      <c r="AO2998">
        <v>0</v>
      </c>
    </row>
    <row r="2999" spans="1:41" x14ac:dyDescent="0.2">
      <c r="A2999" s="1">
        <v>41481</v>
      </c>
      <c r="B2999">
        <v>517.23910000000001</v>
      </c>
      <c r="C2999">
        <v>-17.411300000000001</v>
      </c>
      <c r="D2999">
        <v>-5.6818999999999997</v>
      </c>
      <c r="E2999">
        <v>-5.6818999999999997</v>
      </c>
      <c r="F2999">
        <v>-36.863767000000003</v>
      </c>
      <c r="G2999" s="1">
        <v>41481</v>
      </c>
      <c r="H2999">
        <v>-1</v>
      </c>
      <c r="I2999">
        <v>-1</v>
      </c>
      <c r="J2999">
        <v>-1</v>
      </c>
      <c r="K2999">
        <v>-69865</v>
      </c>
      <c r="L2999" s="1">
        <v>41481</v>
      </c>
      <c r="M2999">
        <v>1</v>
      </c>
      <c r="N2999">
        <v>1</v>
      </c>
      <c r="O2999">
        <v>1</v>
      </c>
      <c r="P2999">
        <v>104569</v>
      </c>
      <c r="Q2999" s="1">
        <v>41481</v>
      </c>
      <c r="R2999">
        <v>-35</v>
      </c>
      <c r="S2999">
        <v>142</v>
      </c>
      <c r="T2999">
        <v>-84</v>
      </c>
      <c r="U2999">
        <v>-1</v>
      </c>
      <c r="V2999">
        <v>1</v>
      </c>
      <c r="W2999">
        <v>-1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-1</v>
      </c>
      <c r="AD2999">
        <v>1</v>
      </c>
      <c r="AE2999">
        <v>-1</v>
      </c>
      <c r="AF2999">
        <v>1</v>
      </c>
      <c r="AG2999">
        <v>1</v>
      </c>
      <c r="AH2999">
        <v>-1</v>
      </c>
      <c r="AI2999">
        <v>-1</v>
      </c>
      <c r="AJ2999">
        <v>1</v>
      </c>
      <c r="AK2999">
        <v>8099</v>
      </c>
      <c r="AL2999" s="2">
        <f t="shared" si="46"/>
        <v>-38</v>
      </c>
      <c r="AM2999">
        <v>-0.46919372762069395</v>
      </c>
      <c r="AN2999">
        <v>0</v>
      </c>
      <c r="AO2999">
        <v>0</v>
      </c>
    </row>
    <row r="3000" spans="1:41" x14ac:dyDescent="0.2">
      <c r="A3000" s="1">
        <v>41484</v>
      </c>
      <c r="B3000">
        <v>435.02499999999998</v>
      </c>
      <c r="C3000">
        <v>-19.532699999999998</v>
      </c>
      <c r="D3000">
        <v>-2.5602999999999998</v>
      </c>
      <c r="E3000">
        <v>-2.5602999999999998</v>
      </c>
      <c r="F3000">
        <v>-53.485253</v>
      </c>
      <c r="G3000" s="1">
        <v>41484</v>
      </c>
      <c r="H3000">
        <v>-1</v>
      </c>
      <c r="I3000">
        <v>-1</v>
      </c>
      <c r="J3000">
        <v>-1</v>
      </c>
      <c r="K3000">
        <v>-92234</v>
      </c>
      <c r="L3000" s="1">
        <v>41484</v>
      </c>
      <c r="M3000">
        <v>1</v>
      </c>
      <c r="N3000">
        <v>1</v>
      </c>
      <c r="O3000">
        <v>1</v>
      </c>
      <c r="P3000">
        <v>94249</v>
      </c>
      <c r="Q3000" s="1">
        <v>41484</v>
      </c>
      <c r="R3000">
        <v>-91</v>
      </c>
      <c r="S3000">
        <v>14</v>
      </c>
      <c r="T3000">
        <v>-183</v>
      </c>
      <c r="U3000">
        <v>-1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-1</v>
      </c>
      <c r="AD3000">
        <v>1</v>
      </c>
      <c r="AE3000">
        <v>1</v>
      </c>
      <c r="AF3000">
        <v>1</v>
      </c>
      <c r="AG3000">
        <v>-1</v>
      </c>
      <c r="AH3000">
        <v>1</v>
      </c>
      <c r="AI3000">
        <v>-1</v>
      </c>
      <c r="AJ3000">
        <v>1</v>
      </c>
      <c r="AK3000">
        <v>8033</v>
      </c>
      <c r="AL3000" s="2">
        <f t="shared" si="46"/>
        <v>66</v>
      </c>
      <c r="AM3000">
        <v>0.82161085522220834</v>
      </c>
      <c r="AN3000">
        <v>1</v>
      </c>
      <c r="AO3000">
        <v>0</v>
      </c>
    </row>
    <row r="3001" spans="1:41" x14ac:dyDescent="0.2">
      <c r="A3001" s="1">
        <v>41485</v>
      </c>
      <c r="B3001">
        <v>447.20580000000001</v>
      </c>
      <c r="C3001">
        <v>-16.542000000000002</v>
      </c>
      <c r="D3001">
        <v>-4.9989999999999997</v>
      </c>
      <c r="E3001">
        <v>-4.9989999999999997</v>
      </c>
      <c r="F3001">
        <v>-113.90858</v>
      </c>
      <c r="G3001" s="1">
        <v>41485</v>
      </c>
      <c r="H3001">
        <v>-1</v>
      </c>
      <c r="I3001">
        <v>-1</v>
      </c>
      <c r="J3001">
        <v>-1</v>
      </c>
      <c r="K3001">
        <v>-94756</v>
      </c>
      <c r="L3001" s="1">
        <v>41485</v>
      </c>
      <c r="M3001">
        <v>1</v>
      </c>
      <c r="N3001">
        <v>1</v>
      </c>
      <c r="O3001">
        <v>1</v>
      </c>
      <c r="P3001">
        <v>89522</v>
      </c>
      <c r="Q3001" s="1">
        <v>41485</v>
      </c>
      <c r="R3001">
        <v>20</v>
      </c>
      <c r="S3001">
        <v>-6</v>
      </c>
      <c r="T3001">
        <v>-102</v>
      </c>
      <c r="U3001">
        <v>-1</v>
      </c>
      <c r="V3001">
        <v>-1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-1</v>
      </c>
      <c r="AD3001">
        <v>1</v>
      </c>
      <c r="AE3001">
        <v>1</v>
      </c>
      <c r="AF3001">
        <v>1</v>
      </c>
      <c r="AG3001">
        <v>-1</v>
      </c>
      <c r="AH3001">
        <v>1</v>
      </c>
      <c r="AI3001">
        <v>-1</v>
      </c>
      <c r="AJ3001">
        <v>1</v>
      </c>
      <c r="AK3001">
        <v>8128</v>
      </c>
      <c r="AL3001" s="2">
        <f t="shared" si="46"/>
        <v>-137</v>
      </c>
      <c r="AM3001">
        <v>-1.6855314960629924</v>
      </c>
      <c r="AN3001">
        <v>0</v>
      </c>
      <c r="AO3001">
        <v>1</v>
      </c>
    </row>
    <row r="3002" spans="1:41" x14ac:dyDescent="0.2">
      <c r="A3002" s="1">
        <v>41486</v>
      </c>
      <c r="B3002">
        <v>384.32979999999998</v>
      </c>
      <c r="C3002">
        <v>-16.198699999999999</v>
      </c>
      <c r="D3002">
        <v>-17.953900000000001</v>
      </c>
      <c r="E3002">
        <v>-17.953900000000001</v>
      </c>
      <c r="F3002">
        <v>-120.94346</v>
      </c>
      <c r="G3002" s="1">
        <v>41486</v>
      </c>
      <c r="H3002">
        <v>-1</v>
      </c>
      <c r="I3002">
        <v>-1</v>
      </c>
      <c r="J3002">
        <v>-1</v>
      </c>
      <c r="K3002">
        <v>-106501</v>
      </c>
      <c r="L3002" s="1">
        <v>41486</v>
      </c>
      <c r="M3002">
        <v>1</v>
      </c>
      <c r="N3002">
        <v>1</v>
      </c>
      <c r="O3002">
        <v>1</v>
      </c>
      <c r="P3002">
        <v>80441</v>
      </c>
      <c r="Q3002" s="1">
        <v>41486</v>
      </c>
      <c r="R3002">
        <v>-50</v>
      </c>
      <c r="S3002">
        <v>-75</v>
      </c>
      <c r="T3002">
        <v>-192</v>
      </c>
      <c r="U3002">
        <v>-1</v>
      </c>
      <c r="V3002">
        <v>-1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-1</v>
      </c>
      <c r="AD3002">
        <v>-1</v>
      </c>
      <c r="AE3002">
        <v>1</v>
      </c>
      <c r="AF3002">
        <v>1</v>
      </c>
      <c r="AG3002">
        <v>-1</v>
      </c>
      <c r="AH3002">
        <v>1</v>
      </c>
      <c r="AI3002">
        <v>1</v>
      </c>
      <c r="AJ3002">
        <v>1</v>
      </c>
      <c r="AK3002">
        <v>8049</v>
      </c>
      <c r="AL3002" s="2">
        <f t="shared" si="46"/>
        <v>-202</v>
      </c>
      <c r="AM3002">
        <v>-2.5096285252826438</v>
      </c>
      <c r="AN3002">
        <v>0</v>
      </c>
      <c r="AO3002">
        <v>1</v>
      </c>
    </row>
    <row r="3003" spans="1:41" x14ac:dyDescent="0.2">
      <c r="A3003" s="1">
        <v>41487</v>
      </c>
      <c r="B3003">
        <v>289.00240000000002</v>
      </c>
      <c r="C3003">
        <v>-14.466100000000001</v>
      </c>
      <c r="D3003">
        <v>-9.5196000000000005</v>
      </c>
      <c r="E3003">
        <v>-9.5196000000000005</v>
      </c>
      <c r="F3003">
        <v>-114.116373</v>
      </c>
      <c r="G3003" s="1">
        <v>41487</v>
      </c>
      <c r="H3003">
        <v>-1</v>
      </c>
      <c r="I3003">
        <v>-1</v>
      </c>
      <c r="J3003">
        <v>-1</v>
      </c>
      <c r="K3003">
        <v>-110803</v>
      </c>
      <c r="L3003" s="1">
        <v>41487</v>
      </c>
      <c r="M3003">
        <v>-1</v>
      </c>
      <c r="N3003">
        <v>1</v>
      </c>
      <c r="O3003">
        <v>-1</v>
      </c>
      <c r="P3003">
        <v>65851</v>
      </c>
      <c r="Q3003" s="1">
        <v>41487</v>
      </c>
      <c r="R3003">
        <v>11</v>
      </c>
      <c r="S3003">
        <v>-64</v>
      </c>
      <c r="T3003">
        <v>-56</v>
      </c>
      <c r="U3003">
        <v>-1</v>
      </c>
      <c r="V3003">
        <v>-1</v>
      </c>
      <c r="W3003">
        <v>-1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-1</v>
      </c>
      <c r="AD3003">
        <v>-1</v>
      </c>
      <c r="AE3003">
        <v>1</v>
      </c>
      <c r="AF3003">
        <v>1</v>
      </c>
      <c r="AG3003">
        <v>-1</v>
      </c>
      <c r="AH3003">
        <v>-1</v>
      </c>
      <c r="AI3003">
        <v>1</v>
      </c>
      <c r="AJ3003">
        <v>1</v>
      </c>
      <c r="AK3003">
        <v>8044</v>
      </c>
      <c r="AL3003" s="2">
        <f t="shared" si="46"/>
        <v>-199</v>
      </c>
      <c r="AM3003">
        <v>-2.4738935852809547</v>
      </c>
      <c r="AN3003">
        <v>0</v>
      </c>
      <c r="AO3003">
        <v>1</v>
      </c>
    </row>
    <row r="3004" spans="1:41" x14ac:dyDescent="0.2">
      <c r="A3004" s="1">
        <v>41488</v>
      </c>
      <c r="B3004">
        <v>335.18270000000001</v>
      </c>
      <c r="C3004">
        <v>-4.8834</v>
      </c>
      <c r="D3004">
        <v>-4.7526999999999999</v>
      </c>
      <c r="E3004">
        <v>-4.7526999999999999</v>
      </c>
      <c r="F3004">
        <v>-83.858500000000006</v>
      </c>
      <c r="G3004" s="1">
        <v>41488</v>
      </c>
      <c r="H3004">
        <v>1</v>
      </c>
      <c r="I3004">
        <v>-1</v>
      </c>
      <c r="J3004">
        <v>-1</v>
      </c>
      <c r="K3004">
        <v>-57539</v>
      </c>
      <c r="L3004" s="1">
        <v>41488</v>
      </c>
      <c r="M3004">
        <v>-1</v>
      </c>
      <c r="N3004">
        <v>1</v>
      </c>
      <c r="O3004">
        <v>-1</v>
      </c>
      <c r="P3004">
        <v>54892</v>
      </c>
      <c r="Q3004" s="1">
        <v>41488</v>
      </c>
      <c r="R3004">
        <v>-67</v>
      </c>
      <c r="S3004">
        <v>-38</v>
      </c>
      <c r="T3004">
        <v>104</v>
      </c>
      <c r="U3004">
        <v>1</v>
      </c>
      <c r="V3004">
        <v>-1</v>
      </c>
      <c r="W3004">
        <v>-1</v>
      </c>
      <c r="X3004">
        <v>-1</v>
      </c>
      <c r="Y3004">
        <v>1</v>
      </c>
      <c r="Z3004">
        <v>1</v>
      </c>
      <c r="AA3004">
        <v>1</v>
      </c>
      <c r="AB3004">
        <v>1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1</v>
      </c>
      <c r="AJ3004">
        <v>-1</v>
      </c>
      <c r="AK3004">
        <v>8061</v>
      </c>
      <c r="AL3004" s="2">
        <f t="shared" si="46"/>
        <v>-237</v>
      </c>
      <c r="AM3004">
        <v>-2.9400818756978042</v>
      </c>
      <c r="AN3004">
        <v>0</v>
      </c>
      <c r="AO3004">
        <v>1</v>
      </c>
    </row>
    <row r="3005" spans="1:41" x14ac:dyDescent="0.2">
      <c r="A3005" s="1">
        <v>41491</v>
      </c>
      <c r="B3005">
        <v>325.14370000000002</v>
      </c>
      <c r="C3005">
        <v>-4.1192000000000002</v>
      </c>
      <c r="D3005">
        <v>-7.8285999999999998</v>
      </c>
      <c r="E3005">
        <v>-7.8285999999999998</v>
      </c>
      <c r="F3005">
        <v>-63.780952999999997</v>
      </c>
      <c r="G3005" s="1">
        <v>41491</v>
      </c>
      <c r="H3005">
        <v>1</v>
      </c>
      <c r="I3005">
        <v>-1</v>
      </c>
      <c r="J3005">
        <v>-1</v>
      </c>
      <c r="K3005">
        <v>-26585</v>
      </c>
      <c r="L3005" s="1">
        <v>41491</v>
      </c>
      <c r="M3005">
        <v>1</v>
      </c>
      <c r="N3005">
        <v>1</v>
      </c>
      <c r="O3005">
        <v>-1</v>
      </c>
      <c r="P3005">
        <v>55769</v>
      </c>
      <c r="Q3005" s="1">
        <v>41491</v>
      </c>
      <c r="R3005">
        <v>50</v>
      </c>
      <c r="S3005">
        <v>66</v>
      </c>
      <c r="T3005">
        <v>80</v>
      </c>
      <c r="U3005">
        <v>1</v>
      </c>
      <c r="V3005">
        <v>-1</v>
      </c>
      <c r="W3005">
        <v>-1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-1</v>
      </c>
      <c r="AD3005">
        <v>-1</v>
      </c>
      <c r="AE3005">
        <v>-1</v>
      </c>
      <c r="AF3005">
        <v>1</v>
      </c>
      <c r="AG3005">
        <v>-1</v>
      </c>
      <c r="AH3005">
        <v>-1</v>
      </c>
      <c r="AI3005">
        <v>-1</v>
      </c>
      <c r="AJ3005">
        <v>-1</v>
      </c>
      <c r="AK3005">
        <v>8099</v>
      </c>
      <c r="AL3005" s="2">
        <f t="shared" si="46"/>
        <v>-241</v>
      </c>
      <c r="AM3005">
        <v>-2.9756760093838746</v>
      </c>
      <c r="AN3005">
        <v>0</v>
      </c>
      <c r="AO3005">
        <v>1</v>
      </c>
    </row>
    <row r="3006" spans="1:41" x14ac:dyDescent="0.2">
      <c r="A3006" s="1">
        <v>41492</v>
      </c>
      <c r="B3006">
        <v>129.7517</v>
      </c>
      <c r="C3006">
        <v>-15.009499999999999</v>
      </c>
      <c r="D3006">
        <v>-1.9291</v>
      </c>
      <c r="E3006">
        <v>-1.9291</v>
      </c>
      <c r="F3006">
        <v>-35.313099999999999</v>
      </c>
      <c r="G3006" s="1">
        <v>41492</v>
      </c>
      <c r="H3006">
        <v>-1</v>
      </c>
      <c r="I3006">
        <v>-1</v>
      </c>
      <c r="J3006">
        <v>-1</v>
      </c>
      <c r="K3006">
        <v>-41682</v>
      </c>
      <c r="L3006" s="1">
        <v>41492</v>
      </c>
      <c r="M3006">
        <v>1</v>
      </c>
      <c r="N3006">
        <v>1</v>
      </c>
      <c r="O3006">
        <v>-1</v>
      </c>
      <c r="P3006">
        <v>46946</v>
      </c>
      <c r="Q3006" s="1">
        <v>41492</v>
      </c>
      <c r="R3006">
        <v>-53</v>
      </c>
      <c r="S3006">
        <v>-137</v>
      </c>
      <c r="T3006">
        <v>-143</v>
      </c>
      <c r="U3006">
        <v>-1</v>
      </c>
      <c r="V3006">
        <v>-1</v>
      </c>
      <c r="W3006">
        <v>-1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-1</v>
      </c>
      <c r="AD3006">
        <v>-1</v>
      </c>
      <c r="AE3006">
        <v>-1</v>
      </c>
      <c r="AF3006">
        <v>1</v>
      </c>
      <c r="AG3006">
        <v>-1</v>
      </c>
      <c r="AH3006">
        <v>-1</v>
      </c>
      <c r="AI3006">
        <v>-1</v>
      </c>
      <c r="AJ3006">
        <v>-1</v>
      </c>
      <c r="AK3006">
        <v>7991</v>
      </c>
      <c r="AL3006" s="2">
        <f t="shared" si="46"/>
        <v>-40</v>
      </c>
      <c r="AM3006">
        <v>-0.50056313352521586</v>
      </c>
      <c r="AN3006">
        <v>0</v>
      </c>
      <c r="AO3006">
        <v>0</v>
      </c>
    </row>
    <row r="3007" spans="1:41" x14ac:dyDescent="0.2">
      <c r="A3007" s="1">
        <v>41493</v>
      </c>
      <c r="B3007">
        <v>22.073599999999999</v>
      </c>
      <c r="C3007">
        <v>-15.873799999999999</v>
      </c>
      <c r="D3007">
        <v>-16.284600000000001</v>
      </c>
      <c r="E3007">
        <v>-16.284600000000001</v>
      </c>
      <c r="F3007">
        <v>-31.460073000000001</v>
      </c>
      <c r="G3007" s="1">
        <v>41493</v>
      </c>
      <c r="H3007">
        <v>-1</v>
      </c>
      <c r="I3007">
        <v>-1</v>
      </c>
      <c r="J3007">
        <v>-1</v>
      </c>
      <c r="K3007">
        <v>-65395</v>
      </c>
      <c r="L3007" s="1">
        <v>41493</v>
      </c>
      <c r="M3007">
        <v>-1</v>
      </c>
      <c r="N3007">
        <v>1</v>
      </c>
      <c r="O3007">
        <v>-1</v>
      </c>
      <c r="P3007">
        <v>33228</v>
      </c>
      <c r="Q3007" s="1">
        <v>41493</v>
      </c>
      <c r="R3007">
        <v>-214</v>
      </c>
      <c r="S3007">
        <v>-202</v>
      </c>
      <c r="T3007">
        <v>-277</v>
      </c>
      <c r="U3007">
        <v>-1</v>
      </c>
      <c r="V3007">
        <v>1</v>
      </c>
      <c r="W3007">
        <v>-1</v>
      </c>
      <c r="X3007">
        <v>1</v>
      </c>
      <c r="Y3007">
        <v>-1</v>
      </c>
      <c r="Z3007">
        <v>1</v>
      </c>
      <c r="AA3007">
        <v>1</v>
      </c>
      <c r="AB3007">
        <v>1</v>
      </c>
      <c r="AC3007">
        <v>-1</v>
      </c>
      <c r="AD3007">
        <v>-1</v>
      </c>
      <c r="AE3007">
        <v>-1</v>
      </c>
      <c r="AF3007">
        <v>1</v>
      </c>
      <c r="AG3007">
        <v>-1</v>
      </c>
      <c r="AH3007">
        <v>-1</v>
      </c>
      <c r="AI3007">
        <v>-1</v>
      </c>
      <c r="AJ3007">
        <v>1</v>
      </c>
      <c r="AK3007">
        <v>7847</v>
      </c>
      <c r="AL3007" s="2">
        <f t="shared" si="46"/>
        <v>80</v>
      </c>
      <c r="AM3007">
        <v>1.0194978972855868</v>
      </c>
      <c r="AN3007">
        <v>1</v>
      </c>
      <c r="AO3007">
        <v>0</v>
      </c>
    </row>
    <row r="3008" spans="1:41" x14ac:dyDescent="0.2">
      <c r="A3008" s="1">
        <v>41494</v>
      </c>
      <c r="B3008">
        <v>-137.14859999999999</v>
      </c>
      <c r="C3008">
        <v>-17.0624</v>
      </c>
      <c r="D3008">
        <v>-7.3131000000000004</v>
      </c>
      <c r="E3008">
        <v>-7.3131000000000004</v>
      </c>
      <c r="F3008">
        <v>-9.3022729999999996</v>
      </c>
      <c r="G3008" s="1">
        <v>41494</v>
      </c>
      <c r="H3008">
        <v>-1</v>
      </c>
      <c r="I3008">
        <v>-1</v>
      </c>
      <c r="J3008">
        <v>-1</v>
      </c>
      <c r="K3008">
        <v>-98972</v>
      </c>
      <c r="L3008" s="1">
        <v>41494</v>
      </c>
      <c r="M3008">
        <v>-1</v>
      </c>
      <c r="N3008">
        <v>-1</v>
      </c>
      <c r="O3008">
        <v>-1</v>
      </c>
      <c r="P3008">
        <v>14956</v>
      </c>
      <c r="Q3008" s="1">
        <v>41494</v>
      </c>
      <c r="R3008">
        <v>-254</v>
      </c>
      <c r="S3008">
        <v>-199</v>
      </c>
      <c r="T3008">
        <v>-263</v>
      </c>
      <c r="U3008">
        <v>-1</v>
      </c>
      <c r="V3008">
        <v>1</v>
      </c>
      <c r="W3008">
        <v>-1</v>
      </c>
      <c r="X3008">
        <v>-1</v>
      </c>
      <c r="Y3008">
        <v>-1</v>
      </c>
      <c r="Z3008">
        <v>1</v>
      </c>
      <c r="AA3008">
        <v>1</v>
      </c>
      <c r="AB3008">
        <v>1</v>
      </c>
      <c r="AC3008">
        <v>-1</v>
      </c>
      <c r="AD3008">
        <v>-1</v>
      </c>
      <c r="AE3008">
        <v>-1</v>
      </c>
      <c r="AF3008">
        <v>1</v>
      </c>
      <c r="AG3008">
        <v>-1</v>
      </c>
      <c r="AH3008">
        <v>-1</v>
      </c>
      <c r="AI3008">
        <v>-1</v>
      </c>
      <c r="AJ3008">
        <v>1</v>
      </c>
      <c r="AK3008">
        <v>7845</v>
      </c>
      <c r="AL3008" s="2">
        <f t="shared" si="46"/>
        <v>14</v>
      </c>
      <c r="AM3008">
        <v>0.17845761631612492</v>
      </c>
      <c r="AN3008">
        <v>0</v>
      </c>
      <c r="AO3008">
        <v>0</v>
      </c>
    </row>
    <row r="3009" spans="1:41" x14ac:dyDescent="0.2">
      <c r="A3009" s="1">
        <v>41495</v>
      </c>
      <c r="B3009">
        <v>-252.62719999999999</v>
      </c>
      <c r="C3009">
        <v>-14.2554</v>
      </c>
      <c r="D3009">
        <v>0.26690000000000003</v>
      </c>
      <c r="E3009">
        <v>0.26690000000000003</v>
      </c>
      <c r="F3009">
        <v>-10.04054</v>
      </c>
      <c r="G3009" s="1">
        <v>41495</v>
      </c>
      <c r="H3009">
        <v>-1</v>
      </c>
      <c r="I3009">
        <v>-1</v>
      </c>
      <c r="J3009">
        <v>-1</v>
      </c>
      <c r="K3009">
        <v>-108865</v>
      </c>
      <c r="L3009" s="1">
        <v>41495</v>
      </c>
      <c r="M3009">
        <v>-1</v>
      </c>
      <c r="N3009">
        <v>-1</v>
      </c>
      <c r="O3009">
        <v>-1</v>
      </c>
      <c r="P3009">
        <v>878</v>
      </c>
      <c r="Q3009" s="1">
        <v>41495</v>
      </c>
      <c r="R3009">
        <v>-167</v>
      </c>
      <c r="S3009">
        <v>-237</v>
      </c>
      <c r="T3009">
        <v>-275</v>
      </c>
      <c r="U3009">
        <v>-1</v>
      </c>
      <c r="V3009">
        <v>-1</v>
      </c>
      <c r="W3009">
        <v>1</v>
      </c>
      <c r="X3009">
        <v>-1</v>
      </c>
      <c r="Y3009">
        <v>-1</v>
      </c>
      <c r="Z3009">
        <v>1</v>
      </c>
      <c r="AA3009">
        <v>1</v>
      </c>
      <c r="AB3009">
        <v>1</v>
      </c>
      <c r="AC3009">
        <v>-1</v>
      </c>
      <c r="AD3009">
        <v>-1</v>
      </c>
      <c r="AE3009">
        <v>-1</v>
      </c>
      <c r="AF3009">
        <v>-1</v>
      </c>
      <c r="AG3009">
        <v>-1</v>
      </c>
      <c r="AH3009">
        <v>-1</v>
      </c>
      <c r="AI3009">
        <v>-1</v>
      </c>
      <c r="AJ3009">
        <v>1</v>
      </c>
      <c r="AK3009">
        <v>7824</v>
      </c>
      <c r="AL3009" s="2">
        <f t="shared" si="46"/>
        <v>90</v>
      </c>
      <c r="AM3009">
        <v>1.1503067484662577</v>
      </c>
      <c r="AN3009">
        <v>1</v>
      </c>
      <c r="AO3009">
        <v>0</v>
      </c>
    </row>
    <row r="3010" spans="1:41" x14ac:dyDescent="0.2">
      <c r="A3010" s="1">
        <v>41498</v>
      </c>
      <c r="B3010">
        <v>-261.06099999999998</v>
      </c>
      <c r="C3010">
        <v>-13.118</v>
      </c>
      <c r="D3010">
        <v>0.12720000000000001</v>
      </c>
      <c r="E3010">
        <v>0.12720000000000001</v>
      </c>
      <c r="F3010">
        <v>-18.248380000000001</v>
      </c>
      <c r="G3010" s="1">
        <v>41498</v>
      </c>
      <c r="H3010">
        <v>-1</v>
      </c>
      <c r="I3010">
        <v>-1</v>
      </c>
      <c r="J3010">
        <v>-1</v>
      </c>
      <c r="K3010">
        <v>-111351</v>
      </c>
      <c r="L3010" s="1">
        <v>41498</v>
      </c>
      <c r="M3010">
        <v>-1</v>
      </c>
      <c r="N3010">
        <v>-1</v>
      </c>
      <c r="O3010">
        <v>-1</v>
      </c>
      <c r="P3010">
        <v>2984</v>
      </c>
      <c r="Q3010" s="1">
        <v>41498</v>
      </c>
      <c r="R3010">
        <v>11</v>
      </c>
      <c r="S3010">
        <v>-241</v>
      </c>
      <c r="T3010">
        <v>-175</v>
      </c>
      <c r="U3010">
        <v>-1</v>
      </c>
      <c r="V3010">
        <v>-1</v>
      </c>
      <c r="W3010">
        <v>1</v>
      </c>
      <c r="X3010">
        <v>-1</v>
      </c>
      <c r="Y3010">
        <v>-1</v>
      </c>
      <c r="Z3010">
        <v>-1</v>
      </c>
      <c r="AA3010">
        <v>1</v>
      </c>
      <c r="AB3010">
        <v>1</v>
      </c>
      <c r="AC3010">
        <v>-1</v>
      </c>
      <c r="AD3010">
        <v>-1</v>
      </c>
      <c r="AE3010">
        <v>-1</v>
      </c>
      <c r="AF3010">
        <v>-1</v>
      </c>
      <c r="AG3010">
        <v>-1</v>
      </c>
      <c r="AH3010">
        <v>-1</v>
      </c>
      <c r="AI3010">
        <v>-1</v>
      </c>
      <c r="AJ3010">
        <v>-1</v>
      </c>
      <c r="AK3010">
        <v>7858</v>
      </c>
      <c r="AL3010" s="2">
        <f t="shared" si="46"/>
        <v>28</v>
      </c>
      <c r="AM3010">
        <v>0.35632476457113771</v>
      </c>
      <c r="AN3010">
        <v>0</v>
      </c>
      <c r="AO3010">
        <v>0</v>
      </c>
    </row>
    <row r="3011" spans="1:41" x14ac:dyDescent="0.2">
      <c r="A3011" s="1">
        <v>41499</v>
      </c>
      <c r="B3011">
        <v>-287.4667</v>
      </c>
      <c r="C3011">
        <v>-2.3475999999999999</v>
      </c>
      <c r="D3011">
        <v>-5.6410999999999998</v>
      </c>
      <c r="E3011">
        <v>-5.6410999999999998</v>
      </c>
      <c r="F3011">
        <v>-8.0024599999999992</v>
      </c>
      <c r="G3011" s="1">
        <v>41499</v>
      </c>
      <c r="H3011">
        <v>-1</v>
      </c>
      <c r="I3011">
        <v>-1</v>
      </c>
      <c r="J3011">
        <v>-1</v>
      </c>
      <c r="K3011">
        <v>-117945</v>
      </c>
      <c r="L3011" s="1">
        <v>41499</v>
      </c>
      <c r="M3011">
        <v>1</v>
      </c>
      <c r="N3011">
        <v>1</v>
      </c>
      <c r="O3011">
        <v>1</v>
      </c>
      <c r="P3011">
        <v>12919</v>
      </c>
      <c r="Q3011" s="1">
        <v>41499</v>
      </c>
      <c r="R3011">
        <v>106</v>
      </c>
      <c r="S3011">
        <v>-40</v>
      </c>
      <c r="T3011">
        <v>-177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  <c r="AA3011">
        <v>1</v>
      </c>
      <c r="AB3011">
        <v>1</v>
      </c>
      <c r="AC3011">
        <v>-1</v>
      </c>
      <c r="AD3011">
        <v>-1</v>
      </c>
      <c r="AE3011">
        <v>-1</v>
      </c>
      <c r="AF3011">
        <v>-1</v>
      </c>
      <c r="AG3011">
        <v>-1</v>
      </c>
      <c r="AH3011">
        <v>-1</v>
      </c>
      <c r="AI3011">
        <v>-1</v>
      </c>
      <c r="AJ3011">
        <v>-1</v>
      </c>
      <c r="AK3011">
        <v>7951</v>
      </c>
      <c r="AL3011" s="2">
        <f t="shared" ref="AL3011:AL3074" si="47">AK3016-AK3011</f>
        <v>-145</v>
      </c>
      <c r="AM3011">
        <v>-1.8236699786190418</v>
      </c>
      <c r="AN3011">
        <v>0</v>
      </c>
      <c r="AO3011">
        <v>1</v>
      </c>
    </row>
    <row r="3012" spans="1:41" x14ac:dyDescent="0.2">
      <c r="A3012" s="1">
        <v>41500</v>
      </c>
      <c r="B3012">
        <v>-343.74880000000002</v>
      </c>
      <c r="C3012">
        <v>-0.85519999999999996</v>
      </c>
      <c r="D3012">
        <v>4.8335999999999997</v>
      </c>
      <c r="E3012">
        <v>4.8335999999999997</v>
      </c>
      <c r="F3012">
        <v>9.6373E-2</v>
      </c>
      <c r="G3012" s="1">
        <v>41500</v>
      </c>
      <c r="H3012">
        <v>-1</v>
      </c>
      <c r="I3012">
        <v>-1</v>
      </c>
      <c r="J3012">
        <v>-1</v>
      </c>
      <c r="K3012">
        <v>-130051</v>
      </c>
      <c r="L3012" s="1">
        <v>41500</v>
      </c>
      <c r="M3012">
        <v>1</v>
      </c>
      <c r="N3012">
        <v>1</v>
      </c>
      <c r="O3012">
        <v>1</v>
      </c>
      <c r="P3012">
        <v>14083</v>
      </c>
      <c r="Q3012" s="1">
        <v>41500</v>
      </c>
      <c r="R3012">
        <v>103</v>
      </c>
      <c r="S3012">
        <v>80</v>
      </c>
      <c r="T3012">
        <v>-122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A3012">
        <v>-1</v>
      </c>
      <c r="AB3012">
        <v>1</v>
      </c>
      <c r="AC3012">
        <v>-1</v>
      </c>
      <c r="AD3012">
        <v>-1</v>
      </c>
      <c r="AE3012">
        <v>-1</v>
      </c>
      <c r="AF3012">
        <v>-1</v>
      </c>
      <c r="AG3012">
        <v>1</v>
      </c>
      <c r="AH3012">
        <v>-1</v>
      </c>
      <c r="AI3012">
        <v>-1</v>
      </c>
      <c r="AJ3012">
        <v>-1</v>
      </c>
      <c r="AK3012">
        <v>7927</v>
      </c>
      <c r="AL3012" s="2">
        <f t="shared" si="47"/>
        <v>-114</v>
      </c>
      <c r="AM3012">
        <v>-1.4381228711996974</v>
      </c>
      <c r="AN3012">
        <v>0</v>
      </c>
      <c r="AO3012">
        <v>1</v>
      </c>
    </row>
    <row r="3013" spans="1:41" x14ac:dyDescent="0.2">
      <c r="A3013" s="1">
        <v>41501</v>
      </c>
      <c r="B3013">
        <v>-386.54129999999998</v>
      </c>
      <c r="C3013">
        <v>2.2309000000000001</v>
      </c>
      <c r="D3013">
        <v>5.4042000000000003</v>
      </c>
      <c r="E3013">
        <v>5.4042000000000003</v>
      </c>
      <c r="F3013">
        <v>-2.243207</v>
      </c>
      <c r="G3013" s="1">
        <v>41501</v>
      </c>
      <c r="H3013">
        <v>-1</v>
      </c>
      <c r="I3013">
        <v>-1</v>
      </c>
      <c r="J3013">
        <v>-1</v>
      </c>
      <c r="K3013">
        <v>-141696</v>
      </c>
      <c r="L3013" s="1">
        <v>41501</v>
      </c>
      <c r="M3013">
        <v>1</v>
      </c>
      <c r="N3013">
        <v>1</v>
      </c>
      <c r="O3013">
        <v>1</v>
      </c>
      <c r="P3013">
        <v>15313</v>
      </c>
      <c r="Q3013" s="1">
        <v>41501</v>
      </c>
      <c r="R3013">
        <v>1</v>
      </c>
      <c r="S3013">
        <v>14</v>
      </c>
      <c r="T3013">
        <v>-185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  <c r="AA3013">
        <v>-1</v>
      </c>
      <c r="AB3013">
        <v>1</v>
      </c>
      <c r="AC3013">
        <v>-1</v>
      </c>
      <c r="AD3013">
        <v>-1</v>
      </c>
      <c r="AE3013">
        <v>-1</v>
      </c>
      <c r="AF3013">
        <v>-1</v>
      </c>
      <c r="AG3013">
        <v>-1</v>
      </c>
      <c r="AH3013">
        <v>-1</v>
      </c>
      <c r="AI3013">
        <v>-1</v>
      </c>
      <c r="AJ3013">
        <v>-1</v>
      </c>
      <c r="AK3013">
        <v>7859</v>
      </c>
      <c r="AL3013" s="2">
        <f t="shared" si="47"/>
        <v>-75</v>
      </c>
      <c r="AM3013">
        <v>-0.95431988802646639</v>
      </c>
      <c r="AN3013">
        <v>0</v>
      </c>
      <c r="AO3013">
        <v>0</v>
      </c>
    </row>
    <row r="3014" spans="1:41" x14ac:dyDescent="0.2">
      <c r="A3014" s="1">
        <v>41502</v>
      </c>
      <c r="B3014">
        <v>-411.06790000000001</v>
      </c>
      <c r="C3014">
        <v>3.1454</v>
      </c>
      <c r="D3014">
        <v>11.510300000000001</v>
      </c>
      <c r="E3014">
        <v>11.510300000000001</v>
      </c>
      <c r="F3014">
        <v>-8.212707</v>
      </c>
      <c r="G3014" s="1">
        <v>41502</v>
      </c>
      <c r="H3014">
        <v>-1</v>
      </c>
      <c r="I3014">
        <v>-1</v>
      </c>
      <c r="J3014">
        <v>-1</v>
      </c>
      <c r="K3014">
        <v>-147427</v>
      </c>
      <c r="L3014" s="1">
        <v>41502</v>
      </c>
      <c r="M3014">
        <v>1</v>
      </c>
      <c r="N3014">
        <v>1</v>
      </c>
      <c r="O3014">
        <v>1</v>
      </c>
      <c r="P3014">
        <v>20188</v>
      </c>
      <c r="Q3014" s="1">
        <v>41502</v>
      </c>
      <c r="R3014">
        <v>-37</v>
      </c>
      <c r="S3014">
        <v>90</v>
      </c>
      <c r="T3014">
        <v>-147</v>
      </c>
      <c r="U3014">
        <v>-1</v>
      </c>
      <c r="V3014">
        <v>-1</v>
      </c>
      <c r="W3014">
        <v>-1</v>
      </c>
      <c r="X3014">
        <v>1</v>
      </c>
      <c r="Y3014">
        <v>-1</v>
      </c>
      <c r="Z3014">
        <v>-1</v>
      </c>
      <c r="AA3014">
        <v>-1</v>
      </c>
      <c r="AB3014">
        <v>1</v>
      </c>
      <c r="AC3014">
        <v>-1</v>
      </c>
      <c r="AD3014">
        <v>-1</v>
      </c>
      <c r="AE3014">
        <v>-1</v>
      </c>
      <c r="AF3014">
        <v>-1</v>
      </c>
      <c r="AG3014">
        <v>-1</v>
      </c>
      <c r="AH3014">
        <v>-1</v>
      </c>
      <c r="AI3014">
        <v>-1</v>
      </c>
      <c r="AJ3014">
        <v>-1</v>
      </c>
      <c r="AK3014">
        <v>7914</v>
      </c>
      <c r="AL3014" s="2">
        <f t="shared" si="47"/>
        <v>-91</v>
      </c>
      <c r="AM3014">
        <v>-1.1498610058124843</v>
      </c>
      <c r="AN3014">
        <v>0</v>
      </c>
      <c r="AO3014">
        <v>0</v>
      </c>
    </row>
    <row r="3015" spans="1:41" x14ac:dyDescent="0.2">
      <c r="A3015" s="1">
        <v>41505</v>
      </c>
      <c r="B3015">
        <v>-460.08710000000002</v>
      </c>
      <c r="C3015">
        <v>3.1674000000000002</v>
      </c>
      <c r="D3015">
        <v>15.991199999999999</v>
      </c>
      <c r="E3015">
        <v>15.991199999999999</v>
      </c>
      <c r="F3015">
        <v>5.6857069999999998</v>
      </c>
      <c r="G3015" s="1">
        <v>41505</v>
      </c>
      <c r="H3015">
        <v>-1</v>
      </c>
      <c r="I3015">
        <v>-1</v>
      </c>
      <c r="J3015">
        <v>-1</v>
      </c>
      <c r="K3015">
        <v>-168839</v>
      </c>
      <c r="L3015" s="1">
        <v>41505</v>
      </c>
      <c r="M3015">
        <v>1</v>
      </c>
      <c r="N3015">
        <v>1</v>
      </c>
      <c r="O3015">
        <v>1</v>
      </c>
      <c r="P3015">
        <v>20141</v>
      </c>
      <c r="Q3015" s="1">
        <v>41505</v>
      </c>
      <c r="R3015">
        <v>-41</v>
      </c>
      <c r="S3015">
        <v>28</v>
      </c>
      <c r="T3015">
        <v>-213</v>
      </c>
      <c r="U3015">
        <v>-1</v>
      </c>
      <c r="V3015">
        <v>-1</v>
      </c>
      <c r="W3015">
        <v>-1</v>
      </c>
      <c r="X3015">
        <v>1</v>
      </c>
      <c r="Y3015">
        <v>-1</v>
      </c>
      <c r="Z3015">
        <v>-1</v>
      </c>
      <c r="AA3015">
        <v>-1</v>
      </c>
      <c r="AB3015">
        <v>1</v>
      </c>
      <c r="AC3015">
        <v>-1</v>
      </c>
      <c r="AD3015">
        <v>-1</v>
      </c>
      <c r="AE3015">
        <v>-1</v>
      </c>
      <c r="AF3015">
        <v>-1</v>
      </c>
      <c r="AG3015">
        <v>-1</v>
      </c>
      <c r="AH3015">
        <v>1</v>
      </c>
      <c r="AI3015">
        <v>-1</v>
      </c>
      <c r="AJ3015">
        <v>-1</v>
      </c>
      <c r="AK3015">
        <v>7886</v>
      </c>
      <c r="AL3015" s="2">
        <f t="shared" si="47"/>
        <v>-130</v>
      </c>
      <c r="AM3015">
        <v>-1.6484909967030181</v>
      </c>
      <c r="AN3015">
        <v>0</v>
      </c>
      <c r="AO3015">
        <v>1</v>
      </c>
    </row>
    <row r="3016" spans="1:41" x14ac:dyDescent="0.2">
      <c r="A3016" s="1">
        <v>41506</v>
      </c>
      <c r="B3016">
        <v>-393.66899999999998</v>
      </c>
      <c r="C3016">
        <v>5.6742999999999997</v>
      </c>
      <c r="D3016">
        <v>4.5617999999999999</v>
      </c>
      <c r="E3016">
        <v>4.5617999999999999</v>
      </c>
      <c r="F3016">
        <v>3.4543330000000001</v>
      </c>
      <c r="G3016" s="1">
        <v>41506</v>
      </c>
      <c r="H3016">
        <v>-1</v>
      </c>
      <c r="I3016">
        <v>-1</v>
      </c>
      <c r="J3016">
        <v>-1</v>
      </c>
      <c r="K3016">
        <v>-162774</v>
      </c>
      <c r="L3016" s="1">
        <v>41506</v>
      </c>
      <c r="M3016">
        <v>1</v>
      </c>
      <c r="N3016">
        <v>1</v>
      </c>
      <c r="O3016">
        <v>1</v>
      </c>
      <c r="P3016">
        <v>33304</v>
      </c>
      <c r="Q3016" s="1">
        <v>41506</v>
      </c>
      <c r="R3016">
        <v>-53</v>
      </c>
      <c r="S3016">
        <v>-145</v>
      </c>
      <c r="T3016">
        <v>-185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  <c r="AA3016">
        <v>-1</v>
      </c>
      <c r="AB3016">
        <v>1</v>
      </c>
      <c r="AC3016">
        <v>-1</v>
      </c>
      <c r="AD3016">
        <v>-1</v>
      </c>
      <c r="AE3016">
        <v>-1</v>
      </c>
      <c r="AF3016">
        <v>-1</v>
      </c>
      <c r="AG3016">
        <v>-1</v>
      </c>
      <c r="AH3016">
        <v>-1</v>
      </c>
      <c r="AI3016">
        <v>-1</v>
      </c>
      <c r="AJ3016">
        <v>-1</v>
      </c>
      <c r="AK3016">
        <v>7806</v>
      </c>
      <c r="AL3016" s="2">
        <f t="shared" si="47"/>
        <v>-29</v>
      </c>
      <c r="AM3016">
        <v>-0.37150909556751216</v>
      </c>
      <c r="AN3016">
        <v>0</v>
      </c>
      <c r="AO3016">
        <v>0</v>
      </c>
    </row>
    <row r="3017" spans="1:41" x14ac:dyDescent="0.2">
      <c r="A3017" s="1">
        <v>41508</v>
      </c>
      <c r="B3017">
        <v>-427.68639999999999</v>
      </c>
      <c r="C3017">
        <v>7.0880000000000001</v>
      </c>
      <c r="D3017">
        <v>15.6859</v>
      </c>
      <c r="E3017">
        <v>15.6859</v>
      </c>
      <c r="F3017">
        <v>21.398392999999999</v>
      </c>
      <c r="G3017" s="1">
        <v>41508</v>
      </c>
      <c r="H3017">
        <v>-1</v>
      </c>
      <c r="I3017">
        <v>-1</v>
      </c>
      <c r="J3017">
        <v>-1</v>
      </c>
      <c r="K3017">
        <v>-147769</v>
      </c>
      <c r="L3017" s="1">
        <v>41508</v>
      </c>
      <c r="M3017">
        <v>1</v>
      </c>
      <c r="N3017">
        <v>1</v>
      </c>
      <c r="O3017">
        <v>1</v>
      </c>
      <c r="P3017">
        <v>34466</v>
      </c>
      <c r="Q3017" s="1">
        <v>41508</v>
      </c>
      <c r="R3017">
        <v>-101</v>
      </c>
      <c r="S3017">
        <v>-114</v>
      </c>
      <c r="T3017">
        <v>-34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  <c r="AA3017">
        <v>-1</v>
      </c>
      <c r="AB3017">
        <v>-1</v>
      </c>
      <c r="AC3017">
        <v>-1</v>
      </c>
      <c r="AD3017">
        <v>-1</v>
      </c>
      <c r="AE3017">
        <v>-1</v>
      </c>
      <c r="AF3017">
        <v>-1</v>
      </c>
      <c r="AG3017">
        <v>-1</v>
      </c>
      <c r="AH3017">
        <v>-1</v>
      </c>
      <c r="AI3017">
        <v>1</v>
      </c>
      <c r="AJ3017">
        <v>-1</v>
      </c>
      <c r="AK3017">
        <v>7813</v>
      </c>
      <c r="AL3017" s="2">
        <f t="shared" si="47"/>
        <v>81</v>
      </c>
      <c r="AM3017">
        <v>1.0367336490464609</v>
      </c>
      <c r="AN3017">
        <v>1</v>
      </c>
      <c r="AO3017">
        <v>0</v>
      </c>
    </row>
    <row r="3018" spans="1:41" x14ac:dyDescent="0.2">
      <c r="A3018" s="1">
        <v>41509</v>
      </c>
      <c r="B3018">
        <v>-301.98840000000001</v>
      </c>
      <c r="C3018">
        <v>16.9053</v>
      </c>
      <c r="D3018">
        <v>3.2290999999999999</v>
      </c>
      <c r="E3018">
        <v>3.2290999999999999</v>
      </c>
      <c r="F3018">
        <v>9.2414529999999999</v>
      </c>
      <c r="G3018" s="1">
        <v>41509</v>
      </c>
      <c r="H3018">
        <v>1</v>
      </c>
      <c r="I3018">
        <v>-1</v>
      </c>
      <c r="J3018">
        <v>-1</v>
      </c>
      <c r="K3018">
        <v>-118168</v>
      </c>
      <c r="L3018" s="1">
        <v>41509</v>
      </c>
      <c r="M3018">
        <v>1</v>
      </c>
      <c r="N3018">
        <v>1</v>
      </c>
      <c r="O3018">
        <v>1</v>
      </c>
      <c r="P3018">
        <v>53907</v>
      </c>
      <c r="Q3018" s="1">
        <v>41509</v>
      </c>
      <c r="R3018">
        <v>-102</v>
      </c>
      <c r="S3018">
        <v>-75</v>
      </c>
      <c r="T3018">
        <v>-61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  <c r="AA3018">
        <v>-1</v>
      </c>
      <c r="AB3018">
        <v>-1</v>
      </c>
      <c r="AC3018">
        <v>-1</v>
      </c>
      <c r="AD3018">
        <v>-1</v>
      </c>
      <c r="AE3018">
        <v>-1</v>
      </c>
      <c r="AF3018">
        <v>-1</v>
      </c>
      <c r="AG3018">
        <v>-1</v>
      </c>
      <c r="AH3018">
        <v>-1</v>
      </c>
      <c r="AI3018">
        <v>-1</v>
      </c>
      <c r="AJ3018">
        <v>-1</v>
      </c>
      <c r="AK3018">
        <v>7784</v>
      </c>
      <c r="AL3018" s="2">
        <f t="shared" si="47"/>
        <v>188</v>
      </c>
      <c r="AM3018">
        <v>2.4152106885919835</v>
      </c>
      <c r="AN3018">
        <v>1</v>
      </c>
      <c r="AO3018">
        <v>2</v>
      </c>
    </row>
    <row r="3019" spans="1:41" x14ac:dyDescent="0.2">
      <c r="A3019" s="1">
        <v>41512</v>
      </c>
      <c r="B3019">
        <v>-217.0986</v>
      </c>
      <c r="C3019">
        <v>19.934699999999999</v>
      </c>
      <c r="D3019">
        <v>0.28000000000000003</v>
      </c>
      <c r="E3019">
        <v>0.28000000000000003</v>
      </c>
      <c r="F3019">
        <v>-7.4130070000000003</v>
      </c>
      <c r="G3019" s="1">
        <v>41512</v>
      </c>
      <c r="H3019">
        <v>1</v>
      </c>
      <c r="I3019">
        <v>-1</v>
      </c>
      <c r="J3019">
        <v>-1</v>
      </c>
      <c r="K3019">
        <v>-106583</v>
      </c>
      <c r="L3019" s="1">
        <v>41512</v>
      </c>
      <c r="M3019">
        <v>1</v>
      </c>
      <c r="N3019">
        <v>1</v>
      </c>
      <c r="O3019">
        <v>1</v>
      </c>
      <c r="P3019">
        <v>72941</v>
      </c>
      <c r="Q3019" s="1">
        <v>41512</v>
      </c>
      <c r="R3019">
        <v>17</v>
      </c>
      <c r="S3019">
        <v>-91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  <c r="AA3019">
        <v>-1</v>
      </c>
      <c r="AB3019">
        <v>-1</v>
      </c>
      <c r="AC3019">
        <v>-1</v>
      </c>
      <c r="AD3019">
        <v>-1</v>
      </c>
      <c r="AE3019">
        <v>-1</v>
      </c>
      <c r="AF3019">
        <v>-1</v>
      </c>
      <c r="AG3019">
        <v>-1</v>
      </c>
      <c r="AH3019">
        <v>-1</v>
      </c>
      <c r="AI3019">
        <v>-1</v>
      </c>
      <c r="AJ3019">
        <v>-1</v>
      </c>
      <c r="AK3019">
        <v>7823</v>
      </c>
      <c r="AL3019" s="2">
        <f t="shared" si="47"/>
        <v>195</v>
      </c>
      <c r="AM3019">
        <v>2.4926498785632112</v>
      </c>
      <c r="AN3019">
        <v>1</v>
      </c>
      <c r="AO3019">
        <v>2</v>
      </c>
    </row>
    <row r="3020" spans="1:41" x14ac:dyDescent="0.2">
      <c r="A3020" s="1">
        <v>41513</v>
      </c>
      <c r="B3020">
        <v>-229.06059999999999</v>
      </c>
      <c r="C3020">
        <v>20.5459</v>
      </c>
      <c r="D3020">
        <v>1.1205000000000001</v>
      </c>
      <c r="E3020">
        <v>1.1205000000000001</v>
      </c>
      <c r="F3020">
        <v>-11.386887</v>
      </c>
      <c r="G3020" s="1">
        <v>41513</v>
      </c>
      <c r="H3020">
        <v>-1</v>
      </c>
      <c r="I3020">
        <v>-1</v>
      </c>
      <c r="J3020">
        <v>-1</v>
      </c>
      <c r="K3020">
        <v>-96105</v>
      </c>
      <c r="L3020" s="1">
        <v>41513</v>
      </c>
      <c r="M3020">
        <v>1</v>
      </c>
      <c r="N3020">
        <v>1</v>
      </c>
      <c r="O3020">
        <v>1</v>
      </c>
      <c r="P3020">
        <v>78822</v>
      </c>
      <c r="Q3020" s="1">
        <v>41513</v>
      </c>
      <c r="R3020">
        <v>-57</v>
      </c>
      <c r="S3020">
        <v>-130</v>
      </c>
      <c r="T3020">
        <v>-102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  <c r="AA3020">
        <v>-1</v>
      </c>
      <c r="AB3020">
        <v>-1</v>
      </c>
      <c r="AC3020">
        <v>-1</v>
      </c>
      <c r="AD3020">
        <v>-1</v>
      </c>
      <c r="AE3020">
        <v>-1</v>
      </c>
      <c r="AF3020">
        <v>-1</v>
      </c>
      <c r="AG3020">
        <v>-1</v>
      </c>
      <c r="AH3020">
        <v>-1</v>
      </c>
      <c r="AI3020">
        <v>-1</v>
      </c>
      <c r="AJ3020">
        <v>-1</v>
      </c>
      <c r="AK3020">
        <v>7756</v>
      </c>
      <c r="AL3020" s="2">
        <f t="shared" si="47"/>
        <v>296</v>
      </c>
      <c r="AM3020">
        <v>3.8164002062919034</v>
      </c>
      <c r="AN3020">
        <v>1</v>
      </c>
      <c r="AO3020">
        <v>2</v>
      </c>
    </row>
    <row r="3021" spans="1:41" x14ac:dyDescent="0.2">
      <c r="A3021" s="1">
        <v>41514</v>
      </c>
      <c r="B3021">
        <v>-279.86540000000002</v>
      </c>
      <c r="C3021">
        <v>8.1534999999999993</v>
      </c>
      <c r="D3021">
        <v>2.7397999999999998</v>
      </c>
      <c r="E3021">
        <v>2.7397999999999998</v>
      </c>
      <c r="F3021">
        <v>-41.158906999999999</v>
      </c>
      <c r="G3021" s="1">
        <v>41514</v>
      </c>
      <c r="H3021">
        <v>-1</v>
      </c>
      <c r="I3021">
        <v>-1</v>
      </c>
      <c r="J3021">
        <v>-1</v>
      </c>
      <c r="K3021">
        <v>-80087</v>
      </c>
      <c r="L3021" s="1">
        <v>41514</v>
      </c>
      <c r="M3021">
        <v>1</v>
      </c>
      <c r="N3021">
        <v>1</v>
      </c>
      <c r="O3021">
        <v>1</v>
      </c>
      <c r="P3021">
        <v>56098</v>
      </c>
      <c r="Q3021" s="1">
        <v>41514</v>
      </c>
      <c r="R3021">
        <v>-7</v>
      </c>
      <c r="S3021">
        <v>-29</v>
      </c>
      <c r="T3021">
        <v>-174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>
        <v>-1</v>
      </c>
      <c r="AF3021">
        <v>-1</v>
      </c>
      <c r="AG3021">
        <v>-1</v>
      </c>
      <c r="AH3021">
        <v>-1</v>
      </c>
      <c r="AI3021">
        <v>-1</v>
      </c>
      <c r="AJ3021">
        <v>-1</v>
      </c>
      <c r="AK3021">
        <v>7777</v>
      </c>
      <c r="AL3021" s="2">
        <f t="shared" si="47"/>
        <v>294</v>
      </c>
      <c r="AM3021">
        <v>3.7803780378037803</v>
      </c>
      <c r="AN3021">
        <v>1</v>
      </c>
      <c r="AO3021">
        <v>2</v>
      </c>
    </row>
    <row r="3022" spans="1:41" x14ac:dyDescent="0.2">
      <c r="A3022" s="1">
        <v>41515</v>
      </c>
      <c r="B3022">
        <v>-169.2758</v>
      </c>
      <c r="C3022">
        <v>8.5238999999999994</v>
      </c>
      <c r="D3022">
        <v>0.62119999999999997</v>
      </c>
      <c r="E3022">
        <v>0.62119999999999997</v>
      </c>
      <c r="F3022">
        <v>-71.828613000000004</v>
      </c>
      <c r="G3022" s="1">
        <v>41515</v>
      </c>
      <c r="H3022">
        <v>1</v>
      </c>
      <c r="I3022">
        <v>-1</v>
      </c>
      <c r="J3022">
        <v>-1</v>
      </c>
      <c r="K3022">
        <v>-54533</v>
      </c>
      <c r="L3022" s="1">
        <v>41515</v>
      </c>
      <c r="M3022">
        <v>1</v>
      </c>
      <c r="N3022">
        <v>1</v>
      </c>
      <c r="O3022">
        <v>1</v>
      </c>
      <c r="P3022">
        <v>55186</v>
      </c>
      <c r="Q3022" s="1">
        <v>41515</v>
      </c>
      <c r="R3022">
        <v>71</v>
      </c>
      <c r="S3022">
        <v>81</v>
      </c>
      <c r="T3022">
        <v>-33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  <c r="AA3022">
        <v>-1</v>
      </c>
      <c r="AB3022">
        <v>-1</v>
      </c>
      <c r="AC3022">
        <v>-1</v>
      </c>
      <c r="AD3022">
        <v>-1</v>
      </c>
      <c r="AE3022">
        <v>-1</v>
      </c>
      <c r="AF3022">
        <v>-1</v>
      </c>
      <c r="AG3022">
        <v>1</v>
      </c>
      <c r="AH3022">
        <v>-1</v>
      </c>
      <c r="AI3022">
        <v>-1</v>
      </c>
      <c r="AJ3022">
        <v>1</v>
      </c>
      <c r="AK3022">
        <v>7894</v>
      </c>
      <c r="AL3022" s="2">
        <f t="shared" si="47"/>
        <v>235</v>
      </c>
      <c r="AM3022">
        <v>2.9769445148213833</v>
      </c>
      <c r="AN3022">
        <v>1</v>
      </c>
      <c r="AO3022">
        <v>2</v>
      </c>
    </row>
    <row r="3023" spans="1:41" x14ac:dyDescent="0.2">
      <c r="A3023" s="1">
        <v>41516</v>
      </c>
      <c r="B3023">
        <v>-43.554400000000001</v>
      </c>
      <c r="C3023">
        <v>9.1479999999999997</v>
      </c>
      <c r="D3023">
        <v>-3.5341</v>
      </c>
      <c r="E3023">
        <v>-3.5341</v>
      </c>
      <c r="F3023">
        <v>-54.373887000000003</v>
      </c>
      <c r="G3023" s="1">
        <v>41516</v>
      </c>
      <c r="H3023">
        <v>1</v>
      </c>
      <c r="I3023">
        <v>0</v>
      </c>
      <c r="J3023">
        <v>-1</v>
      </c>
      <c r="K3023">
        <v>-16757</v>
      </c>
      <c r="L3023" s="1">
        <v>41516</v>
      </c>
      <c r="M3023">
        <v>1</v>
      </c>
      <c r="N3023">
        <v>1</v>
      </c>
      <c r="O3023">
        <v>1</v>
      </c>
      <c r="P3023">
        <v>64004</v>
      </c>
      <c r="Q3023" s="1">
        <v>41516</v>
      </c>
      <c r="R3023">
        <v>216</v>
      </c>
      <c r="S3023">
        <v>188</v>
      </c>
      <c r="T3023">
        <v>113</v>
      </c>
      <c r="U3023">
        <v>1</v>
      </c>
      <c r="V3023">
        <v>-1</v>
      </c>
      <c r="W3023">
        <v>-1</v>
      </c>
      <c r="X3023">
        <v>-1</v>
      </c>
      <c r="Y3023">
        <v>-1</v>
      </c>
      <c r="Z3023">
        <v>-1</v>
      </c>
      <c r="AA3023">
        <v>-1</v>
      </c>
      <c r="AB3023">
        <v>-1</v>
      </c>
      <c r="AC3023">
        <v>-1</v>
      </c>
      <c r="AD3023">
        <v>-1</v>
      </c>
      <c r="AE3023">
        <v>-1</v>
      </c>
      <c r="AF3023">
        <v>-1</v>
      </c>
      <c r="AG3023">
        <v>1</v>
      </c>
      <c r="AH3023">
        <v>-1</v>
      </c>
      <c r="AI3023">
        <v>-1</v>
      </c>
      <c r="AJ3023">
        <v>-1</v>
      </c>
      <c r="AK3023">
        <v>7972</v>
      </c>
      <c r="AL3023" s="2">
        <f t="shared" si="47"/>
        <v>168</v>
      </c>
      <c r="AM3023">
        <v>2.1073758153537381</v>
      </c>
      <c r="AN3023">
        <v>1</v>
      </c>
      <c r="AO3023">
        <v>2</v>
      </c>
    </row>
    <row r="3024" spans="1:41" x14ac:dyDescent="0.2">
      <c r="A3024" s="1">
        <v>41519</v>
      </c>
      <c r="B3024">
        <v>-0.32479999999999998</v>
      </c>
      <c r="C3024">
        <v>5.5102000000000002</v>
      </c>
      <c r="D3024">
        <v>-0.16550000000000001</v>
      </c>
      <c r="E3024">
        <v>-0.16550000000000001</v>
      </c>
      <c r="F3024">
        <v>-25.171779999999998</v>
      </c>
      <c r="G3024" s="1">
        <v>41519</v>
      </c>
      <c r="H3024">
        <v>1</v>
      </c>
      <c r="I3024">
        <v>1</v>
      </c>
      <c r="J3024">
        <v>-1</v>
      </c>
      <c r="K3024">
        <v>6192</v>
      </c>
      <c r="L3024" s="1">
        <v>41519</v>
      </c>
      <c r="M3024">
        <v>1</v>
      </c>
      <c r="N3024">
        <v>1</v>
      </c>
      <c r="O3024">
        <v>1</v>
      </c>
      <c r="P3024">
        <v>68501</v>
      </c>
      <c r="Q3024" s="1">
        <v>41519</v>
      </c>
      <c r="R3024">
        <v>241</v>
      </c>
      <c r="S3024">
        <v>195</v>
      </c>
      <c r="T3024">
        <v>104</v>
      </c>
      <c r="U3024">
        <v>1</v>
      </c>
      <c r="V3024">
        <v>-1</v>
      </c>
      <c r="W3024">
        <v>-1</v>
      </c>
      <c r="X3024">
        <v>-1</v>
      </c>
      <c r="Y3024">
        <v>-1</v>
      </c>
      <c r="Z3024">
        <v>-1</v>
      </c>
      <c r="AA3024">
        <v>-1</v>
      </c>
      <c r="AB3024">
        <v>-1</v>
      </c>
      <c r="AC3024">
        <v>-1</v>
      </c>
      <c r="AD3024">
        <v>-1</v>
      </c>
      <c r="AE3024">
        <v>-1</v>
      </c>
      <c r="AF3024">
        <v>-1</v>
      </c>
      <c r="AG3024">
        <v>1</v>
      </c>
      <c r="AH3024">
        <v>-1</v>
      </c>
      <c r="AI3024">
        <v>-1</v>
      </c>
      <c r="AJ3024">
        <v>-1</v>
      </c>
      <c r="AK3024">
        <v>8018</v>
      </c>
      <c r="AL3024" s="2">
        <f t="shared" si="47"/>
        <v>141</v>
      </c>
      <c r="AM3024">
        <v>1.7585432776253431</v>
      </c>
      <c r="AN3024">
        <v>1</v>
      </c>
      <c r="AO3024">
        <v>2</v>
      </c>
    </row>
    <row r="3025" spans="1:41" x14ac:dyDescent="0.2">
      <c r="A3025" s="1">
        <v>41520</v>
      </c>
      <c r="B3025">
        <v>116.7196</v>
      </c>
      <c r="C3025">
        <v>0.5403</v>
      </c>
      <c r="D3025">
        <v>-2.3041</v>
      </c>
      <c r="E3025">
        <v>-2.3041</v>
      </c>
      <c r="F3025">
        <v>-15.737273</v>
      </c>
      <c r="G3025" s="1">
        <v>41520</v>
      </c>
      <c r="H3025">
        <v>1</v>
      </c>
      <c r="I3025">
        <v>1</v>
      </c>
      <c r="J3025">
        <v>-1</v>
      </c>
      <c r="K3025">
        <v>45304</v>
      </c>
      <c r="L3025" s="1">
        <v>41520</v>
      </c>
      <c r="M3025">
        <v>1</v>
      </c>
      <c r="N3025">
        <v>1</v>
      </c>
      <c r="O3025">
        <v>1</v>
      </c>
      <c r="P3025">
        <v>70565</v>
      </c>
      <c r="Q3025" s="1">
        <v>41520</v>
      </c>
      <c r="R3025">
        <v>158</v>
      </c>
      <c r="S3025">
        <v>296</v>
      </c>
      <c r="T3025">
        <v>166</v>
      </c>
      <c r="U3025">
        <v>1</v>
      </c>
      <c r="V3025">
        <v>-1</v>
      </c>
      <c r="W3025">
        <v>-1</v>
      </c>
      <c r="X3025">
        <v>-1</v>
      </c>
      <c r="Y3025">
        <v>-1</v>
      </c>
      <c r="Z3025">
        <v>-1</v>
      </c>
      <c r="AA3025">
        <v>-1</v>
      </c>
      <c r="AB3025">
        <v>-1</v>
      </c>
      <c r="AC3025">
        <v>-1</v>
      </c>
      <c r="AD3025">
        <v>-1</v>
      </c>
      <c r="AE3025">
        <v>-1</v>
      </c>
      <c r="AF3025">
        <v>-1</v>
      </c>
      <c r="AG3025">
        <v>1</v>
      </c>
      <c r="AH3025">
        <v>1</v>
      </c>
      <c r="AI3025">
        <v>-1</v>
      </c>
      <c r="AJ3025">
        <v>-1</v>
      </c>
      <c r="AK3025">
        <v>8052</v>
      </c>
      <c r="AL3025" s="2">
        <f t="shared" si="47"/>
        <v>118</v>
      </c>
      <c r="AM3025">
        <v>1.4654744162940885</v>
      </c>
      <c r="AN3025">
        <v>1</v>
      </c>
      <c r="AO3025">
        <v>2</v>
      </c>
    </row>
    <row r="3026" spans="1:41" x14ac:dyDescent="0.2">
      <c r="A3026" s="1">
        <v>41521</v>
      </c>
      <c r="B3026">
        <v>186.20760000000001</v>
      </c>
      <c r="C3026">
        <v>-4.0675999999999997</v>
      </c>
      <c r="D3026">
        <v>-0.316</v>
      </c>
      <c r="E3026">
        <v>-0.316</v>
      </c>
      <c r="F3026">
        <v>13.691433</v>
      </c>
      <c r="G3026" s="1">
        <v>41521</v>
      </c>
      <c r="H3026">
        <v>1</v>
      </c>
      <c r="I3026">
        <v>1</v>
      </c>
      <c r="J3026">
        <v>-1</v>
      </c>
      <c r="K3026">
        <v>57903</v>
      </c>
      <c r="L3026" s="1">
        <v>41521</v>
      </c>
      <c r="M3026">
        <v>1</v>
      </c>
      <c r="N3026">
        <v>1</v>
      </c>
      <c r="O3026">
        <v>1</v>
      </c>
      <c r="P3026">
        <v>66486</v>
      </c>
      <c r="Q3026" s="1">
        <v>41521</v>
      </c>
      <c r="R3026">
        <v>99</v>
      </c>
      <c r="S3026">
        <v>294</v>
      </c>
      <c r="T3026">
        <v>265</v>
      </c>
      <c r="U3026">
        <v>1</v>
      </c>
      <c r="V3026">
        <v>1</v>
      </c>
      <c r="W3026">
        <v>-1</v>
      </c>
      <c r="X3026">
        <v>-1</v>
      </c>
      <c r="Y3026">
        <v>1</v>
      </c>
      <c r="Z3026">
        <v>-1</v>
      </c>
      <c r="AA3026">
        <v>-1</v>
      </c>
      <c r="AB3026">
        <v>-1</v>
      </c>
      <c r="AC3026">
        <v>-1</v>
      </c>
      <c r="AD3026">
        <v>-1</v>
      </c>
      <c r="AE3026">
        <v>-1</v>
      </c>
      <c r="AF3026">
        <v>-1</v>
      </c>
      <c r="AG3026">
        <v>1</v>
      </c>
      <c r="AH3026">
        <v>1</v>
      </c>
      <c r="AI3026">
        <v>-1</v>
      </c>
      <c r="AJ3026">
        <v>-1</v>
      </c>
      <c r="AK3026">
        <v>8071</v>
      </c>
      <c r="AL3026" s="2">
        <f t="shared" si="47"/>
        <v>116</v>
      </c>
      <c r="AM3026">
        <v>1.4372444554578119</v>
      </c>
      <c r="AN3026">
        <v>1</v>
      </c>
      <c r="AO3026">
        <v>2</v>
      </c>
    </row>
    <row r="3027" spans="1:41" x14ac:dyDescent="0.2">
      <c r="A3027" s="1">
        <v>41522</v>
      </c>
      <c r="B3027">
        <v>392.7047</v>
      </c>
      <c r="C3027">
        <v>-2.4866000000000001</v>
      </c>
      <c r="D3027">
        <v>-13.294</v>
      </c>
      <c r="E3027">
        <v>-13.294</v>
      </c>
      <c r="F3027">
        <v>41.46302</v>
      </c>
      <c r="G3027" s="1">
        <v>41522</v>
      </c>
      <c r="H3027">
        <v>1</v>
      </c>
      <c r="I3027">
        <v>1</v>
      </c>
      <c r="J3027">
        <v>-1</v>
      </c>
      <c r="K3027">
        <v>62568</v>
      </c>
      <c r="L3027" s="1">
        <v>41522</v>
      </c>
      <c r="M3027">
        <v>1</v>
      </c>
      <c r="N3027">
        <v>1</v>
      </c>
      <c r="O3027">
        <v>1</v>
      </c>
      <c r="P3027">
        <v>72048</v>
      </c>
      <c r="Q3027" s="1">
        <v>41522</v>
      </c>
      <c r="R3027">
        <v>111</v>
      </c>
      <c r="S3027">
        <v>235</v>
      </c>
      <c r="T3027">
        <v>316</v>
      </c>
      <c r="U3027">
        <v>1</v>
      </c>
      <c r="V3027">
        <v>1</v>
      </c>
      <c r="W3027">
        <v>-1</v>
      </c>
      <c r="X3027">
        <v>-1</v>
      </c>
      <c r="Y3027">
        <v>1</v>
      </c>
      <c r="Z3027">
        <v>-1</v>
      </c>
      <c r="AA3027">
        <v>-1</v>
      </c>
      <c r="AB3027">
        <v>-1</v>
      </c>
      <c r="AC3027">
        <v>1</v>
      </c>
      <c r="AD3027">
        <v>-1</v>
      </c>
      <c r="AE3027">
        <v>-1</v>
      </c>
      <c r="AF3027">
        <v>-1</v>
      </c>
      <c r="AG3027">
        <v>1</v>
      </c>
      <c r="AH3027">
        <v>1</v>
      </c>
      <c r="AI3027">
        <v>1</v>
      </c>
      <c r="AJ3027">
        <v>-1</v>
      </c>
      <c r="AK3027">
        <v>8129</v>
      </c>
      <c r="AL3027" s="2">
        <f t="shared" si="47"/>
        <v>64</v>
      </c>
      <c r="AM3027">
        <v>0.78730471152663306</v>
      </c>
      <c r="AN3027">
        <v>1</v>
      </c>
      <c r="AO3027">
        <v>0</v>
      </c>
    </row>
    <row r="3028" spans="1:41" x14ac:dyDescent="0.2">
      <c r="A3028" s="1">
        <v>41523</v>
      </c>
      <c r="B3028">
        <v>458.38499999999999</v>
      </c>
      <c r="C3028">
        <v>-15.754799999999999</v>
      </c>
      <c r="D3028">
        <v>-16.062799999999999</v>
      </c>
      <c r="E3028">
        <v>-16.062799999999999</v>
      </c>
      <c r="F3028">
        <v>55.358780000000003</v>
      </c>
      <c r="G3028" s="1">
        <v>41523</v>
      </c>
      <c r="H3028">
        <v>1</v>
      </c>
      <c r="I3028">
        <v>1</v>
      </c>
      <c r="J3028">
        <v>-1</v>
      </c>
      <c r="K3028">
        <v>70920</v>
      </c>
      <c r="L3028" s="1">
        <v>41523</v>
      </c>
      <c r="M3028">
        <v>1</v>
      </c>
      <c r="N3028">
        <v>1</v>
      </c>
      <c r="O3028">
        <v>1</v>
      </c>
      <c r="P3028">
        <v>65474</v>
      </c>
      <c r="Q3028" s="1">
        <v>41523</v>
      </c>
      <c r="R3028">
        <v>88</v>
      </c>
      <c r="S3028">
        <v>168</v>
      </c>
      <c r="T3028">
        <v>356</v>
      </c>
      <c r="U3028">
        <v>1</v>
      </c>
      <c r="V3028">
        <v>1</v>
      </c>
      <c r="W3028">
        <v>1</v>
      </c>
      <c r="X3028">
        <v>-1</v>
      </c>
      <c r="Y3028">
        <v>1</v>
      </c>
      <c r="Z3028">
        <v>-1</v>
      </c>
      <c r="AA3028">
        <v>-1</v>
      </c>
      <c r="AB3028">
        <v>-1</v>
      </c>
      <c r="AC3028">
        <v>1</v>
      </c>
      <c r="AD3028">
        <v>-1</v>
      </c>
      <c r="AE3028">
        <v>-1</v>
      </c>
      <c r="AF3028">
        <v>-1</v>
      </c>
      <c r="AG3028">
        <v>1</v>
      </c>
      <c r="AH3028">
        <v>1</v>
      </c>
      <c r="AI3028">
        <v>1</v>
      </c>
      <c r="AJ3028">
        <v>-1</v>
      </c>
      <c r="AK3028">
        <v>8140</v>
      </c>
      <c r="AL3028" s="2">
        <f t="shared" si="47"/>
        <v>7</v>
      </c>
      <c r="AM3028">
        <v>8.5995085995085999E-2</v>
      </c>
      <c r="AN3028">
        <v>0</v>
      </c>
      <c r="AO3028">
        <v>0</v>
      </c>
    </row>
    <row r="3029" spans="1:41" x14ac:dyDescent="0.2">
      <c r="A3029" s="1">
        <v>41526</v>
      </c>
      <c r="B3029">
        <v>565.24689999999998</v>
      </c>
      <c r="C3029">
        <v>-25.485199999999999</v>
      </c>
      <c r="D3029">
        <v>-24.244499999999999</v>
      </c>
      <c r="E3029">
        <v>-24.244499999999999</v>
      </c>
      <c r="F3029">
        <v>76.244100000000003</v>
      </c>
      <c r="G3029" s="1">
        <v>41526</v>
      </c>
      <c r="H3029">
        <v>1</v>
      </c>
      <c r="I3029">
        <v>1</v>
      </c>
      <c r="J3029">
        <v>-1</v>
      </c>
      <c r="K3029">
        <v>83586</v>
      </c>
      <c r="L3029" s="1">
        <v>41526</v>
      </c>
      <c r="M3029">
        <v>-1</v>
      </c>
      <c r="N3029">
        <v>1</v>
      </c>
      <c r="O3029">
        <v>1</v>
      </c>
      <c r="P3029">
        <v>60659</v>
      </c>
      <c r="Q3029" s="1">
        <v>41526</v>
      </c>
      <c r="R3029">
        <v>88</v>
      </c>
      <c r="S3029">
        <v>141</v>
      </c>
      <c r="T3029">
        <v>336</v>
      </c>
      <c r="U3029">
        <v>1</v>
      </c>
      <c r="V3029">
        <v>1</v>
      </c>
      <c r="W3029">
        <v>1</v>
      </c>
      <c r="X3029">
        <v>-1</v>
      </c>
      <c r="Y3029">
        <v>1</v>
      </c>
      <c r="Z3029">
        <v>1</v>
      </c>
      <c r="AA3029">
        <v>-1</v>
      </c>
      <c r="AB3029">
        <v>-1</v>
      </c>
      <c r="AC3029">
        <v>1</v>
      </c>
      <c r="AD3029">
        <v>-1</v>
      </c>
      <c r="AE3029">
        <v>-1</v>
      </c>
      <c r="AF3029">
        <v>-1</v>
      </c>
      <c r="AG3029">
        <v>1</v>
      </c>
      <c r="AH3029">
        <v>1</v>
      </c>
      <c r="AI3029">
        <v>1</v>
      </c>
      <c r="AJ3029">
        <v>-1</v>
      </c>
      <c r="AK3029">
        <v>8159</v>
      </c>
      <c r="AL3029" s="2">
        <f t="shared" si="47"/>
        <v>3</v>
      </c>
      <c r="AM3029">
        <v>3.6769211913224659E-2</v>
      </c>
      <c r="AN3029">
        <v>0</v>
      </c>
      <c r="AO3029">
        <v>0</v>
      </c>
    </row>
    <row r="3030" spans="1:41" x14ac:dyDescent="0.2">
      <c r="A3030" s="1">
        <v>41527</v>
      </c>
      <c r="B3030">
        <v>693.03779999999995</v>
      </c>
      <c r="C3030">
        <v>-27.159500000000001</v>
      </c>
      <c r="D3030">
        <v>-27.9558</v>
      </c>
      <c r="E3030">
        <v>-27.9558</v>
      </c>
      <c r="F3030">
        <v>81.172872999999996</v>
      </c>
      <c r="G3030" s="1">
        <v>41527</v>
      </c>
      <c r="H3030">
        <v>1</v>
      </c>
      <c r="I3030">
        <v>1</v>
      </c>
      <c r="J3030">
        <v>-1</v>
      </c>
      <c r="K3030">
        <v>106139</v>
      </c>
      <c r="L3030" s="1">
        <v>41527</v>
      </c>
      <c r="M3030">
        <v>-1</v>
      </c>
      <c r="N3030">
        <v>-1</v>
      </c>
      <c r="O3030">
        <v>1</v>
      </c>
      <c r="P3030">
        <v>57074</v>
      </c>
      <c r="Q3030" s="1">
        <v>41527</v>
      </c>
      <c r="R3030">
        <v>41</v>
      </c>
      <c r="S3030">
        <v>118</v>
      </c>
      <c r="T3030">
        <v>414</v>
      </c>
      <c r="U3030">
        <v>1</v>
      </c>
      <c r="V3030">
        <v>1</v>
      </c>
      <c r="W3030">
        <v>1</v>
      </c>
      <c r="X3030">
        <v>-1</v>
      </c>
      <c r="Y3030">
        <v>1</v>
      </c>
      <c r="Z3030">
        <v>1</v>
      </c>
      <c r="AA3030">
        <v>-1</v>
      </c>
      <c r="AB3030">
        <v>-1</v>
      </c>
      <c r="AC3030">
        <v>1</v>
      </c>
      <c r="AD3030">
        <v>1</v>
      </c>
      <c r="AE3030">
        <v>-1</v>
      </c>
      <c r="AF3030">
        <v>-1</v>
      </c>
      <c r="AG3030">
        <v>1</v>
      </c>
      <c r="AH3030">
        <v>1</v>
      </c>
      <c r="AI3030">
        <v>1</v>
      </c>
      <c r="AJ3030">
        <v>-1</v>
      </c>
      <c r="AK3030">
        <v>8170</v>
      </c>
      <c r="AL3030" s="2">
        <f t="shared" si="47"/>
        <v>77</v>
      </c>
      <c r="AM3030">
        <v>0.94247246022031816</v>
      </c>
      <c r="AN3030">
        <v>1</v>
      </c>
      <c r="AO3030">
        <v>0</v>
      </c>
    </row>
    <row r="3031" spans="1:41" x14ac:dyDescent="0.2">
      <c r="A3031" s="1">
        <v>41528</v>
      </c>
      <c r="B3031">
        <v>783.33259999999996</v>
      </c>
      <c r="C3031">
        <v>-30.900300000000001</v>
      </c>
      <c r="D3031">
        <v>-23.3002</v>
      </c>
      <c r="E3031">
        <v>-23.3002</v>
      </c>
      <c r="F3031">
        <v>104.837693</v>
      </c>
      <c r="G3031" s="1">
        <v>41528</v>
      </c>
      <c r="H3031">
        <v>1</v>
      </c>
      <c r="I3031">
        <v>1</v>
      </c>
      <c r="J3031">
        <v>-1</v>
      </c>
      <c r="K3031">
        <v>112058</v>
      </c>
      <c r="L3031" s="1">
        <v>41528</v>
      </c>
      <c r="M3031">
        <v>-1</v>
      </c>
      <c r="N3031">
        <v>-1</v>
      </c>
      <c r="O3031">
        <v>1</v>
      </c>
      <c r="P3031">
        <v>53751</v>
      </c>
      <c r="Q3031" s="1">
        <v>41528</v>
      </c>
      <c r="R3031">
        <v>47</v>
      </c>
      <c r="S3031">
        <v>116</v>
      </c>
      <c r="T3031">
        <v>410</v>
      </c>
      <c r="U3031">
        <v>1</v>
      </c>
      <c r="V3031">
        <v>1</v>
      </c>
      <c r="W3031">
        <v>1</v>
      </c>
      <c r="X3031">
        <v>-1</v>
      </c>
      <c r="Y3031">
        <v>1</v>
      </c>
      <c r="Z3031">
        <v>1</v>
      </c>
      <c r="AA3031">
        <v>1</v>
      </c>
      <c r="AB3031">
        <v>-1</v>
      </c>
      <c r="AC3031">
        <v>1</v>
      </c>
      <c r="AD3031">
        <v>1</v>
      </c>
      <c r="AE3031">
        <v>-1</v>
      </c>
      <c r="AF3031">
        <v>-1</v>
      </c>
      <c r="AG3031">
        <v>1</v>
      </c>
      <c r="AH3031">
        <v>1</v>
      </c>
      <c r="AI3031">
        <v>1</v>
      </c>
      <c r="AJ3031">
        <v>-1</v>
      </c>
      <c r="AK3031">
        <v>8187</v>
      </c>
      <c r="AL3031" s="2">
        <f t="shared" si="47"/>
        <v>53</v>
      </c>
      <c r="AM3031">
        <v>0.6473677781849273</v>
      </c>
      <c r="AN3031">
        <v>1</v>
      </c>
      <c r="AO3031">
        <v>0</v>
      </c>
    </row>
    <row r="3032" spans="1:41" x14ac:dyDescent="0.2">
      <c r="A3032" s="1">
        <v>41529</v>
      </c>
      <c r="B3032">
        <v>786.59289999999999</v>
      </c>
      <c r="C3032">
        <v>-30.3993</v>
      </c>
      <c r="D3032">
        <v>-19.0991</v>
      </c>
      <c r="E3032">
        <v>-19.0991</v>
      </c>
      <c r="F3032">
        <v>93.269040000000004</v>
      </c>
      <c r="G3032" s="1">
        <v>41529</v>
      </c>
      <c r="H3032">
        <v>1</v>
      </c>
      <c r="I3032">
        <v>1</v>
      </c>
      <c r="J3032">
        <v>-1</v>
      </c>
      <c r="K3032">
        <v>107345</v>
      </c>
      <c r="L3032" s="1">
        <v>41529</v>
      </c>
      <c r="M3032">
        <v>-1</v>
      </c>
      <c r="N3032">
        <v>-1</v>
      </c>
      <c r="O3032">
        <v>1</v>
      </c>
      <c r="P3032">
        <v>34438</v>
      </c>
      <c r="Q3032" s="1">
        <v>41529</v>
      </c>
      <c r="R3032">
        <v>34</v>
      </c>
      <c r="S3032">
        <v>64</v>
      </c>
      <c r="T3032">
        <v>299</v>
      </c>
      <c r="U3032">
        <v>1</v>
      </c>
      <c r="V3032">
        <v>1</v>
      </c>
      <c r="W3032">
        <v>1</v>
      </c>
      <c r="X3032">
        <v>-1</v>
      </c>
      <c r="Y3032">
        <v>1</v>
      </c>
      <c r="Z3032">
        <v>1</v>
      </c>
      <c r="AA3032">
        <v>1</v>
      </c>
      <c r="AB3032">
        <v>-1</v>
      </c>
      <c r="AC3032">
        <v>1</v>
      </c>
      <c r="AD3032">
        <v>1</v>
      </c>
      <c r="AE3032">
        <v>1</v>
      </c>
      <c r="AF3032">
        <v>-1</v>
      </c>
      <c r="AG3032">
        <v>1</v>
      </c>
      <c r="AH3032">
        <v>1</v>
      </c>
      <c r="AI3032">
        <v>1</v>
      </c>
      <c r="AJ3032">
        <v>1</v>
      </c>
      <c r="AK3032">
        <v>8193</v>
      </c>
      <c r="AL3032" s="2">
        <f t="shared" si="47"/>
        <v>45</v>
      </c>
      <c r="AM3032">
        <v>0.54924935920908091</v>
      </c>
      <c r="AN3032">
        <v>1</v>
      </c>
      <c r="AO3032">
        <v>0</v>
      </c>
    </row>
    <row r="3033" spans="1:41" x14ac:dyDescent="0.2">
      <c r="A3033" s="1">
        <v>41530</v>
      </c>
      <c r="B3033">
        <v>765.49969999999996</v>
      </c>
      <c r="C3033">
        <v>-34.7667</v>
      </c>
      <c r="D3033">
        <v>-15.0662</v>
      </c>
      <c r="E3033">
        <v>-15.0662</v>
      </c>
      <c r="F3033">
        <v>43.107480000000002</v>
      </c>
      <c r="G3033" s="1">
        <v>41530</v>
      </c>
      <c r="H3033">
        <v>1</v>
      </c>
      <c r="I3033">
        <v>1</v>
      </c>
      <c r="J3033">
        <v>-1</v>
      </c>
      <c r="K3033">
        <v>90838</v>
      </c>
      <c r="L3033" s="1">
        <v>41530</v>
      </c>
      <c r="M3033">
        <v>-1</v>
      </c>
      <c r="N3033">
        <v>-1</v>
      </c>
      <c r="O3033">
        <v>1</v>
      </c>
      <c r="P3033">
        <v>24779</v>
      </c>
      <c r="Q3033" s="1">
        <v>41530</v>
      </c>
      <c r="R3033">
        <v>-23</v>
      </c>
      <c r="S3033">
        <v>7</v>
      </c>
      <c r="T3033">
        <v>175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-1</v>
      </c>
      <c r="AC3033">
        <v>1</v>
      </c>
      <c r="AD3033">
        <v>1</v>
      </c>
      <c r="AE3033">
        <v>1</v>
      </c>
      <c r="AF3033">
        <v>-1</v>
      </c>
      <c r="AG3033">
        <v>1</v>
      </c>
      <c r="AH3033">
        <v>1</v>
      </c>
      <c r="AI3033">
        <v>1</v>
      </c>
      <c r="AJ3033">
        <v>1</v>
      </c>
      <c r="AK3033">
        <v>8147</v>
      </c>
      <c r="AL3033" s="2">
        <f t="shared" si="47"/>
        <v>110</v>
      </c>
      <c r="AM3033">
        <v>1.3501902540812569</v>
      </c>
      <c r="AN3033">
        <v>1</v>
      </c>
      <c r="AO3033">
        <v>2</v>
      </c>
    </row>
    <row r="3034" spans="1:41" x14ac:dyDescent="0.2">
      <c r="A3034" s="1">
        <v>41531</v>
      </c>
      <c r="B3034">
        <v>740.08219999999994</v>
      </c>
      <c r="C3034">
        <v>-38.584899999999998</v>
      </c>
      <c r="D3034">
        <v>-21.2454</v>
      </c>
      <c r="E3034">
        <v>-21.2454</v>
      </c>
      <c r="F3034">
        <v>-36.054699999999997</v>
      </c>
      <c r="G3034" s="1">
        <v>41531</v>
      </c>
      <c r="H3034">
        <v>1</v>
      </c>
      <c r="I3034">
        <v>1</v>
      </c>
      <c r="J3034">
        <v>-1</v>
      </c>
      <c r="K3034">
        <v>74379</v>
      </c>
      <c r="L3034" s="1">
        <v>41531</v>
      </c>
      <c r="M3034">
        <v>-1</v>
      </c>
      <c r="N3034">
        <v>-1</v>
      </c>
      <c r="O3034">
        <v>1</v>
      </c>
      <c r="P3034">
        <v>16538</v>
      </c>
      <c r="Q3034" s="1">
        <v>41531</v>
      </c>
      <c r="R3034">
        <v>-25</v>
      </c>
      <c r="S3034">
        <v>3</v>
      </c>
      <c r="T3034">
        <v>144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-1</v>
      </c>
      <c r="AC3034">
        <v>1</v>
      </c>
      <c r="AD3034">
        <v>1</v>
      </c>
      <c r="AE3034">
        <v>1</v>
      </c>
      <c r="AF3034">
        <v>-1</v>
      </c>
      <c r="AG3034">
        <v>1</v>
      </c>
      <c r="AH3034">
        <v>1</v>
      </c>
      <c r="AI3034">
        <v>1</v>
      </c>
      <c r="AJ3034">
        <v>1</v>
      </c>
      <c r="AK3034">
        <v>8162</v>
      </c>
      <c r="AL3034" s="2">
        <f t="shared" si="47"/>
        <v>105</v>
      </c>
      <c r="AM3034">
        <v>1.2864493996569468</v>
      </c>
      <c r="AN3034">
        <v>1</v>
      </c>
      <c r="AO3034">
        <v>2</v>
      </c>
    </row>
    <row r="3035" spans="1:41" x14ac:dyDescent="0.2">
      <c r="A3035" s="1">
        <v>41533</v>
      </c>
      <c r="B3035">
        <v>796.65509999999995</v>
      </c>
      <c r="C3035">
        <v>-33.1601</v>
      </c>
      <c r="D3035">
        <v>-31.497800000000002</v>
      </c>
      <c r="E3035">
        <v>-31.497800000000002</v>
      </c>
      <c r="F3035">
        <v>-64.698819999999998</v>
      </c>
      <c r="G3035" s="1">
        <v>41533</v>
      </c>
      <c r="H3035">
        <v>1</v>
      </c>
      <c r="I3035">
        <v>1</v>
      </c>
      <c r="J3035">
        <v>1</v>
      </c>
      <c r="K3035">
        <v>87398</v>
      </c>
      <c r="L3035" s="1">
        <v>41533</v>
      </c>
      <c r="M3035">
        <v>-1</v>
      </c>
      <c r="N3035">
        <v>-1</v>
      </c>
      <c r="O3035">
        <v>1</v>
      </c>
      <c r="P3035">
        <v>14564</v>
      </c>
      <c r="Q3035" s="1">
        <v>41533</v>
      </c>
      <c r="R3035">
        <v>54</v>
      </c>
      <c r="S3035">
        <v>77</v>
      </c>
      <c r="T3035">
        <v>195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-1</v>
      </c>
      <c r="AC3035">
        <v>1</v>
      </c>
      <c r="AD3035">
        <v>1</v>
      </c>
      <c r="AE3035">
        <v>1</v>
      </c>
      <c r="AF3035">
        <v>-1</v>
      </c>
      <c r="AG3035">
        <v>1</v>
      </c>
      <c r="AH3035">
        <v>1</v>
      </c>
      <c r="AI3035">
        <v>1</v>
      </c>
      <c r="AJ3035">
        <v>1</v>
      </c>
      <c r="AK3035">
        <v>8247</v>
      </c>
      <c r="AL3035" s="2">
        <f t="shared" si="47"/>
        <v>-14</v>
      </c>
      <c r="AM3035">
        <v>-0.16975870013338185</v>
      </c>
      <c r="AN3035">
        <v>0</v>
      </c>
      <c r="AO3035">
        <v>0</v>
      </c>
    </row>
    <row r="3036" spans="1:41" x14ac:dyDescent="0.2">
      <c r="A3036" s="1">
        <v>41534</v>
      </c>
      <c r="B3036">
        <v>792.14800000000002</v>
      </c>
      <c r="C3036">
        <v>-30.810300000000002</v>
      </c>
      <c r="D3036">
        <v>-27.139800000000001</v>
      </c>
      <c r="E3036">
        <v>-27.139800000000001</v>
      </c>
      <c r="F3036">
        <v>-112.613833</v>
      </c>
      <c r="G3036" s="1">
        <v>41534</v>
      </c>
      <c r="H3036">
        <v>1</v>
      </c>
      <c r="I3036">
        <v>1</v>
      </c>
      <c r="J3036">
        <v>1</v>
      </c>
      <c r="K3036">
        <v>95822</v>
      </c>
      <c r="L3036" s="1">
        <v>41534</v>
      </c>
      <c r="M3036">
        <v>-1</v>
      </c>
      <c r="N3036">
        <v>-1</v>
      </c>
      <c r="O3036">
        <v>1</v>
      </c>
      <c r="P3036">
        <v>11289</v>
      </c>
      <c r="Q3036" s="1">
        <v>41534</v>
      </c>
      <c r="R3036">
        <v>93</v>
      </c>
      <c r="S3036">
        <v>53</v>
      </c>
      <c r="T3036">
        <v>169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-1</v>
      </c>
      <c r="AG3036">
        <v>1</v>
      </c>
      <c r="AH3036">
        <v>1</v>
      </c>
      <c r="AI3036">
        <v>1</v>
      </c>
      <c r="AJ3036">
        <v>1</v>
      </c>
      <c r="AK3036">
        <v>8240</v>
      </c>
      <c r="AL3036" s="2">
        <f t="shared" si="47"/>
        <v>-59</v>
      </c>
      <c r="AM3036">
        <v>-0.71601941747572817</v>
      </c>
      <c r="AN3036">
        <v>0</v>
      </c>
      <c r="AO3036">
        <v>0</v>
      </c>
    </row>
    <row r="3037" spans="1:41" x14ac:dyDescent="0.2">
      <c r="A3037" s="1">
        <v>41535</v>
      </c>
      <c r="B3037">
        <v>727.61569999999995</v>
      </c>
      <c r="C3037">
        <v>-32.5413</v>
      </c>
      <c r="D3037">
        <v>-27.061699999999998</v>
      </c>
      <c r="E3037">
        <v>-27.061699999999998</v>
      </c>
      <c r="F3037">
        <v>-137.670367</v>
      </c>
      <c r="G3037" s="1">
        <v>41535</v>
      </c>
      <c r="H3037">
        <v>1</v>
      </c>
      <c r="I3037">
        <v>1</v>
      </c>
      <c r="J3037">
        <v>1</v>
      </c>
      <c r="K3037">
        <v>99002</v>
      </c>
      <c r="L3037" s="1">
        <v>41535</v>
      </c>
      <c r="M3037">
        <v>-1</v>
      </c>
      <c r="N3037">
        <v>-1</v>
      </c>
      <c r="O3037">
        <v>1</v>
      </c>
      <c r="P3037">
        <v>-85</v>
      </c>
      <c r="Q3037" s="1">
        <v>41535</v>
      </c>
      <c r="R3037">
        <v>76</v>
      </c>
      <c r="S3037">
        <v>45</v>
      </c>
      <c r="T3037">
        <v>109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8238</v>
      </c>
      <c r="AL3037" s="2">
        <f t="shared" si="47"/>
        <v>-56</v>
      </c>
      <c r="AM3037">
        <v>-0.67977664481670308</v>
      </c>
      <c r="AN3037">
        <v>0</v>
      </c>
      <c r="AO3037">
        <v>0</v>
      </c>
    </row>
    <row r="3038" spans="1:41" x14ac:dyDescent="0.2">
      <c r="A3038" s="1">
        <v>41540</v>
      </c>
      <c r="B3038">
        <v>738.68169999999998</v>
      </c>
      <c r="C3038">
        <v>-28.210599999999999</v>
      </c>
      <c r="D3038">
        <v>-22.371600000000001</v>
      </c>
      <c r="E3038">
        <v>-22.371600000000001</v>
      </c>
      <c r="F3038">
        <v>-97.768207000000004</v>
      </c>
      <c r="G3038" s="1">
        <v>41540</v>
      </c>
      <c r="H3038">
        <v>1</v>
      </c>
      <c r="I3038">
        <v>1</v>
      </c>
      <c r="J3038">
        <v>1</v>
      </c>
      <c r="K3038">
        <v>102639</v>
      </c>
      <c r="L3038" s="1">
        <v>41540</v>
      </c>
      <c r="M3038">
        <v>-1</v>
      </c>
      <c r="N3038">
        <v>-1</v>
      </c>
      <c r="O3038">
        <v>1</v>
      </c>
      <c r="P3038">
        <v>-2522</v>
      </c>
      <c r="Q3038" s="1">
        <v>41540</v>
      </c>
      <c r="R3038">
        <v>10</v>
      </c>
      <c r="S3038">
        <v>110</v>
      </c>
      <c r="T3038">
        <v>117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8257</v>
      </c>
      <c r="AL3038" s="2">
        <f t="shared" si="47"/>
        <v>-136</v>
      </c>
      <c r="AM3038">
        <v>-1.6470873198498244</v>
      </c>
      <c r="AN3038">
        <v>0</v>
      </c>
      <c r="AO3038">
        <v>1</v>
      </c>
    </row>
    <row r="3039" spans="1:41" x14ac:dyDescent="0.2">
      <c r="A3039" s="1">
        <v>41541</v>
      </c>
      <c r="B3039">
        <v>685.66869999999994</v>
      </c>
      <c r="C3039">
        <v>-23.9922</v>
      </c>
      <c r="D3039">
        <v>-17.737200000000001</v>
      </c>
      <c r="E3039">
        <v>-17.737200000000001</v>
      </c>
      <c r="F3039">
        <v>-19.186367000000001</v>
      </c>
      <c r="G3039" s="1">
        <v>41541</v>
      </c>
      <c r="H3039">
        <v>1</v>
      </c>
      <c r="I3039">
        <v>1</v>
      </c>
      <c r="J3039">
        <v>-1</v>
      </c>
      <c r="K3039">
        <v>99616</v>
      </c>
      <c r="L3039" s="1">
        <v>41541</v>
      </c>
      <c r="M3039">
        <v>-1</v>
      </c>
      <c r="N3039">
        <v>-1</v>
      </c>
      <c r="O3039">
        <v>1</v>
      </c>
      <c r="P3039">
        <v>-3231</v>
      </c>
      <c r="Q3039" s="1">
        <v>41541</v>
      </c>
      <c r="R3039">
        <v>27</v>
      </c>
      <c r="S3039">
        <v>105</v>
      </c>
      <c r="T3039">
        <v>108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8267</v>
      </c>
      <c r="AL3039" s="2">
        <f t="shared" si="47"/>
        <v>-118</v>
      </c>
      <c r="AM3039">
        <v>-1.4273617999274224</v>
      </c>
      <c r="AN3039">
        <v>0</v>
      </c>
      <c r="AO3039">
        <v>1</v>
      </c>
    </row>
    <row r="3040" spans="1:41" x14ac:dyDescent="0.2">
      <c r="A3040" s="1">
        <v>41542</v>
      </c>
      <c r="B3040">
        <v>604.32650000000001</v>
      </c>
      <c r="C3040">
        <v>-22.2042</v>
      </c>
      <c r="D3040">
        <v>-7.5903</v>
      </c>
      <c r="E3040">
        <v>-7.5903</v>
      </c>
      <c r="F3040">
        <v>-15.877940000000001</v>
      </c>
      <c r="G3040" s="1">
        <v>41542</v>
      </c>
      <c r="H3040">
        <v>-1</v>
      </c>
      <c r="I3040">
        <v>1</v>
      </c>
      <c r="J3040">
        <v>-1</v>
      </c>
      <c r="K3040">
        <v>84000</v>
      </c>
      <c r="L3040" s="1">
        <v>41542</v>
      </c>
      <c r="M3040">
        <v>-1</v>
      </c>
      <c r="N3040">
        <v>-1</v>
      </c>
      <c r="O3040">
        <v>1</v>
      </c>
      <c r="P3040">
        <v>-5858</v>
      </c>
      <c r="Q3040" s="1">
        <v>41542</v>
      </c>
      <c r="R3040">
        <v>-5</v>
      </c>
      <c r="S3040">
        <v>-14</v>
      </c>
      <c r="T3040">
        <v>63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-1</v>
      </c>
      <c r="AH3040">
        <v>1</v>
      </c>
      <c r="AI3040">
        <v>1</v>
      </c>
      <c r="AJ3040">
        <v>1</v>
      </c>
      <c r="AK3040">
        <v>8233</v>
      </c>
      <c r="AL3040" s="2">
        <f t="shared" si="47"/>
        <v>-74</v>
      </c>
      <c r="AM3040">
        <v>-0.8988218146483663</v>
      </c>
      <c r="AN3040">
        <v>0</v>
      </c>
      <c r="AO3040">
        <v>0</v>
      </c>
    </row>
    <row r="3041" spans="1:41" x14ac:dyDescent="0.2">
      <c r="A3041" s="1">
        <v>41543</v>
      </c>
      <c r="B3041">
        <v>513.29729999999995</v>
      </c>
      <c r="C3041">
        <v>-20.825600000000001</v>
      </c>
      <c r="D3041">
        <v>-9.3803999999999998</v>
      </c>
      <c r="E3041">
        <v>-9.3803999999999998</v>
      </c>
      <c r="F3041">
        <v>-2.6004999999999998</v>
      </c>
      <c r="G3041" s="1">
        <v>41543</v>
      </c>
      <c r="H3041">
        <v>-1</v>
      </c>
      <c r="I3041">
        <v>1</v>
      </c>
      <c r="J3041">
        <v>-1</v>
      </c>
      <c r="K3041">
        <v>73672</v>
      </c>
      <c r="L3041" s="1">
        <v>41543</v>
      </c>
      <c r="M3041">
        <v>-1</v>
      </c>
      <c r="N3041">
        <v>-1</v>
      </c>
      <c r="O3041">
        <v>1</v>
      </c>
      <c r="P3041">
        <v>970</v>
      </c>
      <c r="Q3041" s="1">
        <v>41543</v>
      </c>
      <c r="R3041">
        <v>-76</v>
      </c>
      <c r="S3041">
        <v>-59</v>
      </c>
      <c r="T3041">
        <v>-6</v>
      </c>
      <c r="U3041">
        <v>-1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-1</v>
      </c>
      <c r="AH3041">
        <v>1</v>
      </c>
      <c r="AI3041">
        <v>1</v>
      </c>
      <c r="AJ3041">
        <v>1</v>
      </c>
      <c r="AK3041">
        <v>8181</v>
      </c>
      <c r="AL3041" s="2">
        <f t="shared" si="47"/>
        <v>196</v>
      </c>
      <c r="AM3041">
        <v>2.3957951350690623</v>
      </c>
      <c r="AN3041">
        <v>1</v>
      </c>
      <c r="AO3041">
        <v>2</v>
      </c>
    </row>
    <row r="3042" spans="1:41" x14ac:dyDescent="0.2">
      <c r="A3042" s="1">
        <v>41544</v>
      </c>
      <c r="B3042">
        <v>519.41079999999999</v>
      </c>
      <c r="C3042">
        <v>-25.187799999999999</v>
      </c>
      <c r="D3042">
        <v>-16.629000000000001</v>
      </c>
      <c r="E3042">
        <v>-16.629000000000001</v>
      </c>
      <c r="F3042">
        <v>16.226140000000001</v>
      </c>
      <c r="G3042" s="1">
        <v>41544</v>
      </c>
      <c r="H3042">
        <v>-1</v>
      </c>
      <c r="I3042">
        <v>1</v>
      </c>
      <c r="J3042">
        <v>-1</v>
      </c>
      <c r="K3042">
        <v>70999</v>
      </c>
      <c r="L3042" s="1">
        <v>41544</v>
      </c>
      <c r="M3042">
        <v>1</v>
      </c>
      <c r="N3042">
        <v>-1</v>
      </c>
      <c r="O3042">
        <v>1</v>
      </c>
      <c r="P3042">
        <v>24344</v>
      </c>
      <c r="Q3042" s="1">
        <v>41544</v>
      </c>
      <c r="R3042">
        <v>-85</v>
      </c>
      <c r="S3042">
        <v>-56</v>
      </c>
      <c r="T3042">
        <v>-11</v>
      </c>
      <c r="U3042">
        <v>-1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-1</v>
      </c>
      <c r="AH3042">
        <v>1</v>
      </c>
      <c r="AI3042">
        <v>1</v>
      </c>
      <c r="AJ3042">
        <v>1</v>
      </c>
      <c r="AK3042">
        <v>8182</v>
      </c>
      <c r="AL3042" s="2">
        <f t="shared" si="47"/>
        <v>184</v>
      </c>
      <c r="AM3042">
        <v>2.248838914690785</v>
      </c>
      <c r="AN3042">
        <v>1</v>
      </c>
      <c r="AO3042">
        <v>2</v>
      </c>
    </row>
    <row r="3043" spans="1:41" x14ac:dyDescent="0.2">
      <c r="A3043" s="1">
        <v>41547</v>
      </c>
      <c r="B3043">
        <v>444.45119999999997</v>
      </c>
      <c r="C3043">
        <v>-24.947199999999999</v>
      </c>
      <c r="D3043">
        <v>-14.402699999999999</v>
      </c>
      <c r="E3043">
        <v>-14.402699999999999</v>
      </c>
      <c r="F3043">
        <v>0.29094700000000001</v>
      </c>
      <c r="G3043" s="1">
        <v>41547</v>
      </c>
      <c r="H3043">
        <v>-1</v>
      </c>
      <c r="I3043">
        <v>0</v>
      </c>
      <c r="J3043">
        <v>-1</v>
      </c>
      <c r="K3043">
        <v>51715</v>
      </c>
      <c r="L3043" s="1">
        <v>41547</v>
      </c>
      <c r="M3043">
        <v>1</v>
      </c>
      <c r="N3043">
        <v>-1</v>
      </c>
      <c r="O3043">
        <v>1</v>
      </c>
      <c r="P3043">
        <v>17970</v>
      </c>
      <c r="Q3043" s="1">
        <v>41547</v>
      </c>
      <c r="R3043">
        <v>-112</v>
      </c>
      <c r="S3043">
        <v>-136</v>
      </c>
      <c r="T3043">
        <v>-26</v>
      </c>
      <c r="U3043">
        <v>-1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-1</v>
      </c>
      <c r="AH3043">
        <v>-1</v>
      </c>
      <c r="AI3043">
        <v>1</v>
      </c>
      <c r="AJ3043">
        <v>1</v>
      </c>
      <c r="AK3043">
        <v>8121</v>
      </c>
      <c r="AL3043" s="2">
        <f t="shared" si="47"/>
        <v>204</v>
      </c>
      <c r="AM3043">
        <v>2.5120059106021424</v>
      </c>
      <c r="AN3043">
        <v>1</v>
      </c>
      <c r="AO3043">
        <v>2</v>
      </c>
    </row>
    <row r="3044" spans="1:41" x14ac:dyDescent="0.2">
      <c r="A3044" s="1">
        <v>41548</v>
      </c>
      <c r="B3044">
        <v>410.04399999999998</v>
      </c>
      <c r="C3044">
        <v>-21.227499999999999</v>
      </c>
      <c r="D3044">
        <v>-4.4638999999999998</v>
      </c>
      <c r="E3044">
        <v>-4.4638999999999998</v>
      </c>
      <c r="F3044">
        <v>-15.502326999999999</v>
      </c>
      <c r="G3044" s="1">
        <v>41548</v>
      </c>
      <c r="H3044">
        <v>-1</v>
      </c>
      <c r="I3044">
        <v>-1</v>
      </c>
      <c r="J3044">
        <v>-1</v>
      </c>
      <c r="K3044">
        <v>45003</v>
      </c>
      <c r="L3044" s="1">
        <v>41548</v>
      </c>
      <c r="M3044">
        <v>1</v>
      </c>
      <c r="N3044">
        <v>-1</v>
      </c>
      <c r="O3044">
        <v>1</v>
      </c>
      <c r="P3044">
        <v>14617</v>
      </c>
      <c r="Q3044" s="1">
        <v>41548</v>
      </c>
      <c r="R3044">
        <v>-32</v>
      </c>
      <c r="S3044">
        <v>-118</v>
      </c>
      <c r="T3044">
        <v>-13</v>
      </c>
      <c r="U3044">
        <v>-1</v>
      </c>
      <c r="V3044">
        <v>-1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-1</v>
      </c>
      <c r="AH3044">
        <v>-1</v>
      </c>
      <c r="AI3044">
        <v>1</v>
      </c>
      <c r="AJ3044">
        <v>1</v>
      </c>
      <c r="AK3044">
        <v>8149</v>
      </c>
      <c r="AL3044" s="2">
        <f t="shared" si="47"/>
        <v>224</v>
      </c>
      <c r="AM3044">
        <v>2.7488035341759725</v>
      </c>
      <c r="AN3044">
        <v>1</v>
      </c>
      <c r="AO3044">
        <v>2</v>
      </c>
    </row>
    <row r="3045" spans="1:41" x14ac:dyDescent="0.2">
      <c r="A3045" s="1">
        <v>41549</v>
      </c>
      <c r="B3045">
        <v>281.685</v>
      </c>
      <c r="C3045">
        <v>-21.2394</v>
      </c>
      <c r="D3045">
        <v>6.3173000000000004</v>
      </c>
      <c r="E3045">
        <v>6.3173000000000004</v>
      </c>
      <c r="F3045">
        <v>-3.1581730000000001</v>
      </c>
      <c r="G3045" s="1">
        <v>41549</v>
      </c>
      <c r="H3045">
        <v>-1</v>
      </c>
      <c r="I3045">
        <v>1</v>
      </c>
      <c r="J3045">
        <v>-1</v>
      </c>
      <c r="K3045">
        <v>22319</v>
      </c>
      <c r="L3045" s="1">
        <v>41549</v>
      </c>
      <c r="M3045">
        <v>-1</v>
      </c>
      <c r="N3045">
        <v>-1</v>
      </c>
      <c r="O3045">
        <v>1</v>
      </c>
      <c r="P3045">
        <v>83</v>
      </c>
      <c r="Q3045" s="1">
        <v>41549</v>
      </c>
      <c r="R3045">
        <v>-23</v>
      </c>
      <c r="S3045">
        <v>-74</v>
      </c>
      <c r="T3045">
        <v>-88</v>
      </c>
      <c r="U3045">
        <v>-1</v>
      </c>
      <c r="V3045">
        <v>-1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-1</v>
      </c>
      <c r="AH3045">
        <v>-1</v>
      </c>
      <c r="AI3045">
        <v>-1</v>
      </c>
      <c r="AJ3045">
        <v>1</v>
      </c>
      <c r="AK3045">
        <v>8159</v>
      </c>
      <c r="AL3045" s="2">
        <f t="shared" si="47"/>
        <v>179</v>
      </c>
      <c r="AM3045">
        <v>2.1938963108224048</v>
      </c>
      <c r="AN3045">
        <v>1</v>
      </c>
      <c r="AO3045">
        <v>2</v>
      </c>
    </row>
    <row r="3046" spans="1:41" x14ac:dyDescent="0.2">
      <c r="A3046" s="1">
        <v>41550</v>
      </c>
      <c r="B3046">
        <v>409.10149999999999</v>
      </c>
      <c r="C3046">
        <v>-16.926300000000001</v>
      </c>
      <c r="D3046">
        <v>5.6241000000000003</v>
      </c>
      <c r="E3046">
        <v>5.6241000000000003</v>
      </c>
      <c r="F3046">
        <v>66.316573000000005</v>
      </c>
      <c r="G3046" s="1">
        <v>41550</v>
      </c>
      <c r="H3046">
        <v>-1</v>
      </c>
      <c r="I3046">
        <v>1</v>
      </c>
      <c r="J3046">
        <v>-1</v>
      </c>
      <c r="K3046">
        <v>40172</v>
      </c>
      <c r="L3046" s="1">
        <v>41550</v>
      </c>
      <c r="M3046">
        <v>1</v>
      </c>
      <c r="N3046">
        <v>-1</v>
      </c>
      <c r="O3046">
        <v>1</v>
      </c>
      <c r="P3046">
        <v>4397</v>
      </c>
      <c r="Q3046" s="1">
        <v>41550</v>
      </c>
      <c r="R3046">
        <v>256</v>
      </c>
      <c r="S3046">
        <v>196</v>
      </c>
      <c r="T3046">
        <v>137</v>
      </c>
      <c r="U3046">
        <v>1</v>
      </c>
      <c r="V3046">
        <v>-1</v>
      </c>
      <c r="W3046">
        <v>-1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-1</v>
      </c>
      <c r="AI3046">
        <v>-1</v>
      </c>
      <c r="AJ3046">
        <v>1</v>
      </c>
      <c r="AK3046">
        <v>8377</v>
      </c>
      <c r="AL3046" s="2">
        <f t="shared" si="47"/>
        <v>-16</v>
      </c>
      <c r="AM3046">
        <v>-0.19099916437865583</v>
      </c>
      <c r="AN3046">
        <v>0</v>
      </c>
      <c r="AO3046">
        <v>0</v>
      </c>
    </row>
    <row r="3047" spans="1:41" x14ac:dyDescent="0.2">
      <c r="A3047" s="1">
        <v>41551</v>
      </c>
      <c r="B3047">
        <v>425.6902</v>
      </c>
      <c r="C3047">
        <v>-10.519299999999999</v>
      </c>
      <c r="D3047">
        <v>17.096900000000002</v>
      </c>
      <c r="E3047">
        <v>17.096900000000002</v>
      </c>
      <c r="F3047">
        <v>91.470927000000003</v>
      </c>
      <c r="G3047" s="1">
        <v>41551</v>
      </c>
      <c r="H3047">
        <v>1</v>
      </c>
      <c r="I3047">
        <v>1</v>
      </c>
      <c r="J3047">
        <v>-1</v>
      </c>
      <c r="K3047">
        <v>36834</v>
      </c>
      <c r="L3047" s="1">
        <v>41551</v>
      </c>
      <c r="M3047">
        <v>0</v>
      </c>
      <c r="N3047">
        <v>-1</v>
      </c>
      <c r="O3047">
        <v>0</v>
      </c>
      <c r="P3047">
        <v>7665</v>
      </c>
      <c r="Q3047" s="1">
        <v>41551</v>
      </c>
      <c r="R3047">
        <v>217</v>
      </c>
      <c r="S3047">
        <v>184</v>
      </c>
      <c r="T3047">
        <v>128</v>
      </c>
      <c r="U3047">
        <v>1</v>
      </c>
      <c r="V3047">
        <v>-1</v>
      </c>
      <c r="W3047">
        <v>-1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-1</v>
      </c>
      <c r="AI3047">
        <v>-1</v>
      </c>
      <c r="AJ3047">
        <v>1</v>
      </c>
      <c r="AK3047">
        <v>8366</v>
      </c>
      <c r="AL3047" s="2">
        <f t="shared" si="47"/>
        <v>-72</v>
      </c>
      <c r="AM3047">
        <v>-0.86062634472866362</v>
      </c>
      <c r="AN3047">
        <v>0</v>
      </c>
      <c r="AO3047">
        <v>0</v>
      </c>
    </row>
    <row r="3048" spans="1:41" x14ac:dyDescent="0.2">
      <c r="A3048" s="1">
        <v>41554</v>
      </c>
      <c r="B3048">
        <v>346.33179999999999</v>
      </c>
      <c r="C3048">
        <v>-14.196300000000001</v>
      </c>
      <c r="D3048">
        <v>21.6677</v>
      </c>
      <c r="E3048">
        <v>21.6677</v>
      </c>
      <c r="F3048">
        <v>111.754313</v>
      </c>
      <c r="G3048" s="1">
        <v>41554</v>
      </c>
      <c r="H3048">
        <v>-1</v>
      </c>
      <c r="I3048">
        <v>1</v>
      </c>
      <c r="J3048">
        <v>-1</v>
      </c>
      <c r="K3048">
        <v>23261</v>
      </c>
      <c r="L3048" s="1">
        <v>41554</v>
      </c>
      <c r="M3048">
        <v>-1</v>
      </c>
      <c r="N3048">
        <v>-1</v>
      </c>
      <c r="O3048">
        <v>-1</v>
      </c>
      <c r="P3048">
        <v>557</v>
      </c>
      <c r="Q3048" s="1">
        <v>41554</v>
      </c>
      <c r="R3048">
        <v>166</v>
      </c>
      <c r="S3048">
        <v>204</v>
      </c>
      <c r="T3048">
        <v>68</v>
      </c>
      <c r="U3048">
        <v>1</v>
      </c>
      <c r="V3048">
        <v>-1</v>
      </c>
      <c r="W3048">
        <v>-1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-1</v>
      </c>
      <c r="AI3048">
        <v>-1</v>
      </c>
      <c r="AJ3048">
        <v>1</v>
      </c>
      <c r="AK3048">
        <v>8325</v>
      </c>
      <c r="AL3048" s="2">
        <f t="shared" si="47"/>
        <v>30</v>
      </c>
      <c r="AM3048">
        <v>0.36036036036036034</v>
      </c>
      <c r="AN3048">
        <v>0</v>
      </c>
      <c r="AO3048">
        <v>0</v>
      </c>
    </row>
    <row r="3049" spans="1:41" x14ac:dyDescent="0.2">
      <c r="A3049" s="1">
        <v>41555</v>
      </c>
      <c r="B3049">
        <v>320.49770000000001</v>
      </c>
      <c r="C3049">
        <v>-18.533799999999999</v>
      </c>
      <c r="D3049">
        <v>29.857900000000001</v>
      </c>
      <c r="E3049">
        <v>29.857900000000001</v>
      </c>
      <c r="F3049">
        <v>117.878733</v>
      </c>
      <c r="G3049" s="1">
        <v>41555</v>
      </c>
      <c r="H3049">
        <v>0</v>
      </c>
      <c r="I3049">
        <v>1</v>
      </c>
      <c r="J3049">
        <v>-1</v>
      </c>
      <c r="K3049">
        <v>21540</v>
      </c>
      <c r="L3049" s="1">
        <v>41555</v>
      </c>
      <c r="M3049">
        <v>-1</v>
      </c>
      <c r="N3049">
        <v>-1</v>
      </c>
      <c r="O3049">
        <v>-1</v>
      </c>
      <c r="P3049">
        <v>-6642</v>
      </c>
      <c r="Q3049" s="1">
        <v>41555</v>
      </c>
      <c r="R3049">
        <v>-4</v>
      </c>
      <c r="S3049">
        <v>224</v>
      </c>
      <c r="T3049">
        <v>106</v>
      </c>
      <c r="U3049">
        <v>1</v>
      </c>
      <c r="V3049">
        <v>1</v>
      </c>
      <c r="W3049">
        <v>-1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-1</v>
      </c>
      <c r="AJ3049">
        <v>1</v>
      </c>
      <c r="AK3049">
        <v>8373</v>
      </c>
      <c r="AL3049" s="2">
        <f t="shared" si="47"/>
        <v>-27</v>
      </c>
      <c r="AM3049">
        <v>-0.32246506628448585</v>
      </c>
      <c r="AN3049">
        <v>0</v>
      </c>
      <c r="AO3049">
        <v>0</v>
      </c>
    </row>
    <row r="3050" spans="1:41" x14ac:dyDescent="0.2">
      <c r="A3050" s="1">
        <v>41556</v>
      </c>
      <c r="B3050">
        <v>315.12970000000001</v>
      </c>
      <c r="C3050">
        <v>-23.352</v>
      </c>
      <c r="D3050">
        <v>24.565999999999999</v>
      </c>
      <c r="E3050">
        <v>24.565999999999999</v>
      </c>
      <c r="F3050">
        <v>124.24548</v>
      </c>
      <c r="G3050" s="1">
        <v>41556</v>
      </c>
      <c r="H3050">
        <v>1</v>
      </c>
      <c r="I3050">
        <v>1</v>
      </c>
      <c r="J3050">
        <v>-1</v>
      </c>
      <c r="K3050">
        <v>20427</v>
      </c>
      <c r="L3050" s="1">
        <v>41556</v>
      </c>
      <c r="M3050">
        <v>-1</v>
      </c>
      <c r="N3050">
        <v>-1</v>
      </c>
      <c r="O3050">
        <v>-1</v>
      </c>
      <c r="P3050">
        <v>-8552</v>
      </c>
      <c r="Q3050" s="1">
        <v>41556</v>
      </c>
      <c r="R3050">
        <v>-28</v>
      </c>
      <c r="S3050">
        <v>179</v>
      </c>
      <c r="T3050">
        <v>105</v>
      </c>
      <c r="U3050">
        <v>1</v>
      </c>
      <c r="V3050">
        <v>1</v>
      </c>
      <c r="W3050">
        <v>-1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-1</v>
      </c>
      <c r="AJ3050">
        <v>-1</v>
      </c>
      <c r="AK3050">
        <v>8338</v>
      </c>
      <c r="AL3050" s="2">
        <f t="shared" si="47"/>
        <v>26</v>
      </c>
      <c r="AM3050">
        <v>0.31182537778843844</v>
      </c>
      <c r="AN3050">
        <v>0</v>
      </c>
      <c r="AO3050">
        <v>0</v>
      </c>
    </row>
    <row r="3051" spans="1:41" x14ac:dyDescent="0.2">
      <c r="A3051" s="1">
        <v>41558</v>
      </c>
      <c r="B3051">
        <v>352.74250000000001</v>
      </c>
      <c r="C3051">
        <v>-19.8508</v>
      </c>
      <c r="D3051">
        <v>23.587700000000002</v>
      </c>
      <c r="E3051">
        <v>23.587700000000002</v>
      </c>
      <c r="F3051">
        <v>63.578060000000001</v>
      </c>
      <c r="G3051" s="1">
        <v>41558</v>
      </c>
      <c r="H3051">
        <v>1</v>
      </c>
      <c r="I3051">
        <v>1</v>
      </c>
      <c r="J3051">
        <v>-1</v>
      </c>
      <c r="K3051">
        <v>24340</v>
      </c>
      <c r="L3051" s="1">
        <v>41558</v>
      </c>
      <c r="M3051">
        <v>-1</v>
      </c>
      <c r="N3051">
        <v>-1</v>
      </c>
      <c r="O3051">
        <v>-1</v>
      </c>
      <c r="P3051">
        <v>-13754</v>
      </c>
      <c r="Q3051" s="1">
        <v>41558</v>
      </c>
      <c r="R3051">
        <v>36</v>
      </c>
      <c r="S3051">
        <v>-16</v>
      </c>
      <c r="T3051">
        <v>180</v>
      </c>
      <c r="U3051">
        <v>1</v>
      </c>
      <c r="V3051">
        <v>1</v>
      </c>
      <c r="W3051">
        <v>1</v>
      </c>
      <c r="X3051">
        <v>-1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-1</v>
      </c>
      <c r="AK3051">
        <v>8361</v>
      </c>
      <c r="AL3051" s="2">
        <f t="shared" si="47"/>
        <v>56</v>
      </c>
      <c r="AM3051">
        <v>0.66977634254275797</v>
      </c>
      <c r="AN3051">
        <v>1</v>
      </c>
      <c r="AO3051">
        <v>0</v>
      </c>
    </row>
    <row r="3052" spans="1:41" x14ac:dyDescent="0.2">
      <c r="A3052" s="1">
        <v>41561</v>
      </c>
      <c r="B3052">
        <v>308.25569999999999</v>
      </c>
      <c r="C3052">
        <v>-19.416399999999999</v>
      </c>
      <c r="D3052">
        <v>13.44</v>
      </c>
      <c r="E3052">
        <v>13.44</v>
      </c>
      <c r="F3052">
        <v>33.893312999999999</v>
      </c>
      <c r="G3052" s="1">
        <v>41561</v>
      </c>
      <c r="H3052">
        <v>1</v>
      </c>
      <c r="I3052">
        <v>1</v>
      </c>
      <c r="J3052">
        <v>-1</v>
      </c>
      <c r="K3052">
        <v>21607</v>
      </c>
      <c r="L3052" s="1">
        <v>41561</v>
      </c>
      <c r="M3052">
        <v>-1</v>
      </c>
      <c r="N3052">
        <v>-1</v>
      </c>
      <c r="O3052">
        <v>-1</v>
      </c>
      <c r="P3052">
        <v>-31671</v>
      </c>
      <c r="Q3052" s="1">
        <v>41561</v>
      </c>
      <c r="R3052">
        <v>-79</v>
      </c>
      <c r="S3052">
        <v>-72</v>
      </c>
      <c r="T3052">
        <v>112</v>
      </c>
      <c r="U3052">
        <v>1</v>
      </c>
      <c r="V3052">
        <v>1</v>
      </c>
      <c r="W3052">
        <v>1</v>
      </c>
      <c r="X3052">
        <v>-1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-1</v>
      </c>
      <c r="AH3052">
        <v>1</v>
      </c>
      <c r="AI3052">
        <v>1</v>
      </c>
      <c r="AJ3052">
        <v>-1</v>
      </c>
      <c r="AK3052">
        <v>8294</v>
      </c>
      <c r="AL3052" s="2">
        <f t="shared" si="47"/>
        <v>106</v>
      </c>
      <c r="AM3052">
        <v>1.278032312515071</v>
      </c>
      <c r="AN3052">
        <v>1</v>
      </c>
      <c r="AO3052">
        <v>2</v>
      </c>
    </row>
    <row r="3053" spans="1:41" x14ac:dyDescent="0.2">
      <c r="A3053" s="1">
        <v>41562</v>
      </c>
      <c r="B3053">
        <v>421.07479999999998</v>
      </c>
      <c r="C3053">
        <v>-18.788799999999998</v>
      </c>
      <c r="D3053">
        <v>13.8156</v>
      </c>
      <c r="E3053">
        <v>13.8156</v>
      </c>
      <c r="F3053">
        <v>21.851133000000001</v>
      </c>
      <c r="G3053" s="1">
        <v>41562</v>
      </c>
      <c r="H3053">
        <v>1</v>
      </c>
      <c r="I3053">
        <v>1</v>
      </c>
      <c r="J3053">
        <v>1</v>
      </c>
      <c r="K3053">
        <v>46615</v>
      </c>
      <c r="L3053" s="1">
        <v>41562</v>
      </c>
      <c r="M3053">
        <v>-1</v>
      </c>
      <c r="N3053">
        <v>-1</v>
      </c>
      <c r="O3053">
        <v>-1</v>
      </c>
      <c r="P3053">
        <v>-41777</v>
      </c>
      <c r="Q3053" s="1">
        <v>41562</v>
      </c>
      <c r="R3053">
        <v>17</v>
      </c>
      <c r="S3053">
        <v>30</v>
      </c>
      <c r="T3053">
        <v>234</v>
      </c>
      <c r="U3053">
        <v>1</v>
      </c>
      <c r="V3053">
        <v>1</v>
      </c>
      <c r="W3053">
        <v>1</v>
      </c>
      <c r="X3053">
        <v>-1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-1</v>
      </c>
      <c r="AH3053">
        <v>1</v>
      </c>
      <c r="AI3053">
        <v>1</v>
      </c>
      <c r="AJ3053">
        <v>-1</v>
      </c>
      <c r="AK3053">
        <v>8355</v>
      </c>
      <c r="AL3053" s="2">
        <f t="shared" si="47"/>
        <v>61</v>
      </c>
      <c r="AM3053">
        <v>0.73010173548773194</v>
      </c>
      <c r="AN3053">
        <v>1</v>
      </c>
      <c r="AO3053">
        <v>0</v>
      </c>
    </row>
    <row r="3054" spans="1:41" x14ac:dyDescent="0.2">
      <c r="A3054" s="1">
        <v>41563</v>
      </c>
      <c r="B3054">
        <v>456.98360000000002</v>
      </c>
      <c r="C3054">
        <v>-22.1462</v>
      </c>
      <c r="D3054">
        <v>6.6760999999999999</v>
      </c>
      <c r="E3054">
        <v>6.6760999999999999</v>
      </c>
      <c r="F3054">
        <v>4.4689399999999999</v>
      </c>
      <c r="G3054" s="1">
        <v>41563</v>
      </c>
      <c r="H3054">
        <v>1</v>
      </c>
      <c r="I3054">
        <v>1</v>
      </c>
      <c r="J3054">
        <v>1</v>
      </c>
      <c r="K3054">
        <v>58130</v>
      </c>
      <c r="L3054" s="1">
        <v>41563</v>
      </c>
      <c r="M3054">
        <v>-1</v>
      </c>
      <c r="N3054">
        <v>-1</v>
      </c>
      <c r="O3054">
        <v>-1</v>
      </c>
      <c r="P3054">
        <v>-47602</v>
      </c>
      <c r="Q3054" s="1">
        <v>41563</v>
      </c>
      <c r="R3054">
        <v>-15</v>
      </c>
      <c r="S3054">
        <v>-27</v>
      </c>
      <c r="T3054">
        <v>197</v>
      </c>
      <c r="U3054">
        <v>1</v>
      </c>
      <c r="V3054">
        <v>1</v>
      </c>
      <c r="W3054">
        <v>1</v>
      </c>
      <c r="X3054">
        <v>-1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-1</v>
      </c>
      <c r="AH3054">
        <v>1</v>
      </c>
      <c r="AI3054">
        <v>1</v>
      </c>
      <c r="AJ3054">
        <v>-1</v>
      </c>
      <c r="AK3054">
        <v>8346</v>
      </c>
      <c r="AL3054" s="2">
        <f t="shared" si="47"/>
        <v>13</v>
      </c>
      <c r="AM3054">
        <v>0.1557632398753894</v>
      </c>
      <c r="AN3054">
        <v>0</v>
      </c>
      <c r="AO3054">
        <v>0</v>
      </c>
    </row>
    <row r="3055" spans="1:41" x14ac:dyDescent="0.2">
      <c r="A3055" s="1">
        <v>41564</v>
      </c>
      <c r="B3055">
        <v>482.21800000000002</v>
      </c>
      <c r="C3055">
        <v>-23.798200000000001</v>
      </c>
      <c r="D3055">
        <v>7.7849000000000004</v>
      </c>
      <c r="E3055">
        <v>7.7849000000000004</v>
      </c>
      <c r="F3055">
        <v>-8.0071670000000008</v>
      </c>
      <c r="G3055" s="1">
        <v>41564</v>
      </c>
      <c r="H3055">
        <v>1</v>
      </c>
      <c r="I3055">
        <v>1</v>
      </c>
      <c r="J3055">
        <v>1</v>
      </c>
      <c r="K3055">
        <v>60964</v>
      </c>
      <c r="L3055" s="1">
        <v>41564</v>
      </c>
      <c r="M3055">
        <v>-1</v>
      </c>
      <c r="N3055">
        <v>-1</v>
      </c>
      <c r="O3055">
        <v>-1</v>
      </c>
      <c r="P3055">
        <v>-53560</v>
      </c>
      <c r="Q3055" s="1">
        <v>41564</v>
      </c>
      <c r="R3055">
        <v>70</v>
      </c>
      <c r="S3055">
        <v>26</v>
      </c>
      <c r="T3055">
        <v>205</v>
      </c>
      <c r="U3055">
        <v>1</v>
      </c>
      <c r="V3055">
        <v>1</v>
      </c>
      <c r="W3055">
        <v>1</v>
      </c>
      <c r="X3055">
        <v>-1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-1</v>
      </c>
      <c r="AH3055">
        <v>-1</v>
      </c>
      <c r="AI3055">
        <v>1</v>
      </c>
      <c r="AJ3055">
        <v>-1</v>
      </c>
      <c r="AK3055">
        <v>8364</v>
      </c>
      <c r="AL3055" s="2">
        <f t="shared" si="47"/>
        <v>29</v>
      </c>
      <c r="AM3055">
        <v>0.34672405547584884</v>
      </c>
      <c r="AN3055">
        <v>0</v>
      </c>
      <c r="AO3055">
        <v>0</v>
      </c>
    </row>
    <row r="3056" spans="1:41" x14ac:dyDescent="0.2">
      <c r="A3056" s="1">
        <v>41565</v>
      </c>
      <c r="B3056">
        <v>391.74970000000002</v>
      </c>
      <c r="C3056">
        <v>-31.507999999999999</v>
      </c>
      <c r="D3056">
        <v>9.5297000000000001</v>
      </c>
      <c r="E3056">
        <v>9.5297000000000001</v>
      </c>
      <c r="F3056">
        <v>-34.879427</v>
      </c>
      <c r="G3056" s="1">
        <v>41565</v>
      </c>
      <c r="H3056">
        <v>1</v>
      </c>
      <c r="I3056">
        <v>1</v>
      </c>
      <c r="J3056">
        <v>1</v>
      </c>
      <c r="K3056">
        <v>74914</v>
      </c>
      <c r="L3056" s="1">
        <v>41565</v>
      </c>
      <c r="M3056">
        <v>-1</v>
      </c>
      <c r="N3056">
        <v>-1</v>
      </c>
      <c r="O3056">
        <v>-1</v>
      </c>
      <c r="P3056">
        <v>-58075</v>
      </c>
      <c r="Q3056" s="1">
        <v>41565</v>
      </c>
      <c r="R3056">
        <v>62</v>
      </c>
      <c r="S3056">
        <v>56</v>
      </c>
      <c r="T3056">
        <v>40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-1</v>
      </c>
      <c r="AI3056">
        <v>1</v>
      </c>
      <c r="AJ3056">
        <v>1</v>
      </c>
      <c r="AK3056">
        <v>8417</v>
      </c>
      <c r="AL3056" s="2">
        <f t="shared" si="47"/>
        <v>-97</v>
      </c>
      <c r="AM3056">
        <v>-1.1524296067482476</v>
      </c>
      <c r="AN3056">
        <v>0</v>
      </c>
      <c r="AO3056">
        <v>0</v>
      </c>
    </row>
    <row r="3057" spans="1:41" x14ac:dyDescent="0.2">
      <c r="A3057" s="1">
        <v>41568</v>
      </c>
      <c r="B3057">
        <v>355.38560000000001</v>
      </c>
      <c r="C3057">
        <v>-38.100700000000003</v>
      </c>
      <c r="D3057">
        <v>5.1814</v>
      </c>
      <c r="E3057">
        <v>5.1814</v>
      </c>
      <c r="F3057">
        <v>-35.304046999999997</v>
      </c>
      <c r="G3057" s="1">
        <v>41568</v>
      </c>
      <c r="H3057">
        <v>1</v>
      </c>
      <c r="I3057">
        <v>1</v>
      </c>
      <c r="J3057">
        <v>1</v>
      </c>
      <c r="K3057">
        <v>91925</v>
      </c>
      <c r="L3057" s="1">
        <v>41568</v>
      </c>
      <c r="M3057">
        <v>-1</v>
      </c>
      <c r="N3057">
        <v>-1</v>
      </c>
      <c r="O3057">
        <v>-1</v>
      </c>
      <c r="P3057">
        <v>-58847</v>
      </c>
      <c r="Q3057" s="1">
        <v>41568</v>
      </c>
      <c r="R3057">
        <v>54</v>
      </c>
      <c r="S3057">
        <v>106</v>
      </c>
      <c r="T3057">
        <v>34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-1</v>
      </c>
      <c r="AI3057">
        <v>-1</v>
      </c>
      <c r="AJ3057">
        <v>1</v>
      </c>
      <c r="AK3057">
        <v>8400</v>
      </c>
      <c r="AL3057" s="2">
        <f t="shared" si="47"/>
        <v>-11</v>
      </c>
      <c r="AM3057">
        <v>-0.13095238095238096</v>
      </c>
      <c r="AN3057">
        <v>0</v>
      </c>
      <c r="AO3057">
        <v>0</v>
      </c>
    </row>
    <row r="3058" spans="1:41" x14ac:dyDescent="0.2">
      <c r="A3058" s="1">
        <v>41569</v>
      </c>
      <c r="B3058">
        <v>378.01850000000002</v>
      </c>
      <c r="C3058">
        <v>-37.5563</v>
      </c>
      <c r="D3058">
        <v>3.5001000000000002</v>
      </c>
      <c r="E3058">
        <v>3.5001000000000002</v>
      </c>
      <c r="F3058">
        <v>-49.962879999999998</v>
      </c>
      <c r="G3058" s="1">
        <v>41569</v>
      </c>
      <c r="H3058">
        <v>1</v>
      </c>
      <c r="I3058">
        <v>1</v>
      </c>
      <c r="J3058">
        <v>1</v>
      </c>
      <c r="K3058">
        <v>113539</v>
      </c>
      <c r="L3058" s="1">
        <v>41569</v>
      </c>
      <c r="M3058">
        <v>1</v>
      </c>
      <c r="N3058">
        <v>-1</v>
      </c>
      <c r="O3058">
        <v>-1</v>
      </c>
      <c r="P3058">
        <v>-48753</v>
      </c>
      <c r="Q3058" s="1">
        <v>41569</v>
      </c>
      <c r="R3058">
        <v>52</v>
      </c>
      <c r="S3058">
        <v>61</v>
      </c>
      <c r="T3058">
        <v>91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-1</v>
      </c>
      <c r="AH3058">
        <v>-1</v>
      </c>
      <c r="AI3058">
        <v>-1</v>
      </c>
      <c r="AJ3058">
        <v>1</v>
      </c>
      <c r="AK3058">
        <v>8416</v>
      </c>
      <c r="AL3058" s="2">
        <f t="shared" si="47"/>
        <v>-8</v>
      </c>
      <c r="AM3058">
        <v>-9.5057034220532313E-2</v>
      </c>
      <c r="AN3058">
        <v>0</v>
      </c>
      <c r="AO3058">
        <v>0</v>
      </c>
    </row>
    <row r="3059" spans="1:41" x14ac:dyDescent="0.2">
      <c r="A3059" s="1">
        <v>41570</v>
      </c>
      <c r="B3059">
        <v>375.33699999999999</v>
      </c>
      <c r="C3059">
        <v>-33.101700000000001</v>
      </c>
      <c r="D3059">
        <v>1.9803999999999999</v>
      </c>
      <c r="E3059">
        <v>1.9803999999999999</v>
      </c>
      <c r="F3059">
        <v>-54.63082</v>
      </c>
      <c r="G3059" s="1">
        <v>41570</v>
      </c>
      <c r="H3059">
        <v>1</v>
      </c>
      <c r="I3059">
        <v>1</v>
      </c>
      <c r="J3059">
        <v>1</v>
      </c>
      <c r="K3059">
        <v>115727</v>
      </c>
      <c r="L3059" s="1">
        <v>41570</v>
      </c>
      <c r="M3059">
        <v>-1</v>
      </c>
      <c r="N3059">
        <v>-1</v>
      </c>
      <c r="O3059">
        <v>-1</v>
      </c>
      <c r="P3059">
        <v>-40999</v>
      </c>
      <c r="Q3059" s="1">
        <v>41570</v>
      </c>
      <c r="R3059">
        <v>-58</v>
      </c>
      <c r="S3059">
        <v>13</v>
      </c>
      <c r="T3059">
        <v>-14</v>
      </c>
      <c r="U3059">
        <v>-1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-1</v>
      </c>
      <c r="AH3059">
        <v>1</v>
      </c>
      <c r="AI3059">
        <v>-1</v>
      </c>
      <c r="AJ3059">
        <v>1</v>
      </c>
      <c r="AK3059">
        <v>8359</v>
      </c>
      <c r="AL3059" s="2">
        <f t="shared" si="47"/>
        <v>81</v>
      </c>
      <c r="AM3059">
        <v>0.96901543246799859</v>
      </c>
      <c r="AN3059">
        <v>1</v>
      </c>
      <c r="AO3059">
        <v>0</v>
      </c>
    </row>
    <row r="3060" spans="1:41" x14ac:dyDescent="0.2">
      <c r="A3060" s="1">
        <v>41571</v>
      </c>
      <c r="B3060">
        <v>364.39609999999999</v>
      </c>
      <c r="C3060">
        <v>-33.944299999999998</v>
      </c>
      <c r="D3060">
        <v>9.6280999999999999</v>
      </c>
      <c r="E3060">
        <v>9.6280999999999999</v>
      </c>
      <c r="F3060">
        <v>-70.159779999999998</v>
      </c>
      <c r="G3060" s="1">
        <v>41571</v>
      </c>
      <c r="H3060">
        <v>1</v>
      </c>
      <c r="I3060">
        <v>1</v>
      </c>
      <c r="J3060">
        <v>1</v>
      </c>
      <c r="K3060">
        <v>118898</v>
      </c>
      <c r="L3060" s="1">
        <v>41571</v>
      </c>
      <c r="M3060">
        <v>1</v>
      </c>
      <c r="N3060">
        <v>-1</v>
      </c>
      <c r="O3060">
        <v>-1</v>
      </c>
      <c r="P3060">
        <v>-43536</v>
      </c>
      <c r="Q3060" s="1">
        <v>41571</v>
      </c>
      <c r="R3060">
        <v>-7</v>
      </c>
      <c r="S3060">
        <v>29</v>
      </c>
      <c r="T3060">
        <v>55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-1</v>
      </c>
      <c r="AH3060">
        <v>1</v>
      </c>
      <c r="AI3060">
        <v>-1</v>
      </c>
      <c r="AJ3060">
        <v>1</v>
      </c>
      <c r="AK3060">
        <v>8393</v>
      </c>
      <c r="AL3060" s="2">
        <f t="shared" si="47"/>
        <v>36</v>
      </c>
      <c r="AM3060">
        <v>0.42892886929584179</v>
      </c>
      <c r="AN3060">
        <v>0</v>
      </c>
      <c r="AO3060">
        <v>0</v>
      </c>
    </row>
    <row r="3061" spans="1:41" x14ac:dyDescent="0.2">
      <c r="A3061" s="1">
        <v>41572</v>
      </c>
      <c r="B3061">
        <v>297.5548</v>
      </c>
      <c r="C3061">
        <v>-32.6783</v>
      </c>
      <c r="D3061">
        <v>17.158999999999999</v>
      </c>
      <c r="E3061">
        <v>17.158999999999999</v>
      </c>
      <c r="F3061">
        <v>-55.438752999999998</v>
      </c>
      <c r="G3061" s="1">
        <v>41572</v>
      </c>
      <c r="H3061">
        <v>1</v>
      </c>
      <c r="I3061">
        <v>1</v>
      </c>
      <c r="J3061">
        <v>1</v>
      </c>
      <c r="K3061">
        <v>105724</v>
      </c>
      <c r="L3061" s="1">
        <v>41572</v>
      </c>
      <c r="M3061">
        <v>-1</v>
      </c>
      <c r="N3061">
        <v>-1</v>
      </c>
      <c r="O3061">
        <v>-1</v>
      </c>
      <c r="P3061">
        <v>-40769</v>
      </c>
      <c r="Q3061" s="1">
        <v>41572</v>
      </c>
      <c r="R3061">
        <v>-96</v>
      </c>
      <c r="S3061">
        <v>-97</v>
      </c>
      <c r="T3061">
        <v>-41</v>
      </c>
      <c r="U3061">
        <v>-1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-1</v>
      </c>
      <c r="AH3061">
        <v>-1</v>
      </c>
      <c r="AI3061">
        <v>1</v>
      </c>
      <c r="AJ3061">
        <v>1</v>
      </c>
      <c r="AK3061">
        <v>8320</v>
      </c>
      <c r="AL3061" s="2">
        <f t="shared" si="47"/>
        <v>71</v>
      </c>
      <c r="AM3061">
        <v>0.85336538461538458</v>
      </c>
      <c r="AN3061">
        <v>1</v>
      </c>
      <c r="AO3061">
        <v>0</v>
      </c>
    </row>
    <row r="3062" spans="1:41" x14ac:dyDescent="0.2">
      <c r="A3062" s="1">
        <v>41575</v>
      </c>
      <c r="B3062">
        <v>308.78449999999998</v>
      </c>
      <c r="C3062">
        <v>-32.291499999999999</v>
      </c>
      <c r="D3062">
        <v>35.234000000000002</v>
      </c>
      <c r="E3062">
        <v>35.234000000000002</v>
      </c>
      <c r="F3062">
        <v>-65.593532999999994</v>
      </c>
      <c r="G3062" s="1">
        <v>41575</v>
      </c>
      <c r="H3062">
        <v>1</v>
      </c>
      <c r="I3062">
        <v>1</v>
      </c>
      <c r="J3062">
        <v>1</v>
      </c>
      <c r="K3062">
        <v>110357</v>
      </c>
      <c r="L3062" s="1">
        <v>41575</v>
      </c>
      <c r="M3062">
        <v>1</v>
      </c>
      <c r="N3062">
        <v>-1</v>
      </c>
      <c r="O3062">
        <v>-1</v>
      </c>
      <c r="P3062">
        <v>-23888</v>
      </c>
      <c r="Q3062" s="1">
        <v>41575</v>
      </c>
      <c r="R3062">
        <v>30</v>
      </c>
      <c r="S3062">
        <v>-11</v>
      </c>
      <c r="T3062">
        <v>95</v>
      </c>
      <c r="U3062">
        <v>1</v>
      </c>
      <c r="V3062">
        <v>-1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-1</v>
      </c>
      <c r="AH3062">
        <v>-1</v>
      </c>
      <c r="AI3062">
        <v>1</v>
      </c>
      <c r="AJ3062">
        <v>-1</v>
      </c>
      <c r="AK3062">
        <v>8389</v>
      </c>
      <c r="AL3062" s="2">
        <f t="shared" si="47"/>
        <v>-51</v>
      </c>
      <c r="AM3062">
        <v>-0.60793896769579214</v>
      </c>
      <c r="AN3062">
        <v>0</v>
      </c>
      <c r="AO3062">
        <v>0</v>
      </c>
    </row>
    <row r="3063" spans="1:41" x14ac:dyDescent="0.2">
      <c r="A3063" s="1">
        <v>41576</v>
      </c>
      <c r="B3063">
        <v>234.05330000000001</v>
      </c>
      <c r="C3063">
        <v>-30.912199999999999</v>
      </c>
      <c r="D3063">
        <v>35.151499999999999</v>
      </c>
      <c r="E3063">
        <v>35.151499999999999</v>
      </c>
      <c r="F3063">
        <v>-69.623059999999995</v>
      </c>
      <c r="G3063" s="1">
        <v>41576</v>
      </c>
      <c r="H3063">
        <v>1</v>
      </c>
      <c r="I3063">
        <v>1</v>
      </c>
      <c r="J3063">
        <v>1</v>
      </c>
      <c r="K3063">
        <v>105991</v>
      </c>
      <c r="L3063" s="1">
        <v>41576</v>
      </c>
      <c r="M3063">
        <v>1</v>
      </c>
      <c r="N3063">
        <v>-1</v>
      </c>
      <c r="O3063">
        <v>-1</v>
      </c>
      <c r="P3063">
        <v>-30978</v>
      </c>
      <c r="Q3063" s="1">
        <v>41576</v>
      </c>
      <c r="R3063">
        <v>15</v>
      </c>
      <c r="S3063">
        <v>-8</v>
      </c>
      <c r="T3063">
        <v>53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-1</v>
      </c>
      <c r="AH3063">
        <v>-1</v>
      </c>
      <c r="AI3063">
        <v>-1</v>
      </c>
      <c r="AJ3063">
        <v>-1</v>
      </c>
      <c r="AK3063">
        <v>8408</v>
      </c>
      <c r="AL3063" s="2">
        <f t="shared" si="47"/>
        <v>-141</v>
      </c>
      <c r="AM3063">
        <v>-1.6769743101807801</v>
      </c>
      <c r="AN3063">
        <v>0</v>
      </c>
      <c r="AO3063">
        <v>1</v>
      </c>
    </row>
    <row r="3064" spans="1:41" x14ac:dyDescent="0.2">
      <c r="A3064" s="1">
        <v>41577</v>
      </c>
      <c r="B3064">
        <v>267.18610000000001</v>
      </c>
      <c r="C3064">
        <v>-27.460799999999999</v>
      </c>
      <c r="D3064">
        <v>36.8292</v>
      </c>
      <c r="E3064">
        <v>36.8292</v>
      </c>
      <c r="F3064">
        <v>-64.407619999999994</v>
      </c>
      <c r="G3064" s="1">
        <v>41577</v>
      </c>
      <c r="H3064">
        <v>1</v>
      </c>
      <c r="I3064">
        <v>1</v>
      </c>
      <c r="J3064">
        <v>1</v>
      </c>
      <c r="K3064">
        <v>103659</v>
      </c>
      <c r="L3064" s="1">
        <v>41577</v>
      </c>
      <c r="M3064">
        <v>1</v>
      </c>
      <c r="N3064">
        <v>-1</v>
      </c>
      <c r="O3064">
        <v>-1</v>
      </c>
      <c r="P3064">
        <v>-15584</v>
      </c>
      <c r="Q3064" s="1">
        <v>41577</v>
      </c>
      <c r="R3064">
        <v>120</v>
      </c>
      <c r="S3064">
        <v>81</v>
      </c>
      <c r="T3064">
        <v>94</v>
      </c>
      <c r="U3064">
        <v>1</v>
      </c>
      <c r="V3064">
        <v>-1</v>
      </c>
      <c r="W3064">
        <v>-1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-1</v>
      </c>
      <c r="AI3064">
        <v>-1</v>
      </c>
      <c r="AJ3064">
        <v>-1</v>
      </c>
      <c r="AK3064">
        <v>8440</v>
      </c>
      <c r="AL3064" s="2">
        <f t="shared" si="47"/>
        <v>-171</v>
      </c>
      <c r="AM3064">
        <v>-2.0260663507109005</v>
      </c>
      <c r="AN3064">
        <v>0</v>
      </c>
      <c r="AO3064">
        <v>1</v>
      </c>
    </row>
    <row r="3065" spans="1:41" x14ac:dyDescent="0.2">
      <c r="A3065" s="1">
        <v>41578</v>
      </c>
      <c r="B3065">
        <v>277.8938</v>
      </c>
      <c r="C3065">
        <v>-24.569700000000001</v>
      </c>
      <c r="D3065">
        <v>31.7852</v>
      </c>
      <c r="E3065">
        <v>31.7852</v>
      </c>
      <c r="F3065">
        <v>-35.603700000000003</v>
      </c>
      <c r="G3065" s="1">
        <v>41578</v>
      </c>
      <c r="H3065">
        <v>1</v>
      </c>
      <c r="I3065">
        <v>1</v>
      </c>
      <c r="J3065">
        <v>1</v>
      </c>
      <c r="K3065">
        <v>97459</v>
      </c>
      <c r="L3065" s="1">
        <v>41578</v>
      </c>
      <c r="M3065">
        <v>1</v>
      </c>
      <c r="N3065">
        <v>-1</v>
      </c>
      <c r="O3065">
        <v>-1</v>
      </c>
      <c r="P3065">
        <v>-5621</v>
      </c>
      <c r="Q3065" s="1">
        <v>41578</v>
      </c>
      <c r="R3065">
        <v>40</v>
      </c>
      <c r="S3065">
        <v>36</v>
      </c>
      <c r="T3065">
        <v>65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-1</v>
      </c>
      <c r="AI3065">
        <v>-1</v>
      </c>
      <c r="AJ3065">
        <v>-1</v>
      </c>
      <c r="AK3065">
        <v>8429</v>
      </c>
      <c r="AL3065" s="2">
        <f t="shared" si="47"/>
        <v>-171</v>
      </c>
      <c r="AM3065">
        <v>-2.0287104045557007</v>
      </c>
      <c r="AN3065">
        <v>0</v>
      </c>
      <c r="AO3065">
        <v>1</v>
      </c>
    </row>
    <row r="3066" spans="1:41" x14ac:dyDescent="0.2">
      <c r="A3066" s="1">
        <v>41579</v>
      </c>
      <c r="B3066">
        <v>202.09</v>
      </c>
      <c r="C3066">
        <v>-20.534800000000001</v>
      </c>
      <c r="D3066">
        <v>25.523199999999999</v>
      </c>
      <c r="E3066">
        <v>25.523199999999999</v>
      </c>
      <c r="F3066">
        <v>-30.879687000000001</v>
      </c>
      <c r="G3066" s="1">
        <v>41579</v>
      </c>
      <c r="H3066">
        <v>-1</v>
      </c>
      <c r="I3066">
        <v>1</v>
      </c>
      <c r="J3066">
        <v>1</v>
      </c>
      <c r="K3066">
        <v>62657</v>
      </c>
      <c r="L3066" s="1">
        <v>41579</v>
      </c>
      <c r="M3066">
        <v>-1</v>
      </c>
      <c r="N3066">
        <v>-1</v>
      </c>
      <c r="O3066">
        <v>-1</v>
      </c>
      <c r="P3066">
        <v>-11869</v>
      </c>
      <c r="Q3066" s="1">
        <v>41579</v>
      </c>
      <c r="R3066">
        <v>-17</v>
      </c>
      <c r="S3066">
        <v>71</v>
      </c>
      <c r="T3066">
        <v>-26</v>
      </c>
      <c r="U3066">
        <v>-1</v>
      </c>
      <c r="V3066">
        <v>1</v>
      </c>
      <c r="W3066">
        <v>-1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-1</v>
      </c>
      <c r="AH3066">
        <v>-1</v>
      </c>
      <c r="AI3066">
        <v>-1</v>
      </c>
      <c r="AJ3066">
        <v>1</v>
      </c>
      <c r="AK3066">
        <v>8391</v>
      </c>
      <c r="AL3066" s="2">
        <f t="shared" si="47"/>
        <v>-167</v>
      </c>
      <c r="AM3066">
        <v>-1.9902276248361339</v>
      </c>
      <c r="AN3066">
        <v>0</v>
      </c>
      <c r="AO3066">
        <v>1</v>
      </c>
    </row>
    <row r="3067" spans="1:41" x14ac:dyDescent="0.2">
      <c r="A3067" s="1">
        <v>41582</v>
      </c>
      <c r="B3067">
        <v>230.45490000000001</v>
      </c>
      <c r="C3067">
        <v>-21.729299999999999</v>
      </c>
      <c r="D3067">
        <v>17.8338</v>
      </c>
      <c r="E3067">
        <v>17.8338</v>
      </c>
      <c r="F3067">
        <v>1.8500799999999999</v>
      </c>
      <c r="G3067" s="1">
        <v>41582</v>
      </c>
      <c r="H3067">
        <v>-1</v>
      </c>
      <c r="I3067">
        <v>1</v>
      </c>
      <c r="J3067">
        <v>1</v>
      </c>
      <c r="K3067">
        <v>50736</v>
      </c>
      <c r="L3067" s="1">
        <v>41582</v>
      </c>
      <c r="M3067">
        <v>-1</v>
      </c>
      <c r="N3067">
        <v>-1</v>
      </c>
      <c r="O3067">
        <v>-1</v>
      </c>
      <c r="P3067">
        <v>-21662</v>
      </c>
      <c r="Q3067" s="1">
        <v>41582</v>
      </c>
      <c r="R3067">
        <v>-102</v>
      </c>
      <c r="S3067">
        <v>-51</v>
      </c>
      <c r="T3067">
        <v>-62</v>
      </c>
      <c r="U3067">
        <v>-1</v>
      </c>
      <c r="V3067">
        <v>1</v>
      </c>
      <c r="W3067">
        <v>1</v>
      </c>
      <c r="X3067">
        <v>1</v>
      </c>
      <c r="Y3067">
        <v>-1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-1</v>
      </c>
      <c r="AH3067">
        <v>1</v>
      </c>
      <c r="AI3067">
        <v>-1</v>
      </c>
      <c r="AJ3067">
        <v>1</v>
      </c>
      <c r="AK3067">
        <v>8338</v>
      </c>
      <c r="AL3067" s="2">
        <f t="shared" si="47"/>
        <v>-143</v>
      </c>
      <c r="AM3067">
        <v>-1.7150395778364116</v>
      </c>
      <c r="AN3067">
        <v>0</v>
      </c>
      <c r="AO3067">
        <v>1</v>
      </c>
    </row>
    <row r="3068" spans="1:41" x14ac:dyDescent="0.2">
      <c r="A3068" s="1">
        <v>41583</v>
      </c>
      <c r="B3068">
        <v>169.86949999999999</v>
      </c>
      <c r="C3068">
        <v>-21.602</v>
      </c>
      <c r="D3068">
        <v>16.6463</v>
      </c>
      <c r="E3068">
        <v>16.6463</v>
      </c>
      <c r="F3068">
        <v>42.946153000000002</v>
      </c>
      <c r="G3068" s="1">
        <v>41583</v>
      </c>
      <c r="H3068">
        <v>-1</v>
      </c>
      <c r="I3068">
        <v>1</v>
      </c>
      <c r="J3068">
        <v>1</v>
      </c>
      <c r="K3068">
        <v>24505</v>
      </c>
      <c r="L3068" s="1">
        <v>41583</v>
      </c>
      <c r="M3068">
        <v>-1</v>
      </c>
      <c r="N3068">
        <v>-1</v>
      </c>
      <c r="O3068">
        <v>-1</v>
      </c>
      <c r="P3068">
        <v>-26847</v>
      </c>
      <c r="Q3068" s="1">
        <v>41583</v>
      </c>
      <c r="R3068">
        <v>-162</v>
      </c>
      <c r="S3068">
        <v>-141</v>
      </c>
      <c r="T3068">
        <v>-149</v>
      </c>
      <c r="U3068">
        <v>-1</v>
      </c>
      <c r="V3068">
        <v>1</v>
      </c>
      <c r="W3068">
        <v>1</v>
      </c>
      <c r="X3068">
        <v>1</v>
      </c>
      <c r="Y3068">
        <v>-1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-1</v>
      </c>
      <c r="AH3068">
        <v>1</v>
      </c>
      <c r="AI3068">
        <v>-1</v>
      </c>
      <c r="AJ3068">
        <v>-1</v>
      </c>
      <c r="AK3068">
        <v>8267</v>
      </c>
      <c r="AL3068" s="2">
        <f t="shared" si="47"/>
        <v>-52</v>
      </c>
      <c r="AM3068">
        <v>-0.62900689488327077</v>
      </c>
      <c r="AN3068">
        <v>0</v>
      </c>
      <c r="AO3068">
        <v>0</v>
      </c>
    </row>
    <row r="3069" spans="1:41" x14ac:dyDescent="0.2">
      <c r="A3069" s="1">
        <v>41584</v>
      </c>
      <c r="B3069">
        <v>172.42920000000001</v>
      </c>
      <c r="C3069">
        <v>-29.6876</v>
      </c>
      <c r="D3069">
        <v>8.4016000000000002</v>
      </c>
      <c r="E3069">
        <v>8.4016000000000002</v>
      </c>
      <c r="F3069">
        <v>46.682366999999999</v>
      </c>
      <c r="G3069" s="1">
        <v>41584</v>
      </c>
      <c r="H3069">
        <v>-1</v>
      </c>
      <c r="I3069">
        <v>1</v>
      </c>
      <c r="J3069">
        <v>1</v>
      </c>
      <c r="K3069">
        <v>18808</v>
      </c>
      <c r="L3069" s="1">
        <v>41584</v>
      </c>
      <c r="M3069">
        <v>-1</v>
      </c>
      <c r="N3069">
        <v>-1</v>
      </c>
      <c r="O3069">
        <v>-1</v>
      </c>
      <c r="P3069">
        <v>-25064</v>
      </c>
      <c r="Q3069" s="1">
        <v>41584</v>
      </c>
      <c r="R3069">
        <v>-122</v>
      </c>
      <c r="S3069">
        <v>-171</v>
      </c>
      <c r="T3069">
        <v>-90</v>
      </c>
      <c r="U3069">
        <v>-1</v>
      </c>
      <c r="V3069">
        <v>-1</v>
      </c>
      <c r="W3069">
        <v>1</v>
      </c>
      <c r="X3069">
        <v>-1</v>
      </c>
      <c r="Y3069">
        <v>-1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-1</v>
      </c>
      <c r="AH3069">
        <v>-1</v>
      </c>
      <c r="AI3069">
        <v>1</v>
      </c>
      <c r="AJ3069">
        <v>-1</v>
      </c>
      <c r="AK3069">
        <v>8269</v>
      </c>
      <c r="AL3069" s="2">
        <f t="shared" si="47"/>
        <v>-162</v>
      </c>
      <c r="AM3069">
        <v>-1.9591244406820654</v>
      </c>
      <c r="AN3069">
        <v>0</v>
      </c>
      <c r="AO3069">
        <v>1</v>
      </c>
    </row>
    <row r="3070" spans="1:41" x14ac:dyDescent="0.2">
      <c r="A3070" s="1">
        <v>41585</v>
      </c>
      <c r="B3070">
        <v>124.5544</v>
      </c>
      <c r="C3070">
        <v>-31.088100000000001</v>
      </c>
      <c r="D3070">
        <v>5.9058000000000002</v>
      </c>
      <c r="E3070">
        <v>5.9058000000000002</v>
      </c>
      <c r="F3070">
        <v>38.081853000000002</v>
      </c>
      <c r="G3070" s="1">
        <v>41585</v>
      </c>
      <c r="H3070">
        <v>-1</v>
      </c>
      <c r="I3070">
        <v>1</v>
      </c>
      <c r="J3070">
        <v>1</v>
      </c>
      <c r="K3070">
        <v>12219</v>
      </c>
      <c r="L3070" s="1">
        <v>41585</v>
      </c>
      <c r="M3070">
        <v>-1</v>
      </c>
      <c r="N3070">
        <v>-1</v>
      </c>
      <c r="O3070">
        <v>-1</v>
      </c>
      <c r="P3070">
        <v>-25529</v>
      </c>
      <c r="Q3070" s="1">
        <v>41585</v>
      </c>
      <c r="R3070">
        <v>-80</v>
      </c>
      <c r="S3070">
        <v>-171</v>
      </c>
      <c r="T3070">
        <v>-135</v>
      </c>
      <c r="U3070">
        <v>-1</v>
      </c>
      <c r="V3070">
        <v>-1</v>
      </c>
      <c r="W3070">
        <v>1</v>
      </c>
      <c r="X3070">
        <v>1</v>
      </c>
      <c r="Y3070">
        <v>-1</v>
      </c>
      <c r="Z3070">
        <v>-1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-1</v>
      </c>
      <c r="AH3070">
        <v>-1</v>
      </c>
      <c r="AI3070">
        <v>1</v>
      </c>
      <c r="AJ3070">
        <v>-1</v>
      </c>
      <c r="AK3070">
        <v>8258</v>
      </c>
      <c r="AL3070" s="2">
        <f t="shared" si="47"/>
        <v>-134</v>
      </c>
      <c r="AM3070">
        <v>-1.6226689271009929</v>
      </c>
      <c r="AN3070">
        <v>0</v>
      </c>
      <c r="AO3070">
        <v>1</v>
      </c>
    </row>
    <row r="3071" spans="1:41" x14ac:dyDescent="0.2">
      <c r="A3071" s="1">
        <v>41586</v>
      </c>
      <c r="B3071">
        <v>139.48099999999999</v>
      </c>
      <c r="C3071">
        <v>-34.259300000000003</v>
      </c>
      <c r="D3071">
        <v>-4.5498000000000003</v>
      </c>
      <c r="E3071">
        <v>-4.5498000000000003</v>
      </c>
      <c r="F3071">
        <v>36.740519999999997</v>
      </c>
      <c r="G3071" s="1">
        <v>41586</v>
      </c>
      <c r="H3071">
        <v>-1</v>
      </c>
      <c r="I3071">
        <v>-1</v>
      </c>
      <c r="J3071">
        <v>1</v>
      </c>
      <c r="K3071">
        <v>8496</v>
      </c>
      <c r="L3071" s="1">
        <v>41586</v>
      </c>
      <c r="M3071">
        <v>-1</v>
      </c>
      <c r="N3071">
        <v>-1</v>
      </c>
      <c r="O3071">
        <v>-1</v>
      </c>
      <c r="P3071">
        <v>-24652</v>
      </c>
      <c r="Q3071" s="1">
        <v>41586</v>
      </c>
      <c r="R3071">
        <v>-43</v>
      </c>
      <c r="S3071">
        <v>-167</v>
      </c>
      <c r="T3071">
        <v>-96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-1</v>
      </c>
      <c r="AH3071">
        <v>-1</v>
      </c>
      <c r="AI3071">
        <v>-1</v>
      </c>
      <c r="AJ3071">
        <v>-1</v>
      </c>
      <c r="AK3071">
        <v>8224</v>
      </c>
      <c r="AL3071" s="2">
        <f t="shared" si="47"/>
        <v>-63</v>
      </c>
      <c r="AM3071">
        <v>-0.76605058365758749</v>
      </c>
      <c r="AN3071">
        <v>0</v>
      </c>
      <c r="AO3071">
        <v>0</v>
      </c>
    </row>
    <row r="3072" spans="1:41" x14ac:dyDescent="0.2">
      <c r="A3072" s="1">
        <v>41589</v>
      </c>
      <c r="B3072">
        <v>44.546900000000001</v>
      </c>
      <c r="C3072">
        <v>-32.965000000000003</v>
      </c>
      <c r="D3072">
        <v>-13.088100000000001</v>
      </c>
      <c r="E3072">
        <v>-13.088100000000001</v>
      </c>
      <c r="F3072">
        <v>6.0518599999999996</v>
      </c>
      <c r="G3072" s="1">
        <v>41589</v>
      </c>
      <c r="H3072">
        <v>-1</v>
      </c>
      <c r="I3072">
        <v>-1</v>
      </c>
      <c r="J3072">
        <v>1</v>
      </c>
      <c r="K3072">
        <v>-12457</v>
      </c>
      <c r="L3072" s="1">
        <v>41589</v>
      </c>
      <c r="M3072">
        <v>-1</v>
      </c>
      <c r="N3072">
        <v>1</v>
      </c>
      <c r="O3072">
        <v>-1</v>
      </c>
      <c r="P3072">
        <v>-34865</v>
      </c>
      <c r="Q3072" s="1">
        <v>41589</v>
      </c>
      <c r="R3072">
        <v>-74</v>
      </c>
      <c r="S3072">
        <v>-143</v>
      </c>
      <c r="T3072">
        <v>-194</v>
      </c>
      <c r="U3072">
        <v>-1</v>
      </c>
      <c r="V3072">
        <v>-1</v>
      </c>
      <c r="W3072">
        <v>-1</v>
      </c>
      <c r="X3072">
        <v>1</v>
      </c>
      <c r="Y3072">
        <v>-1</v>
      </c>
      <c r="Z3072">
        <v>-1</v>
      </c>
      <c r="AA3072">
        <v>-1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-1</v>
      </c>
      <c r="AH3072">
        <v>-1</v>
      </c>
      <c r="AI3072">
        <v>-1</v>
      </c>
      <c r="AJ3072">
        <v>-1</v>
      </c>
      <c r="AK3072">
        <v>8195</v>
      </c>
      <c r="AL3072" s="2">
        <f t="shared" si="47"/>
        <v>-6</v>
      </c>
      <c r="AM3072">
        <v>-7.3215375228798049E-2</v>
      </c>
      <c r="AN3072">
        <v>0</v>
      </c>
      <c r="AO3072">
        <v>0</v>
      </c>
    </row>
    <row r="3073" spans="1:41" x14ac:dyDescent="0.2">
      <c r="A3073" s="1">
        <v>41590</v>
      </c>
      <c r="B3073">
        <v>66.514200000000002</v>
      </c>
      <c r="C3073">
        <v>-34.817700000000002</v>
      </c>
      <c r="D3073">
        <v>-36.007199999999997</v>
      </c>
      <c r="E3073">
        <v>-36.007199999999997</v>
      </c>
      <c r="F3073">
        <v>-22.279572999999999</v>
      </c>
      <c r="G3073" s="1">
        <v>41590</v>
      </c>
      <c r="H3073">
        <v>-1</v>
      </c>
      <c r="I3073">
        <v>-1</v>
      </c>
      <c r="J3073">
        <v>1</v>
      </c>
      <c r="K3073">
        <v>-16813</v>
      </c>
      <c r="L3073" s="1">
        <v>41590</v>
      </c>
      <c r="M3073">
        <v>1</v>
      </c>
      <c r="N3073">
        <v>1</v>
      </c>
      <c r="O3073">
        <v>-1</v>
      </c>
      <c r="P3073">
        <v>-9645</v>
      </c>
      <c r="Q3073" s="1">
        <v>41590</v>
      </c>
      <c r="R3073">
        <v>-43</v>
      </c>
      <c r="S3073">
        <v>-52</v>
      </c>
      <c r="T3073">
        <v>-193</v>
      </c>
      <c r="U3073">
        <v>-1</v>
      </c>
      <c r="V3073">
        <v>-1</v>
      </c>
      <c r="W3073">
        <v>-1</v>
      </c>
      <c r="X3073">
        <v>1</v>
      </c>
      <c r="Y3073">
        <v>-1</v>
      </c>
      <c r="Z3073">
        <v>-1</v>
      </c>
      <c r="AA3073">
        <v>-1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-1</v>
      </c>
      <c r="AH3073">
        <v>-1</v>
      </c>
      <c r="AI3073">
        <v>-1</v>
      </c>
      <c r="AJ3073">
        <v>-1</v>
      </c>
      <c r="AK3073">
        <v>8215</v>
      </c>
      <c r="AL3073" s="2">
        <f t="shared" si="47"/>
        <v>31</v>
      </c>
      <c r="AM3073">
        <v>0.37735849056603776</v>
      </c>
      <c r="AN3073">
        <v>0</v>
      </c>
      <c r="AO3073">
        <v>0</v>
      </c>
    </row>
    <row r="3074" spans="1:41" x14ac:dyDescent="0.2">
      <c r="A3074" s="1">
        <v>41591</v>
      </c>
      <c r="B3074">
        <v>-68.212500000000006</v>
      </c>
      <c r="C3074">
        <v>-39.801699999999997</v>
      </c>
      <c r="D3074">
        <v>-40.067300000000003</v>
      </c>
      <c r="E3074">
        <v>-40.067300000000003</v>
      </c>
      <c r="F3074">
        <v>-38.146473</v>
      </c>
      <c r="G3074" s="1">
        <v>41591</v>
      </c>
      <c r="H3074">
        <v>-1</v>
      </c>
      <c r="I3074">
        <v>-1</v>
      </c>
      <c r="J3074">
        <v>1</v>
      </c>
      <c r="K3074">
        <v>-35673</v>
      </c>
      <c r="L3074" s="1">
        <v>41591</v>
      </c>
      <c r="M3074">
        <v>-1</v>
      </c>
      <c r="N3074">
        <v>1</v>
      </c>
      <c r="O3074">
        <v>-1</v>
      </c>
      <c r="P3074">
        <v>-16480</v>
      </c>
      <c r="Q3074" s="1">
        <v>41591</v>
      </c>
      <c r="R3074">
        <v>-117</v>
      </c>
      <c r="S3074">
        <v>-162</v>
      </c>
      <c r="T3074">
        <v>-333</v>
      </c>
      <c r="U3074">
        <v>-1</v>
      </c>
      <c r="V3074">
        <v>-1</v>
      </c>
      <c r="W3074">
        <v>-1</v>
      </c>
      <c r="X3074">
        <v>1</v>
      </c>
      <c r="Y3074">
        <v>-1</v>
      </c>
      <c r="Z3074">
        <v>-1</v>
      </c>
      <c r="AA3074">
        <v>-1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-1</v>
      </c>
      <c r="AH3074">
        <v>-1</v>
      </c>
      <c r="AI3074">
        <v>-1</v>
      </c>
      <c r="AJ3074">
        <v>1</v>
      </c>
      <c r="AK3074">
        <v>8107</v>
      </c>
      <c r="AL3074" s="2">
        <f t="shared" si="47"/>
        <v>112</v>
      </c>
      <c r="AM3074">
        <v>1.3815221413593193</v>
      </c>
      <c r="AN3074">
        <v>1</v>
      </c>
      <c r="AO3074">
        <v>2</v>
      </c>
    </row>
    <row r="3075" spans="1:41" x14ac:dyDescent="0.2">
      <c r="A3075" s="1">
        <v>41592</v>
      </c>
      <c r="B3075">
        <v>-168.80629999999999</v>
      </c>
      <c r="C3075">
        <v>-40.752200000000002</v>
      </c>
      <c r="D3075">
        <v>-36.649000000000001</v>
      </c>
      <c r="E3075">
        <v>-36.649000000000001</v>
      </c>
      <c r="F3075">
        <v>-51.332773000000003</v>
      </c>
      <c r="G3075" s="1">
        <v>41592</v>
      </c>
      <c r="H3075">
        <v>-1</v>
      </c>
      <c r="I3075">
        <v>-1</v>
      </c>
      <c r="J3075">
        <v>1</v>
      </c>
      <c r="K3075">
        <v>-47289</v>
      </c>
      <c r="L3075" s="1">
        <v>41592</v>
      </c>
      <c r="M3075">
        <v>1</v>
      </c>
      <c r="N3075">
        <v>1</v>
      </c>
      <c r="O3075">
        <v>-1</v>
      </c>
      <c r="P3075">
        <v>-3970</v>
      </c>
      <c r="Q3075" s="1">
        <v>41592</v>
      </c>
      <c r="R3075">
        <v>-71</v>
      </c>
      <c r="S3075">
        <v>-134</v>
      </c>
      <c r="T3075">
        <v>-305</v>
      </c>
      <c r="U3075">
        <v>-1</v>
      </c>
      <c r="V3075">
        <v>-1</v>
      </c>
      <c r="W3075">
        <v>-1</v>
      </c>
      <c r="X3075">
        <v>1</v>
      </c>
      <c r="Y3075">
        <v>-1</v>
      </c>
      <c r="Z3075">
        <v>-1</v>
      </c>
      <c r="AA3075">
        <v>-1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-1</v>
      </c>
      <c r="AH3075">
        <v>-1</v>
      </c>
      <c r="AI3075">
        <v>-1</v>
      </c>
      <c r="AJ3075">
        <v>1</v>
      </c>
      <c r="AK3075">
        <v>8124</v>
      </c>
      <c r="AL3075" s="2">
        <f t="shared" ref="AL3075:AL3138" si="48">AK3080-AK3075</f>
        <v>-46</v>
      </c>
      <c r="AM3075">
        <v>-0.56622353520433288</v>
      </c>
      <c r="AN3075">
        <v>0</v>
      </c>
      <c r="AO3075">
        <v>0</v>
      </c>
    </row>
    <row r="3076" spans="1:41" x14ac:dyDescent="0.2">
      <c r="A3076" s="1">
        <v>41593</v>
      </c>
      <c r="B3076">
        <v>-197.97749999999999</v>
      </c>
      <c r="C3076">
        <v>-34.4437</v>
      </c>
      <c r="D3076">
        <v>-30.099</v>
      </c>
      <c r="E3076">
        <v>-30.099</v>
      </c>
      <c r="F3076">
        <v>-51.815559999999998</v>
      </c>
      <c r="G3076" s="1">
        <v>41593</v>
      </c>
      <c r="H3076">
        <v>-1</v>
      </c>
      <c r="I3076">
        <v>-1</v>
      </c>
      <c r="J3076">
        <v>1</v>
      </c>
      <c r="K3076">
        <v>-62394</v>
      </c>
      <c r="L3076" s="1">
        <v>41593</v>
      </c>
      <c r="M3076">
        <v>1</v>
      </c>
      <c r="N3076">
        <v>1</v>
      </c>
      <c r="O3076">
        <v>-1</v>
      </c>
      <c r="P3076">
        <v>3790</v>
      </c>
      <c r="Q3076" s="1">
        <v>41593</v>
      </c>
      <c r="R3076">
        <v>-54</v>
      </c>
      <c r="S3076">
        <v>-63</v>
      </c>
      <c r="T3076">
        <v>-230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A3076">
        <v>-1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-1</v>
      </c>
      <c r="AH3076">
        <v>-1</v>
      </c>
      <c r="AI3076">
        <v>-1</v>
      </c>
      <c r="AJ3076">
        <v>-1</v>
      </c>
      <c r="AK3076">
        <v>8161</v>
      </c>
      <c r="AL3076" s="2">
        <f t="shared" si="48"/>
        <v>-74</v>
      </c>
      <c r="AM3076">
        <v>-0.90675162357554218</v>
      </c>
      <c r="AN3076">
        <v>0</v>
      </c>
      <c r="AO3076">
        <v>0</v>
      </c>
    </row>
    <row r="3077" spans="1:41" x14ac:dyDescent="0.2">
      <c r="A3077" s="1">
        <v>41596</v>
      </c>
      <c r="B3077">
        <v>-228.7448</v>
      </c>
      <c r="C3077">
        <v>-28.304200000000002</v>
      </c>
      <c r="D3077">
        <v>-29.415400000000002</v>
      </c>
      <c r="E3077">
        <v>-29.415400000000002</v>
      </c>
      <c r="F3077">
        <v>-44.665267</v>
      </c>
      <c r="G3077" s="1">
        <v>41596</v>
      </c>
      <c r="H3077">
        <v>-1</v>
      </c>
      <c r="I3077">
        <v>-1</v>
      </c>
      <c r="J3077">
        <v>1</v>
      </c>
      <c r="K3077">
        <v>-66537</v>
      </c>
      <c r="L3077" s="1">
        <v>41596</v>
      </c>
      <c r="M3077">
        <v>1</v>
      </c>
      <c r="N3077">
        <v>1</v>
      </c>
      <c r="O3077">
        <v>-1</v>
      </c>
      <c r="P3077">
        <v>22551</v>
      </c>
      <c r="Q3077" s="1">
        <v>41596</v>
      </c>
      <c r="R3077">
        <v>82</v>
      </c>
      <c r="S3077">
        <v>-6</v>
      </c>
      <c r="T3077">
        <v>-149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A3077">
        <v>-1</v>
      </c>
      <c r="AB3077">
        <v>-1</v>
      </c>
      <c r="AC3077">
        <v>1</v>
      </c>
      <c r="AD3077">
        <v>1</v>
      </c>
      <c r="AE3077">
        <v>1</v>
      </c>
      <c r="AF3077">
        <v>1</v>
      </c>
      <c r="AG3077">
        <v>-1</v>
      </c>
      <c r="AH3077">
        <v>-1</v>
      </c>
      <c r="AI3077">
        <v>-1</v>
      </c>
      <c r="AJ3077">
        <v>-1</v>
      </c>
      <c r="AK3077">
        <v>8189</v>
      </c>
      <c r="AL3077" s="2">
        <f t="shared" si="48"/>
        <v>3</v>
      </c>
      <c r="AM3077">
        <v>3.6634509708145073E-2</v>
      </c>
      <c r="AN3077">
        <v>0</v>
      </c>
      <c r="AO3077">
        <v>0</v>
      </c>
    </row>
    <row r="3078" spans="1:41" x14ac:dyDescent="0.2">
      <c r="A3078" s="1">
        <v>41597</v>
      </c>
      <c r="B3078">
        <v>-193.74950000000001</v>
      </c>
      <c r="C3078">
        <v>-19.316099999999999</v>
      </c>
      <c r="D3078">
        <v>-28.8246</v>
      </c>
      <c r="E3078">
        <v>-28.8246</v>
      </c>
      <c r="F3078">
        <v>-52.205100000000002</v>
      </c>
      <c r="G3078" s="1">
        <v>41597</v>
      </c>
      <c r="H3078">
        <v>-1</v>
      </c>
      <c r="I3078">
        <v>-1</v>
      </c>
      <c r="J3078">
        <v>1</v>
      </c>
      <c r="K3078">
        <v>-70727</v>
      </c>
      <c r="L3078" s="1">
        <v>41597</v>
      </c>
      <c r="M3078">
        <v>1</v>
      </c>
      <c r="N3078">
        <v>1</v>
      </c>
      <c r="O3078">
        <v>-1</v>
      </c>
      <c r="P3078">
        <v>25501</v>
      </c>
      <c r="Q3078" s="1">
        <v>41597</v>
      </c>
      <c r="R3078">
        <v>122</v>
      </c>
      <c r="S3078">
        <v>31</v>
      </c>
      <c r="T3078">
        <v>-21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>
        <v>-1</v>
      </c>
      <c r="AB3078">
        <v>-1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-1</v>
      </c>
      <c r="AI3078">
        <v>-1</v>
      </c>
      <c r="AJ3078">
        <v>-1</v>
      </c>
      <c r="AK3078">
        <v>8246</v>
      </c>
      <c r="AL3078" s="2">
        <f t="shared" si="48"/>
        <v>-1</v>
      </c>
      <c r="AM3078">
        <v>-1.2127091923356779E-2</v>
      </c>
      <c r="AN3078">
        <v>0</v>
      </c>
      <c r="AO3078">
        <v>0</v>
      </c>
    </row>
    <row r="3079" spans="1:41" x14ac:dyDescent="0.2">
      <c r="A3079" s="1">
        <v>41598</v>
      </c>
      <c r="B3079">
        <v>-301.25869999999998</v>
      </c>
      <c r="C3079">
        <v>-6.7447999999999997</v>
      </c>
      <c r="D3079">
        <v>-16.0855</v>
      </c>
      <c r="E3079">
        <v>-16.0855</v>
      </c>
      <c r="F3079">
        <v>-30.732433</v>
      </c>
      <c r="G3079" s="1">
        <v>41598</v>
      </c>
      <c r="H3079">
        <v>-1</v>
      </c>
      <c r="I3079">
        <v>-1</v>
      </c>
      <c r="J3079">
        <v>1</v>
      </c>
      <c r="K3079">
        <v>-105492</v>
      </c>
      <c r="L3079" s="1">
        <v>41598</v>
      </c>
      <c r="M3079">
        <v>1</v>
      </c>
      <c r="N3079">
        <v>1</v>
      </c>
      <c r="O3079">
        <v>-1</v>
      </c>
      <c r="P3079">
        <v>23845</v>
      </c>
      <c r="Q3079" s="1">
        <v>41598</v>
      </c>
      <c r="R3079">
        <v>58</v>
      </c>
      <c r="S3079">
        <v>112</v>
      </c>
      <c r="T3079">
        <v>-50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  <c r="AA3079">
        <v>-1</v>
      </c>
      <c r="AB3079">
        <v>-1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-1</v>
      </c>
      <c r="AI3079">
        <v>-1</v>
      </c>
      <c r="AJ3079">
        <v>-1</v>
      </c>
      <c r="AK3079">
        <v>8219</v>
      </c>
      <c r="AL3079" s="2">
        <f t="shared" si="48"/>
        <v>78</v>
      </c>
      <c r="AM3079">
        <v>0.94902056211217911</v>
      </c>
      <c r="AN3079">
        <v>1</v>
      </c>
      <c r="AO3079">
        <v>0</v>
      </c>
    </row>
    <row r="3080" spans="1:41" x14ac:dyDescent="0.2">
      <c r="A3080" s="1">
        <v>41599</v>
      </c>
      <c r="B3080">
        <v>-376.86919999999998</v>
      </c>
      <c r="C3080">
        <v>-3.6549999999999998</v>
      </c>
      <c r="D3080">
        <v>-12.1271</v>
      </c>
      <c r="E3080">
        <v>-12.1271</v>
      </c>
      <c r="F3080">
        <v>-23.498473000000001</v>
      </c>
      <c r="G3080" s="1">
        <v>41599</v>
      </c>
      <c r="H3080">
        <v>-1</v>
      </c>
      <c r="I3080">
        <v>-1</v>
      </c>
      <c r="J3080">
        <v>1</v>
      </c>
      <c r="K3080">
        <v>-129503</v>
      </c>
      <c r="L3080" s="1">
        <v>41599</v>
      </c>
      <c r="M3080">
        <v>1</v>
      </c>
      <c r="N3080">
        <v>-1</v>
      </c>
      <c r="O3080">
        <v>-1</v>
      </c>
      <c r="P3080">
        <v>31766</v>
      </c>
      <c r="Q3080" s="1">
        <v>41599</v>
      </c>
      <c r="R3080">
        <v>-111</v>
      </c>
      <c r="S3080">
        <v>-46</v>
      </c>
      <c r="T3080">
        <v>-180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A3080">
        <v>-1</v>
      </c>
      <c r="AB3080">
        <v>-1</v>
      </c>
      <c r="AC3080">
        <v>1</v>
      </c>
      <c r="AD3080">
        <v>1</v>
      </c>
      <c r="AE3080">
        <v>1</v>
      </c>
      <c r="AF3080">
        <v>1</v>
      </c>
      <c r="AG3080">
        <v>-1</v>
      </c>
      <c r="AH3080">
        <v>-1</v>
      </c>
      <c r="AI3080">
        <v>-1</v>
      </c>
      <c r="AJ3080">
        <v>-1</v>
      </c>
      <c r="AK3080">
        <v>8078</v>
      </c>
      <c r="AL3080" s="2">
        <f t="shared" si="48"/>
        <v>299</v>
      </c>
      <c r="AM3080">
        <v>3.7014112404060411</v>
      </c>
      <c r="AN3080">
        <v>1</v>
      </c>
      <c r="AO3080">
        <v>2</v>
      </c>
    </row>
    <row r="3081" spans="1:41" x14ac:dyDescent="0.2">
      <c r="A3081" s="1">
        <v>41600</v>
      </c>
      <c r="B3081">
        <v>-408.71780000000001</v>
      </c>
      <c r="C3081">
        <v>-0.25219999999999998</v>
      </c>
      <c r="D3081">
        <v>-4.2835000000000001</v>
      </c>
      <c r="E3081">
        <v>-4.2835000000000001</v>
      </c>
      <c r="F3081">
        <v>-23.004066999999999</v>
      </c>
      <c r="G3081" s="1">
        <v>41600</v>
      </c>
      <c r="H3081">
        <v>-1</v>
      </c>
      <c r="I3081">
        <v>-1</v>
      </c>
      <c r="J3081">
        <v>1</v>
      </c>
      <c r="K3081">
        <v>-149090</v>
      </c>
      <c r="L3081" s="1">
        <v>41600</v>
      </c>
      <c r="M3081">
        <v>1</v>
      </c>
      <c r="N3081">
        <v>-1</v>
      </c>
      <c r="O3081">
        <v>-1</v>
      </c>
      <c r="P3081">
        <v>24146</v>
      </c>
      <c r="Q3081" s="1">
        <v>41600</v>
      </c>
      <c r="R3081">
        <v>-159</v>
      </c>
      <c r="S3081">
        <v>-74</v>
      </c>
      <c r="T3081">
        <v>-137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  <c r="AA3081">
        <v>-1</v>
      </c>
      <c r="AB3081">
        <v>-1</v>
      </c>
      <c r="AC3081">
        <v>1</v>
      </c>
      <c r="AD3081">
        <v>1</v>
      </c>
      <c r="AE3081">
        <v>1</v>
      </c>
      <c r="AF3081">
        <v>1</v>
      </c>
      <c r="AG3081">
        <v>-1</v>
      </c>
      <c r="AH3081">
        <v>1</v>
      </c>
      <c r="AI3081">
        <v>-1</v>
      </c>
      <c r="AJ3081">
        <v>-1</v>
      </c>
      <c r="AK3081">
        <v>8087</v>
      </c>
      <c r="AL3081" s="2">
        <f t="shared" si="48"/>
        <v>338</v>
      </c>
      <c r="AM3081">
        <v>4.1795474217880546</v>
      </c>
      <c r="AN3081">
        <v>1</v>
      </c>
      <c r="AO3081">
        <v>2</v>
      </c>
    </row>
    <row r="3082" spans="1:41" x14ac:dyDescent="0.2">
      <c r="A3082" s="1">
        <v>41603</v>
      </c>
      <c r="B3082">
        <v>-342.87060000000002</v>
      </c>
      <c r="C3082">
        <v>5.2256999999999998</v>
      </c>
      <c r="D3082">
        <v>-2.9161999999999999</v>
      </c>
      <c r="E3082">
        <v>-2.9161999999999999</v>
      </c>
      <c r="F3082">
        <v>-10.925940000000001</v>
      </c>
      <c r="G3082" s="1">
        <v>41603</v>
      </c>
      <c r="H3082">
        <v>-1</v>
      </c>
      <c r="I3082">
        <v>-1</v>
      </c>
      <c r="J3082">
        <v>1</v>
      </c>
      <c r="K3082">
        <v>-148278</v>
      </c>
      <c r="L3082" s="1">
        <v>41603</v>
      </c>
      <c r="M3082">
        <v>1</v>
      </c>
      <c r="N3082">
        <v>1</v>
      </c>
      <c r="O3082">
        <v>-1</v>
      </c>
      <c r="P3082">
        <v>36136</v>
      </c>
      <c r="Q3082" s="1">
        <v>41603</v>
      </c>
      <c r="R3082">
        <v>-27</v>
      </c>
      <c r="S3082">
        <v>3</v>
      </c>
      <c r="T3082">
        <v>-3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1</v>
      </c>
      <c r="AD3082">
        <v>1</v>
      </c>
      <c r="AE3082">
        <v>1</v>
      </c>
      <c r="AF3082">
        <v>1</v>
      </c>
      <c r="AG3082">
        <v>-1</v>
      </c>
      <c r="AH3082">
        <v>1</v>
      </c>
      <c r="AI3082">
        <v>-1</v>
      </c>
      <c r="AJ3082">
        <v>-1</v>
      </c>
      <c r="AK3082">
        <v>8192</v>
      </c>
      <c r="AL3082" s="2">
        <f t="shared" si="48"/>
        <v>219</v>
      </c>
      <c r="AM3082">
        <v>2.67333984375</v>
      </c>
      <c r="AN3082">
        <v>1</v>
      </c>
      <c r="AO3082">
        <v>2</v>
      </c>
    </row>
    <row r="3083" spans="1:41" x14ac:dyDescent="0.2">
      <c r="A3083" s="1">
        <v>41604</v>
      </c>
      <c r="B3083">
        <v>-358.21350000000001</v>
      </c>
      <c r="C3083">
        <v>10.0365</v>
      </c>
      <c r="D3083">
        <v>15.658799999999999</v>
      </c>
      <c r="E3083">
        <v>15.658799999999999</v>
      </c>
      <c r="F3083">
        <v>16.982493000000002</v>
      </c>
      <c r="G3083" s="1">
        <v>41604</v>
      </c>
      <c r="H3083">
        <v>-1</v>
      </c>
      <c r="I3083">
        <v>-1</v>
      </c>
      <c r="J3083">
        <v>1</v>
      </c>
      <c r="K3083">
        <v>-142655</v>
      </c>
      <c r="L3083" s="1">
        <v>41604</v>
      </c>
      <c r="M3083">
        <v>1</v>
      </c>
      <c r="N3083">
        <v>1</v>
      </c>
      <c r="O3083">
        <v>-1</v>
      </c>
      <c r="P3083">
        <v>39193</v>
      </c>
      <c r="Q3083" s="1">
        <v>41604</v>
      </c>
      <c r="R3083">
        <v>167</v>
      </c>
      <c r="S3083">
        <v>-1</v>
      </c>
      <c r="T3083">
        <v>30</v>
      </c>
      <c r="U3083">
        <v>1</v>
      </c>
      <c r="V3083">
        <v>-1</v>
      </c>
      <c r="W3083">
        <v>-1</v>
      </c>
      <c r="X3083">
        <v>-1</v>
      </c>
      <c r="Y3083">
        <v>-1</v>
      </c>
      <c r="Z3083">
        <v>-1</v>
      </c>
      <c r="AA3083">
        <v>-1</v>
      </c>
      <c r="AB3083">
        <v>-1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-1</v>
      </c>
      <c r="AI3083">
        <v>1</v>
      </c>
      <c r="AJ3083">
        <v>-1</v>
      </c>
      <c r="AK3083">
        <v>8245</v>
      </c>
      <c r="AL3083" s="2">
        <f t="shared" si="48"/>
        <v>163</v>
      </c>
      <c r="AM3083">
        <v>1.9769557307459065</v>
      </c>
      <c r="AN3083">
        <v>1</v>
      </c>
      <c r="AO3083">
        <v>2</v>
      </c>
    </row>
    <row r="3084" spans="1:41" x14ac:dyDescent="0.2">
      <c r="A3084" s="1">
        <v>41605</v>
      </c>
      <c r="B3084">
        <v>-256.89800000000002</v>
      </c>
      <c r="C3084">
        <v>20.7287</v>
      </c>
      <c r="D3084">
        <v>17.2593</v>
      </c>
      <c r="E3084">
        <v>17.2593</v>
      </c>
      <c r="F3084">
        <v>10.412813</v>
      </c>
      <c r="G3084" s="1">
        <v>41605</v>
      </c>
      <c r="H3084">
        <v>1</v>
      </c>
      <c r="I3084">
        <v>-1</v>
      </c>
      <c r="J3084">
        <v>1</v>
      </c>
      <c r="K3084">
        <v>-124651</v>
      </c>
      <c r="L3084" s="1">
        <v>41605</v>
      </c>
      <c r="M3084">
        <v>1</v>
      </c>
      <c r="N3084">
        <v>1</v>
      </c>
      <c r="O3084">
        <v>-1</v>
      </c>
      <c r="P3084">
        <v>38362</v>
      </c>
      <c r="Q3084" s="1">
        <v>41605</v>
      </c>
      <c r="R3084">
        <v>210</v>
      </c>
      <c r="S3084">
        <v>78</v>
      </c>
      <c r="T3084">
        <v>190</v>
      </c>
      <c r="U3084">
        <v>1</v>
      </c>
      <c r="V3084">
        <v>-1</v>
      </c>
      <c r="W3084">
        <v>-1</v>
      </c>
      <c r="X3084">
        <v>-1</v>
      </c>
      <c r="Y3084">
        <v>-1</v>
      </c>
      <c r="Z3084">
        <v>-1</v>
      </c>
      <c r="AA3084">
        <v>-1</v>
      </c>
      <c r="AB3084">
        <v>-1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-1</v>
      </c>
      <c r="AI3084">
        <v>1</v>
      </c>
      <c r="AJ3084">
        <v>-1</v>
      </c>
      <c r="AK3084">
        <v>8297</v>
      </c>
      <c r="AL3084" s="2">
        <f t="shared" si="48"/>
        <v>137</v>
      </c>
      <c r="AM3084">
        <v>1.6511992286368566</v>
      </c>
      <c r="AN3084">
        <v>1</v>
      </c>
      <c r="AO3084">
        <v>2</v>
      </c>
    </row>
    <row r="3085" spans="1:41" x14ac:dyDescent="0.2">
      <c r="A3085" s="1">
        <v>41606</v>
      </c>
      <c r="B3085">
        <v>-113.4346</v>
      </c>
      <c r="C3085">
        <v>25.6496</v>
      </c>
      <c r="D3085">
        <v>16.008500000000002</v>
      </c>
      <c r="E3085">
        <v>16.008500000000002</v>
      </c>
      <c r="F3085">
        <v>28.917227</v>
      </c>
      <c r="G3085" s="1">
        <v>41606</v>
      </c>
      <c r="H3085">
        <v>1</v>
      </c>
      <c r="I3085">
        <v>-1</v>
      </c>
      <c r="J3085">
        <v>1</v>
      </c>
      <c r="K3085">
        <v>-107596</v>
      </c>
      <c r="L3085" s="1">
        <v>41606</v>
      </c>
      <c r="M3085">
        <v>1</v>
      </c>
      <c r="N3085">
        <v>1</v>
      </c>
      <c r="O3085">
        <v>-1</v>
      </c>
      <c r="P3085">
        <v>40124</v>
      </c>
      <c r="Q3085" s="1">
        <v>41606</v>
      </c>
      <c r="R3085">
        <v>185</v>
      </c>
      <c r="S3085">
        <v>299</v>
      </c>
      <c r="T3085">
        <v>253</v>
      </c>
      <c r="U3085">
        <v>1</v>
      </c>
      <c r="V3085">
        <v>-1</v>
      </c>
      <c r="W3085">
        <v>-1</v>
      </c>
      <c r="X3085">
        <v>-1</v>
      </c>
      <c r="Y3085">
        <v>-1</v>
      </c>
      <c r="Z3085">
        <v>-1</v>
      </c>
      <c r="AA3085">
        <v>-1</v>
      </c>
      <c r="AB3085">
        <v>-1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-1</v>
      </c>
      <c r="AI3085">
        <v>-1</v>
      </c>
      <c r="AJ3085">
        <v>-1</v>
      </c>
      <c r="AK3085">
        <v>8377</v>
      </c>
      <c r="AL3085" s="2">
        <f t="shared" si="48"/>
        <v>1</v>
      </c>
      <c r="AM3085">
        <v>1.1937447773665989E-2</v>
      </c>
      <c r="AN3085">
        <v>0</v>
      </c>
      <c r="AO3085">
        <v>0</v>
      </c>
    </row>
    <row r="3086" spans="1:41" x14ac:dyDescent="0.2">
      <c r="A3086" s="1">
        <v>41607</v>
      </c>
      <c r="B3086">
        <v>-17.796700000000001</v>
      </c>
      <c r="C3086">
        <v>19.674199999999999</v>
      </c>
      <c r="D3086">
        <v>15.83</v>
      </c>
      <c r="E3086">
        <v>15.83</v>
      </c>
      <c r="F3086">
        <v>60.893326999999999</v>
      </c>
      <c r="G3086" s="1">
        <v>41607</v>
      </c>
      <c r="H3086">
        <v>1</v>
      </c>
      <c r="I3086">
        <v>-1</v>
      </c>
      <c r="J3086">
        <v>1</v>
      </c>
      <c r="K3086">
        <v>-88336</v>
      </c>
      <c r="L3086" s="1">
        <v>41607</v>
      </c>
      <c r="M3086">
        <v>1</v>
      </c>
      <c r="N3086">
        <v>1</v>
      </c>
      <c r="O3086">
        <v>-1</v>
      </c>
      <c r="P3086">
        <v>51198</v>
      </c>
      <c r="Q3086" s="1">
        <v>41607</v>
      </c>
      <c r="R3086">
        <v>180</v>
      </c>
      <c r="S3086">
        <v>338</v>
      </c>
      <c r="T3086">
        <v>264</v>
      </c>
      <c r="U3086">
        <v>1</v>
      </c>
      <c r="V3086">
        <v>1</v>
      </c>
      <c r="W3086">
        <v>-1</v>
      </c>
      <c r="X3086">
        <v>-1</v>
      </c>
      <c r="Y3086">
        <v>1</v>
      </c>
      <c r="Z3086">
        <v>-1</v>
      </c>
      <c r="AA3086">
        <v>-1</v>
      </c>
      <c r="AB3086">
        <v>-1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-1</v>
      </c>
      <c r="AJ3086">
        <v>-1</v>
      </c>
      <c r="AK3086">
        <v>8425</v>
      </c>
      <c r="AL3086" s="2">
        <f t="shared" si="48"/>
        <v>-41</v>
      </c>
      <c r="AM3086">
        <v>-0.48664688427299707</v>
      </c>
      <c r="AN3086">
        <v>0</v>
      </c>
      <c r="AO3086">
        <v>0</v>
      </c>
    </row>
    <row r="3087" spans="1:41" x14ac:dyDescent="0.2">
      <c r="A3087" s="1">
        <v>41610</v>
      </c>
      <c r="B3087">
        <v>4.6959</v>
      </c>
      <c r="C3087">
        <v>17.954999999999998</v>
      </c>
      <c r="D3087">
        <v>25.077300000000001</v>
      </c>
      <c r="E3087">
        <v>25.077300000000001</v>
      </c>
      <c r="F3087">
        <v>60.681446999999999</v>
      </c>
      <c r="G3087" s="1">
        <v>41610</v>
      </c>
      <c r="H3087">
        <v>1</v>
      </c>
      <c r="I3087">
        <v>-1</v>
      </c>
      <c r="J3087">
        <v>1</v>
      </c>
      <c r="K3087">
        <v>-82247</v>
      </c>
      <c r="L3087" s="1">
        <v>41610</v>
      </c>
      <c r="M3087">
        <v>1</v>
      </c>
      <c r="N3087">
        <v>1</v>
      </c>
      <c r="O3087">
        <v>-1</v>
      </c>
      <c r="P3087">
        <v>50787</v>
      </c>
      <c r="Q3087" s="1">
        <v>41610</v>
      </c>
      <c r="R3087">
        <v>114</v>
      </c>
      <c r="S3087">
        <v>219</v>
      </c>
      <c r="T3087">
        <v>222</v>
      </c>
      <c r="U3087">
        <v>1</v>
      </c>
      <c r="V3087">
        <v>1</v>
      </c>
      <c r="W3087">
        <v>-1</v>
      </c>
      <c r="X3087">
        <v>-1</v>
      </c>
      <c r="Y3087">
        <v>1</v>
      </c>
      <c r="Z3087">
        <v>-1</v>
      </c>
      <c r="AA3087">
        <v>-1</v>
      </c>
      <c r="AB3087">
        <v>-1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-1</v>
      </c>
      <c r="AJ3087">
        <v>-1</v>
      </c>
      <c r="AK3087">
        <v>8411</v>
      </c>
      <c r="AL3087" s="2">
        <f t="shared" si="48"/>
        <v>45</v>
      </c>
      <c r="AM3087">
        <v>0.53501367257163235</v>
      </c>
      <c r="AN3087">
        <v>1</v>
      </c>
      <c r="AO3087">
        <v>0</v>
      </c>
    </row>
    <row r="3088" spans="1:41" x14ac:dyDescent="0.2">
      <c r="A3088" s="1">
        <v>41611</v>
      </c>
      <c r="B3088">
        <v>21.391200000000001</v>
      </c>
      <c r="C3088">
        <v>6.3643000000000001</v>
      </c>
      <c r="D3088">
        <v>28.714200000000002</v>
      </c>
      <c r="E3088">
        <v>28.714200000000002</v>
      </c>
      <c r="F3088">
        <v>28.007446999999999</v>
      </c>
      <c r="G3088" s="1">
        <v>41611</v>
      </c>
      <c r="H3088">
        <v>-1</v>
      </c>
      <c r="I3088">
        <v>-1</v>
      </c>
      <c r="J3088">
        <v>1</v>
      </c>
      <c r="K3088">
        <v>-75996</v>
      </c>
      <c r="L3088" s="1">
        <v>41611</v>
      </c>
      <c r="M3088">
        <v>1</v>
      </c>
      <c r="N3088">
        <v>1</v>
      </c>
      <c r="O3088">
        <v>-1</v>
      </c>
      <c r="P3088">
        <v>52414</v>
      </c>
      <c r="Q3088" s="1">
        <v>41611</v>
      </c>
      <c r="R3088">
        <v>31</v>
      </c>
      <c r="S3088">
        <v>163</v>
      </c>
      <c r="T3088">
        <v>162</v>
      </c>
      <c r="U3088">
        <v>1</v>
      </c>
      <c r="V3088">
        <v>1</v>
      </c>
      <c r="W3088">
        <v>1</v>
      </c>
      <c r="X3088">
        <v>-1</v>
      </c>
      <c r="Y3088">
        <v>1</v>
      </c>
      <c r="Z3088">
        <v>-1</v>
      </c>
      <c r="AA3088">
        <v>-1</v>
      </c>
      <c r="AB3088">
        <v>-1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8408</v>
      </c>
      <c r="AL3088" s="2">
        <f t="shared" si="48"/>
        <v>46</v>
      </c>
      <c r="AM3088">
        <v>0.54709800190294966</v>
      </c>
      <c r="AN3088">
        <v>1</v>
      </c>
      <c r="AO3088">
        <v>0</v>
      </c>
    </row>
    <row r="3089" spans="1:41" x14ac:dyDescent="0.2">
      <c r="A3089" s="1">
        <v>41612</v>
      </c>
      <c r="B3089">
        <v>132.43809999999999</v>
      </c>
      <c r="C3089">
        <v>-6.8654000000000002</v>
      </c>
      <c r="D3089">
        <v>25.7774</v>
      </c>
      <c r="E3089">
        <v>25.7774</v>
      </c>
      <c r="F3089">
        <v>31.530639999999998</v>
      </c>
      <c r="G3089" s="1">
        <v>41612</v>
      </c>
      <c r="H3089">
        <v>1</v>
      </c>
      <c r="I3089">
        <v>-1</v>
      </c>
      <c r="J3089">
        <v>1</v>
      </c>
      <c r="K3089">
        <v>-38102</v>
      </c>
      <c r="L3089" s="1">
        <v>41612</v>
      </c>
      <c r="M3089">
        <v>1</v>
      </c>
      <c r="N3089">
        <v>1</v>
      </c>
      <c r="O3089">
        <v>1</v>
      </c>
      <c r="P3089">
        <v>60606</v>
      </c>
      <c r="Q3089" s="1">
        <v>41612</v>
      </c>
      <c r="R3089">
        <v>9</v>
      </c>
      <c r="S3089">
        <v>137</v>
      </c>
      <c r="T3089">
        <v>215</v>
      </c>
      <c r="U3089">
        <v>1</v>
      </c>
      <c r="V3089">
        <v>1</v>
      </c>
      <c r="W3089">
        <v>1</v>
      </c>
      <c r="X3089">
        <v>-1</v>
      </c>
      <c r="Y3089">
        <v>1</v>
      </c>
      <c r="Z3089">
        <v>1</v>
      </c>
      <c r="AA3089">
        <v>-1</v>
      </c>
      <c r="AB3089">
        <v>-1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8434</v>
      </c>
      <c r="AL3089" s="2">
        <f t="shared" si="48"/>
        <v>-2</v>
      </c>
      <c r="AM3089">
        <v>-2.3713540431586438E-2</v>
      </c>
      <c r="AN3089">
        <v>0</v>
      </c>
      <c r="AO3089">
        <v>0</v>
      </c>
    </row>
    <row r="3090" spans="1:41" x14ac:dyDescent="0.2">
      <c r="A3090" s="1">
        <v>41613</v>
      </c>
      <c r="B3090">
        <v>214.61930000000001</v>
      </c>
      <c r="C3090">
        <v>-10.493499999999999</v>
      </c>
      <c r="D3090">
        <v>26.728999999999999</v>
      </c>
      <c r="E3090">
        <v>26.728999999999999</v>
      </c>
      <c r="F3090">
        <v>12.994113</v>
      </c>
      <c r="G3090" s="1">
        <v>41613</v>
      </c>
      <c r="H3090">
        <v>1</v>
      </c>
      <c r="I3090">
        <v>-1</v>
      </c>
      <c r="J3090">
        <v>-1</v>
      </c>
      <c r="K3090">
        <v>-24062</v>
      </c>
      <c r="L3090" s="1">
        <v>41613</v>
      </c>
      <c r="M3090">
        <v>1</v>
      </c>
      <c r="N3090">
        <v>1</v>
      </c>
      <c r="O3090">
        <v>1</v>
      </c>
      <c r="P3090">
        <v>57245</v>
      </c>
      <c r="Q3090" s="1">
        <v>41613</v>
      </c>
      <c r="R3090">
        <v>-33</v>
      </c>
      <c r="S3090">
        <v>1</v>
      </c>
      <c r="T3090">
        <v>300</v>
      </c>
      <c r="U3090">
        <v>1</v>
      </c>
      <c r="V3090">
        <v>1</v>
      </c>
      <c r="W3090">
        <v>1</v>
      </c>
      <c r="X3090">
        <v>-1</v>
      </c>
      <c r="Y3090">
        <v>1</v>
      </c>
      <c r="Z3090">
        <v>1</v>
      </c>
      <c r="AA3090">
        <v>-1</v>
      </c>
      <c r="AB3090">
        <v>-1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-1</v>
      </c>
      <c r="AK3090">
        <v>8378</v>
      </c>
      <c r="AL3090" s="2">
        <f t="shared" si="48"/>
        <v>14</v>
      </c>
      <c r="AM3090">
        <v>0.167104320840296</v>
      </c>
      <c r="AN3090">
        <v>0</v>
      </c>
      <c r="AO3090">
        <v>0</v>
      </c>
    </row>
    <row r="3091" spans="1:41" x14ac:dyDescent="0.2">
      <c r="A3091" s="1">
        <v>41614</v>
      </c>
      <c r="B3091">
        <v>257.0942</v>
      </c>
      <c r="C3091">
        <v>-15.139099999999999</v>
      </c>
      <c r="D3091">
        <v>28.3184</v>
      </c>
      <c r="E3091">
        <v>28.3184</v>
      </c>
      <c r="F3091">
        <v>-6.5780200000000004</v>
      </c>
      <c r="G3091" s="1">
        <v>41614</v>
      </c>
      <c r="H3091">
        <v>1</v>
      </c>
      <c r="I3091">
        <v>-1</v>
      </c>
      <c r="J3091">
        <v>-1</v>
      </c>
      <c r="K3091">
        <v>-157</v>
      </c>
      <c r="L3091" s="1">
        <v>41614</v>
      </c>
      <c r="M3091">
        <v>1</v>
      </c>
      <c r="N3091">
        <v>1</v>
      </c>
      <c r="O3091">
        <v>1</v>
      </c>
      <c r="P3091">
        <v>58737</v>
      </c>
      <c r="Q3091" s="1">
        <v>41614</v>
      </c>
      <c r="R3091">
        <v>-24</v>
      </c>
      <c r="S3091">
        <v>-41</v>
      </c>
      <c r="T3091">
        <v>297</v>
      </c>
      <c r="U3091">
        <v>1</v>
      </c>
      <c r="V3091">
        <v>1</v>
      </c>
      <c r="W3091">
        <v>1</v>
      </c>
      <c r="X3091">
        <v>-1</v>
      </c>
      <c r="Y3091">
        <v>1</v>
      </c>
      <c r="Z3091">
        <v>1</v>
      </c>
      <c r="AA3091">
        <v>1</v>
      </c>
      <c r="AB3091">
        <v>-1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-1</v>
      </c>
      <c r="AK3091">
        <v>8384</v>
      </c>
      <c r="AL3091" s="2">
        <f t="shared" si="48"/>
        <v>12</v>
      </c>
      <c r="AM3091">
        <v>0.1431297709923664</v>
      </c>
      <c r="AN3091">
        <v>0</v>
      </c>
      <c r="AO3091">
        <v>0</v>
      </c>
    </row>
    <row r="3092" spans="1:41" x14ac:dyDescent="0.2">
      <c r="A3092" s="1">
        <v>41617</v>
      </c>
      <c r="B3092">
        <v>327.44670000000002</v>
      </c>
      <c r="C3092">
        <v>-23.7011</v>
      </c>
      <c r="D3092">
        <v>31.880199999999999</v>
      </c>
      <c r="E3092">
        <v>31.880199999999999</v>
      </c>
      <c r="F3092">
        <v>12.280132999999999</v>
      </c>
      <c r="G3092" s="1">
        <v>41617</v>
      </c>
      <c r="H3092">
        <v>1</v>
      </c>
      <c r="I3092">
        <v>1</v>
      </c>
      <c r="J3092">
        <v>1</v>
      </c>
      <c r="K3092">
        <v>19275</v>
      </c>
      <c r="L3092" s="1">
        <v>41617</v>
      </c>
      <c r="M3092">
        <v>1</v>
      </c>
      <c r="N3092">
        <v>1</v>
      </c>
      <c r="O3092">
        <v>1</v>
      </c>
      <c r="P3092">
        <v>75515</v>
      </c>
      <c r="Q3092" s="1">
        <v>41617</v>
      </c>
      <c r="R3092">
        <v>22</v>
      </c>
      <c r="S3092">
        <v>45</v>
      </c>
      <c r="T3092">
        <v>264</v>
      </c>
      <c r="U3092">
        <v>1</v>
      </c>
      <c r="V3092">
        <v>1</v>
      </c>
      <c r="W3092">
        <v>1</v>
      </c>
      <c r="X3092">
        <v>-1</v>
      </c>
      <c r="Y3092">
        <v>1</v>
      </c>
      <c r="Z3092">
        <v>1</v>
      </c>
      <c r="AA3092">
        <v>1</v>
      </c>
      <c r="AB3092">
        <v>-1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-1</v>
      </c>
      <c r="AK3092">
        <v>8456</v>
      </c>
      <c r="AL3092" s="2">
        <f t="shared" si="48"/>
        <v>-122</v>
      </c>
      <c r="AM3092">
        <v>-1.4427625354777671</v>
      </c>
      <c r="AN3092">
        <v>0</v>
      </c>
      <c r="AO3092">
        <v>1</v>
      </c>
    </row>
    <row r="3093" spans="1:41" x14ac:dyDescent="0.2">
      <c r="A3093" s="1">
        <v>41618</v>
      </c>
      <c r="B3093">
        <v>376.0034</v>
      </c>
      <c r="C3093">
        <v>-32.633400000000002</v>
      </c>
      <c r="D3093">
        <v>35.886400000000002</v>
      </c>
      <c r="E3093">
        <v>35.886400000000002</v>
      </c>
      <c r="F3093">
        <v>16.736080000000001</v>
      </c>
      <c r="G3093" s="1">
        <v>41618</v>
      </c>
      <c r="H3093">
        <v>1</v>
      </c>
      <c r="I3093">
        <v>-1</v>
      </c>
      <c r="J3093">
        <v>1</v>
      </c>
      <c r="K3093">
        <v>14959</v>
      </c>
      <c r="L3093" s="1">
        <v>41618</v>
      </c>
      <c r="M3093">
        <v>1</v>
      </c>
      <c r="N3093">
        <v>1</v>
      </c>
      <c r="O3093">
        <v>1</v>
      </c>
      <c r="P3093">
        <v>79295</v>
      </c>
      <c r="Q3093" s="1">
        <v>41618</v>
      </c>
      <c r="R3093">
        <v>76</v>
      </c>
      <c r="S3093">
        <v>46</v>
      </c>
      <c r="T3093">
        <v>209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-1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8454</v>
      </c>
      <c r="AL3093" s="2">
        <f t="shared" si="48"/>
        <v>-93</v>
      </c>
      <c r="AM3093">
        <v>-1.1000709723207949</v>
      </c>
      <c r="AN3093">
        <v>0</v>
      </c>
      <c r="AO3093">
        <v>0</v>
      </c>
    </row>
    <row r="3094" spans="1:41" x14ac:dyDescent="0.2">
      <c r="A3094" s="1">
        <v>41619</v>
      </c>
      <c r="B3094">
        <v>411.00850000000003</v>
      </c>
      <c r="C3094">
        <v>-38.437600000000003</v>
      </c>
      <c r="D3094">
        <v>36.680799999999998</v>
      </c>
      <c r="E3094">
        <v>36.680799999999998</v>
      </c>
      <c r="F3094">
        <v>19.802140000000001</v>
      </c>
      <c r="G3094" s="1">
        <v>41619</v>
      </c>
      <c r="H3094">
        <v>0</v>
      </c>
      <c r="I3094">
        <v>1</v>
      </c>
      <c r="J3094">
        <v>1</v>
      </c>
      <c r="K3094">
        <v>17524</v>
      </c>
      <c r="L3094" s="1">
        <v>41619</v>
      </c>
      <c r="M3094">
        <v>1</v>
      </c>
      <c r="N3094">
        <v>1</v>
      </c>
      <c r="O3094">
        <v>1</v>
      </c>
      <c r="P3094">
        <v>69613</v>
      </c>
      <c r="Q3094" s="1">
        <v>41619</v>
      </c>
      <c r="R3094">
        <v>48</v>
      </c>
      <c r="S3094">
        <v>-2</v>
      </c>
      <c r="T3094">
        <v>135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-1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8432</v>
      </c>
      <c r="AL3094" s="2">
        <f t="shared" si="48"/>
        <v>-94</v>
      </c>
      <c r="AM3094">
        <v>-1.1148007590132827</v>
      </c>
      <c r="AN3094">
        <v>0</v>
      </c>
      <c r="AO3094">
        <v>0</v>
      </c>
    </row>
    <row r="3095" spans="1:41" x14ac:dyDescent="0.2">
      <c r="A3095" s="1">
        <v>41620</v>
      </c>
      <c r="B3095">
        <v>317.46949999999998</v>
      </c>
      <c r="C3095">
        <v>-41.887300000000003</v>
      </c>
      <c r="D3095">
        <v>40.737099999999998</v>
      </c>
      <c r="E3095">
        <v>40.737099999999998</v>
      </c>
      <c r="F3095">
        <v>3.2281070000000001</v>
      </c>
      <c r="G3095" s="1">
        <v>41620</v>
      </c>
      <c r="H3095">
        <v>-1</v>
      </c>
      <c r="I3095">
        <v>-1</v>
      </c>
      <c r="J3095">
        <v>-1</v>
      </c>
      <c r="K3095">
        <v>3018</v>
      </c>
      <c r="L3095" s="1">
        <v>41620</v>
      </c>
      <c r="M3095">
        <v>1</v>
      </c>
      <c r="N3095">
        <v>1</v>
      </c>
      <c r="O3095">
        <v>1</v>
      </c>
      <c r="P3095">
        <v>67857</v>
      </c>
      <c r="Q3095" s="1">
        <v>41620</v>
      </c>
      <c r="R3095">
        <v>-64</v>
      </c>
      <c r="S3095">
        <v>14</v>
      </c>
      <c r="T3095">
        <v>15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-1</v>
      </c>
      <c r="AC3095">
        <v>1</v>
      </c>
      <c r="AD3095">
        <v>1</v>
      </c>
      <c r="AE3095">
        <v>1</v>
      </c>
      <c r="AF3095">
        <v>1</v>
      </c>
      <c r="AG3095">
        <v>-1</v>
      </c>
      <c r="AH3095">
        <v>1</v>
      </c>
      <c r="AI3095">
        <v>1</v>
      </c>
      <c r="AJ3095">
        <v>1</v>
      </c>
      <c r="AK3095">
        <v>8392</v>
      </c>
      <c r="AL3095" s="2">
        <f t="shared" si="48"/>
        <v>0</v>
      </c>
      <c r="AM3095">
        <v>0</v>
      </c>
      <c r="AN3095">
        <v>0</v>
      </c>
      <c r="AO3095">
        <v>0</v>
      </c>
    </row>
    <row r="3096" spans="1:41" x14ac:dyDescent="0.2">
      <c r="A3096" s="1">
        <v>41621</v>
      </c>
      <c r="B3096">
        <v>237.0522</v>
      </c>
      <c r="C3096">
        <v>-42.846800000000002</v>
      </c>
      <c r="D3096">
        <v>43.397100000000002</v>
      </c>
      <c r="E3096">
        <v>43.397100000000002</v>
      </c>
      <c r="F3096">
        <v>-14.781093</v>
      </c>
      <c r="G3096" s="1">
        <v>41621</v>
      </c>
      <c r="H3096">
        <v>-1</v>
      </c>
      <c r="I3096">
        <v>-1</v>
      </c>
      <c r="J3096">
        <v>-1</v>
      </c>
      <c r="K3096">
        <v>-20615</v>
      </c>
      <c r="L3096" s="1">
        <v>41621</v>
      </c>
      <c r="M3096">
        <v>1</v>
      </c>
      <c r="N3096">
        <v>1</v>
      </c>
      <c r="O3096">
        <v>1</v>
      </c>
      <c r="P3096">
        <v>52091</v>
      </c>
      <c r="Q3096" s="1">
        <v>41621</v>
      </c>
      <c r="R3096">
        <v>-58</v>
      </c>
      <c r="S3096">
        <v>12</v>
      </c>
      <c r="T3096">
        <v>-29</v>
      </c>
      <c r="U3096">
        <v>-1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-1</v>
      </c>
      <c r="AH3096">
        <v>1</v>
      </c>
      <c r="AI3096">
        <v>1</v>
      </c>
      <c r="AJ3096">
        <v>1</v>
      </c>
      <c r="AK3096">
        <v>8396</v>
      </c>
      <c r="AL3096" s="2">
        <f t="shared" si="48"/>
        <v>18</v>
      </c>
      <c r="AM3096">
        <v>0.21438780371605526</v>
      </c>
      <c r="AN3096">
        <v>0</v>
      </c>
      <c r="AO3096">
        <v>0</v>
      </c>
    </row>
    <row r="3097" spans="1:41" x14ac:dyDescent="0.2">
      <c r="A3097" s="1">
        <v>41624</v>
      </c>
      <c r="B3097">
        <v>177.97640000000001</v>
      </c>
      <c r="C3097">
        <v>-41.575000000000003</v>
      </c>
      <c r="D3097">
        <v>40.591999999999999</v>
      </c>
      <c r="E3097">
        <v>40.591999999999999</v>
      </c>
      <c r="F3097">
        <v>-48.246099999999998</v>
      </c>
      <c r="G3097" s="1">
        <v>41624</v>
      </c>
      <c r="H3097">
        <v>-1</v>
      </c>
      <c r="I3097">
        <v>-1</v>
      </c>
      <c r="J3097">
        <v>-1</v>
      </c>
      <c r="K3097">
        <v>-29303</v>
      </c>
      <c r="L3097" s="1">
        <v>41624</v>
      </c>
      <c r="M3097">
        <v>-1</v>
      </c>
      <c r="N3097">
        <v>1</v>
      </c>
      <c r="O3097">
        <v>1</v>
      </c>
      <c r="P3097">
        <v>43811</v>
      </c>
      <c r="Q3097" s="1">
        <v>41624</v>
      </c>
      <c r="R3097">
        <v>-98</v>
      </c>
      <c r="S3097">
        <v>-122</v>
      </c>
      <c r="T3097">
        <v>-77</v>
      </c>
      <c r="U3097">
        <v>-1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-1</v>
      </c>
      <c r="AH3097">
        <v>1</v>
      </c>
      <c r="AI3097">
        <v>1</v>
      </c>
      <c r="AJ3097">
        <v>1</v>
      </c>
      <c r="AK3097">
        <v>8334</v>
      </c>
      <c r="AL3097" s="2">
        <f t="shared" si="48"/>
        <v>141</v>
      </c>
      <c r="AM3097">
        <v>1.6918646508279338</v>
      </c>
      <c r="AN3097">
        <v>1</v>
      </c>
      <c r="AO3097">
        <v>2</v>
      </c>
    </row>
    <row r="3098" spans="1:41" x14ac:dyDescent="0.2">
      <c r="A3098" s="1">
        <v>41625</v>
      </c>
      <c r="B3098">
        <v>181.6808</v>
      </c>
      <c r="C3098">
        <v>-37.237000000000002</v>
      </c>
      <c r="D3098">
        <v>37.674300000000002</v>
      </c>
      <c r="E3098">
        <v>37.674300000000002</v>
      </c>
      <c r="F3098">
        <v>-40.223999999999997</v>
      </c>
      <c r="G3098" s="1">
        <v>41625</v>
      </c>
      <c r="H3098">
        <v>-1</v>
      </c>
      <c r="I3098">
        <v>-1</v>
      </c>
      <c r="J3098">
        <v>-1</v>
      </c>
      <c r="K3098">
        <v>-20798</v>
      </c>
      <c r="L3098" s="1">
        <v>41625</v>
      </c>
      <c r="M3098">
        <v>-1</v>
      </c>
      <c r="N3098">
        <v>1</v>
      </c>
      <c r="O3098">
        <v>1</v>
      </c>
      <c r="P3098">
        <v>48901</v>
      </c>
      <c r="Q3098" s="1">
        <v>41625</v>
      </c>
      <c r="R3098">
        <v>-31</v>
      </c>
      <c r="S3098">
        <v>-93</v>
      </c>
      <c r="T3098">
        <v>-47</v>
      </c>
      <c r="U3098">
        <v>-1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-1</v>
      </c>
      <c r="AH3098">
        <v>-1</v>
      </c>
      <c r="AI3098">
        <v>1</v>
      </c>
      <c r="AJ3098">
        <v>1</v>
      </c>
      <c r="AK3098">
        <v>8361</v>
      </c>
      <c r="AL3098" s="2">
        <f t="shared" si="48"/>
        <v>120</v>
      </c>
      <c r="AM3098">
        <v>1.4352350197344816</v>
      </c>
      <c r="AN3098">
        <v>1</v>
      </c>
      <c r="AO3098">
        <v>2</v>
      </c>
    </row>
    <row r="3099" spans="1:41" x14ac:dyDescent="0.2">
      <c r="A3099" s="1">
        <v>41626</v>
      </c>
      <c r="B3099">
        <v>134.65309999999999</v>
      </c>
      <c r="C3099">
        <v>-30.816400000000002</v>
      </c>
      <c r="D3099">
        <v>38.629199999999997</v>
      </c>
      <c r="E3099">
        <v>38.629199999999997</v>
      </c>
      <c r="F3099">
        <v>-57.552326999999998</v>
      </c>
      <c r="G3099" s="1">
        <v>41626</v>
      </c>
      <c r="H3099">
        <v>-1</v>
      </c>
      <c r="I3099">
        <v>-1</v>
      </c>
      <c r="J3099">
        <v>-1</v>
      </c>
      <c r="K3099">
        <v>-55301</v>
      </c>
      <c r="L3099" s="1">
        <v>41626</v>
      </c>
      <c r="M3099">
        <v>-1</v>
      </c>
      <c r="N3099">
        <v>1</v>
      </c>
      <c r="O3099">
        <v>1</v>
      </c>
      <c r="P3099">
        <v>46320</v>
      </c>
      <c r="Q3099" s="1">
        <v>41626</v>
      </c>
      <c r="R3099">
        <v>-58</v>
      </c>
      <c r="S3099">
        <v>-94</v>
      </c>
      <c r="T3099">
        <v>-96</v>
      </c>
      <c r="U3099">
        <v>-1</v>
      </c>
      <c r="V3099">
        <v>-1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-1</v>
      </c>
      <c r="AH3099">
        <v>-1</v>
      </c>
      <c r="AI3099">
        <v>1</v>
      </c>
      <c r="AJ3099">
        <v>1</v>
      </c>
      <c r="AK3099">
        <v>8338</v>
      </c>
      <c r="AL3099" s="2">
        <f t="shared" si="48"/>
        <v>162</v>
      </c>
      <c r="AM3099">
        <v>1.9429119692971935</v>
      </c>
      <c r="AN3099">
        <v>1</v>
      </c>
      <c r="AO3099">
        <v>2</v>
      </c>
    </row>
    <row r="3100" spans="1:41" x14ac:dyDescent="0.2">
      <c r="A3100" s="1">
        <v>41627</v>
      </c>
      <c r="B3100">
        <v>173.6628</v>
      </c>
      <c r="C3100">
        <v>-19.664899999999999</v>
      </c>
      <c r="D3100">
        <v>33.859400000000001</v>
      </c>
      <c r="E3100">
        <v>33.859400000000001</v>
      </c>
      <c r="F3100">
        <v>-27.790939999999999</v>
      </c>
      <c r="G3100" s="1">
        <v>41627</v>
      </c>
      <c r="H3100">
        <v>-1</v>
      </c>
      <c r="I3100">
        <v>1</v>
      </c>
      <c r="J3100">
        <v>-1</v>
      </c>
      <c r="K3100">
        <v>-56360</v>
      </c>
      <c r="L3100" s="1">
        <v>41627</v>
      </c>
      <c r="M3100">
        <v>1</v>
      </c>
      <c r="N3100">
        <v>1</v>
      </c>
      <c r="O3100">
        <v>1</v>
      </c>
      <c r="P3100">
        <v>50284</v>
      </c>
      <c r="Q3100" s="1">
        <v>41627</v>
      </c>
      <c r="R3100">
        <v>58</v>
      </c>
      <c r="S3100">
        <v>0</v>
      </c>
      <c r="T3100">
        <v>14</v>
      </c>
      <c r="U3100">
        <v>1</v>
      </c>
      <c r="V3100">
        <v>-1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-1</v>
      </c>
      <c r="AH3100">
        <v>-1</v>
      </c>
      <c r="AI3100">
        <v>-1</v>
      </c>
      <c r="AJ3100">
        <v>1</v>
      </c>
      <c r="AK3100">
        <v>8392</v>
      </c>
      <c r="AL3100" s="2">
        <f t="shared" si="48"/>
        <v>109</v>
      </c>
      <c r="AM3100">
        <v>1.2988560533841753</v>
      </c>
      <c r="AN3100">
        <v>1</v>
      </c>
      <c r="AO3100">
        <v>2</v>
      </c>
    </row>
    <row r="3101" spans="1:41" x14ac:dyDescent="0.2">
      <c r="A3101" s="1">
        <v>41628</v>
      </c>
      <c r="B3101">
        <v>190.1848</v>
      </c>
      <c r="C3101">
        <v>-16.877600000000001</v>
      </c>
      <c r="D3101">
        <v>33.531100000000002</v>
      </c>
      <c r="E3101">
        <v>33.531100000000002</v>
      </c>
      <c r="F3101">
        <v>-3.7957930000000002</v>
      </c>
      <c r="G3101" s="1">
        <v>41628</v>
      </c>
      <c r="H3101">
        <v>-1</v>
      </c>
      <c r="I3101">
        <v>1</v>
      </c>
      <c r="J3101">
        <v>1</v>
      </c>
      <c r="K3101">
        <v>-63318</v>
      </c>
      <c r="L3101" s="1">
        <v>41628</v>
      </c>
      <c r="M3101">
        <v>1</v>
      </c>
      <c r="N3101">
        <v>1</v>
      </c>
      <c r="O3101">
        <v>1</v>
      </c>
      <c r="P3101">
        <v>62644</v>
      </c>
      <c r="Q3101" s="1">
        <v>41628</v>
      </c>
      <c r="R3101">
        <v>53</v>
      </c>
      <c r="S3101">
        <v>18</v>
      </c>
      <c r="T3101">
        <v>30</v>
      </c>
      <c r="U3101">
        <v>1</v>
      </c>
      <c r="V3101">
        <v>-1</v>
      </c>
      <c r="W3101">
        <v>-1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-1</v>
      </c>
      <c r="AI3101">
        <v>-1</v>
      </c>
      <c r="AJ3101">
        <v>1</v>
      </c>
      <c r="AK3101">
        <v>8414</v>
      </c>
      <c r="AL3101" s="2">
        <f t="shared" si="48"/>
        <v>129</v>
      </c>
      <c r="AM3101">
        <v>1.5331590206798194</v>
      </c>
      <c r="AN3101">
        <v>1</v>
      </c>
      <c r="AO3101">
        <v>2</v>
      </c>
    </row>
    <row r="3102" spans="1:41" x14ac:dyDescent="0.2">
      <c r="A3102" s="1">
        <v>41631</v>
      </c>
      <c r="B3102">
        <v>118.2833</v>
      </c>
      <c r="C3102">
        <v>-10.807700000000001</v>
      </c>
      <c r="D3102">
        <v>39.023699999999998</v>
      </c>
      <c r="E3102">
        <v>39.023699999999998</v>
      </c>
      <c r="F3102">
        <v>12.551119999999999</v>
      </c>
      <c r="G3102" s="1">
        <v>41631</v>
      </c>
      <c r="H3102">
        <v>-1</v>
      </c>
      <c r="I3102">
        <v>1</v>
      </c>
      <c r="J3102">
        <v>1</v>
      </c>
      <c r="K3102">
        <v>-72277</v>
      </c>
      <c r="L3102" s="1">
        <v>41631</v>
      </c>
      <c r="M3102">
        <v>-1</v>
      </c>
      <c r="N3102">
        <v>1</v>
      </c>
      <c r="O3102">
        <v>1</v>
      </c>
      <c r="P3102">
        <v>40104</v>
      </c>
      <c r="Q3102" s="1">
        <v>41631</v>
      </c>
      <c r="R3102">
        <v>137</v>
      </c>
      <c r="S3102">
        <v>141</v>
      </c>
      <c r="T3102">
        <v>19</v>
      </c>
      <c r="U3102">
        <v>1</v>
      </c>
      <c r="V3102">
        <v>-1</v>
      </c>
      <c r="W3102">
        <v>-1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-1</v>
      </c>
      <c r="AI3102">
        <v>-1</v>
      </c>
      <c r="AJ3102">
        <v>1</v>
      </c>
      <c r="AK3102">
        <v>8475</v>
      </c>
      <c r="AL3102" s="2">
        <f t="shared" si="48"/>
        <v>149</v>
      </c>
      <c r="AM3102">
        <v>1.7581120943952804</v>
      </c>
      <c r="AN3102">
        <v>1</v>
      </c>
      <c r="AO3102">
        <v>2</v>
      </c>
    </row>
    <row r="3103" spans="1:41" x14ac:dyDescent="0.2">
      <c r="A3103" s="1">
        <v>41632</v>
      </c>
      <c r="B3103">
        <v>64.932699999999997</v>
      </c>
      <c r="C3103">
        <v>-4.3361000000000001</v>
      </c>
      <c r="D3103">
        <v>38.201700000000002</v>
      </c>
      <c r="E3103">
        <v>38.201700000000002</v>
      </c>
      <c r="F3103">
        <v>2.9801000000000002</v>
      </c>
      <c r="G3103" s="1">
        <v>41632</v>
      </c>
      <c r="H3103">
        <v>-1</v>
      </c>
      <c r="I3103">
        <v>-1</v>
      </c>
      <c r="J3103">
        <v>1</v>
      </c>
      <c r="K3103">
        <v>-80632</v>
      </c>
      <c r="L3103" s="1">
        <v>41632</v>
      </c>
      <c r="M3103">
        <v>-1</v>
      </c>
      <c r="N3103">
        <v>1</v>
      </c>
      <c r="O3103">
        <v>1</v>
      </c>
      <c r="P3103">
        <v>31973</v>
      </c>
      <c r="Q3103" s="1">
        <v>41632</v>
      </c>
      <c r="R3103">
        <v>89</v>
      </c>
      <c r="S3103">
        <v>120</v>
      </c>
      <c r="T3103">
        <v>27</v>
      </c>
      <c r="U3103">
        <v>1</v>
      </c>
      <c r="V3103">
        <v>1</v>
      </c>
      <c r="W3103">
        <v>-1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-1</v>
      </c>
      <c r="AI3103">
        <v>-1</v>
      </c>
      <c r="AJ3103">
        <v>1</v>
      </c>
      <c r="AK3103">
        <v>8481</v>
      </c>
      <c r="AL3103" s="2">
        <f t="shared" si="48"/>
        <v>152</v>
      </c>
      <c r="AM3103">
        <v>1.7922414809574343</v>
      </c>
      <c r="AN3103">
        <v>1</v>
      </c>
      <c r="AO3103">
        <v>2</v>
      </c>
    </row>
    <row r="3104" spans="1:41" x14ac:dyDescent="0.2">
      <c r="A3104" s="1">
        <v>41633</v>
      </c>
      <c r="B3104">
        <v>12.0825</v>
      </c>
      <c r="C3104">
        <v>-8.4357000000000006</v>
      </c>
      <c r="D3104">
        <v>42.8583</v>
      </c>
      <c r="E3104">
        <v>42.8583</v>
      </c>
      <c r="F3104">
        <v>-16.773713000000001</v>
      </c>
      <c r="G3104" s="1">
        <v>41633</v>
      </c>
      <c r="H3104">
        <v>-1</v>
      </c>
      <c r="I3104">
        <v>-1</v>
      </c>
      <c r="J3104">
        <v>1</v>
      </c>
      <c r="K3104">
        <v>-91372</v>
      </c>
      <c r="L3104" s="1">
        <v>41633</v>
      </c>
      <c r="M3104">
        <v>1</v>
      </c>
      <c r="N3104">
        <v>1</v>
      </c>
      <c r="O3104">
        <v>1</v>
      </c>
      <c r="P3104">
        <v>41427</v>
      </c>
      <c r="Q3104" s="1">
        <v>41633</v>
      </c>
      <c r="R3104">
        <v>86</v>
      </c>
      <c r="S3104">
        <v>162</v>
      </c>
      <c r="T3104">
        <v>68</v>
      </c>
      <c r="U3104">
        <v>1</v>
      </c>
      <c r="V3104">
        <v>1</v>
      </c>
      <c r="W3104">
        <v>-1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-1</v>
      </c>
      <c r="AJ3104">
        <v>1</v>
      </c>
      <c r="AK3104">
        <v>8500</v>
      </c>
      <c r="AL3104" s="2">
        <f t="shared" si="48"/>
        <v>116</v>
      </c>
      <c r="AM3104">
        <v>1.3647058823529412</v>
      </c>
      <c r="AN3104">
        <v>1</v>
      </c>
      <c r="AO3104">
        <v>2</v>
      </c>
    </row>
    <row r="3105" spans="1:41" x14ac:dyDescent="0.2">
      <c r="A3105" s="1">
        <v>41634</v>
      </c>
      <c r="B3105">
        <v>28.558700000000002</v>
      </c>
      <c r="C3105">
        <v>-14.6045</v>
      </c>
      <c r="D3105">
        <v>38.947000000000003</v>
      </c>
      <c r="E3105">
        <v>38.947000000000003</v>
      </c>
      <c r="F3105">
        <v>-50.591340000000002</v>
      </c>
      <c r="G3105" s="1">
        <v>41634</v>
      </c>
      <c r="H3105">
        <v>1</v>
      </c>
      <c r="I3105">
        <v>-1</v>
      </c>
      <c r="J3105">
        <v>1</v>
      </c>
      <c r="K3105">
        <v>-84515</v>
      </c>
      <c r="L3105" s="1">
        <v>41634</v>
      </c>
      <c r="M3105">
        <v>1</v>
      </c>
      <c r="N3105">
        <v>1</v>
      </c>
      <c r="O3105">
        <v>1</v>
      </c>
      <c r="P3105">
        <v>37091</v>
      </c>
      <c r="Q3105" s="1">
        <v>41634</v>
      </c>
      <c r="R3105">
        <v>26</v>
      </c>
      <c r="S3105">
        <v>109</v>
      </c>
      <c r="T3105">
        <v>109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-1</v>
      </c>
      <c r="AJ3105">
        <v>-1</v>
      </c>
      <c r="AK3105">
        <v>8501</v>
      </c>
      <c r="AL3105" s="2">
        <f t="shared" si="48"/>
        <v>41</v>
      </c>
      <c r="AM3105">
        <v>0.48229620044700622</v>
      </c>
      <c r="AN3105">
        <v>0</v>
      </c>
      <c r="AO3105">
        <v>0</v>
      </c>
    </row>
    <row r="3106" spans="1:41" x14ac:dyDescent="0.2">
      <c r="A3106" s="1">
        <v>41635</v>
      </c>
      <c r="B3106">
        <v>97.725200000000001</v>
      </c>
      <c r="C3106">
        <v>-13.279400000000001</v>
      </c>
      <c r="D3106">
        <v>36.945900000000002</v>
      </c>
      <c r="E3106">
        <v>36.945900000000002</v>
      </c>
      <c r="F3106">
        <v>-63.339573000000001</v>
      </c>
      <c r="G3106" s="1">
        <v>41635</v>
      </c>
      <c r="H3106">
        <v>1</v>
      </c>
      <c r="I3106">
        <v>-1</v>
      </c>
      <c r="J3106">
        <v>-1</v>
      </c>
      <c r="K3106">
        <v>-73382</v>
      </c>
      <c r="L3106" s="1">
        <v>41635</v>
      </c>
      <c r="M3106">
        <v>1</v>
      </c>
      <c r="N3106">
        <v>1</v>
      </c>
      <c r="O3106">
        <v>1</v>
      </c>
      <c r="P3106">
        <v>46443</v>
      </c>
      <c r="Q3106" s="1">
        <v>41635</v>
      </c>
      <c r="R3106">
        <v>62</v>
      </c>
      <c r="S3106">
        <v>129</v>
      </c>
      <c r="T3106">
        <v>147</v>
      </c>
      <c r="U3106">
        <v>1</v>
      </c>
      <c r="V3106">
        <v>1</v>
      </c>
      <c r="W3106">
        <v>1</v>
      </c>
      <c r="X3106">
        <v>-1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-1</v>
      </c>
      <c r="AK3106">
        <v>8543</v>
      </c>
      <c r="AL3106" s="2">
        <f t="shared" si="48"/>
        <v>-17</v>
      </c>
      <c r="AM3106">
        <v>-0.19899332787077137</v>
      </c>
      <c r="AN3106">
        <v>0</v>
      </c>
      <c r="AO3106">
        <v>0</v>
      </c>
    </row>
    <row r="3107" spans="1:41" x14ac:dyDescent="0.2">
      <c r="A3107" s="1">
        <v>41638</v>
      </c>
      <c r="B3107">
        <v>200.6883</v>
      </c>
      <c r="C3107">
        <v>-11.398</v>
      </c>
      <c r="D3107">
        <v>34.677</v>
      </c>
      <c r="E3107">
        <v>34.677</v>
      </c>
      <c r="F3107">
        <v>-46.486013</v>
      </c>
      <c r="G3107" s="1">
        <v>41638</v>
      </c>
      <c r="H3107">
        <v>1</v>
      </c>
      <c r="I3107">
        <v>1</v>
      </c>
      <c r="J3107">
        <v>1</v>
      </c>
      <c r="K3107">
        <v>-59437</v>
      </c>
      <c r="L3107" s="1">
        <v>41638</v>
      </c>
      <c r="M3107">
        <v>1</v>
      </c>
      <c r="N3107">
        <v>1</v>
      </c>
      <c r="O3107">
        <v>1</v>
      </c>
      <c r="P3107">
        <v>56102</v>
      </c>
      <c r="Q3107" s="1">
        <v>41638</v>
      </c>
      <c r="R3107">
        <v>124</v>
      </c>
      <c r="S3107">
        <v>149</v>
      </c>
      <c r="T3107">
        <v>290</v>
      </c>
      <c r="U3107">
        <v>1</v>
      </c>
      <c r="V3107">
        <v>1</v>
      </c>
      <c r="W3107">
        <v>1</v>
      </c>
      <c r="X3107">
        <v>-1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-1</v>
      </c>
      <c r="AK3107">
        <v>8624</v>
      </c>
      <c r="AL3107" s="2">
        <f t="shared" si="48"/>
        <v>-74</v>
      </c>
      <c r="AM3107">
        <v>-0.85807050092764381</v>
      </c>
      <c r="AN3107">
        <v>0</v>
      </c>
      <c r="AO3107">
        <v>0</v>
      </c>
    </row>
    <row r="3108" spans="1:41" x14ac:dyDescent="0.2">
      <c r="A3108" s="1">
        <v>41639</v>
      </c>
      <c r="B3108">
        <v>234.9957</v>
      </c>
      <c r="C3108">
        <v>-10.103899999999999</v>
      </c>
      <c r="D3108">
        <v>31.187000000000001</v>
      </c>
      <c r="E3108">
        <v>31.187000000000001</v>
      </c>
      <c r="F3108">
        <v>-8.4081399999999995</v>
      </c>
      <c r="G3108" s="1">
        <v>41639</v>
      </c>
      <c r="H3108">
        <v>1</v>
      </c>
      <c r="I3108">
        <v>1</v>
      </c>
      <c r="J3108">
        <v>1</v>
      </c>
      <c r="K3108">
        <v>-57489</v>
      </c>
      <c r="L3108" s="1">
        <v>41639</v>
      </c>
      <c r="M3108">
        <v>1</v>
      </c>
      <c r="N3108">
        <v>1</v>
      </c>
      <c r="O3108">
        <v>1</v>
      </c>
      <c r="P3108">
        <v>55920</v>
      </c>
      <c r="Q3108" s="1">
        <v>41639</v>
      </c>
      <c r="R3108">
        <v>132</v>
      </c>
      <c r="S3108">
        <v>152</v>
      </c>
      <c r="T3108">
        <v>272</v>
      </c>
      <c r="U3108">
        <v>1</v>
      </c>
      <c r="V3108">
        <v>1</v>
      </c>
      <c r="W3108">
        <v>1</v>
      </c>
      <c r="X3108">
        <v>-1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-1</v>
      </c>
      <c r="AK3108">
        <v>8633</v>
      </c>
      <c r="AL3108" s="2">
        <f t="shared" si="48"/>
        <v>-49</v>
      </c>
      <c r="AM3108">
        <v>-0.56758948221939076</v>
      </c>
      <c r="AN3108">
        <v>0</v>
      </c>
      <c r="AO3108">
        <v>0</v>
      </c>
    </row>
    <row r="3109" spans="1:41" x14ac:dyDescent="0.2">
      <c r="A3109" s="1">
        <v>41641</v>
      </c>
      <c r="B3109">
        <v>271.34019999999998</v>
      </c>
      <c r="C3109">
        <v>-8.1489999999999991</v>
      </c>
      <c r="D3109">
        <v>29.432300000000001</v>
      </c>
      <c r="E3109">
        <v>29.432300000000001</v>
      </c>
      <c r="F3109">
        <v>53.607492999999998</v>
      </c>
      <c r="G3109" s="1">
        <v>41641</v>
      </c>
      <c r="H3109">
        <v>1</v>
      </c>
      <c r="I3109">
        <v>-1</v>
      </c>
      <c r="J3109">
        <v>-1</v>
      </c>
      <c r="K3109">
        <v>-32470</v>
      </c>
      <c r="L3109" s="1">
        <v>41641</v>
      </c>
      <c r="M3109">
        <v>1</v>
      </c>
      <c r="N3109">
        <v>1</v>
      </c>
      <c r="O3109">
        <v>1</v>
      </c>
      <c r="P3109">
        <v>54075</v>
      </c>
      <c r="Q3109" s="1">
        <v>41641</v>
      </c>
      <c r="R3109">
        <v>73</v>
      </c>
      <c r="S3109">
        <v>116</v>
      </c>
      <c r="T3109">
        <v>278</v>
      </c>
      <c r="U3109">
        <v>1</v>
      </c>
      <c r="V3109">
        <v>1</v>
      </c>
      <c r="W3109">
        <v>1</v>
      </c>
      <c r="X3109">
        <v>-1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-1</v>
      </c>
      <c r="AK3109">
        <v>8616</v>
      </c>
      <c r="AL3109" s="2">
        <f t="shared" si="48"/>
        <v>-88</v>
      </c>
      <c r="AM3109">
        <v>-1.021355617455896</v>
      </c>
      <c r="AN3109">
        <v>0</v>
      </c>
      <c r="AO3109">
        <v>0</v>
      </c>
    </row>
    <row r="3110" spans="1:41" x14ac:dyDescent="0.2">
      <c r="A3110" s="1">
        <v>41642</v>
      </c>
      <c r="B3110">
        <v>225.79920000000001</v>
      </c>
      <c r="C3110">
        <v>-27.0166</v>
      </c>
      <c r="D3110">
        <v>34.038200000000003</v>
      </c>
      <c r="E3110">
        <v>34.038200000000003</v>
      </c>
      <c r="F3110">
        <v>111.583173</v>
      </c>
      <c r="G3110" s="1">
        <v>41642</v>
      </c>
      <c r="H3110">
        <v>0</v>
      </c>
      <c r="I3110">
        <v>-1</v>
      </c>
      <c r="J3110">
        <v>-1</v>
      </c>
      <c r="K3110">
        <v>-45038</v>
      </c>
      <c r="L3110" s="1">
        <v>41642</v>
      </c>
      <c r="M3110">
        <v>1</v>
      </c>
      <c r="N3110">
        <v>1</v>
      </c>
      <c r="O3110">
        <v>1</v>
      </c>
      <c r="P3110">
        <v>60518</v>
      </c>
      <c r="Q3110" s="1">
        <v>41642</v>
      </c>
      <c r="R3110">
        <v>-82</v>
      </c>
      <c r="S3110">
        <v>41</v>
      </c>
      <c r="T3110">
        <v>150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-1</v>
      </c>
      <c r="AK3110">
        <v>8542</v>
      </c>
      <c r="AL3110" s="2">
        <f t="shared" si="48"/>
        <v>-1</v>
      </c>
      <c r="AM3110">
        <v>-1.1706860220088973E-2</v>
      </c>
      <c r="AN3110">
        <v>0</v>
      </c>
      <c r="AO3110">
        <v>0</v>
      </c>
    </row>
    <row r="3111" spans="1:41" x14ac:dyDescent="0.2">
      <c r="A3111" s="1">
        <v>41645</v>
      </c>
      <c r="B3111">
        <v>212.39940000000001</v>
      </c>
      <c r="C3111">
        <v>-39.9724</v>
      </c>
      <c r="D3111">
        <v>32.596400000000003</v>
      </c>
      <c r="E3111">
        <v>32.596400000000003</v>
      </c>
      <c r="F3111">
        <v>135.853207</v>
      </c>
      <c r="G3111" s="1">
        <v>41645</v>
      </c>
      <c r="H3111">
        <v>1</v>
      </c>
      <c r="I3111">
        <v>-1</v>
      </c>
      <c r="J3111">
        <v>-1</v>
      </c>
      <c r="K3111">
        <v>-46557</v>
      </c>
      <c r="L3111" s="1">
        <v>41645</v>
      </c>
      <c r="M3111">
        <v>-1</v>
      </c>
      <c r="N3111">
        <v>1</v>
      </c>
      <c r="O3111">
        <v>1</v>
      </c>
      <c r="P3111">
        <v>56695</v>
      </c>
      <c r="Q3111" s="1">
        <v>41645</v>
      </c>
      <c r="R3111">
        <v>-107</v>
      </c>
      <c r="S3111">
        <v>-17</v>
      </c>
      <c r="T3111">
        <v>112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-1</v>
      </c>
      <c r="AH3111">
        <v>1</v>
      </c>
      <c r="AI3111">
        <v>1</v>
      </c>
      <c r="AJ3111">
        <v>1</v>
      </c>
      <c r="AK3111">
        <v>8526</v>
      </c>
      <c r="AL3111" s="2">
        <f t="shared" si="48"/>
        <v>45</v>
      </c>
      <c r="AM3111">
        <v>0.52779732582688244</v>
      </c>
      <c r="AN3111">
        <v>1</v>
      </c>
      <c r="AO3111">
        <v>0</v>
      </c>
    </row>
    <row r="3112" spans="1:41" x14ac:dyDescent="0.2">
      <c r="A3112" s="1">
        <v>41646</v>
      </c>
      <c r="B3112">
        <v>208.0924</v>
      </c>
      <c r="C3112">
        <v>-48.255099999999999</v>
      </c>
      <c r="D3112">
        <v>38.023299999999999</v>
      </c>
      <c r="E3112">
        <v>38.023299999999999</v>
      </c>
      <c r="F3112">
        <v>132.99258699999999</v>
      </c>
      <c r="G3112" s="1">
        <v>41646</v>
      </c>
      <c r="H3112">
        <v>-1</v>
      </c>
      <c r="I3112">
        <v>-1</v>
      </c>
      <c r="J3112">
        <v>-1</v>
      </c>
      <c r="K3112">
        <v>-48213</v>
      </c>
      <c r="L3112" s="1">
        <v>41646</v>
      </c>
      <c r="M3112">
        <v>0</v>
      </c>
      <c r="N3112">
        <v>-1</v>
      </c>
      <c r="O3112">
        <v>1</v>
      </c>
      <c r="P3112">
        <v>54181</v>
      </c>
      <c r="Q3112" s="1">
        <v>41646</v>
      </c>
      <c r="R3112">
        <v>-66</v>
      </c>
      <c r="S3112">
        <v>-74</v>
      </c>
      <c r="T3112">
        <v>75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-1</v>
      </c>
      <c r="AH3112">
        <v>1</v>
      </c>
      <c r="AI3112">
        <v>1</v>
      </c>
      <c r="AJ3112">
        <v>1</v>
      </c>
      <c r="AK3112">
        <v>8550</v>
      </c>
      <c r="AL3112" s="2">
        <f t="shared" si="48"/>
        <v>-3</v>
      </c>
      <c r="AM3112">
        <v>-3.5087719298245612E-2</v>
      </c>
      <c r="AN3112">
        <v>0</v>
      </c>
      <c r="AO3112">
        <v>0</v>
      </c>
    </row>
    <row r="3113" spans="1:41" x14ac:dyDescent="0.2">
      <c r="A3113" s="1">
        <v>41647</v>
      </c>
      <c r="B3113">
        <v>244.16849999999999</v>
      </c>
      <c r="C3113">
        <v>-47.496099999999998</v>
      </c>
      <c r="D3113">
        <v>43.594999999999999</v>
      </c>
      <c r="E3113">
        <v>43.594999999999999</v>
      </c>
      <c r="F3113">
        <v>165.92814000000001</v>
      </c>
      <c r="G3113" s="1">
        <v>41647</v>
      </c>
      <c r="H3113">
        <v>1</v>
      </c>
      <c r="I3113">
        <v>0</v>
      </c>
      <c r="J3113">
        <v>-1</v>
      </c>
      <c r="K3113">
        <v>-36330</v>
      </c>
      <c r="L3113" s="1">
        <v>41647</v>
      </c>
      <c r="M3113">
        <v>1</v>
      </c>
      <c r="N3113">
        <v>-1</v>
      </c>
      <c r="O3113">
        <v>1</v>
      </c>
      <c r="P3113">
        <v>62832</v>
      </c>
      <c r="Q3113" s="1">
        <v>41647</v>
      </c>
      <c r="R3113">
        <v>42</v>
      </c>
      <c r="S3113">
        <v>-49</v>
      </c>
      <c r="T3113">
        <v>103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-1</v>
      </c>
      <c r="AH3113">
        <v>1</v>
      </c>
      <c r="AI3113">
        <v>1</v>
      </c>
      <c r="AJ3113">
        <v>1</v>
      </c>
      <c r="AK3113">
        <v>8584</v>
      </c>
      <c r="AL3113" s="2">
        <f t="shared" si="48"/>
        <v>27</v>
      </c>
      <c r="AM3113">
        <v>0.31453867660764212</v>
      </c>
      <c r="AN3113">
        <v>0</v>
      </c>
      <c r="AO3113">
        <v>0</v>
      </c>
    </row>
    <row r="3114" spans="1:41" x14ac:dyDescent="0.2">
      <c r="A3114" s="1">
        <v>41648</v>
      </c>
      <c r="B3114">
        <v>247.70679999999999</v>
      </c>
      <c r="C3114">
        <v>-35.152200000000001</v>
      </c>
      <c r="D3114">
        <v>44.026499999999999</v>
      </c>
      <c r="E3114">
        <v>44.026499999999999</v>
      </c>
      <c r="F3114">
        <v>212.718907</v>
      </c>
      <c r="G3114" s="1">
        <v>41648</v>
      </c>
      <c r="H3114">
        <v>-1</v>
      </c>
      <c r="I3114">
        <v>-1</v>
      </c>
      <c r="J3114">
        <v>-1</v>
      </c>
      <c r="K3114">
        <v>-65044</v>
      </c>
      <c r="L3114" s="1">
        <v>41648</v>
      </c>
      <c r="M3114">
        <v>1</v>
      </c>
      <c r="N3114">
        <v>1</v>
      </c>
      <c r="O3114">
        <v>1</v>
      </c>
      <c r="P3114">
        <v>91231</v>
      </c>
      <c r="Q3114" s="1">
        <v>41648</v>
      </c>
      <c r="R3114">
        <v>2</v>
      </c>
      <c r="S3114">
        <v>-88</v>
      </c>
      <c r="T3114">
        <v>28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-1</v>
      </c>
      <c r="AH3114">
        <v>-1</v>
      </c>
      <c r="AI3114">
        <v>1</v>
      </c>
      <c r="AJ3114">
        <v>1</v>
      </c>
      <c r="AK3114">
        <v>8528</v>
      </c>
      <c r="AL3114" s="2">
        <f t="shared" si="48"/>
        <v>90</v>
      </c>
      <c r="AM3114">
        <v>1.0553470919324577</v>
      </c>
      <c r="AN3114">
        <v>1</v>
      </c>
      <c r="AO3114">
        <v>0</v>
      </c>
    </row>
    <row r="3115" spans="1:41" x14ac:dyDescent="0.2">
      <c r="A3115" s="1">
        <v>41649</v>
      </c>
      <c r="B3115">
        <v>237.26130000000001</v>
      </c>
      <c r="C3115">
        <v>-30.709499999999998</v>
      </c>
      <c r="D3115">
        <v>52.135199999999998</v>
      </c>
      <c r="E3115">
        <v>52.135199999999998</v>
      </c>
      <c r="F3115">
        <v>213.47656699999999</v>
      </c>
      <c r="G3115" s="1">
        <v>41649</v>
      </c>
      <c r="H3115">
        <v>-1</v>
      </c>
      <c r="I3115">
        <v>-1</v>
      </c>
      <c r="J3115">
        <v>-1</v>
      </c>
      <c r="K3115">
        <v>-83593</v>
      </c>
      <c r="L3115" s="1">
        <v>41649</v>
      </c>
      <c r="M3115">
        <v>1</v>
      </c>
      <c r="N3115">
        <v>1</v>
      </c>
      <c r="O3115">
        <v>1</v>
      </c>
      <c r="P3115">
        <v>104603</v>
      </c>
      <c r="Q3115" s="1">
        <v>41649</v>
      </c>
      <c r="R3115">
        <v>-9</v>
      </c>
      <c r="S3115">
        <v>-1</v>
      </c>
      <c r="T3115">
        <v>40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-1</v>
      </c>
      <c r="AH3115">
        <v>-1</v>
      </c>
      <c r="AI3115">
        <v>1</v>
      </c>
      <c r="AJ3115">
        <v>1</v>
      </c>
      <c r="AK3115">
        <v>8541</v>
      </c>
      <c r="AL3115" s="2">
        <f t="shared" si="48"/>
        <v>63</v>
      </c>
      <c r="AM3115">
        <v>0.7376185458377239</v>
      </c>
      <c r="AN3115">
        <v>1</v>
      </c>
      <c r="AO3115">
        <v>0</v>
      </c>
    </row>
    <row r="3116" spans="1:41" x14ac:dyDescent="0.2">
      <c r="A3116" s="1">
        <v>41652</v>
      </c>
      <c r="B3116">
        <v>216.38589999999999</v>
      </c>
      <c r="C3116">
        <v>-27.684999999999999</v>
      </c>
      <c r="D3116">
        <v>48.575299999999999</v>
      </c>
      <c r="E3116">
        <v>48.575299999999999</v>
      </c>
      <c r="F3116">
        <v>202.546513</v>
      </c>
      <c r="G3116" s="1">
        <v>41652</v>
      </c>
      <c r="H3116">
        <v>-1</v>
      </c>
      <c r="I3116">
        <v>1</v>
      </c>
      <c r="J3116">
        <v>-1</v>
      </c>
      <c r="K3116">
        <v>-82936</v>
      </c>
      <c r="L3116" s="1">
        <v>41652</v>
      </c>
      <c r="M3116">
        <v>1</v>
      </c>
      <c r="N3116">
        <v>1</v>
      </c>
      <c r="O3116">
        <v>1</v>
      </c>
      <c r="P3116">
        <v>118163</v>
      </c>
      <c r="Q3116" s="1">
        <v>41652</v>
      </c>
      <c r="R3116">
        <v>-13</v>
      </c>
      <c r="S3116">
        <v>45</v>
      </c>
      <c r="T3116">
        <v>28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-1</v>
      </c>
      <c r="AH3116">
        <v>-1</v>
      </c>
      <c r="AI3116">
        <v>-1</v>
      </c>
      <c r="AJ3116">
        <v>1</v>
      </c>
      <c r="AK3116">
        <v>8571</v>
      </c>
      <c r="AL3116" s="2">
        <f t="shared" si="48"/>
        <v>52</v>
      </c>
      <c r="AM3116">
        <v>0.60669700151674255</v>
      </c>
      <c r="AN3116">
        <v>1</v>
      </c>
      <c r="AO3116">
        <v>0</v>
      </c>
    </row>
    <row r="3117" spans="1:41" x14ac:dyDescent="0.2">
      <c r="A3117" s="1">
        <v>41653</v>
      </c>
      <c r="B3117">
        <v>137.98580000000001</v>
      </c>
      <c r="C3117">
        <v>-32.1937</v>
      </c>
      <c r="D3117">
        <v>53.599400000000003</v>
      </c>
      <c r="E3117">
        <v>53.599400000000003</v>
      </c>
      <c r="F3117">
        <v>172.34584000000001</v>
      </c>
      <c r="G3117" s="1">
        <v>41653</v>
      </c>
      <c r="H3117">
        <v>-1</v>
      </c>
      <c r="I3117">
        <v>1</v>
      </c>
      <c r="J3117">
        <v>-1</v>
      </c>
      <c r="K3117">
        <v>-97370</v>
      </c>
      <c r="L3117" s="1">
        <v>41653</v>
      </c>
      <c r="M3117">
        <v>1</v>
      </c>
      <c r="N3117">
        <v>1</v>
      </c>
      <c r="O3117">
        <v>1</v>
      </c>
      <c r="P3117">
        <v>138791</v>
      </c>
      <c r="Q3117" s="1">
        <v>41653</v>
      </c>
      <c r="R3117">
        <v>19</v>
      </c>
      <c r="S3117">
        <v>-3</v>
      </c>
      <c r="T3117">
        <v>-77</v>
      </c>
      <c r="U3117">
        <v>-1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-1</v>
      </c>
      <c r="AH3117">
        <v>-1</v>
      </c>
      <c r="AI3117">
        <v>-1</v>
      </c>
      <c r="AJ3117">
        <v>1</v>
      </c>
      <c r="AK3117">
        <v>8547</v>
      </c>
      <c r="AL3117" s="2">
        <f t="shared" si="48"/>
        <v>74</v>
      </c>
      <c r="AM3117">
        <v>0.86580086580086579</v>
      </c>
      <c r="AN3117">
        <v>1</v>
      </c>
      <c r="AO3117">
        <v>0</v>
      </c>
    </row>
    <row r="3118" spans="1:41" x14ac:dyDescent="0.2">
      <c r="A3118" s="1">
        <v>41654</v>
      </c>
      <c r="B3118">
        <v>158.7833</v>
      </c>
      <c r="C3118">
        <v>-28.674199999999999</v>
      </c>
      <c r="D3118">
        <v>48.552399999999999</v>
      </c>
      <c r="E3118">
        <v>48.552399999999999</v>
      </c>
      <c r="F3118">
        <v>135.492627</v>
      </c>
      <c r="G3118" s="1">
        <v>41654</v>
      </c>
      <c r="H3118">
        <v>-1</v>
      </c>
      <c r="I3118">
        <v>1</v>
      </c>
      <c r="J3118">
        <v>-1</v>
      </c>
      <c r="K3118">
        <v>-93096</v>
      </c>
      <c r="L3118" s="1">
        <v>41654</v>
      </c>
      <c r="M3118">
        <v>1</v>
      </c>
      <c r="N3118">
        <v>1</v>
      </c>
      <c r="O3118">
        <v>1</v>
      </c>
      <c r="P3118">
        <v>174651</v>
      </c>
      <c r="Q3118" s="1">
        <v>41654</v>
      </c>
      <c r="R3118">
        <v>70</v>
      </c>
      <c r="S3118">
        <v>27</v>
      </c>
      <c r="T3118">
        <v>-22</v>
      </c>
      <c r="U3118">
        <v>-1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-1</v>
      </c>
      <c r="AH3118">
        <v>-1</v>
      </c>
      <c r="AI3118">
        <v>-1</v>
      </c>
      <c r="AJ3118">
        <v>1</v>
      </c>
      <c r="AK3118">
        <v>8611</v>
      </c>
      <c r="AL3118" s="2">
        <f t="shared" si="48"/>
        <v>23</v>
      </c>
      <c r="AM3118">
        <v>0.26710022064800837</v>
      </c>
      <c r="AN3118">
        <v>0</v>
      </c>
      <c r="AO3118">
        <v>0</v>
      </c>
    </row>
    <row r="3119" spans="1:41" x14ac:dyDescent="0.2">
      <c r="A3119" s="1">
        <v>41655</v>
      </c>
      <c r="B3119">
        <v>182.08250000000001</v>
      </c>
      <c r="C3119">
        <v>-26.036999999999999</v>
      </c>
      <c r="D3119">
        <v>46.607199999999999</v>
      </c>
      <c r="E3119">
        <v>46.607199999999999</v>
      </c>
      <c r="F3119">
        <v>49.272613</v>
      </c>
      <c r="G3119" s="1">
        <v>41655</v>
      </c>
      <c r="H3119">
        <v>1</v>
      </c>
      <c r="I3119">
        <v>1</v>
      </c>
      <c r="J3119">
        <v>-1</v>
      </c>
      <c r="K3119">
        <v>-78328</v>
      </c>
      <c r="L3119" s="1">
        <v>41655</v>
      </c>
      <c r="M3119">
        <v>1</v>
      </c>
      <c r="N3119">
        <v>1</v>
      </c>
      <c r="O3119">
        <v>1</v>
      </c>
      <c r="P3119">
        <v>205885</v>
      </c>
      <c r="Q3119" s="1">
        <v>41655</v>
      </c>
      <c r="R3119">
        <v>47</v>
      </c>
      <c r="S3119">
        <v>90</v>
      </c>
      <c r="T3119">
        <v>2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-1</v>
      </c>
      <c r="AI3119">
        <v>-1</v>
      </c>
      <c r="AJ3119">
        <v>1</v>
      </c>
      <c r="AK3119">
        <v>8618</v>
      </c>
      <c r="AL3119" s="2">
        <f t="shared" si="48"/>
        <v>-21</v>
      </c>
      <c r="AM3119">
        <v>-0.24367602692039916</v>
      </c>
      <c r="AN3119">
        <v>0</v>
      </c>
      <c r="AO3119">
        <v>0</v>
      </c>
    </row>
    <row r="3120" spans="1:41" x14ac:dyDescent="0.2">
      <c r="A3120" s="1">
        <v>41656</v>
      </c>
      <c r="B3120">
        <v>315.40069999999997</v>
      </c>
      <c r="C3120">
        <v>-18.909199999999998</v>
      </c>
      <c r="D3120">
        <v>37.183</v>
      </c>
      <c r="E3120">
        <v>37.183</v>
      </c>
      <c r="F3120">
        <v>27.493893</v>
      </c>
      <c r="G3120" s="1">
        <v>41656</v>
      </c>
      <c r="H3120">
        <v>1</v>
      </c>
      <c r="I3120">
        <v>1</v>
      </c>
      <c r="J3120">
        <v>-1</v>
      </c>
      <c r="K3120">
        <v>-28102</v>
      </c>
      <c r="L3120" s="1">
        <v>41656</v>
      </c>
      <c r="M3120">
        <v>1</v>
      </c>
      <c r="N3120">
        <v>1</v>
      </c>
      <c r="O3120">
        <v>1</v>
      </c>
      <c r="P3120">
        <v>219534</v>
      </c>
      <c r="Q3120" s="1">
        <v>41656</v>
      </c>
      <c r="R3120">
        <v>57</v>
      </c>
      <c r="S3120">
        <v>63</v>
      </c>
      <c r="T3120">
        <v>62</v>
      </c>
      <c r="U3120">
        <v>1</v>
      </c>
      <c r="V3120">
        <v>-1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-1</v>
      </c>
      <c r="AI3120">
        <v>-1</v>
      </c>
      <c r="AJ3120">
        <v>1</v>
      </c>
      <c r="AK3120">
        <v>8604</v>
      </c>
      <c r="AL3120" s="2">
        <f t="shared" si="48"/>
        <v>13</v>
      </c>
      <c r="AM3120">
        <v>0.15109251510925151</v>
      </c>
      <c r="AN3120">
        <v>0</v>
      </c>
      <c r="AO3120">
        <v>0</v>
      </c>
    </row>
    <row r="3121" spans="1:41" x14ac:dyDescent="0.2">
      <c r="A3121" s="1">
        <v>41659</v>
      </c>
      <c r="B3121">
        <v>352.8032</v>
      </c>
      <c r="C3121">
        <v>-3.0621</v>
      </c>
      <c r="D3121">
        <v>30.9863</v>
      </c>
      <c r="E3121">
        <v>30.9863</v>
      </c>
      <c r="F3121">
        <v>19.535613000000001</v>
      </c>
      <c r="G3121" s="1">
        <v>41659</v>
      </c>
      <c r="H3121">
        <v>1</v>
      </c>
      <c r="I3121">
        <v>1</v>
      </c>
      <c r="J3121">
        <v>1</v>
      </c>
      <c r="K3121">
        <v>-9146</v>
      </c>
      <c r="L3121" s="1">
        <v>41659</v>
      </c>
      <c r="M3121">
        <v>1</v>
      </c>
      <c r="N3121">
        <v>1</v>
      </c>
      <c r="O3121">
        <v>1</v>
      </c>
      <c r="P3121">
        <v>254514</v>
      </c>
      <c r="Q3121" s="1">
        <v>41659</v>
      </c>
      <c r="R3121">
        <v>12</v>
      </c>
      <c r="S3121">
        <v>52</v>
      </c>
      <c r="T3121">
        <v>97</v>
      </c>
      <c r="U3121">
        <v>1</v>
      </c>
      <c r="V3121">
        <v>-1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-1</v>
      </c>
      <c r="AH3121">
        <v>-1</v>
      </c>
      <c r="AI3121">
        <v>-1</v>
      </c>
      <c r="AJ3121">
        <v>-1</v>
      </c>
      <c r="AK3121">
        <v>8623</v>
      </c>
      <c r="AL3121" s="2">
        <f t="shared" si="48"/>
        <v>-174</v>
      </c>
      <c r="AM3121">
        <v>-2.0178592137307203</v>
      </c>
      <c r="AN3121">
        <v>0</v>
      </c>
      <c r="AO3121">
        <v>1</v>
      </c>
    </row>
    <row r="3122" spans="1:41" x14ac:dyDescent="0.2">
      <c r="A3122" s="1">
        <v>41660</v>
      </c>
      <c r="B3122">
        <v>345.7611</v>
      </c>
      <c r="C3122">
        <v>2.6634000000000002</v>
      </c>
      <c r="D3122">
        <v>19.548999999999999</v>
      </c>
      <c r="E3122">
        <v>19.548999999999999</v>
      </c>
      <c r="F3122">
        <v>53.214773000000001</v>
      </c>
      <c r="G3122" s="1">
        <v>41660</v>
      </c>
      <c r="H3122">
        <v>1</v>
      </c>
      <c r="I3122">
        <v>1</v>
      </c>
      <c r="J3122">
        <v>-1</v>
      </c>
      <c r="K3122">
        <v>-1058</v>
      </c>
      <c r="L3122" s="1">
        <v>41660</v>
      </c>
      <c r="M3122">
        <v>1</v>
      </c>
      <c r="N3122">
        <v>1</v>
      </c>
      <c r="O3122">
        <v>1</v>
      </c>
      <c r="P3122">
        <v>273000</v>
      </c>
      <c r="Q3122" s="1">
        <v>41660</v>
      </c>
      <c r="R3122">
        <v>3</v>
      </c>
      <c r="S3122">
        <v>74</v>
      </c>
      <c r="T3122">
        <v>71</v>
      </c>
      <c r="U3122">
        <v>1</v>
      </c>
      <c r="V3122">
        <v>1</v>
      </c>
      <c r="W3122">
        <v>-1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-1</v>
      </c>
      <c r="AH3122">
        <v>1</v>
      </c>
      <c r="AI3122">
        <v>-1</v>
      </c>
      <c r="AJ3122">
        <v>-1</v>
      </c>
      <c r="AK3122">
        <v>8621</v>
      </c>
      <c r="AL3122" s="2">
        <f t="shared" si="48"/>
        <v>-379</v>
      </c>
      <c r="AM3122">
        <v>-4.3962417352975294</v>
      </c>
      <c r="AN3122">
        <v>0</v>
      </c>
      <c r="AO3122">
        <v>1</v>
      </c>
    </row>
    <row r="3123" spans="1:41" x14ac:dyDescent="0.2">
      <c r="A3123" s="1">
        <v>41661</v>
      </c>
      <c r="B3123">
        <v>336.40899999999999</v>
      </c>
      <c r="C3123">
        <v>2.7210999999999999</v>
      </c>
      <c r="D3123">
        <v>1.8892</v>
      </c>
      <c r="E3123">
        <v>1.8892</v>
      </c>
      <c r="F3123">
        <v>-0.94360699999999997</v>
      </c>
      <c r="G3123" s="1">
        <v>41661</v>
      </c>
      <c r="H3123">
        <v>1</v>
      </c>
      <c r="I3123">
        <v>1</v>
      </c>
      <c r="J3123">
        <v>-1</v>
      </c>
      <c r="K3123">
        <v>-1573</v>
      </c>
      <c r="L3123" s="1">
        <v>41661</v>
      </c>
      <c r="M3123">
        <v>1</v>
      </c>
      <c r="N3123">
        <v>1</v>
      </c>
      <c r="O3123">
        <v>1</v>
      </c>
      <c r="P3123">
        <v>276043</v>
      </c>
      <c r="Q3123" s="1">
        <v>41661</v>
      </c>
      <c r="R3123">
        <v>30</v>
      </c>
      <c r="S3123">
        <v>23</v>
      </c>
      <c r="T3123">
        <v>50</v>
      </c>
      <c r="U3123">
        <v>1</v>
      </c>
      <c r="V3123">
        <v>1</v>
      </c>
      <c r="W3123">
        <v>-1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-1</v>
      </c>
      <c r="AH3123">
        <v>1</v>
      </c>
      <c r="AI3123">
        <v>-1</v>
      </c>
      <c r="AJ3123">
        <v>-1</v>
      </c>
      <c r="AK3123">
        <v>8634</v>
      </c>
      <c r="AL3123" s="2">
        <f t="shared" si="48"/>
        <v>-358</v>
      </c>
      <c r="AM3123">
        <v>-4.1463979615473709</v>
      </c>
      <c r="AN3123">
        <v>0</v>
      </c>
      <c r="AO3123">
        <v>1</v>
      </c>
    </row>
    <row r="3124" spans="1:41" x14ac:dyDescent="0.2">
      <c r="A3124" s="1">
        <v>41662</v>
      </c>
      <c r="B3124">
        <v>338.25990000000002</v>
      </c>
      <c r="C3124">
        <v>-6.0789</v>
      </c>
      <c r="D3124">
        <v>-5.3863000000000003</v>
      </c>
      <c r="E3124">
        <v>-5.3863000000000003</v>
      </c>
      <c r="F3124">
        <v>-39.694946999999999</v>
      </c>
      <c r="G3124" s="1">
        <v>41662</v>
      </c>
      <c r="H3124">
        <v>1</v>
      </c>
      <c r="I3124">
        <v>1</v>
      </c>
      <c r="J3124">
        <v>-1</v>
      </c>
      <c r="K3124">
        <v>36746</v>
      </c>
      <c r="L3124" s="1">
        <v>41662</v>
      </c>
      <c r="M3124">
        <v>1</v>
      </c>
      <c r="N3124">
        <v>1</v>
      </c>
      <c r="O3124">
        <v>1</v>
      </c>
      <c r="P3124">
        <v>257171</v>
      </c>
      <c r="Q3124" s="1">
        <v>41662</v>
      </c>
      <c r="R3124">
        <v>-26</v>
      </c>
      <c r="S3124">
        <v>-21</v>
      </c>
      <c r="T3124">
        <v>69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-1</v>
      </c>
      <c r="AH3124">
        <v>-1</v>
      </c>
      <c r="AI3124">
        <v>1</v>
      </c>
      <c r="AJ3124">
        <v>-1</v>
      </c>
      <c r="AK3124">
        <v>8597</v>
      </c>
      <c r="AL3124" s="2">
        <f t="shared" si="48"/>
        <v>-258</v>
      </c>
      <c r="AM3124">
        <v>-3.0010468768174947</v>
      </c>
      <c r="AN3124">
        <v>0</v>
      </c>
      <c r="AO3124">
        <v>1</v>
      </c>
    </row>
    <row r="3125" spans="1:41" x14ac:dyDescent="0.2">
      <c r="A3125" s="1">
        <v>41663</v>
      </c>
      <c r="B3125">
        <v>360.73779999999999</v>
      </c>
      <c r="C3125">
        <v>-7.9794</v>
      </c>
      <c r="D3125">
        <v>-25.277000000000001</v>
      </c>
      <c r="E3125">
        <v>-25.277000000000001</v>
      </c>
      <c r="F3125">
        <v>-79.511127000000002</v>
      </c>
      <c r="G3125" s="1">
        <v>41663</v>
      </c>
      <c r="H3125">
        <v>1</v>
      </c>
      <c r="I3125">
        <v>1</v>
      </c>
      <c r="J3125">
        <v>-1</v>
      </c>
      <c r="K3125">
        <v>58139</v>
      </c>
      <c r="L3125" s="1">
        <v>41663</v>
      </c>
      <c r="M3125">
        <v>1</v>
      </c>
      <c r="N3125">
        <v>1</v>
      </c>
      <c r="O3125">
        <v>1</v>
      </c>
      <c r="P3125">
        <v>269074</v>
      </c>
      <c r="Q3125" s="1">
        <v>41663</v>
      </c>
      <c r="R3125">
        <v>-4</v>
      </c>
      <c r="S3125">
        <v>13</v>
      </c>
      <c r="T3125">
        <v>76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-1</v>
      </c>
      <c r="AH3125">
        <v>-1</v>
      </c>
      <c r="AI3125">
        <v>1</v>
      </c>
      <c r="AJ3125">
        <v>-1</v>
      </c>
      <c r="AK3125">
        <v>8617</v>
      </c>
      <c r="AL3125" s="2">
        <f t="shared" si="48"/>
        <v>-263</v>
      </c>
      <c r="AM3125">
        <v>-3.0521063014970409</v>
      </c>
      <c r="AN3125">
        <v>0</v>
      </c>
      <c r="AO3125">
        <v>1</v>
      </c>
    </row>
    <row r="3126" spans="1:41" x14ac:dyDescent="0.2">
      <c r="A3126" s="1">
        <v>41666</v>
      </c>
      <c r="B3126">
        <v>151.01150000000001</v>
      </c>
      <c r="C3126">
        <v>-17.5611</v>
      </c>
      <c r="D3126">
        <v>-45.048299999999998</v>
      </c>
      <c r="E3126">
        <v>-45.048299999999998</v>
      </c>
      <c r="F3126">
        <v>-76.354939999999999</v>
      </c>
      <c r="G3126" s="1">
        <v>41666</v>
      </c>
      <c r="H3126">
        <v>1</v>
      </c>
      <c r="I3126">
        <v>1</v>
      </c>
      <c r="J3126">
        <v>-1</v>
      </c>
      <c r="K3126">
        <v>32477</v>
      </c>
      <c r="L3126" s="1">
        <v>41666</v>
      </c>
      <c r="M3126">
        <v>1</v>
      </c>
      <c r="N3126">
        <v>1</v>
      </c>
      <c r="O3126">
        <v>1</v>
      </c>
      <c r="P3126">
        <v>257146</v>
      </c>
      <c r="Q3126" s="1">
        <v>41666</v>
      </c>
      <c r="R3126">
        <v>-185</v>
      </c>
      <c r="S3126">
        <v>-174</v>
      </c>
      <c r="T3126">
        <v>-122</v>
      </c>
      <c r="U3126">
        <v>-1</v>
      </c>
      <c r="V3126">
        <v>1</v>
      </c>
      <c r="W3126">
        <v>1</v>
      </c>
      <c r="X3126">
        <v>1</v>
      </c>
      <c r="Y3126">
        <v>-1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-1</v>
      </c>
      <c r="AH3126">
        <v>-1</v>
      </c>
      <c r="AI3126">
        <v>-1</v>
      </c>
      <c r="AJ3126">
        <v>-1</v>
      </c>
      <c r="AK3126">
        <v>8449</v>
      </c>
      <c r="AL3126" s="2">
        <f t="shared" si="48"/>
        <v>-36</v>
      </c>
      <c r="AM3126">
        <v>-0.42608592732867789</v>
      </c>
      <c r="AN3126">
        <v>0</v>
      </c>
      <c r="AO3126">
        <v>0</v>
      </c>
    </row>
    <row r="3127" spans="1:41" x14ac:dyDescent="0.2">
      <c r="A3127" s="1">
        <v>41675</v>
      </c>
      <c r="B3127">
        <v>-293.96050000000002</v>
      </c>
      <c r="C3127">
        <v>-21.232199999999999</v>
      </c>
      <c r="D3127">
        <v>-25.537099999999999</v>
      </c>
      <c r="E3127">
        <v>-25.537099999999999</v>
      </c>
      <c r="F3127">
        <v>-44.281939999999999</v>
      </c>
      <c r="G3127" s="1">
        <v>41675</v>
      </c>
      <c r="H3127">
        <v>-1</v>
      </c>
      <c r="I3127">
        <v>-1</v>
      </c>
      <c r="J3127">
        <v>-1</v>
      </c>
      <c r="K3127">
        <v>-53643</v>
      </c>
      <c r="L3127" s="1">
        <v>41675</v>
      </c>
      <c r="M3127">
        <v>-1</v>
      </c>
      <c r="N3127">
        <v>1</v>
      </c>
      <c r="O3127">
        <v>1</v>
      </c>
      <c r="P3127">
        <v>191992</v>
      </c>
      <c r="Q3127" s="1">
        <v>41675</v>
      </c>
      <c r="R3127">
        <v>-355</v>
      </c>
      <c r="S3127">
        <v>-379</v>
      </c>
      <c r="T3127">
        <v>-305</v>
      </c>
      <c r="U3127">
        <v>-1</v>
      </c>
      <c r="V3127">
        <v>1</v>
      </c>
      <c r="W3127">
        <v>1</v>
      </c>
      <c r="X3127">
        <v>-1</v>
      </c>
      <c r="Y3127">
        <v>-1</v>
      </c>
      <c r="Z3127">
        <v>1</v>
      </c>
      <c r="AA3127">
        <v>1</v>
      </c>
      <c r="AB3127">
        <v>1</v>
      </c>
      <c r="AC3127">
        <v>-1</v>
      </c>
      <c r="AD3127">
        <v>1</v>
      </c>
      <c r="AE3127">
        <v>1</v>
      </c>
      <c r="AF3127">
        <v>1</v>
      </c>
      <c r="AG3127">
        <v>-1</v>
      </c>
      <c r="AH3127">
        <v>-1</v>
      </c>
      <c r="AI3127">
        <v>-1</v>
      </c>
      <c r="AJ3127">
        <v>-1</v>
      </c>
      <c r="AK3127">
        <v>8242</v>
      </c>
      <c r="AL3127" s="2">
        <f t="shared" si="48"/>
        <v>241</v>
      </c>
      <c r="AM3127">
        <v>2.9240475612715358</v>
      </c>
      <c r="AN3127">
        <v>1</v>
      </c>
      <c r="AO3127">
        <v>2</v>
      </c>
    </row>
    <row r="3128" spans="1:41" x14ac:dyDescent="0.2">
      <c r="A3128" s="1">
        <v>41676</v>
      </c>
      <c r="B3128">
        <v>-541.77639999999997</v>
      </c>
      <c r="C3128">
        <v>-26.123699999999999</v>
      </c>
      <c r="D3128">
        <v>-3.8532000000000002</v>
      </c>
      <c r="E3128">
        <v>-3.8532000000000002</v>
      </c>
      <c r="F3128">
        <v>-12.38688</v>
      </c>
      <c r="G3128" s="1">
        <v>41676</v>
      </c>
      <c r="H3128">
        <v>-1</v>
      </c>
      <c r="I3128">
        <v>-1</v>
      </c>
      <c r="J3128">
        <v>-1</v>
      </c>
      <c r="K3128">
        <v>-88458</v>
      </c>
      <c r="L3128" s="1">
        <v>41676</v>
      </c>
      <c r="M3128">
        <v>-1</v>
      </c>
      <c r="N3128">
        <v>1</v>
      </c>
      <c r="O3128">
        <v>1</v>
      </c>
      <c r="P3128">
        <v>145807</v>
      </c>
      <c r="Q3128" s="1">
        <v>41676</v>
      </c>
      <c r="R3128">
        <v>-341</v>
      </c>
      <c r="S3128">
        <v>-358</v>
      </c>
      <c r="T3128">
        <v>-335</v>
      </c>
      <c r="U3128">
        <v>-1</v>
      </c>
      <c r="V3128">
        <v>1</v>
      </c>
      <c r="W3128">
        <v>1</v>
      </c>
      <c r="X3128">
        <v>-1</v>
      </c>
      <c r="Y3128">
        <v>-1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-1</v>
      </c>
      <c r="AH3128">
        <v>-1</v>
      </c>
      <c r="AI3128">
        <v>-1</v>
      </c>
      <c r="AJ3128">
        <v>-1</v>
      </c>
      <c r="AK3128">
        <v>8276</v>
      </c>
      <c r="AL3128" s="2">
        <f t="shared" si="48"/>
        <v>169</v>
      </c>
      <c r="AM3128">
        <v>2.042049299178347</v>
      </c>
      <c r="AN3128">
        <v>1</v>
      </c>
      <c r="AO3128">
        <v>2</v>
      </c>
    </row>
    <row r="3129" spans="1:41" x14ac:dyDescent="0.2">
      <c r="A3129" s="1">
        <v>41677</v>
      </c>
      <c r="B3129">
        <v>-654.41970000000003</v>
      </c>
      <c r="C3129">
        <v>-22.9879</v>
      </c>
      <c r="D3129">
        <v>-2.3412999999999999</v>
      </c>
      <c r="E3129">
        <v>-2.3412999999999999</v>
      </c>
      <c r="F3129">
        <v>30.703866999999999</v>
      </c>
      <c r="G3129" s="1">
        <v>41677</v>
      </c>
      <c r="H3129">
        <v>-1</v>
      </c>
      <c r="I3129">
        <v>-1</v>
      </c>
      <c r="J3129">
        <v>-1</v>
      </c>
      <c r="K3129">
        <v>-111063</v>
      </c>
      <c r="L3129" s="1">
        <v>41677</v>
      </c>
      <c r="M3129">
        <v>-1</v>
      </c>
      <c r="N3129">
        <v>1</v>
      </c>
      <c r="O3129">
        <v>1</v>
      </c>
      <c r="P3129">
        <v>98369</v>
      </c>
      <c r="Q3129" s="1">
        <v>41677</v>
      </c>
      <c r="R3129">
        <v>-110</v>
      </c>
      <c r="S3129">
        <v>-258</v>
      </c>
      <c r="T3129">
        <v>-279</v>
      </c>
      <c r="U3129">
        <v>-1</v>
      </c>
      <c r="V3129">
        <v>-1</v>
      </c>
      <c r="W3129">
        <v>1</v>
      </c>
      <c r="X3129">
        <v>1</v>
      </c>
      <c r="Y3129">
        <v>-1</v>
      </c>
      <c r="Z3129">
        <v>-1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-1</v>
      </c>
      <c r="AH3129">
        <v>-1</v>
      </c>
      <c r="AI3129">
        <v>-1</v>
      </c>
      <c r="AJ3129">
        <v>1</v>
      </c>
      <c r="AK3129">
        <v>8339</v>
      </c>
      <c r="AL3129" s="2">
        <f t="shared" si="48"/>
        <v>167</v>
      </c>
      <c r="AM3129">
        <v>2.0026382060199062</v>
      </c>
      <c r="AN3129">
        <v>1</v>
      </c>
      <c r="AO3129">
        <v>2</v>
      </c>
    </row>
    <row r="3130" spans="1:41" x14ac:dyDescent="0.2">
      <c r="A3130" s="1">
        <v>41680</v>
      </c>
      <c r="B3130">
        <v>-827.30089999999996</v>
      </c>
      <c r="C3130">
        <v>-16.031500000000001</v>
      </c>
      <c r="D3130">
        <v>1.5353000000000001</v>
      </c>
      <c r="E3130">
        <v>1.5353000000000001</v>
      </c>
      <c r="F3130">
        <v>36.916713000000001</v>
      </c>
      <c r="G3130" s="1">
        <v>41680</v>
      </c>
      <c r="H3130">
        <v>-1</v>
      </c>
      <c r="I3130">
        <v>1</v>
      </c>
      <c r="J3130">
        <v>-1</v>
      </c>
      <c r="K3130">
        <v>-149595</v>
      </c>
      <c r="L3130" s="1">
        <v>41680</v>
      </c>
      <c r="M3130">
        <v>-1</v>
      </c>
      <c r="N3130">
        <v>1</v>
      </c>
      <c r="O3130">
        <v>1</v>
      </c>
      <c r="P3130">
        <v>71385</v>
      </c>
      <c r="Q3130" s="1">
        <v>41680</v>
      </c>
      <c r="R3130">
        <v>112</v>
      </c>
      <c r="S3130">
        <v>-263</v>
      </c>
      <c r="T3130">
        <v>-250</v>
      </c>
      <c r="U3130">
        <v>-1</v>
      </c>
      <c r="V3130">
        <v>-1</v>
      </c>
      <c r="W3130">
        <v>1</v>
      </c>
      <c r="X3130">
        <v>1</v>
      </c>
      <c r="Y3130">
        <v>-1</v>
      </c>
      <c r="Z3130">
        <v>-1</v>
      </c>
      <c r="AA3130">
        <v>1</v>
      </c>
      <c r="AB3130">
        <v>1</v>
      </c>
      <c r="AC3130">
        <v>1</v>
      </c>
      <c r="AD3130">
        <v>-1</v>
      </c>
      <c r="AE3130">
        <v>1</v>
      </c>
      <c r="AF3130">
        <v>1</v>
      </c>
      <c r="AG3130">
        <v>-1</v>
      </c>
      <c r="AH3130">
        <v>-1</v>
      </c>
      <c r="AI3130">
        <v>-1</v>
      </c>
      <c r="AJ3130">
        <v>1</v>
      </c>
      <c r="AK3130">
        <v>8354</v>
      </c>
      <c r="AL3130" s="2">
        <f t="shared" si="48"/>
        <v>172</v>
      </c>
      <c r="AM3130">
        <v>2.0588939430213071</v>
      </c>
      <c r="AN3130">
        <v>1</v>
      </c>
      <c r="AO3130">
        <v>2</v>
      </c>
    </row>
    <row r="3131" spans="1:41" x14ac:dyDescent="0.2">
      <c r="A3131" s="1">
        <v>41681</v>
      </c>
      <c r="B3131">
        <v>-866.0607</v>
      </c>
      <c r="C3131">
        <v>-13.394399999999999</v>
      </c>
      <c r="D3131">
        <v>6.2934000000000001</v>
      </c>
      <c r="E3131">
        <v>6.2934000000000001</v>
      </c>
      <c r="F3131">
        <v>6.3717670000000002</v>
      </c>
      <c r="G3131" s="1">
        <v>41681</v>
      </c>
      <c r="H3131">
        <v>-1</v>
      </c>
      <c r="I3131">
        <v>1</v>
      </c>
      <c r="J3131">
        <v>-1</v>
      </c>
      <c r="K3131">
        <v>-154772</v>
      </c>
      <c r="L3131" s="1">
        <v>41681</v>
      </c>
      <c r="M3131">
        <v>-1</v>
      </c>
      <c r="N3131">
        <v>1</v>
      </c>
      <c r="O3131">
        <v>1</v>
      </c>
      <c r="P3131">
        <v>36560</v>
      </c>
      <c r="Q3131" s="1">
        <v>41681</v>
      </c>
      <c r="R3131">
        <v>137</v>
      </c>
      <c r="S3131">
        <v>-36</v>
      </c>
      <c r="T3131">
        <v>-210</v>
      </c>
      <c r="U3131">
        <v>-1</v>
      </c>
      <c r="V3131">
        <v>-1</v>
      </c>
      <c r="W3131">
        <v>-1</v>
      </c>
      <c r="X3131">
        <v>1</v>
      </c>
      <c r="Y3131">
        <v>-1</v>
      </c>
      <c r="Z3131">
        <v>-1</v>
      </c>
      <c r="AA3131">
        <v>-1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-1</v>
      </c>
      <c r="AH3131">
        <v>-1</v>
      </c>
      <c r="AI3131">
        <v>-1</v>
      </c>
      <c r="AJ3131">
        <v>-1</v>
      </c>
      <c r="AK3131">
        <v>8413</v>
      </c>
      <c r="AL3131" s="2">
        <f t="shared" si="48"/>
        <v>149</v>
      </c>
      <c r="AM3131">
        <v>1.7710685843337692</v>
      </c>
      <c r="AN3131">
        <v>1</v>
      </c>
      <c r="AO3131">
        <v>2</v>
      </c>
    </row>
    <row r="3132" spans="1:41" x14ac:dyDescent="0.2">
      <c r="A3132" s="1">
        <v>41682</v>
      </c>
      <c r="B3132">
        <v>-840.21100000000001</v>
      </c>
      <c r="C3132">
        <v>-9.4177999999999997</v>
      </c>
      <c r="D3132">
        <v>5.9303999999999997</v>
      </c>
      <c r="E3132">
        <v>5.9303999999999997</v>
      </c>
      <c r="F3132">
        <v>-79.340327000000002</v>
      </c>
      <c r="G3132" s="1">
        <v>41682</v>
      </c>
      <c r="H3132">
        <v>-1</v>
      </c>
      <c r="I3132">
        <v>1</v>
      </c>
      <c r="J3132">
        <v>1</v>
      </c>
      <c r="K3132">
        <v>-156337</v>
      </c>
      <c r="L3132" s="1">
        <v>41682</v>
      </c>
      <c r="M3132">
        <v>-1</v>
      </c>
      <c r="N3132">
        <v>1</v>
      </c>
      <c r="O3132">
        <v>1</v>
      </c>
      <c r="P3132">
        <v>27992</v>
      </c>
      <c r="Q3132" s="1">
        <v>41682</v>
      </c>
      <c r="R3132">
        <v>144</v>
      </c>
      <c r="S3132">
        <v>241</v>
      </c>
      <c r="T3132">
        <v>-138</v>
      </c>
      <c r="U3132">
        <v>-1</v>
      </c>
      <c r="V3132">
        <v>-1</v>
      </c>
      <c r="W3132">
        <v>-1</v>
      </c>
      <c r="X3132">
        <v>1</v>
      </c>
      <c r="Y3132">
        <v>-1</v>
      </c>
      <c r="Z3132">
        <v>-1</v>
      </c>
      <c r="AA3132">
        <v>-1</v>
      </c>
      <c r="AB3132">
        <v>1</v>
      </c>
      <c r="AC3132">
        <v>1</v>
      </c>
      <c r="AD3132">
        <v>1</v>
      </c>
      <c r="AE3132">
        <v>-1</v>
      </c>
      <c r="AF3132">
        <v>1</v>
      </c>
      <c r="AG3132">
        <v>1</v>
      </c>
      <c r="AH3132">
        <v>-1</v>
      </c>
      <c r="AI3132">
        <v>-1</v>
      </c>
      <c r="AJ3132">
        <v>-1</v>
      </c>
      <c r="AK3132">
        <v>8483</v>
      </c>
      <c r="AL3132" s="2">
        <f t="shared" si="48"/>
        <v>73</v>
      </c>
      <c r="AM3132">
        <v>0.86054461864906273</v>
      </c>
      <c r="AN3132">
        <v>1</v>
      </c>
      <c r="AO3132">
        <v>0</v>
      </c>
    </row>
    <row r="3133" spans="1:41" x14ac:dyDescent="0.2">
      <c r="A3133" s="1">
        <v>41683</v>
      </c>
      <c r="B3133">
        <v>-877.19439999999997</v>
      </c>
      <c r="C3133">
        <v>-13.4666</v>
      </c>
      <c r="D3133">
        <v>23.320599999999999</v>
      </c>
      <c r="E3133">
        <v>23.320599999999999</v>
      </c>
      <c r="F3133">
        <v>-107.703007</v>
      </c>
      <c r="G3133" s="1">
        <v>41683</v>
      </c>
      <c r="H3133">
        <v>-1</v>
      </c>
      <c r="I3133">
        <v>1</v>
      </c>
      <c r="J3133">
        <v>0</v>
      </c>
      <c r="K3133">
        <v>-150852</v>
      </c>
      <c r="L3133" s="1">
        <v>41683</v>
      </c>
      <c r="M3133">
        <v>-1</v>
      </c>
      <c r="N3133">
        <v>1</v>
      </c>
      <c r="O3133">
        <v>1</v>
      </c>
      <c r="P3133">
        <v>31525</v>
      </c>
      <c r="Q3133" s="1">
        <v>41683</v>
      </c>
      <c r="R3133">
        <v>91</v>
      </c>
      <c r="S3133">
        <v>169</v>
      </c>
      <c r="T3133">
        <v>-189</v>
      </c>
      <c r="U3133">
        <v>-1</v>
      </c>
      <c r="V3133">
        <v>-1</v>
      </c>
      <c r="W3133">
        <v>-1</v>
      </c>
      <c r="X3133">
        <v>1</v>
      </c>
      <c r="Y3133">
        <v>-1</v>
      </c>
      <c r="Z3133">
        <v>-1</v>
      </c>
      <c r="AA3133">
        <v>-1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-1</v>
      </c>
      <c r="AI3133">
        <v>-1</v>
      </c>
      <c r="AJ3133">
        <v>-1</v>
      </c>
      <c r="AK3133">
        <v>8445</v>
      </c>
      <c r="AL3133" s="2">
        <f t="shared" si="48"/>
        <v>40</v>
      </c>
      <c r="AM3133">
        <v>0.4736530491415038</v>
      </c>
      <c r="AN3133">
        <v>0</v>
      </c>
      <c r="AO3133">
        <v>0</v>
      </c>
    </row>
    <row r="3134" spans="1:41" x14ac:dyDescent="0.2">
      <c r="A3134" s="1">
        <v>41684</v>
      </c>
      <c r="B3134">
        <v>-785.5521</v>
      </c>
      <c r="C3134">
        <v>-18.6111</v>
      </c>
      <c r="D3134">
        <v>20.5702</v>
      </c>
      <c r="E3134">
        <v>20.5702</v>
      </c>
      <c r="F3134">
        <v>-109.009253</v>
      </c>
      <c r="G3134" s="1">
        <v>41684</v>
      </c>
      <c r="H3134">
        <v>0</v>
      </c>
      <c r="I3134">
        <v>1</v>
      </c>
      <c r="J3134">
        <v>1</v>
      </c>
      <c r="K3134">
        <v>-134612</v>
      </c>
      <c r="L3134" s="1">
        <v>41684</v>
      </c>
      <c r="M3134">
        <v>-1</v>
      </c>
      <c r="N3134">
        <v>1</v>
      </c>
      <c r="O3134">
        <v>1</v>
      </c>
      <c r="P3134">
        <v>49349</v>
      </c>
      <c r="Q3134" s="1">
        <v>41684</v>
      </c>
      <c r="R3134">
        <v>93</v>
      </c>
      <c r="S3134">
        <v>167</v>
      </c>
      <c r="T3134">
        <v>-91</v>
      </c>
      <c r="U3134">
        <v>-1</v>
      </c>
      <c r="V3134">
        <v>-1</v>
      </c>
      <c r="W3134">
        <v>-1</v>
      </c>
      <c r="X3134">
        <v>1</v>
      </c>
      <c r="Y3134">
        <v>-1</v>
      </c>
      <c r="Z3134">
        <v>-1</v>
      </c>
      <c r="AA3134">
        <v>-1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-1</v>
      </c>
      <c r="AI3134">
        <v>-1</v>
      </c>
      <c r="AJ3134">
        <v>-1</v>
      </c>
      <c r="AK3134">
        <v>8506</v>
      </c>
      <c r="AL3134" s="2">
        <f t="shared" si="48"/>
        <v>82</v>
      </c>
      <c r="AM3134">
        <v>0.96402539383964259</v>
      </c>
      <c r="AN3134">
        <v>1</v>
      </c>
      <c r="AO3134">
        <v>0</v>
      </c>
    </row>
    <row r="3135" spans="1:41" x14ac:dyDescent="0.2">
      <c r="A3135" s="1">
        <v>41687</v>
      </c>
      <c r="B3135">
        <v>-777.08519999999999</v>
      </c>
      <c r="C3135">
        <v>-19.658799999999999</v>
      </c>
      <c r="D3135">
        <v>32.441800000000001</v>
      </c>
      <c r="E3135">
        <v>32.441800000000001</v>
      </c>
      <c r="F3135">
        <v>-99.921120000000002</v>
      </c>
      <c r="G3135" s="1">
        <v>41687</v>
      </c>
      <c r="H3135">
        <v>1</v>
      </c>
      <c r="I3135">
        <v>1</v>
      </c>
      <c r="J3135">
        <v>1</v>
      </c>
      <c r="K3135">
        <v>-116233</v>
      </c>
      <c r="L3135" s="1">
        <v>41687</v>
      </c>
      <c r="M3135">
        <v>-1</v>
      </c>
      <c r="N3135">
        <v>1</v>
      </c>
      <c r="O3135">
        <v>1</v>
      </c>
      <c r="P3135">
        <v>24349</v>
      </c>
      <c r="Q3135" s="1">
        <v>41687</v>
      </c>
      <c r="R3135">
        <v>43</v>
      </c>
      <c r="S3135">
        <v>172</v>
      </c>
      <c r="T3135">
        <v>-91</v>
      </c>
      <c r="U3135">
        <v>-1</v>
      </c>
      <c r="V3135">
        <v>-1</v>
      </c>
      <c r="W3135">
        <v>-1</v>
      </c>
      <c r="X3135">
        <v>1</v>
      </c>
      <c r="Y3135">
        <v>-1</v>
      </c>
      <c r="Z3135">
        <v>-1</v>
      </c>
      <c r="AA3135">
        <v>-1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-1</v>
      </c>
      <c r="AJ3135">
        <v>-1</v>
      </c>
      <c r="AK3135">
        <v>8526</v>
      </c>
      <c r="AL3135" s="2">
        <f t="shared" si="48"/>
        <v>23</v>
      </c>
      <c r="AM3135">
        <v>0.26976307764485102</v>
      </c>
      <c r="AN3135">
        <v>0</v>
      </c>
      <c r="AO3135">
        <v>0</v>
      </c>
    </row>
    <row r="3136" spans="1:41" x14ac:dyDescent="0.2">
      <c r="A3136" s="1">
        <v>41688</v>
      </c>
      <c r="B3136">
        <v>-545.84010000000001</v>
      </c>
      <c r="C3136">
        <v>-20.492899999999999</v>
      </c>
      <c r="D3136">
        <v>57.095500000000001</v>
      </c>
      <c r="E3136">
        <v>57.095500000000001</v>
      </c>
      <c r="F3136">
        <v>-98.227746999999994</v>
      </c>
      <c r="G3136" s="1">
        <v>41688</v>
      </c>
      <c r="H3136">
        <v>1</v>
      </c>
      <c r="I3136">
        <v>1</v>
      </c>
      <c r="J3136">
        <v>1</v>
      </c>
      <c r="K3136">
        <v>-74803</v>
      </c>
      <c r="L3136" s="1">
        <v>41688</v>
      </c>
      <c r="M3136">
        <v>-1</v>
      </c>
      <c r="N3136">
        <v>1</v>
      </c>
      <c r="O3136">
        <v>1</v>
      </c>
      <c r="P3136">
        <v>17193</v>
      </c>
      <c r="Q3136" s="1">
        <v>41688</v>
      </c>
      <c r="R3136">
        <v>117</v>
      </c>
      <c r="S3136">
        <v>149</v>
      </c>
      <c r="T3136">
        <v>113</v>
      </c>
      <c r="U3136">
        <v>1</v>
      </c>
      <c r="V3136">
        <v>-1</v>
      </c>
      <c r="W3136">
        <v>-1</v>
      </c>
      <c r="X3136">
        <v>-1</v>
      </c>
      <c r="Y3136">
        <v>-1</v>
      </c>
      <c r="Z3136">
        <v>-1</v>
      </c>
      <c r="AA3136">
        <v>-1</v>
      </c>
      <c r="AB3136">
        <v>-1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-1</v>
      </c>
      <c r="AJ3136">
        <v>-1</v>
      </c>
      <c r="AK3136">
        <v>8562</v>
      </c>
      <c r="AL3136" s="2">
        <f t="shared" si="48"/>
        <v>11</v>
      </c>
      <c r="AM3136">
        <v>0.12847465545433309</v>
      </c>
      <c r="AN3136">
        <v>0</v>
      </c>
      <c r="AO3136">
        <v>0</v>
      </c>
    </row>
    <row r="3137" spans="1:41" x14ac:dyDescent="0.2">
      <c r="A3137" s="1">
        <v>41689</v>
      </c>
      <c r="B3137">
        <v>-24.680299999999999</v>
      </c>
      <c r="C3137">
        <v>-20.5718</v>
      </c>
      <c r="D3137">
        <v>34.048099999999998</v>
      </c>
      <c r="E3137">
        <v>34.048099999999998</v>
      </c>
      <c r="F3137">
        <v>-106.41713300000001</v>
      </c>
      <c r="G3137" s="1">
        <v>41689</v>
      </c>
      <c r="H3137">
        <v>1</v>
      </c>
      <c r="I3137">
        <v>1</v>
      </c>
      <c r="J3137">
        <v>1</v>
      </c>
      <c r="K3137">
        <v>33531</v>
      </c>
      <c r="L3137" s="1">
        <v>41689</v>
      </c>
      <c r="M3137">
        <v>1</v>
      </c>
      <c r="N3137">
        <v>1</v>
      </c>
      <c r="O3137">
        <v>1</v>
      </c>
      <c r="P3137">
        <v>71212</v>
      </c>
      <c r="Q3137" s="1">
        <v>41689</v>
      </c>
      <c r="R3137">
        <v>50</v>
      </c>
      <c r="S3137">
        <v>73</v>
      </c>
      <c r="T3137">
        <v>314</v>
      </c>
      <c r="U3137">
        <v>1</v>
      </c>
      <c r="V3137">
        <v>-1</v>
      </c>
      <c r="W3137">
        <v>-1</v>
      </c>
      <c r="X3137">
        <v>-1</v>
      </c>
      <c r="Y3137">
        <v>1</v>
      </c>
      <c r="Z3137">
        <v>-1</v>
      </c>
      <c r="AA3137">
        <v>-1</v>
      </c>
      <c r="AB3137">
        <v>-1</v>
      </c>
      <c r="AC3137">
        <v>1</v>
      </c>
      <c r="AD3137">
        <v>1</v>
      </c>
      <c r="AE3137">
        <v>1</v>
      </c>
      <c r="AF3137">
        <v>-1</v>
      </c>
      <c r="AG3137">
        <v>1</v>
      </c>
      <c r="AH3137">
        <v>1</v>
      </c>
      <c r="AI3137">
        <v>1</v>
      </c>
      <c r="AJ3137">
        <v>-1</v>
      </c>
      <c r="AK3137">
        <v>8556</v>
      </c>
      <c r="AL3137" s="2">
        <f t="shared" si="48"/>
        <v>51</v>
      </c>
      <c r="AM3137">
        <v>0.59607293127629735</v>
      </c>
      <c r="AN3137">
        <v>1</v>
      </c>
      <c r="AO3137">
        <v>0</v>
      </c>
    </row>
    <row r="3138" spans="1:41" x14ac:dyDescent="0.2">
      <c r="A3138" s="1">
        <v>41690</v>
      </c>
      <c r="B3138">
        <v>156.5008</v>
      </c>
      <c r="C3138">
        <v>-19.376000000000001</v>
      </c>
      <c r="D3138">
        <v>20.6509</v>
      </c>
      <c r="E3138">
        <v>20.6509</v>
      </c>
      <c r="F3138">
        <v>-69.991332999999997</v>
      </c>
      <c r="G3138" s="1">
        <v>41690</v>
      </c>
      <c r="H3138">
        <v>1</v>
      </c>
      <c r="I3138">
        <v>1</v>
      </c>
      <c r="J3138">
        <v>1</v>
      </c>
      <c r="K3138">
        <v>66383</v>
      </c>
      <c r="L3138" s="1">
        <v>41690</v>
      </c>
      <c r="M3138">
        <v>1</v>
      </c>
      <c r="N3138">
        <v>-1</v>
      </c>
      <c r="O3138">
        <v>1</v>
      </c>
      <c r="P3138">
        <v>71891</v>
      </c>
      <c r="Q3138" s="1">
        <v>41690</v>
      </c>
      <c r="R3138">
        <v>-41</v>
      </c>
      <c r="S3138">
        <v>40</v>
      </c>
      <c r="T3138">
        <v>209</v>
      </c>
      <c r="U3138">
        <v>1</v>
      </c>
      <c r="V3138">
        <v>-1</v>
      </c>
      <c r="W3138">
        <v>-1</v>
      </c>
      <c r="X3138">
        <v>-1</v>
      </c>
      <c r="Y3138">
        <v>-1</v>
      </c>
      <c r="Z3138">
        <v>-1</v>
      </c>
      <c r="AA3138">
        <v>-1</v>
      </c>
      <c r="AB3138">
        <v>-1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-1</v>
      </c>
      <c r="AK3138">
        <v>8485</v>
      </c>
      <c r="AL3138" s="2">
        <f t="shared" si="48"/>
        <v>140</v>
      </c>
      <c r="AM3138">
        <v>1.6499705362404242</v>
      </c>
      <c r="AN3138">
        <v>1</v>
      </c>
      <c r="AO3138">
        <v>2</v>
      </c>
    </row>
    <row r="3139" spans="1:41" x14ac:dyDescent="0.2">
      <c r="A3139" s="1">
        <v>41691</v>
      </c>
      <c r="B3139">
        <v>325.71530000000001</v>
      </c>
      <c r="C3139">
        <v>-24.5716</v>
      </c>
      <c r="D3139">
        <v>17.418900000000001</v>
      </c>
      <c r="E3139">
        <v>17.418900000000001</v>
      </c>
      <c r="F3139">
        <v>-66.128146999999998</v>
      </c>
      <c r="G3139" s="1">
        <v>41691</v>
      </c>
      <c r="H3139">
        <v>1</v>
      </c>
      <c r="I3139">
        <v>1</v>
      </c>
      <c r="J3139">
        <v>1</v>
      </c>
      <c r="K3139">
        <v>98747</v>
      </c>
      <c r="L3139" s="1">
        <v>41691</v>
      </c>
      <c r="M3139">
        <v>1</v>
      </c>
      <c r="N3139">
        <v>-1</v>
      </c>
      <c r="O3139">
        <v>1</v>
      </c>
      <c r="P3139">
        <v>90531</v>
      </c>
      <c r="Q3139" s="1">
        <v>41691</v>
      </c>
      <c r="R3139">
        <v>26</v>
      </c>
      <c r="S3139">
        <v>82</v>
      </c>
      <c r="T3139">
        <v>249</v>
      </c>
      <c r="U3139">
        <v>1</v>
      </c>
      <c r="V3139">
        <v>1</v>
      </c>
      <c r="W3139">
        <v>-1</v>
      </c>
      <c r="X3139">
        <v>-1</v>
      </c>
      <c r="Y3139">
        <v>-1</v>
      </c>
      <c r="Z3139">
        <v>-1</v>
      </c>
      <c r="AA3139">
        <v>-1</v>
      </c>
      <c r="AB3139">
        <v>-1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-1</v>
      </c>
      <c r="AK3139">
        <v>8588</v>
      </c>
      <c r="AL3139" s="2">
        <f t="shared" ref="AL3139:AL3202" si="49">AK3144-AK3139</f>
        <v>-22</v>
      </c>
      <c r="AM3139">
        <v>-0.25617140195621796</v>
      </c>
      <c r="AN3139">
        <v>0</v>
      </c>
      <c r="AO3139">
        <v>0</v>
      </c>
    </row>
    <row r="3140" spans="1:41" x14ac:dyDescent="0.2">
      <c r="A3140" s="1">
        <v>41694</v>
      </c>
      <c r="B3140">
        <v>408.48680000000002</v>
      </c>
      <c r="C3140">
        <v>-34.1188</v>
      </c>
      <c r="D3140">
        <v>17.437100000000001</v>
      </c>
      <c r="E3140">
        <v>17.437100000000001</v>
      </c>
      <c r="F3140">
        <v>-41.809553000000001</v>
      </c>
      <c r="G3140" s="1">
        <v>41694</v>
      </c>
      <c r="H3140">
        <v>1</v>
      </c>
      <c r="I3140">
        <v>-1</v>
      </c>
      <c r="J3140">
        <v>1</v>
      </c>
      <c r="K3140">
        <v>126957</v>
      </c>
      <c r="L3140" s="1">
        <v>41694</v>
      </c>
      <c r="M3140">
        <v>1</v>
      </c>
      <c r="N3140">
        <v>-1</v>
      </c>
      <c r="O3140">
        <v>1</v>
      </c>
      <c r="P3140">
        <v>83516</v>
      </c>
      <c r="Q3140" s="1">
        <v>41694</v>
      </c>
      <c r="R3140">
        <v>-7</v>
      </c>
      <c r="S3140">
        <v>23</v>
      </c>
      <c r="T3140">
        <v>195</v>
      </c>
      <c r="U3140">
        <v>1</v>
      </c>
      <c r="V3140">
        <v>1</v>
      </c>
      <c r="W3140">
        <v>-1</v>
      </c>
      <c r="X3140">
        <v>-1</v>
      </c>
      <c r="Y3140">
        <v>-1</v>
      </c>
      <c r="Z3140">
        <v>1</v>
      </c>
      <c r="AA3140">
        <v>-1</v>
      </c>
      <c r="AB3140">
        <v>-1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-1</v>
      </c>
      <c r="AK3140">
        <v>8549</v>
      </c>
      <c r="AL3140" s="2">
        <f t="shared" si="49"/>
        <v>3</v>
      </c>
      <c r="AM3140">
        <v>3.5091823605100013E-2</v>
      </c>
      <c r="AN3140">
        <v>0</v>
      </c>
      <c r="AO3140">
        <v>0</v>
      </c>
    </row>
    <row r="3141" spans="1:41" x14ac:dyDescent="0.2">
      <c r="A3141" s="1">
        <v>41695</v>
      </c>
      <c r="B3141">
        <v>446.32929999999999</v>
      </c>
      <c r="C3141">
        <v>-48.054000000000002</v>
      </c>
      <c r="D3141">
        <v>21.531300000000002</v>
      </c>
      <c r="E3141">
        <v>21.531300000000002</v>
      </c>
      <c r="F3141">
        <v>0.95992699999999997</v>
      </c>
      <c r="G3141" s="1">
        <v>41695</v>
      </c>
      <c r="H3141">
        <v>1</v>
      </c>
      <c r="I3141">
        <v>1</v>
      </c>
      <c r="J3141">
        <v>1</v>
      </c>
      <c r="K3141">
        <v>144665</v>
      </c>
      <c r="L3141" s="1">
        <v>41695</v>
      </c>
      <c r="M3141">
        <v>1</v>
      </c>
      <c r="N3141">
        <v>-1</v>
      </c>
      <c r="O3141">
        <v>1</v>
      </c>
      <c r="P3141">
        <v>83556</v>
      </c>
      <c r="Q3141" s="1">
        <v>41695</v>
      </c>
      <c r="R3141">
        <v>88</v>
      </c>
      <c r="S3141">
        <v>11</v>
      </c>
      <c r="T3141">
        <v>160</v>
      </c>
      <c r="U3141">
        <v>1</v>
      </c>
      <c r="V3141">
        <v>1</v>
      </c>
      <c r="W3141">
        <v>1</v>
      </c>
      <c r="X3141">
        <v>-1</v>
      </c>
      <c r="Y3141">
        <v>-1</v>
      </c>
      <c r="Z3141">
        <v>-1</v>
      </c>
      <c r="AA3141">
        <v>-1</v>
      </c>
      <c r="AB3141">
        <v>-1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-1</v>
      </c>
      <c r="AK3141">
        <v>8573</v>
      </c>
      <c r="AL3141" s="2">
        <f t="shared" si="49"/>
        <v>46</v>
      </c>
      <c r="AM3141">
        <v>0.53656829581243437</v>
      </c>
      <c r="AN3141">
        <v>1</v>
      </c>
      <c r="AO3141">
        <v>0</v>
      </c>
    </row>
    <row r="3142" spans="1:41" x14ac:dyDescent="0.2">
      <c r="A3142" s="1">
        <v>41696</v>
      </c>
      <c r="B3142">
        <v>486.56060000000002</v>
      </c>
      <c r="C3142">
        <v>-56.252699999999997</v>
      </c>
      <c r="D3142">
        <v>24.057099999999998</v>
      </c>
      <c r="E3142">
        <v>24.057099999999998</v>
      </c>
      <c r="F3142">
        <v>58.028367000000003</v>
      </c>
      <c r="G3142" s="1">
        <v>41696</v>
      </c>
      <c r="H3142">
        <v>1</v>
      </c>
      <c r="I3142">
        <v>1</v>
      </c>
      <c r="J3142">
        <v>1</v>
      </c>
      <c r="K3142">
        <v>155657</v>
      </c>
      <c r="L3142" s="1">
        <v>41696</v>
      </c>
      <c r="M3142">
        <v>1</v>
      </c>
      <c r="N3142">
        <v>-1</v>
      </c>
      <c r="O3142">
        <v>1</v>
      </c>
      <c r="P3142">
        <v>86125</v>
      </c>
      <c r="Q3142" s="1">
        <v>41696</v>
      </c>
      <c r="R3142">
        <v>19</v>
      </c>
      <c r="S3142">
        <v>51</v>
      </c>
      <c r="T3142">
        <v>124</v>
      </c>
      <c r="U3142">
        <v>1</v>
      </c>
      <c r="V3142">
        <v>1</v>
      </c>
      <c r="W3142">
        <v>1</v>
      </c>
      <c r="X3142">
        <v>-1</v>
      </c>
      <c r="Y3142">
        <v>-1</v>
      </c>
      <c r="Z3142">
        <v>-1</v>
      </c>
      <c r="AA3142">
        <v>1</v>
      </c>
      <c r="AB3142">
        <v>-1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8607</v>
      </c>
      <c r="AL3142" s="2">
        <f t="shared" si="49"/>
        <v>87</v>
      </c>
      <c r="AM3142">
        <v>1.0108051585918438</v>
      </c>
      <c r="AN3142">
        <v>1</v>
      </c>
      <c r="AO3142">
        <v>0</v>
      </c>
    </row>
    <row r="3143" spans="1:41" x14ac:dyDescent="0.2">
      <c r="A3143" s="1">
        <v>41697</v>
      </c>
      <c r="B3143">
        <v>566.57929999999999</v>
      </c>
      <c r="C3143">
        <v>-54.777299999999997</v>
      </c>
      <c r="D3143">
        <v>10.447900000000001</v>
      </c>
      <c r="E3143">
        <v>10.447900000000001</v>
      </c>
      <c r="F3143">
        <v>73.793373000000003</v>
      </c>
      <c r="G3143" s="1">
        <v>41697</v>
      </c>
      <c r="H3143">
        <v>1</v>
      </c>
      <c r="I3143">
        <v>1</v>
      </c>
      <c r="J3143">
        <v>1</v>
      </c>
      <c r="K3143">
        <v>160009</v>
      </c>
      <c r="L3143" s="1">
        <v>41697</v>
      </c>
      <c r="M3143">
        <v>1</v>
      </c>
      <c r="N3143">
        <v>-1</v>
      </c>
      <c r="O3143">
        <v>1</v>
      </c>
      <c r="P3143">
        <v>78433</v>
      </c>
      <c r="Q3143" s="1">
        <v>41697</v>
      </c>
      <c r="R3143">
        <v>76</v>
      </c>
      <c r="S3143">
        <v>140</v>
      </c>
      <c r="T3143">
        <v>180</v>
      </c>
      <c r="U3143">
        <v>1</v>
      </c>
      <c r="V3143">
        <v>1</v>
      </c>
      <c r="W3143">
        <v>1</v>
      </c>
      <c r="X3143">
        <v>-1</v>
      </c>
      <c r="Y3143">
        <v>-1</v>
      </c>
      <c r="Z3143">
        <v>-1</v>
      </c>
      <c r="AA3143">
        <v>-1</v>
      </c>
      <c r="AB3143">
        <v>-1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8625</v>
      </c>
      <c r="AL3143" s="2">
        <f t="shared" si="49"/>
        <v>79</v>
      </c>
      <c r="AM3143">
        <v>0.91594202898550714</v>
      </c>
      <c r="AN3143">
        <v>1</v>
      </c>
      <c r="AO3143">
        <v>0</v>
      </c>
    </row>
    <row r="3144" spans="1:41" x14ac:dyDescent="0.2">
      <c r="A3144" s="1">
        <v>41701</v>
      </c>
      <c r="B3144">
        <v>463.77769999999998</v>
      </c>
      <c r="C3144">
        <v>-59.546199999999999</v>
      </c>
      <c r="D3144">
        <v>20.004899999999999</v>
      </c>
      <c r="E3144">
        <v>20.004899999999999</v>
      </c>
      <c r="F3144">
        <v>84.577127000000004</v>
      </c>
      <c r="G3144" s="1">
        <v>41701</v>
      </c>
      <c r="H3144">
        <v>1</v>
      </c>
      <c r="I3144">
        <v>1</v>
      </c>
      <c r="J3144">
        <v>1</v>
      </c>
      <c r="K3144">
        <v>142380</v>
      </c>
      <c r="L3144" s="1">
        <v>41701</v>
      </c>
      <c r="M3144">
        <v>-1</v>
      </c>
      <c r="N3144">
        <v>-1</v>
      </c>
      <c r="O3144">
        <v>1</v>
      </c>
      <c r="P3144">
        <v>43287</v>
      </c>
      <c r="Q3144" s="1">
        <v>41701</v>
      </c>
      <c r="R3144">
        <v>-7</v>
      </c>
      <c r="S3144">
        <v>-22</v>
      </c>
      <c r="T3144">
        <v>60</v>
      </c>
      <c r="U3144">
        <v>1</v>
      </c>
      <c r="V3144">
        <v>1</v>
      </c>
      <c r="W3144">
        <v>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8566</v>
      </c>
      <c r="AL3144" s="2">
        <f t="shared" si="49"/>
        <v>110</v>
      </c>
      <c r="AM3144">
        <v>1.2841466261965913</v>
      </c>
      <c r="AN3144">
        <v>1</v>
      </c>
      <c r="AO3144">
        <v>2</v>
      </c>
    </row>
    <row r="3145" spans="1:41" x14ac:dyDescent="0.2">
      <c r="A3145" s="1">
        <v>41702</v>
      </c>
      <c r="B3145">
        <v>414.76429999999999</v>
      </c>
      <c r="C3145">
        <v>-61.630299999999998</v>
      </c>
      <c r="D3145">
        <v>24.700800000000001</v>
      </c>
      <c r="E3145">
        <v>24.700800000000001</v>
      </c>
      <c r="F3145">
        <v>88.387812999999994</v>
      </c>
      <c r="G3145" s="1">
        <v>41702</v>
      </c>
      <c r="H3145">
        <v>-1</v>
      </c>
      <c r="I3145">
        <v>-1</v>
      </c>
      <c r="J3145">
        <v>1</v>
      </c>
      <c r="K3145">
        <v>122375</v>
      </c>
      <c r="L3145" s="1">
        <v>41702</v>
      </c>
      <c r="M3145">
        <v>-1</v>
      </c>
      <c r="N3145">
        <v>-1</v>
      </c>
      <c r="O3145">
        <v>1</v>
      </c>
      <c r="P3145">
        <v>39982</v>
      </c>
      <c r="Q3145" s="1">
        <v>41702</v>
      </c>
      <c r="R3145">
        <v>-55</v>
      </c>
      <c r="S3145">
        <v>3</v>
      </c>
      <c r="T3145">
        <v>26</v>
      </c>
      <c r="U3145">
        <v>1</v>
      </c>
      <c r="V3145">
        <v>1</v>
      </c>
      <c r="W3145">
        <v>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1</v>
      </c>
      <c r="AD3145">
        <v>1</v>
      </c>
      <c r="AE3145">
        <v>1</v>
      </c>
      <c r="AF3145">
        <v>1</v>
      </c>
      <c r="AG3145">
        <v>-1</v>
      </c>
      <c r="AH3145">
        <v>1</v>
      </c>
      <c r="AI3145">
        <v>1</v>
      </c>
      <c r="AJ3145">
        <v>1</v>
      </c>
      <c r="AK3145">
        <v>8552</v>
      </c>
      <c r="AL3145" s="2">
        <f t="shared" si="49"/>
        <v>161</v>
      </c>
      <c r="AM3145">
        <v>1.8826005612722172</v>
      </c>
      <c r="AN3145">
        <v>1</v>
      </c>
      <c r="AO3145">
        <v>2</v>
      </c>
    </row>
    <row r="3146" spans="1:41" x14ac:dyDescent="0.2">
      <c r="A3146" s="1">
        <v>41703</v>
      </c>
      <c r="B3146">
        <v>367.3159</v>
      </c>
      <c r="C3146">
        <v>-52.402099999999997</v>
      </c>
      <c r="D3146">
        <v>27.933499999999999</v>
      </c>
      <c r="E3146">
        <v>27.933499999999999</v>
      </c>
      <c r="F3146">
        <v>97.021973000000003</v>
      </c>
      <c r="G3146" s="1">
        <v>41703</v>
      </c>
      <c r="H3146">
        <v>1</v>
      </c>
      <c r="I3146">
        <v>1</v>
      </c>
      <c r="J3146">
        <v>1</v>
      </c>
      <c r="K3146">
        <v>114900</v>
      </c>
      <c r="L3146" s="1">
        <v>41703</v>
      </c>
      <c r="M3146">
        <v>-1</v>
      </c>
      <c r="N3146">
        <v>-1</v>
      </c>
      <c r="O3146">
        <v>1</v>
      </c>
      <c r="P3146">
        <v>33303</v>
      </c>
      <c r="Q3146" s="1">
        <v>41703</v>
      </c>
      <c r="R3146">
        <v>-6</v>
      </c>
      <c r="S3146">
        <v>46</v>
      </c>
      <c r="T3146">
        <v>57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-1</v>
      </c>
      <c r="AA3146">
        <v>-1</v>
      </c>
      <c r="AB3146">
        <v>-1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8619</v>
      </c>
      <c r="AL3146" s="2">
        <f t="shared" si="49"/>
        <v>40</v>
      </c>
      <c r="AM3146">
        <v>0.46409096182851839</v>
      </c>
      <c r="AN3146">
        <v>0</v>
      </c>
      <c r="AO3146">
        <v>0</v>
      </c>
    </row>
    <row r="3147" spans="1:41" x14ac:dyDescent="0.2">
      <c r="A3147" s="1">
        <v>41704</v>
      </c>
      <c r="B3147">
        <v>390.17840000000001</v>
      </c>
      <c r="C3147">
        <v>-53.075200000000002</v>
      </c>
      <c r="D3147">
        <v>30.392499999999998</v>
      </c>
      <c r="E3147">
        <v>30.392499999999998</v>
      </c>
      <c r="F3147">
        <v>111.934307</v>
      </c>
      <c r="G3147" s="1">
        <v>41704</v>
      </c>
      <c r="H3147">
        <v>1</v>
      </c>
      <c r="I3147">
        <v>1</v>
      </c>
      <c r="J3147">
        <v>1</v>
      </c>
      <c r="K3147">
        <v>116705</v>
      </c>
      <c r="L3147" s="1">
        <v>41704</v>
      </c>
      <c r="M3147">
        <v>1</v>
      </c>
      <c r="N3147">
        <v>1</v>
      </c>
      <c r="O3147">
        <v>1</v>
      </c>
      <c r="P3147">
        <v>35545</v>
      </c>
      <c r="Q3147" s="1">
        <v>41704</v>
      </c>
      <c r="R3147">
        <v>128</v>
      </c>
      <c r="S3147">
        <v>87</v>
      </c>
      <c r="T3147">
        <v>138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-1</v>
      </c>
      <c r="AA3147">
        <v>-1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8694</v>
      </c>
      <c r="AL3147" s="2">
        <f t="shared" si="49"/>
        <v>48</v>
      </c>
      <c r="AM3147">
        <v>0.55210489993098688</v>
      </c>
      <c r="AN3147">
        <v>1</v>
      </c>
      <c r="AO3147">
        <v>0</v>
      </c>
    </row>
    <row r="3148" spans="1:41" x14ac:dyDescent="0.2">
      <c r="A3148" s="1">
        <v>41705</v>
      </c>
      <c r="B3148">
        <v>506.81459999999998</v>
      </c>
      <c r="C3148">
        <v>-57.776299999999999</v>
      </c>
      <c r="D3148">
        <v>18.266999999999999</v>
      </c>
      <c r="E3148">
        <v>18.266999999999999</v>
      </c>
      <c r="F3148">
        <v>130.518653</v>
      </c>
      <c r="G3148" s="1">
        <v>41705</v>
      </c>
      <c r="H3148">
        <v>1</v>
      </c>
      <c r="I3148">
        <v>1</v>
      </c>
      <c r="J3148">
        <v>1</v>
      </c>
      <c r="K3148">
        <v>135251</v>
      </c>
      <c r="L3148" s="1">
        <v>41705</v>
      </c>
      <c r="M3148">
        <v>1</v>
      </c>
      <c r="N3148">
        <v>1</v>
      </c>
      <c r="O3148">
        <v>1</v>
      </c>
      <c r="P3148">
        <v>52641</v>
      </c>
      <c r="Q3148" s="1">
        <v>41705</v>
      </c>
      <c r="R3148">
        <v>152</v>
      </c>
      <c r="S3148">
        <v>79</v>
      </c>
      <c r="T3148">
        <v>219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-1</v>
      </c>
      <c r="AA3148">
        <v>-1</v>
      </c>
      <c r="AB3148">
        <v>-1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-1</v>
      </c>
      <c r="AI3148">
        <v>1</v>
      </c>
      <c r="AJ3148">
        <v>1</v>
      </c>
      <c r="AK3148">
        <v>8704</v>
      </c>
      <c r="AL3148" s="2">
        <f t="shared" si="49"/>
        <v>-12</v>
      </c>
      <c r="AM3148">
        <v>-0.13786764705882354</v>
      </c>
      <c r="AN3148">
        <v>0</v>
      </c>
      <c r="AO3148">
        <v>0</v>
      </c>
    </row>
    <row r="3149" spans="1:41" x14ac:dyDescent="0.2">
      <c r="A3149" s="1">
        <v>41708</v>
      </c>
      <c r="B3149">
        <v>433.7722</v>
      </c>
      <c r="C3149">
        <v>-70.690200000000004</v>
      </c>
      <c r="D3149">
        <v>20.7303</v>
      </c>
      <c r="E3149">
        <v>20.7303</v>
      </c>
      <c r="F3149">
        <v>104.46463300000001</v>
      </c>
      <c r="G3149" s="1">
        <v>41708</v>
      </c>
      <c r="H3149">
        <v>1</v>
      </c>
      <c r="I3149">
        <v>1</v>
      </c>
      <c r="J3149">
        <v>1</v>
      </c>
      <c r="K3149">
        <v>111824</v>
      </c>
      <c r="L3149" s="1">
        <v>41708</v>
      </c>
      <c r="M3149">
        <v>1</v>
      </c>
      <c r="N3149">
        <v>1</v>
      </c>
      <c r="O3149">
        <v>1</v>
      </c>
      <c r="P3149">
        <v>49483</v>
      </c>
      <c r="Q3149" s="1">
        <v>41708</v>
      </c>
      <c r="R3149">
        <v>57</v>
      </c>
      <c r="S3149">
        <v>110</v>
      </c>
      <c r="T3149">
        <v>88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-1</v>
      </c>
      <c r="AB3149">
        <v>-1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8676</v>
      </c>
      <c r="AL3149" s="2">
        <f t="shared" si="49"/>
        <v>23</v>
      </c>
      <c r="AM3149">
        <v>0.26509912402028585</v>
      </c>
      <c r="AN3149">
        <v>0</v>
      </c>
      <c r="AO3149">
        <v>0</v>
      </c>
    </row>
    <row r="3150" spans="1:41" x14ac:dyDescent="0.2">
      <c r="A3150" s="1">
        <v>41709</v>
      </c>
      <c r="B3150">
        <v>411.26490000000001</v>
      </c>
      <c r="C3150">
        <v>-71.130700000000004</v>
      </c>
      <c r="D3150">
        <v>25.6129</v>
      </c>
      <c r="E3150">
        <v>25.6129</v>
      </c>
      <c r="F3150">
        <v>86.463113000000007</v>
      </c>
      <c r="G3150" s="1">
        <v>41709</v>
      </c>
      <c r="H3150">
        <v>1</v>
      </c>
      <c r="I3150">
        <v>1</v>
      </c>
      <c r="J3150">
        <v>1</v>
      </c>
      <c r="K3150">
        <v>93454</v>
      </c>
      <c r="L3150" s="1">
        <v>41709</v>
      </c>
      <c r="M3150">
        <v>1</v>
      </c>
      <c r="N3150">
        <v>1</v>
      </c>
      <c r="O3150">
        <v>1</v>
      </c>
      <c r="P3150">
        <v>55372</v>
      </c>
      <c r="Q3150" s="1">
        <v>41709</v>
      </c>
      <c r="R3150">
        <v>19</v>
      </c>
      <c r="S3150">
        <v>161</v>
      </c>
      <c r="T3150">
        <v>164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-1</v>
      </c>
      <c r="AB3150">
        <v>-1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-1</v>
      </c>
      <c r="AJ3150">
        <v>1</v>
      </c>
      <c r="AK3150">
        <v>8713</v>
      </c>
      <c r="AL3150" s="2">
        <f t="shared" si="49"/>
        <v>15</v>
      </c>
      <c r="AM3150">
        <v>0.17215654768736371</v>
      </c>
      <c r="AN3150">
        <v>0</v>
      </c>
      <c r="AO3150">
        <v>0</v>
      </c>
    </row>
    <row r="3151" spans="1:41" x14ac:dyDescent="0.2">
      <c r="A3151" s="1">
        <v>41710</v>
      </c>
      <c r="B3151">
        <v>375.84199999999998</v>
      </c>
      <c r="C3151">
        <v>-64.142300000000006</v>
      </c>
      <c r="D3151">
        <v>23.642800000000001</v>
      </c>
      <c r="E3151">
        <v>23.642800000000001</v>
      </c>
      <c r="F3151">
        <v>39.828040000000001</v>
      </c>
      <c r="G3151" s="1">
        <v>41710</v>
      </c>
      <c r="H3151">
        <v>1</v>
      </c>
      <c r="I3151">
        <v>1</v>
      </c>
      <c r="J3151">
        <v>1</v>
      </c>
      <c r="K3151">
        <v>76720</v>
      </c>
      <c r="L3151" s="1">
        <v>41710</v>
      </c>
      <c r="M3151">
        <v>1</v>
      </c>
      <c r="N3151">
        <v>1</v>
      </c>
      <c r="O3151">
        <v>1</v>
      </c>
      <c r="P3151">
        <v>63201</v>
      </c>
      <c r="Q3151" s="1">
        <v>41710</v>
      </c>
      <c r="R3151">
        <v>-45</v>
      </c>
      <c r="S3151">
        <v>40</v>
      </c>
      <c r="T3151">
        <v>86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-1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8659</v>
      </c>
      <c r="AL3151" s="2">
        <f t="shared" si="49"/>
        <v>37</v>
      </c>
      <c r="AM3151">
        <v>0.42730107402702389</v>
      </c>
      <c r="AN3151">
        <v>0</v>
      </c>
      <c r="AO3151">
        <v>0</v>
      </c>
    </row>
    <row r="3152" spans="1:41" x14ac:dyDescent="0.2">
      <c r="A3152" s="1">
        <v>41711</v>
      </c>
      <c r="B3152">
        <v>361.61559999999997</v>
      </c>
      <c r="C3152">
        <v>-60.983600000000003</v>
      </c>
      <c r="D3152">
        <v>28.832799999999999</v>
      </c>
      <c r="E3152">
        <v>28.832799999999999</v>
      </c>
      <c r="F3152">
        <v>10.401306999999999</v>
      </c>
      <c r="G3152" s="1">
        <v>41711</v>
      </c>
      <c r="H3152">
        <v>1</v>
      </c>
      <c r="I3152">
        <v>1</v>
      </c>
      <c r="J3152">
        <v>1</v>
      </c>
      <c r="K3152">
        <v>87504</v>
      </c>
      <c r="L3152" s="1">
        <v>41711</v>
      </c>
      <c r="M3152">
        <v>1</v>
      </c>
      <c r="N3152">
        <v>1</v>
      </c>
      <c r="O3152">
        <v>1</v>
      </c>
      <c r="P3152">
        <v>79622</v>
      </c>
      <c r="Q3152" s="1">
        <v>41711</v>
      </c>
      <c r="R3152">
        <v>66</v>
      </c>
      <c r="S3152">
        <v>48</v>
      </c>
      <c r="T3152">
        <v>135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-1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8742</v>
      </c>
      <c r="AL3152" s="2">
        <f t="shared" si="49"/>
        <v>-174</v>
      </c>
      <c r="AM3152">
        <v>-1.9903912148249829</v>
      </c>
      <c r="AN3152">
        <v>0</v>
      </c>
      <c r="AO3152">
        <v>1</v>
      </c>
    </row>
    <row r="3153" spans="1:41" x14ac:dyDescent="0.2">
      <c r="A3153" s="1">
        <v>41712</v>
      </c>
      <c r="B3153">
        <v>274.8306</v>
      </c>
      <c r="C3153">
        <v>-68.215599999999995</v>
      </c>
      <c r="D3153">
        <v>35.962600000000002</v>
      </c>
      <c r="E3153">
        <v>35.962600000000002</v>
      </c>
      <c r="F3153">
        <v>-65.041619999999995</v>
      </c>
      <c r="G3153" s="1">
        <v>41712</v>
      </c>
      <c r="H3153">
        <v>1</v>
      </c>
      <c r="I3153">
        <v>1</v>
      </c>
      <c r="J3153">
        <v>1</v>
      </c>
      <c r="K3153">
        <v>79487</v>
      </c>
      <c r="L3153" s="1">
        <v>41712</v>
      </c>
      <c r="M3153">
        <v>1</v>
      </c>
      <c r="N3153">
        <v>1</v>
      </c>
      <c r="O3153">
        <v>1</v>
      </c>
      <c r="P3153">
        <v>75074</v>
      </c>
      <c r="Q3153" s="1">
        <v>41712</v>
      </c>
      <c r="R3153">
        <v>-21</v>
      </c>
      <c r="S3153">
        <v>-12</v>
      </c>
      <c r="T3153">
        <v>67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-1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8692</v>
      </c>
      <c r="AL3153" s="2">
        <f t="shared" si="49"/>
        <v>-119</v>
      </c>
      <c r="AM3153">
        <v>-1.369075011504832</v>
      </c>
      <c r="AN3153">
        <v>0</v>
      </c>
      <c r="AO3153">
        <v>1</v>
      </c>
    </row>
    <row r="3154" spans="1:41" x14ac:dyDescent="0.2">
      <c r="A3154" s="1">
        <v>41715</v>
      </c>
      <c r="B3154">
        <v>309.74709999999999</v>
      </c>
      <c r="C3154">
        <v>-66.309299999999993</v>
      </c>
      <c r="D3154">
        <v>38.254300000000001</v>
      </c>
      <c r="E3154">
        <v>38.254300000000001</v>
      </c>
      <c r="F3154">
        <v>-61.500300000000003</v>
      </c>
      <c r="G3154" s="1">
        <v>41715</v>
      </c>
      <c r="H3154">
        <v>1</v>
      </c>
      <c r="I3154">
        <v>1</v>
      </c>
      <c r="J3154">
        <v>1</v>
      </c>
      <c r="K3154">
        <v>78327</v>
      </c>
      <c r="L3154" s="1">
        <v>41715</v>
      </c>
      <c r="M3154">
        <v>1</v>
      </c>
      <c r="N3154">
        <v>1</v>
      </c>
      <c r="O3154">
        <v>1</v>
      </c>
      <c r="P3154">
        <v>99377</v>
      </c>
      <c r="Q3154" s="1">
        <v>41715</v>
      </c>
      <c r="R3154">
        <v>40</v>
      </c>
      <c r="S3154">
        <v>23</v>
      </c>
      <c r="T3154">
        <v>133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-1</v>
      </c>
      <c r="AC3154">
        <v>1</v>
      </c>
      <c r="AD3154">
        <v>1</v>
      </c>
      <c r="AE3154">
        <v>1</v>
      </c>
      <c r="AF3154">
        <v>1</v>
      </c>
      <c r="AG3154">
        <v>-1</v>
      </c>
      <c r="AH3154">
        <v>1</v>
      </c>
      <c r="AI3154">
        <v>1</v>
      </c>
      <c r="AJ3154">
        <v>1</v>
      </c>
      <c r="AK3154">
        <v>8699</v>
      </c>
      <c r="AL3154" s="2">
        <f t="shared" si="49"/>
        <v>-98</v>
      </c>
      <c r="AM3154">
        <v>-1.1265662719852858</v>
      </c>
      <c r="AN3154">
        <v>0</v>
      </c>
      <c r="AO3154">
        <v>0</v>
      </c>
    </row>
    <row r="3155" spans="1:41" x14ac:dyDescent="0.2">
      <c r="A3155" s="1">
        <v>41716</v>
      </c>
      <c r="B3155">
        <v>371.1447</v>
      </c>
      <c r="C3155">
        <v>-61.999200000000002</v>
      </c>
      <c r="D3155">
        <v>32.063000000000002</v>
      </c>
      <c r="E3155">
        <v>32.063000000000002</v>
      </c>
      <c r="F3155">
        <v>-47.567546999999998</v>
      </c>
      <c r="G3155" s="1">
        <v>41716</v>
      </c>
      <c r="H3155">
        <v>1</v>
      </c>
      <c r="I3155">
        <v>1</v>
      </c>
      <c r="J3155">
        <v>1</v>
      </c>
      <c r="K3155">
        <v>91232</v>
      </c>
      <c r="L3155" s="1">
        <v>41716</v>
      </c>
      <c r="M3155">
        <v>1</v>
      </c>
      <c r="N3155">
        <v>1</v>
      </c>
      <c r="O3155">
        <v>1</v>
      </c>
      <c r="P3155">
        <v>93051</v>
      </c>
      <c r="Q3155" s="1">
        <v>41716</v>
      </c>
      <c r="R3155">
        <v>-14</v>
      </c>
      <c r="S3155">
        <v>15</v>
      </c>
      <c r="T3155">
        <v>176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-1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-1</v>
      </c>
      <c r="AK3155">
        <v>8728</v>
      </c>
      <c r="AL3155" s="2">
        <f t="shared" si="49"/>
        <v>-70</v>
      </c>
      <c r="AM3155">
        <v>-0.80201649862511459</v>
      </c>
      <c r="AN3155">
        <v>0</v>
      </c>
      <c r="AO3155">
        <v>0</v>
      </c>
    </row>
    <row r="3156" spans="1:41" x14ac:dyDescent="0.2">
      <c r="A3156" s="1">
        <v>41717</v>
      </c>
      <c r="B3156">
        <v>347.41750000000002</v>
      </c>
      <c r="C3156">
        <v>-69.894800000000004</v>
      </c>
      <c r="D3156">
        <v>21.0002</v>
      </c>
      <c r="E3156">
        <v>21.0002</v>
      </c>
      <c r="F3156">
        <v>-20.852553</v>
      </c>
      <c r="G3156" s="1">
        <v>41717</v>
      </c>
      <c r="H3156">
        <v>1</v>
      </c>
      <c r="I3156">
        <v>1</v>
      </c>
      <c r="J3156">
        <v>1</v>
      </c>
      <c r="K3156">
        <v>99129</v>
      </c>
      <c r="L3156" s="1">
        <v>41717</v>
      </c>
      <c r="M3156">
        <v>1</v>
      </c>
      <c r="N3156">
        <v>1</v>
      </c>
      <c r="O3156">
        <v>1</v>
      </c>
      <c r="P3156">
        <v>94861</v>
      </c>
      <c r="Q3156" s="1">
        <v>41717</v>
      </c>
      <c r="R3156">
        <v>4</v>
      </c>
      <c r="S3156">
        <v>37</v>
      </c>
      <c r="T3156">
        <v>77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8696</v>
      </c>
      <c r="AL3156" s="2">
        <f t="shared" si="49"/>
        <v>16</v>
      </c>
      <c r="AM3156">
        <v>0.18399264029438822</v>
      </c>
      <c r="AN3156">
        <v>0</v>
      </c>
      <c r="AO3156">
        <v>0</v>
      </c>
    </row>
    <row r="3157" spans="1:41" x14ac:dyDescent="0.2">
      <c r="A3157" s="1">
        <v>41718</v>
      </c>
      <c r="B3157">
        <v>202.4332</v>
      </c>
      <c r="C3157">
        <v>-65.930300000000003</v>
      </c>
      <c r="D3157">
        <v>15.321300000000001</v>
      </c>
      <c r="E3157">
        <v>15.321300000000001</v>
      </c>
      <c r="F3157">
        <v>-53.396386999999997</v>
      </c>
      <c r="G3157" s="1">
        <v>41718</v>
      </c>
      <c r="H3157">
        <v>-1</v>
      </c>
      <c r="I3157">
        <v>1</v>
      </c>
      <c r="J3157">
        <v>1</v>
      </c>
      <c r="K3157">
        <v>82968</v>
      </c>
      <c r="L3157" s="1">
        <v>41718</v>
      </c>
      <c r="M3157">
        <v>0</v>
      </c>
      <c r="N3157">
        <v>1</v>
      </c>
      <c r="O3157">
        <v>1</v>
      </c>
      <c r="P3157">
        <v>72645</v>
      </c>
      <c r="Q3157" s="1">
        <v>41718</v>
      </c>
      <c r="R3157">
        <v>-131</v>
      </c>
      <c r="S3157">
        <v>-174</v>
      </c>
      <c r="T3157">
        <v>-126</v>
      </c>
      <c r="U3157">
        <v>-1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-1</v>
      </c>
      <c r="AH3157">
        <v>-1</v>
      </c>
      <c r="AI3157">
        <v>1</v>
      </c>
      <c r="AJ3157">
        <v>1</v>
      </c>
      <c r="AK3157">
        <v>8568</v>
      </c>
      <c r="AL3157" s="2">
        <f t="shared" si="49"/>
        <v>186</v>
      </c>
      <c r="AM3157">
        <v>2.1708683473389354</v>
      </c>
      <c r="AN3157">
        <v>1</v>
      </c>
      <c r="AO3157">
        <v>2</v>
      </c>
    </row>
    <row r="3158" spans="1:41" x14ac:dyDescent="0.2">
      <c r="A3158" s="1">
        <v>41719</v>
      </c>
      <c r="B3158">
        <v>89.331500000000005</v>
      </c>
      <c r="C3158">
        <v>-65.271600000000007</v>
      </c>
      <c r="D3158">
        <v>22.1449</v>
      </c>
      <c r="E3158">
        <v>22.1449</v>
      </c>
      <c r="F3158">
        <v>-40.774473</v>
      </c>
      <c r="G3158" s="1">
        <v>41719</v>
      </c>
      <c r="H3158">
        <v>-1</v>
      </c>
      <c r="I3158">
        <v>1</v>
      </c>
      <c r="J3158">
        <v>1</v>
      </c>
      <c r="K3158">
        <v>83545</v>
      </c>
      <c r="L3158" s="1">
        <v>41719</v>
      </c>
      <c r="M3158">
        <v>0</v>
      </c>
      <c r="N3158">
        <v>1</v>
      </c>
      <c r="O3158">
        <v>1</v>
      </c>
      <c r="P3158">
        <v>61439</v>
      </c>
      <c r="Q3158" s="1">
        <v>41719</v>
      </c>
      <c r="R3158">
        <v>-155</v>
      </c>
      <c r="S3158">
        <v>-119</v>
      </c>
      <c r="T3158">
        <v>-131</v>
      </c>
      <c r="U3158">
        <v>-1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-1</v>
      </c>
      <c r="AH3158">
        <v>1</v>
      </c>
      <c r="AI3158">
        <v>1</v>
      </c>
      <c r="AJ3158">
        <v>1</v>
      </c>
      <c r="AK3158">
        <v>8573</v>
      </c>
      <c r="AL3158" s="2">
        <f t="shared" si="49"/>
        <v>163</v>
      </c>
      <c r="AM3158">
        <v>1.9013180916831913</v>
      </c>
      <c r="AN3158">
        <v>1</v>
      </c>
      <c r="AO3158">
        <v>2</v>
      </c>
    </row>
    <row r="3159" spans="1:41" x14ac:dyDescent="0.2">
      <c r="A3159" s="1">
        <v>41722</v>
      </c>
      <c r="B3159">
        <v>130.0557</v>
      </c>
      <c r="C3159">
        <v>-61.445599999999999</v>
      </c>
      <c r="D3159">
        <v>8.6148000000000007</v>
      </c>
      <c r="E3159">
        <v>8.6148000000000007</v>
      </c>
      <c r="F3159">
        <v>-39.231372999999998</v>
      </c>
      <c r="G3159" s="1">
        <v>41722</v>
      </c>
      <c r="H3159">
        <v>-1</v>
      </c>
      <c r="I3159">
        <v>1</v>
      </c>
      <c r="J3159">
        <v>1</v>
      </c>
      <c r="K3159">
        <v>99303</v>
      </c>
      <c r="L3159" s="1">
        <v>41722</v>
      </c>
      <c r="M3159">
        <v>1</v>
      </c>
      <c r="N3159">
        <v>1</v>
      </c>
      <c r="O3159">
        <v>1</v>
      </c>
      <c r="P3159">
        <v>74115</v>
      </c>
      <c r="Q3159" s="1">
        <v>41722</v>
      </c>
      <c r="R3159">
        <v>-95</v>
      </c>
      <c r="S3159">
        <v>-98</v>
      </c>
      <c r="T3159">
        <v>-75</v>
      </c>
      <c r="U3159">
        <v>-1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-1</v>
      </c>
      <c r="AH3159">
        <v>1</v>
      </c>
      <c r="AI3159">
        <v>-1</v>
      </c>
      <c r="AJ3159">
        <v>1</v>
      </c>
      <c r="AK3159">
        <v>8601</v>
      </c>
      <c r="AL3159" s="2">
        <f t="shared" si="49"/>
        <v>189</v>
      </c>
      <c r="AM3159">
        <v>2.1974189047785142</v>
      </c>
      <c r="AN3159">
        <v>1</v>
      </c>
      <c r="AO3159">
        <v>2</v>
      </c>
    </row>
    <row r="3160" spans="1:41" x14ac:dyDescent="0.2">
      <c r="A3160" s="1">
        <v>41723</v>
      </c>
      <c r="B3160">
        <v>134.4042</v>
      </c>
      <c r="C3160">
        <v>-51.664200000000001</v>
      </c>
      <c r="D3160">
        <v>8.2811000000000003</v>
      </c>
      <c r="E3160">
        <v>8.2811000000000003</v>
      </c>
      <c r="F3160">
        <v>-65.359707</v>
      </c>
      <c r="G3160" s="1">
        <v>41723</v>
      </c>
      <c r="H3160">
        <v>-1</v>
      </c>
      <c r="I3160">
        <v>1</v>
      </c>
      <c r="J3160">
        <v>1</v>
      </c>
      <c r="K3160">
        <v>107472</v>
      </c>
      <c r="L3160" s="1">
        <v>41723</v>
      </c>
      <c r="M3160">
        <v>1</v>
      </c>
      <c r="N3160">
        <v>1</v>
      </c>
      <c r="O3160">
        <v>1</v>
      </c>
      <c r="P3160">
        <v>75210</v>
      </c>
      <c r="Q3160" s="1">
        <v>41723</v>
      </c>
      <c r="R3160">
        <v>90</v>
      </c>
      <c r="S3160">
        <v>-70</v>
      </c>
      <c r="T3160">
        <v>-55</v>
      </c>
      <c r="U3160">
        <v>-1</v>
      </c>
      <c r="V3160">
        <v>-1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-1</v>
      </c>
      <c r="AH3160">
        <v>-1</v>
      </c>
      <c r="AI3160">
        <v>1</v>
      </c>
      <c r="AJ3160">
        <v>1</v>
      </c>
      <c r="AK3160">
        <v>8658</v>
      </c>
      <c r="AL3160" s="2">
        <f t="shared" si="49"/>
        <v>170</v>
      </c>
      <c r="AM3160">
        <v>1.9635019635019635</v>
      </c>
      <c r="AN3160">
        <v>1</v>
      </c>
      <c r="AO3160">
        <v>2</v>
      </c>
    </row>
    <row r="3161" spans="1:41" x14ac:dyDescent="0.2">
      <c r="A3161" s="1">
        <v>41724</v>
      </c>
      <c r="B3161">
        <v>193.09270000000001</v>
      </c>
      <c r="C3161">
        <v>-42.697800000000001</v>
      </c>
      <c r="D3161">
        <v>3.4184999999999999</v>
      </c>
      <c r="E3161">
        <v>3.4184999999999999</v>
      </c>
      <c r="F3161">
        <v>-73.078086999999996</v>
      </c>
      <c r="G3161" s="1">
        <v>41724</v>
      </c>
      <c r="H3161">
        <v>1</v>
      </c>
      <c r="I3161">
        <v>1</v>
      </c>
      <c r="J3161">
        <v>1</v>
      </c>
      <c r="K3161">
        <v>120756</v>
      </c>
      <c r="L3161" s="1">
        <v>41724</v>
      </c>
      <c r="M3161">
        <v>1</v>
      </c>
      <c r="N3161">
        <v>1</v>
      </c>
      <c r="O3161">
        <v>1</v>
      </c>
      <c r="P3161">
        <v>70100</v>
      </c>
      <c r="Q3161" s="1">
        <v>41724</v>
      </c>
      <c r="R3161">
        <v>139</v>
      </c>
      <c r="S3161">
        <v>16</v>
      </c>
      <c r="T3161">
        <v>53</v>
      </c>
      <c r="U3161">
        <v>1</v>
      </c>
      <c r="V3161">
        <v>-1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-1</v>
      </c>
      <c r="AI3161">
        <v>1</v>
      </c>
      <c r="AJ3161">
        <v>1</v>
      </c>
      <c r="AK3161">
        <v>8712</v>
      </c>
      <c r="AL3161" s="2">
        <f t="shared" si="49"/>
        <v>143</v>
      </c>
      <c r="AM3161">
        <v>1.6414141414141417</v>
      </c>
      <c r="AN3161">
        <v>1</v>
      </c>
      <c r="AO3161">
        <v>2</v>
      </c>
    </row>
    <row r="3162" spans="1:41" x14ac:dyDescent="0.2">
      <c r="A3162" s="1">
        <v>41725</v>
      </c>
      <c r="B3162">
        <v>222.56049999999999</v>
      </c>
      <c r="C3162">
        <v>-36.520000000000003</v>
      </c>
      <c r="D3162">
        <v>4.8853</v>
      </c>
      <c r="E3162">
        <v>4.8853</v>
      </c>
      <c r="F3162">
        <v>-48.799759999999999</v>
      </c>
      <c r="G3162" s="1">
        <v>41725</v>
      </c>
      <c r="H3162">
        <v>-1</v>
      </c>
      <c r="I3162">
        <v>1</v>
      </c>
      <c r="J3162">
        <v>1</v>
      </c>
      <c r="K3162">
        <v>108997</v>
      </c>
      <c r="L3162" s="1">
        <v>41725</v>
      </c>
      <c r="M3162">
        <v>1</v>
      </c>
      <c r="N3162">
        <v>1</v>
      </c>
      <c r="O3162">
        <v>1</v>
      </c>
      <c r="P3162">
        <v>47707</v>
      </c>
      <c r="Q3162" s="1">
        <v>41725</v>
      </c>
      <c r="R3162">
        <v>153</v>
      </c>
      <c r="S3162">
        <v>186</v>
      </c>
      <c r="T3162">
        <v>12</v>
      </c>
      <c r="U3162">
        <v>1</v>
      </c>
      <c r="V3162">
        <v>-1</v>
      </c>
      <c r="W3162">
        <v>-1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-1</v>
      </c>
      <c r="AI3162">
        <v>-1</v>
      </c>
      <c r="AJ3162">
        <v>1</v>
      </c>
      <c r="AK3162">
        <v>8754</v>
      </c>
      <c r="AL3162" s="2">
        <f t="shared" si="49"/>
        <v>113</v>
      </c>
      <c r="AM3162">
        <v>1.2908384738405301</v>
      </c>
      <c r="AN3162">
        <v>1</v>
      </c>
      <c r="AO3162">
        <v>2</v>
      </c>
    </row>
    <row r="3163" spans="1:41" x14ac:dyDescent="0.2">
      <c r="A3163" s="1">
        <v>41726</v>
      </c>
      <c r="B3163">
        <v>340.42450000000002</v>
      </c>
      <c r="C3163">
        <v>-21.216699999999999</v>
      </c>
      <c r="D3163">
        <v>-7.0388000000000002</v>
      </c>
      <c r="E3163">
        <v>-7.0388000000000002</v>
      </c>
      <c r="F3163">
        <v>-18.497420000000002</v>
      </c>
      <c r="G3163" s="1">
        <v>41726</v>
      </c>
      <c r="H3163">
        <v>1</v>
      </c>
      <c r="I3163">
        <v>1</v>
      </c>
      <c r="J3163">
        <v>1</v>
      </c>
      <c r="K3163">
        <v>129572</v>
      </c>
      <c r="L3163" s="1">
        <v>41726</v>
      </c>
      <c r="M3163">
        <v>1</v>
      </c>
      <c r="N3163">
        <v>1</v>
      </c>
      <c r="O3163">
        <v>1</v>
      </c>
      <c r="P3163">
        <v>50661</v>
      </c>
      <c r="Q3163" s="1">
        <v>41726</v>
      </c>
      <c r="R3163">
        <v>78</v>
      </c>
      <c r="S3163">
        <v>163</v>
      </c>
      <c r="T3163">
        <v>44</v>
      </c>
      <c r="U3163">
        <v>1</v>
      </c>
      <c r="V3163">
        <v>-1</v>
      </c>
      <c r="W3163">
        <v>-1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-1</v>
      </c>
      <c r="AI3163">
        <v>-1</v>
      </c>
      <c r="AJ3163">
        <v>1</v>
      </c>
      <c r="AK3163">
        <v>8736</v>
      </c>
      <c r="AL3163" s="2">
        <f t="shared" si="49"/>
        <v>122</v>
      </c>
      <c r="AM3163">
        <v>1.3965201465201467</v>
      </c>
      <c r="AN3163">
        <v>1</v>
      </c>
      <c r="AO3163">
        <v>2</v>
      </c>
    </row>
    <row r="3164" spans="1:41" x14ac:dyDescent="0.2">
      <c r="A3164" s="1">
        <v>41729</v>
      </c>
      <c r="B3164">
        <v>417.87209999999999</v>
      </c>
      <c r="C3164">
        <v>-13.5205</v>
      </c>
      <c r="D3164">
        <v>-19.445799999999998</v>
      </c>
      <c r="E3164">
        <v>-19.445799999999998</v>
      </c>
      <c r="F3164">
        <v>-2.6283530000000002</v>
      </c>
      <c r="G3164" s="1">
        <v>41729</v>
      </c>
      <c r="H3164">
        <v>1</v>
      </c>
      <c r="I3164">
        <v>1</v>
      </c>
      <c r="J3164">
        <v>1</v>
      </c>
      <c r="K3164">
        <v>148643</v>
      </c>
      <c r="L3164" s="1">
        <v>41729</v>
      </c>
      <c r="M3164">
        <v>-1</v>
      </c>
      <c r="N3164">
        <v>1</v>
      </c>
      <c r="O3164">
        <v>1</v>
      </c>
      <c r="P3164">
        <v>36808</v>
      </c>
      <c r="Q3164" s="1">
        <v>41729</v>
      </c>
      <c r="R3164">
        <v>78</v>
      </c>
      <c r="S3164">
        <v>189</v>
      </c>
      <c r="T3164">
        <v>91</v>
      </c>
      <c r="U3164">
        <v>1</v>
      </c>
      <c r="V3164">
        <v>1</v>
      </c>
      <c r="W3164">
        <v>-1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-1</v>
      </c>
      <c r="AJ3164">
        <v>-1</v>
      </c>
      <c r="AK3164">
        <v>8790</v>
      </c>
      <c r="AL3164" s="2">
        <f t="shared" si="49"/>
        <v>87</v>
      </c>
      <c r="AM3164">
        <v>0.98976109215017061</v>
      </c>
      <c r="AN3164">
        <v>1</v>
      </c>
      <c r="AO3164">
        <v>0</v>
      </c>
    </row>
    <row r="3165" spans="1:41" x14ac:dyDescent="0.2">
      <c r="A3165" s="1">
        <v>41730</v>
      </c>
      <c r="B3165">
        <v>468.75209999999998</v>
      </c>
      <c r="C3165">
        <v>-11.04</v>
      </c>
      <c r="D3165">
        <v>-25.2317</v>
      </c>
      <c r="E3165">
        <v>-25.2317</v>
      </c>
      <c r="F3165">
        <v>10.315619999999999</v>
      </c>
      <c r="G3165" s="1">
        <v>41730</v>
      </c>
      <c r="H3165">
        <v>1</v>
      </c>
      <c r="I3165">
        <v>1</v>
      </c>
      <c r="J3165">
        <v>1</v>
      </c>
      <c r="K3165">
        <v>157473</v>
      </c>
      <c r="L3165" s="1">
        <v>41730</v>
      </c>
      <c r="M3165">
        <v>1</v>
      </c>
      <c r="N3165">
        <v>1</v>
      </c>
      <c r="O3165">
        <v>1</v>
      </c>
      <c r="P3165">
        <v>50838</v>
      </c>
      <c r="Q3165" s="1">
        <v>41730</v>
      </c>
      <c r="R3165">
        <v>74</v>
      </c>
      <c r="S3165">
        <v>170</v>
      </c>
      <c r="T3165">
        <v>100</v>
      </c>
      <c r="U3165">
        <v>1</v>
      </c>
      <c r="V3165">
        <v>1</v>
      </c>
      <c r="W3165">
        <v>-1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-1</v>
      </c>
      <c r="AJ3165">
        <v>1</v>
      </c>
      <c r="AK3165">
        <v>8828</v>
      </c>
      <c r="AL3165" s="2">
        <f t="shared" si="49"/>
        <v>68</v>
      </c>
      <c r="AM3165">
        <v>0.77027639329406439</v>
      </c>
      <c r="AN3165">
        <v>1</v>
      </c>
      <c r="AO3165">
        <v>0</v>
      </c>
    </row>
    <row r="3166" spans="1:41" x14ac:dyDescent="0.2">
      <c r="A3166" s="1">
        <v>41731</v>
      </c>
      <c r="B3166">
        <v>573.87419999999997</v>
      </c>
      <c r="C3166">
        <v>-3.2987000000000002</v>
      </c>
      <c r="D3166">
        <v>-29.279900000000001</v>
      </c>
      <c r="E3166">
        <v>-29.279900000000001</v>
      </c>
      <c r="F3166">
        <v>22.011747</v>
      </c>
      <c r="G3166" s="1">
        <v>41731</v>
      </c>
      <c r="H3166">
        <v>1</v>
      </c>
      <c r="I3166">
        <v>1</v>
      </c>
      <c r="J3166">
        <v>1</v>
      </c>
      <c r="K3166">
        <v>163791</v>
      </c>
      <c r="L3166" s="1">
        <v>41731</v>
      </c>
      <c r="M3166">
        <v>1</v>
      </c>
      <c r="N3166">
        <v>1</v>
      </c>
      <c r="O3166">
        <v>1</v>
      </c>
      <c r="P3166">
        <v>54703</v>
      </c>
      <c r="Q3166" s="1">
        <v>41731</v>
      </c>
      <c r="R3166">
        <v>119</v>
      </c>
      <c r="S3166">
        <v>143</v>
      </c>
      <c r="T3166">
        <v>159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8855</v>
      </c>
      <c r="AL3166" s="2">
        <f t="shared" si="49"/>
        <v>52</v>
      </c>
      <c r="AM3166">
        <v>0.58723884810841331</v>
      </c>
      <c r="AN3166">
        <v>1</v>
      </c>
      <c r="AO3166">
        <v>0</v>
      </c>
    </row>
    <row r="3167" spans="1:41" x14ac:dyDescent="0.2">
      <c r="A3167" s="1">
        <v>41732</v>
      </c>
      <c r="B3167">
        <v>693.61369999999999</v>
      </c>
      <c r="C3167">
        <v>-7.3193000000000001</v>
      </c>
      <c r="D3167">
        <v>-22.459499999999998</v>
      </c>
      <c r="E3167">
        <v>-22.459499999999998</v>
      </c>
      <c r="F3167">
        <v>30.048366999999999</v>
      </c>
      <c r="G3167" s="1">
        <v>41732</v>
      </c>
      <c r="H3167">
        <v>1</v>
      </c>
      <c r="I3167">
        <v>1</v>
      </c>
      <c r="J3167">
        <v>1</v>
      </c>
      <c r="K3167">
        <v>166232</v>
      </c>
      <c r="L3167" s="1">
        <v>41732</v>
      </c>
      <c r="M3167">
        <v>1</v>
      </c>
      <c r="N3167">
        <v>1</v>
      </c>
      <c r="O3167">
        <v>1</v>
      </c>
      <c r="P3167">
        <v>65271</v>
      </c>
      <c r="Q3167" s="1">
        <v>41732</v>
      </c>
      <c r="R3167">
        <v>77</v>
      </c>
      <c r="S3167">
        <v>113</v>
      </c>
      <c r="T3167">
        <v>299</v>
      </c>
      <c r="U3167">
        <v>1</v>
      </c>
      <c r="V3167">
        <v>1</v>
      </c>
      <c r="W3167">
        <v>1</v>
      </c>
      <c r="X3167">
        <v>-1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-1</v>
      </c>
      <c r="AK3167">
        <v>8867</v>
      </c>
      <c r="AL3167" s="2">
        <f t="shared" si="49"/>
        <v>2</v>
      </c>
      <c r="AM3167">
        <v>2.2555543024698321E-2</v>
      </c>
      <c r="AN3167">
        <v>0</v>
      </c>
      <c r="AO3167">
        <v>0</v>
      </c>
    </row>
    <row r="3168" spans="1:41" x14ac:dyDescent="0.2">
      <c r="A3168" s="1">
        <v>41736</v>
      </c>
      <c r="B3168">
        <v>729.41650000000004</v>
      </c>
      <c r="C3168">
        <v>-11.4975</v>
      </c>
      <c r="D3168">
        <v>-26.0289</v>
      </c>
      <c r="E3168">
        <v>-26.0289</v>
      </c>
      <c r="F3168">
        <v>17.35774</v>
      </c>
      <c r="G3168" s="1">
        <v>41736</v>
      </c>
      <c r="H3168">
        <v>1</v>
      </c>
      <c r="I3168">
        <v>1</v>
      </c>
      <c r="J3168">
        <v>1</v>
      </c>
      <c r="K3168">
        <v>147802</v>
      </c>
      <c r="L3168" s="1">
        <v>41736</v>
      </c>
      <c r="M3168">
        <v>1</v>
      </c>
      <c r="N3168">
        <v>1</v>
      </c>
      <c r="O3168">
        <v>1</v>
      </c>
      <c r="P3168">
        <v>60785</v>
      </c>
      <c r="Q3168" s="1">
        <v>41736</v>
      </c>
      <c r="R3168">
        <v>30</v>
      </c>
      <c r="S3168">
        <v>122</v>
      </c>
      <c r="T3168">
        <v>285</v>
      </c>
      <c r="U3168">
        <v>1</v>
      </c>
      <c r="V3168">
        <v>1</v>
      </c>
      <c r="W3168">
        <v>1</v>
      </c>
      <c r="X3168">
        <v>-1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-1</v>
      </c>
      <c r="AK3168">
        <v>8858</v>
      </c>
      <c r="AL3168" s="2">
        <f t="shared" si="49"/>
        <v>-2</v>
      </c>
      <c r="AM3168">
        <v>-2.2578460149017838E-2</v>
      </c>
      <c r="AN3168">
        <v>0</v>
      </c>
      <c r="AO3168">
        <v>0</v>
      </c>
    </row>
    <row r="3169" spans="1:41" x14ac:dyDescent="0.2">
      <c r="A3169" s="1">
        <v>41737</v>
      </c>
      <c r="B3169">
        <v>689.26279999999997</v>
      </c>
      <c r="C3169">
        <v>-15.07</v>
      </c>
      <c r="D3169">
        <v>-22.717700000000001</v>
      </c>
      <c r="E3169">
        <v>-22.717700000000001</v>
      </c>
      <c r="F3169">
        <v>26.022687000000001</v>
      </c>
      <c r="G3169" s="1">
        <v>41737</v>
      </c>
      <c r="H3169">
        <v>1</v>
      </c>
      <c r="I3169">
        <v>1</v>
      </c>
      <c r="J3169">
        <v>1</v>
      </c>
      <c r="K3169">
        <v>141013</v>
      </c>
      <c r="L3169" s="1">
        <v>41737</v>
      </c>
      <c r="M3169">
        <v>1</v>
      </c>
      <c r="N3169">
        <v>1</v>
      </c>
      <c r="O3169">
        <v>1</v>
      </c>
      <c r="P3169">
        <v>41957</v>
      </c>
      <c r="Q3169" s="1">
        <v>41737</v>
      </c>
      <c r="R3169">
        <v>22</v>
      </c>
      <c r="S3169">
        <v>87</v>
      </c>
      <c r="T3169">
        <v>276</v>
      </c>
      <c r="U3169">
        <v>1</v>
      </c>
      <c r="V3169">
        <v>1</v>
      </c>
      <c r="W3169">
        <v>1</v>
      </c>
      <c r="X3169">
        <v>-1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-1</v>
      </c>
      <c r="AK3169">
        <v>8877</v>
      </c>
      <c r="AL3169" s="2">
        <f t="shared" si="49"/>
        <v>19</v>
      </c>
      <c r="AM3169">
        <v>0.21403627351582744</v>
      </c>
      <c r="AN3169">
        <v>0</v>
      </c>
      <c r="AO3169">
        <v>0</v>
      </c>
    </row>
    <row r="3170" spans="1:41" x14ac:dyDescent="0.2">
      <c r="A3170" s="1">
        <v>41738</v>
      </c>
      <c r="B3170">
        <v>752.5992</v>
      </c>
      <c r="C3170">
        <v>-18.767399999999999</v>
      </c>
      <c r="D3170">
        <v>-28.8111</v>
      </c>
      <c r="E3170">
        <v>-28.8111</v>
      </c>
      <c r="F3170">
        <v>33.645572999999999</v>
      </c>
      <c r="G3170" s="1">
        <v>41738</v>
      </c>
      <c r="H3170">
        <v>1</v>
      </c>
      <c r="I3170">
        <v>1</v>
      </c>
      <c r="J3170">
        <v>1</v>
      </c>
      <c r="K3170">
        <v>140726</v>
      </c>
      <c r="L3170" s="1">
        <v>41738</v>
      </c>
      <c r="M3170">
        <v>1</v>
      </c>
      <c r="N3170">
        <v>1</v>
      </c>
      <c r="O3170">
        <v>1</v>
      </c>
      <c r="P3170">
        <v>46393</v>
      </c>
      <c r="Q3170" s="1">
        <v>41738</v>
      </c>
      <c r="R3170">
        <v>29</v>
      </c>
      <c r="S3170">
        <v>68</v>
      </c>
      <c r="T3170">
        <v>238</v>
      </c>
      <c r="U3170">
        <v>1</v>
      </c>
      <c r="V3170">
        <v>1</v>
      </c>
      <c r="W3170">
        <v>1</v>
      </c>
      <c r="X3170">
        <v>-1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-1</v>
      </c>
      <c r="AK3170">
        <v>8896</v>
      </c>
      <c r="AL3170" s="2">
        <f t="shared" si="49"/>
        <v>58</v>
      </c>
      <c r="AM3170">
        <v>0.6519784172661871</v>
      </c>
      <c r="AN3170">
        <v>1</v>
      </c>
      <c r="AO3170">
        <v>0</v>
      </c>
    </row>
    <row r="3171" spans="1:41" x14ac:dyDescent="0.2">
      <c r="A3171" s="1">
        <v>41739</v>
      </c>
      <c r="B3171">
        <v>740.51340000000005</v>
      </c>
      <c r="C3171">
        <v>-34.688299999999998</v>
      </c>
      <c r="D3171">
        <v>-15.748900000000001</v>
      </c>
      <c r="E3171">
        <v>-15.748900000000001</v>
      </c>
      <c r="F3171">
        <v>32.097952999999997</v>
      </c>
      <c r="G3171" s="1">
        <v>41739</v>
      </c>
      <c r="H3171">
        <v>1</v>
      </c>
      <c r="I3171">
        <v>1</v>
      </c>
      <c r="J3171">
        <v>1</v>
      </c>
      <c r="K3171">
        <v>125011</v>
      </c>
      <c r="L3171" s="1">
        <v>41739</v>
      </c>
      <c r="M3171">
        <v>1</v>
      </c>
      <c r="N3171">
        <v>1</v>
      </c>
      <c r="O3171">
        <v>1</v>
      </c>
      <c r="P3171">
        <v>51167</v>
      </c>
      <c r="Q3171" s="1">
        <v>41739</v>
      </c>
      <c r="R3171">
        <v>49</v>
      </c>
      <c r="S3171">
        <v>52</v>
      </c>
      <c r="T3171">
        <v>195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8907</v>
      </c>
      <c r="AL3171" s="2">
        <f t="shared" si="49"/>
        <v>-12</v>
      </c>
      <c r="AM3171">
        <v>-0.13472549680026946</v>
      </c>
      <c r="AN3171">
        <v>0</v>
      </c>
      <c r="AO3171">
        <v>0</v>
      </c>
    </row>
    <row r="3172" spans="1:41" x14ac:dyDescent="0.2">
      <c r="A3172" s="1">
        <v>41740</v>
      </c>
      <c r="B3172">
        <v>679.10509999999999</v>
      </c>
      <c r="C3172">
        <v>-51.868699999999997</v>
      </c>
      <c r="D3172">
        <v>-33.470300000000002</v>
      </c>
      <c r="E3172">
        <v>-33.470300000000002</v>
      </c>
      <c r="F3172">
        <v>26.80864</v>
      </c>
      <c r="G3172" s="1">
        <v>41740</v>
      </c>
      <c r="H3172">
        <v>1</v>
      </c>
      <c r="I3172">
        <v>1</v>
      </c>
      <c r="J3172">
        <v>1</v>
      </c>
      <c r="K3172">
        <v>110711</v>
      </c>
      <c r="L3172" s="1">
        <v>41740</v>
      </c>
      <c r="M3172">
        <v>-1</v>
      </c>
      <c r="N3172">
        <v>0</v>
      </c>
      <c r="O3172">
        <v>1</v>
      </c>
      <c r="P3172">
        <v>42508</v>
      </c>
      <c r="Q3172" s="1">
        <v>41740</v>
      </c>
      <c r="R3172">
        <v>-8</v>
      </c>
      <c r="S3172">
        <v>2</v>
      </c>
      <c r="T3172">
        <v>115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8869</v>
      </c>
      <c r="AL3172" s="2">
        <f t="shared" si="49"/>
        <v>48</v>
      </c>
      <c r="AM3172">
        <v>0.54121095952193032</v>
      </c>
      <c r="AN3172">
        <v>1</v>
      </c>
      <c r="AO3172">
        <v>0</v>
      </c>
    </row>
    <row r="3173" spans="1:41" x14ac:dyDescent="0.2">
      <c r="A3173" s="1">
        <v>41743</v>
      </c>
      <c r="B3173">
        <v>647.73620000000005</v>
      </c>
      <c r="C3173">
        <v>-68.020600000000002</v>
      </c>
      <c r="D3173">
        <v>-40.5062</v>
      </c>
      <c r="E3173">
        <v>-40.5062</v>
      </c>
      <c r="F3173">
        <v>4.6566470000000004</v>
      </c>
      <c r="G3173" s="1">
        <v>41743</v>
      </c>
      <c r="H3173">
        <v>1</v>
      </c>
      <c r="I3173">
        <v>1</v>
      </c>
      <c r="J3173">
        <v>1</v>
      </c>
      <c r="K3173">
        <v>89524</v>
      </c>
      <c r="L3173" s="1">
        <v>41743</v>
      </c>
      <c r="M3173">
        <v>1</v>
      </c>
      <c r="N3173">
        <v>1</v>
      </c>
      <c r="O3173">
        <v>1</v>
      </c>
      <c r="P3173">
        <v>58150</v>
      </c>
      <c r="Q3173" s="1">
        <v>41743</v>
      </c>
      <c r="R3173">
        <v>-40</v>
      </c>
      <c r="S3173">
        <v>-2</v>
      </c>
      <c r="T3173">
        <v>120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-1</v>
      </c>
      <c r="AH3173">
        <v>1</v>
      </c>
      <c r="AI3173">
        <v>1</v>
      </c>
      <c r="AJ3173">
        <v>1</v>
      </c>
      <c r="AK3173">
        <v>8856</v>
      </c>
      <c r="AL3173" s="2">
        <f t="shared" si="49"/>
        <v>66</v>
      </c>
      <c r="AM3173">
        <v>0.74525745257452569</v>
      </c>
      <c r="AN3173">
        <v>1</v>
      </c>
      <c r="AO3173">
        <v>0</v>
      </c>
    </row>
    <row r="3174" spans="1:41" x14ac:dyDescent="0.2">
      <c r="A3174" s="1">
        <v>41744</v>
      </c>
      <c r="B3174">
        <v>598.6576</v>
      </c>
      <c r="C3174">
        <v>-73.037999999999997</v>
      </c>
      <c r="D3174">
        <v>-44.898699999999998</v>
      </c>
      <c r="E3174">
        <v>-44.898699999999998</v>
      </c>
      <c r="F3174">
        <v>-12.09088</v>
      </c>
      <c r="G3174" s="1">
        <v>41744</v>
      </c>
      <c r="H3174">
        <v>1</v>
      </c>
      <c r="I3174">
        <v>1</v>
      </c>
      <c r="J3174">
        <v>1</v>
      </c>
      <c r="K3174">
        <v>63653</v>
      </c>
      <c r="L3174" s="1">
        <v>41744</v>
      </c>
      <c r="M3174">
        <v>1</v>
      </c>
      <c r="N3174">
        <v>1</v>
      </c>
      <c r="O3174">
        <v>1</v>
      </c>
      <c r="P3174">
        <v>72171</v>
      </c>
      <c r="Q3174" s="1">
        <v>41744</v>
      </c>
      <c r="R3174">
        <v>-11</v>
      </c>
      <c r="S3174">
        <v>19</v>
      </c>
      <c r="T3174">
        <v>106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-1</v>
      </c>
      <c r="AH3174">
        <v>1</v>
      </c>
      <c r="AI3174">
        <v>1</v>
      </c>
      <c r="AJ3174">
        <v>1</v>
      </c>
      <c r="AK3174">
        <v>8896</v>
      </c>
      <c r="AL3174" s="2">
        <f t="shared" si="49"/>
        <v>54</v>
      </c>
      <c r="AM3174">
        <v>0.60701438848920863</v>
      </c>
      <c r="AN3174">
        <v>1</v>
      </c>
      <c r="AO3174">
        <v>0</v>
      </c>
    </row>
    <row r="3175" spans="1:41" x14ac:dyDescent="0.2">
      <c r="A3175" s="1">
        <v>41745</v>
      </c>
      <c r="B3175">
        <v>563.66780000000006</v>
      </c>
      <c r="C3175">
        <v>-75.1935</v>
      </c>
      <c r="D3175">
        <v>-46.262799999999999</v>
      </c>
      <c r="E3175">
        <v>-46.262799999999999</v>
      </c>
      <c r="F3175">
        <v>-15.318472999999999</v>
      </c>
      <c r="G3175" s="1">
        <v>41745</v>
      </c>
      <c r="H3175">
        <v>1</v>
      </c>
      <c r="I3175">
        <v>1</v>
      </c>
      <c r="J3175">
        <v>1</v>
      </c>
      <c r="K3175">
        <v>32072</v>
      </c>
      <c r="L3175" s="1">
        <v>41745</v>
      </c>
      <c r="M3175">
        <v>1</v>
      </c>
      <c r="N3175">
        <v>1</v>
      </c>
      <c r="O3175">
        <v>1</v>
      </c>
      <c r="P3175">
        <v>81770</v>
      </c>
      <c r="Q3175" s="1">
        <v>41745</v>
      </c>
      <c r="R3175">
        <v>85</v>
      </c>
      <c r="S3175">
        <v>58</v>
      </c>
      <c r="T3175">
        <v>126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8954</v>
      </c>
      <c r="AL3175" s="2">
        <f t="shared" si="49"/>
        <v>-32</v>
      </c>
      <c r="AM3175">
        <v>-0.35738217556399376</v>
      </c>
      <c r="AN3175">
        <v>0</v>
      </c>
      <c r="AO3175">
        <v>0</v>
      </c>
    </row>
    <row r="3176" spans="1:41" x14ac:dyDescent="0.2">
      <c r="A3176" s="1">
        <v>41746</v>
      </c>
      <c r="B3176">
        <v>479.30130000000003</v>
      </c>
      <c r="C3176">
        <v>-74.328100000000006</v>
      </c>
      <c r="D3176">
        <v>-21.163399999999999</v>
      </c>
      <c r="E3176">
        <v>-21.163399999999999</v>
      </c>
      <c r="F3176">
        <v>-42.310426999999997</v>
      </c>
      <c r="G3176" s="1">
        <v>41746</v>
      </c>
      <c r="H3176">
        <v>0</v>
      </c>
      <c r="I3176">
        <v>1</v>
      </c>
      <c r="J3176">
        <v>1</v>
      </c>
      <c r="K3176">
        <v>-5227</v>
      </c>
      <c r="L3176" s="1">
        <v>41746</v>
      </c>
      <c r="M3176">
        <v>1</v>
      </c>
      <c r="N3176">
        <v>1</v>
      </c>
      <c r="O3176">
        <v>1</v>
      </c>
      <c r="P3176">
        <v>90282</v>
      </c>
      <c r="Q3176" s="1">
        <v>41746</v>
      </c>
      <c r="R3176">
        <v>39</v>
      </c>
      <c r="S3176">
        <v>-12</v>
      </c>
      <c r="T3176">
        <v>40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-1</v>
      </c>
      <c r="AI3176">
        <v>1</v>
      </c>
      <c r="AJ3176">
        <v>1</v>
      </c>
      <c r="AK3176">
        <v>8895</v>
      </c>
      <c r="AL3176" s="2">
        <f t="shared" si="49"/>
        <v>40</v>
      </c>
      <c r="AM3176">
        <v>0.44969083754918493</v>
      </c>
      <c r="AN3176">
        <v>0</v>
      </c>
      <c r="AO3176">
        <v>0</v>
      </c>
    </row>
    <row r="3177" spans="1:41" x14ac:dyDescent="0.2">
      <c r="A3177" s="1">
        <v>41747</v>
      </c>
      <c r="B3177">
        <v>438.34179999999998</v>
      </c>
      <c r="C3177">
        <v>-73.364900000000006</v>
      </c>
      <c r="D3177">
        <v>-25.342099999999999</v>
      </c>
      <c r="E3177">
        <v>-25.342099999999999</v>
      </c>
      <c r="F3177">
        <v>-75.229127000000005</v>
      </c>
      <c r="G3177" s="1">
        <v>41747</v>
      </c>
      <c r="H3177">
        <v>1</v>
      </c>
      <c r="I3177">
        <v>1</v>
      </c>
      <c r="J3177">
        <v>1</v>
      </c>
      <c r="K3177">
        <v>393</v>
      </c>
      <c r="L3177" s="1">
        <v>41747</v>
      </c>
      <c r="M3177">
        <v>1</v>
      </c>
      <c r="N3177">
        <v>1</v>
      </c>
      <c r="O3177">
        <v>1</v>
      </c>
      <c r="P3177">
        <v>85196</v>
      </c>
      <c r="Q3177" s="1">
        <v>41747</v>
      </c>
      <c r="R3177">
        <v>21</v>
      </c>
      <c r="S3177">
        <v>48</v>
      </c>
      <c r="T3177">
        <v>50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-1</v>
      </c>
      <c r="AH3177">
        <v>-1</v>
      </c>
      <c r="AI3177">
        <v>1</v>
      </c>
      <c r="AJ3177">
        <v>1</v>
      </c>
      <c r="AK3177">
        <v>8917</v>
      </c>
      <c r="AL3177" s="2">
        <f t="shared" si="49"/>
        <v>-167</v>
      </c>
      <c r="AM3177">
        <v>-1.8728271840305035</v>
      </c>
      <c r="AN3177">
        <v>0</v>
      </c>
      <c r="AO3177">
        <v>1</v>
      </c>
    </row>
    <row r="3178" spans="1:41" x14ac:dyDescent="0.2">
      <c r="A3178" s="1">
        <v>41750</v>
      </c>
      <c r="B3178">
        <v>398.79910000000001</v>
      </c>
      <c r="C3178">
        <v>-65.763499999999993</v>
      </c>
      <c r="D3178">
        <v>-20.405999999999999</v>
      </c>
      <c r="E3178">
        <v>-20.405999999999999</v>
      </c>
      <c r="F3178">
        <v>-76.073419999999999</v>
      </c>
      <c r="G3178" s="1">
        <v>41750</v>
      </c>
      <c r="H3178">
        <v>1</v>
      </c>
      <c r="I3178">
        <v>1</v>
      </c>
      <c r="J3178">
        <v>1</v>
      </c>
      <c r="K3178">
        <v>-11743</v>
      </c>
      <c r="L3178" s="1">
        <v>41750</v>
      </c>
      <c r="M3178">
        <v>1</v>
      </c>
      <c r="N3178">
        <v>1</v>
      </c>
      <c r="O3178">
        <v>1</v>
      </c>
      <c r="P3178">
        <v>83936</v>
      </c>
      <c r="Q3178" s="1">
        <v>41750</v>
      </c>
      <c r="R3178">
        <v>-32</v>
      </c>
      <c r="S3178">
        <v>66</v>
      </c>
      <c r="T3178">
        <v>64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-1</v>
      </c>
      <c r="AH3178">
        <v>1</v>
      </c>
      <c r="AI3178">
        <v>-1</v>
      </c>
      <c r="AJ3178">
        <v>1</v>
      </c>
      <c r="AK3178">
        <v>8922</v>
      </c>
      <c r="AL3178" s="2">
        <f t="shared" si="49"/>
        <v>-104</v>
      </c>
      <c r="AM3178">
        <v>-1.1656579242322349</v>
      </c>
      <c r="AN3178">
        <v>0</v>
      </c>
      <c r="AO3178">
        <v>1</v>
      </c>
    </row>
    <row r="3179" spans="1:41" x14ac:dyDescent="0.2">
      <c r="A3179" s="1">
        <v>41751</v>
      </c>
      <c r="B3179">
        <v>396.51100000000002</v>
      </c>
      <c r="C3179">
        <v>-56.277000000000001</v>
      </c>
      <c r="D3179">
        <v>-14.347200000000001</v>
      </c>
      <c r="E3179">
        <v>-14.347200000000001</v>
      </c>
      <c r="F3179">
        <v>-80.716832999999994</v>
      </c>
      <c r="G3179" s="1">
        <v>41751</v>
      </c>
      <c r="H3179">
        <v>1</v>
      </c>
      <c r="I3179">
        <v>1</v>
      </c>
      <c r="J3179">
        <v>1</v>
      </c>
      <c r="K3179">
        <v>-21996</v>
      </c>
      <c r="L3179" s="1">
        <v>41751</v>
      </c>
      <c r="M3179">
        <v>1</v>
      </c>
      <c r="N3179">
        <v>1</v>
      </c>
      <c r="O3179">
        <v>1</v>
      </c>
      <c r="P3179">
        <v>82341</v>
      </c>
      <c r="Q3179" s="1">
        <v>41751</v>
      </c>
      <c r="R3179">
        <v>55</v>
      </c>
      <c r="S3179">
        <v>54</v>
      </c>
      <c r="T3179">
        <v>73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-1</v>
      </c>
      <c r="AH3179">
        <v>1</v>
      </c>
      <c r="AI3179">
        <v>-1</v>
      </c>
      <c r="AJ3179">
        <v>1</v>
      </c>
      <c r="AK3179">
        <v>8950</v>
      </c>
      <c r="AL3179" s="2">
        <f t="shared" si="49"/>
        <v>-112</v>
      </c>
      <c r="AM3179">
        <v>-1.2513966480446927</v>
      </c>
      <c r="AN3179">
        <v>0</v>
      </c>
      <c r="AO3179">
        <v>1</v>
      </c>
    </row>
    <row r="3180" spans="1:41" x14ac:dyDescent="0.2">
      <c r="A3180" s="1">
        <v>41752</v>
      </c>
      <c r="B3180">
        <v>374.11529999999999</v>
      </c>
      <c r="C3180">
        <v>-56.680900000000001</v>
      </c>
      <c r="D3180">
        <v>-20.796700000000001</v>
      </c>
      <c r="E3180">
        <v>-20.796700000000001</v>
      </c>
      <c r="F3180">
        <v>-68.702793</v>
      </c>
      <c r="G3180" s="1">
        <v>41752</v>
      </c>
      <c r="H3180">
        <v>1</v>
      </c>
      <c r="I3180">
        <v>1</v>
      </c>
      <c r="J3180">
        <v>1</v>
      </c>
      <c r="K3180">
        <v>-30092</v>
      </c>
      <c r="L3180" s="1">
        <v>41752</v>
      </c>
      <c r="M3180">
        <v>1</v>
      </c>
      <c r="N3180">
        <v>1</v>
      </c>
      <c r="O3180">
        <v>1</v>
      </c>
      <c r="P3180">
        <v>89777</v>
      </c>
      <c r="Q3180" s="1">
        <v>41752</v>
      </c>
      <c r="R3180">
        <v>5</v>
      </c>
      <c r="S3180">
        <v>-32</v>
      </c>
      <c r="T3180">
        <v>26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-1</v>
      </c>
      <c r="AH3180">
        <v>-1</v>
      </c>
      <c r="AI3180">
        <v>1</v>
      </c>
      <c r="AJ3180">
        <v>1</v>
      </c>
      <c r="AK3180">
        <v>8922</v>
      </c>
      <c r="AL3180" s="2">
        <f t="shared" si="49"/>
        <v>-167</v>
      </c>
      <c r="AM3180">
        <v>-1.871777628334454</v>
      </c>
      <c r="AN3180">
        <v>0</v>
      </c>
      <c r="AO3180">
        <v>1</v>
      </c>
    </row>
    <row r="3181" spans="1:41" x14ac:dyDescent="0.2">
      <c r="A3181" s="1">
        <v>41753</v>
      </c>
      <c r="B3181">
        <v>376.01220000000001</v>
      </c>
      <c r="C3181">
        <v>-54.040399999999998</v>
      </c>
      <c r="D3181">
        <v>-28.944800000000001</v>
      </c>
      <c r="E3181">
        <v>-28.944800000000001</v>
      </c>
      <c r="F3181">
        <v>-61.117846999999998</v>
      </c>
      <c r="G3181" s="1">
        <v>41753</v>
      </c>
      <c r="H3181">
        <v>1</v>
      </c>
      <c r="I3181">
        <v>1</v>
      </c>
      <c r="J3181">
        <v>1</v>
      </c>
      <c r="K3181">
        <v>-29185</v>
      </c>
      <c r="L3181" s="1">
        <v>41753</v>
      </c>
      <c r="M3181">
        <v>1</v>
      </c>
      <c r="N3181">
        <v>1</v>
      </c>
      <c r="O3181">
        <v>1</v>
      </c>
      <c r="P3181">
        <v>86195</v>
      </c>
      <c r="Q3181" s="1">
        <v>41753</v>
      </c>
      <c r="R3181">
        <v>13</v>
      </c>
      <c r="S3181">
        <v>40</v>
      </c>
      <c r="T3181">
        <v>28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-1</v>
      </c>
      <c r="AH3181">
        <v>-1</v>
      </c>
      <c r="AI3181">
        <v>1</v>
      </c>
      <c r="AJ3181">
        <v>1</v>
      </c>
      <c r="AK3181">
        <v>8935</v>
      </c>
      <c r="AL3181" s="2">
        <f t="shared" si="49"/>
        <v>-95</v>
      </c>
      <c r="AM3181">
        <v>-1.0632344711807498</v>
      </c>
      <c r="AN3181">
        <v>0</v>
      </c>
      <c r="AO3181">
        <v>0</v>
      </c>
    </row>
    <row r="3182" spans="1:41" x14ac:dyDescent="0.2">
      <c r="A3182" s="1">
        <v>41754</v>
      </c>
      <c r="B3182">
        <v>423.40010000000001</v>
      </c>
      <c r="C3182">
        <v>-42.131700000000002</v>
      </c>
      <c r="D3182">
        <v>-54.598199999999999</v>
      </c>
      <c r="E3182">
        <v>-54.598199999999999</v>
      </c>
      <c r="F3182">
        <v>42.526119999999999</v>
      </c>
      <c r="G3182" s="1">
        <v>41754</v>
      </c>
      <c r="H3182">
        <v>-1</v>
      </c>
      <c r="I3182">
        <v>1</v>
      </c>
      <c r="J3182">
        <v>1</v>
      </c>
      <c r="K3182">
        <v>-24529</v>
      </c>
      <c r="L3182" s="1">
        <v>41754</v>
      </c>
      <c r="M3182">
        <v>1</v>
      </c>
      <c r="N3182">
        <v>1</v>
      </c>
      <c r="O3182">
        <v>1</v>
      </c>
      <c r="P3182">
        <v>103438</v>
      </c>
      <c r="Q3182" s="1">
        <v>41754</v>
      </c>
      <c r="R3182">
        <v>-200</v>
      </c>
      <c r="S3182">
        <v>-167</v>
      </c>
      <c r="T3182">
        <v>-119</v>
      </c>
      <c r="U3182">
        <v>-1</v>
      </c>
      <c r="V3182">
        <v>1</v>
      </c>
      <c r="W3182">
        <v>1</v>
      </c>
      <c r="X3182">
        <v>1</v>
      </c>
      <c r="Y3182">
        <v>-1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-1</v>
      </c>
      <c r="AH3182">
        <v>-1</v>
      </c>
      <c r="AI3182">
        <v>-1</v>
      </c>
      <c r="AJ3182">
        <v>1</v>
      </c>
      <c r="AK3182">
        <v>8750</v>
      </c>
      <c r="AL3182" s="2">
        <f t="shared" si="49"/>
        <v>78</v>
      </c>
      <c r="AM3182">
        <v>0.89142857142857146</v>
      </c>
      <c r="AN3182">
        <v>1</v>
      </c>
      <c r="AO3182">
        <v>0</v>
      </c>
    </row>
    <row r="3183" spans="1:41" x14ac:dyDescent="0.2">
      <c r="A3183" s="1">
        <v>41757</v>
      </c>
      <c r="B3183">
        <v>398.5994</v>
      </c>
      <c r="C3183">
        <v>-40.842799999999997</v>
      </c>
      <c r="D3183">
        <v>-40.030099999999997</v>
      </c>
      <c r="E3183">
        <v>-40.030099999999997</v>
      </c>
      <c r="F3183">
        <v>103.12562699999999</v>
      </c>
      <c r="G3183" s="1">
        <v>41757</v>
      </c>
      <c r="H3183">
        <v>-1</v>
      </c>
      <c r="I3183">
        <v>1</v>
      </c>
      <c r="J3183">
        <v>1</v>
      </c>
      <c r="K3183">
        <v>-26032</v>
      </c>
      <c r="L3183" s="1">
        <v>41757</v>
      </c>
      <c r="M3183">
        <v>-1</v>
      </c>
      <c r="N3183">
        <v>1</v>
      </c>
      <c r="O3183">
        <v>1</v>
      </c>
      <c r="P3183">
        <v>83368</v>
      </c>
      <c r="Q3183" s="1">
        <v>41757</v>
      </c>
      <c r="R3183">
        <v>-104</v>
      </c>
      <c r="S3183">
        <v>-104</v>
      </c>
      <c r="T3183">
        <v>-38</v>
      </c>
      <c r="U3183">
        <v>-1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-1</v>
      </c>
      <c r="AH3183">
        <v>-1</v>
      </c>
      <c r="AI3183">
        <v>-1</v>
      </c>
      <c r="AJ3183">
        <v>-1</v>
      </c>
      <c r="AK3183">
        <v>8818</v>
      </c>
      <c r="AL3183" s="2">
        <f t="shared" si="49"/>
        <v>63</v>
      </c>
      <c r="AM3183">
        <v>0.71444772057155814</v>
      </c>
      <c r="AN3183">
        <v>1</v>
      </c>
      <c r="AO3183">
        <v>0</v>
      </c>
    </row>
    <row r="3184" spans="1:41" x14ac:dyDescent="0.2">
      <c r="A3184" s="1">
        <v>41758</v>
      </c>
      <c r="B3184">
        <v>328.02780000000001</v>
      </c>
      <c r="C3184">
        <v>-30.805399999999999</v>
      </c>
      <c r="D3184">
        <v>-20.628799999999998</v>
      </c>
      <c r="E3184">
        <v>-20.628799999999998</v>
      </c>
      <c r="F3184">
        <v>114.3775</v>
      </c>
      <c r="G3184" s="1">
        <v>41758</v>
      </c>
      <c r="H3184">
        <v>-1</v>
      </c>
      <c r="I3184">
        <v>1</v>
      </c>
      <c r="J3184">
        <v>1</v>
      </c>
      <c r="K3184">
        <v>-20659</v>
      </c>
      <c r="L3184" s="1">
        <v>41758</v>
      </c>
      <c r="M3184">
        <v>1</v>
      </c>
      <c r="N3184">
        <v>1</v>
      </c>
      <c r="O3184">
        <v>1</v>
      </c>
      <c r="P3184">
        <v>73404</v>
      </c>
      <c r="Q3184" s="1">
        <v>41758</v>
      </c>
      <c r="R3184">
        <v>-97</v>
      </c>
      <c r="S3184">
        <v>-112</v>
      </c>
      <c r="T3184">
        <v>-58</v>
      </c>
      <c r="U3184">
        <v>-1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-1</v>
      </c>
      <c r="AH3184">
        <v>-1</v>
      </c>
      <c r="AI3184">
        <v>-1</v>
      </c>
      <c r="AJ3184">
        <v>-1</v>
      </c>
      <c r="AK3184">
        <v>8838</v>
      </c>
      <c r="AL3184" s="2">
        <f t="shared" si="49"/>
        <v>1</v>
      </c>
      <c r="AM3184">
        <v>1.1314777098891152E-2</v>
      </c>
      <c r="AN3184">
        <v>0</v>
      </c>
      <c r="AO3184">
        <v>0</v>
      </c>
    </row>
    <row r="3185" spans="1:41" x14ac:dyDescent="0.2">
      <c r="A3185" s="1">
        <v>41759</v>
      </c>
      <c r="B3185">
        <v>242.24889999999999</v>
      </c>
      <c r="C3185">
        <v>-29.240400000000001</v>
      </c>
      <c r="D3185">
        <v>-8.1003000000000007</v>
      </c>
      <c r="E3185">
        <v>-8.1003000000000007</v>
      </c>
      <c r="F3185">
        <v>112.33282699999999</v>
      </c>
      <c r="G3185" s="1">
        <v>41759</v>
      </c>
      <c r="H3185">
        <v>-1</v>
      </c>
      <c r="I3185">
        <v>-1</v>
      </c>
      <c r="J3185">
        <v>1</v>
      </c>
      <c r="K3185">
        <v>-28355</v>
      </c>
      <c r="L3185" s="1">
        <v>41759</v>
      </c>
      <c r="M3185">
        <v>-1</v>
      </c>
      <c r="N3185">
        <v>1</v>
      </c>
      <c r="O3185">
        <v>1</v>
      </c>
      <c r="P3185">
        <v>51074</v>
      </c>
      <c r="Q3185" s="1">
        <v>41759</v>
      </c>
      <c r="R3185">
        <v>5</v>
      </c>
      <c r="S3185">
        <v>-167</v>
      </c>
      <c r="T3185">
        <v>-199</v>
      </c>
      <c r="U3185">
        <v>-1</v>
      </c>
      <c r="V3185">
        <v>-1</v>
      </c>
      <c r="W3185">
        <v>1</v>
      </c>
      <c r="X3185">
        <v>1</v>
      </c>
      <c r="Y3185">
        <v>-1</v>
      </c>
      <c r="Z3185">
        <v>-1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-1</v>
      </c>
      <c r="AH3185">
        <v>-1</v>
      </c>
      <c r="AI3185">
        <v>-1</v>
      </c>
      <c r="AJ3185">
        <v>1</v>
      </c>
      <c r="AK3185">
        <v>8755</v>
      </c>
      <c r="AL3185" s="2">
        <f t="shared" si="49"/>
        <v>125</v>
      </c>
      <c r="AM3185">
        <v>1.4277555682467162</v>
      </c>
      <c r="AN3185">
        <v>1</v>
      </c>
      <c r="AO3185">
        <v>2</v>
      </c>
    </row>
    <row r="3186" spans="1:41" x14ac:dyDescent="0.2">
      <c r="A3186" s="1">
        <v>41761</v>
      </c>
      <c r="B3186">
        <v>326.97750000000002</v>
      </c>
      <c r="C3186">
        <v>-30.290700000000001</v>
      </c>
      <c r="D3186">
        <v>-23.731200000000001</v>
      </c>
      <c r="E3186">
        <v>-23.731200000000001</v>
      </c>
      <c r="F3186">
        <v>123.783113</v>
      </c>
      <c r="G3186" s="1">
        <v>41761</v>
      </c>
      <c r="H3186">
        <v>-1</v>
      </c>
      <c r="I3186">
        <v>-1</v>
      </c>
      <c r="J3186">
        <v>1</v>
      </c>
      <c r="K3186">
        <v>-23014</v>
      </c>
      <c r="L3186" s="1">
        <v>41761</v>
      </c>
      <c r="M3186">
        <v>1</v>
      </c>
      <c r="N3186">
        <v>1</v>
      </c>
      <c r="O3186">
        <v>1</v>
      </c>
      <c r="P3186">
        <v>63215</v>
      </c>
      <c r="Q3186" s="1">
        <v>41761</v>
      </c>
      <c r="R3186">
        <v>22</v>
      </c>
      <c r="S3186">
        <v>-95</v>
      </c>
      <c r="T3186">
        <v>-55</v>
      </c>
      <c r="U3186">
        <v>-1</v>
      </c>
      <c r="V3186">
        <v>-1</v>
      </c>
      <c r="W3186">
        <v>1</v>
      </c>
      <c r="X3186">
        <v>1</v>
      </c>
      <c r="Y3186">
        <v>-1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-1</v>
      </c>
      <c r="AH3186">
        <v>-1</v>
      </c>
      <c r="AI3186">
        <v>-1</v>
      </c>
      <c r="AJ3186">
        <v>1</v>
      </c>
      <c r="AK3186">
        <v>8840</v>
      </c>
      <c r="AL3186" s="2">
        <f t="shared" si="49"/>
        <v>2</v>
      </c>
      <c r="AM3186">
        <v>2.2624434389140271E-2</v>
      </c>
      <c r="AN3186">
        <v>0</v>
      </c>
      <c r="AO3186">
        <v>0</v>
      </c>
    </row>
    <row r="3187" spans="1:41" x14ac:dyDescent="0.2">
      <c r="A3187" s="1">
        <v>41764</v>
      </c>
      <c r="B3187">
        <v>289.97329999999999</v>
      </c>
      <c r="C3187">
        <v>-26.264700000000001</v>
      </c>
      <c r="D3187">
        <v>-10.702999999999999</v>
      </c>
      <c r="E3187">
        <v>-10.702999999999999</v>
      </c>
      <c r="F3187">
        <v>44.302746999999997</v>
      </c>
      <c r="G3187" s="1">
        <v>41764</v>
      </c>
      <c r="H3187">
        <v>-1</v>
      </c>
      <c r="I3187">
        <v>-1</v>
      </c>
      <c r="J3187">
        <v>1</v>
      </c>
      <c r="K3187">
        <v>-45218</v>
      </c>
      <c r="L3187" s="1">
        <v>41764</v>
      </c>
      <c r="M3187">
        <v>1</v>
      </c>
      <c r="N3187">
        <v>1</v>
      </c>
      <c r="O3187">
        <v>1</v>
      </c>
      <c r="P3187">
        <v>66090</v>
      </c>
      <c r="Q3187" s="1">
        <v>41764</v>
      </c>
      <c r="R3187">
        <v>-10</v>
      </c>
      <c r="S3187">
        <v>78</v>
      </c>
      <c r="T3187">
        <v>-89</v>
      </c>
      <c r="U3187">
        <v>-1</v>
      </c>
      <c r="V3187">
        <v>-1</v>
      </c>
      <c r="W3187">
        <v>-1</v>
      </c>
      <c r="X3187">
        <v>1</v>
      </c>
      <c r="Y3187">
        <v>-1</v>
      </c>
      <c r="Z3187">
        <v>1</v>
      </c>
      <c r="AA3187">
        <v>-1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-1</v>
      </c>
      <c r="AH3187">
        <v>-1</v>
      </c>
      <c r="AI3187">
        <v>-1</v>
      </c>
      <c r="AJ3187">
        <v>-1</v>
      </c>
      <c r="AK3187">
        <v>8828</v>
      </c>
      <c r="AL3187" s="2">
        <f t="shared" si="49"/>
        <v>-7</v>
      </c>
      <c r="AM3187">
        <v>-7.9293158133212513E-2</v>
      </c>
      <c r="AN3187">
        <v>0</v>
      </c>
      <c r="AO3187">
        <v>0</v>
      </c>
    </row>
    <row r="3188" spans="1:41" x14ac:dyDescent="0.2">
      <c r="A3188" s="1">
        <v>41765</v>
      </c>
      <c r="B3188">
        <v>258.0324</v>
      </c>
      <c r="C3188">
        <v>-29.8063</v>
      </c>
      <c r="D3188">
        <v>3.9981</v>
      </c>
      <c r="E3188">
        <v>3.9981</v>
      </c>
      <c r="F3188">
        <v>35.111052999999998</v>
      </c>
      <c r="G3188" s="1">
        <v>41765</v>
      </c>
      <c r="H3188">
        <v>-1</v>
      </c>
      <c r="I3188">
        <v>1</v>
      </c>
      <c r="J3188">
        <v>1</v>
      </c>
      <c r="K3188">
        <v>-54305</v>
      </c>
      <c r="L3188" s="1">
        <v>41765</v>
      </c>
      <c r="M3188">
        <v>1</v>
      </c>
      <c r="N3188">
        <v>1</v>
      </c>
      <c r="O3188">
        <v>1</v>
      </c>
      <c r="P3188">
        <v>70670</v>
      </c>
      <c r="Q3188" s="1">
        <v>41765</v>
      </c>
      <c r="R3188">
        <v>126</v>
      </c>
      <c r="S3188">
        <v>63</v>
      </c>
      <c r="T3188">
        <v>-41</v>
      </c>
      <c r="U3188">
        <v>-1</v>
      </c>
      <c r="V3188">
        <v>-1</v>
      </c>
      <c r="W3188">
        <v>-1</v>
      </c>
      <c r="X3188">
        <v>1</v>
      </c>
      <c r="Y3188">
        <v>1</v>
      </c>
      <c r="Z3188">
        <v>-1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-1</v>
      </c>
      <c r="AH3188">
        <v>-1</v>
      </c>
      <c r="AI3188">
        <v>-1</v>
      </c>
      <c r="AJ3188">
        <v>-1</v>
      </c>
      <c r="AK3188">
        <v>8881</v>
      </c>
      <c r="AL3188" s="2">
        <f t="shared" si="49"/>
        <v>-52</v>
      </c>
      <c r="AM3188">
        <v>-0.58551964868821071</v>
      </c>
      <c r="AN3188">
        <v>0</v>
      </c>
      <c r="AO3188">
        <v>0</v>
      </c>
    </row>
    <row r="3189" spans="1:41" x14ac:dyDescent="0.2">
      <c r="A3189" s="1">
        <v>41766</v>
      </c>
      <c r="B3189">
        <v>191.93610000000001</v>
      </c>
      <c r="C3189">
        <v>-24.951599999999999</v>
      </c>
      <c r="D3189">
        <v>8.9013000000000009</v>
      </c>
      <c r="E3189">
        <v>8.9013000000000009</v>
      </c>
      <c r="F3189">
        <v>43.27028</v>
      </c>
      <c r="G3189" s="1">
        <v>41766</v>
      </c>
      <c r="H3189">
        <v>-1</v>
      </c>
      <c r="I3189">
        <v>-1</v>
      </c>
      <c r="J3189">
        <v>1</v>
      </c>
      <c r="K3189">
        <v>-56090</v>
      </c>
      <c r="L3189" s="1">
        <v>41766</v>
      </c>
      <c r="M3189">
        <v>1</v>
      </c>
      <c r="N3189">
        <v>1</v>
      </c>
      <c r="O3189">
        <v>1</v>
      </c>
      <c r="P3189">
        <v>73864</v>
      </c>
      <c r="Q3189" s="1">
        <v>41766</v>
      </c>
      <c r="R3189">
        <v>-1</v>
      </c>
      <c r="S3189">
        <v>1</v>
      </c>
      <c r="T3189">
        <v>-111</v>
      </c>
      <c r="U3189">
        <v>-1</v>
      </c>
      <c r="V3189">
        <v>-1</v>
      </c>
      <c r="W3189">
        <v>-1</v>
      </c>
      <c r="X3189">
        <v>1</v>
      </c>
      <c r="Y3189">
        <v>-1</v>
      </c>
      <c r="Z3189">
        <v>-1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-1</v>
      </c>
      <c r="AH3189">
        <v>-1</v>
      </c>
      <c r="AI3189">
        <v>-1</v>
      </c>
      <c r="AJ3189">
        <v>-1</v>
      </c>
      <c r="AK3189">
        <v>8839</v>
      </c>
      <c r="AL3189" s="2">
        <f t="shared" si="49"/>
        <v>44</v>
      </c>
      <c r="AM3189">
        <v>0.49779386808462495</v>
      </c>
      <c r="AN3189">
        <v>0</v>
      </c>
      <c r="AO3189">
        <v>0</v>
      </c>
    </row>
    <row r="3190" spans="1:41" x14ac:dyDescent="0.2">
      <c r="A3190" s="1">
        <v>41767</v>
      </c>
      <c r="B3190">
        <v>168.96690000000001</v>
      </c>
      <c r="C3190">
        <v>-21.0701</v>
      </c>
      <c r="D3190">
        <v>22.154</v>
      </c>
      <c r="E3190">
        <v>22.154</v>
      </c>
      <c r="F3190">
        <v>20.235533</v>
      </c>
      <c r="G3190" s="1">
        <v>41767</v>
      </c>
      <c r="H3190">
        <v>-1</v>
      </c>
      <c r="I3190">
        <v>1</v>
      </c>
      <c r="J3190">
        <v>1</v>
      </c>
      <c r="K3190">
        <v>-54305</v>
      </c>
      <c r="L3190" s="1">
        <v>41767</v>
      </c>
      <c r="M3190">
        <v>1</v>
      </c>
      <c r="N3190">
        <v>1</v>
      </c>
      <c r="O3190">
        <v>1</v>
      </c>
      <c r="P3190">
        <v>69129</v>
      </c>
      <c r="Q3190" s="1">
        <v>41767</v>
      </c>
      <c r="R3190">
        <v>52</v>
      </c>
      <c r="S3190">
        <v>125</v>
      </c>
      <c r="T3190">
        <v>-42</v>
      </c>
      <c r="U3190">
        <v>-1</v>
      </c>
      <c r="V3190">
        <v>-1</v>
      </c>
      <c r="W3190">
        <v>-1</v>
      </c>
      <c r="X3190">
        <v>1</v>
      </c>
      <c r="Y3190">
        <v>-1</v>
      </c>
      <c r="Z3190">
        <v>-1</v>
      </c>
      <c r="AA3190">
        <v>-1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-1</v>
      </c>
      <c r="AH3190">
        <v>-1</v>
      </c>
      <c r="AI3190">
        <v>-1</v>
      </c>
      <c r="AJ3190">
        <v>-1</v>
      </c>
      <c r="AK3190">
        <v>8880</v>
      </c>
      <c r="AL3190" s="2">
        <f t="shared" si="49"/>
        <v>-3</v>
      </c>
      <c r="AM3190">
        <v>-3.3783783783783786E-2</v>
      </c>
      <c r="AN3190">
        <v>0</v>
      </c>
      <c r="AO3190">
        <v>0</v>
      </c>
    </row>
    <row r="3191" spans="1:41" x14ac:dyDescent="0.2">
      <c r="A3191" s="1">
        <v>41768</v>
      </c>
      <c r="B3191">
        <v>63.749299999999998</v>
      </c>
      <c r="C3191">
        <v>-17.845199999999998</v>
      </c>
      <c r="D3191">
        <v>21.9451</v>
      </c>
      <c r="E3191">
        <v>21.9451</v>
      </c>
      <c r="F3191">
        <v>13.759967</v>
      </c>
      <c r="G3191" s="1">
        <v>41768</v>
      </c>
      <c r="H3191">
        <v>-1</v>
      </c>
      <c r="I3191">
        <v>1</v>
      </c>
      <c r="J3191">
        <v>1</v>
      </c>
      <c r="K3191">
        <v>-54956</v>
      </c>
      <c r="L3191" s="1">
        <v>41768</v>
      </c>
      <c r="M3191">
        <v>1</v>
      </c>
      <c r="N3191">
        <v>1</v>
      </c>
      <c r="O3191">
        <v>1</v>
      </c>
      <c r="P3191">
        <v>74299</v>
      </c>
      <c r="Q3191" s="1">
        <v>41768</v>
      </c>
      <c r="R3191">
        <v>-39</v>
      </c>
      <c r="S3191">
        <v>2</v>
      </c>
      <c r="T3191">
        <v>-93</v>
      </c>
      <c r="U3191">
        <v>-1</v>
      </c>
      <c r="V3191">
        <v>-1</v>
      </c>
      <c r="W3191">
        <v>-1</v>
      </c>
      <c r="X3191">
        <v>1</v>
      </c>
      <c r="Y3191">
        <v>-1</v>
      </c>
      <c r="Z3191">
        <v>1</v>
      </c>
      <c r="AA3191">
        <v>-1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-1</v>
      </c>
      <c r="AH3191">
        <v>-1</v>
      </c>
      <c r="AI3191">
        <v>-1</v>
      </c>
      <c r="AJ3191">
        <v>-1</v>
      </c>
      <c r="AK3191">
        <v>8842</v>
      </c>
      <c r="AL3191" s="2">
        <f t="shared" si="49"/>
        <v>34</v>
      </c>
      <c r="AM3191">
        <v>0.38452838724270527</v>
      </c>
      <c r="AN3191">
        <v>0</v>
      </c>
      <c r="AO3191">
        <v>0</v>
      </c>
    </row>
    <row r="3192" spans="1:41" x14ac:dyDescent="0.2">
      <c r="A3192" s="1">
        <v>41771</v>
      </c>
      <c r="B3192">
        <v>-70.154899999999998</v>
      </c>
      <c r="C3192">
        <v>-16.015699999999999</v>
      </c>
      <c r="D3192">
        <v>57.335500000000003</v>
      </c>
      <c r="E3192">
        <v>57.335500000000003</v>
      </c>
      <c r="F3192">
        <v>-13.993387</v>
      </c>
      <c r="G3192" s="1">
        <v>41771</v>
      </c>
      <c r="H3192">
        <v>0</v>
      </c>
      <c r="I3192">
        <v>-1</v>
      </c>
      <c r="J3192">
        <v>1</v>
      </c>
      <c r="K3192">
        <v>-59277</v>
      </c>
      <c r="L3192" s="1">
        <v>41771</v>
      </c>
      <c r="M3192">
        <v>1</v>
      </c>
      <c r="N3192">
        <v>1</v>
      </c>
      <c r="O3192">
        <v>1</v>
      </c>
      <c r="P3192">
        <v>54261</v>
      </c>
      <c r="Q3192" s="1">
        <v>41771</v>
      </c>
      <c r="R3192">
        <v>-18</v>
      </c>
      <c r="S3192">
        <v>-7</v>
      </c>
      <c r="T3192">
        <v>71</v>
      </c>
      <c r="U3192">
        <v>1</v>
      </c>
      <c r="V3192">
        <v>-1</v>
      </c>
      <c r="W3192">
        <v>-1</v>
      </c>
      <c r="X3192">
        <v>-1</v>
      </c>
      <c r="Y3192">
        <v>-1</v>
      </c>
      <c r="Z3192">
        <v>-1</v>
      </c>
      <c r="AA3192">
        <v>-1</v>
      </c>
      <c r="AB3192">
        <v>-1</v>
      </c>
      <c r="AC3192">
        <v>1</v>
      </c>
      <c r="AD3192">
        <v>1</v>
      </c>
      <c r="AE3192">
        <v>1</v>
      </c>
      <c r="AF3192">
        <v>1</v>
      </c>
      <c r="AG3192">
        <v>-1</v>
      </c>
      <c r="AH3192">
        <v>-1</v>
      </c>
      <c r="AI3192">
        <v>-1</v>
      </c>
      <c r="AJ3192">
        <v>-1</v>
      </c>
      <c r="AK3192">
        <v>8821</v>
      </c>
      <c r="AL3192" s="2">
        <f t="shared" si="49"/>
        <v>66</v>
      </c>
      <c r="AM3192">
        <v>0.74821448815327063</v>
      </c>
      <c r="AN3192">
        <v>1</v>
      </c>
      <c r="AO3192">
        <v>0</v>
      </c>
    </row>
    <row r="3193" spans="1:41" x14ac:dyDescent="0.2">
      <c r="A3193" s="1">
        <v>41772</v>
      </c>
      <c r="B3193">
        <v>-78.964500000000001</v>
      </c>
      <c r="C3193">
        <v>-11.549099999999999</v>
      </c>
      <c r="D3193">
        <v>52.320999999999998</v>
      </c>
      <c r="E3193">
        <v>52.320999999999998</v>
      </c>
      <c r="F3193">
        <v>-53.417606999999997</v>
      </c>
      <c r="G3193" s="1">
        <v>41772</v>
      </c>
      <c r="H3193">
        <v>1</v>
      </c>
      <c r="I3193">
        <v>0</v>
      </c>
      <c r="J3193">
        <v>1</v>
      </c>
      <c r="K3193">
        <v>-48201</v>
      </c>
      <c r="L3193" s="1">
        <v>41772</v>
      </c>
      <c r="M3193">
        <v>1</v>
      </c>
      <c r="N3193">
        <v>1</v>
      </c>
      <c r="O3193">
        <v>1</v>
      </c>
      <c r="P3193">
        <v>57355</v>
      </c>
      <c r="Q3193" s="1">
        <v>41772</v>
      </c>
      <c r="R3193">
        <v>-51</v>
      </c>
      <c r="S3193">
        <v>-52</v>
      </c>
      <c r="T3193">
        <v>11</v>
      </c>
      <c r="U3193">
        <v>1</v>
      </c>
      <c r="V3193">
        <v>-1</v>
      </c>
      <c r="W3193">
        <v>-1</v>
      </c>
      <c r="X3193">
        <v>-1</v>
      </c>
      <c r="Y3193">
        <v>-1</v>
      </c>
      <c r="Z3193">
        <v>-1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-1</v>
      </c>
      <c r="AH3193">
        <v>-1</v>
      </c>
      <c r="AI3193">
        <v>-1</v>
      </c>
      <c r="AJ3193">
        <v>-1</v>
      </c>
      <c r="AK3193">
        <v>8829</v>
      </c>
      <c r="AL3193" s="2">
        <f t="shared" si="49"/>
        <v>67</v>
      </c>
      <c r="AM3193">
        <v>0.75886283837354174</v>
      </c>
      <c r="AN3193">
        <v>1</v>
      </c>
      <c r="AO3193">
        <v>0</v>
      </c>
    </row>
    <row r="3194" spans="1:41" x14ac:dyDescent="0.2">
      <c r="A3194" s="1">
        <v>41773</v>
      </c>
      <c r="B3194">
        <v>12.2973</v>
      </c>
      <c r="C3194">
        <v>-17.275700000000001</v>
      </c>
      <c r="D3194">
        <v>40.968000000000004</v>
      </c>
      <c r="E3194">
        <v>40.968000000000004</v>
      </c>
      <c r="F3194">
        <v>-79.192819999999998</v>
      </c>
      <c r="G3194" s="1">
        <v>41773</v>
      </c>
      <c r="H3194">
        <v>1</v>
      </c>
      <c r="I3194">
        <v>-1</v>
      </c>
      <c r="J3194">
        <v>1</v>
      </c>
      <c r="K3194">
        <v>-32439</v>
      </c>
      <c r="L3194" s="1">
        <v>41773</v>
      </c>
      <c r="M3194">
        <v>1</v>
      </c>
      <c r="N3194">
        <v>1</v>
      </c>
      <c r="O3194">
        <v>1</v>
      </c>
      <c r="P3194">
        <v>59058</v>
      </c>
      <c r="Q3194" s="1">
        <v>41773</v>
      </c>
      <c r="R3194">
        <v>41</v>
      </c>
      <c r="S3194">
        <v>44</v>
      </c>
      <c r="T3194">
        <v>45</v>
      </c>
      <c r="U3194">
        <v>1</v>
      </c>
      <c r="V3194">
        <v>-1</v>
      </c>
      <c r="W3194">
        <v>-1</v>
      </c>
      <c r="X3194">
        <v>-1</v>
      </c>
      <c r="Y3194">
        <v>-1</v>
      </c>
      <c r="Z3194">
        <v>-1</v>
      </c>
      <c r="AA3194">
        <v>-1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-1</v>
      </c>
      <c r="AH3194">
        <v>-1</v>
      </c>
      <c r="AI3194">
        <v>-1</v>
      </c>
      <c r="AJ3194">
        <v>-1</v>
      </c>
      <c r="AK3194">
        <v>8883</v>
      </c>
      <c r="AL3194" s="2">
        <f t="shared" si="49"/>
        <v>-23</v>
      </c>
      <c r="AM3194">
        <v>-0.2589215355172802</v>
      </c>
      <c r="AN3194">
        <v>0</v>
      </c>
      <c r="AO3194">
        <v>0</v>
      </c>
    </row>
    <row r="3195" spans="1:41" x14ac:dyDescent="0.2">
      <c r="A3195" s="1">
        <v>41774</v>
      </c>
      <c r="B3195">
        <v>60.737200000000001</v>
      </c>
      <c r="C3195">
        <v>-16.191800000000001</v>
      </c>
      <c r="D3195">
        <v>38.227899999999998</v>
      </c>
      <c r="E3195">
        <v>38.227899999999998</v>
      </c>
      <c r="F3195">
        <v>-114.554813</v>
      </c>
      <c r="G3195" s="1">
        <v>41774</v>
      </c>
      <c r="H3195">
        <v>1</v>
      </c>
      <c r="I3195">
        <v>1</v>
      </c>
      <c r="J3195">
        <v>1</v>
      </c>
      <c r="K3195">
        <v>-18465</v>
      </c>
      <c r="L3195" s="1">
        <v>41774</v>
      </c>
      <c r="M3195">
        <v>1</v>
      </c>
      <c r="N3195">
        <v>1</v>
      </c>
      <c r="O3195">
        <v>1</v>
      </c>
      <c r="P3195">
        <v>63734</v>
      </c>
      <c r="Q3195" s="1">
        <v>41774</v>
      </c>
      <c r="R3195">
        <v>56</v>
      </c>
      <c r="S3195">
        <v>-3</v>
      </c>
      <c r="T3195">
        <v>122</v>
      </c>
      <c r="U3195">
        <v>1</v>
      </c>
      <c r="V3195">
        <v>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-1</v>
      </c>
      <c r="AI3195">
        <v>-1</v>
      </c>
      <c r="AJ3195">
        <v>-1</v>
      </c>
      <c r="AK3195">
        <v>8877</v>
      </c>
      <c r="AL3195" s="2">
        <f t="shared" si="49"/>
        <v>80</v>
      </c>
      <c r="AM3195">
        <v>0.90120536217190483</v>
      </c>
      <c r="AN3195">
        <v>1</v>
      </c>
      <c r="AO3195">
        <v>0</v>
      </c>
    </row>
    <row r="3196" spans="1:41" x14ac:dyDescent="0.2">
      <c r="A3196" s="1">
        <v>41775</v>
      </c>
      <c r="B3196">
        <v>-11.689299999999999</v>
      </c>
      <c r="C3196">
        <v>-23.091699999999999</v>
      </c>
      <c r="D3196">
        <v>36.529899999999998</v>
      </c>
      <c r="E3196">
        <v>36.529899999999998</v>
      </c>
      <c r="F3196">
        <v>-137.753987</v>
      </c>
      <c r="G3196" s="1">
        <v>41775</v>
      </c>
      <c r="H3196">
        <v>1</v>
      </c>
      <c r="I3196">
        <v>1</v>
      </c>
      <c r="J3196">
        <v>1</v>
      </c>
      <c r="K3196">
        <v>3316</v>
      </c>
      <c r="L3196" s="1">
        <v>41775</v>
      </c>
      <c r="M3196">
        <v>0</v>
      </c>
      <c r="N3196">
        <v>1</v>
      </c>
      <c r="O3196">
        <v>1</v>
      </c>
      <c r="P3196">
        <v>41634</v>
      </c>
      <c r="Q3196" s="1">
        <v>41775</v>
      </c>
      <c r="R3196">
        <v>47</v>
      </c>
      <c r="S3196">
        <v>34</v>
      </c>
      <c r="T3196">
        <v>36</v>
      </c>
      <c r="U3196">
        <v>1</v>
      </c>
      <c r="V3196">
        <v>1</v>
      </c>
      <c r="W3196">
        <v>-1</v>
      </c>
      <c r="X3196">
        <v>-1</v>
      </c>
      <c r="Y3196">
        <v>-1</v>
      </c>
      <c r="Z3196">
        <v>-1</v>
      </c>
      <c r="AA3196">
        <v>-1</v>
      </c>
      <c r="AB3196">
        <v>-1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-1</v>
      </c>
      <c r="AI3196">
        <v>-1</v>
      </c>
      <c r="AJ3196">
        <v>-1</v>
      </c>
      <c r="AK3196">
        <v>8876</v>
      </c>
      <c r="AL3196" s="2">
        <f t="shared" si="49"/>
        <v>135</v>
      </c>
      <c r="AM3196">
        <v>1.5209553853086977</v>
      </c>
      <c r="AN3196">
        <v>1</v>
      </c>
      <c r="AO3196">
        <v>2</v>
      </c>
    </row>
    <row r="3197" spans="1:41" x14ac:dyDescent="0.2">
      <c r="A3197" s="1">
        <v>41778</v>
      </c>
      <c r="B3197">
        <v>36.583599999999997</v>
      </c>
      <c r="C3197">
        <v>-22.075099999999999</v>
      </c>
      <c r="D3197">
        <v>28.143899999999999</v>
      </c>
      <c r="E3197">
        <v>28.143899999999999</v>
      </c>
      <c r="F3197">
        <v>-117.617307</v>
      </c>
      <c r="G3197" s="1">
        <v>41778</v>
      </c>
      <c r="H3197">
        <v>1</v>
      </c>
      <c r="I3197">
        <v>-1</v>
      </c>
      <c r="J3197">
        <v>1</v>
      </c>
      <c r="K3197">
        <v>18042</v>
      </c>
      <c r="L3197" s="1">
        <v>41778</v>
      </c>
      <c r="M3197">
        <v>1</v>
      </c>
      <c r="N3197">
        <v>1</v>
      </c>
      <c r="O3197">
        <v>1</v>
      </c>
      <c r="P3197">
        <v>47878</v>
      </c>
      <c r="Q3197" s="1">
        <v>41778</v>
      </c>
      <c r="R3197">
        <v>4</v>
      </c>
      <c r="S3197">
        <v>66</v>
      </c>
      <c r="T3197">
        <v>59</v>
      </c>
      <c r="U3197">
        <v>1</v>
      </c>
      <c r="V3197">
        <v>1</v>
      </c>
      <c r="W3197">
        <v>1</v>
      </c>
      <c r="X3197">
        <v>-1</v>
      </c>
      <c r="Y3197">
        <v>-1</v>
      </c>
      <c r="Z3197">
        <v>-1</v>
      </c>
      <c r="AA3197">
        <v>-1</v>
      </c>
      <c r="AB3197">
        <v>-1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-1</v>
      </c>
      <c r="AI3197">
        <v>-1</v>
      </c>
      <c r="AJ3197">
        <v>-1</v>
      </c>
      <c r="AK3197">
        <v>8887</v>
      </c>
      <c r="AL3197" s="2">
        <f t="shared" si="49"/>
        <v>153</v>
      </c>
      <c r="AM3197">
        <v>1.7216158433667152</v>
      </c>
      <c r="AN3197">
        <v>1</v>
      </c>
      <c r="AO3197">
        <v>2</v>
      </c>
    </row>
    <row r="3198" spans="1:41" x14ac:dyDescent="0.2">
      <c r="A3198" s="1">
        <v>41779</v>
      </c>
      <c r="B3198">
        <v>74.513199999999998</v>
      </c>
      <c r="C3198">
        <v>-14.0174</v>
      </c>
      <c r="D3198">
        <v>15.090999999999999</v>
      </c>
      <c r="E3198">
        <v>15.090999999999999</v>
      </c>
      <c r="F3198">
        <v>-123.924573</v>
      </c>
      <c r="G3198" s="1">
        <v>41779</v>
      </c>
      <c r="H3198">
        <v>1</v>
      </c>
      <c r="I3198">
        <v>-1</v>
      </c>
      <c r="J3198">
        <v>1</v>
      </c>
      <c r="K3198">
        <v>32448</v>
      </c>
      <c r="L3198" s="1">
        <v>41779</v>
      </c>
      <c r="M3198">
        <v>1</v>
      </c>
      <c r="N3198">
        <v>1</v>
      </c>
      <c r="O3198">
        <v>1</v>
      </c>
      <c r="P3198">
        <v>62499</v>
      </c>
      <c r="Q3198" s="1">
        <v>41779</v>
      </c>
      <c r="R3198">
        <v>19</v>
      </c>
      <c r="S3198">
        <v>67</v>
      </c>
      <c r="T3198">
        <v>15</v>
      </c>
      <c r="U3198">
        <v>1</v>
      </c>
      <c r="V3198">
        <v>1</v>
      </c>
      <c r="W3198">
        <v>1</v>
      </c>
      <c r="X3198">
        <v>-1</v>
      </c>
      <c r="Y3198">
        <v>-1</v>
      </c>
      <c r="Z3198">
        <v>-1</v>
      </c>
      <c r="AA3198">
        <v>-1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-1</v>
      </c>
      <c r="AJ3198">
        <v>-1</v>
      </c>
      <c r="AK3198">
        <v>8896</v>
      </c>
      <c r="AL3198" s="2">
        <f t="shared" si="49"/>
        <v>160</v>
      </c>
      <c r="AM3198">
        <v>1.7985611510791366</v>
      </c>
      <c r="AN3198">
        <v>1</v>
      </c>
      <c r="AO3198">
        <v>2</v>
      </c>
    </row>
    <row r="3199" spans="1:41" x14ac:dyDescent="0.2">
      <c r="A3199" s="1">
        <v>41780</v>
      </c>
      <c r="B3199">
        <v>103.1969</v>
      </c>
      <c r="C3199">
        <v>-18.680399999999999</v>
      </c>
      <c r="D3199">
        <v>14.9863</v>
      </c>
      <c r="E3199">
        <v>14.9863</v>
      </c>
      <c r="F3199">
        <v>-145.18521999999999</v>
      </c>
      <c r="G3199" s="1">
        <v>41780</v>
      </c>
      <c r="H3199">
        <v>1</v>
      </c>
      <c r="I3199">
        <v>-1</v>
      </c>
      <c r="J3199">
        <v>1</v>
      </c>
      <c r="K3199">
        <v>39354</v>
      </c>
      <c r="L3199" s="1">
        <v>41780</v>
      </c>
      <c r="M3199">
        <v>1</v>
      </c>
      <c r="N3199">
        <v>1</v>
      </c>
      <c r="O3199">
        <v>1</v>
      </c>
      <c r="P3199">
        <v>63250</v>
      </c>
      <c r="Q3199" s="1">
        <v>41780</v>
      </c>
      <c r="R3199">
        <v>-16</v>
      </c>
      <c r="S3199">
        <v>-23</v>
      </c>
      <c r="T3199">
        <v>21</v>
      </c>
      <c r="U3199">
        <v>1</v>
      </c>
      <c r="V3199">
        <v>1</v>
      </c>
      <c r="W3199">
        <v>1</v>
      </c>
      <c r="X3199">
        <v>-1</v>
      </c>
      <c r="Y3199">
        <v>-1</v>
      </c>
      <c r="Z3199">
        <v>-1</v>
      </c>
      <c r="AA3199">
        <v>-1</v>
      </c>
      <c r="AB3199">
        <v>-1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-1</v>
      </c>
      <c r="AJ3199">
        <v>-1</v>
      </c>
      <c r="AK3199">
        <v>8860</v>
      </c>
      <c r="AL3199" s="2">
        <f t="shared" si="49"/>
        <v>275</v>
      </c>
      <c r="AM3199">
        <v>3.1038374717832955</v>
      </c>
      <c r="AN3199">
        <v>1</v>
      </c>
      <c r="AO3199">
        <v>2</v>
      </c>
    </row>
    <row r="3200" spans="1:41" x14ac:dyDescent="0.2">
      <c r="A3200" s="1">
        <v>41781</v>
      </c>
      <c r="B3200">
        <v>140.04140000000001</v>
      </c>
      <c r="C3200">
        <v>-18.468499999999999</v>
      </c>
      <c r="D3200">
        <v>14.190099999999999</v>
      </c>
      <c r="E3200">
        <v>14.190099999999999</v>
      </c>
      <c r="F3200">
        <v>-99.751333000000002</v>
      </c>
      <c r="G3200" s="1">
        <v>41781</v>
      </c>
      <c r="H3200">
        <v>1</v>
      </c>
      <c r="I3200">
        <v>1</v>
      </c>
      <c r="J3200">
        <v>1</v>
      </c>
      <c r="K3200">
        <v>43207</v>
      </c>
      <c r="L3200" s="1">
        <v>41781</v>
      </c>
      <c r="M3200">
        <v>1</v>
      </c>
      <c r="N3200">
        <v>1</v>
      </c>
      <c r="O3200">
        <v>1</v>
      </c>
      <c r="P3200">
        <v>58760</v>
      </c>
      <c r="Q3200" s="1">
        <v>41781</v>
      </c>
      <c r="R3200">
        <v>70</v>
      </c>
      <c r="S3200">
        <v>80</v>
      </c>
      <c r="T3200">
        <v>77</v>
      </c>
      <c r="U3200">
        <v>1</v>
      </c>
      <c r="V3200">
        <v>1</v>
      </c>
      <c r="W3200">
        <v>1</v>
      </c>
      <c r="X3200">
        <v>-1</v>
      </c>
      <c r="Y3200">
        <v>1</v>
      </c>
      <c r="Z3200">
        <v>-1</v>
      </c>
      <c r="AA3200">
        <v>-1</v>
      </c>
      <c r="AB3200">
        <v>-1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-1</v>
      </c>
      <c r="AK3200">
        <v>8957</v>
      </c>
      <c r="AL3200" s="2">
        <f t="shared" si="49"/>
        <v>157</v>
      </c>
      <c r="AM3200">
        <v>1.7528190242268618</v>
      </c>
      <c r="AN3200">
        <v>1</v>
      </c>
      <c r="AO3200">
        <v>2</v>
      </c>
    </row>
    <row r="3201" spans="1:41" x14ac:dyDescent="0.2">
      <c r="A3201" s="1">
        <v>41782</v>
      </c>
      <c r="B3201">
        <v>232.1978</v>
      </c>
      <c r="C3201">
        <v>-8.0962999999999994</v>
      </c>
      <c r="D3201">
        <v>17.729700000000001</v>
      </c>
      <c r="E3201">
        <v>17.729700000000001</v>
      </c>
      <c r="F3201">
        <v>-57.862499999999997</v>
      </c>
      <c r="G3201" s="1">
        <v>41782</v>
      </c>
      <c r="H3201">
        <v>1</v>
      </c>
      <c r="I3201">
        <v>1</v>
      </c>
      <c r="J3201">
        <v>1</v>
      </c>
      <c r="K3201">
        <v>40932</v>
      </c>
      <c r="L3201" s="1">
        <v>41782</v>
      </c>
      <c r="M3201">
        <v>1</v>
      </c>
      <c r="N3201">
        <v>1</v>
      </c>
      <c r="O3201">
        <v>1</v>
      </c>
      <c r="P3201">
        <v>65754</v>
      </c>
      <c r="Q3201" s="1">
        <v>41782</v>
      </c>
      <c r="R3201">
        <v>115</v>
      </c>
      <c r="S3201">
        <v>135</v>
      </c>
      <c r="T3201">
        <v>169</v>
      </c>
      <c r="U3201">
        <v>1</v>
      </c>
      <c r="V3201">
        <v>1</v>
      </c>
      <c r="W3201">
        <v>1</v>
      </c>
      <c r="X3201">
        <v>-1</v>
      </c>
      <c r="Y3201">
        <v>1</v>
      </c>
      <c r="Z3201">
        <v>-1</v>
      </c>
      <c r="AA3201">
        <v>-1</v>
      </c>
      <c r="AB3201">
        <v>-1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-1</v>
      </c>
      <c r="AK3201">
        <v>9011</v>
      </c>
      <c r="AL3201" s="2">
        <f t="shared" si="49"/>
        <v>78</v>
      </c>
      <c r="AM3201">
        <v>0.86560870047719451</v>
      </c>
      <c r="AN3201">
        <v>1</v>
      </c>
      <c r="AO3201">
        <v>0</v>
      </c>
    </row>
    <row r="3202" spans="1:41" x14ac:dyDescent="0.2">
      <c r="A3202" s="1">
        <v>41785</v>
      </c>
      <c r="B3202">
        <v>301.4828</v>
      </c>
      <c r="C3202">
        <v>-8.1172000000000004</v>
      </c>
      <c r="D3202">
        <v>26.173100000000002</v>
      </c>
      <c r="E3202">
        <v>26.173100000000002</v>
      </c>
      <c r="F3202">
        <v>-28.775827</v>
      </c>
      <c r="G3202" s="1">
        <v>41785</v>
      </c>
      <c r="H3202">
        <v>1</v>
      </c>
      <c r="I3202">
        <v>1</v>
      </c>
      <c r="J3202">
        <v>1</v>
      </c>
      <c r="K3202">
        <v>43984</v>
      </c>
      <c r="L3202" s="1">
        <v>41785</v>
      </c>
      <c r="M3202">
        <v>1</v>
      </c>
      <c r="N3202">
        <v>1</v>
      </c>
      <c r="O3202">
        <v>1</v>
      </c>
      <c r="P3202">
        <v>71445</v>
      </c>
      <c r="Q3202" s="1">
        <v>41785</v>
      </c>
      <c r="R3202">
        <v>180</v>
      </c>
      <c r="S3202">
        <v>153</v>
      </c>
      <c r="T3202">
        <v>219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-1</v>
      </c>
      <c r="AA3202">
        <v>-1</v>
      </c>
      <c r="AB3202">
        <v>-1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-1</v>
      </c>
      <c r="AK3202">
        <v>9040</v>
      </c>
      <c r="AL3202" s="2">
        <f t="shared" si="49"/>
        <v>66</v>
      </c>
      <c r="AM3202">
        <v>0.73008849557522126</v>
      </c>
      <c r="AN3202">
        <v>1</v>
      </c>
      <c r="AO3202">
        <v>0</v>
      </c>
    </row>
    <row r="3203" spans="1:41" x14ac:dyDescent="0.2">
      <c r="A3203" s="1">
        <v>41786</v>
      </c>
      <c r="B3203">
        <v>271.86450000000002</v>
      </c>
      <c r="C3203">
        <v>-4.3423999999999996</v>
      </c>
      <c r="D3203">
        <v>36.9251</v>
      </c>
      <c r="E3203">
        <v>36.9251</v>
      </c>
      <c r="F3203">
        <v>-8.8900330000000007</v>
      </c>
      <c r="G3203" s="1">
        <v>41786</v>
      </c>
      <c r="H3203">
        <v>1</v>
      </c>
      <c r="I3203">
        <v>1</v>
      </c>
      <c r="J3203">
        <v>1</v>
      </c>
      <c r="K3203">
        <v>25039</v>
      </c>
      <c r="L3203" s="1">
        <v>41786</v>
      </c>
      <c r="M3203">
        <v>1</v>
      </c>
      <c r="N3203">
        <v>1</v>
      </c>
      <c r="O3203">
        <v>1</v>
      </c>
      <c r="P3203">
        <v>70056</v>
      </c>
      <c r="Q3203" s="1">
        <v>41786</v>
      </c>
      <c r="R3203">
        <v>99</v>
      </c>
      <c r="S3203">
        <v>160</v>
      </c>
      <c r="T3203">
        <v>227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-1</v>
      </c>
      <c r="AB3203">
        <v>-1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-1</v>
      </c>
      <c r="AK3203">
        <v>9056</v>
      </c>
      <c r="AL3203" s="2">
        <f t="shared" ref="AL3203:AL3266" si="50">AK3208-AK3203</f>
        <v>46</v>
      </c>
      <c r="AM3203">
        <v>0.50795053003533563</v>
      </c>
      <c r="AN3203">
        <v>1</v>
      </c>
      <c r="AO3203">
        <v>0</v>
      </c>
    </row>
    <row r="3204" spans="1:41" x14ac:dyDescent="0.2">
      <c r="A3204" s="1">
        <v>41787</v>
      </c>
      <c r="B3204">
        <v>259.55369999999999</v>
      </c>
      <c r="C3204">
        <v>-2.9842</v>
      </c>
      <c r="D3204">
        <v>39.756999999999998</v>
      </c>
      <c r="E3204">
        <v>39.756999999999998</v>
      </c>
      <c r="F3204">
        <v>58.126167000000002</v>
      </c>
      <c r="G3204" s="1">
        <v>41787</v>
      </c>
      <c r="H3204">
        <v>1</v>
      </c>
      <c r="I3204">
        <v>1</v>
      </c>
      <c r="J3204">
        <v>1</v>
      </c>
      <c r="K3204">
        <v>16593</v>
      </c>
      <c r="L3204" s="1">
        <v>41787</v>
      </c>
      <c r="M3204">
        <v>1</v>
      </c>
      <c r="N3204">
        <v>1</v>
      </c>
      <c r="O3204">
        <v>1</v>
      </c>
      <c r="P3204">
        <v>70998</v>
      </c>
      <c r="Q3204" s="1">
        <v>41787</v>
      </c>
      <c r="R3204">
        <v>124</v>
      </c>
      <c r="S3204">
        <v>275</v>
      </c>
      <c r="T3204">
        <v>252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-1</v>
      </c>
      <c r="AB3204">
        <v>-1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-1</v>
      </c>
      <c r="AK3204">
        <v>9135</v>
      </c>
      <c r="AL3204" s="2">
        <f t="shared" si="50"/>
        <v>-19</v>
      </c>
      <c r="AM3204">
        <v>-0.20799124247400111</v>
      </c>
      <c r="AN3204">
        <v>0</v>
      </c>
      <c r="AO3204">
        <v>0</v>
      </c>
    </row>
    <row r="3205" spans="1:41" x14ac:dyDescent="0.2">
      <c r="A3205" s="1">
        <v>41788</v>
      </c>
      <c r="B3205">
        <v>283.34719999999999</v>
      </c>
      <c r="C3205">
        <v>-4.8521000000000001</v>
      </c>
      <c r="D3205">
        <v>43.848999999999997</v>
      </c>
      <c r="E3205">
        <v>43.848999999999997</v>
      </c>
      <c r="F3205">
        <v>88.975707</v>
      </c>
      <c r="G3205" s="1">
        <v>41788</v>
      </c>
      <c r="H3205">
        <v>0</v>
      </c>
      <c r="I3205">
        <v>1</v>
      </c>
      <c r="J3205">
        <v>1</v>
      </c>
      <c r="K3205">
        <v>29719</v>
      </c>
      <c r="L3205" s="1">
        <v>41788</v>
      </c>
      <c r="M3205">
        <v>1</v>
      </c>
      <c r="N3205">
        <v>1</v>
      </c>
      <c r="O3205">
        <v>1</v>
      </c>
      <c r="P3205">
        <v>81678</v>
      </c>
      <c r="Q3205" s="1">
        <v>41788</v>
      </c>
      <c r="R3205">
        <v>74</v>
      </c>
      <c r="S3205">
        <v>157</v>
      </c>
      <c r="T3205">
        <v>237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-1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9114</v>
      </c>
      <c r="AL3205" s="2">
        <f t="shared" si="50"/>
        <v>11</v>
      </c>
      <c r="AM3205">
        <v>0.12069343866578888</v>
      </c>
      <c r="AN3205">
        <v>0</v>
      </c>
      <c r="AO3205">
        <v>0</v>
      </c>
    </row>
    <row r="3206" spans="1:41" x14ac:dyDescent="0.2">
      <c r="A3206" s="1">
        <v>41789</v>
      </c>
      <c r="B3206">
        <v>254.2</v>
      </c>
      <c r="C3206">
        <v>-5.2950999999999997</v>
      </c>
      <c r="D3206">
        <v>45.8065</v>
      </c>
      <c r="E3206">
        <v>45.8065</v>
      </c>
      <c r="F3206">
        <v>139.73817299999999</v>
      </c>
      <c r="G3206" s="1">
        <v>41789</v>
      </c>
      <c r="H3206">
        <v>-1</v>
      </c>
      <c r="I3206">
        <v>1</v>
      </c>
      <c r="J3206">
        <v>1</v>
      </c>
      <c r="K3206">
        <v>9484</v>
      </c>
      <c r="L3206" s="1">
        <v>41789</v>
      </c>
      <c r="M3206">
        <v>1</v>
      </c>
      <c r="N3206">
        <v>1</v>
      </c>
      <c r="O3206">
        <v>1</v>
      </c>
      <c r="P3206">
        <v>78256</v>
      </c>
      <c r="Q3206" s="1">
        <v>41789</v>
      </c>
      <c r="R3206">
        <v>33</v>
      </c>
      <c r="S3206">
        <v>78</v>
      </c>
      <c r="T3206">
        <v>213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-1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9089</v>
      </c>
      <c r="AL3206" s="2">
        <f t="shared" si="50"/>
        <v>55</v>
      </c>
      <c r="AM3206">
        <v>0.6051270766861041</v>
      </c>
      <c r="AN3206">
        <v>1</v>
      </c>
      <c r="AO3206">
        <v>0</v>
      </c>
    </row>
    <row r="3207" spans="1:41" x14ac:dyDescent="0.2">
      <c r="A3207" s="1">
        <v>41793</v>
      </c>
      <c r="B3207">
        <v>238.739</v>
      </c>
      <c r="C3207">
        <v>-12.9442</v>
      </c>
      <c r="D3207">
        <v>43.809600000000003</v>
      </c>
      <c r="E3207">
        <v>43.809600000000003</v>
      </c>
      <c r="F3207">
        <v>159.19651300000001</v>
      </c>
      <c r="G3207" s="1">
        <v>41793</v>
      </c>
      <c r="H3207">
        <v>1</v>
      </c>
      <c r="I3207">
        <v>1</v>
      </c>
      <c r="J3207">
        <v>1</v>
      </c>
      <c r="K3207">
        <v>15959</v>
      </c>
      <c r="L3207" s="1">
        <v>41793</v>
      </c>
      <c r="M3207">
        <v>1</v>
      </c>
      <c r="N3207">
        <v>1</v>
      </c>
      <c r="O3207">
        <v>1</v>
      </c>
      <c r="P3207">
        <v>66827</v>
      </c>
      <c r="Q3207" s="1">
        <v>41793</v>
      </c>
      <c r="R3207">
        <v>-29</v>
      </c>
      <c r="S3207">
        <v>66</v>
      </c>
      <c r="T3207">
        <v>219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-1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9106</v>
      </c>
      <c r="AL3207" s="2">
        <f t="shared" si="50"/>
        <v>79</v>
      </c>
      <c r="AM3207">
        <v>0.8675598506479244</v>
      </c>
      <c r="AN3207">
        <v>1</v>
      </c>
      <c r="AO3207">
        <v>0</v>
      </c>
    </row>
    <row r="3208" spans="1:41" x14ac:dyDescent="0.2">
      <c r="A3208" s="1">
        <v>41794</v>
      </c>
      <c r="B3208">
        <v>207.5394</v>
      </c>
      <c r="C3208">
        <v>-17.364599999999999</v>
      </c>
      <c r="D3208">
        <v>54.942700000000002</v>
      </c>
      <c r="E3208">
        <v>54.942700000000002</v>
      </c>
      <c r="F3208">
        <v>184.298393</v>
      </c>
      <c r="G3208" s="1">
        <v>41794</v>
      </c>
      <c r="H3208">
        <v>1</v>
      </c>
      <c r="I3208">
        <v>1</v>
      </c>
      <c r="J3208">
        <v>1</v>
      </c>
      <c r="K3208">
        <v>36069</v>
      </c>
      <c r="L3208" s="1">
        <v>41794</v>
      </c>
      <c r="M3208">
        <v>1</v>
      </c>
      <c r="N3208">
        <v>1</v>
      </c>
      <c r="O3208">
        <v>1</v>
      </c>
      <c r="P3208">
        <v>48281</v>
      </c>
      <c r="Q3208" s="1">
        <v>41794</v>
      </c>
      <c r="R3208">
        <v>-12</v>
      </c>
      <c r="S3208">
        <v>46</v>
      </c>
      <c r="T3208">
        <v>206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-1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9102</v>
      </c>
      <c r="AL3208" s="2">
        <f t="shared" si="50"/>
        <v>108</v>
      </c>
      <c r="AM3208">
        <v>1.1865524060646011</v>
      </c>
      <c r="AN3208">
        <v>1</v>
      </c>
      <c r="AO3208">
        <v>2</v>
      </c>
    </row>
    <row r="3209" spans="1:41" x14ac:dyDescent="0.2">
      <c r="A3209" s="1">
        <v>41795</v>
      </c>
      <c r="B3209">
        <v>219.85400000000001</v>
      </c>
      <c r="C3209">
        <v>-18.0745</v>
      </c>
      <c r="D3209">
        <v>58.632599999999996</v>
      </c>
      <c r="E3209">
        <v>58.632599999999996</v>
      </c>
      <c r="F3209">
        <v>186.92258699999999</v>
      </c>
      <c r="G3209" s="1">
        <v>41795</v>
      </c>
      <c r="H3209">
        <v>1</v>
      </c>
      <c r="I3209">
        <v>1</v>
      </c>
      <c r="J3209">
        <v>1</v>
      </c>
      <c r="K3209">
        <v>32631</v>
      </c>
      <c r="L3209" s="1">
        <v>41795</v>
      </c>
      <c r="M3209">
        <v>1</v>
      </c>
      <c r="N3209">
        <v>1</v>
      </c>
      <c r="O3209">
        <v>1</v>
      </c>
      <c r="P3209">
        <v>45955</v>
      </c>
      <c r="Q3209" s="1">
        <v>41795</v>
      </c>
      <c r="R3209">
        <v>27</v>
      </c>
      <c r="S3209">
        <v>-19</v>
      </c>
      <c r="T3209">
        <v>256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-1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9116</v>
      </c>
      <c r="AL3209" s="2">
        <f t="shared" si="50"/>
        <v>86</v>
      </c>
      <c r="AM3209">
        <v>0.94339622641509435</v>
      </c>
      <c r="AN3209">
        <v>1</v>
      </c>
      <c r="AO3209">
        <v>0</v>
      </c>
    </row>
    <row r="3210" spans="1:41" x14ac:dyDescent="0.2">
      <c r="A3210" s="1">
        <v>41796</v>
      </c>
      <c r="B3210">
        <v>172.38570000000001</v>
      </c>
      <c r="C3210">
        <v>-25.3857</v>
      </c>
      <c r="D3210">
        <v>54.9236</v>
      </c>
      <c r="E3210">
        <v>54.9236</v>
      </c>
      <c r="F3210">
        <v>178.92596</v>
      </c>
      <c r="G3210" s="1">
        <v>41796</v>
      </c>
      <c r="H3210">
        <v>1</v>
      </c>
      <c r="I3210">
        <v>1</v>
      </c>
      <c r="J3210">
        <v>1</v>
      </c>
      <c r="K3210">
        <v>27549</v>
      </c>
      <c r="L3210" s="1">
        <v>41796</v>
      </c>
      <c r="M3210">
        <v>1</v>
      </c>
      <c r="N3210">
        <v>1</v>
      </c>
      <c r="O3210">
        <v>1</v>
      </c>
      <c r="P3210">
        <v>44822</v>
      </c>
      <c r="Q3210" s="1">
        <v>41796</v>
      </c>
      <c r="R3210">
        <v>19</v>
      </c>
      <c r="S3210">
        <v>11</v>
      </c>
      <c r="T3210">
        <v>168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9125</v>
      </c>
      <c r="AL3210" s="2">
        <f t="shared" si="50"/>
        <v>70</v>
      </c>
      <c r="AM3210">
        <v>0.76712328767123283</v>
      </c>
      <c r="AN3210">
        <v>1</v>
      </c>
      <c r="AO3210">
        <v>0</v>
      </c>
    </row>
    <row r="3211" spans="1:41" x14ac:dyDescent="0.2">
      <c r="A3211" s="1">
        <v>41799</v>
      </c>
      <c r="B3211">
        <v>174.9538</v>
      </c>
      <c r="C3211">
        <v>-36.959299999999999</v>
      </c>
      <c r="D3211">
        <v>46.090699999999998</v>
      </c>
      <c r="E3211">
        <v>46.090699999999998</v>
      </c>
      <c r="F3211">
        <v>92.356646999999995</v>
      </c>
      <c r="G3211" s="1">
        <v>41799</v>
      </c>
      <c r="H3211">
        <v>1</v>
      </c>
      <c r="I3211">
        <v>1</v>
      </c>
      <c r="J3211">
        <v>1</v>
      </c>
      <c r="K3211">
        <v>29085</v>
      </c>
      <c r="L3211" s="1">
        <v>41799</v>
      </c>
      <c r="M3211">
        <v>1</v>
      </c>
      <c r="N3211">
        <v>1</v>
      </c>
      <c r="O3211">
        <v>1</v>
      </c>
      <c r="P3211">
        <v>32992</v>
      </c>
      <c r="Q3211" s="1">
        <v>41799</v>
      </c>
      <c r="R3211">
        <v>42</v>
      </c>
      <c r="S3211">
        <v>55</v>
      </c>
      <c r="T3211">
        <v>133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9144</v>
      </c>
      <c r="AL3211" s="2">
        <f t="shared" si="50"/>
        <v>56</v>
      </c>
      <c r="AM3211">
        <v>0.61242344706911633</v>
      </c>
      <c r="AN3211">
        <v>1</v>
      </c>
      <c r="AO3211">
        <v>0</v>
      </c>
    </row>
    <row r="3212" spans="1:41" x14ac:dyDescent="0.2">
      <c r="A3212" s="1">
        <v>41800</v>
      </c>
      <c r="B3212">
        <v>265.42959999999999</v>
      </c>
      <c r="C3212">
        <v>-42.534700000000001</v>
      </c>
      <c r="D3212">
        <v>29.433499999999999</v>
      </c>
      <c r="E3212">
        <v>29.433499999999999</v>
      </c>
      <c r="F3212">
        <v>75.269679999999994</v>
      </c>
      <c r="G3212" s="1">
        <v>41800</v>
      </c>
      <c r="H3212">
        <v>1</v>
      </c>
      <c r="I3212">
        <v>1</v>
      </c>
      <c r="J3212">
        <v>1</v>
      </c>
      <c r="K3212">
        <v>33670</v>
      </c>
      <c r="L3212" s="1">
        <v>41800</v>
      </c>
      <c r="M3212">
        <v>1</v>
      </c>
      <c r="N3212">
        <v>1</v>
      </c>
      <c r="O3212">
        <v>1</v>
      </c>
      <c r="P3212">
        <v>41893</v>
      </c>
      <c r="Q3212" s="1">
        <v>41800</v>
      </c>
      <c r="R3212">
        <v>69</v>
      </c>
      <c r="S3212">
        <v>79</v>
      </c>
      <c r="T3212">
        <v>145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9185</v>
      </c>
      <c r="AL3212" s="2">
        <f t="shared" si="50"/>
        <v>57</v>
      </c>
      <c r="AM3212">
        <v>0.62057702776265655</v>
      </c>
      <c r="AN3212">
        <v>1</v>
      </c>
      <c r="AO3212">
        <v>0</v>
      </c>
    </row>
    <row r="3213" spans="1:41" x14ac:dyDescent="0.2">
      <c r="A3213" s="1">
        <v>41801</v>
      </c>
      <c r="B3213">
        <v>288.48270000000002</v>
      </c>
      <c r="C3213">
        <v>-44.737400000000001</v>
      </c>
      <c r="D3213">
        <v>29.086200000000002</v>
      </c>
      <c r="E3213">
        <v>29.086200000000002</v>
      </c>
      <c r="F3213">
        <v>64.876653000000005</v>
      </c>
      <c r="G3213" s="1">
        <v>41801</v>
      </c>
      <c r="H3213">
        <v>1</v>
      </c>
      <c r="I3213">
        <v>1</v>
      </c>
      <c r="J3213">
        <v>1</v>
      </c>
      <c r="K3213">
        <v>47264</v>
      </c>
      <c r="L3213" s="1">
        <v>41801</v>
      </c>
      <c r="M3213">
        <v>1</v>
      </c>
      <c r="N3213">
        <v>1</v>
      </c>
      <c r="O3213">
        <v>1</v>
      </c>
      <c r="P3213">
        <v>41819</v>
      </c>
      <c r="Q3213" s="1">
        <v>41801</v>
      </c>
      <c r="R3213">
        <v>85</v>
      </c>
      <c r="S3213">
        <v>108</v>
      </c>
      <c r="T3213">
        <v>154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9210</v>
      </c>
      <c r="AL3213" s="2">
        <f t="shared" si="50"/>
        <v>92</v>
      </c>
      <c r="AM3213">
        <v>0.998914223669924</v>
      </c>
      <c r="AN3213">
        <v>1</v>
      </c>
      <c r="AO3213">
        <v>0</v>
      </c>
    </row>
    <row r="3214" spans="1:41" x14ac:dyDescent="0.2">
      <c r="A3214" s="1">
        <v>41802</v>
      </c>
      <c r="B3214">
        <v>243.69929999999999</v>
      </c>
      <c r="C3214">
        <v>-54.782400000000003</v>
      </c>
      <c r="D3214">
        <v>36.7986</v>
      </c>
      <c r="E3214">
        <v>36.7986</v>
      </c>
      <c r="F3214">
        <v>20.059612999999999</v>
      </c>
      <c r="G3214" s="1">
        <v>41802</v>
      </c>
      <c r="H3214">
        <v>-1</v>
      </c>
      <c r="I3214">
        <v>1</v>
      </c>
      <c r="J3214">
        <v>1</v>
      </c>
      <c r="K3214">
        <v>36170</v>
      </c>
      <c r="L3214" s="1">
        <v>41802</v>
      </c>
      <c r="M3214">
        <v>0</v>
      </c>
      <c r="N3214">
        <v>1</v>
      </c>
      <c r="O3214">
        <v>1</v>
      </c>
      <c r="P3214">
        <v>32804</v>
      </c>
      <c r="Q3214" s="1">
        <v>41802</v>
      </c>
      <c r="R3214">
        <v>58</v>
      </c>
      <c r="S3214">
        <v>86</v>
      </c>
      <c r="T3214">
        <v>67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9202</v>
      </c>
      <c r="AL3214" s="2">
        <f t="shared" si="50"/>
        <v>24</v>
      </c>
      <c r="AM3214">
        <v>0.2608128667680939</v>
      </c>
      <c r="AN3214">
        <v>0</v>
      </c>
      <c r="AO3214">
        <v>0</v>
      </c>
    </row>
    <row r="3215" spans="1:41" x14ac:dyDescent="0.2">
      <c r="A3215" s="1">
        <v>41803</v>
      </c>
      <c r="B3215">
        <v>214.8665</v>
      </c>
      <c r="C3215">
        <v>-63.499400000000001</v>
      </c>
      <c r="D3215">
        <v>38.186100000000003</v>
      </c>
      <c r="E3215">
        <v>38.186100000000003</v>
      </c>
      <c r="F3215">
        <v>-25.455580000000001</v>
      </c>
      <c r="G3215" s="1">
        <v>41803</v>
      </c>
      <c r="H3215">
        <v>1</v>
      </c>
      <c r="I3215">
        <v>1</v>
      </c>
      <c r="J3215">
        <v>1</v>
      </c>
      <c r="K3215">
        <v>23493</v>
      </c>
      <c r="L3215" s="1">
        <v>41803</v>
      </c>
      <c r="M3215">
        <v>-1</v>
      </c>
      <c r="N3215">
        <v>1</v>
      </c>
      <c r="O3215">
        <v>1</v>
      </c>
      <c r="P3215">
        <v>22967</v>
      </c>
      <c r="Q3215" s="1">
        <v>41803</v>
      </c>
      <c r="R3215">
        <v>10</v>
      </c>
      <c r="S3215">
        <v>70</v>
      </c>
      <c r="T3215">
        <v>81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9195</v>
      </c>
      <c r="AL3215" s="2">
        <f t="shared" si="50"/>
        <v>-16</v>
      </c>
      <c r="AM3215">
        <v>-0.17400761283306146</v>
      </c>
      <c r="AN3215">
        <v>0</v>
      </c>
      <c r="AO3215">
        <v>0</v>
      </c>
    </row>
    <row r="3216" spans="1:41" x14ac:dyDescent="0.2">
      <c r="A3216" s="1">
        <v>41806</v>
      </c>
      <c r="B3216">
        <v>273.80829999999997</v>
      </c>
      <c r="C3216">
        <v>-60.952300000000001</v>
      </c>
      <c r="D3216">
        <v>45.43</v>
      </c>
      <c r="E3216">
        <v>45.43</v>
      </c>
      <c r="F3216">
        <v>-34.145980000000002</v>
      </c>
      <c r="G3216" s="1">
        <v>41806</v>
      </c>
      <c r="H3216">
        <v>1</v>
      </c>
      <c r="I3216">
        <v>1</v>
      </c>
      <c r="J3216">
        <v>1</v>
      </c>
      <c r="K3216">
        <v>36215</v>
      </c>
      <c r="L3216" s="1">
        <v>41806</v>
      </c>
      <c r="M3216">
        <v>1</v>
      </c>
      <c r="N3216">
        <v>1</v>
      </c>
      <c r="O3216">
        <v>1</v>
      </c>
      <c r="P3216">
        <v>24517</v>
      </c>
      <c r="Q3216" s="1">
        <v>41806</v>
      </c>
      <c r="R3216">
        <v>-10</v>
      </c>
      <c r="S3216">
        <v>56</v>
      </c>
      <c r="T3216">
        <v>111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-1</v>
      </c>
      <c r="AH3216">
        <v>1</v>
      </c>
      <c r="AI3216">
        <v>1</v>
      </c>
      <c r="AJ3216">
        <v>1</v>
      </c>
      <c r="AK3216">
        <v>9200</v>
      </c>
      <c r="AL3216" s="2">
        <f t="shared" si="50"/>
        <v>-33</v>
      </c>
      <c r="AM3216">
        <v>-0.35869565217391303</v>
      </c>
      <c r="AN3216">
        <v>0</v>
      </c>
      <c r="AO3216">
        <v>0</v>
      </c>
    </row>
    <row r="3217" spans="1:41" x14ac:dyDescent="0.2">
      <c r="A3217" s="1">
        <v>41807</v>
      </c>
      <c r="B3217">
        <v>283.21480000000003</v>
      </c>
      <c r="C3217">
        <v>-54.8996</v>
      </c>
      <c r="D3217">
        <v>47.628500000000003</v>
      </c>
      <c r="E3217">
        <v>47.628500000000003</v>
      </c>
      <c r="F3217">
        <v>-48.136972999999998</v>
      </c>
      <c r="G3217" s="1">
        <v>41807</v>
      </c>
      <c r="H3217">
        <v>1</v>
      </c>
      <c r="I3217">
        <v>1</v>
      </c>
      <c r="J3217">
        <v>1</v>
      </c>
      <c r="K3217">
        <v>33678</v>
      </c>
      <c r="L3217" s="1">
        <v>41807</v>
      </c>
      <c r="M3217">
        <v>1</v>
      </c>
      <c r="N3217">
        <v>1</v>
      </c>
      <c r="O3217">
        <v>1</v>
      </c>
      <c r="P3217">
        <v>27516</v>
      </c>
      <c r="Q3217" s="1">
        <v>41807</v>
      </c>
      <c r="R3217">
        <v>40</v>
      </c>
      <c r="S3217">
        <v>57</v>
      </c>
      <c r="T3217">
        <v>136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9242</v>
      </c>
      <c r="AL3217" s="2">
        <f t="shared" si="50"/>
        <v>-69</v>
      </c>
      <c r="AM3217">
        <v>-0.74659164682969048</v>
      </c>
      <c r="AN3217">
        <v>0</v>
      </c>
      <c r="AO3217">
        <v>0</v>
      </c>
    </row>
    <row r="3218" spans="1:41" x14ac:dyDescent="0.2">
      <c r="A3218" s="1">
        <v>41808</v>
      </c>
      <c r="B3218">
        <v>470.0718</v>
      </c>
      <c r="C3218">
        <v>-53.109400000000001</v>
      </c>
      <c r="D3218">
        <v>23.477</v>
      </c>
      <c r="E3218">
        <v>23.477</v>
      </c>
      <c r="F3218">
        <v>-21.903086999999999</v>
      </c>
      <c r="G3218" s="1">
        <v>41808</v>
      </c>
      <c r="H3218">
        <v>1</v>
      </c>
      <c r="I3218">
        <v>1</v>
      </c>
      <c r="J3218">
        <v>1</v>
      </c>
      <c r="K3218">
        <v>28583</v>
      </c>
      <c r="L3218" s="1">
        <v>41808</v>
      </c>
      <c r="M3218">
        <v>1</v>
      </c>
      <c r="N3218">
        <v>1</v>
      </c>
      <c r="O3218">
        <v>1</v>
      </c>
      <c r="P3218">
        <v>38103</v>
      </c>
      <c r="Q3218" s="1">
        <v>41808</v>
      </c>
      <c r="R3218">
        <v>107</v>
      </c>
      <c r="S3218">
        <v>92</v>
      </c>
      <c r="T3218">
        <v>200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9302</v>
      </c>
      <c r="AL3218" s="2">
        <f t="shared" si="50"/>
        <v>-146</v>
      </c>
      <c r="AM3218">
        <v>-1.5695549344227049</v>
      </c>
      <c r="AN3218">
        <v>0</v>
      </c>
      <c r="AO3218">
        <v>1</v>
      </c>
    </row>
    <row r="3219" spans="1:41" x14ac:dyDescent="0.2">
      <c r="A3219" s="1">
        <v>41809</v>
      </c>
      <c r="B3219">
        <v>544.37210000000005</v>
      </c>
      <c r="C3219">
        <v>-49.780900000000003</v>
      </c>
      <c r="D3219">
        <v>25.402799999999999</v>
      </c>
      <c r="E3219">
        <v>25.402799999999999</v>
      </c>
      <c r="F3219">
        <v>-24.76568</v>
      </c>
      <c r="G3219" s="1">
        <v>41809</v>
      </c>
      <c r="H3219">
        <v>1</v>
      </c>
      <c r="I3219">
        <v>1</v>
      </c>
      <c r="J3219">
        <v>1</v>
      </c>
      <c r="K3219">
        <v>32547</v>
      </c>
      <c r="L3219" s="1">
        <v>41809</v>
      </c>
      <c r="M3219">
        <v>1</v>
      </c>
      <c r="N3219">
        <v>1</v>
      </c>
      <c r="O3219">
        <v>1</v>
      </c>
      <c r="P3219">
        <v>39267</v>
      </c>
      <c r="Q3219" s="1">
        <v>41809</v>
      </c>
      <c r="R3219">
        <v>26</v>
      </c>
      <c r="S3219">
        <v>24</v>
      </c>
      <c r="T3219">
        <v>110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-1</v>
      </c>
      <c r="AI3219">
        <v>1</v>
      </c>
      <c r="AJ3219">
        <v>1</v>
      </c>
      <c r="AK3219">
        <v>9226</v>
      </c>
      <c r="AL3219" s="2">
        <f t="shared" si="50"/>
        <v>4</v>
      </c>
      <c r="AM3219">
        <v>4.3355733795794493E-2</v>
      </c>
      <c r="AN3219">
        <v>0</v>
      </c>
      <c r="AO3219">
        <v>0</v>
      </c>
    </row>
    <row r="3220" spans="1:41" x14ac:dyDescent="0.2">
      <c r="A3220" s="1">
        <v>41810</v>
      </c>
      <c r="B3220">
        <v>527.94809999999995</v>
      </c>
      <c r="C3220">
        <v>-46.839300000000001</v>
      </c>
      <c r="D3220">
        <v>26.006399999999999</v>
      </c>
      <c r="E3220">
        <v>26.006399999999999</v>
      </c>
      <c r="F3220">
        <v>-9.6443399999999997</v>
      </c>
      <c r="G3220" s="1">
        <v>41810</v>
      </c>
      <c r="H3220">
        <v>1</v>
      </c>
      <c r="I3220">
        <v>1</v>
      </c>
      <c r="J3220">
        <v>1</v>
      </c>
      <c r="K3220">
        <v>34154</v>
      </c>
      <c r="L3220" s="1">
        <v>41810</v>
      </c>
      <c r="M3220">
        <v>1</v>
      </c>
      <c r="N3220">
        <v>1</v>
      </c>
      <c r="O3220">
        <v>1</v>
      </c>
      <c r="P3220">
        <v>41883</v>
      </c>
      <c r="Q3220" s="1">
        <v>41810</v>
      </c>
      <c r="R3220">
        <v>-63</v>
      </c>
      <c r="S3220">
        <v>-16</v>
      </c>
      <c r="T3220">
        <v>54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-1</v>
      </c>
      <c r="AH3220">
        <v>1</v>
      </c>
      <c r="AI3220">
        <v>1</v>
      </c>
      <c r="AJ3220">
        <v>1</v>
      </c>
      <c r="AK3220">
        <v>9179</v>
      </c>
      <c r="AL3220" s="2">
        <f t="shared" si="50"/>
        <v>27</v>
      </c>
      <c r="AM3220">
        <v>0.29414968950866105</v>
      </c>
      <c r="AN3220">
        <v>0</v>
      </c>
      <c r="AO3220">
        <v>0</v>
      </c>
    </row>
    <row r="3221" spans="1:41" x14ac:dyDescent="0.2">
      <c r="A3221" s="1">
        <v>41813</v>
      </c>
      <c r="B3221">
        <v>536.7047</v>
      </c>
      <c r="C3221">
        <v>-45.596600000000002</v>
      </c>
      <c r="D3221">
        <v>10.563000000000001</v>
      </c>
      <c r="E3221">
        <v>10.563000000000001</v>
      </c>
      <c r="F3221">
        <v>37.218527000000002</v>
      </c>
      <c r="G3221" s="1">
        <v>41813</v>
      </c>
      <c r="H3221">
        <v>0</v>
      </c>
      <c r="I3221">
        <v>1</v>
      </c>
      <c r="J3221">
        <v>1</v>
      </c>
      <c r="K3221">
        <v>34282</v>
      </c>
      <c r="L3221" s="1">
        <v>41813</v>
      </c>
      <c r="M3221">
        <v>1</v>
      </c>
      <c r="N3221">
        <v>1</v>
      </c>
      <c r="O3221">
        <v>1</v>
      </c>
      <c r="P3221">
        <v>59843</v>
      </c>
      <c r="Q3221" s="1">
        <v>41813</v>
      </c>
      <c r="R3221">
        <v>-135</v>
      </c>
      <c r="S3221">
        <v>-33</v>
      </c>
      <c r="T3221">
        <v>23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-1</v>
      </c>
      <c r="AH3221">
        <v>1</v>
      </c>
      <c r="AI3221">
        <v>-1</v>
      </c>
      <c r="AJ3221">
        <v>1</v>
      </c>
      <c r="AK3221">
        <v>9167</v>
      </c>
      <c r="AL3221" s="2">
        <f t="shared" si="50"/>
        <v>123</v>
      </c>
      <c r="AM3221">
        <v>1.3417693902039924</v>
      </c>
      <c r="AN3221">
        <v>1</v>
      </c>
      <c r="AO3221">
        <v>2</v>
      </c>
    </row>
    <row r="3222" spans="1:41" x14ac:dyDescent="0.2">
      <c r="A3222" s="1">
        <v>41814</v>
      </c>
      <c r="B3222">
        <v>474.39370000000002</v>
      </c>
      <c r="C3222">
        <v>-48.195500000000003</v>
      </c>
      <c r="D3222">
        <v>26.3828</v>
      </c>
      <c r="E3222">
        <v>26.3828</v>
      </c>
      <c r="F3222">
        <v>23.147193000000001</v>
      </c>
      <c r="G3222" s="1">
        <v>41814</v>
      </c>
      <c r="H3222">
        <v>-1</v>
      </c>
      <c r="I3222">
        <v>0</v>
      </c>
      <c r="J3222">
        <v>1</v>
      </c>
      <c r="K3222">
        <v>25911</v>
      </c>
      <c r="L3222" s="1">
        <v>41814</v>
      </c>
      <c r="M3222">
        <v>1</v>
      </c>
      <c r="N3222">
        <v>1</v>
      </c>
      <c r="O3222">
        <v>1</v>
      </c>
      <c r="P3222">
        <v>64212</v>
      </c>
      <c r="Q3222" s="1">
        <v>41814</v>
      </c>
      <c r="R3222">
        <v>-53</v>
      </c>
      <c r="S3222">
        <v>-69</v>
      </c>
      <c r="T3222">
        <v>-12</v>
      </c>
      <c r="U3222">
        <v>-1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-1</v>
      </c>
      <c r="AH3222">
        <v>1</v>
      </c>
      <c r="AI3222">
        <v>1</v>
      </c>
      <c r="AJ3222">
        <v>1</v>
      </c>
      <c r="AK3222">
        <v>9173</v>
      </c>
      <c r="AL3222" s="2">
        <f t="shared" si="50"/>
        <v>207</v>
      </c>
      <c r="AM3222">
        <v>2.2566226970456778</v>
      </c>
      <c r="AN3222">
        <v>1</v>
      </c>
      <c r="AO3222">
        <v>2</v>
      </c>
    </row>
    <row r="3223" spans="1:41" x14ac:dyDescent="0.2">
      <c r="A3223" s="1">
        <v>41815</v>
      </c>
      <c r="B3223">
        <v>479.95870000000002</v>
      </c>
      <c r="C3223">
        <v>-45.407299999999999</v>
      </c>
      <c r="D3223">
        <v>28.132999999999999</v>
      </c>
      <c r="E3223">
        <v>28.132999999999999</v>
      </c>
      <c r="F3223">
        <v>-55.283700000000003</v>
      </c>
      <c r="G3223" s="1">
        <v>41815</v>
      </c>
      <c r="H3223">
        <v>-1</v>
      </c>
      <c r="I3223">
        <v>0</v>
      </c>
      <c r="J3223">
        <v>1</v>
      </c>
      <c r="K3223">
        <v>22127</v>
      </c>
      <c r="L3223" s="1">
        <v>41815</v>
      </c>
      <c r="M3223">
        <v>1</v>
      </c>
      <c r="N3223">
        <v>1</v>
      </c>
      <c r="O3223">
        <v>1</v>
      </c>
      <c r="P3223">
        <v>59626</v>
      </c>
      <c r="Q3223" s="1">
        <v>41815</v>
      </c>
      <c r="R3223">
        <v>-23</v>
      </c>
      <c r="S3223">
        <v>-146</v>
      </c>
      <c r="T3223">
        <v>-54</v>
      </c>
      <c r="U3223">
        <v>-1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-1</v>
      </c>
      <c r="AH3223">
        <v>-1</v>
      </c>
      <c r="AI3223">
        <v>1</v>
      </c>
      <c r="AJ3223">
        <v>1</v>
      </c>
      <c r="AK3223">
        <v>9156</v>
      </c>
      <c r="AL3223" s="2">
        <f t="shared" si="50"/>
        <v>244</v>
      </c>
      <c r="AM3223">
        <v>2.6649191786806465</v>
      </c>
      <c r="AN3223">
        <v>1</v>
      </c>
      <c r="AO3223">
        <v>2</v>
      </c>
    </row>
    <row r="3224" spans="1:41" x14ac:dyDescent="0.2">
      <c r="A3224" s="1">
        <v>41816</v>
      </c>
      <c r="B3224">
        <v>514.97979999999995</v>
      </c>
      <c r="C3224">
        <v>-32.373800000000003</v>
      </c>
      <c r="D3224">
        <v>29.7484</v>
      </c>
      <c r="E3224">
        <v>29.7484</v>
      </c>
      <c r="F3224">
        <v>-44.640886999999999</v>
      </c>
      <c r="G3224" s="1">
        <v>41816</v>
      </c>
      <c r="H3224">
        <v>1</v>
      </c>
      <c r="I3224">
        <v>1</v>
      </c>
      <c r="J3224">
        <v>1</v>
      </c>
      <c r="K3224">
        <v>27677</v>
      </c>
      <c r="L3224" s="1">
        <v>41816</v>
      </c>
      <c r="M3224">
        <v>1</v>
      </c>
      <c r="N3224">
        <v>1</v>
      </c>
      <c r="O3224">
        <v>1</v>
      </c>
      <c r="P3224">
        <v>69969</v>
      </c>
      <c r="Q3224" s="1">
        <v>41816</v>
      </c>
      <c r="R3224">
        <v>63</v>
      </c>
      <c r="S3224">
        <v>4</v>
      </c>
      <c r="T3224">
        <v>28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-1</v>
      </c>
      <c r="AH3224">
        <v>-1</v>
      </c>
      <c r="AI3224">
        <v>1</v>
      </c>
      <c r="AJ3224">
        <v>1</v>
      </c>
      <c r="AK3224">
        <v>9230</v>
      </c>
      <c r="AL3224" s="2">
        <f t="shared" si="50"/>
        <v>225</v>
      </c>
      <c r="AM3224">
        <v>2.4377031419284942</v>
      </c>
      <c r="AN3224">
        <v>1</v>
      </c>
      <c r="AO3224">
        <v>2</v>
      </c>
    </row>
    <row r="3225" spans="1:41" x14ac:dyDescent="0.2">
      <c r="A3225" s="1">
        <v>41817</v>
      </c>
      <c r="B3225">
        <v>531.18399999999997</v>
      </c>
      <c r="C3225">
        <v>-25.4633</v>
      </c>
      <c r="D3225">
        <v>20.098600000000001</v>
      </c>
      <c r="E3225">
        <v>20.098600000000001</v>
      </c>
      <c r="F3225">
        <v>-37.604832999999999</v>
      </c>
      <c r="G3225" s="1">
        <v>41817</v>
      </c>
      <c r="H3225">
        <v>1</v>
      </c>
      <c r="I3225">
        <v>1</v>
      </c>
      <c r="J3225">
        <v>1</v>
      </c>
      <c r="K3225">
        <v>39641</v>
      </c>
      <c r="L3225" s="1">
        <v>41817</v>
      </c>
      <c r="M3225">
        <v>1</v>
      </c>
      <c r="N3225">
        <v>1</v>
      </c>
      <c r="O3225">
        <v>1</v>
      </c>
      <c r="P3225">
        <v>78524</v>
      </c>
      <c r="Q3225" s="1">
        <v>41817</v>
      </c>
      <c r="R3225">
        <v>33</v>
      </c>
      <c r="S3225">
        <v>27</v>
      </c>
      <c r="T3225">
        <v>11</v>
      </c>
      <c r="U3225">
        <v>1</v>
      </c>
      <c r="V3225">
        <v>-1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-1</v>
      </c>
      <c r="AH3225">
        <v>-1</v>
      </c>
      <c r="AI3225">
        <v>-1</v>
      </c>
      <c r="AJ3225">
        <v>1</v>
      </c>
      <c r="AK3225">
        <v>9206</v>
      </c>
      <c r="AL3225" s="2">
        <f t="shared" si="50"/>
        <v>247</v>
      </c>
      <c r="AM3225">
        <v>2.683032804692592</v>
      </c>
      <c r="AN3225">
        <v>1</v>
      </c>
      <c r="AO3225">
        <v>2</v>
      </c>
    </row>
    <row r="3226" spans="1:41" x14ac:dyDescent="0.2">
      <c r="A3226" s="1">
        <v>41820</v>
      </c>
      <c r="B3226">
        <v>542.29340000000002</v>
      </c>
      <c r="C3226">
        <v>-16.805299999999999</v>
      </c>
      <c r="D3226">
        <v>10.242900000000001</v>
      </c>
      <c r="E3226">
        <v>10.242900000000001</v>
      </c>
      <c r="F3226">
        <v>-58.424407000000002</v>
      </c>
      <c r="G3226" s="1">
        <v>41820</v>
      </c>
      <c r="H3226">
        <v>1</v>
      </c>
      <c r="I3226">
        <v>1</v>
      </c>
      <c r="J3226">
        <v>1</v>
      </c>
      <c r="K3226">
        <v>40123</v>
      </c>
      <c r="L3226" s="1">
        <v>41820</v>
      </c>
      <c r="M3226">
        <v>1</v>
      </c>
      <c r="N3226">
        <v>1</v>
      </c>
      <c r="O3226">
        <v>1</v>
      </c>
      <c r="P3226">
        <v>92250</v>
      </c>
      <c r="Q3226" s="1">
        <v>41820</v>
      </c>
      <c r="R3226">
        <v>134</v>
      </c>
      <c r="S3226">
        <v>123</v>
      </c>
      <c r="T3226">
        <v>90</v>
      </c>
      <c r="U3226">
        <v>1</v>
      </c>
      <c r="V3226">
        <v>-1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-1</v>
      </c>
      <c r="AI3226">
        <v>-1</v>
      </c>
      <c r="AJ3226">
        <v>-1</v>
      </c>
      <c r="AK3226">
        <v>9290</v>
      </c>
      <c r="AL3226" s="2">
        <f t="shared" si="50"/>
        <v>161</v>
      </c>
      <c r="AM3226">
        <v>1.7330462863293865</v>
      </c>
      <c r="AN3226">
        <v>1</v>
      </c>
      <c r="AO3226">
        <v>2</v>
      </c>
    </row>
    <row r="3227" spans="1:41" x14ac:dyDescent="0.2">
      <c r="A3227" s="1">
        <v>41821</v>
      </c>
      <c r="B3227">
        <v>555.62710000000004</v>
      </c>
      <c r="C3227">
        <v>-13.3879</v>
      </c>
      <c r="D3227">
        <v>4.8208000000000002</v>
      </c>
      <c r="E3227">
        <v>4.8208000000000002</v>
      </c>
      <c r="F3227">
        <v>-17.331579999999999</v>
      </c>
      <c r="G3227" s="1">
        <v>41821</v>
      </c>
      <c r="H3227">
        <v>1</v>
      </c>
      <c r="I3227">
        <v>1</v>
      </c>
      <c r="J3227">
        <v>1</v>
      </c>
      <c r="K3227">
        <v>28655</v>
      </c>
      <c r="L3227" s="1">
        <v>41821</v>
      </c>
      <c r="M3227">
        <v>1</v>
      </c>
      <c r="N3227">
        <v>1</v>
      </c>
      <c r="O3227">
        <v>1</v>
      </c>
      <c r="P3227">
        <v>100944</v>
      </c>
      <c r="Q3227" s="1">
        <v>41821</v>
      </c>
      <c r="R3227">
        <v>150</v>
      </c>
      <c r="S3227">
        <v>207</v>
      </c>
      <c r="T3227">
        <v>138</v>
      </c>
      <c r="U3227">
        <v>1</v>
      </c>
      <c r="V3227">
        <v>1</v>
      </c>
      <c r="W3227">
        <v>-1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-1</v>
      </c>
      <c r="AI3227">
        <v>-1</v>
      </c>
      <c r="AJ3227">
        <v>1</v>
      </c>
      <c r="AK3227">
        <v>9380</v>
      </c>
      <c r="AL3227" s="2">
        <f t="shared" si="50"/>
        <v>97</v>
      </c>
      <c r="AM3227">
        <v>1.0341151385927505</v>
      </c>
      <c r="AN3227">
        <v>1</v>
      </c>
      <c r="AO3227">
        <v>0</v>
      </c>
    </row>
    <row r="3228" spans="1:41" x14ac:dyDescent="0.2">
      <c r="A3228" s="1">
        <v>41822</v>
      </c>
      <c r="B3228">
        <v>471.90559999999999</v>
      </c>
      <c r="C3228">
        <v>-8.1944999999999997</v>
      </c>
      <c r="D3228">
        <v>5.1947999999999999</v>
      </c>
      <c r="E3228">
        <v>5.1947999999999999</v>
      </c>
      <c r="F3228">
        <v>80.951053000000002</v>
      </c>
      <c r="G3228" s="1">
        <v>41822</v>
      </c>
      <c r="H3228">
        <v>1</v>
      </c>
      <c r="I3228">
        <v>1</v>
      </c>
      <c r="J3228">
        <v>1</v>
      </c>
      <c r="K3228">
        <v>25527</v>
      </c>
      <c r="L3228" s="1">
        <v>41822</v>
      </c>
      <c r="M3228">
        <v>1</v>
      </c>
      <c r="N3228">
        <v>1</v>
      </c>
      <c r="O3228">
        <v>1</v>
      </c>
      <c r="P3228">
        <v>102361</v>
      </c>
      <c r="Q3228" s="1">
        <v>41822</v>
      </c>
      <c r="R3228">
        <v>194</v>
      </c>
      <c r="S3228">
        <v>244</v>
      </c>
      <c r="T3228">
        <v>98</v>
      </c>
      <c r="U3228">
        <v>1</v>
      </c>
      <c r="V3228">
        <v>1</v>
      </c>
      <c r="W3228">
        <v>-1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-1</v>
      </c>
      <c r="AI3228">
        <v>-1</v>
      </c>
      <c r="AJ3228">
        <v>1</v>
      </c>
      <c r="AK3228">
        <v>9400</v>
      </c>
      <c r="AL3228" s="2">
        <f t="shared" si="50"/>
        <v>63</v>
      </c>
      <c r="AM3228">
        <v>0.67021276595744683</v>
      </c>
      <c r="AN3228">
        <v>1</v>
      </c>
      <c r="AO3228">
        <v>0</v>
      </c>
    </row>
    <row r="3229" spans="1:41" x14ac:dyDescent="0.2">
      <c r="A3229" s="1">
        <v>41823</v>
      </c>
      <c r="B3229">
        <v>397.11860000000001</v>
      </c>
      <c r="C3229">
        <v>-11.7288</v>
      </c>
      <c r="D3229">
        <v>9.1373999999999995</v>
      </c>
      <c r="E3229">
        <v>9.1373999999999995</v>
      </c>
      <c r="F3229">
        <v>113.84038700000001</v>
      </c>
      <c r="G3229" s="1">
        <v>41823</v>
      </c>
      <c r="H3229">
        <v>1</v>
      </c>
      <c r="I3229">
        <v>1</v>
      </c>
      <c r="J3229">
        <v>1</v>
      </c>
      <c r="K3229">
        <v>13158</v>
      </c>
      <c r="L3229" s="1">
        <v>41823</v>
      </c>
      <c r="M3229">
        <v>1</v>
      </c>
      <c r="N3229">
        <v>1</v>
      </c>
      <c r="O3229">
        <v>1</v>
      </c>
      <c r="P3229">
        <v>105712</v>
      </c>
      <c r="Q3229" s="1">
        <v>41823</v>
      </c>
      <c r="R3229">
        <v>165</v>
      </c>
      <c r="S3229">
        <v>225</v>
      </c>
      <c r="T3229">
        <v>229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-1</v>
      </c>
      <c r="AJ3229">
        <v>1</v>
      </c>
      <c r="AK3229">
        <v>9455</v>
      </c>
      <c r="AL3229" s="2">
        <f t="shared" si="50"/>
        <v>98</v>
      </c>
      <c r="AM3229">
        <v>1.0364886303543099</v>
      </c>
      <c r="AN3229">
        <v>1</v>
      </c>
      <c r="AO3229">
        <v>0</v>
      </c>
    </row>
    <row r="3230" spans="1:41" x14ac:dyDescent="0.2">
      <c r="A3230" s="1">
        <v>41824</v>
      </c>
      <c r="B3230">
        <v>354.0258</v>
      </c>
      <c r="C3230">
        <v>-13.721</v>
      </c>
      <c r="D3230">
        <v>6.6452999999999998</v>
      </c>
      <c r="E3230">
        <v>6.6452999999999998</v>
      </c>
      <c r="F3230">
        <v>142.55938</v>
      </c>
      <c r="G3230" s="1">
        <v>41824</v>
      </c>
      <c r="H3230">
        <v>1</v>
      </c>
      <c r="I3230">
        <v>1</v>
      </c>
      <c r="J3230">
        <v>1</v>
      </c>
      <c r="K3230">
        <v>-5003</v>
      </c>
      <c r="L3230" s="1">
        <v>41824</v>
      </c>
      <c r="M3230">
        <v>1</v>
      </c>
      <c r="N3230">
        <v>1</v>
      </c>
      <c r="O3230">
        <v>1</v>
      </c>
      <c r="P3230">
        <v>96392</v>
      </c>
      <c r="Q3230" s="1">
        <v>41824</v>
      </c>
      <c r="R3230">
        <v>73</v>
      </c>
      <c r="S3230">
        <v>247</v>
      </c>
      <c r="T3230">
        <v>274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-1</v>
      </c>
      <c r="AJ3230">
        <v>-1</v>
      </c>
      <c r="AK3230">
        <v>9453</v>
      </c>
      <c r="AL3230" s="2">
        <f t="shared" si="50"/>
        <v>33</v>
      </c>
      <c r="AM3230">
        <v>0.34909552523008569</v>
      </c>
      <c r="AN3230">
        <v>0</v>
      </c>
      <c r="AO3230">
        <v>0</v>
      </c>
    </row>
    <row r="3231" spans="1:41" x14ac:dyDescent="0.2">
      <c r="A3231" s="1">
        <v>41827</v>
      </c>
      <c r="B3231">
        <v>347.49849999999998</v>
      </c>
      <c r="C3231">
        <v>-8.8714999999999993</v>
      </c>
      <c r="D3231">
        <v>19.156300000000002</v>
      </c>
      <c r="E3231">
        <v>19.156300000000002</v>
      </c>
      <c r="F3231">
        <v>150.02694</v>
      </c>
      <c r="G3231" s="1">
        <v>41827</v>
      </c>
      <c r="H3231">
        <v>1</v>
      </c>
      <c r="I3231">
        <v>1</v>
      </c>
      <c r="J3231">
        <v>1</v>
      </c>
      <c r="K3231">
        <v>-7642</v>
      </c>
      <c r="L3231" s="1">
        <v>41827</v>
      </c>
      <c r="M3231">
        <v>1</v>
      </c>
      <c r="N3231">
        <v>1</v>
      </c>
      <c r="O3231">
        <v>1</v>
      </c>
      <c r="P3231">
        <v>71969</v>
      </c>
      <c r="Q3231" s="1">
        <v>41827</v>
      </c>
      <c r="R3231">
        <v>51</v>
      </c>
      <c r="S3231">
        <v>161</v>
      </c>
      <c r="T3231">
        <v>284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-1</v>
      </c>
      <c r="AK3231">
        <v>9451</v>
      </c>
      <c r="AL3231" s="2">
        <f t="shared" si="50"/>
        <v>72</v>
      </c>
      <c r="AM3231">
        <v>0.761824145593059</v>
      </c>
      <c r="AN3231">
        <v>1</v>
      </c>
      <c r="AO3231">
        <v>0</v>
      </c>
    </row>
    <row r="3232" spans="1:41" x14ac:dyDescent="0.2">
      <c r="A3232" s="1">
        <v>41828</v>
      </c>
      <c r="B3232">
        <v>340.10789999999997</v>
      </c>
      <c r="C3232">
        <v>-2.3050999999999999</v>
      </c>
      <c r="D3232">
        <v>9.8574999999999999</v>
      </c>
      <c r="E3232">
        <v>9.8574999999999999</v>
      </c>
      <c r="F3232">
        <v>123.84062</v>
      </c>
      <c r="G3232" s="1">
        <v>41828</v>
      </c>
      <c r="H3232">
        <v>1</v>
      </c>
      <c r="I3232">
        <v>1</v>
      </c>
      <c r="J3232">
        <v>1</v>
      </c>
      <c r="K3232">
        <v>-14312</v>
      </c>
      <c r="L3232" s="1">
        <v>41828</v>
      </c>
      <c r="M3232">
        <v>1</v>
      </c>
      <c r="N3232">
        <v>1</v>
      </c>
      <c r="O3232">
        <v>1</v>
      </c>
      <c r="P3232">
        <v>60362</v>
      </c>
      <c r="Q3232" s="1">
        <v>41828</v>
      </c>
      <c r="R3232">
        <v>22</v>
      </c>
      <c r="S3232">
        <v>97</v>
      </c>
      <c r="T3232">
        <v>304</v>
      </c>
      <c r="U3232">
        <v>1</v>
      </c>
      <c r="V3232">
        <v>1</v>
      </c>
      <c r="W3232">
        <v>1</v>
      </c>
      <c r="X3232">
        <v>-1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-1</v>
      </c>
      <c r="AK3232">
        <v>9477</v>
      </c>
      <c r="AL3232" s="2">
        <f t="shared" si="50"/>
        <v>83</v>
      </c>
      <c r="AM3232">
        <v>0.87580457950828317</v>
      </c>
      <c r="AN3232">
        <v>1</v>
      </c>
      <c r="AO3232">
        <v>0</v>
      </c>
    </row>
    <row r="3233" spans="1:41" x14ac:dyDescent="0.2">
      <c r="A3233" s="1">
        <v>41829</v>
      </c>
      <c r="B3233">
        <v>286.03570000000002</v>
      </c>
      <c r="C3233">
        <v>-0.63839999999999997</v>
      </c>
      <c r="D3233">
        <v>12.149100000000001</v>
      </c>
      <c r="E3233">
        <v>12.149100000000001</v>
      </c>
      <c r="F3233">
        <v>40.022359999999999</v>
      </c>
      <c r="G3233" s="1">
        <v>41829</v>
      </c>
      <c r="H3233">
        <v>1</v>
      </c>
      <c r="I3233">
        <v>1</v>
      </c>
      <c r="J3233">
        <v>1</v>
      </c>
      <c r="K3233">
        <v>-35401</v>
      </c>
      <c r="L3233" s="1">
        <v>41829</v>
      </c>
      <c r="M3233">
        <v>1</v>
      </c>
      <c r="N3233">
        <v>1</v>
      </c>
      <c r="O3233">
        <v>1</v>
      </c>
      <c r="P3233">
        <v>64003</v>
      </c>
      <c r="Q3233" s="1">
        <v>41829</v>
      </c>
      <c r="R3233">
        <v>10</v>
      </c>
      <c r="S3233">
        <v>63</v>
      </c>
      <c r="T3233">
        <v>307</v>
      </c>
      <c r="U3233">
        <v>1</v>
      </c>
      <c r="V3233">
        <v>1</v>
      </c>
      <c r="W3233">
        <v>1</v>
      </c>
      <c r="X3233">
        <v>-1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-1</v>
      </c>
      <c r="AK3233">
        <v>9463</v>
      </c>
      <c r="AL3233" s="2">
        <f t="shared" si="50"/>
        <v>20</v>
      </c>
      <c r="AM3233">
        <v>0.21134946634259749</v>
      </c>
      <c r="AN3233">
        <v>0</v>
      </c>
      <c r="AO3233">
        <v>0</v>
      </c>
    </row>
    <row r="3234" spans="1:41" x14ac:dyDescent="0.2">
      <c r="A3234" s="1">
        <v>41830</v>
      </c>
      <c r="B3234">
        <v>231.96520000000001</v>
      </c>
      <c r="C3234">
        <v>-2.6732</v>
      </c>
      <c r="D3234">
        <v>4.6021999999999998</v>
      </c>
      <c r="E3234">
        <v>4.6021999999999998</v>
      </c>
      <c r="F3234">
        <v>49.696399999999997</v>
      </c>
      <c r="G3234" s="1">
        <v>41830</v>
      </c>
      <c r="H3234">
        <v>1</v>
      </c>
      <c r="I3234">
        <v>1</v>
      </c>
      <c r="J3234">
        <v>1</v>
      </c>
      <c r="K3234">
        <v>-66381</v>
      </c>
      <c r="L3234" s="1">
        <v>41830</v>
      </c>
      <c r="M3234">
        <v>1</v>
      </c>
      <c r="N3234">
        <v>1</v>
      </c>
      <c r="O3234">
        <v>1</v>
      </c>
      <c r="P3234">
        <v>66598</v>
      </c>
      <c r="Q3234" s="1">
        <v>41830</v>
      </c>
      <c r="R3234">
        <v>102</v>
      </c>
      <c r="S3234">
        <v>98</v>
      </c>
      <c r="T3234">
        <v>323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-1</v>
      </c>
      <c r="AK3234">
        <v>9553</v>
      </c>
      <c r="AL3234" s="2">
        <f t="shared" si="50"/>
        <v>-196</v>
      </c>
      <c r="AM3234">
        <v>-2.0517115042395058</v>
      </c>
      <c r="AN3234">
        <v>0</v>
      </c>
      <c r="AO3234">
        <v>1</v>
      </c>
    </row>
    <row r="3235" spans="1:41" x14ac:dyDescent="0.2">
      <c r="A3235" s="1">
        <v>41831</v>
      </c>
      <c r="B3235">
        <v>212.61089999999999</v>
      </c>
      <c r="C3235">
        <v>-5.2690999999999999</v>
      </c>
      <c r="D3235">
        <v>-12.5672</v>
      </c>
      <c r="E3235">
        <v>-12.5672</v>
      </c>
      <c r="F3235">
        <v>57.926806999999997</v>
      </c>
      <c r="G3235" s="1">
        <v>41831</v>
      </c>
      <c r="H3235">
        <v>1</v>
      </c>
      <c r="I3235">
        <v>1</v>
      </c>
      <c r="J3235">
        <v>1</v>
      </c>
      <c r="K3235">
        <v>-73862</v>
      </c>
      <c r="L3235" s="1">
        <v>41831</v>
      </c>
      <c r="M3235">
        <v>1</v>
      </c>
      <c r="N3235">
        <v>1</v>
      </c>
      <c r="O3235">
        <v>1</v>
      </c>
      <c r="P3235">
        <v>52708</v>
      </c>
      <c r="Q3235" s="1">
        <v>41831</v>
      </c>
      <c r="R3235">
        <v>9</v>
      </c>
      <c r="S3235">
        <v>33</v>
      </c>
      <c r="T3235">
        <v>280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-1</v>
      </c>
      <c r="AK3235">
        <v>9486</v>
      </c>
      <c r="AL3235" s="2">
        <f t="shared" si="50"/>
        <v>-147</v>
      </c>
      <c r="AM3235">
        <v>-1.5496521189120811</v>
      </c>
      <c r="AN3235">
        <v>0</v>
      </c>
      <c r="AO3235">
        <v>1</v>
      </c>
    </row>
    <row r="3236" spans="1:41" x14ac:dyDescent="0.2">
      <c r="A3236" s="1">
        <v>41834</v>
      </c>
      <c r="B3236">
        <v>125.41840000000001</v>
      </c>
      <c r="C3236">
        <v>-13.4214</v>
      </c>
      <c r="D3236">
        <v>1.5980000000000001</v>
      </c>
      <c r="E3236">
        <v>1.5980000000000001</v>
      </c>
      <c r="F3236">
        <v>60.0886</v>
      </c>
      <c r="G3236" s="1">
        <v>41834</v>
      </c>
      <c r="H3236">
        <v>1</v>
      </c>
      <c r="I3236">
        <v>1</v>
      </c>
      <c r="J3236">
        <v>1</v>
      </c>
      <c r="K3236">
        <v>-90005</v>
      </c>
      <c r="L3236" s="1">
        <v>41834</v>
      </c>
      <c r="M3236">
        <v>1</v>
      </c>
      <c r="N3236">
        <v>1</v>
      </c>
      <c r="O3236">
        <v>1</v>
      </c>
      <c r="P3236">
        <v>25046</v>
      </c>
      <c r="Q3236" s="1">
        <v>41834</v>
      </c>
      <c r="R3236">
        <v>60</v>
      </c>
      <c r="S3236">
        <v>72</v>
      </c>
      <c r="T3236">
        <v>233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9523</v>
      </c>
      <c r="AL3236" s="2">
        <f t="shared" si="50"/>
        <v>-158</v>
      </c>
      <c r="AM3236">
        <v>-1.6591410269872942</v>
      </c>
      <c r="AN3236">
        <v>0</v>
      </c>
      <c r="AO3236">
        <v>1</v>
      </c>
    </row>
    <row r="3237" spans="1:41" x14ac:dyDescent="0.2">
      <c r="A3237" s="1">
        <v>41835</v>
      </c>
      <c r="B3237">
        <v>101.07769999999999</v>
      </c>
      <c r="C3237">
        <v>-10.238</v>
      </c>
      <c r="D3237">
        <v>11.5763</v>
      </c>
      <c r="E3237">
        <v>11.5763</v>
      </c>
      <c r="F3237">
        <v>69.421786999999995</v>
      </c>
      <c r="G3237" s="1">
        <v>41835</v>
      </c>
      <c r="H3237">
        <v>1</v>
      </c>
      <c r="I3237">
        <v>1</v>
      </c>
      <c r="J3237">
        <v>1</v>
      </c>
      <c r="K3237">
        <v>-88334</v>
      </c>
      <c r="L3237" s="1">
        <v>41835</v>
      </c>
      <c r="M3237">
        <v>1</v>
      </c>
      <c r="N3237">
        <v>1</v>
      </c>
      <c r="O3237">
        <v>1</v>
      </c>
      <c r="P3237">
        <v>9335</v>
      </c>
      <c r="Q3237" s="1">
        <v>41835</v>
      </c>
      <c r="R3237">
        <v>7</v>
      </c>
      <c r="S3237">
        <v>83</v>
      </c>
      <c r="T3237">
        <v>180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9560</v>
      </c>
      <c r="AL3237" s="2">
        <f t="shared" si="50"/>
        <v>-129</v>
      </c>
      <c r="AM3237">
        <v>-1.3493723849372385</v>
      </c>
      <c r="AN3237">
        <v>0</v>
      </c>
      <c r="AO3237">
        <v>1</v>
      </c>
    </row>
    <row r="3238" spans="1:41" x14ac:dyDescent="0.2">
      <c r="A3238" s="1">
        <v>41836</v>
      </c>
      <c r="B3238">
        <v>25.774100000000001</v>
      </c>
      <c r="C3238">
        <v>-17.123000000000001</v>
      </c>
      <c r="D3238">
        <v>35.4221</v>
      </c>
      <c r="E3238">
        <v>35.4221</v>
      </c>
      <c r="F3238">
        <v>78.737773000000004</v>
      </c>
      <c r="G3238" s="1">
        <v>41836</v>
      </c>
      <c r="H3238">
        <v>-1</v>
      </c>
      <c r="I3238">
        <v>1</v>
      </c>
      <c r="J3238">
        <v>1</v>
      </c>
      <c r="K3238">
        <v>-112339</v>
      </c>
      <c r="L3238" s="1">
        <v>41836</v>
      </c>
      <c r="M3238">
        <v>1</v>
      </c>
      <c r="N3238">
        <v>1</v>
      </c>
      <c r="O3238">
        <v>1</v>
      </c>
      <c r="P3238">
        <v>-6542</v>
      </c>
      <c r="Q3238" s="1">
        <v>41836</v>
      </c>
      <c r="R3238">
        <v>-3</v>
      </c>
      <c r="S3238">
        <v>20</v>
      </c>
      <c r="T3238">
        <v>83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-1</v>
      </c>
      <c r="AH3238">
        <v>1</v>
      </c>
      <c r="AI3238">
        <v>1</v>
      </c>
      <c r="AJ3238">
        <v>1</v>
      </c>
      <c r="AK3238">
        <v>9483</v>
      </c>
      <c r="AL3238" s="2">
        <f t="shared" si="50"/>
        <v>-15</v>
      </c>
      <c r="AM3238">
        <v>-0.15817779183802594</v>
      </c>
      <c r="AN3238">
        <v>0</v>
      </c>
      <c r="AO3238">
        <v>0</v>
      </c>
    </row>
    <row r="3239" spans="1:41" x14ac:dyDescent="0.2">
      <c r="A3239" s="1">
        <v>41837</v>
      </c>
      <c r="B3239">
        <v>-2.1730999999999998</v>
      </c>
      <c r="C3239">
        <v>-16.416</v>
      </c>
      <c r="D3239">
        <v>31.1358</v>
      </c>
      <c r="E3239">
        <v>31.1358</v>
      </c>
      <c r="F3239">
        <v>32.670552999999998</v>
      </c>
      <c r="G3239" s="1">
        <v>41837</v>
      </c>
      <c r="H3239">
        <v>-1</v>
      </c>
      <c r="I3239">
        <v>-1</v>
      </c>
      <c r="J3239">
        <v>1</v>
      </c>
      <c r="K3239">
        <v>-170835</v>
      </c>
      <c r="L3239" s="1">
        <v>41837</v>
      </c>
      <c r="M3239">
        <v>1</v>
      </c>
      <c r="N3239">
        <v>1</v>
      </c>
      <c r="O3239">
        <v>1</v>
      </c>
      <c r="P3239">
        <v>-6736</v>
      </c>
      <c r="Q3239" s="1">
        <v>41837</v>
      </c>
      <c r="R3239">
        <v>-166</v>
      </c>
      <c r="S3239">
        <v>-196</v>
      </c>
      <c r="T3239">
        <v>-98</v>
      </c>
      <c r="U3239">
        <v>-1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-1</v>
      </c>
      <c r="AH3239">
        <v>1</v>
      </c>
      <c r="AI3239">
        <v>1</v>
      </c>
      <c r="AJ3239">
        <v>1</v>
      </c>
      <c r="AK3239">
        <v>9357</v>
      </c>
      <c r="AL3239" s="2">
        <f t="shared" si="50"/>
        <v>33</v>
      </c>
      <c r="AM3239">
        <v>0.3526771401090093</v>
      </c>
      <c r="AN3239">
        <v>0</v>
      </c>
      <c r="AO3239">
        <v>0</v>
      </c>
    </row>
    <row r="3240" spans="1:41" x14ac:dyDescent="0.2">
      <c r="A3240" s="1">
        <v>41838</v>
      </c>
      <c r="B3240">
        <v>61.887</v>
      </c>
      <c r="C3240">
        <v>-14.979699999999999</v>
      </c>
      <c r="D3240">
        <v>37.339300000000001</v>
      </c>
      <c r="E3240">
        <v>37.339300000000001</v>
      </c>
      <c r="F3240">
        <v>-36.190193000000001</v>
      </c>
      <c r="G3240" s="1">
        <v>41838</v>
      </c>
      <c r="H3240">
        <v>-1</v>
      </c>
      <c r="I3240">
        <v>-1</v>
      </c>
      <c r="J3240">
        <v>1</v>
      </c>
      <c r="K3240">
        <v>-186844</v>
      </c>
      <c r="L3240" s="1">
        <v>41838</v>
      </c>
      <c r="M3240">
        <v>1</v>
      </c>
      <c r="N3240">
        <v>1</v>
      </c>
      <c r="O3240">
        <v>1</v>
      </c>
      <c r="P3240">
        <v>-1201</v>
      </c>
      <c r="Q3240" s="1">
        <v>41838</v>
      </c>
      <c r="R3240">
        <v>-221</v>
      </c>
      <c r="S3240">
        <v>-147</v>
      </c>
      <c r="T3240">
        <v>-114</v>
      </c>
      <c r="U3240">
        <v>-1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-1</v>
      </c>
      <c r="AH3240">
        <v>1</v>
      </c>
      <c r="AI3240">
        <v>1</v>
      </c>
      <c r="AJ3240">
        <v>1</v>
      </c>
      <c r="AK3240">
        <v>9339</v>
      </c>
      <c r="AL3240" s="2">
        <f t="shared" si="50"/>
        <v>47</v>
      </c>
      <c r="AM3240">
        <v>0.50326587429060921</v>
      </c>
      <c r="AN3240">
        <v>1</v>
      </c>
      <c r="AO3240">
        <v>0</v>
      </c>
    </row>
    <row r="3241" spans="1:41" x14ac:dyDescent="0.2">
      <c r="A3241" s="1">
        <v>41841</v>
      </c>
      <c r="B3241">
        <v>20.200500000000002</v>
      </c>
      <c r="C3241">
        <v>-12.5611</v>
      </c>
      <c r="D3241">
        <v>41.001800000000003</v>
      </c>
      <c r="E3241">
        <v>41.001800000000003</v>
      </c>
      <c r="F3241">
        <v>-69.037467000000007</v>
      </c>
      <c r="G3241" s="1">
        <v>41841</v>
      </c>
      <c r="H3241">
        <v>-1</v>
      </c>
      <c r="I3241">
        <v>1</v>
      </c>
      <c r="J3241">
        <v>1</v>
      </c>
      <c r="K3241">
        <v>-207718</v>
      </c>
      <c r="L3241" s="1">
        <v>41841</v>
      </c>
      <c r="M3241">
        <v>1</v>
      </c>
      <c r="N3241">
        <v>1</v>
      </c>
      <c r="O3241">
        <v>1</v>
      </c>
      <c r="P3241">
        <v>10665</v>
      </c>
      <c r="Q3241" s="1">
        <v>41841</v>
      </c>
      <c r="R3241">
        <v>-118</v>
      </c>
      <c r="S3241">
        <v>-158</v>
      </c>
      <c r="T3241">
        <v>-86</v>
      </c>
      <c r="U3241">
        <v>-1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-1</v>
      </c>
      <c r="AH3241">
        <v>-1</v>
      </c>
      <c r="AI3241">
        <v>1</v>
      </c>
      <c r="AJ3241">
        <v>1</v>
      </c>
      <c r="AK3241">
        <v>9365</v>
      </c>
      <c r="AL3241" s="2">
        <f t="shared" si="50"/>
        <v>-5</v>
      </c>
      <c r="AM3241">
        <v>-5.3390282968499729E-2</v>
      </c>
      <c r="AN3241">
        <v>0</v>
      </c>
      <c r="AO3241">
        <v>0</v>
      </c>
    </row>
    <row r="3242" spans="1:41" x14ac:dyDescent="0.2">
      <c r="A3242" s="1">
        <v>41842</v>
      </c>
      <c r="B3242">
        <v>60.217100000000002</v>
      </c>
      <c r="C3242">
        <v>-9.1827000000000005</v>
      </c>
      <c r="D3242">
        <v>37.979199999999999</v>
      </c>
      <c r="E3242">
        <v>37.979199999999999</v>
      </c>
      <c r="F3242">
        <v>-91.227473000000003</v>
      </c>
      <c r="G3242" s="1">
        <v>41842</v>
      </c>
      <c r="H3242">
        <v>-1</v>
      </c>
      <c r="I3242">
        <v>1</v>
      </c>
      <c r="J3242">
        <v>1</v>
      </c>
      <c r="K3242">
        <v>-214337</v>
      </c>
      <c r="L3242" s="1">
        <v>41842</v>
      </c>
      <c r="M3242">
        <v>1</v>
      </c>
      <c r="N3242">
        <v>1</v>
      </c>
      <c r="O3242">
        <v>1</v>
      </c>
      <c r="P3242">
        <v>13717</v>
      </c>
      <c r="Q3242" s="1">
        <v>41842</v>
      </c>
      <c r="R3242">
        <v>74</v>
      </c>
      <c r="S3242">
        <v>-129</v>
      </c>
      <c r="T3242">
        <v>-46</v>
      </c>
      <c r="U3242">
        <v>-1</v>
      </c>
      <c r="V3242">
        <v>-1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-1</v>
      </c>
      <c r="AH3242">
        <v>-1</v>
      </c>
      <c r="AI3242">
        <v>1</v>
      </c>
      <c r="AJ3242">
        <v>1</v>
      </c>
      <c r="AK3242">
        <v>9431</v>
      </c>
      <c r="AL3242" s="2">
        <f t="shared" si="50"/>
        <v>-17</v>
      </c>
      <c r="AM3242">
        <v>-0.18025660057257978</v>
      </c>
      <c r="AN3242">
        <v>0</v>
      </c>
      <c r="AO3242">
        <v>0</v>
      </c>
    </row>
    <row r="3243" spans="1:41" x14ac:dyDescent="0.2">
      <c r="A3243" s="1">
        <v>41844</v>
      </c>
      <c r="B3243">
        <v>96.494600000000005</v>
      </c>
      <c r="C3243">
        <v>-8.6943000000000001</v>
      </c>
      <c r="D3243">
        <v>41.896999999999998</v>
      </c>
      <c r="E3243">
        <v>41.896999999999998</v>
      </c>
      <c r="F3243">
        <v>-61.900373000000002</v>
      </c>
      <c r="G3243" s="1">
        <v>41844</v>
      </c>
      <c r="H3243">
        <v>-1</v>
      </c>
      <c r="I3243">
        <v>1</v>
      </c>
      <c r="J3243">
        <v>1</v>
      </c>
      <c r="K3243">
        <v>-214348</v>
      </c>
      <c r="L3243" s="1">
        <v>41844</v>
      </c>
      <c r="M3243">
        <v>1</v>
      </c>
      <c r="N3243">
        <v>1</v>
      </c>
      <c r="O3243">
        <v>1</v>
      </c>
      <c r="P3243">
        <v>13441</v>
      </c>
      <c r="Q3243" s="1">
        <v>41844</v>
      </c>
      <c r="R3243">
        <v>129</v>
      </c>
      <c r="S3243">
        <v>-15</v>
      </c>
      <c r="T3243">
        <v>5</v>
      </c>
      <c r="U3243">
        <v>1</v>
      </c>
      <c r="V3243">
        <v>-1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-1</v>
      </c>
      <c r="AH3243">
        <v>-1</v>
      </c>
      <c r="AI3243">
        <v>-1</v>
      </c>
      <c r="AJ3243">
        <v>1</v>
      </c>
      <c r="AK3243">
        <v>9468</v>
      </c>
      <c r="AL3243" s="2">
        <f t="shared" si="50"/>
        <v>-178</v>
      </c>
      <c r="AM3243">
        <v>-1.8800168990283059</v>
      </c>
      <c r="AN3243">
        <v>0</v>
      </c>
      <c r="AO3243">
        <v>1</v>
      </c>
    </row>
    <row r="3244" spans="1:41" x14ac:dyDescent="0.2">
      <c r="A3244" s="1">
        <v>41845</v>
      </c>
      <c r="B3244">
        <v>83.210899999999995</v>
      </c>
      <c r="C3244">
        <v>-5.0175999999999998</v>
      </c>
      <c r="D3244">
        <v>47.389200000000002</v>
      </c>
      <c r="E3244">
        <v>47.389200000000002</v>
      </c>
      <c r="F3244">
        <v>-92.424627000000001</v>
      </c>
      <c r="G3244" s="1">
        <v>41845</v>
      </c>
      <c r="H3244">
        <v>-1</v>
      </c>
      <c r="I3244">
        <v>-1</v>
      </c>
      <c r="J3244">
        <v>1</v>
      </c>
      <c r="K3244">
        <v>-202610</v>
      </c>
      <c r="L3244" s="1">
        <v>41845</v>
      </c>
      <c r="M3244">
        <v>-1</v>
      </c>
      <c r="N3244">
        <v>1</v>
      </c>
      <c r="O3244">
        <v>1</v>
      </c>
      <c r="P3244">
        <v>-3882</v>
      </c>
      <c r="Q3244" s="1">
        <v>41845</v>
      </c>
      <c r="R3244">
        <v>25</v>
      </c>
      <c r="S3244">
        <v>33</v>
      </c>
      <c r="T3244">
        <v>-163</v>
      </c>
      <c r="U3244">
        <v>-1</v>
      </c>
      <c r="V3244">
        <v>-1</v>
      </c>
      <c r="W3244">
        <v>-1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-1</v>
      </c>
      <c r="AH3244">
        <v>-1</v>
      </c>
      <c r="AI3244">
        <v>-1</v>
      </c>
      <c r="AJ3244">
        <v>1</v>
      </c>
      <c r="AK3244">
        <v>9390</v>
      </c>
      <c r="AL3244" s="2">
        <f t="shared" si="50"/>
        <v>-139</v>
      </c>
      <c r="AM3244">
        <v>-1.4802981895633651</v>
      </c>
      <c r="AN3244">
        <v>0</v>
      </c>
      <c r="AO3244">
        <v>1</v>
      </c>
    </row>
    <row r="3245" spans="1:41" x14ac:dyDescent="0.2">
      <c r="A3245" s="1">
        <v>41848</v>
      </c>
      <c r="B3245">
        <v>100.4123</v>
      </c>
      <c r="C3245">
        <v>-8.4931000000000001</v>
      </c>
      <c r="D3245">
        <v>73.2149</v>
      </c>
      <c r="E3245">
        <v>73.2149</v>
      </c>
      <c r="F3245">
        <v>-72.03904</v>
      </c>
      <c r="G3245" s="1">
        <v>41848</v>
      </c>
      <c r="H3245">
        <v>-1</v>
      </c>
      <c r="I3245">
        <v>-1</v>
      </c>
      <c r="J3245">
        <v>1</v>
      </c>
      <c r="K3245">
        <v>-218016</v>
      </c>
      <c r="L3245" s="1">
        <v>41848</v>
      </c>
      <c r="M3245">
        <v>-1</v>
      </c>
      <c r="N3245">
        <v>1</v>
      </c>
      <c r="O3245">
        <v>1</v>
      </c>
      <c r="P3245">
        <v>-3483</v>
      </c>
      <c r="Q3245" s="1">
        <v>41848</v>
      </c>
      <c r="R3245">
        <v>-45</v>
      </c>
      <c r="S3245">
        <v>47</v>
      </c>
      <c r="T3245">
        <v>-100</v>
      </c>
      <c r="U3245">
        <v>-1</v>
      </c>
      <c r="V3245">
        <v>-1</v>
      </c>
      <c r="W3245">
        <v>-1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-1</v>
      </c>
      <c r="AH3245">
        <v>-1</v>
      </c>
      <c r="AI3245">
        <v>-1</v>
      </c>
      <c r="AJ3245">
        <v>1</v>
      </c>
      <c r="AK3245">
        <v>9386</v>
      </c>
      <c r="AL3245" s="2">
        <f t="shared" si="50"/>
        <v>-101</v>
      </c>
      <c r="AM3245">
        <v>-1.0760707436607713</v>
      </c>
      <c r="AN3245">
        <v>0</v>
      </c>
      <c r="AO3245">
        <v>1</v>
      </c>
    </row>
    <row r="3246" spans="1:41" x14ac:dyDescent="0.2">
      <c r="A3246" s="1">
        <v>41849</v>
      </c>
      <c r="B3246">
        <v>204.87540000000001</v>
      </c>
      <c r="C3246">
        <v>-13.7685</v>
      </c>
      <c r="D3246">
        <v>42.643799999999999</v>
      </c>
      <c r="E3246">
        <v>42.643799999999999</v>
      </c>
      <c r="F3246">
        <v>-2.571987</v>
      </c>
      <c r="G3246" s="1">
        <v>41849</v>
      </c>
      <c r="H3246">
        <v>-1</v>
      </c>
      <c r="I3246">
        <v>-1</v>
      </c>
      <c r="J3246">
        <v>1</v>
      </c>
      <c r="K3246">
        <v>-194783</v>
      </c>
      <c r="L3246" s="1">
        <v>41849</v>
      </c>
      <c r="M3246">
        <v>-1</v>
      </c>
      <c r="N3246">
        <v>1</v>
      </c>
      <c r="O3246">
        <v>1</v>
      </c>
      <c r="P3246">
        <v>14082</v>
      </c>
      <c r="Q3246" s="1">
        <v>41849</v>
      </c>
      <c r="R3246">
        <v>-108</v>
      </c>
      <c r="S3246">
        <v>-5</v>
      </c>
      <c r="T3246">
        <v>-163</v>
      </c>
      <c r="U3246">
        <v>-1</v>
      </c>
      <c r="V3246">
        <v>1</v>
      </c>
      <c r="W3246">
        <v>-1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-1</v>
      </c>
      <c r="AH3246">
        <v>-1</v>
      </c>
      <c r="AI3246">
        <v>-1</v>
      </c>
      <c r="AJ3246">
        <v>1</v>
      </c>
      <c r="AK3246">
        <v>9360</v>
      </c>
      <c r="AL3246" s="2">
        <f t="shared" si="50"/>
        <v>-263</v>
      </c>
      <c r="AM3246">
        <v>-2.8098290598290601</v>
      </c>
      <c r="AN3246">
        <v>0</v>
      </c>
      <c r="AO3246">
        <v>1</v>
      </c>
    </row>
    <row r="3247" spans="1:41" x14ac:dyDescent="0.2">
      <c r="A3247" s="1">
        <v>41850</v>
      </c>
      <c r="B3247">
        <v>260.64409999999998</v>
      </c>
      <c r="C3247">
        <v>-15.221299999999999</v>
      </c>
      <c r="D3247">
        <v>28.949000000000002</v>
      </c>
      <c r="E3247">
        <v>28.949000000000002</v>
      </c>
      <c r="F3247">
        <v>11.18852</v>
      </c>
      <c r="G3247" s="1">
        <v>41850</v>
      </c>
      <c r="H3247">
        <v>-1</v>
      </c>
      <c r="I3247">
        <v>-1</v>
      </c>
      <c r="J3247">
        <v>1</v>
      </c>
      <c r="K3247">
        <v>-191923</v>
      </c>
      <c r="L3247" s="1">
        <v>41850</v>
      </c>
      <c r="M3247">
        <v>-1</v>
      </c>
      <c r="N3247">
        <v>1</v>
      </c>
      <c r="O3247">
        <v>1</v>
      </c>
      <c r="P3247">
        <v>15210</v>
      </c>
      <c r="Q3247" s="1">
        <v>41850</v>
      </c>
      <c r="R3247">
        <v>24</v>
      </c>
      <c r="S3247">
        <v>-17</v>
      </c>
      <c r="T3247">
        <v>-146</v>
      </c>
      <c r="U3247">
        <v>-1</v>
      </c>
      <c r="V3247">
        <v>-1</v>
      </c>
      <c r="W3247">
        <v>-1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-1</v>
      </c>
      <c r="AH3247">
        <v>-1</v>
      </c>
      <c r="AI3247">
        <v>-1</v>
      </c>
      <c r="AJ3247">
        <v>1</v>
      </c>
      <c r="AK3247">
        <v>9414</v>
      </c>
      <c r="AL3247" s="2">
        <f t="shared" si="50"/>
        <v>-317</v>
      </c>
      <c r="AM3247">
        <v>-3.3673252602506905</v>
      </c>
      <c r="AN3247">
        <v>0</v>
      </c>
      <c r="AO3247">
        <v>1</v>
      </c>
    </row>
    <row r="3248" spans="1:41" x14ac:dyDescent="0.2">
      <c r="A3248" s="1">
        <v>41851</v>
      </c>
      <c r="B3248">
        <v>144.18520000000001</v>
      </c>
      <c r="C3248">
        <v>-13.7034</v>
      </c>
      <c r="D3248">
        <v>29.177600000000002</v>
      </c>
      <c r="E3248">
        <v>29.177600000000002</v>
      </c>
      <c r="F3248">
        <v>-19.843392999999999</v>
      </c>
      <c r="G3248" s="1">
        <v>41851</v>
      </c>
      <c r="H3248">
        <v>-1</v>
      </c>
      <c r="I3248">
        <v>-1</v>
      </c>
      <c r="J3248">
        <v>1</v>
      </c>
      <c r="K3248">
        <v>-202523</v>
      </c>
      <c r="L3248" s="1">
        <v>41851</v>
      </c>
      <c r="M3248">
        <v>-1</v>
      </c>
      <c r="N3248">
        <v>1</v>
      </c>
      <c r="O3248">
        <v>1</v>
      </c>
      <c r="P3248">
        <v>14946</v>
      </c>
      <c r="Q3248" s="1">
        <v>41851</v>
      </c>
      <c r="R3248">
        <v>-96</v>
      </c>
      <c r="S3248">
        <v>-178</v>
      </c>
      <c r="T3248">
        <v>-193</v>
      </c>
      <c r="U3248">
        <v>-1</v>
      </c>
      <c r="V3248">
        <v>-1</v>
      </c>
      <c r="W3248">
        <v>1</v>
      </c>
      <c r="X3248">
        <v>1</v>
      </c>
      <c r="Y3248">
        <v>-1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-1</v>
      </c>
      <c r="AH3248">
        <v>-1</v>
      </c>
      <c r="AI3248">
        <v>-1</v>
      </c>
      <c r="AJ3248">
        <v>-1</v>
      </c>
      <c r="AK3248">
        <v>9290</v>
      </c>
      <c r="AL3248" s="2">
        <f t="shared" si="50"/>
        <v>-197</v>
      </c>
      <c r="AM3248">
        <v>-2.1205597416576962</v>
      </c>
      <c r="AN3248">
        <v>0</v>
      </c>
      <c r="AO3248">
        <v>1</v>
      </c>
    </row>
    <row r="3249" spans="1:41" x14ac:dyDescent="0.2">
      <c r="A3249" s="1">
        <v>41852</v>
      </c>
      <c r="B3249">
        <v>187.7379</v>
      </c>
      <c r="C3249">
        <v>-13.324</v>
      </c>
      <c r="D3249">
        <v>11.6477</v>
      </c>
      <c r="E3249">
        <v>11.6477</v>
      </c>
      <c r="F3249">
        <v>-3.47478</v>
      </c>
      <c r="G3249" s="1">
        <v>41852</v>
      </c>
      <c r="H3249">
        <v>-1</v>
      </c>
      <c r="I3249">
        <v>-1</v>
      </c>
      <c r="J3249">
        <v>1</v>
      </c>
      <c r="K3249">
        <v>-152855</v>
      </c>
      <c r="L3249" s="1">
        <v>41852</v>
      </c>
      <c r="M3249">
        <v>-1</v>
      </c>
      <c r="N3249">
        <v>-1</v>
      </c>
      <c r="O3249">
        <v>1</v>
      </c>
      <c r="P3249">
        <v>6468</v>
      </c>
      <c r="Q3249" s="1">
        <v>41852</v>
      </c>
      <c r="R3249">
        <v>-109</v>
      </c>
      <c r="S3249">
        <v>-139</v>
      </c>
      <c r="T3249">
        <v>-106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-1</v>
      </c>
      <c r="AH3249">
        <v>-1</v>
      </c>
      <c r="AI3249">
        <v>-1</v>
      </c>
      <c r="AJ3249">
        <v>-1</v>
      </c>
      <c r="AK3249">
        <v>9251</v>
      </c>
      <c r="AL3249" s="2">
        <f t="shared" si="50"/>
        <v>-161</v>
      </c>
      <c r="AM3249">
        <v>-1.7403523943357475</v>
      </c>
      <c r="AN3249">
        <v>0</v>
      </c>
      <c r="AO3249">
        <v>1</v>
      </c>
    </row>
    <row r="3250" spans="1:41" x14ac:dyDescent="0.2">
      <c r="A3250" s="1">
        <v>41855</v>
      </c>
      <c r="B3250">
        <v>186.48220000000001</v>
      </c>
      <c r="C3250">
        <v>-7.2016</v>
      </c>
      <c r="D3250">
        <v>5.8417000000000003</v>
      </c>
      <c r="E3250">
        <v>5.8417000000000003</v>
      </c>
      <c r="F3250">
        <v>-13.34332</v>
      </c>
      <c r="G3250" s="1">
        <v>41855</v>
      </c>
      <c r="H3250">
        <v>0</v>
      </c>
      <c r="I3250">
        <v>-1</v>
      </c>
      <c r="J3250">
        <v>1</v>
      </c>
      <c r="K3250">
        <v>-120127</v>
      </c>
      <c r="L3250" s="1">
        <v>41855</v>
      </c>
      <c r="M3250">
        <v>-1</v>
      </c>
      <c r="N3250">
        <v>1</v>
      </c>
      <c r="O3250">
        <v>1</v>
      </c>
      <c r="P3250">
        <v>10178</v>
      </c>
      <c r="Q3250" s="1">
        <v>41855</v>
      </c>
      <c r="R3250">
        <v>-129</v>
      </c>
      <c r="S3250">
        <v>-101</v>
      </c>
      <c r="T3250">
        <v>-54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-1</v>
      </c>
      <c r="AH3250">
        <v>-1</v>
      </c>
      <c r="AI3250">
        <v>-1</v>
      </c>
      <c r="AJ3250">
        <v>-1</v>
      </c>
      <c r="AK3250">
        <v>9285</v>
      </c>
      <c r="AL3250" s="2">
        <f t="shared" si="50"/>
        <v>-146</v>
      </c>
      <c r="AM3250">
        <v>-1.572428648357566</v>
      </c>
      <c r="AN3250">
        <v>0</v>
      </c>
      <c r="AO3250">
        <v>1</v>
      </c>
    </row>
    <row r="3251" spans="1:41" x14ac:dyDescent="0.2">
      <c r="A3251" s="1">
        <v>41856</v>
      </c>
      <c r="B3251">
        <v>11.978400000000001</v>
      </c>
      <c r="C3251">
        <v>-3.6145</v>
      </c>
      <c r="D3251">
        <v>16.532399999999999</v>
      </c>
      <c r="E3251">
        <v>16.532399999999999</v>
      </c>
      <c r="F3251">
        <v>-61.978720000000003</v>
      </c>
      <c r="G3251" s="1">
        <v>41856</v>
      </c>
      <c r="H3251">
        <v>-1</v>
      </c>
      <c r="I3251">
        <v>-1</v>
      </c>
      <c r="J3251">
        <v>-1</v>
      </c>
      <c r="K3251">
        <v>-129167</v>
      </c>
      <c r="L3251" s="1">
        <v>41856</v>
      </c>
      <c r="M3251">
        <v>-1</v>
      </c>
      <c r="N3251">
        <v>-1</v>
      </c>
      <c r="O3251">
        <v>1</v>
      </c>
      <c r="P3251">
        <v>-8842</v>
      </c>
      <c r="Q3251" s="1">
        <v>41856</v>
      </c>
      <c r="R3251">
        <v>-193</v>
      </c>
      <c r="S3251">
        <v>-263</v>
      </c>
      <c r="T3251">
        <v>-268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-1</v>
      </c>
      <c r="AH3251">
        <v>-1</v>
      </c>
      <c r="AI3251">
        <v>-1</v>
      </c>
      <c r="AJ3251">
        <v>-1</v>
      </c>
      <c r="AK3251">
        <v>9097</v>
      </c>
      <c r="AL3251" s="2">
        <f t="shared" si="50"/>
        <v>25</v>
      </c>
      <c r="AM3251">
        <v>0.27481587336484553</v>
      </c>
      <c r="AN3251">
        <v>0</v>
      </c>
      <c r="AO3251">
        <v>0</v>
      </c>
    </row>
    <row r="3252" spans="1:41" x14ac:dyDescent="0.2">
      <c r="A3252" s="1">
        <v>41857</v>
      </c>
      <c r="B3252">
        <v>-2.4647000000000001</v>
      </c>
      <c r="C3252">
        <v>-8.0196000000000005</v>
      </c>
      <c r="D3252">
        <v>-3.7122000000000002</v>
      </c>
      <c r="E3252">
        <v>-3.7122000000000002</v>
      </c>
      <c r="F3252">
        <v>-53.121212999999997</v>
      </c>
      <c r="G3252" s="1">
        <v>41857</v>
      </c>
      <c r="H3252">
        <v>-1</v>
      </c>
      <c r="I3252">
        <v>-1</v>
      </c>
      <c r="J3252">
        <v>1</v>
      </c>
      <c r="K3252">
        <v>-115187</v>
      </c>
      <c r="L3252" s="1">
        <v>41857</v>
      </c>
      <c r="M3252">
        <v>-1</v>
      </c>
      <c r="N3252">
        <v>-1</v>
      </c>
      <c r="O3252">
        <v>1</v>
      </c>
      <c r="P3252">
        <v>-10337</v>
      </c>
      <c r="Q3252" s="1">
        <v>41857</v>
      </c>
      <c r="R3252">
        <v>-154</v>
      </c>
      <c r="S3252">
        <v>-317</v>
      </c>
      <c r="T3252">
        <v>-334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-1</v>
      </c>
      <c r="AH3252">
        <v>-1</v>
      </c>
      <c r="AI3252">
        <v>-1</v>
      </c>
      <c r="AJ3252">
        <v>-1</v>
      </c>
      <c r="AK3252">
        <v>9097</v>
      </c>
      <c r="AL3252" s="2">
        <f t="shared" si="50"/>
        <v>102</v>
      </c>
      <c r="AM3252">
        <v>1.1212487633285699</v>
      </c>
      <c r="AN3252">
        <v>1</v>
      </c>
      <c r="AO3252">
        <v>2</v>
      </c>
    </row>
    <row r="3253" spans="1:41" x14ac:dyDescent="0.2">
      <c r="A3253" s="1">
        <v>41858</v>
      </c>
      <c r="B3253">
        <v>-33.1312</v>
      </c>
      <c r="C3253">
        <v>-5.9584999999999999</v>
      </c>
      <c r="D3253">
        <v>-19.0411</v>
      </c>
      <c r="E3253">
        <v>-19.0411</v>
      </c>
      <c r="F3253">
        <v>-75.652180000000001</v>
      </c>
      <c r="G3253" s="1">
        <v>41858</v>
      </c>
      <c r="H3253">
        <v>-1</v>
      </c>
      <c r="I3253">
        <v>-1</v>
      </c>
      <c r="J3253">
        <v>1</v>
      </c>
      <c r="K3253">
        <v>-104098</v>
      </c>
      <c r="L3253" s="1">
        <v>41858</v>
      </c>
      <c r="M3253">
        <v>-1</v>
      </c>
      <c r="N3253">
        <v>-1</v>
      </c>
      <c r="O3253">
        <v>1</v>
      </c>
      <c r="P3253">
        <v>-12382</v>
      </c>
      <c r="Q3253" s="1">
        <v>41858</v>
      </c>
      <c r="R3253">
        <v>-192</v>
      </c>
      <c r="S3253">
        <v>-197</v>
      </c>
      <c r="T3253">
        <v>-375</v>
      </c>
      <c r="U3253">
        <v>-1</v>
      </c>
      <c r="V3253">
        <v>-1</v>
      </c>
      <c r="W3253">
        <v>-1</v>
      </c>
      <c r="X3253">
        <v>1</v>
      </c>
      <c r="Y3253">
        <v>-1</v>
      </c>
      <c r="Z3253">
        <v>-1</v>
      </c>
      <c r="AA3253">
        <v>-1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-1</v>
      </c>
      <c r="AH3253">
        <v>-1</v>
      </c>
      <c r="AI3253">
        <v>-1</v>
      </c>
      <c r="AJ3253">
        <v>-1</v>
      </c>
      <c r="AK3253">
        <v>9093</v>
      </c>
      <c r="AL3253" s="2">
        <f t="shared" si="50"/>
        <v>126</v>
      </c>
      <c r="AM3253">
        <v>1.3856812933025404</v>
      </c>
      <c r="AN3253">
        <v>1</v>
      </c>
      <c r="AO3253">
        <v>2</v>
      </c>
    </row>
    <row r="3254" spans="1:41" x14ac:dyDescent="0.2">
      <c r="A3254" s="1">
        <v>41859</v>
      </c>
      <c r="B3254">
        <v>-35.1509</v>
      </c>
      <c r="C3254">
        <v>-8.1235999999999997</v>
      </c>
      <c r="D3254">
        <v>-42.039499999999997</v>
      </c>
      <c r="E3254">
        <v>-42.039499999999997</v>
      </c>
      <c r="F3254">
        <v>-79.580060000000003</v>
      </c>
      <c r="G3254" s="1">
        <v>41859</v>
      </c>
      <c r="H3254">
        <v>-1</v>
      </c>
      <c r="I3254">
        <v>-1</v>
      </c>
      <c r="J3254">
        <v>-1</v>
      </c>
      <c r="K3254">
        <v>-102942</v>
      </c>
      <c r="L3254" s="1">
        <v>41859</v>
      </c>
      <c r="M3254">
        <v>-1</v>
      </c>
      <c r="N3254">
        <v>-1</v>
      </c>
      <c r="O3254">
        <v>1</v>
      </c>
      <c r="P3254">
        <v>-11580</v>
      </c>
      <c r="Q3254" s="1">
        <v>41859</v>
      </c>
      <c r="R3254">
        <v>-7</v>
      </c>
      <c r="S3254">
        <v>-161</v>
      </c>
      <c r="T3254">
        <v>-300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  <c r="AA3254">
        <v>-1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-1</v>
      </c>
      <c r="AH3254">
        <v>-1</v>
      </c>
      <c r="AI3254">
        <v>-1</v>
      </c>
      <c r="AJ3254">
        <v>-1</v>
      </c>
      <c r="AK3254">
        <v>9090</v>
      </c>
      <c r="AL3254" s="2">
        <f t="shared" si="50"/>
        <v>112</v>
      </c>
      <c r="AM3254">
        <v>1.2321232123212322</v>
      </c>
      <c r="AN3254">
        <v>1</v>
      </c>
      <c r="AO3254">
        <v>2</v>
      </c>
    </row>
    <row r="3255" spans="1:41" x14ac:dyDescent="0.2">
      <c r="A3255" s="1">
        <v>41862</v>
      </c>
      <c r="B3255">
        <v>-80.2714</v>
      </c>
      <c r="C3255">
        <v>7.9774000000000003</v>
      </c>
      <c r="D3255">
        <v>-50.924599999999998</v>
      </c>
      <c r="E3255">
        <v>-50.924599999999998</v>
      </c>
      <c r="F3255">
        <v>-79.216319999999996</v>
      </c>
      <c r="G3255" s="1">
        <v>41862</v>
      </c>
      <c r="H3255">
        <v>-1</v>
      </c>
      <c r="I3255">
        <v>-1</v>
      </c>
      <c r="J3255">
        <v>-1</v>
      </c>
      <c r="K3255">
        <v>-110006</v>
      </c>
      <c r="L3255" s="1">
        <v>41862</v>
      </c>
      <c r="M3255">
        <v>-1</v>
      </c>
      <c r="N3255">
        <v>-1</v>
      </c>
      <c r="O3255">
        <v>1</v>
      </c>
      <c r="P3255">
        <v>-11069</v>
      </c>
      <c r="Q3255" s="1">
        <v>41862</v>
      </c>
      <c r="R3255">
        <v>42</v>
      </c>
      <c r="S3255">
        <v>-146</v>
      </c>
      <c r="T3255">
        <v>-247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  <c r="AA3255">
        <v>-1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-1</v>
      </c>
      <c r="AH3255">
        <v>-1</v>
      </c>
      <c r="AI3255">
        <v>-1</v>
      </c>
      <c r="AJ3255">
        <v>-1</v>
      </c>
      <c r="AK3255">
        <v>9139</v>
      </c>
      <c r="AL3255" s="2">
        <f t="shared" si="50"/>
        <v>1</v>
      </c>
      <c r="AM3255">
        <v>1.09421162052741E-2</v>
      </c>
      <c r="AN3255">
        <v>0</v>
      </c>
      <c r="AO3255">
        <v>0</v>
      </c>
    </row>
    <row r="3256" spans="1:41" x14ac:dyDescent="0.2">
      <c r="A3256" s="1">
        <v>41863</v>
      </c>
      <c r="B3256">
        <v>-194.18369999999999</v>
      </c>
      <c r="C3256">
        <v>22.9419</v>
      </c>
      <c r="D3256">
        <v>-38.6999</v>
      </c>
      <c r="E3256">
        <v>-38.6999</v>
      </c>
      <c r="F3256">
        <v>-117.837653</v>
      </c>
      <c r="G3256" s="1">
        <v>41863</v>
      </c>
      <c r="H3256">
        <v>-1</v>
      </c>
      <c r="I3256">
        <v>-1</v>
      </c>
      <c r="J3256">
        <v>-1</v>
      </c>
      <c r="K3256">
        <v>-129525</v>
      </c>
      <c r="L3256" s="1">
        <v>41863</v>
      </c>
      <c r="M3256">
        <v>-1</v>
      </c>
      <c r="N3256">
        <v>-1</v>
      </c>
      <c r="O3256">
        <v>1</v>
      </c>
      <c r="P3256">
        <v>-21528</v>
      </c>
      <c r="Q3256" s="1">
        <v>41863</v>
      </c>
      <c r="R3256">
        <v>29</v>
      </c>
      <c r="S3256">
        <v>25</v>
      </c>
      <c r="T3256">
        <v>-238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  <c r="AA3256">
        <v>-1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-1</v>
      </c>
      <c r="AH3256">
        <v>-1</v>
      </c>
      <c r="AI3256">
        <v>-1</v>
      </c>
      <c r="AJ3256">
        <v>-1</v>
      </c>
      <c r="AK3256">
        <v>9122</v>
      </c>
      <c r="AL3256" s="2">
        <f t="shared" si="50"/>
        <v>115</v>
      </c>
      <c r="AM3256">
        <v>1.2606884455163341</v>
      </c>
      <c r="AN3256">
        <v>1</v>
      </c>
      <c r="AO3256">
        <v>2</v>
      </c>
    </row>
    <row r="3257" spans="1:41" x14ac:dyDescent="0.2">
      <c r="A3257" s="1">
        <v>41864</v>
      </c>
      <c r="B3257">
        <v>-207.64500000000001</v>
      </c>
      <c r="C3257">
        <v>22.2121</v>
      </c>
      <c r="D3257">
        <v>-41.113999999999997</v>
      </c>
      <c r="E3257">
        <v>-41.113999999999997</v>
      </c>
      <c r="F3257">
        <v>-155.03380000000001</v>
      </c>
      <c r="G3257" s="1">
        <v>41864</v>
      </c>
      <c r="H3257">
        <v>-1</v>
      </c>
      <c r="I3257">
        <v>-1</v>
      </c>
      <c r="J3257">
        <v>1</v>
      </c>
      <c r="K3257">
        <v>-140967</v>
      </c>
      <c r="L3257" s="1">
        <v>41864</v>
      </c>
      <c r="M3257">
        <v>1</v>
      </c>
      <c r="N3257">
        <v>-1</v>
      </c>
      <c r="O3257">
        <v>1</v>
      </c>
      <c r="P3257">
        <v>-13459</v>
      </c>
      <c r="Q3257" s="1">
        <v>41864</v>
      </c>
      <c r="R3257">
        <v>109</v>
      </c>
      <c r="S3257">
        <v>102</v>
      </c>
      <c r="T3257">
        <v>-215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  <c r="AA3257">
        <v>-1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-1</v>
      </c>
      <c r="AI3257">
        <v>-1</v>
      </c>
      <c r="AJ3257">
        <v>-1</v>
      </c>
      <c r="AK3257">
        <v>9199</v>
      </c>
      <c r="AL3257" s="2">
        <f t="shared" si="50"/>
        <v>76</v>
      </c>
      <c r="AM3257">
        <v>0.82617675834329818</v>
      </c>
      <c r="AN3257">
        <v>1</v>
      </c>
      <c r="AO3257">
        <v>0</v>
      </c>
    </row>
    <row r="3258" spans="1:41" x14ac:dyDescent="0.2">
      <c r="A3258" s="1">
        <v>41865</v>
      </c>
      <c r="B3258">
        <v>-108.9774</v>
      </c>
      <c r="C3258">
        <v>28.060500000000001</v>
      </c>
      <c r="D3258">
        <v>-52.520200000000003</v>
      </c>
      <c r="E3258">
        <v>-52.520200000000003</v>
      </c>
      <c r="F3258">
        <v>-121.553473</v>
      </c>
      <c r="G3258" s="1">
        <v>41865</v>
      </c>
      <c r="H3258">
        <v>1</v>
      </c>
      <c r="I3258">
        <v>-1</v>
      </c>
      <c r="J3258">
        <v>1</v>
      </c>
      <c r="K3258">
        <v>-122983</v>
      </c>
      <c r="L3258" s="1">
        <v>41865</v>
      </c>
      <c r="M3258">
        <v>1</v>
      </c>
      <c r="N3258">
        <v>1</v>
      </c>
      <c r="O3258">
        <v>1</v>
      </c>
      <c r="P3258">
        <v>-5605</v>
      </c>
      <c r="Q3258" s="1">
        <v>41865</v>
      </c>
      <c r="R3258">
        <v>80</v>
      </c>
      <c r="S3258">
        <v>126</v>
      </c>
      <c r="T3258">
        <v>-71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  <c r="AA3258">
        <v>-1</v>
      </c>
      <c r="AB3258">
        <v>-1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-1</v>
      </c>
      <c r="AI3258">
        <v>-1</v>
      </c>
      <c r="AJ3258">
        <v>-1</v>
      </c>
      <c r="AK3258">
        <v>9219</v>
      </c>
      <c r="AL3258" s="2">
        <f t="shared" si="50"/>
        <v>11</v>
      </c>
      <c r="AM3258">
        <v>0.11931879813428788</v>
      </c>
      <c r="AN3258">
        <v>0</v>
      </c>
      <c r="AO3258">
        <v>0</v>
      </c>
    </row>
    <row r="3259" spans="1:41" x14ac:dyDescent="0.2">
      <c r="A3259" s="1">
        <v>41866</v>
      </c>
      <c r="B3259">
        <v>-118.6452</v>
      </c>
      <c r="C3259">
        <v>28.820799999999998</v>
      </c>
      <c r="D3259">
        <v>-49.3504</v>
      </c>
      <c r="E3259">
        <v>-49.3504</v>
      </c>
      <c r="F3259">
        <v>-127.185833</v>
      </c>
      <c r="G3259" s="1">
        <v>41866</v>
      </c>
      <c r="H3259">
        <v>1</v>
      </c>
      <c r="I3259">
        <v>-1</v>
      </c>
      <c r="J3259">
        <v>1</v>
      </c>
      <c r="K3259">
        <v>-102089</v>
      </c>
      <c r="L3259" s="1">
        <v>41866</v>
      </c>
      <c r="M3259">
        <v>1</v>
      </c>
      <c r="N3259">
        <v>1</v>
      </c>
      <c r="O3259">
        <v>1</v>
      </c>
      <c r="P3259">
        <v>-16196</v>
      </c>
      <c r="Q3259" s="1">
        <v>41866</v>
      </c>
      <c r="R3259">
        <v>80</v>
      </c>
      <c r="S3259">
        <v>112</v>
      </c>
      <c r="T3259">
        <v>-49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  <c r="AA3259">
        <v>-1</v>
      </c>
      <c r="AB3259">
        <v>-1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-1</v>
      </c>
      <c r="AI3259">
        <v>-1</v>
      </c>
      <c r="AJ3259">
        <v>-1</v>
      </c>
      <c r="AK3259">
        <v>9202</v>
      </c>
      <c r="AL3259" s="2">
        <f t="shared" si="50"/>
        <v>176</v>
      </c>
      <c r="AM3259">
        <v>1.9126276896326886</v>
      </c>
      <c r="AN3259">
        <v>1</v>
      </c>
      <c r="AO3259">
        <v>2</v>
      </c>
    </row>
    <row r="3260" spans="1:41" x14ac:dyDescent="0.2">
      <c r="A3260" s="1">
        <v>41869</v>
      </c>
      <c r="B3260">
        <v>-122.13500000000001</v>
      </c>
      <c r="C3260">
        <v>25.813199999999998</v>
      </c>
      <c r="D3260">
        <v>-63.665399999999998</v>
      </c>
      <c r="E3260">
        <v>-63.665399999999998</v>
      </c>
      <c r="F3260">
        <v>-124.54940000000001</v>
      </c>
      <c r="G3260" s="1">
        <v>41869</v>
      </c>
      <c r="H3260">
        <v>-1</v>
      </c>
      <c r="I3260">
        <v>-1</v>
      </c>
      <c r="J3260">
        <v>1</v>
      </c>
      <c r="K3260">
        <v>-103218</v>
      </c>
      <c r="L3260" s="1">
        <v>41869</v>
      </c>
      <c r="M3260">
        <v>1</v>
      </c>
      <c r="N3260">
        <v>0</v>
      </c>
      <c r="O3260">
        <v>1</v>
      </c>
      <c r="P3260">
        <v>-23794</v>
      </c>
      <c r="Q3260" s="1">
        <v>41869</v>
      </c>
      <c r="R3260">
        <v>-59</v>
      </c>
      <c r="S3260">
        <v>1</v>
      </c>
      <c r="T3260">
        <v>-145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  <c r="AA3260">
        <v>-1</v>
      </c>
      <c r="AB3260">
        <v>-1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-1</v>
      </c>
      <c r="AJ3260">
        <v>-1</v>
      </c>
      <c r="AK3260">
        <v>9140</v>
      </c>
      <c r="AL3260" s="2">
        <f t="shared" si="50"/>
        <v>251</v>
      </c>
      <c r="AM3260">
        <v>2.7461706783369801</v>
      </c>
      <c r="AN3260">
        <v>1</v>
      </c>
      <c r="AO3260">
        <v>2</v>
      </c>
    </row>
    <row r="3261" spans="1:41" x14ac:dyDescent="0.2">
      <c r="A3261" s="1">
        <v>41870</v>
      </c>
      <c r="B3261">
        <v>113.8801</v>
      </c>
      <c r="C3261">
        <v>26.636099999999999</v>
      </c>
      <c r="D3261">
        <v>-82.0047</v>
      </c>
      <c r="E3261">
        <v>-82.0047</v>
      </c>
      <c r="F3261">
        <v>-92.603206999999998</v>
      </c>
      <c r="G3261" s="1">
        <v>41870</v>
      </c>
      <c r="H3261">
        <v>1</v>
      </c>
      <c r="I3261">
        <v>1</v>
      </c>
      <c r="J3261">
        <v>1</v>
      </c>
      <c r="K3261">
        <v>-67192</v>
      </c>
      <c r="L3261" s="1">
        <v>41870</v>
      </c>
      <c r="M3261">
        <v>1</v>
      </c>
      <c r="N3261">
        <v>-1</v>
      </c>
      <c r="O3261">
        <v>1</v>
      </c>
      <c r="P3261">
        <v>-15714</v>
      </c>
      <c r="Q3261" s="1">
        <v>41870</v>
      </c>
      <c r="R3261">
        <v>18</v>
      </c>
      <c r="S3261">
        <v>115</v>
      </c>
      <c r="T3261">
        <v>140</v>
      </c>
      <c r="U3261">
        <v>1</v>
      </c>
      <c r="V3261">
        <v>-1</v>
      </c>
      <c r="W3261">
        <v>-1</v>
      </c>
      <c r="X3261">
        <v>-1</v>
      </c>
      <c r="Y3261">
        <v>-1</v>
      </c>
      <c r="Z3261">
        <v>-1</v>
      </c>
      <c r="AA3261">
        <v>-1</v>
      </c>
      <c r="AB3261">
        <v>-1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-1</v>
      </c>
      <c r="AJ3261">
        <v>-1</v>
      </c>
      <c r="AK3261">
        <v>9237</v>
      </c>
      <c r="AL3261" s="2">
        <f t="shared" si="50"/>
        <v>153</v>
      </c>
      <c r="AM3261">
        <v>1.6563819421890225</v>
      </c>
      <c r="AN3261">
        <v>1</v>
      </c>
      <c r="AO3261">
        <v>2</v>
      </c>
    </row>
    <row r="3262" spans="1:41" x14ac:dyDescent="0.2">
      <c r="A3262" s="1">
        <v>41871</v>
      </c>
      <c r="B3262">
        <v>117.6395</v>
      </c>
      <c r="C3262">
        <v>35.853099999999998</v>
      </c>
      <c r="D3262">
        <v>-69.804199999999994</v>
      </c>
      <c r="E3262">
        <v>-69.804199999999994</v>
      </c>
      <c r="F3262">
        <v>-73.263059999999996</v>
      </c>
      <c r="G3262" s="1">
        <v>41871</v>
      </c>
      <c r="H3262">
        <v>1</v>
      </c>
      <c r="I3262">
        <v>1</v>
      </c>
      <c r="J3262">
        <v>1</v>
      </c>
      <c r="K3262">
        <v>-62866</v>
      </c>
      <c r="L3262" s="1">
        <v>41871</v>
      </c>
      <c r="M3262">
        <v>1</v>
      </c>
      <c r="N3262">
        <v>-1</v>
      </c>
      <c r="O3262">
        <v>1</v>
      </c>
      <c r="P3262">
        <v>-17455</v>
      </c>
      <c r="Q3262" s="1">
        <v>41871</v>
      </c>
      <c r="R3262">
        <v>73</v>
      </c>
      <c r="S3262">
        <v>76</v>
      </c>
      <c r="T3262">
        <v>178</v>
      </c>
      <c r="U3262">
        <v>1</v>
      </c>
      <c r="V3262">
        <v>-1</v>
      </c>
      <c r="W3262">
        <v>-1</v>
      </c>
      <c r="X3262">
        <v>-1</v>
      </c>
      <c r="Y3262">
        <v>-1</v>
      </c>
      <c r="Z3262">
        <v>-1</v>
      </c>
      <c r="AA3262">
        <v>-1</v>
      </c>
      <c r="AB3262">
        <v>-1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-1</v>
      </c>
      <c r="AK3262">
        <v>9275</v>
      </c>
      <c r="AL3262" s="2">
        <f t="shared" si="50"/>
        <v>202</v>
      </c>
      <c r="AM3262">
        <v>2.177897574123989</v>
      </c>
      <c r="AN3262">
        <v>1</v>
      </c>
      <c r="AO3262">
        <v>2</v>
      </c>
    </row>
    <row r="3263" spans="1:41" x14ac:dyDescent="0.2">
      <c r="A3263" s="1">
        <v>41872</v>
      </c>
      <c r="B3263">
        <v>149.0514</v>
      </c>
      <c r="C3263">
        <v>35.57</v>
      </c>
      <c r="D3263">
        <v>-68.685299999999998</v>
      </c>
      <c r="E3263">
        <v>-68.685299999999998</v>
      </c>
      <c r="F3263">
        <v>-74.713212999999996</v>
      </c>
      <c r="G3263" s="1">
        <v>41872</v>
      </c>
      <c r="H3263">
        <v>1</v>
      </c>
      <c r="I3263">
        <v>-1</v>
      </c>
      <c r="J3263">
        <v>1</v>
      </c>
      <c r="K3263">
        <v>-58609</v>
      </c>
      <c r="L3263" s="1">
        <v>41872</v>
      </c>
      <c r="M3263">
        <v>1</v>
      </c>
      <c r="N3263">
        <v>-1</v>
      </c>
      <c r="O3263">
        <v>1</v>
      </c>
      <c r="P3263">
        <v>-17199</v>
      </c>
      <c r="Q3263" s="1">
        <v>41872</v>
      </c>
      <c r="R3263">
        <v>90</v>
      </c>
      <c r="S3263">
        <v>11</v>
      </c>
      <c r="T3263">
        <v>137</v>
      </c>
      <c r="U3263">
        <v>1</v>
      </c>
      <c r="V3263">
        <v>-1</v>
      </c>
      <c r="W3263">
        <v>-1</v>
      </c>
      <c r="X3263">
        <v>-1</v>
      </c>
      <c r="Y3263">
        <v>-1</v>
      </c>
      <c r="Z3263">
        <v>-1</v>
      </c>
      <c r="AA3263">
        <v>-1</v>
      </c>
      <c r="AB3263">
        <v>-1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-1</v>
      </c>
      <c r="AK3263">
        <v>9230</v>
      </c>
      <c r="AL3263" s="2">
        <f t="shared" si="50"/>
        <v>248</v>
      </c>
      <c r="AM3263">
        <v>2.6868905742145177</v>
      </c>
      <c r="AN3263">
        <v>1</v>
      </c>
      <c r="AO3263">
        <v>2</v>
      </c>
    </row>
    <row r="3264" spans="1:41" x14ac:dyDescent="0.2">
      <c r="A3264" s="1">
        <v>41873</v>
      </c>
      <c r="B3264">
        <v>307.2749</v>
      </c>
      <c r="C3264">
        <v>43.729599999999998</v>
      </c>
      <c r="D3264">
        <v>-53.760899999999999</v>
      </c>
      <c r="E3264">
        <v>-53.760899999999999</v>
      </c>
      <c r="F3264">
        <v>-16.171613000000001</v>
      </c>
      <c r="G3264" s="1">
        <v>41873</v>
      </c>
      <c r="H3264">
        <v>1</v>
      </c>
      <c r="I3264">
        <v>1</v>
      </c>
      <c r="J3264">
        <v>1</v>
      </c>
      <c r="K3264">
        <v>-41235</v>
      </c>
      <c r="L3264" s="1">
        <v>41873</v>
      </c>
      <c r="M3264">
        <v>1</v>
      </c>
      <c r="N3264">
        <v>1</v>
      </c>
      <c r="O3264">
        <v>1</v>
      </c>
      <c r="P3264">
        <v>-1959</v>
      </c>
      <c r="Q3264" s="1">
        <v>41873</v>
      </c>
      <c r="R3264">
        <v>141</v>
      </c>
      <c r="S3264">
        <v>176</v>
      </c>
      <c r="T3264">
        <v>288</v>
      </c>
      <c r="U3264">
        <v>1</v>
      </c>
      <c r="V3264">
        <v>1</v>
      </c>
      <c r="W3264">
        <v>-1</v>
      </c>
      <c r="X3264">
        <v>-1</v>
      </c>
      <c r="Y3264">
        <v>-1</v>
      </c>
      <c r="Z3264">
        <v>-1</v>
      </c>
      <c r="AA3264">
        <v>-1</v>
      </c>
      <c r="AB3264">
        <v>-1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-1</v>
      </c>
      <c r="AK3264">
        <v>9378</v>
      </c>
      <c r="AL3264" s="2">
        <f t="shared" si="50"/>
        <v>93</v>
      </c>
      <c r="AM3264">
        <v>0.99168266154830453</v>
      </c>
      <c r="AN3264">
        <v>1</v>
      </c>
      <c r="AO3264">
        <v>0</v>
      </c>
    </row>
    <row r="3265" spans="1:41" x14ac:dyDescent="0.2">
      <c r="A3265" s="1">
        <v>41876</v>
      </c>
      <c r="B3265">
        <v>372.12970000000001</v>
      </c>
      <c r="C3265">
        <v>37.608699999999999</v>
      </c>
      <c r="D3265">
        <v>-48.411299999999997</v>
      </c>
      <c r="E3265">
        <v>-48.411299999999997</v>
      </c>
      <c r="F3265">
        <v>-0.114</v>
      </c>
      <c r="G3265" s="1">
        <v>41876</v>
      </c>
      <c r="H3265">
        <v>1</v>
      </c>
      <c r="I3265">
        <v>1</v>
      </c>
      <c r="J3265">
        <v>1</v>
      </c>
      <c r="K3265">
        <v>-19799</v>
      </c>
      <c r="L3265" s="1">
        <v>41876</v>
      </c>
      <c r="M3265">
        <v>1</v>
      </c>
      <c r="N3265">
        <v>1</v>
      </c>
      <c r="O3265">
        <v>1</v>
      </c>
      <c r="P3265">
        <v>2685</v>
      </c>
      <c r="Q3265" s="1">
        <v>41876</v>
      </c>
      <c r="R3265">
        <v>116</v>
      </c>
      <c r="S3265">
        <v>251</v>
      </c>
      <c r="T3265">
        <v>252</v>
      </c>
      <c r="U3265">
        <v>1</v>
      </c>
      <c r="V3265">
        <v>1</v>
      </c>
      <c r="W3265">
        <v>-1</v>
      </c>
      <c r="X3265">
        <v>-1</v>
      </c>
      <c r="Y3265">
        <v>1</v>
      </c>
      <c r="Z3265">
        <v>-1</v>
      </c>
      <c r="AA3265">
        <v>-1</v>
      </c>
      <c r="AB3265">
        <v>-1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-1</v>
      </c>
      <c r="AK3265">
        <v>9391</v>
      </c>
      <c r="AL3265" s="2">
        <f t="shared" si="50"/>
        <v>137</v>
      </c>
      <c r="AM3265">
        <v>1.4588435736343308</v>
      </c>
      <c r="AN3265">
        <v>1</v>
      </c>
      <c r="AO3265">
        <v>2</v>
      </c>
    </row>
    <row r="3266" spans="1:41" x14ac:dyDescent="0.2">
      <c r="A3266" s="1">
        <v>41877</v>
      </c>
      <c r="B3266">
        <v>438.22399999999999</v>
      </c>
      <c r="C3266">
        <v>36.115299999999998</v>
      </c>
      <c r="D3266">
        <v>-42.462600000000002</v>
      </c>
      <c r="E3266">
        <v>-42.462600000000002</v>
      </c>
      <c r="F3266">
        <v>17.88702</v>
      </c>
      <c r="G3266" s="1">
        <v>41877</v>
      </c>
      <c r="H3266">
        <v>1</v>
      </c>
      <c r="I3266">
        <v>1</v>
      </c>
      <c r="J3266">
        <v>1</v>
      </c>
      <c r="K3266">
        <v>-19967</v>
      </c>
      <c r="L3266" s="1">
        <v>41877</v>
      </c>
      <c r="M3266">
        <v>1</v>
      </c>
      <c r="N3266">
        <v>1</v>
      </c>
      <c r="O3266">
        <v>1</v>
      </c>
      <c r="P3266">
        <v>5541</v>
      </c>
      <c r="Q3266" s="1">
        <v>41877</v>
      </c>
      <c r="R3266">
        <v>160</v>
      </c>
      <c r="S3266">
        <v>153</v>
      </c>
      <c r="T3266">
        <v>268</v>
      </c>
      <c r="U3266">
        <v>1</v>
      </c>
      <c r="V3266">
        <v>1</v>
      </c>
      <c r="W3266">
        <v>1</v>
      </c>
      <c r="X3266">
        <v>-1</v>
      </c>
      <c r="Y3266">
        <v>1</v>
      </c>
      <c r="Z3266">
        <v>-1</v>
      </c>
      <c r="AA3266">
        <v>-1</v>
      </c>
      <c r="AB3266">
        <v>-1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-1</v>
      </c>
      <c r="AK3266">
        <v>9390</v>
      </c>
      <c r="AL3266" s="2">
        <f t="shared" si="50"/>
        <v>19</v>
      </c>
      <c r="AM3266">
        <v>0.20234291799787005</v>
      </c>
      <c r="AN3266">
        <v>0</v>
      </c>
      <c r="AO3266">
        <v>0</v>
      </c>
    </row>
    <row r="3267" spans="1:41" x14ac:dyDescent="0.2">
      <c r="A3267" s="1">
        <v>41878</v>
      </c>
      <c r="B3267">
        <v>484.56599999999997</v>
      </c>
      <c r="C3267">
        <v>39.724600000000002</v>
      </c>
      <c r="D3267">
        <v>-41.576099999999997</v>
      </c>
      <c r="E3267">
        <v>-41.576099999999997</v>
      </c>
      <c r="F3267">
        <v>64.600847000000002</v>
      </c>
      <c r="G3267" s="1">
        <v>41878</v>
      </c>
      <c r="H3267">
        <v>1</v>
      </c>
      <c r="I3267">
        <v>1</v>
      </c>
      <c r="J3267">
        <v>1</v>
      </c>
      <c r="K3267">
        <v>-15794</v>
      </c>
      <c r="L3267" s="1">
        <v>41878</v>
      </c>
      <c r="M3267">
        <v>1</v>
      </c>
      <c r="N3267">
        <v>1</v>
      </c>
      <c r="O3267">
        <v>1</v>
      </c>
      <c r="P3267">
        <v>4836</v>
      </c>
      <c r="Q3267" s="1">
        <v>41878</v>
      </c>
      <c r="R3267">
        <v>99</v>
      </c>
      <c r="S3267">
        <v>202</v>
      </c>
      <c r="T3267">
        <v>278</v>
      </c>
      <c r="U3267">
        <v>1</v>
      </c>
      <c r="V3267">
        <v>1</v>
      </c>
      <c r="W3267">
        <v>1</v>
      </c>
      <c r="X3267">
        <v>-1</v>
      </c>
      <c r="Y3267">
        <v>1</v>
      </c>
      <c r="Z3267">
        <v>-1</v>
      </c>
      <c r="AA3267">
        <v>-1</v>
      </c>
      <c r="AB3267">
        <v>-1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9477</v>
      </c>
      <c r="AL3267" s="2">
        <f t="shared" ref="AL3267:AL3330" si="51">AK3272-AK3267</f>
        <v>-28</v>
      </c>
      <c r="AM3267">
        <v>-0.29545214730399916</v>
      </c>
      <c r="AN3267">
        <v>0</v>
      </c>
      <c r="AO3267">
        <v>0</v>
      </c>
    </row>
    <row r="3268" spans="1:41" x14ac:dyDescent="0.2">
      <c r="A3268" s="1">
        <v>41879</v>
      </c>
      <c r="B3268">
        <v>530.7346</v>
      </c>
      <c r="C3268">
        <v>37.836300000000001</v>
      </c>
      <c r="D3268">
        <v>-28.660699999999999</v>
      </c>
      <c r="E3268">
        <v>-28.660699999999999</v>
      </c>
      <c r="F3268">
        <v>91.793833000000006</v>
      </c>
      <c r="G3268" s="1">
        <v>41879</v>
      </c>
      <c r="H3268">
        <v>1</v>
      </c>
      <c r="I3268">
        <v>1</v>
      </c>
      <c r="J3268">
        <v>1</v>
      </c>
      <c r="K3268">
        <v>-17918</v>
      </c>
      <c r="L3268" s="1">
        <v>41879</v>
      </c>
      <c r="M3268">
        <v>-1</v>
      </c>
      <c r="N3268">
        <v>-1</v>
      </c>
      <c r="O3268">
        <v>1</v>
      </c>
      <c r="P3268">
        <v>2550</v>
      </c>
      <c r="Q3268" s="1">
        <v>41879</v>
      </c>
      <c r="R3268">
        <v>87</v>
      </c>
      <c r="S3268">
        <v>248</v>
      </c>
      <c r="T3268">
        <v>259</v>
      </c>
      <c r="U3268">
        <v>1</v>
      </c>
      <c r="V3268">
        <v>1</v>
      </c>
      <c r="W3268">
        <v>1</v>
      </c>
      <c r="X3268">
        <v>-1</v>
      </c>
      <c r="Y3268">
        <v>1</v>
      </c>
      <c r="Z3268">
        <v>1</v>
      </c>
      <c r="AA3268">
        <v>-1</v>
      </c>
      <c r="AB3268">
        <v>-1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9478</v>
      </c>
      <c r="AL3268" s="2">
        <f t="shared" si="51"/>
        <v>-54</v>
      </c>
      <c r="AM3268">
        <v>-0.56974045157206166</v>
      </c>
      <c r="AN3268">
        <v>0</v>
      </c>
      <c r="AO3268">
        <v>0</v>
      </c>
    </row>
    <row r="3269" spans="1:41" x14ac:dyDescent="0.2">
      <c r="A3269" s="1">
        <v>41880</v>
      </c>
      <c r="B3269">
        <v>566.43110000000001</v>
      </c>
      <c r="C3269">
        <v>35.1173</v>
      </c>
      <c r="D3269">
        <v>-19.732299999999999</v>
      </c>
      <c r="E3269">
        <v>-19.732299999999999</v>
      </c>
      <c r="F3269">
        <v>62.27702</v>
      </c>
      <c r="G3269" s="1">
        <v>41880</v>
      </c>
      <c r="H3269">
        <v>0</v>
      </c>
      <c r="I3269">
        <v>1</v>
      </c>
      <c r="J3269">
        <v>1</v>
      </c>
      <c r="K3269">
        <v>-22468</v>
      </c>
      <c r="L3269" s="1">
        <v>41880</v>
      </c>
      <c r="M3269">
        <v>-1</v>
      </c>
      <c r="N3269">
        <v>0</v>
      </c>
      <c r="O3269">
        <v>1</v>
      </c>
      <c r="P3269">
        <v>15719</v>
      </c>
      <c r="Q3269" s="1">
        <v>41880</v>
      </c>
      <c r="R3269">
        <v>81</v>
      </c>
      <c r="S3269">
        <v>93</v>
      </c>
      <c r="T3269">
        <v>269</v>
      </c>
      <c r="U3269">
        <v>1</v>
      </c>
      <c r="V3269">
        <v>1</v>
      </c>
      <c r="W3269">
        <v>1</v>
      </c>
      <c r="X3269">
        <v>-1</v>
      </c>
      <c r="Y3269">
        <v>1</v>
      </c>
      <c r="Z3269">
        <v>1</v>
      </c>
      <c r="AA3269">
        <v>-1</v>
      </c>
      <c r="AB3269">
        <v>-1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9471</v>
      </c>
      <c r="AL3269" s="2">
        <f t="shared" si="51"/>
        <v>-65</v>
      </c>
      <c r="AM3269">
        <v>-0.68630556435434487</v>
      </c>
      <c r="AN3269">
        <v>0</v>
      </c>
      <c r="AO3269">
        <v>0</v>
      </c>
    </row>
    <row r="3270" spans="1:41" x14ac:dyDescent="0.2">
      <c r="A3270" s="1">
        <v>41883</v>
      </c>
      <c r="B3270">
        <v>643.85919999999999</v>
      </c>
      <c r="C3270">
        <v>36.182200000000002</v>
      </c>
      <c r="D3270">
        <v>-6.4092000000000002</v>
      </c>
      <c r="E3270">
        <v>-6.4092000000000002</v>
      </c>
      <c r="F3270">
        <v>80.904087000000004</v>
      </c>
      <c r="G3270" s="1">
        <v>41883</v>
      </c>
      <c r="H3270">
        <v>1</v>
      </c>
      <c r="I3270">
        <v>1</v>
      </c>
      <c r="J3270">
        <v>1</v>
      </c>
      <c r="K3270">
        <v>-2368</v>
      </c>
      <c r="L3270" s="1">
        <v>41883</v>
      </c>
      <c r="M3270">
        <v>-1</v>
      </c>
      <c r="N3270">
        <v>-1</v>
      </c>
      <c r="O3270">
        <v>1</v>
      </c>
      <c r="P3270">
        <v>10975</v>
      </c>
      <c r="Q3270" s="1">
        <v>41883</v>
      </c>
      <c r="R3270">
        <v>51</v>
      </c>
      <c r="S3270">
        <v>137</v>
      </c>
      <c r="T3270">
        <v>388</v>
      </c>
      <c r="U3270">
        <v>1</v>
      </c>
      <c r="V3270">
        <v>1</v>
      </c>
      <c r="W3270">
        <v>1</v>
      </c>
      <c r="X3270">
        <v>-1</v>
      </c>
      <c r="Y3270">
        <v>1</v>
      </c>
      <c r="Z3270">
        <v>1</v>
      </c>
      <c r="AA3270">
        <v>1</v>
      </c>
      <c r="AB3270">
        <v>-1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9528</v>
      </c>
      <c r="AL3270" s="2">
        <f t="shared" si="51"/>
        <v>-99</v>
      </c>
      <c r="AM3270">
        <v>-1.0390428211586902</v>
      </c>
      <c r="AN3270">
        <v>0</v>
      </c>
      <c r="AO3270">
        <v>0</v>
      </c>
    </row>
    <row r="3271" spans="1:41" x14ac:dyDescent="0.2">
      <c r="A3271" s="1">
        <v>41884</v>
      </c>
      <c r="B3271">
        <v>577.25909999999999</v>
      </c>
      <c r="C3271">
        <v>27.6617</v>
      </c>
      <c r="D3271">
        <v>6.5856000000000003</v>
      </c>
      <c r="E3271">
        <v>6.5856000000000003</v>
      </c>
      <c r="F3271">
        <v>71.545879999999997</v>
      </c>
      <c r="G3271" s="1">
        <v>41884</v>
      </c>
      <c r="H3271">
        <v>1</v>
      </c>
      <c r="I3271">
        <v>1</v>
      </c>
      <c r="J3271">
        <v>1</v>
      </c>
      <c r="K3271">
        <v>-7208</v>
      </c>
      <c r="L3271" s="1">
        <v>41884</v>
      </c>
      <c r="M3271">
        <v>-1</v>
      </c>
      <c r="N3271">
        <v>-1</v>
      </c>
      <c r="O3271">
        <v>1</v>
      </c>
      <c r="P3271">
        <v>8878</v>
      </c>
      <c r="Q3271" s="1">
        <v>41884</v>
      </c>
      <c r="R3271">
        <v>-69</v>
      </c>
      <c r="S3271">
        <v>19</v>
      </c>
      <c r="T3271">
        <v>172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-1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9409</v>
      </c>
      <c r="AL3271" s="2">
        <f t="shared" si="51"/>
        <v>-62</v>
      </c>
      <c r="AM3271">
        <v>-0.65894356467212245</v>
      </c>
      <c r="AN3271">
        <v>0</v>
      </c>
      <c r="AO3271">
        <v>0</v>
      </c>
    </row>
    <row r="3272" spans="1:41" x14ac:dyDescent="0.2">
      <c r="A3272" s="1">
        <v>41885</v>
      </c>
      <c r="B3272">
        <v>592.37030000000004</v>
      </c>
      <c r="C3272">
        <v>16.880199999999999</v>
      </c>
      <c r="D3272">
        <v>18.336099999999998</v>
      </c>
      <c r="E3272">
        <v>18.336099999999998</v>
      </c>
      <c r="F3272">
        <v>14.575713</v>
      </c>
      <c r="G3272" s="1">
        <v>41885</v>
      </c>
      <c r="H3272">
        <v>1</v>
      </c>
      <c r="I3272">
        <v>1</v>
      </c>
      <c r="J3272">
        <v>1</v>
      </c>
      <c r="K3272">
        <v>-6428</v>
      </c>
      <c r="L3272" s="1">
        <v>41885</v>
      </c>
      <c r="M3272">
        <v>-1</v>
      </c>
      <c r="N3272">
        <v>-1</v>
      </c>
      <c r="O3272">
        <v>1</v>
      </c>
      <c r="P3272">
        <v>4299</v>
      </c>
      <c r="Q3272" s="1">
        <v>41885</v>
      </c>
      <c r="R3272">
        <v>-22</v>
      </c>
      <c r="S3272">
        <v>-28</v>
      </c>
      <c r="T3272">
        <v>174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-1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9449</v>
      </c>
      <c r="AL3272" s="2">
        <f t="shared" si="51"/>
        <v>-148</v>
      </c>
      <c r="AM3272">
        <v>-1.5663033125198436</v>
      </c>
      <c r="AN3272">
        <v>0</v>
      </c>
      <c r="AO3272">
        <v>1</v>
      </c>
    </row>
    <row r="3273" spans="1:41" x14ac:dyDescent="0.2">
      <c r="A3273" s="1">
        <v>41886</v>
      </c>
      <c r="B3273">
        <v>578.43269999999995</v>
      </c>
      <c r="C3273">
        <v>20.149100000000001</v>
      </c>
      <c r="D3273">
        <v>25.790400000000002</v>
      </c>
      <c r="E3273">
        <v>25.790400000000002</v>
      </c>
      <c r="F3273">
        <v>-29.211227000000001</v>
      </c>
      <c r="G3273" s="1">
        <v>41886</v>
      </c>
      <c r="H3273">
        <v>1</v>
      </c>
      <c r="I3273">
        <v>1</v>
      </c>
      <c r="J3273">
        <v>1</v>
      </c>
      <c r="K3273">
        <v>-6596</v>
      </c>
      <c r="L3273" s="1">
        <v>41886</v>
      </c>
      <c r="M3273">
        <v>-1</v>
      </c>
      <c r="N3273">
        <v>-1</v>
      </c>
      <c r="O3273">
        <v>1</v>
      </c>
      <c r="P3273">
        <v>-6289</v>
      </c>
      <c r="Q3273" s="1">
        <v>41886</v>
      </c>
      <c r="R3273">
        <v>-104</v>
      </c>
      <c r="S3273">
        <v>-54</v>
      </c>
      <c r="T3273">
        <v>194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-1</v>
      </c>
      <c r="AC3273">
        <v>1</v>
      </c>
      <c r="AD3273">
        <v>1</v>
      </c>
      <c r="AE3273">
        <v>1</v>
      </c>
      <c r="AF3273">
        <v>1</v>
      </c>
      <c r="AG3273">
        <v>-1</v>
      </c>
      <c r="AH3273">
        <v>1</v>
      </c>
      <c r="AI3273">
        <v>1</v>
      </c>
      <c r="AJ3273">
        <v>1</v>
      </c>
      <c r="AK3273">
        <v>9424</v>
      </c>
      <c r="AL3273" s="2">
        <f t="shared" si="51"/>
        <v>-178</v>
      </c>
      <c r="AM3273">
        <v>-1.8887945670628186</v>
      </c>
      <c r="AN3273">
        <v>0</v>
      </c>
      <c r="AO3273">
        <v>1</v>
      </c>
    </row>
    <row r="3274" spans="1:41" x14ac:dyDescent="0.2">
      <c r="A3274" s="1">
        <v>41887</v>
      </c>
      <c r="B3274">
        <v>452.30930000000001</v>
      </c>
      <c r="C3274">
        <v>10.2821</v>
      </c>
      <c r="D3274">
        <v>30.6995</v>
      </c>
      <c r="E3274">
        <v>30.6995</v>
      </c>
      <c r="F3274">
        <v>-61.430720000000001</v>
      </c>
      <c r="G3274" s="1">
        <v>41887</v>
      </c>
      <c r="H3274">
        <v>1</v>
      </c>
      <c r="I3274">
        <v>1</v>
      </c>
      <c r="J3274">
        <v>1</v>
      </c>
      <c r="K3274">
        <v>-9699</v>
      </c>
      <c r="L3274" s="1">
        <v>41887</v>
      </c>
      <c r="M3274">
        <v>-1</v>
      </c>
      <c r="N3274">
        <v>-1</v>
      </c>
      <c r="O3274">
        <v>1</v>
      </c>
      <c r="P3274">
        <v>-15725</v>
      </c>
      <c r="Q3274" s="1">
        <v>41887</v>
      </c>
      <c r="R3274">
        <v>-3</v>
      </c>
      <c r="S3274">
        <v>-65</v>
      </c>
      <c r="T3274">
        <v>28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-1</v>
      </c>
      <c r="AC3274">
        <v>1</v>
      </c>
      <c r="AD3274">
        <v>1</v>
      </c>
      <c r="AE3274">
        <v>1</v>
      </c>
      <c r="AF3274">
        <v>1</v>
      </c>
      <c r="AG3274">
        <v>-1</v>
      </c>
      <c r="AH3274">
        <v>1</v>
      </c>
      <c r="AI3274">
        <v>1</v>
      </c>
      <c r="AJ3274">
        <v>1</v>
      </c>
      <c r="AK3274">
        <v>9406</v>
      </c>
      <c r="AL3274" s="2">
        <f t="shared" si="51"/>
        <v>-187</v>
      </c>
      <c r="AM3274">
        <v>-1.9880927067829044</v>
      </c>
      <c r="AN3274">
        <v>0</v>
      </c>
      <c r="AO3274">
        <v>1</v>
      </c>
    </row>
    <row r="3275" spans="1:41" x14ac:dyDescent="0.2">
      <c r="A3275" s="1">
        <v>41891</v>
      </c>
      <c r="B3275">
        <v>499.44330000000002</v>
      </c>
      <c r="C3275">
        <v>9.6216000000000008</v>
      </c>
      <c r="D3275">
        <v>28.467400000000001</v>
      </c>
      <c r="E3275">
        <v>28.467400000000001</v>
      </c>
      <c r="F3275">
        <v>-82.764947000000006</v>
      </c>
      <c r="G3275" s="1">
        <v>41891</v>
      </c>
      <c r="H3275">
        <v>1</v>
      </c>
      <c r="I3275">
        <v>1</v>
      </c>
      <c r="J3275">
        <v>1</v>
      </c>
      <c r="K3275">
        <v>-11942</v>
      </c>
      <c r="L3275" s="1">
        <v>41891</v>
      </c>
      <c r="M3275">
        <v>-1</v>
      </c>
      <c r="N3275">
        <v>-1</v>
      </c>
      <c r="O3275">
        <v>1</v>
      </c>
      <c r="P3275">
        <v>-8706</v>
      </c>
      <c r="Q3275" s="1">
        <v>41891</v>
      </c>
      <c r="R3275">
        <v>-20</v>
      </c>
      <c r="S3275">
        <v>-99</v>
      </c>
      <c r="T3275">
        <v>38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-1</v>
      </c>
      <c r="AH3275">
        <v>1</v>
      </c>
      <c r="AI3275">
        <v>1</v>
      </c>
      <c r="AJ3275">
        <v>1</v>
      </c>
      <c r="AK3275">
        <v>9429</v>
      </c>
      <c r="AL3275" s="2">
        <f t="shared" si="51"/>
        <v>-276</v>
      </c>
      <c r="AM3275">
        <v>-2.9271396754692969</v>
      </c>
      <c r="AN3275">
        <v>0</v>
      </c>
      <c r="AO3275">
        <v>1</v>
      </c>
    </row>
    <row r="3276" spans="1:41" x14ac:dyDescent="0.2">
      <c r="A3276" s="1">
        <v>41892</v>
      </c>
      <c r="B3276">
        <v>363.42259999999999</v>
      </c>
      <c r="C3276">
        <v>2.1105</v>
      </c>
      <c r="D3276">
        <v>38.1524</v>
      </c>
      <c r="E3276">
        <v>38.1524</v>
      </c>
      <c r="F3276">
        <v>-96.628313000000006</v>
      </c>
      <c r="G3276" s="1">
        <v>41892</v>
      </c>
      <c r="H3276">
        <v>1</v>
      </c>
      <c r="I3276">
        <v>1</v>
      </c>
      <c r="J3276">
        <v>1</v>
      </c>
      <c r="K3276">
        <v>-14397</v>
      </c>
      <c r="L3276" s="1">
        <v>41892</v>
      </c>
      <c r="M3276">
        <v>-1</v>
      </c>
      <c r="N3276">
        <v>-1</v>
      </c>
      <c r="O3276">
        <v>1</v>
      </c>
      <c r="P3276">
        <v>-19257</v>
      </c>
      <c r="Q3276" s="1">
        <v>41892</v>
      </c>
      <c r="R3276">
        <v>-77</v>
      </c>
      <c r="S3276">
        <v>-62</v>
      </c>
      <c r="T3276">
        <v>-43</v>
      </c>
      <c r="U3276">
        <v>-1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-1</v>
      </c>
      <c r="AH3276">
        <v>-1</v>
      </c>
      <c r="AI3276">
        <v>1</v>
      </c>
      <c r="AJ3276">
        <v>1</v>
      </c>
      <c r="AK3276">
        <v>9347</v>
      </c>
      <c r="AL3276" s="2">
        <f t="shared" si="51"/>
        <v>-175</v>
      </c>
      <c r="AM3276">
        <v>-1.8722584786562535</v>
      </c>
      <c r="AN3276">
        <v>0</v>
      </c>
      <c r="AO3276">
        <v>1</v>
      </c>
    </row>
    <row r="3277" spans="1:41" x14ac:dyDescent="0.2">
      <c r="A3277" s="1">
        <v>41893</v>
      </c>
      <c r="B3277">
        <v>231.68700000000001</v>
      </c>
      <c r="C3277">
        <v>-6.3000999999999996</v>
      </c>
      <c r="D3277">
        <v>41.281399999999998</v>
      </c>
      <c r="E3277">
        <v>41.281399999999998</v>
      </c>
      <c r="F3277">
        <v>-117.77048000000001</v>
      </c>
      <c r="G3277" s="1">
        <v>41893</v>
      </c>
      <c r="H3277">
        <v>-1</v>
      </c>
      <c r="I3277">
        <v>1</v>
      </c>
      <c r="J3277">
        <v>0</v>
      </c>
      <c r="K3277">
        <v>-6759</v>
      </c>
      <c r="L3277" s="1">
        <v>41893</v>
      </c>
      <c r="M3277">
        <v>-1</v>
      </c>
      <c r="N3277">
        <v>-1</v>
      </c>
      <c r="O3277">
        <v>1</v>
      </c>
      <c r="P3277">
        <v>-25401</v>
      </c>
      <c r="Q3277" s="1">
        <v>41893</v>
      </c>
      <c r="R3277">
        <v>-105</v>
      </c>
      <c r="S3277">
        <v>-148</v>
      </c>
      <c r="T3277">
        <v>-176</v>
      </c>
      <c r="U3277">
        <v>-1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-1</v>
      </c>
      <c r="AH3277">
        <v>-1</v>
      </c>
      <c r="AI3277">
        <v>1</v>
      </c>
      <c r="AJ3277">
        <v>1</v>
      </c>
      <c r="AK3277">
        <v>9301</v>
      </c>
      <c r="AL3277" s="2">
        <f t="shared" si="51"/>
        <v>-60</v>
      </c>
      <c r="AM3277">
        <v>-0.64509192559939788</v>
      </c>
      <c r="AN3277">
        <v>0</v>
      </c>
      <c r="AO3277">
        <v>0</v>
      </c>
    </row>
    <row r="3278" spans="1:41" x14ac:dyDescent="0.2">
      <c r="A3278" s="1">
        <v>41894</v>
      </c>
      <c r="B3278">
        <v>144.9965</v>
      </c>
      <c r="C3278">
        <v>-10.3241</v>
      </c>
      <c r="D3278">
        <v>29.415800000000001</v>
      </c>
      <c r="E3278">
        <v>29.415800000000001</v>
      </c>
      <c r="F3278">
        <v>-103.915733</v>
      </c>
      <c r="G3278" s="1">
        <v>41894</v>
      </c>
      <c r="H3278">
        <v>-1</v>
      </c>
      <c r="I3278">
        <v>-1</v>
      </c>
      <c r="J3278">
        <v>-1</v>
      </c>
      <c r="K3278">
        <v>-6181</v>
      </c>
      <c r="L3278" s="1">
        <v>41894</v>
      </c>
      <c r="M3278">
        <v>-1</v>
      </c>
      <c r="N3278">
        <v>-1</v>
      </c>
      <c r="O3278">
        <v>1</v>
      </c>
      <c r="P3278">
        <v>-29829</v>
      </c>
      <c r="Q3278" s="1">
        <v>41894</v>
      </c>
      <c r="R3278">
        <v>-183</v>
      </c>
      <c r="S3278">
        <v>-178</v>
      </c>
      <c r="T3278">
        <v>-232</v>
      </c>
      <c r="U3278">
        <v>-1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-1</v>
      </c>
      <c r="AD3278">
        <v>1</v>
      </c>
      <c r="AE3278">
        <v>1</v>
      </c>
      <c r="AF3278">
        <v>1</v>
      </c>
      <c r="AG3278">
        <v>-1</v>
      </c>
      <c r="AH3278">
        <v>-1</v>
      </c>
      <c r="AI3278">
        <v>-1</v>
      </c>
      <c r="AJ3278">
        <v>1</v>
      </c>
      <c r="AK3278">
        <v>9246</v>
      </c>
      <c r="AL3278" s="2">
        <f t="shared" si="51"/>
        <v>17</v>
      </c>
      <c r="AM3278">
        <v>0.18386329223447978</v>
      </c>
      <c r="AN3278">
        <v>0</v>
      </c>
      <c r="AO3278">
        <v>0</v>
      </c>
    </row>
    <row r="3279" spans="1:41" x14ac:dyDescent="0.2">
      <c r="A3279" s="1">
        <v>41897</v>
      </c>
      <c r="B3279">
        <v>89.197500000000005</v>
      </c>
      <c r="C3279">
        <v>-4.3056999999999999</v>
      </c>
      <c r="D3279">
        <v>24.2544</v>
      </c>
      <c r="E3279">
        <v>24.2544</v>
      </c>
      <c r="F3279">
        <v>-92.190233000000006</v>
      </c>
      <c r="G3279" s="1">
        <v>41897</v>
      </c>
      <c r="H3279">
        <v>-1</v>
      </c>
      <c r="I3279">
        <v>-1</v>
      </c>
      <c r="J3279">
        <v>-1</v>
      </c>
      <c r="K3279">
        <v>-6189</v>
      </c>
      <c r="L3279" s="1">
        <v>41897</v>
      </c>
      <c r="M3279">
        <v>-1</v>
      </c>
      <c r="N3279">
        <v>-1</v>
      </c>
      <c r="O3279">
        <v>1</v>
      </c>
      <c r="P3279">
        <v>-26441</v>
      </c>
      <c r="Q3279" s="1">
        <v>41897</v>
      </c>
      <c r="R3279">
        <v>-128</v>
      </c>
      <c r="S3279">
        <v>-187</v>
      </c>
      <c r="T3279">
        <v>-252</v>
      </c>
      <c r="U3279">
        <v>-1</v>
      </c>
      <c r="V3279">
        <v>-1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-1</v>
      </c>
      <c r="AD3279">
        <v>1</v>
      </c>
      <c r="AE3279">
        <v>1</v>
      </c>
      <c r="AF3279">
        <v>1</v>
      </c>
      <c r="AG3279">
        <v>-1</v>
      </c>
      <c r="AH3279">
        <v>-1</v>
      </c>
      <c r="AI3279">
        <v>-1</v>
      </c>
      <c r="AJ3279">
        <v>1</v>
      </c>
      <c r="AK3279">
        <v>9219</v>
      </c>
      <c r="AL3279" s="2">
        <f t="shared" si="51"/>
        <v>-91</v>
      </c>
      <c r="AM3279">
        <v>-0.98709187547456334</v>
      </c>
      <c r="AN3279">
        <v>0</v>
      </c>
      <c r="AO3279">
        <v>0</v>
      </c>
    </row>
    <row r="3280" spans="1:41" x14ac:dyDescent="0.2">
      <c r="A3280" s="1">
        <v>41898</v>
      </c>
      <c r="B3280">
        <v>-73.7179</v>
      </c>
      <c r="C3280">
        <v>-4.8174999999999999</v>
      </c>
      <c r="D3280">
        <v>23.6934</v>
      </c>
      <c r="E3280">
        <v>23.6934</v>
      </c>
      <c r="F3280">
        <v>-107.12978699999999</v>
      </c>
      <c r="G3280" s="1">
        <v>41898</v>
      </c>
      <c r="H3280">
        <v>-1</v>
      </c>
      <c r="I3280">
        <v>-1</v>
      </c>
      <c r="J3280">
        <v>-1</v>
      </c>
      <c r="K3280">
        <v>-35340</v>
      </c>
      <c r="L3280" s="1">
        <v>41898</v>
      </c>
      <c r="M3280">
        <v>-1</v>
      </c>
      <c r="N3280">
        <v>-1</v>
      </c>
      <c r="O3280">
        <v>1</v>
      </c>
      <c r="P3280">
        <v>-25825</v>
      </c>
      <c r="Q3280" s="1">
        <v>41898</v>
      </c>
      <c r="R3280">
        <v>-148</v>
      </c>
      <c r="S3280">
        <v>-276</v>
      </c>
      <c r="T3280">
        <v>-375</v>
      </c>
      <c r="U3280">
        <v>-1</v>
      </c>
      <c r="V3280">
        <v>-1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-1</v>
      </c>
      <c r="AD3280">
        <v>1</v>
      </c>
      <c r="AE3280">
        <v>1</v>
      </c>
      <c r="AF3280">
        <v>1</v>
      </c>
      <c r="AG3280">
        <v>-1</v>
      </c>
      <c r="AH3280">
        <v>-1</v>
      </c>
      <c r="AI3280">
        <v>-1</v>
      </c>
      <c r="AJ3280">
        <v>1</v>
      </c>
      <c r="AK3280">
        <v>9153</v>
      </c>
      <c r="AL3280" s="2">
        <f t="shared" si="51"/>
        <v>-39</v>
      </c>
      <c r="AM3280">
        <v>-0.42608980662078005</v>
      </c>
      <c r="AN3280">
        <v>0</v>
      </c>
      <c r="AO3280">
        <v>0</v>
      </c>
    </row>
    <row r="3281" spans="1:41" x14ac:dyDescent="0.2">
      <c r="A3281" s="1">
        <v>41899</v>
      </c>
      <c r="B3281">
        <v>-97.566299999999998</v>
      </c>
      <c r="C3281">
        <v>4.6426999999999996</v>
      </c>
      <c r="D3281">
        <v>23.713999999999999</v>
      </c>
      <c r="E3281">
        <v>23.713999999999999</v>
      </c>
      <c r="F3281">
        <v>-92.370459999999994</v>
      </c>
      <c r="G3281" s="1">
        <v>41899</v>
      </c>
      <c r="H3281">
        <v>-1</v>
      </c>
      <c r="I3281">
        <v>1</v>
      </c>
      <c r="J3281">
        <v>1</v>
      </c>
      <c r="K3281">
        <v>-38388</v>
      </c>
      <c r="L3281" s="1">
        <v>41899</v>
      </c>
      <c r="M3281">
        <v>1</v>
      </c>
      <c r="N3281">
        <v>-1</v>
      </c>
      <c r="O3281">
        <v>1</v>
      </c>
      <c r="P3281">
        <v>-23226</v>
      </c>
      <c r="Q3281" s="1">
        <v>41899</v>
      </c>
      <c r="R3281">
        <v>-74</v>
      </c>
      <c r="S3281">
        <v>-175</v>
      </c>
      <c r="T3281">
        <v>-237</v>
      </c>
      <c r="U3281">
        <v>-1</v>
      </c>
      <c r="V3281">
        <v>-1</v>
      </c>
      <c r="W3281">
        <v>-1</v>
      </c>
      <c r="X3281">
        <v>1</v>
      </c>
      <c r="Y3281">
        <v>-1</v>
      </c>
      <c r="Z3281">
        <v>1</v>
      </c>
      <c r="AA3281">
        <v>1</v>
      </c>
      <c r="AB3281">
        <v>1</v>
      </c>
      <c r="AC3281">
        <v>1</v>
      </c>
      <c r="AD3281">
        <v>-1</v>
      </c>
      <c r="AE3281">
        <v>1</v>
      </c>
      <c r="AF3281">
        <v>1</v>
      </c>
      <c r="AG3281">
        <v>-1</v>
      </c>
      <c r="AH3281">
        <v>-1</v>
      </c>
      <c r="AI3281">
        <v>-1</v>
      </c>
      <c r="AJ3281">
        <v>1</v>
      </c>
      <c r="AK3281">
        <v>9172</v>
      </c>
      <c r="AL3281" s="2">
        <f t="shared" si="51"/>
        <v>-46</v>
      </c>
      <c r="AM3281">
        <v>-0.50152638464893151</v>
      </c>
      <c r="AN3281">
        <v>0</v>
      </c>
      <c r="AO3281">
        <v>0</v>
      </c>
    </row>
    <row r="3282" spans="1:41" x14ac:dyDescent="0.2">
      <c r="A3282" s="1">
        <v>41900</v>
      </c>
      <c r="B3282">
        <v>-179.196</v>
      </c>
      <c r="C3282">
        <v>11.2281</v>
      </c>
      <c r="D3282">
        <v>27.976600000000001</v>
      </c>
      <c r="E3282">
        <v>27.976600000000001</v>
      </c>
      <c r="F3282">
        <v>-66.417427000000004</v>
      </c>
      <c r="G3282" s="1">
        <v>41900</v>
      </c>
      <c r="H3282">
        <v>-1</v>
      </c>
      <c r="I3282">
        <v>-1</v>
      </c>
      <c r="J3282">
        <v>1</v>
      </c>
      <c r="K3282">
        <v>-43086</v>
      </c>
      <c r="L3282" s="1">
        <v>41900</v>
      </c>
      <c r="M3282">
        <v>1</v>
      </c>
      <c r="N3282">
        <v>-1</v>
      </c>
      <c r="O3282">
        <v>1</v>
      </c>
      <c r="P3282">
        <v>-14423</v>
      </c>
      <c r="Q3282" s="1">
        <v>41900</v>
      </c>
      <c r="R3282">
        <v>22</v>
      </c>
      <c r="S3282">
        <v>-60</v>
      </c>
      <c r="T3282">
        <v>-208</v>
      </c>
      <c r="U3282">
        <v>-1</v>
      </c>
      <c r="V3282">
        <v>-1</v>
      </c>
      <c r="W3282">
        <v>-1</v>
      </c>
      <c r="X3282">
        <v>1</v>
      </c>
      <c r="Y3282">
        <v>-1</v>
      </c>
      <c r="Z3282">
        <v>1</v>
      </c>
      <c r="AA3282">
        <v>1</v>
      </c>
      <c r="AB3282">
        <v>1</v>
      </c>
      <c r="AC3282">
        <v>1</v>
      </c>
      <c r="AD3282">
        <v>-1</v>
      </c>
      <c r="AE3282">
        <v>1</v>
      </c>
      <c r="AF3282">
        <v>1</v>
      </c>
      <c r="AG3282">
        <v>-1</v>
      </c>
      <c r="AH3282">
        <v>-1</v>
      </c>
      <c r="AI3282">
        <v>-1</v>
      </c>
      <c r="AJ3282">
        <v>1</v>
      </c>
      <c r="AK3282">
        <v>9241</v>
      </c>
      <c r="AL3282" s="2">
        <f t="shared" si="51"/>
        <v>-215</v>
      </c>
      <c r="AM3282">
        <v>-2.3265880315983116</v>
      </c>
      <c r="AN3282">
        <v>0</v>
      </c>
      <c r="AO3282">
        <v>1</v>
      </c>
    </row>
    <row r="3283" spans="1:41" x14ac:dyDescent="0.2">
      <c r="A3283" s="1">
        <v>41901</v>
      </c>
      <c r="B3283">
        <v>-212.5977</v>
      </c>
      <c r="C3283">
        <v>7.8681999999999999</v>
      </c>
      <c r="D3283">
        <v>25.177600000000002</v>
      </c>
      <c r="E3283">
        <v>25.177600000000002</v>
      </c>
      <c r="F3283">
        <v>-53.479187000000003</v>
      </c>
      <c r="G3283" s="1">
        <v>41901</v>
      </c>
      <c r="H3283">
        <v>-1</v>
      </c>
      <c r="I3283">
        <v>1</v>
      </c>
      <c r="J3283">
        <v>1</v>
      </c>
      <c r="K3283">
        <v>-42566</v>
      </c>
      <c r="L3283" s="1">
        <v>41901</v>
      </c>
      <c r="M3283">
        <v>1</v>
      </c>
      <c r="N3283">
        <v>-1</v>
      </c>
      <c r="O3283">
        <v>1</v>
      </c>
      <c r="P3283">
        <v>-15235</v>
      </c>
      <c r="Q3283" s="1">
        <v>41901</v>
      </c>
      <c r="R3283">
        <v>110</v>
      </c>
      <c r="S3283">
        <v>17</v>
      </c>
      <c r="T3283">
        <v>-161</v>
      </c>
      <c r="U3283">
        <v>-1</v>
      </c>
      <c r="V3283">
        <v>-1</v>
      </c>
      <c r="W3283">
        <v>-1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-1</v>
      </c>
      <c r="AE3283">
        <v>-1</v>
      </c>
      <c r="AF3283">
        <v>1</v>
      </c>
      <c r="AG3283">
        <v>-1</v>
      </c>
      <c r="AH3283">
        <v>-1</v>
      </c>
      <c r="AI3283">
        <v>-1</v>
      </c>
      <c r="AJ3283">
        <v>-1</v>
      </c>
      <c r="AK3283">
        <v>9263</v>
      </c>
      <c r="AL3283" s="2">
        <f t="shared" si="51"/>
        <v>-281</v>
      </c>
      <c r="AM3283">
        <v>-3.0335744359278851</v>
      </c>
      <c r="AN3283">
        <v>0</v>
      </c>
      <c r="AO3283">
        <v>1</v>
      </c>
    </row>
    <row r="3284" spans="1:41" x14ac:dyDescent="0.2">
      <c r="A3284" s="1">
        <v>41904</v>
      </c>
      <c r="B3284">
        <v>-380.99459999999999</v>
      </c>
      <c r="C3284">
        <v>6.8642000000000003</v>
      </c>
      <c r="D3284">
        <v>29.771699999999999</v>
      </c>
      <c r="E3284">
        <v>29.771699999999999</v>
      </c>
      <c r="F3284">
        <v>-21.885007000000002</v>
      </c>
      <c r="G3284" s="1">
        <v>41904</v>
      </c>
      <c r="H3284">
        <v>-1</v>
      </c>
      <c r="I3284">
        <v>-1</v>
      </c>
      <c r="J3284">
        <v>-1</v>
      </c>
      <c r="K3284">
        <v>-63804</v>
      </c>
      <c r="L3284" s="1">
        <v>41904</v>
      </c>
      <c r="M3284">
        <v>0</v>
      </c>
      <c r="N3284">
        <v>-1</v>
      </c>
      <c r="O3284">
        <v>1</v>
      </c>
      <c r="P3284">
        <v>-26474</v>
      </c>
      <c r="Q3284" s="1">
        <v>41904</v>
      </c>
      <c r="R3284">
        <v>-44</v>
      </c>
      <c r="S3284">
        <v>-91</v>
      </c>
      <c r="T3284">
        <v>-278</v>
      </c>
      <c r="U3284">
        <v>-1</v>
      </c>
      <c r="V3284">
        <v>-1</v>
      </c>
      <c r="W3284">
        <v>-1</v>
      </c>
      <c r="X3284">
        <v>1</v>
      </c>
      <c r="Y3284">
        <v>-1</v>
      </c>
      <c r="Z3284">
        <v>-1</v>
      </c>
      <c r="AA3284">
        <v>1</v>
      </c>
      <c r="AB3284">
        <v>1</v>
      </c>
      <c r="AC3284">
        <v>-1</v>
      </c>
      <c r="AD3284">
        <v>1</v>
      </c>
      <c r="AE3284">
        <v>-1</v>
      </c>
      <c r="AF3284">
        <v>1</v>
      </c>
      <c r="AG3284">
        <v>-1</v>
      </c>
      <c r="AH3284">
        <v>-1</v>
      </c>
      <c r="AI3284">
        <v>-1</v>
      </c>
      <c r="AJ3284">
        <v>-1</v>
      </c>
      <c r="AK3284">
        <v>9128</v>
      </c>
      <c r="AL3284" s="2">
        <f t="shared" si="51"/>
        <v>-147</v>
      </c>
      <c r="AM3284">
        <v>-1.6104294478527608</v>
      </c>
      <c r="AN3284">
        <v>0</v>
      </c>
      <c r="AO3284">
        <v>1</v>
      </c>
    </row>
    <row r="3285" spans="1:41" x14ac:dyDescent="0.2">
      <c r="A3285" s="1">
        <v>41905</v>
      </c>
      <c r="B3285">
        <v>-540.31579999999997</v>
      </c>
      <c r="C3285">
        <v>4.0382999999999996</v>
      </c>
      <c r="D3285">
        <v>32.754399999999997</v>
      </c>
      <c r="E3285">
        <v>32.754399999999997</v>
      </c>
      <c r="F3285">
        <v>9.7751669999999997</v>
      </c>
      <c r="G3285" s="1">
        <v>41905</v>
      </c>
      <c r="H3285">
        <v>-1</v>
      </c>
      <c r="I3285">
        <v>-1</v>
      </c>
      <c r="J3285">
        <v>-1</v>
      </c>
      <c r="K3285">
        <v>-64642</v>
      </c>
      <c r="L3285" s="1">
        <v>41905</v>
      </c>
      <c r="M3285">
        <v>-1</v>
      </c>
      <c r="N3285">
        <v>-1</v>
      </c>
      <c r="O3285">
        <v>1</v>
      </c>
      <c r="P3285">
        <v>-34919</v>
      </c>
      <c r="Q3285" s="1">
        <v>41905</v>
      </c>
      <c r="R3285">
        <v>-127</v>
      </c>
      <c r="S3285">
        <v>-39</v>
      </c>
      <c r="T3285">
        <v>-315</v>
      </c>
      <c r="U3285">
        <v>-1</v>
      </c>
      <c r="V3285">
        <v>-1</v>
      </c>
      <c r="W3285">
        <v>-1</v>
      </c>
      <c r="X3285">
        <v>1</v>
      </c>
      <c r="Y3285">
        <v>-1</v>
      </c>
      <c r="Z3285">
        <v>-1</v>
      </c>
      <c r="AA3285">
        <v>1</v>
      </c>
      <c r="AB3285">
        <v>1</v>
      </c>
      <c r="AC3285">
        <v>-1</v>
      </c>
      <c r="AD3285">
        <v>1</v>
      </c>
      <c r="AE3285">
        <v>-1</v>
      </c>
      <c r="AF3285">
        <v>1</v>
      </c>
      <c r="AG3285">
        <v>-1</v>
      </c>
      <c r="AH3285">
        <v>-1</v>
      </c>
      <c r="AI3285">
        <v>-1</v>
      </c>
      <c r="AJ3285">
        <v>-1</v>
      </c>
      <c r="AK3285">
        <v>9114</v>
      </c>
      <c r="AL3285" s="2">
        <f t="shared" si="51"/>
        <v>-123</v>
      </c>
      <c r="AM3285">
        <v>-1.349572086899276</v>
      </c>
      <c r="AN3285">
        <v>0</v>
      </c>
      <c r="AO3285">
        <v>1</v>
      </c>
    </row>
    <row r="3286" spans="1:41" x14ac:dyDescent="0.2">
      <c r="A3286" s="1">
        <v>41906</v>
      </c>
      <c r="B3286">
        <v>-492.78019999999998</v>
      </c>
      <c r="C3286">
        <v>8.9847000000000001</v>
      </c>
      <c r="D3286">
        <v>30.723800000000001</v>
      </c>
      <c r="E3286">
        <v>30.723800000000001</v>
      </c>
      <c r="F3286">
        <v>11.756406999999999</v>
      </c>
      <c r="G3286" s="1">
        <v>41906</v>
      </c>
      <c r="H3286">
        <v>-1</v>
      </c>
      <c r="I3286">
        <v>-1</v>
      </c>
      <c r="J3286">
        <v>-1</v>
      </c>
      <c r="K3286">
        <v>-50728</v>
      </c>
      <c r="L3286" s="1">
        <v>41906</v>
      </c>
      <c r="M3286">
        <v>-1</v>
      </c>
      <c r="N3286">
        <v>-1</v>
      </c>
      <c r="O3286">
        <v>1</v>
      </c>
      <c r="P3286">
        <v>-22616</v>
      </c>
      <c r="Q3286" s="1">
        <v>41906</v>
      </c>
      <c r="R3286">
        <v>-137</v>
      </c>
      <c r="S3286">
        <v>-46</v>
      </c>
      <c r="T3286">
        <v>-221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1</v>
      </c>
      <c r="AA3286">
        <v>-1</v>
      </c>
      <c r="AB3286">
        <v>1</v>
      </c>
      <c r="AC3286">
        <v>-1</v>
      </c>
      <c r="AD3286">
        <v>1</v>
      </c>
      <c r="AE3286">
        <v>1</v>
      </c>
      <c r="AF3286">
        <v>1</v>
      </c>
      <c r="AG3286">
        <v>-1</v>
      </c>
      <c r="AH3286">
        <v>-1</v>
      </c>
      <c r="AI3286">
        <v>-1</v>
      </c>
      <c r="AJ3286">
        <v>-1</v>
      </c>
      <c r="AK3286">
        <v>9126</v>
      </c>
      <c r="AL3286" s="2">
        <f t="shared" si="51"/>
        <v>-146</v>
      </c>
      <c r="AM3286">
        <v>-1.5998246767477537</v>
      </c>
      <c r="AN3286">
        <v>0</v>
      </c>
      <c r="AO3286">
        <v>1</v>
      </c>
    </row>
    <row r="3287" spans="1:41" x14ac:dyDescent="0.2">
      <c r="A3287" s="1">
        <v>41907</v>
      </c>
      <c r="B3287">
        <v>-536.75289999999995</v>
      </c>
      <c r="C3287">
        <v>14.5906</v>
      </c>
      <c r="D3287">
        <v>26.111899999999999</v>
      </c>
      <c r="E3287">
        <v>26.111899999999999</v>
      </c>
      <c r="F3287">
        <v>54.858347000000002</v>
      </c>
      <c r="G3287" s="1">
        <v>41907</v>
      </c>
      <c r="H3287">
        <v>-1</v>
      </c>
      <c r="I3287">
        <v>-1</v>
      </c>
      <c r="J3287">
        <v>-1</v>
      </c>
      <c r="K3287">
        <v>-48432</v>
      </c>
      <c r="L3287" s="1">
        <v>41907</v>
      </c>
      <c r="M3287">
        <v>0</v>
      </c>
      <c r="N3287">
        <v>-1</v>
      </c>
      <c r="O3287">
        <v>-1</v>
      </c>
      <c r="P3287">
        <v>-29202</v>
      </c>
      <c r="Q3287" s="1">
        <v>41907</v>
      </c>
      <c r="R3287">
        <v>-102</v>
      </c>
      <c r="S3287">
        <v>-215</v>
      </c>
      <c r="T3287">
        <v>-275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  <c r="AA3287">
        <v>-1</v>
      </c>
      <c r="AB3287">
        <v>1</v>
      </c>
      <c r="AC3287">
        <v>-1</v>
      </c>
      <c r="AD3287">
        <v>-1</v>
      </c>
      <c r="AE3287">
        <v>1</v>
      </c>
      <c r="AF3287">
        <v>1</v>
      </c>
      <c r="AG3287">
        <v>-1</v>
      </c>
      <c r="AH3287">
        <v>-1</v>
      </c>
      <c r="AI3287">
        <v>-1</v>
      </c>
      <c r="AJ3287">
        <v>-1</v>
      </c>
      <c r="AK3287">
        <v>9026</v>
      </c>
      <c r="AL3287" s="2">
        <f t="shared" si="51"/>
        <v>-34</v>
      </c>
      <c r="AM3287">
        <v>-0.37668956348327054</v>
      </c>
      <c r="AN3287">
        <v>0</v>
      </c>
      <c r="AO3287">
        <v>0</v>
      </c>
    </row>
    <row r="3288" spans="1:41" x14ac:dyDescent="0.2">
      <c r="A3288" s="1">
        <v>41908</v>
      </c>
      <c r="B3288">
        <v>-520.68020000000001</v>
      </c>
      <c r="C3288">
        <v>11.725</v>
      </c>
      <c r="D3288">
        <v>17.000900000000001</v>
      </c>
      <c r="E3288">
        <v>17.000900000000001</v>
      </c>
      <c r="F3288">
        <v>57.729640000000003</v>
      </c>
      <c r="G3288" s="1">
        <v>41908</v>
      </c>
      <c r="H3288">
        <v>-1</v>
      </c>
      <c r="I3288">
        <v>-1</v>
      </c>
      <c r="J3288">
        <v>-1</v>
      </c>
      <c r="K3288">
        <v>-42429</v>
      </c>
      <c r="L3288" s="1">
        <v>41908</v>
      </c>
      <c r="M3288">
        <v>-1</v>
      </c>
      <c r="N3288">
        <v>-1</v>
      </c>
      <c r="O3288">
        <v>-1</v>
      </c>
      <c r="P3288">
        <v>-44951</v>
      </c>
      <c r="Q3288" s="1">
        <v>41908</v>
      </c>
      <c r="R3288">
        <v>-132</v>
      </c>
      <c r="S3288">
        <v>-281</v>
      </c>
      <c r="T3288">
        <v>-264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  <c r="AA3288">
        <v>1</v>
      </c>
      <c r="AB3288">
        <v>1</v>
      </c>
      <c r="AC3288">
        <v>-1</v>
      </c>
      <c r="AD3288">
        <v>-1</v>
      </c>
      <c r="AE3288">
        <v>1</v>
      </c>
      <c r="AF3288">
        <v>-1</v>
      </c>
      <c r="AG3288">
        <v>-1</v>
      </c>
      <c r="AH3288">
        <v>-1</v>
      </c>
      <c r="AI3288">
        <v>-1</v>
      </c>
      <c r="AJ3288">
        <v>-1</v>
      </c>
      <c r="AK3288">
        <v>8982</v>
      </c>
      <c r="AL3288" s="2">
        <f t="shared" si="51"/>
        <v>116</v>
      </c>
      <c r="AM3288">
        <v>1.2914718325539969</v>
      </c>
      <c r="AN3288">
        <v>1</v>
      </c>
      <c r="AO3288">
        <v>2</v>
      </c>
    </row>
    <row r="3289" spans="1:41" x14ac:dyDescent="0.2">
      <c r="A3289" s="1">
        <v>41911</v>
      </c>
      <c r="B3289">
        <v>-634.41639999999995</v>
      </c>
      <c r="C3289">
        <v>16.2697</v>
      </c>
      <c r="D3289">
        <v>24.658100000000001</v>
      </c>
      <c r="E3289">
        <v>24.658100000000001</v>
      </c>
      <c r="F3289">
        <v>60.489939999999997</v>
      </c>
      <c r="G3289" s="1">
        <v>41911</v>
      </c>
      <c r="H3289">
        <v>-1</v>
      </c>
      <c r="I3289">
        <v>-1</v>
      </c>
      <c r="J3289">
        <v>-1</v>
      </c>
      <c r="K3289">
        <v>-52349</v>
      </c>
      <c r="L3289" s="1">
        <v>41911</v>
      </c>
      <c r="M3289">
        <v>-1</v>
      </c>
      <c r="N3289">
        <v>-1</v>
      </c>
      <c r="O3289">
        <v>-1</v>
      </c>
      <c r="P3289">
        <v>-61567</v>
      </c>
      <c r="Q3289" s="1">
        <v>41911</v>
      </c>
      <c r="R3289">
        <v>-145</v>
      </c>
      <c r="S3289">
        <v>-147</v>
      </c>
      <c r="T3289">
        <v>-238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  <c r="AA3289">
        <v>-1</v>
      </c>
      <c r="AB3289">
        <v>1</v>
      </c>
      <c r="AC3289">
        <v>-1</v>
      </c>
      <c r="AD3289">
        <v>-1</v>
      </c>
      <c r="AE3289">
        <v>-1</v>
      </c>
      <c r="AF3289">
        <v>-1</v>
      </c>
      <c r="AG3289">
        <v>-1</v>
      </c>
      <c r="AH3289">
        <v>-1</v>
      </c>
      <c r="AI3289">
        <v>-1</v>
      </c>
      <c r="AJ3289">
        <v>-1</v>
      </c>
      <c r="AK3289">
        <v>8981</v>
      </c>
      <c r="AL3289" s="2">
        <f t="shared" si="51"/>
        <v>104</v>
      </c>
      <c r="AM3289">
        <v>1.1580002226923505</v>
      </c>
      <c r="AN3289">
        <v>1</v>
      </c>
      <c r="AO3289">
        <v>2</v>
      </c>
    </row>
    <row r="3290" spans="1:41" x14ac:dyDescent="0.2">
      <c r="A3290" s="1">
        <v>41912</v>
      </c>
      <c r="B3290">
        <v>-601.05790000000002</v>
      </c>
      <c r="C3290">
        <v>13.7179</v>
      </c>
      <c r="D3290">
        <v>20.0977</v>
      </c>
      <c r="E3290">
        <v>20.0977</v>
      </c>
      <c r="F3290">
        <v>83.868947000000006</v>
      </c>
      <c r="G3290" s="1">
        <v>41912</v>
      </c>
      <c r="H3290">
        <v>-1</v>
      </c>
      <c r="I3290">
        <v>-1</v>
      </c>
      <c r="J3290">
        <v>-1</v>
      </c>
      <c r="K3290">
        <v>-48342</v>
      </c>
      <c r="L3290" s="1">
        <v>41912</v>
      </c>
      <c r="M3290">
        <v>-1</v>
      </c>
      <c r="N3290">
        <v>-1</v>
      </c>
      <c r="O3290">
        <v>-1</v>
      </c>
      <c r="P3290">
        <v>-59050</v>
      </c>
      <c r="Q3290" s="1">
        <v>41912</v>
      </c>
      <c r="R3290">
        <v>-35</v>
      </c>
      <c r="S3290">
        <v>-123</v>
      </c>
      <c r="T3290">
        <v>-162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  <c r="AA3290">
        <v>-1</v>
      </c>
      <c r="AB3290">
        <v>1</v>
      </c>
      <c r="AC3290">
        <v>-1</v>
      </c>
      <c r="AD3290">
        <v>-1</v>
      </c>
      <c r="AE3290">
        <v>-1</v>
      </c>
      <c r="AF3290">
        <v>-1</v>
      </c>
      <c r="AG3290">
        <v>-1</v>
      </c>
      <c r="AH3290">
        <v>-1</v>
      </c>
      <c r="AI3290">
        <v>-1</v>
      </c>
      <c r="AJ3290">
        <v>-1</v>
      </c>
      <c r="AK3290">
        <v>8991</v>
      </c>
      <c r="AL3290" s="2">
        <f t="shared" si="51"/>
        <v>27</v>
      </c>
      <c r="AM3290">
        <v>0.3003003003003003</v>
      </c>
      <c r="AN3290">
        <v>0</v>
      </c>
      <c r="AO3290">
        <v>0</v>
      </c>
    </row>
    <row r="3291" spans="1:41" x14ac:dyDescent="0.2">
      <c r="A3291" s="1">
        <v>41913</v>
      </c>
      <c r="B3291">
        <v>-643.7079</v>
      </c>
      <c r="C3291">
        <v>13.6684</v>
      </c>
      <c r="D3291">
        <v>14.116899999999999</v>
      </c>
      <c r="E3291">
        <v>14.116899999999999</v>
      </c>
      <c r="F3291">
        <v>81.766812999999999</v>
      </c>
      <c r="G3291" s="1">
        <v>41913</v>
      </c>
      <c r="H3291">
        <v>-1</v>
      </c>
      <c r="I3291">
        <v>-1</v>
      </c>
      <c r="J3291">
        <v>-1</v>
      </c>
      <c r="K3291">
        <v>-52925</v>
      </c>
      <c r="L3291" s="1">
        <v>41913</v>
      </c>
      <c r="M3291">
        <v>-1</v>
      </c>
      <c r="N3291">
        <v>-1</v>
      </c>
      <c r="O3291">
        <v>-1</v>
      </c>
      <c r="P3291">
        <v>-57734</v>
      </c>
      <c r="Q3291" s="1">
        <v>41913</v>
      </c>
      <c r="R3291">
        <v>-2</v>
      </c>
      <c r="S3291">
        <v>-146</v>
      </c>
      <c r="T3291">
        <v>-192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  <c r="AA3291">
        <v>-1</v>
      </c>
      <c r="AB3291">
        <v>-1</v>
      </c>
      <c r="AC3291">
        <v>-1</v>
      </c>
      <c r="AD3291">
        <v>-1</v>
      </c>
      <c r="AE3291">
        <v>-1</v>
      </c>
      <c r="AF3291">
        <v>1</v>
      </c>
      <c r="AG3291">
        <v>-1</v>
      </c>
      <c r="AH3291">
        <v>-1</v>
      </c>
      <c r="AI3291">
        <v>-1</v>
      </c>
      <c r="AJ3291">
        <v>-1</v>
      </c>
      <c r="AK3291">
        <v>8980</v>
      </c>
      <c r="AL3291" s="2">
        <f t="shared" si="51"/>
        <v>-48</v>
      </c>
      <c r="AM3291">
        <v>-0.53452115812917589</v>
      </c>
      <c r="AN3291">
        <v>0</v>
      </c>
      <c r="AO3291">
        <v>0</v>
      </c>
    </row>
    <row r="3292" spans="1:41" x14ac:dyDescent="0.2">
      <c r="A3292" s="1">
        <v>41914</v>
      </c>
      <c r="B3292">
        <v>-695.17049999999995</v>
      </c>
      <c r="C3292">
        <v>14.155200000000001</v>
      </c>
      <c r="D3292">
        <v>15.469900000000001</v>
      </c>
      <c r="E3292">
        <v>15.469900000000001</v>
      </c>
      <c r="F3292">
        <v>46.545839999999998</v>
      </c>
      <c r="G3292" s="1">
        <v>41914</v>
      </c>
      <c r="H3292">
        <v>-1</v>
      </c>
      <c r="I3292">
        <v>-1</v>
      </c>
      <c r="J3292">
        <v>-1</v>
      </c>
      <c r="K3292">
        <v>-55018</v>
      </c>
      <c r="L3292" s="1">
        <v>41914</v>
      </c>
      <c r="M3292">
        <v>-1</v>
      </c>
      <c r="N3292">
        <v>-1</v>
      </c>
      <c r="O3292">
        <v>-1</v>
      </c>
      <c r="P3292">
        <v>-69501</v>
      </c>
      <c r="Q3292" s="1">
        <v>41914</v>
      </c>
      <c r="R3292">
        <v>11</v>
      </c>
      <c r="S3292">
        <v>-34</v>
      </c>
      <c r="T3292">
        <v>-249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  <c r="AA3292">
        <v>-1</v>
      </c>
      <c r="AB3292">
        <v>-1</v>
      </c>
      <c r="AC3292">
        <v>-1</v>
      </c>
      <c r="AD3292">
        <v>-1</v>
      </c>
      <c r="AE3292">
        <v>-1</v>
      </c>
      <c r="AF3292">
        <v>1</v>
      </c>
      <c r="AG3292">
        <v>-1</v>
      </c>
      <c r="AH3292">
        <v>-1</v>
      </c>
      <c r="AI3292">
        <v>-1</v>
      </c>
      <c r="AJ3292">
        <v>-1</v>
      </c>
      <c r="AK3292">
        <v>8992</v>
      </c>
      <c r="AL3292" s="2">
        <f t="shared" si="51"/>
        <v>-12</v>
      </c>
      <c r="AM3292">
        <v>-0.13345195729537368</v>
      </c>
      <c r="AN3292">
        <v>0</v>
      </c>
      <c r="AO3292">
        <v>0</v>
      </c>
    </row>
    <row r="3293" spans="1:41" x14ac:dyDescent="0.2">
      <c r="A3293" s="1">
        <v>41915</v>
      </c>
      <c r="B3293">
        <v>-625.22709999999995</v>
      </c>
      <c r="C3293">
        <v>19.326000000000001</v>
      </c>
      <c r="D3293">
        <v>8.5449000000000002</v>
      </c>
      <c r="E3293">
        <v>8.5449000000000002</v>
      </c>
      <c r="F3293">
        <v>40.201740000000001</v>
      </c>
      <c r="G3293" s="1">
        <v>41915</v>
      </c>
      <c r="H3293">
        <v>-1</v>
      </c>
      <c r="I3293">
        <v>-1</v>
      </c>
      <c r="J3293">
        <v>-1</v>
      </c>
      <c r="K3293">
        <v>-42177</v>
      </c>
      <c r="L3293" s="1">
        <v>41915</v>
      </c>
      <c r="M3293">
        <v>-1</v>
      </c>
      <c r="N3293">
        <v>-1</v>
      </c>
      <c r="O3293">
        <v>-1</v>
      </c>
      <c r="P3293">
        <v>-57277</v>
      </c>
      <c r="Q3293" s="1">
        <v>41915</v>
      </c>
      <c r="R3293">
        <v>107</v>
      </c>
      <c r="S3293">
        <v>116</v>
      </c>
      <c r="T3293">
        <v>-165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  <c r="AA3293">
        <v>-1</v>
      </c>
      <c r="AB3293">
        <v>1</v>
      </c>
      <c r="AC3293">
        <v>-1</v>
      </c>
      <c r="AD3293">
        <v>-1</v>
      </c>
      <c r="AE3293">
        <v>-1</v>
      </c>
      <c r="AF3293">
        <v>1</v>
      </c>
      <c r="AG3293">
        <v>1</v>
      </c>
      <c r="AH3293">
        <v>-1</v>
      </c>
      <c r="AI3293">
        <v>-1</v>
      </c>
      <c r="AJ3293">
        <v>-1</v>
      </c>
      <c r="AK3293">
        <v>9098</v>
      </c>
      <c r="AL3293" s="2">
        <f t="shared" si="51"/>
        <v>-386</v>
      </c>
      <c r="AM3293">
        <v>-4.2426907012530224</v>
      </c>
      <c r="AN3293">
        <v>0</v>
      </c>
      <c r="AO3293">
        <v>1</v>
      </c>
    </row>
    <row r="3294" spans="1:41" x14ac:dyDescent="0.2">
      <c r="A3294" s="1">
        <v>41918</v>
      </c>
      <c r="B3294">
        <v>-516.66800000000001</v>
      </c>
      <c r="C3294">
        <v>23.004100000000001</v>
      </c>
      <c r="D3294">
        <v>2.7467999999999999</v>
      </c>
      <c r="E3294">
        <v>2.7467999999999999</v>
      </c>
      <c r="F3294">
        <v>24.216573</v>
      </c>
      <c r="G3294" s="1">
        <v>41918</v>
      </c>
      <c r="H3294">
        <v>1</v>
      </c>
      <c r="I3294">
        <v>-1</v>
      </c>
      <c r="J3294">
        <v>-1</v>
      </c>
      <c r="K3294">
        <v>-11646</v>
      </c>
      <c r="L3294" s="1">
        <v>41918</v>
      </c>
      <c r="M3294">
        <v>-1</v>
      </c>
      <c r="N3294">
        <v>-1</v>
      </c>
      <c r="O3294">
        <v>-1</v>
      </c>
      <c r="P3294">
        <v>-56279</v>
      </c>
      <c r="Q3294" s="1">
        <v>41918</v>
      </c>
      <c r="R3294">
        <v>105</v>
      </c>
      <c r="S3294">
        <v>104</v>
      </c>
      <c r="T3294">
        <v>-43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  <c r="AA3294">
        <v>-1</v>
      </c>
      <c r="AB3294">
        <v>-1</v>
      </c>
      <c r="AC3294">
        <v>-1</v>
      </c>
      <c r="AD3294">
        <v>-1</v>
      </c>
      <c r="AE3294">
        <v>-1</v>
      </c>
      <c r="AF3294">
        <v>-1</v>
      </c>
      <c r="AG3294">
        <v>1</v>
      </c>
      <c r="AH3294">
        <v>-1</v>
      </c>
      <c r="AI3294">
        <v>-1</v>
      </c>
      <c r="AJ3294">
        <v>-1</v>
      </c>
      <c r="AK3294">
        <v>9085</v>
      </c>
      <c r="AL3294" s="2">
        <f t="shared" si="51"/>
        <v>-342</v>
      </c>
      <c r="AM3294">
        <v>-3.7644468904788111</v>
      </c>
      <c r="AN3294">
        <v>0</v>
      </c>
      <c r="AO3294">
        <v>1</v>
      </c>
    </row>
    <row r="3295" spans="1:41" x14ac:dyDescent="0.2">
      <c r="A3295" s="1">
        <v>41919</v>
      </c>
      <c r="B3295">
        <v>-457.50830000000002</v>
      </c>
      <c r="C3295">
        <v>22.582000000000001</v>
      </c>
      <c r="D3295">
        <v>-3.4386999999999999</v>
      </c>
      <c r="E3295">
        <v>-3.4386999999999999</v>
      </c>
      <c r="F3295">
        <v>-34.539659999999998</v>
      </c>
      <c r="G3295" s="1">
        <v>41919</v>
      </c>
      <c r="H3295">
        <v>1</v>
      </c>
      <c r="I3295">
        <v>-1</v>
      </c>
      <c r="J3295">
        <v>-1</v>
      </c>
      <c r="K3295">
        <v>-3287</v>
      </c>
      <c r="L3295" s="1">
        <v>41919</v>
      </c>
      <c r="M3295">
        <v>-1</v>
      </c>
      <c r="N3295">
        <v>-1</v>
      </c>
      <c r="O3295">
        <v>-1</v>
      </c>
      <c r="P3295">
        <v>-54746</v>
      </c>
      <c r="Q3295" s="1">
        <v>41919</v>
      </c>
      <c r="R3295">
        <v>26</v>
      </c>
      <c r="S3295">
        <v>27</v>
      </c>
      <c r="T3295">
        <v>-96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  <c r="AA3295">
        <v>-1</v>
      </c>
      <c r="AB3295">
        <v>-1</v>
      </c>
      <c r="AC3295">
        <v>-1</v>
      </c>
      <c r="AD3295">
        <v>-1</v>
      </c>
      <c r="AE3295">
        <v>-1</v>
      </c>
      <c r="AF3295">
        <v>-1</v>
      </c>
      <c r="AG3295">
        <v>1</v>
      </c>
      <c r="AH3295">
        <v>-1</v>
      </c>
      <c r="AI3295">
        <v>-1</v>
      </c>
      <c r="AJ3295">
        <v>-1</v>
      </c>
      <c r="AK3295">
        <v>9018</v>
      </c>
      <c r="AL3295" s="2">
        <f t="shared" si="51"/>
        <v>-372</v>
      </c>
      <c r="AM3295">
        <v>-4.1250831669993344</v>
      </c>
      <c r="AN3295">
        <v>0</v>
      </c>
      <c r="AO3295">
        <v>1</v>
      </c>
    </row>
    <row r="3296" spans="1:41" x14ac:dyDescent="0.2">
      <c r="A3296" s="1">
        <v>41920</v>
      </c>
      <c r="B3296">
        <v>-447.03640000000001</v>
      </c>
      <c r="C3296">
        <v>17.996200000000002</v>
      </c>
      <c r="D3296">
        <v>-9.8323</v>
      </c>
      <c r="E3296">
        <v>-9.8323</v>
      </c>
      <c r="F3296">
        <v>-38.798653000000002</v>
      </c>
      <c r="G3296" s="1">
        <v>41920</v>
      </c>
      <c r="H3296">
        <v>-1</v>
      </c>
      <c r="I3296">
        <v>-1</v>
      </c>
      <c r="J3296">
        <v>-1</v>
      </c>
      <c r="K3296">
        <v>-16155</v>
      </c>
      <c r="L3296" s="1">
        <v>41920</v>
      </c>
      <c r="M3296">
        <v>-1</v>
      </c>
      <c r="N3296">
        <v>-1</v>
      </c>
      <c r="O3296">
        <v>-1</v>
      </c>
      <c r="P3296">
        <v>-55487</v>
      </c>
      <c r="Q3296" s="1">
        <v>41920</v>
      </c>
      <c r="R3296">
        <v>-166</v>
      </c>
      <c r="S3296">
        <v>-48</v>
      </c>
      <c r="T3296">
        <v>-194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  <c r="AA3296">
        <v>-1</v>
      </c>
      <c r="AB3296">
        <v>-1</v>
      </c>
      <c r="AC3296">
        <v>-1</v>
      </c>
      <c r="AD3296">
        <v>-1</v>
      </c>
      <c r="AE3296">
        <v>-1</v>
      </c>
      <c r="AF3296">
        <v>-1</v>
      </c>
      <c r="AG3296">
        <v>-1</v>
      </c>
      <c r="AH3296">
        <v>1</v>
      </c>
      <c r="AI3296">
        <v>-1</v>
      </c>
      <c r="AJ3296">
        <v>-1</v>
      </c>
      <c r="AK3296">
        <v>8932</v>
      </c>
      <c r="AL3296" s="2">
        <f t="shared" si="51"/>
        <v>-304</v>
      </c>
      <c r="AM3296">
        <v>-3.4034930586654721</v>
      </c>
      <c r="AN3296">
        <v>0</v>
      </c>
      <c r="AO3296">
        <v>1</v>
      </c>
    </row>
    <row r="3297" spans="1:41" x14ac:dyDescent="0.2">
      <c r="A3297" s="1">
        <v>41921</v>
      </c>
      <c r="B3297">
        <v>-389.6583</v>
      </c>
      <c r="C3297">
        <v>10.216900000000001</v>
      </c>
      <c r="D3297">
        <v>-11.9216</v>
      </c>
      <c r="E3297">
        <v>-11.9216</v>
      </c>
      <c r="F3297">
        <v>-30.904019999999999</v>
      </c>
      <c r="G3297" s="1">
        <v>41921</v>
      </c>
      <c r="H3297">
        <v>1</v>
      </c>
      <c r="I3297">
        <v>0</v>
      </c>
      <c r="J3297">
        <v>-1</v>
      </c>
      <c r="K3297">
        <v>-22407</v>
      </c>
      <c r="L3297" s="1">
        <v>41921</v>
      </c>
      <c r="M3297">
        <v>-1</v>
      </c>
      <c r="N3297">
        <v>-1</v>
      </c>
      <c r="O3297">
        <v>-1</v>
      </c>
      <c r="P3297">
        <v>-48560</v>
      </c>
      <c r="Q3297" s="1">
        <v>41921</v>
      </c>
      <c r="R3297">
        <v>-105</v>
      </c>
      <c r="S3297">
        <v>-12</v>
      </c>
      <c r="T3297">
        <v>-46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  <c r="AA3297">
        <v>-1</v>
      </c>
      <c r="AB3297">
        <v>-1</v>
      </c>
      <c r="AC3297">
        <v>-1</v>
      </c>
      <c r="AD3297">
        <v>-1</v>
      </c>
      <c r="AE3297">
        <v>-1</v>
      </c>
      <c r="AF3297">
        <v>-1</v>
      </c>
      <c r="AG3297">
        <v>-1</v>
      </c>
      <c r="AH3297">
        <v>1</v>
      </c>
      <c r="AI3297">
        <v>-1</v>
      </c>
      <c r="AJ3297">
        <v>-1</v>
      </c>
      <c r="AK3297">
        <v>8980</v>
      </c>
      <c r="AL3297" s="2">
        <f t="shared" si="51"/>
        <v>-481</v>
      </c>
      <c r="AM3297">
        <v>-5.3563474387527847</v>
      </c>
      <c r="AN3297">
        <v>0</v>
      </c>
      <c r="AO3297">
        <v>1</v>
      </c>
    </row>
    <row r="3298" spans="1:41" x14ac:dyDescent="0.2">
      <c r="A3298" s="1">
        <v>41925</v>
      </c>
      <c r="B3298">
        <v>-441.34269999999998</v>
      </c>
      <c r="C3298">
        <v>8.7233000000000001</v>
      </c>
      <c r="D3298">
        <v>-33.160699999999999</v>
      </c>
      <c r="E3298">
        <v>-33.160699999999999</v>
      </c>
      <c r="F3298">
        <v>-6.0235000000000003</v>
      </c>
      <c r="G3298" s="1">
        <v>41925</v>
      </c>
      <c r="H3298">
        <v>-1</v>
      </c>
      <c r="I3298">
        <v>-1</v>
      </c>
      <c r="J3298">
        <v>-1</v>
      </c>
      <c r="K3298">
        <v>-44920</v>
      </c>
      <c r="L3298" s="1">
        <v>41925</v>
      </c>
      <c r="M3298">
        <v>-1</v>
      </c>
      <c r="N3298">
        <v>-1</v>
      </c>
      <c r="O3298">
        <v>-1</v>
      </c>
      <c r="P3298">
        <v>-39883</v>
      </c>
      <c r="Q3298" s="1">
        <v>41925</v>
      </c>
      <c r="R3298">
        <v>-306</v>
      </c>
      <c r="S3298">
        <v>-386</v>
      </c>
      <c r="T3298">
        <v>-270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  <c r="AA3298">
        <v>-1</v>
      </c>
      <c r="AB3298">
        <v>-1</v>
      </c>
      <c r="AC3298">
        <v>-1</v>
      </c>
      <c r="AD3298">
        <v>-1</v>
      </c>
      <c r="AE3298">
        <v>-1</v>
      </c>
      <c r="AF3298">
        <v>-1</v>
      </c>
      <c r="AG3298">
        <v>-1</v>
      </c>
      <c r="AH3298">
        <v>1</v>
      </c>
      <c r="AI3298">
        <v>1</v>
      </c>
      <c r="AJ3298">
        <v>-1</v>
      </c>
      <c r="AK3298">
        <v>8712</v>
      </c>
      <c r="AL3298" s="2">
        <f t="shared" si="51"/>
        <v>-52</v>
      </c>
      <c r="AM3298">
        <v>-0.59687786960514233</v>
      </c>
      <c r="AN3298">
        <v>0</v>
      </c>
      <c r="AO3298">
        <v>0</v>
      </c>
    </row>
    <row r="3299" spans="1:41" x14ac:dyDescent="0.2">
      <c r="A3299" s="1">
        <v>41926</v>
      </c>
      <c r="B3299">
        <v>-339.86779999999999</v>
      </c>
      <c r="C3299">
        <v>3.8086000000000002</v>
      </c>
      <c r="D3299">
        <v>-50.878100000000003</v>
      </c>
      <c r="E3299">
        <v>-50.878100000000003</v>
      </c>
      <c r="F3299">
        <v>-14.652793000000001</v>
      </c>
      <c r="G3299" s="1">
        <v>41926</v>
      </c>
      <c r="H3299">
        <v>1</v>
      </c>
      <c r="I3299">
        <v>-1</v>
      </c>
      <c r="J3299">
        <v>-1</v>
      </c>
      <c r="K3299">
        <v>-39634</v>
      </c>
      <c r="L3299" s="1">
        <v>41926</v>
      </c>
      <c r="M3299">
        <v>-1</v>
      </c>
      <c r="N3299">
        <v>-1</v>
      </c>
      <c r="O3299">
        <v>-1</v>
      </c>
      <c r="P3299">
        <v>-34522</v>
      </c>
      <c r="Q3299" s="1">
        <v>41926</v>
      </c>
      <c r="R3299">
        <v>-189</v>
      </c>
      <c r="S3299">
        <v>-342</v>
      </c>
      <c r="T3299">
        <v>-238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  <c r="AA3299">
        <v>-1</v>
      </c>
      <c r="AB3299">
        <v>-1</v>
      </c>
      <c r="AC3299">
        <v>-1</v>
      </c>
      <c r="AD3299">
        <v>-1</v>
      </c>
      <c r="AE3299">
        <v>-1</v>
      </c>
      <c r="AF3299">
        <v>-1</v>
      </c>
      <c r="AG3299">
        <v>-1</v>
      </c>
      <c r="AH3299">
        <v>-1</v>
      </c>
      <c r="AI3299">
        <v>1</v>
      </c>
      <c r="AJ3299">
        <v>-1</v>
      </c>
      <c r="AK3299">
        <v>8743</v>
      </c>
      <c r="AL3299" s="2">
        <f t="shared" si="51"/>
        <v>-104</v>
      </c>
      <c r="AM3299">
        <v>-1.1895230470090359</v>
      </c>
      <c r="AN3299">
        <v>0</v>
      </c>
      <c r="AO3299">
        <v>1</v>
      </c>
    </row>
    <row r="3300" spans="1:41" x14ac:dyDescent="0.2">
      <c r="A3300" s="1">
        <v>41927</v>
      </c>
      <c r="B3300">
        <v>-329.86369999999999</v>
      </c>
      <c r="C3300">
        <v>5.0385</v>
      </c>
      <c r="D3300">
        <v>-56.027200000000001</v>
      </c>
      <c r="E3300">
        <v>-56.027200000000001</v>
      </c>
      <c r="F3300">
        <v>31.483093</v>
      </c>
      <c r="G3300" s="1">
        <v>41927</v>
      </c>
      <c r="H3300">
        <v>1</v>
      </c>
      <c r="I3300">
        <v>-1</v>
      </c>
      <c r="J3300">
        <v>-1</v>
      </c>
      <c r="K3300">
        <v>-31676</v>
      </c>
      <c r="L3300" s="1">
        <v>41927</v>
      </c>
      <c r="M3300">
        <v>-1</v>
      </c>
      <c r="N3300">
        <v>-1</v>
      </c>
      <c r="O3300">
        <v>-1</v>
      </c>
      <c r="P3300">
        <v>-37071</v>
      </c>
      <c r="Q3300" s="1">
        <v>41927</v>
      </c>
      <c r="R3300">
        <v>-334</v>
      </c>
      <c r="S3300">
        <v>-372</v>
      </c>
      <c r="T3300">
        <v>-345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  <c r="AA3300">
        <v>-1</v>
      </c>
      <c r="AB3300">
        <v>-1</v>
      </c>
      <c r="AC3300">
        <v>-1</v>
      </c>
      <c r="AD3300">
        <v>-1</v>
      </c>
      <c r="AE3300">
        <v>-1</v>
      </c>
      <c r="AF3300">
        <v>-1</v>
      </c>
      <c r="AG3300">
        <v>-1</v>
      </c>
      <c r="AH3300">
        <v>-1</v>
      </c>
      <c r="AI3300">
        <v>1</v>
      </c>
      <c r="AJ3300">
        <v>-1</v>
      </c>
      <c r="AK3300">
        <v>8646</v>
      </c>
      <c r="AL3300" s="2">
        <f t="shared" si="51"/>
        <v>98</v>
      </c>
      <c r="AM3300">
        <v>1.1334721258385381</v>
      </c>
      <c r="AN3300">
        <v>1</v>
      </c>
      <c r="AO3300">
        <v>0</v>
      </c>
    </row>
    <row r="3301" spans="1:41" x14ac:dyDescent="0.2">
      <c r="A3301" s="1">
        <v>41928</v>
      </c>
      <c r="B3301">
        <v>-306.38589999999999</v>
      </c>
      <c r="C3301">
        <v>-4.5613000000000001</v>
      </c>
      <c r="D3301">
        <v>-75.027100000000004</v>
      </c>
      <c r="E3301">
        <v>-75.027100000000004</v>
      </c>
      <c r="F3301">
        <v>80.363787000000002</v>
      </c>
      <c r="G3301" s="1">
        <v>41928</v>
      </c>
      <c r="H3301">
        <v>0</v>
      </c>
      <c r="I3301">
        <v>-1</v>
      </c>
      <c r="J3301">
        <v>-1</v>
      </c>
      <c r="K3301">
        <v>-24925</v>
      </c>
      <c r="L3301" s="1">
        <v>41928</v>
      </c>
      <c r="M3301">
        <v>-1</v>
      </c>
      <c r="N3301">
        <v>-1</v>
      </c>
      <c r="O3301">
        <v>-1</v>
      </c>
      <c r="P3301">
        <v>-39382</v>
      </c>
      <c r="Q3301" s="1">
        <v>41928</v>
      </c>
      <c r="R3301">
        <v>-84</v>
      </c>
      <c r="S3301">
        <v>-304</v>
      </c>
      <c r="T3301">
        <v>-352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  <c r="AA3301">
        <v>-1</v>
      </c>
      <c r="AB3301">
        <v>-1</v>
      </c>
      <c r="AC3301">
        <v>-1</v>
      </c>
      <c r="AD3301">
        <v>-1</v>
      </c>
      <c r="AE3301">
        <v>-1</v>
      </c>
      <c r="AF3301">
        <v>-1</v>
      </c>
      <c r="AG3301">
        <v>-1</v>
      </c>
      <c r="AH3301">
        <v>-1</v>
      </c>
      <c r="AI3301">
        <v>-1</v>
      </c>
      <c r="AJ3301">
        <v>-1</v>
      </c>
      <c r="AK3301">
        <v>8628</v>
      </c>
      <c r="AL3301" s="2">
        <f t="shared" si="51"/>
        <v>94</v>
      </c>
      <c r="AM3301">
        <v>1.0894761242466389</v>
      </c>
      <c r="AN3301">
        <v>1</v>
      </c>
      <c r="AO3301">
        <v>0</v>
      </c>
    </row>
    <row r="3302" spans="1:41" x14ac:dyDescent="0.2">
      <c r="A3302" s="1">
        <v>41929</v>
      </c>
      <c r="B3302">
        <v>-315.7133</v>
      </c>
      <c r="C3302">
        <v>-8.3071999999999999</v>
      </c>
      <c r="D3302">
        <v>-89.425899999999999</v>
      </c>
      <c r="E3302">
        <v>-89.425899999999999</v>
      </c>
      <c r="F3302">
        <v>136.390987</v>
      </c>
      <c r="G3302" s="1">
        <v>41929</v>
      </c>
      <c r="H3302">
        <v>1</v>
      </c>
      <c r="I3302">
        <v>-1</v>
      </c>
      <c r="J3302">
        <v>-1</v>
      </c>
      <c r="K3302">
        <v>-2116</v>
      </c>
      <c r="L3302" s="1">
        <v>41929</v>
      </c>
      <c r="M3302">
        <v>-1</v>
      </c>
      <c r="N3302">
        <v>-1</v>
      </c>
      <c r="O3302">
        <v>-1</v>
      </c>
      <c r="P3302">
        <v>-54695</v>
      </c>
      <c r="Q3302" s="1">
        <v>41929</v>
      </c>
      <c r="R3302">
        <v>-244</v>
      </c>
      <c r="S3302">
        <v>-481</v>
      </c>
      <c r="T3302">
        <v>-493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  <c r="AA3302">
        <v>-1</v>
      </c>
      <c r="AB3302">
        <v>-1</v>
      </c>
      <c r="AC3302">
        <v>-1</v>
      </c>
      <c r="AD3302">
        <v>-1</v>
      </c>
      <c r="AE3302">
        <v>-1</v>
      </c>
      <c r="AF3302">
        <v>-1</v>
      </c>
      <c r="AG3302">
        <v>-1</v>
      </c>
      <c r="AH3302">
        <v>-1</v>
      </c>
      <c r="AI3302">
        <v>-1</v>
      </c>
      <c r="AJ3302">
        <v>-1</v>
      </c>
      <c r="AK3302">
        <v>8499</v>
      </c>
      <c r="AL3302" s="2">
        <f t="shared" si="51"/>
        <v>142</v>
      </c>
      <c r="AM3302">
        <v>1.6707847982115542</v>
      </c>
      <c r="AN3302">
        <v>1</v>
      </c>
      <c r="AO3302">
        <v>2</v>
      </c>
    </row>
    <row r="3303" spans="1:41" x14ac:dyDescent="0.2">
      <c r="A3303" s="1">
        <v>41932</v>
      </c>
      <c r="B3303">
        <v>-330.6891</v>
      </c>
      <c r="C3303">
        <v>-13.4316</v>
      </c>
      <c r="D3303">
        <v>-92.125399999999999</v>
      </c>
      <c r="E3303">
        <v>-92.125399999999999</v>
      </c>
      <c r="F3303">
        <v>92.927279999999996</v>
      </c>
      <c r="G3303" s="1">
        <v>41932</v>
      </c>
      <c r="H3303">
        <v>1</v>
      </c>
      <c r="I3303">
        <v>1</v>
      </c>
      <c r="J3303">
        <v>1</v>
      </c>
      <c r="K3303">
        <v>-3145</v>
      </c>
      <c r="L3303" s="1">
        <v>41932</v>
      </c>
      <c r="M3303">
        <v>-1</v>
      </c>
      <c r="N3303">
        <v>-1</v>
      </c>
      <c r="O3303">
        <v>-1</v>
      </c>
      <c r="P3303">
        <v>-52793</v>
      </c>
      <c r="Q3303" s="1">
        <v>41932</v>
      </c>
      <c r="R3303">
        <v>14</v>
      </c>
      <c r="S3303">
        <v>-52</v>
      </c>
      <c r="T3303">
        <v>-438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  <c r="AA3303">
        <v>-1</v>
      </c>
      <c r="AB3303">
        <v>-1</v>
      </c>
      <c r="AC3303">
        <v>-1</v>
      </c>
      <c r="AD3303">
        <v>-1</v>
      </c>
      <c r="AE3303">
        <v>-1</v>
      </c>
      <c r="AF3303">
        <v>-1</v>
      </c>
      <c r="AG3303">
        <v>-1</v>
      </c>
      <c r="AH3303">
        <v>-1</v>
      </c>
      <c r="AI3303">
        <v>-1</v>
      </c>
      <c r="AJ3303">
        <v>1</v>
      </c>
      <c r="AK3303">
        <v>8660</v>
      </c>
      <c r="AL3303" s="2">
        <f t="shared" si="51"/>
        <v>-17</v>
      </c>
      <c r="AM3303">
        <v>-0.19630484988452657</v>
      </c>
      <c r="AN3303">
        <v>0</v>
      </c>
      <c r="AO3303">
        <v>0</v>
      </c>
    </row>
    <row r="3304" spans="1:41" x14ac:dyDescent="0.2">
      <c r="A3304" s="1">
        <v>41933</v>
      </c>
      <c r="B3304">
        <v>-312.45979999999997</v>
      </c>
      <c r="C3304">
        <v>-9.2250999999999994</v>
      </c>
      <c r="D3304">
        <v>-98.127200000000002</v>
      </c>
      <c r="E3304">
        <v>-98.127200000000002</v>
      </c>
      <c r="F3304">
        <v>85.783879999999996</v>
      </c>
      <c r="G3304" s="1">
        <v>41933</v>
      </c>
      <c r="H3304">
        <v>-1</v>
      </c>
      <c r="I3304">
        <v>1</v>
      </c>
      <c r="J3304">
        <v>1</v>
      </c>
      <c r="K3304">
        <v>-13115</v>
      </c>
      <c r="L3304" s="1">
        <v>41933</v>
      </c>
      <c r="M3304">
        <v>-1</v>
      </c>
      <c r="N3304">
        <v>-1</v>
      </c>
      <c r="O3304">
        <v>-1</v>
      </c>
      <c r="P3304">
        <v>-44753</v>
      </c>
      <c r="Q3304" s="1">
        <v>41933</v>
      </c>
      <c r="R3304">
        <v>11</v>
      </c>
      <c r="S3304">
        <v>-104</v>
      </c>
      <c r="T3304">
        <v>-446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  <c r="AA3304">
        <v>-1</v>
      </c>
      <c r="AB3304">
        <v>-1</v>
      </c>
      <c r="AC3304">
        <v>-1</v>
      </c>
      <c r="AD3304">
        <v>-1</v>
      </c>
      <c r="AE3304">
        <v>-1</v>
      </c>
      <c r="AF3304">
        <v>-1</v>
      </c>
      <c r="AG3304">
        <v>-1</v>
      </c>
      <c r="AH3304">
        <v>-1</v>
      </c>
      <c r="AI3304">
        <v>-1</v>
      </c>
      <c r="AJ3304">
        <v>1</v>
      </c>
      <c r="AK3304">
        <v>8639</v>
      </c>
      <c r="AL3304" s="2">
        <f t="shared" si="51"/>
        <v>153</v>
      </c>
      <c r="AM3304">
        <v>1.7710383146197477</v>
      </c>
      <c r="AN3304">
        <v>1</v>
      </c>
      <c r="AO3304">
        <v>2</v>
      </c>
    </row>
    <row r="3305" spans="1:41" x14ac:dyDescent="0.2">
      <c r="A3305" s="1">
        <v>41934</v>
      </c>
      <c r="B3305">
        <v>-252.8432</v>
      </c>
      <c r="C3305">
        <v>-1.0708</v>
      </c>
      <c r="D3305">
        <v>-100.19280000000001</v>
      </c>
      <c r="E3305">
        <v>-100.19280000000001</v>
      </c>
      <c r="F3305">
        <v>51.998672999999997</v>
      </c>
      <c r="G3305" s="1">
        <v>41934</v>
      </c>
      <c r="H3305">
        <v>1</v>
      </c>
      <c r="I3305">
        <v>1</v>
      </c>
      <c r="J3305">
        <v>1</v>
      </c>
      <c r="K3305">
        <v>26607</v>
      </c>
      <c r="L3305" s="1">
        <v>41934</v>
      </c>
      <c r="M3305">
        <v>-1</v>
      </c>
      <c r="N3305">
        <v>-1</v>
      </c>
      <c r="O3305">
        <v>-1</v>
      </c>
      <c r="P3305">
        <v>-46949</v>
      </c>
      <c r="Q3305" s="1">
        <v>41934</v>
      </c>
      <c r="R3305">
        <v>245</v>
      </c>
      <c r="S3305">
        <v>98</v>
      </c>
      <c r="T3305">
        <v>-274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-1</v>
      </c>
      <c r="AB3305">
        <v>-1</v>
      </c>
      <c r="AC3305">
        <v>-1</v>
      </c>
      <c r="AD3305">
        <v>-1</v>
      </c>
      <c r="AE3305">
        <v>-1</v>
      </c>
      <c r="AF3305">
        <v>-1</v>
      </c>
      <c r="AG3305">
        <v>1</v>
      </c>
      <c r="AH3305">
        <v>-1</v>
      </c>
      <c r="AI3305">
        <v>-1</v>
      </c>
      <c r="AJ3305">
        <v>1</v>
      </c>
      <c r="AK3305">
        <v>8744</v>
      </c>
      <c r="AL3305" s="2">
        <f t="shared" si="51"/>
        <v>135</v>
      </c>
      <c r="AM3305">
        <v>1.5439158279963403</v>
      </c>
      <c r="AN3305">
        <v>1</v>
      </c>
      <c r="AO3305">
        <v>2</v>
      </c>
    </row>
    <row r="3306" spans="1:41" x14ac:dyDescent="0.2">
      <c r="A3306" s="1">
        <v>41935</v>
      </c>
      <c r="B3306">
        <v>-191.8031</v>
      </c>
      <c r="C3306">
        <v>4.4973000000000001</v>
      </c>
      <c r="D3306">
        <v>-98.587900000000005</v>
      </c>
      <c r="E3306">
        <v>-98.587900000000005</v>
      </c>
      <c r="F3306">
        <v>-28.417120000000001</v>
      </c>
      <c r="G3306" s="1">
        <v>41935</v>
      </c>
      <c r="H3306">
        <v>1</v>
      </c>
      <c r="I3306">
        <v>1</v>
      </c>
      <c r="J3306">
        <v>1</v>
      </c>
      <c r="K3306">
        <v>42696</v>
      </c>
      <c r="L3306" s="1">
        <v>41935</v>
      </c>
      <c r="M3306">
        <v>-1</v>
      </c>
      <c r="N3306">
        <v>-1</v>
      </c>
      <c r="O3306">
        <v>-1</v>
      </c>
      <c r="P3306">
        <v>-32485</v>
      </c>
      <c r="Q3306" s="1">
        <v>41935</v>
      </c>
      <c r="R3306">
        <v>62</v>
      </c>
      <c r="S3306">
        <v>94</v>
      </c>
      <c r="T3306">
        <v>-210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-1</v>
      </c>
      <c r="AB3306">
        <v>-1</v>
      </c>
      <c r="AC3306">
        <v>-1</v>
      </c>
      <c r="AD3306">
        <v>-1</v>
      </c>
      <c r="AE3306">
        <v>-1</v>
      </c>
      <c r="AF3306">
        <v>-1</v>
      </c>
      <c r="AG3306">
        <v>1</v>
      </c>
      <c r="AH3306">
        <v>-1</v>
      </c>
      <c r="AI3306">
        <v>-1</v>
      </c>
      <c r="AJ3306">
        <v>-1</v>
      </c>
      <c r="AK3306">
        <v>8722</v>
      </c>
      <c r="AL3306" s="2">
        <f t="shared" si="51"/>
        <v>157</v>
      </c>
      <c r="AM3306">
        <v>1.8000458610410455</v>
      </c>
      <c r="AN3306">
        <v>1</v>
      </c>
      <c r="AO3306">
        <v>2</v>
      </c>
    </row>
    <row r="3307" spans="1:41" x14ac:dyDescent="0.2">
      <c r="A3307" s="1">
        <v>41936</v>
      </c>
      <c r="B3307">
        <v>-249.83160000000001</v>
      </c>
      <c r="C3307">
        <v>6.1642999999999999</v>
      </c>
      <c r="D3307">
        <v>-93.008399999999995</v>
      </c>
      <c r="E3307">
        <v>-93.008399999999995</v>
      </c>
      <c r="F3307">
        <v>-134.57896700000001</v>
      </c>
      <c r="G3307" s="1">
        <v>41936</v>
      </c>
      <c r="H3307">
        <v>1</v>
      </c>
      <c r="I3307">
        <v>1</v>
      </c>
      <c r="J3307">
        <v>1</v>
      </c>
      <c r="K3307">
        <v>39764</v>
      </c>
      <c r="L3307" s="1">
        <v>41936</v>
      </c>
      <c r="M3307">
        <v>-1</v>
      </c>
      <c r="N3307">
        <v>-1</v>
      </c>
      <c r="O3307">
        <v>-1</v>
      </c>
      <c r="P3307">
        <v>-39672</v>
      </c>
      <c r="Q3307" s="1">
        <v>41936</v>
      </c>
      <c r="R3307">
        <v>2</v>
      </c>
      <c r="S3307">
        <v>142</v>
      </c>
      <c r="T3307">
        <v>-339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  <c r="AA3307">
        <v>-1</v>
      </c>
      <c r="AB3307">
        <v>-1</v>
      </c>
      <c r="AC3307">
        <v>-1</v>
      </c>
      <c r="AD3307">
        <v>-1</v>
      </c>
      <c r="AE3307">
        <v>-1</v>
      </c>
      <c r="AF3307">
        <v>-1</v>
      </c>
      <c r="AG3307">
        <v>1</v>
      </c>
      <c r="AH3307">
        <v>-1</v>
      </c>
      <c r="AI3307">
        <v>-1</v>
      </c>
      <c r="AJ3307">
        <v>-1</v>
      </c>
      <c r="AK3307">
        <v>8641</v>
      </c>
      <c r="AL3307" s="2">
        <f t="shared" si="51"/>
        <v>334</v>
      </c>
      <c r="AM3307">
        <v>3.8652933688230529</v>
      </c>
      <c r="AN3307">
        <v>1</v>
      </c>
      <c r="AO3307">
        <v>2</v>
      </c>
    </row>
    <row r="3308" spans="1:41" x14ac:dyDescent="0.2">
      <c r="A3308" s="1">
        <v>41939</v>
      </c>
      <c r="B3308">
        <v>-107.345</v>
      </c>
      <c r="C3308">
        <v>8.0798000000000005</v>
      </c>
      <c r="D3308">
        <v>-93.244500000000002</v>
      </c>
      <c r="E3308">
        <v>-93.244500000000002</v>
      </c>
      <c r="F3308">
        <v>-147.23156700000001</v>
      </c>
      <c r="G3308" s="1">
        <v>41939</v>
      </c>
      <c r="H3308">
        <v>1</v>
      </c>
      <c r="I3308">
        <v>1</v>
      </c>
      <c r="J3308">
        <v>1</v>
      </c>
      <c r="K3308">
        <v>71503</v>
      </c>
      <c r="L3308" s="1">
        <v>41939</v>
      </c>
      <c r="M3308">
        <v>-1</v>
      </c>
      <c r="N3308">
        <v>-1</v>
      </c>
      <c r="O3308">
        <v>-1</v>
      </c>
      <c r="P3308">
        <v>-23429</v>
      </c>
      <c r="Q3308" s="1">
        <v>41939</v>
      </c>
      <c r="R3308">
        <v>-101</v>
      </c>
      <c r="S3308">
        <v>-17</v>
      </c>
      <c r="T3308">
        <v>-69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  <c r="AA3308">
        <v>-1</v>
      </c>
      <c r="AB3308">
        <v>-1</v>
      </c>
      <c r="AC3308">
        <v>-1</v>
      </c>
      <c r="AD3308">
        <v>-1</v>
      </c>
      <c r="AE3308">
        <v>-1</v>
      </c>
      <c r="AF3308">
        <v>-1</v>
      </c>
      <c r="AG3308">
        <v>1</v>
      </c>
      <c r="AH3308">
        <v>1</v>
      </c>
      <c r="AI3308">
        <v>-1</v>
      </c>
      <c r="AJ3308">
        <v>-1</v>
      </c>
      <c r="AK3308">
        <v>8643</v>
      </c>
      <c r="AL3308" s="2">
        <f t="shared" si="51"/>
        <v>338</v>
      </c>
      <c r="AM3308">
        <v>3.9106791623278951</v>
      </c>
      <c r="AN3308">
        <v>1</v>
      </c>
      <c r="AO3308">
        <v>2</v>
      </c>
    </row>
    <row r="3309" spans="1:41" x14ac:dyDescent="0.2">
      <c r="A3309" s="1">
        <v>41940</v>
      </c>
      <c r="B3309">
        <v>38.2179</v>
      </c>
      <c r="C3309">
        <v>7.0342000000000002</v>
      </c>
      <c r="D3309">
        <v>-96.418700000000001</v>
      </c>
      <c r="E3309">
        <v>-96.418700000000001</v>
      </c>
      <c r="F3309">
        <v>-107.86192699999999</v>
      </c>
      <c r="G3309" s="1">
        <v>41940</v>
      </c>
      <c r="H3309">
        <v>1</v>
      </c>
      <c r="I3309">
        <v>1</v>
      </c>
      <c r="J3309">
        <v>1</v>
      </c>
      <c r="K3309">
        <v>98488</v>
      </c>
      <c r="L3309" s="1">
        <v>41940</v>
      </c>
      <c r="M3309">
        <v>-1</v>
      </c>
      <c r="N3309">
        <v>-1</v>
      </c>
      <c r="O3309">
        <v>-1</v>
      </c>
      <c r="P3309">
        <v>-7057</v>
      </c>
      <c r="Q3309" s="1">
        <v>41940</v>
      </c>
      <c r="R3309">
        <v>70</v>
      </c>
      <c r="S3309">
        <v>153</v>
      </c>
      <c r="T3309">
        <v>49</v>
      </c>
      <c r="U3309">
        <v>1</v>
      </c>
      <c r="V3309">
        <v>-1</v>
      </c>
      <c r="W3309">
        <v>-1</v>
      </c>
      <c r="X3309">
        <v>-1</v>
      </c>
      <c r="Y3309">
        <v>-1</v>
      </c>
      <c r="Z3309">
        <v>-1</v>
      </c>
      <c r="AA3309">
        <v>-1</v>
      </c>
      <c r="AB3309">
        <v>-1</v>
      </c>
      <c r="AC3309">
        <v>-1</v>
      </c>
      <c r="AD3309">
        <v>-1</v>
      </c>
      <c r="AE3309">
        <v>-1</v>
      </c>
      <c r="AF3309">
        <v>-1</v>
      </c>
      <c r="AG3309">
        <v>1</v>
      </c>
      <c r="AH3309">
        <v>1</v>
      </c>
      <c r="AI3309">
        <v>-1</v>
      </c>
      <c r="AJ3309">
        <v>-1</v>
      </c>
      <c r="AK3309">
        <v>8792</v>
      </c>
      <c r="AL3309" s="2">
        <f t="shared" si="51"/>
        <v>199</v>
      </c>
      <c r="AM3309">
        <v>2.2634212920837125</v>
      </c>
      <c r="AN3309">
        <v>1</v>
      </c>
      <c r="AO3309">
        <v>2</v>
      </c>
    </row>
    <row r="3310" spans="1:41" x14ac:dyDescent="0.2">
      <c r="A3310" s="1">
        <v>41941</v>
      </c>
      <c r="B3310">
        <v>173.41800000000001</v>
      </c>
      <c r="C3310">
        <v>25.279599999999999</v>
      </c>
      <c r="D3310">
        <v>-95.424700000000001</v>
      </c>
      <c r="E3310">
        <v>-95.424700000000001</v>
      </c>
      <c r="F3310">
        <v>-95.231792999999996</v>
      </c>
      <c r="G3310" s="1">
        <v>41941</v>
      </c>
      <c r="H3310">
        <v>1</v>
      </c>
      <c r="I3310">
        <v>1</v>
      </c>
      <c r="J3310">
        <v>1</v>
      </c>
      <c r="K3310">
        <v>114867</v>
      </c>
      <c r="L3310" s="1">
        <v>41941</v>
      </c>
      <c r="M3310">
        <v>1</v>
      </c>
      <c r="N3310">
        <v>-1</v>
      </c>
      <c r="O3310">
        <v>-1</v>
      </c>
      <c r="P3310">
        <v>-2534</v>
      </c>
      <c r="Q3310" s="1">
        <v>41941</v>
      </c>
      <c r="R3310">
        <v>238</v>
      </c>
      <c r="S3310">
        <v>135</v>
      </c>
      <c r="T3310">
        <v>233</v>
      </c>
      <c r="U3310">
        <v>1</v>
      </c>
      <c r="V3310">
        <v>-1</v>
      </c>
      <c r="W3310">
        <v>-1</v>
      </c>
      <c r="X3310">
        <v>-1</v>
      </c>
      <c r="Y3310">
        <v>-1</v>
      </c>
      <c r="Z3310">
        <v>-1</v>
      </c>
      <c r="AA3310">
        <v>-1</v>
      </c>
      <c r="AB3310">
        <v>-1</v>
      </c>
      <c r="AC3310">
        <v>-1</v>
      </c>
      <c r="AD3310">
        <v>-1</v>
      </c>
      <c r="AE3310">
        <v>-1</v>
      </c>
      <c r="AF3310">
        <v>-1</v>
      </c>
      <c r="AG3310">
        <v>1</v>
      </c>
      <c r="AH3310">
        <v>1</v>
      </c>
      <c r="AI3310">
        <v>1</v>
      </c>
      <c r="AJ3310">
        <v>-1</v>
      </c>
      <c r="AK3310">
        <v>8879</v>
      </c>
      <c r="AL3310" s="2">
        <f t="shared" si="51"/>
        <v>106</v>
      </c>
      <c r="AM3310">
        <v>1.1938281337988512</v>
      </c>
      <c r="AN3310">
        <v>1</v>
      </c>
      <c r="AO3310">
        <v>2</v>
      </c>
    </row>
    <row r="3311" spans="1:41" x14ac:dyDescent="0.2">
      <c r="A3311" s="1">
        <v>41942</v>
      </c>
      <c r="B3311">
        <v>286.79309999999998</v>
      </c>
      <c r="C3311">
        <v>34.342700000000001</v>
      </c>
      <c r="D3311">
        <v>-67.839399999999998</v>
      </c>
      <c r="E3311">
        <v>-67.839399999999998</v>
      </c>
      <c r="F3311">
        <v>-61.713633000000002</v>
      </c>
      <c r="G3311" s="1">
        <v>41942</v>
      </c>
      <c r="H3311">
        <v>1</v>
      </c>
      <c r="I3311">
        <v>1</v>
      </c>
      <c r="J3311">
        <v>1</v>
      </c>
      <c r="K3311">
        <v>130373</v>
      </c>
      <c r="L3311" s="1">
        <v>41942</v>
      </c>
      <c r="M3311">
        <v>1</v>
      </c>
      <c r="N3311">
        <v>-1</v>
      </c>
      <c r="O3311">
        <v>-1</v>
      </c>
      <c r="P3311">
        <v>1826</v>
      </c>
      <c r="Q3311" s="1">
        <v>41942</v>
      </c>
      <c r="R3311">
        <v>236</v>
      </c>
      <c r="S3311">
        <v>157</v>
      </c>
      <c r="T3311">
        <v>251</v>
      </c>
      <c r="U3311">
        <v>1</v>
      </c>
      <c r="V3311">
        <v>-1</v>
      </c>
      <c r="W3311">
        <v>-1</v>
      </c>
      <c r="X3311">
        <v>-1</v>
      </c>
      <c r="Y3311">
        <v>-1</v>
      </c>
      <c r="Z3311">
        <v>-1</v>
      </c>
      <c r="AA3311">
        <v>-1</v>
      </c>
      <c r="AB3311">
        <v>-1</v>
      </c>
      <c r="AC3311">
        <v>-1</v>
      </c>
      <c r="AD3311">
        <v>-1</v>
      </c>
      <c r="AE3311">
        <v>-1</v>
      </c>
      <c r="AF3311">
        <v>-1</v>
      </c>
      <c r="AG3311">
        <v>1</v>
      </c>
      <c r="AH3311">
        <v>1</v>
      </c>
      <c r="AI3311">
        <v>1</v>
      </c>
      <c r="AJ3311">
        <v>-1</v>
      </c>
      <c r="AK3311">
        <v>8879</v>
      </c>
      <c r="AL3311" s="2">
        <f t="shared" si="51"/>
        <v>24</v>
      </c>
      <c r="AM3311">
        <v>0.27030070953936258</v>
      </c>
      <c r="AN3311">
        <v>0</v>
      </c>
      <c r="AO3311">
        <v>0</v>
      </c>
    </row>
    <row r="3312" spans="1:41" x14ac:dyDescent="0.2">
      <c r="A3312" s="1">
        <v>41943</v>
      </c>
      <c r="B3312">
        <v>439.08690000000001</v>
      </c>
      <c r="C3312">
        <v>34.757800000000003</v>
      </c>
      <c r="D3312">
        <v>-61.595500000000001</v>
      </c>
      <c r="E3312">
        <v>-61.595500000000001</v>
      </c>
      <c r="F3312">
        <v>-24.669699999999999</v>
      </c>
      <c r="G3312" s="1">
        <v>41943</v>
      </c>
      <c r="H3312">
        <v>1</v>
      </c>
      <c r="I3312">
        <v>1</v>
      </c>
      <c r="J3312">
        <v>1</v>
      </c>
      <c r="K3312">
        <v>124614</v>
      </c>
      <c r="L3312" s="1">
        <v>41943</v>
      </c>
      <c r="M3312">
        <v>1</v>
      </c>
      <c r="N3312">
        <v>-1</v>
      </c>
      <c r="O3312">
        <v>-1</v>
      </c>
      <c r="P3312">
        <v>23453</v>
      </c>
      <c r="Q3312" s="1">
        <v>41943</v>
      </c>
      <c r="R3312">
        <v>183</v>
      </c>
      <c r="S3312">
        <v>334</v>
      </c>
      <c r="T3312">
        <v>476</v>
      </c>
      <c r="U3312">
        <v>1</v>
      </c>
      <c r="V3312">
        <v>1</v>
      </c>
      <c r="W3312">
        <v>-1</v>
      </c>
      <c r="X3312">
        <v>-1</v>
      </c>
      <c r="Y3312">
        <v>-1</v>
      </c>
      <c r="Z3312">
        <v>-1</v>
      </c>
      <c r="AA3312">
        <v>-1</v>
      </c>
      <c r="AB3312">
        <v>-1</v>
      </c>
      <c r="AC3312">
        <v>-1</v>
      </c>
      <c r="AD3312">
        <v>-1</v>
      </c>
      <c r="AE3312">
        <v>-1</v>
      </c>
      <c r="AF3312">
        <v>-1</v>
      </c>
      <c r="AG3312">
        <v>1</v>
      </c>
      <c r="AH3312">
        <v>1</v>
      </c>
      <c r="AI3312">
        <v>1</v>
      </c>
      <c r="AJ3312">
        <v>-1</v>
      </c>
      <c r="AK3312">
        <v>8975</v>
      </c>
      <c r="AL3312" s="2">
        <f t="shared" si="51"/>
        <v>-38</v>
      </c>
      <c r="AM3312">
        <v>-0.42339832869080785</v>
      </c>
      <c r="AN3312">
        <v>0</v>
      </c>
      <c r="AO3312">
        <v>0</v>
      </c>
    </row>
    <row r="3313" spans="1:41" x14ac:dyDescent="0.2">
      <c r="A3313" s="1">
        <v>41946</v>
      </c>
      <c r="B3313">
        <v>486.57299999999998</v>
      </c>
      <c r="C3313">
        <v>39.147500000000001</v>
      </c>
      <c r="D3313">
        <v>-55.073999999999998</v>
      </c>
      <c r="E3313">
        <v>-55.073999999999998</v>
      </c>
      <c r="F3313">
        <v>30.291080000000001</v>
      </c>
      <c r="G3313" s="1">
        <v>41946</v>
      </c>
      <c r="H3313">
        <v>1</v>
      </c>
      <c r="I3313">
        <v>1</v>
      </c>
      <c r="J3313">
        <v>1</v>
      </c>
      <c r="K3313">
        <v>137744</v>
      </c>
      <c r="L3313" s="1">
        <v>41946</v>
      </c>
      <c r="M3313">
        <v>1</v>
      </c>
      <c r="N3313">
        <v>-1</v>
      </c>
      <c r="O3313">
        <v>-1</v>
      </c>
      <c r="P3313">
        <v>30881</v>
      </c>
      <c r="Q3313" s="1">
        <v>41946</v>
      </c>
      <c r="R3313">
        <v>102</v>
      </c>
      <c r="S3313">
        <v>338</v>
      </c>
      <c r="T3313">
        <v>321</v>
      </c>
      <c r="U3313">
        <v>1</v>
      </c>
      <c r="V3313">
        <v>1</v>
      </c>
      <c r="W3313">
        <v>-1</v>
      </c>
      <c r="X3313">
        <v>-1</v>
      </c>
      <c r="Y3313">
        <v>-1</v>
      </c>
      <c r="Z3313">
        <v>-1</v>
      </c>
      <c r="AA3313">
        <v>-1</v>
      </c>
      <c r="AB3313">
        <v>-1</v>
      </c>
      <c r="AC3313">
        <v>-1</v>
      </c>
      <c r="AD3313">
        <v>-1</v>
      </c>
      <c r="AE3313">
        <v>-1</v>
      </c>
      <c r="AF3313">
        <v>-1</v>
      </c>
      <c r="AG3313">
        <v>1</v>
      </c>
      <c r="AH3313">
        <v>1</v>
      </c>
      <c r="AI3313">
        <v>1</v>
      </c>
      <c r="AJ3313">
        <v>-1</v>
      </c>
      <c r="AK3313">
        <v>8981</v>
      </c>
      <c r="AL3313" s="2">
        <f t="shared" si="51"/>
        <v>92</v>
      </c>
      <c r="AM3313">
        <v>1.0243848123816945</v>
      </c>
      <c r="AN3313">
        <v>1</v>
      </c>
      <c r="AO3313">
        <v>0</v>
      </c>
    </row>
    <row r="3314" spans="1:41" x14ac:dyDescent="0.2">
      <c r="A3314" s="1">
        <v>41947</v>
      </c>
      <c r="B3314">
        <v>581.13109999999995</v>
      </c>
      <c r="C3314">
        <v>35.102200000000003</v>
      </c>
      <c r="D3314">
        <v>-49.760800000000003</v>
      </c>
      <c r="E3314">
        <v>-49.760800000000003</v>
      </c>
      <c r="F3314">
        <v>9.0465129999999991</v>
      </c>
      <c r="G3314" s="1">
        <v>41947</v>
      </c>
      <c r="H3314">
        <v>1</v>
      </c>
      <c r="I3314">
        <v>1</v>
      </c>
      <c r="J3314">
        <v>1</v>
      </c>
      <c r="K3314">
        <v>156333</v>
      </c>
      <c r="L3314" s="1">
        <v>41947</v>
      </c>
      <c r="M3314">
        <v>1</v>
      </c>
      <c r="N3314">
        <v>-1</v>
      </c>
      <c r="O3314">
        <v>-1</v>
      </c>
      <c r="P3314">
        <v>38118</v>
      </c>
      <c r="Q3314" s="1">
        <v>41947</v>
      </c>
      <c r="R3314">
        <v>112</v>
      </c>
      <c r="S3314">
        <v>199</v>
      </c>
      <c r="T3314">
        <v>352</v>
      </c>
      <c r="U3314">
        <v>1</v>
      </c>
      <c r="V3314">
        <v>1</v>
      </c>
      <c r="W3314">
        <v>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>
        <v>-1</v>
      </c>
      <c r="AF3314">
        <v>-1</v>
      </c>
      <c r="AG3314">
        <v>1</v>
      </c>
      <c r="AH3314">
        <v>1</v>
      </c>
      <c r="AI3314">
        <v>1</v>
      </c>
      <c r="AJ3314">
        <v>-1</v>
      </c>
      <c r="AK3314">
        <v>8991</v>
      </c>
      <c r="AL3314" s="2">
        <f t="shared" si="51"/>
        <v>70</v>
      </c>
      <c r="AM3314">
        <v>0.77855633411188963</v>
      </c>
      <c r="AN3314">
        <v>1</v>
      </c>
      <c r="AO3314">
        <v>0</v>
      </c>
    </row>
    <row r="3315" spans="1:41" x14ac:dyDescent="0.2">
      <c r="A3315" s="1">
        <v>41948</v>
      </c>
      <c r="B3315">
        <v>553.23350000000005</v>
      </c>
      <c r="C3315">
        <v>24.555499999999999</v>
      </c>
      <c r="D3315">
        <v>-37.215800000000002</v>
      </c>
      <c r="E3315">
        <v>-37.215800000000002</v>
      </c>
      <c r="F3315">
        <v>-17.082059999999998</v>
      </c>
      <c r="G3315" s="1">
        <v>41948</v>
      </c>
      <c r="H3315">
        <v>1</v>
      </c>
      <c r="I3315">
        <v>1</v>
      </c>
      <c r="J3315">
        <v>1</v>
      </c>
      <c r="K3315">
        <v>121523</v>
      </c>
      <c r="L3315" s="1">
        <v>41948</v>
      </c>
      <c r="M3315">
        <v>1</v>
      </c>
      <c r="N3315">
        <v>1</v>
      </c>
      <c r="O3315">
        <v>-1</v>
      </c>
      <c r="P3315">
        <v>46338</v>
      </c>
      <c r="Q3315" s="1">
        <v>41948</v>
      </c>
      <c r="R3315">
        <v>10</v>
      </c>
      <c r="S3315">
        <v>106</v>
      </c>
      <c r="T3315">
        <v>241</v>
      </c>
      <c r="U3315">
        <v>1</v>
      </c>
      <c r="V3315">
        <v>1</v>
      </c>
      <c r="W3315">
        <v>1</v>
      </c>
      <c r="X3315">
        <v>-1</v>
      </c>
      <c r="Y3315">
        <v>-1</v>
      </c>
      <c r="Z3315">
        <v>-1</v>
      </c>
      <c r="AA3315">
        <v>-1</v>
      </c>
      <c r="AB3315">
        <v>-1</v>
      </c>
      <c r="AC3315">
        <v>-1</v>
      </c>
      <c r="AD3315">
        <v>-1</v>
      </c>
      <c r="AE3315">
        <v>-1</v>
      </c>
      <c r="AF3315">
        <v>-1</v>
      </c>
      <c r="AG3315">
        <v>1</v>
      </c>
      <c r="AH3315">
        <v>1</v>
      </c>
      <c r="AI3315">
        <v>1</v>
      </c>
      <c r="AJ3315">
        <v>1</v>
      </c>
      <c r="AK3315">
        <v>8985</v>
      </c>
      <c r="AL3315" s="2">
        <f t="shared" si="51"/>
        <v>-80</v>
      </c>
      <c r="AM3315">
        <v>-0.89037284362826941</v>
      </c>
      <c r="AN3315">
        <v>0</v>
      </c>
      <c r="AO3315">
        <v>0</v>
      </c>
    </row>
    <row r="3316" spans="1:41" x14ac:dyDescent="0.2">
      <c r="A3316" s="1">
        <v>41949</v>
      </c>
      <c r="B3316">
        <v>576.46019999999999</v>
      </c>
      <c r="C3316">
        <v>17.298999999999999</v>
      </c>
      <c r="D3316">
        <v>-42.805900000000001</v>
      </c>
      <c r="E3316">
        <v>-42.805900000000001</v>
      </c>
      <c r="F3316">
        <v>-10.7418</v>
      </c>
      <c r="G3316" s="1">
        <v>41949</v>
      </c>
      <c r="H3316">
        <v>1</v>
      </c>
      <c r="I3316">
        <v>1</v>
      </c>
      <c r="J3316">
        <v>1</v>
      </c>
      <c r="K3316">
        <v>132678</v>
      </c>
      <c r="L3316" s="1">
        <v>41949</v>
      </c>
      <c r="M3316">
        <v>1</v>
      </c>
      <c r="N3316">
        <v>-1</v>
      </c>
      <c r="O3316">
        <v>-1</v>
      </c>
      <c r="P3316">
        <v>29224</v>
      </c>
      <c r="Q3316" s="1">
        <v>41949</v>
      </c>
      <c r="R3316">
        <v>-78</v>
      </c>
      <c r="S3316">
        <v>24</v>
      </c>
      <c r="T3316">
        <v>181</v>
      </c>
      <c r="U3316">
        <v>1</v>
      </c>
      <c r="V3316">
        <v>1</v>
      </c>
      <c r="W3316">
        <v>1</v>
      </c>
      <c r="X3316">
        <v>-1</v>
      </c>
      <c r="Y3316">
        <v>-1</v>
      </c>
      <c r="Z3316">
        <v>-1</v>
      </c>
      <c r="AA3316">
        <v>-1</v>
      </c>
      <c r="AB3316">
        <v>-1</v>
      </c>
      <c r="AC3316">
        <v>-1</v>
      </c>
      <c r="AD3316">
        <v>-1</v>
      </c>
      <c r="AE3316">
        <v>-1</v>
      </c>
      <c r="AF3316">
        <v>-1</v>
      </c>
      <c r="AG3316">
        <v>1</v>
      </c>
      <c r="AH3316">
        <v>1</v>
      </c>
      <c r="AI3316">
        <v>1</v>
      </c>
      <c r="AJ3316">
        <v>1</v>
      </c>
      <c r="AK3316">
        <v>8903</v>
      </c>
      <c r="AL3316" s="2">
        <f t="shared" si="51"/>
        <v>57</v>
      </c>
      <c r="AM3316">
        <v>0.6402336291137819</v>
      </c>
      <c r="AN3316">
        <v>1</v>
      </c>
      <c r="AO3316">
        <v>0</v>
      </c>
    </row>
    <row r="3317" spans="1:41" x14ac:dyDescent="0.2">
      <c r="A3317" s="1">
        <v>41950</v>
      </c>
      <c r="B3317">
        <v>653.95349999999996</v>
      </c>
      <c r="C3317">
        <v>18.483599999999999</v>
      </c>
      <c r="D3317">
        <v>-41.173400000000001</v>
      </c>
      <c r="E3317">
        <v>-41.173400000000001</v>
      </c>
      <c r="F3317">
        <v>-10.172433</v>
      </c>
      <c r="G3317" s="1">
        <v>41950</v>
      </c>
      <c r="H3317">
        <v>1</v>
      </c>
      <c r="I3317">
        <v>1</v>
      </c>
      <c r="J3317">
        <v>1</v>
      </c>
      <c r="K3317">
        <v>143780</v>
      </c>
      <c r="L3317" s="1">
        <v>41950</v>
      </c>
      <c r="M3317">
        <v>1</v>
      </c>
      <c r="N3317">
        <v>-1</v>
      </c>
      <c r="O3317">
        <v>-1</v>
      </c>
      <c r="P3317">
        <v>33141</v>
      </c>
      <c r="Q3317" s="1">
        <v>41950</v>
      </c>
      <c r="R3317">
        <v>-54</v>
      </c>
      <c r="S3317">
        <v>-38</v>
      </c>
      <c r="T3317">
        <v>296</v>
      </c>
      <c r="U3317">
        <v>1</v>
      </c>
      <c r="V3317">
        <v>1</v>
      </c>
      <c r="W3317">
        <v>1</v>
      </c>
      <c r="X3317">
        <v>-1</v>
      </c>
      <c r="Y3317">
        <v>-1</v>
      </c>
      <c r="Z3317">
        <v>-1</v>
      </c>
      <c r="AA3317">
        <v>-1</v>
      </c>
      <c r="AB3317">
        <v>-1</v>
      </c>
      <c r="AC3317">
        <v>-1</v>
      </c>
      <c r="AD3317">
        <v>-1</v>
      </c>
      <c r="AE3317">
        <v>-1</v>
      </c>
      <c r="AF3317">
        <v>-1</v>
      </c>
      <c r="AG3317">
        <v>1</v>
      </c>
      <c r="AH3317">
        <v>1</v>
      </c>
      <c r="AI3317">
        <v>1</v>
      </c>
      <c r="AJ3317">
        <v>1</v>
      </c>
      <c r="AK3317">
        <v>8937</v>
      </c>
      <c r="AL3317" s="2">
        <f t="shared" si="51"/>
        <v>25</v>
      </c>
      <c r="AM3317">
        <v>0.27973592928275709</v>
      </c>
      <c r="AN3317">
        <v>0</v>
      </c>
      <c r="AO3317">
        <v>0</v>
      </c>
    </row>
    <row r="3318" spans="1:41" x14ac:dyDescent="0.2">
      <c r="A3318" s="1">
        <v>41953</v>
      </c>
      <c r="B3318">
        <v>751.68679999999995</v>
      </c>
      <c r="C3318">
        <v>26.185300000000002</v>
      </c>
      <c r="D3318">
        <v>-17.3992</v>
      </c>
      <c r="E3318">
        <v>-17.3992</v>
      </c>
      <c r="F3318">
        <v>-24.267652999999999</v>
      </c>
      <c r="G3318" s="1">
        <v>41953</v>
      </c>
      <c r="H3318">
        <v>1</v>
      </c>
      <c r="I3318">
        <v>1</v>
      </c>
      <c r="J3318">
        <v>1</v>
      </c>
      <c r="K3318">
        <v>163653</v>
      </c>
      <c r="L3318" s="1">
        <v>41953</v>
      </c>
      <c r="M3318">
        <v>1</v>
      </c>
      <c r="N3318">
        <v>1</v>
      </c>
      <c r="O3318">
        <v>-1</v>
      </c>
      <c r="P3318">
        <v>35131</v>
      </c>
      <c r="Q3318" s="1">
        <v>41953</v>
      </c>
      <c r="R3318">
        <v>88</v>
      </c>
      <c r="S3318">
        <v>92</v>
      </c>
      <c r="T3318">
        <v>430</v>
      </c>
      <c r="U3318">
        <v>1</v>
      </c>
      <c r="V3318">
        <v>1</v>
      </c>
      <c r="W3318">
        <v>1</v>
      </c>
      <c r="X3318">
        <v>-1</v>
      </c>
      <c r="Y3318">
        <v>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>
        <v>-1</v>
      </c>
      <c r="AF3318">
        <v>-1</v>
      </c>
      <c r="AG3318">
        <v>1</v>
      </c>
      <c r="AH3318">
        <v>1</v>
      </c>
      <c r="AI3318">
        <v>1</v>
      </c>
      <c r="AJ3318">
        <v>1</v>
      </c>
      <c r="AK3318">
        <v>9073</v>
      </c>
      <c r="AL3318" s="2">
        <f t="shared" si="51"/>
        <v>-174</v>
      </c>
      <c r="AM3318">
        <v>-1.9177780227047283</v>
      </c>
      <c r="AN3318">
        <v>0</v>
      </c>
      <c r="AO3318">
        <v>1</v>
      </c>
    </row>
    <row r="3319" spans="1:41" x14ac:dyDescent="0.2">
      <c r="A3319" s="1">
        <v>41954</v>
      </c>
      <c r="B3319">
        <v>681.11670000000004</v>
      </c>
      <c r="C3319">
        <v>27.72</v>
      </c>
      <c r="D3319">
        <v>-1.4814000000000001</v>
      </c>
      <c r="E3319">
        <v>-1.4814000000000001</v>
      </c>
      <c r="F3319">
        <v>-29.605792999999998</v>
      </c>
      <c r="G3319" s="1">
        <v>41954</v>
      </c>
      <c r="H3319">
        <v>1</v>
      </c>
      <c r="I3319">
        <v>1</v>
      </c>
      <c r="J3319">
        <v>1</v>
      </c>
      <c r="K3319">
        <v>152160</v>
      </c>
      <c r="L3319" s="1">
        <v>41954</v>
      </c>
      <c r="M3319">
        <v>1</v>
      </c>
      <c r="N3319">
        <v>1</v>
      </c>
      <c r="O3319">
        <v>-1</v>
      </c>
      <c r="P3319">
        <v>33427</v>
      </c>
      <c r="Q3319" s="1">
        <v>41954</v>
      </c>
      <c r="R3319">
        <v>158</v>
      </c>
      <c r="S3319">
        <v>70</v>
      </c>
      <c r="T3319">
        <v>269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-1</v>
      </c>
      <c r="AA3319">
        <v>-1</v>
      </c>
      <c r="AB3319">
        <v>-1</v>
      </c>
      <c r="AC3319">
        <v>-1</v>
      </c>
      <c r="AD3319">
        <v>-1</v>
      </c>
      <c r="AE3319">
        <v>-1</v>
      </c>
      <c r="AF3319">
        <v>-1</v>
      </c>
      <c r="AG3319">
        <v>1</v>
      </c>
      <c r="AH3319">
        <v>1</v>
      </c>
      <c r="AI3319">
        <v>1</v>
      </c>
      <c r="AJ3319">
        <v>1</v>
      </c>
      <c r="AK3319">
        <v>9061</v>
      </c>
      <c r="AL3319" s="2">
        <f t="shared" si="51"/>
        <v>-188</v>
      </c>
      <c r="AM3319">
        <v>-2.0748261781260346</v>
      </c>
      <c r="AN3319">
        <v>0</v>
      </c>
      <c r="AO3319">
        <v>1</v>
      </c>
    </row>
    <row r="3320" spans="1:41" x14ac:dyDescent="0.2">
      <c r="A3320" s="1">
        <v>41955</v>
      </c>
      <c r="B3320">
        <v>542.31830000000002</v>
      </c>
      <c r="C3320">
        <v>7.3575999999999997</v>
      </c>
      <c r="D3320">
        <v>14.071199999999999</v>
      </c>
      <c r="E3320">
        <v>14.071199999999999</v>
      </c>
      <c r="F3320">
        <v>-11.237753</v>
      </c>
      <c r="G3320" s="1">
        <v>41955</v>
      </c>
      <c r="H3320">
        <v>1</v>
      </c>
      <c r="I3320">
        <v>1</v>
      </c>
      <c r="J3320">
        <v>1</v>
      </c>
      <c r="K3320">
        <v>137804</v>
      </c>
      <c r="L3320" s="1">
        <v>41955</v>
      </c>
      <c r="M3320">
        <v>1</v>
      </c>
      <c r="N3320">
        <v>1</v>
      </c>
      <c r="O3320">
        <v>-1</v>
      </c>
      <c r="P3320">
        <v>29452</v>
      </c>
      <c r="Q3320" s="1">
        <v>41955</v>
      </c>
      <c r="R3320">
        <v>-32</v>
      </c>
      <c r="S3320">
        <v>-80</v>
      </c>
      <c r="T3320">
        <v>26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-1</v>
      </c>
      <c r="AA3320">
        <v>-1</v>
      </c>
      <c r="AB3320">
        <v>-1</v>
      </c>
      <c r="AC3320">
        <v>-1</v>
      </c>
      <c r="AD3320">
        <v>-1</v>
      </c>
      <c r="AE3320">
        <v>-1</v>
      </c>
      <c r="AF3320">
        <v>-1</v>
      </c>
      <c r="AG3320">
        <v>1</v>
      </c>
      <c r="AH3320">
        <v>1</v>
      </c>
      <c r="AI3320">
        <v>1</v>
      </c>
      <c r="AJ3320">
        <v>1</v>
      </c>
      <c r="AK3320">
        <v>8905</v>
      </c>
      <c r="AL3320" s="2">
        <f t="shared" si="51"/>
        <v>48</v>
      </c>
      <c r="AM3320">
        <v>0.53902302077484554</v>
      </c>
      <c r="AN3320">
        <v>1</v>
      </c>
      <c r="AO3320">
        <v>0</v>
      </c>
    </row>
    <row r="3321" spans="1:41" x14ac:dyDescent="0.2">
      <c r="A3321" s="1">
        <v>41956</v>
      </c>
      <c r="B3321">
        <v>516.85109999999997</v>
      </c>
      <c r="C3321">
        <v>0.59250000000000003</v>
      </c>
      <c r="D3321">
        <v>4.7449000000000003</v>
      </c>
      <c r="E3321">
        <v>4.7449000000000003</v>
      </c>
      <c r="F3321">
        <v>-22.268353000000001</v>
      </c>
      <c r="G3321" s="1">
        <v>41956</v>
      </c>
      <c r="H3321">
        <v>1</v>
      </c>
      <c r="I3321">
        <v>1</v>
      </c>
      <c r="J3321">
        <v>1</v>
      </c>
      <c r="K3321">
        <v>139176</v>
      </c>
      <c r="L3321" s="1">
        <v>41956</v>
      </c>
      <c r="M3321">
        <v>1</v>
      </c>
      <c r="N3321">
        <v>1</v>
      </c>
      <c r="O3321">
        <v>-1</v>
      </c>
      <c r="P3321">
        <v>30336</v>
      </c>
      <c r="Q3321" s="1">
        <v>41956</v>
      </c>
      <c r="R3321">
        <v>-113</v>
      </c>
      <c r="S3321">
        <v>57</v>
      </c>
      <c r="T3321">
        <v>81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-1</v>
      </c>
      <c r="AB3321">
        <v>-1</v>
      </c>
      <c r="AC3321">
        <v>-1</v>
      </c>
      <c r="AD3321">
        <v>-1</v>
      </c>
      <c r="AE3321">
        <v>-1</v>
      </c>
      <c r="AF3321">
        <v>-1</v>
      </c>
      <c r="AG3321">
        <v>-1</v>
      </c>
      <c r="AH3321">
        <v>1</v>
      </c>
      <c r="AI3321">
        <v>1</v>
      </c>
      <c r="AJ3321">
        <v>1</v>
      </c>
      <c r="AK3321">
        <v>8960</v>
      </c>
      <c r="AL3321" s="2">
        <f t="shared" si="51"/>
        <v>131</v>
      </c>
      <c r="AM3321">
        <v>1.4620535714285714</v>
      </c>
      <c r="AN3321">
        <v>1</v>
      </c>
      <c r="AO3321">
        <v>2</v>
      </c>
    </row>
    <row r="3322" spans="1:41" x14ac:dyDescent="0.2">
      <c r="A3322" s="1">
        <v>41957</v>
      </c>
      <c r="B3322">
        <v>460.23160000000001</v>
      </c>
      <c r="C3322">
        <v>2.9779</v>
      </c>
      <c r="D3322">
        <v>4.2865000000000002</v>
      </c>
      <c r="E3322">
        <v>4.2865000000000002</v>
      </c>
      <c r="F3322">
        <v>-14.692266999999999</v>
      </c>
      <c r="G3322" s="1">
        <v>41957</v>
      </c>
      <c r="H3322">
        <v>1</v>
      </c>
      <c r="I3322">
        <v>1</v>
      </c>
      <c r="J3322">
        <v>1</v>
      </c>
      <c r="K3322">
        <v>135222</v>
      </c>
      <c r="L3322" s="1">
        <v>41957</v>
      </c>
      <c r="M3322">
        <v>1</v>
      </c>
      <c r="N3322">
        <v>1</v>
      </c>
      <c r="O3322">
        <v>-1</v>
      </c>
      <c r="P3322">
        <v>25399</v>
      </c>
      <c r="Q3322" s="1">
        <v>41957</v>
      </c>
      <c r="R3322">
        <v>-99</v>
      </c>
      <c r="S3322">
        <v>25</v>
      </c>
      <c r="T3322">
        <v>-13</v>
      </c>
      <c r="U3322">
        <v>-1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-1</v>
      </c>
      <c r="AB3322">
        <v>-1</v>
      </c>
      <c r="AC3322">
        <v>-1</v>
      </c>
      <c r="AD3322">
        <v>-1</v>
      </c>
      <c r="AE3322">
        <v>-1</v>
      </c>
      <c r="AF3322">
        <v>-1</v>
      </c>
      <c r="AG3322">
        <v>1</v>
      </c>
      <c r="AH3322">
        <v>1</v>
      </c>
      <c r="AI3322">
        <v>1</v>
      </c>
      <c r="AJ3322">
        <v>1</v>
      </c>
      <c r="AK3322">
        <v>8962</v>
      </c>
      <c r="AL3322" s="2">
        <f t="shared" si="51"/>
        <v>141</v>
      </c>
      <c r="AM3322">
        <v>1.5733095291229637</v>
      </c>
      <c r="AN3322">
        <v>1</v>
      </c>
      <c r="AO3322">
        <v>2</v>
      </c>
    </row>
    <row r="3323" spans="1:41" x14ac:dyDescent="0.2">
      <c r="A3323" s="1">
        <v>41960</v>
      </c>
      <c r="B3323">
        <v>335.20229999999998</v>
      </c>
      <c r="C3323">
        <v>-4.9739000000000004</v>
      </c>
      <c r="D3323">
        <v>4.9002999999999997</v>
      </c>
      <c r="E3323">
        <v>4.9002999999999997</v>
      </c>
      <c r="F3323">
        <v>-43.085332999999999</v>
      </c>
      <c r="G3323" s="1">
        <v>41960</v>
      </c>
      <c r="H3323">
        <v>1</v>
      </c>
      <c r="I3323">
        <v>1</v>
      </c>
      <c r="J3323">
        <v>1</v>
      </c>
      <c r="K3323">
        <v>110785</v>
      </c>
      <c r="L3323" s="1">
        <v>41960</v>
      </c>
      <c r="M3323">
        <v>-1</v>
      </c>
      <c r="N3323">
        <v>1</v>
      </c>
      <c r="O3323">
        <v>-1</v>
      </c>
      <c r="P3323">
        <v>-102</v>
      </c>
      <c r="Q3323" s="1">
        <v>41960</v>
      </c>
      <c r="R3323">
        <v>-6</v>
      </c>
      <c r="S3323">
        <v>-174</v>
      </c>
      <c r="T3323">
        <v>-82</v>
      </c>
      <c r="U3323">
        <v>-1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-1</v>
      </c>
      <c r="AC3323">
        <v>-1</v>
      </c>
      <c r="AD3323">
        <v>-1</v>
      </c>
      <c r="AE3323">
        <v>-1</v>
      </c>
      <c r="AF3323">
        <v>-1</v>
      </c>
      <c r="AG3323">
        <v>-1</v>
      </c>
      <c r="AH3323">
        <v>1</v>
      </c>
      <c r="AI3323">
        <v>1</v>
      </c>
      <c r="AJ3323">
        <v>1</v>
      </c>
      <c r="AK3323">
        <v>8899</v>
      </c>
      <c r="AL3323" s="2">
        <f t="shared" si="51"/>
        <v>231</v>
      </c>
      <c r="AM3323">
        <v>2.5957972805933252</v>
      </c>
      <c r="AN3323">
        <v>1</v>
      </c>
      <c r="AO3323">
        <v>2</v>
      </c>
    </row>
    <row r="3324" spans="1:41" x14ac:dyDescent="0.2">
      <c r="A3324" s="1">
        <v>41961</v>
      </c>
      <c r="B3324">
        <v>296.10120000000001</v>
      </c>
      <c r="C3324">
        <v>-13.120699999999999</v>
      </c>
      <c r="D3324">
        <v>-18.5564</v>
      </c>
      <c r="E3324">
        <v>-18.5564</v>
      </c>
      <c r="F3324">
        <v>-34.6004</v>
      </c>
      <c r="G3324" s="1">
        <v>41961</v>
      </c>
      <c r="H3324">
        <v>-1</v>
      </c>
      <c r="I3324">
        <v>1</v>
      </c>
      <c r="J3324">
        <v>1</v>
      </c>
      <c r="K3324">
        <v>93087</v>
      </c>
      <c r="L3324" s="1">
        <v>41961</v>
      </c>
      <c r="M3324">
        <v>-1</v>
      </c>
      <c r="N3324">
        <v>1</v>
      </c>
      <c r="O3324">
        <v>-1</v>
      </c>
      <c r="P3324">
        <v>-6113</v>
      </c>
      <c r="Q3324" s="1">
        <v>41961</v>
      </c>
      <c r="R3324">
        <v>-87</v>
      </c>
      <c r="S3324">
        <v>-188</v>
      </c>
      <c r="T3324">
        <v>-118</v>
      </c>
      <c r="U3324">
        <v>-1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-1</v>
      </c>
      <c r="AC3324">
        <v>-1</v>
      </c>
      <c r="AD3324">
        <v>-1</v>
      </c>
      <c r="AE3324">
        <v>-1</v>
      </c>
      <c r="AF3324">
        <v>-1</v>
      </c>
      <c r="AG3324">
        <v>-1</v>
      </c>
      <c r="AH3324">
        <v>-1</v>
      </c>
      <c r="AI3324">
        <v>1</v>
      </c>
      <c r="AJ3324">
        <v>1</v>
      </c>
      <c r="AK3324">
        <v>8873</v>
      </c>
      <c r="AL3324" s="2">
        <f t="shared" si="51"/>
        <v>235</v>
      </c>
      <c r="AM3324">
        <v>2.6484841654457343</v>
      </c>
      <c r="AN3324">
        <v>1</v>
      </c>
      <c r="AO3324">
        <v>2</v>
      </c>
    </row>
    <row r="3325" spans="1:41" x14ac:dyDescent="0.2">
      <c r="A3325" s="1">
        <v>41962</v>
      </c>
      <c r="B3325">
        <v>402.99419999999998</v>
      </c>
      <c r="C3325">
        <v>-7.0567000000000002</v>
      </c>
      <c r="D3325">
        <v>-39.406399999999998</v>
      </c>
      <c r="E3325">
        <v>-39.406399999999998</v>
      </c>
      <c r="F3325">
        <v>-3.5269330000000001</v>
      </c>
      <c r="G3325" s="1">
        <v>41962</v>
      </c>
      <c r="H3325">
        <v>1</v>
      </c>
      <c r="I3325">
        <v>1</v>
      </c>
      <c r="J3325">
        <v>1</v>
      </c>
      <c r="K3325">
        <v>121498</v>
      </c>
      <c r="L3325" s="1">
        <v>41962</v>
      </c>
      <c r="M3325">
        <v>-1</v>
      </c>
      <c r="N3325">
        <v>1</v>
      </c>
      <c r="O3325">
        <v>-1</v>
      </c>
      <c r="P3325">
        <v>-8646</v>
      </c>
      <c r="Q3325" s="1">
        <v>41962</v>
      </c>
      <c r="R3325">
        <v>-9</v>
      </c>
      <c r="S3325">
        <v>48</v>
      </c>
      <c r="T3325">
        <v>-32</v>
      </c>
      <c r="U3325">
        <v>-1</v>
      </c>
      <c r="V3325">
        <v>-1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-1</v>
      </c>
      <c r="AC3325">
        <v>-1</v>
      </c>
      <c r="AD3325">
        <v>-1</v>
      </c>
      <c r="AE3325">
        <v>-1</v>
      </c>
      <c r="AF3325">
        <v>-1</v>
      </c>
      <c r="AG3325">
        <v>-1</v>
      </c>
      <c r="AH3325">
        <v>1</v>
      </c>
      <c r="AI3325">
        <v>1</v>
      </c>
      <c r="AJ3325">
        <v>1</v>
      </c>
      <c r="AK3325">
        <v>8953</v>
      </c>
      <c r="AL3325" s="2">
        <f t="shared" si="51"/>
        <v>167</v>
      </c>
      <c r="AM3325">
        <v>1.8652965486429129</v>
      </c>
      <c r="AN3325">
        <v>1</v>
      </c>
      <c r="AO3325">
        <v>2</v>
      </c>
    </row>
    <row r="3326" spans="1:41" x14ac:dyDescent="0.2">
      <c r="A3326" s="1">
        <v>41963</v>
      </c>
      <c r="B3326">
        <v>466.25119999999998</v>
      </c>
      <c r="C3326">
        <v>2.5455000000000001</v>
      </c>
      <c r="D3326">
        <v>-39.277700000000003</v>
      </c>
      <c r="E3326">
        <v>-39.277700000000003</v>
      </c>
      <c r="F3326">
        <v>33.755760000000002</v>
      </c>
      <c r="G3326" s="1">
        <v>41963</v>
      </c>
      <c r="H3326">
        <v>1</v>
      </c>
      <c r="I3326">
        <v>1</v>
      </c>
      <c r="J3326">
        <v>1</v>
      </c>
      <c r="K3326">
        <v>130059</v>
      </c>
      <c r="L3326" s="1">
        <v>41963</v>
      </c>
      <c r="M3326">
        <v>1</v>
      </c>
      <c r="N3326">
        <v>1</v>
      </c>
      <c r="O3326">
        <v>-1</v>
      </c>
      <c r="P3326">
        <v>-3703</v>
      </c>
      <c r="Q3326" s="1">
        <v>41963</v>
      </c>
      <c r="R3326">
        <v>192</v>
      </c>
      <c r="S3326">
        <v>131</v>
      </c>
      <c r="T3326">
        <v>188</v>
      </c>
      <c r="U3326">
        <v>1</v>
      </c>
      <c r="V3326">
        <v>-1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-1</v>
      </c>
      <c r="AC3326">
        <v>-1</v>
      </c>
      <c r="AD3326">
        <v>-1</v>
      </c>
      <c r="AE3326">
        <v>-1</v>
      </c>
      <c r="AF3326">
        <v>-1</v>
      </c>
      <c r="AG3326">
        <v>1</v>
      </c>
      <c r="AH3326">
        <v>-1</v>
      </c>
      <c r="AI3326">
        <v>-1</v>
      </c>
      <c r="AJ3326">
        <v>1</v>
      </c>
      <c r="AK3326">
        <v>9091</v>
      </c>
      <c r="AL3326" s="2">
        <f t="shared" si="51"/>
        <v>84</v>
      </c>
      <c r="AM3326">
        <v>0.92399076009239911</v>
      </c>
      <c r="AN3326">
        <v>1</v>
      </c>
      <c r="AO3326">
        <v>0</v>
      </c>
    </row>
    <row r="3327" spans="1:41" x14ac:dyDescent="0.2">
      <c r="A3327" s="1">
        <v>41964</v>
      </c>
      <c r="B3327">
        <v>483.90969999999999</v>
      </c>
      <c r="C3327">
        <v>6.8930999999999996</v>
      </c>
      <c r="D3327">
        <v>-35.983800000000002</v>
      </c>
      <c r="E3327">
        <v>-35.983800000000002</v>
      </c>
      <c r="F3327">
        <v>47.946179999999998</v>
      </c>
      <c r="G3327" s="1">
        <v>41964</v>
      </c>
      <c r="H3327">
        <v>1</v>
      </c>
      <c r="I3327">
        <v>1</v>
      </c>
      <c r="J3327">
        <v>1</v>
      </c>
      <c r="K3327">
        <v>133278</v>
      </c>
      <c r="L3327" s="1">
        <v>41964</v>
      </c>
      <c r="M3327">
        <v>1</v>
      </c>
      <c r="N3327">
        <v>1</v>
      </c>
      <c r="O3327">
        <v>-1</v>
      </c>
      <c r="P3327">
        <v>-4125</v>
      </c>
      <c r="Q3327" s="1">
        <v>41964</v>
      </c>
      <c r="R3327">
        <v>230</v>
      </c>
      <c r="S3327">
        <v>141</v>
      </c>
      <c r="T3327">
        <v>166</v>
      </c>
      <c r="U3327">
        <v>1</v>
      </c>
      <c r="V3327">
        <v>-1</v>
      </c>
      <c r="W3327">
        <v>-1</v>
      </c>
      <c r="X3327">
        <v>1</v>
      </c>
      <c r="Y3327">
        <v>1</v>
      </c>
      <c r="Z3327">
        <v>1</v>
      </c>
      <c r="AA3327">
        <v>1</v>
      </c>
      <c r="AB3327">
        <v>-1</v>
      </c>
      <c r="AC3327">
        <v>-1</v>
      </c>
      <c r="AD3327">
        <v>-1</v>
      </c>
      <c r="AE3327">
        <v>-1</v>
      </c>
      <c r="AF3327">
        <v>-1</v>
      </c>
      <c r="AG3327">
        <v>1</v>
      </c>
      <c r="AH3327">
        <v>-1</v>
      </c>
      <c r="AI3327">
        <v>1</v>
      </c>
      <c r="AJ3327">
        <v>1</v>
      </c>
      <c r="AK3327">
        <v>9103</v>
      </c>
      <c r="AL3327" s="2">
        <f t="shared" si="51"/>
        <v>76</v>
      </c>
      <c r="AM3327">
        <v>0.83488959683620778</v>
      </c>
      <c r="AN3327">
        <v>1</v>
      </c>
      <c r="AO3327">
        <v>0</v>
      </c>
    </row>
    <row r="3328" spans="1:41" x14ac:dyDescent="0.2">
      <c r="A3328" s="1">
        <v>41967</v>
      </c>
      <c r="B3328">
        <v>379.31110000000001</v>
      </c>
      <c r="C3328">
        <v>5.1040999999999999</v>
      </c>
      <c r="D3328">
        <v>-28.6722</v>
      </c>
      <c r="E3328">
        <v>-28.6722</v>
      </c>
      <c r="F3328">
        <v>62.435507000000001</v>
      </c>
      <c r="G3328" s="1">
        <v>41967</v>
      </c>
      <c r="H3328">
        <v>1</v>
      </c>
      <c r="I3328">
        <v>1</v>
      </c>
      <c r="J3328">
        <v>1</v>
      </c>
      <c r="K3328">
        <v>109630</v>
      </c>
      <c r="L3328" s="1">
        <v>41967</v>
      </c>
      <c r="M3328">
        <v>-1</v>
      </c>
      <c r="N3328">
        <v>1</v>
      </c>
      <c r="O3328">
        <v>-1</v>
      </c>
      <c r="P3328">
        <v>-15518</v>
      </c>
      <c r="Q3328" s="1">
        <v>41967</v>
      </c>
      <c r="R3328">
        <v>177</v>
      </c>
      <c r="S3328">
        <v>231</v>
      </c>
      <c r="T3328">
        <v>57</v>
      </c>
      <c r="U3328">
        <v>1</v>
      </c>
      <c r="V3328">
        <v>-1</v>
      </c>
      <c r="W3328">
        <v>-1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-1</v>
      </c>
      <c r="AD3328">
        <v>-1</v>
      </c>
      <c r="AE3328">
        <v>-1</v>
      </c>
      <c r="AF3328">
        <v>-1</v>
      </c>
      <c r="AG3328">
        <v>1</v>
      </c>
      <c r="AH3328">
        <v>-1</v>
      </c>
      <c r="AI3328">
        <v>-1</v>
      </c>
      <c r="AJ3328">
        <v>1</v>
      </c>
      <c r="AK3328">
        <v>9130</v>
      </c>
      <c r="AL3328" s="2">
        <f t="shared" si="51"/>
        <v>-11</v>
      </c>
      <c r="AM3328">
        <v>-0.12048192771084339</v>
      </c>
      <c r="AN3328">
        <v>0</v>
      </c>
      <c r="AO3328">
        <v>0</v>
      </c>
    </row>
    <row r="3329" spans="1:41" x14ac:dyDescent="0.2">
      <c r="A3329" s="1">
        <v>41968</v>
      </c>
      <c r="B3329">
        <v>360.47930000000002</v>
      </c>
      <c r="C3329">
        <v>3.8123</v>
      </c>
      <c r="D3329">
        <v>-28.5215</v>
      </c>
      <c r="E3329">
        <v>-28.5215</v>
      </c>
      <c r="F3329">
        <v>72.441747000000007</v>
      </c>
      <c r="G3329" s="1">
        <v>41968</v>
      </c>
      <c r="H3329">
        <v>1</v>
      </c>
      <c r="I3329">
        <v>1</v>
      </c>
      <c r="J3329">
        <v>1</v>
      </c>
      <c r="K3329">
        <v>105471</v>
      </c>
      <c r="L3329" s="1">
        <v>41968</v>
      </c>
      <c r="M3329">
        <v>-1</v>
      </c>
      <c r="N3329">
        <v>1</v>
      </c>
      <c r="O3329">
        <v>-1</v>
      </c>
      <c r="P3329">
        <v>-20284</v>
      </c>
      <c r="Q3329" s="1">
        <v>41968</v>
      </c>
      <c r="R3329">
        <v>17</v>
      </c>
      <c r="S3329">
        <v>235</v>
      </c>
      <c r="T3329">
        <v>47</v>
      </c>
      <c r="U3329">
        <v>1</v>
      </c>
      <c r="V3329">
        <v>1</v>
      </c>
      <c r="W3329">
        <v>-1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-1</v>
      </c>
      <c r="AD3329">
        <v>-1</v>
      </c>
      <c r="AE3329">
        <v>-1</v>
      </c>
      <c r="AF3329">
        <v>-1</v>
      </c>
      <c r="AG3329">
        <v>1</v>
      </c>
      <c r="AH3329">
        <v>1</v>
      </c>
      <c r="AI3329">
        <v>-1</v>
      </c>
      <c r="AJ3329">
        <v>1</v>
      </c>
      <c r="AK3329">
        <v>9108</v>
      </c>
      <c r="AL3329" s="2">
        <f t="shared" si="51"/>
        <v>-78</v>
      </c>
      <c r="AM3329">
        <v>-0.85638998682476941</v>
      </c>
      <c r="AN3329">
        <v>0</v>
      </c>
      <c r="AO3329">
        <v>0</v>
      </c>
    </row>
    <row r="3330" spans="1:41" x14ac:dyDescent="0.2">
      <c r="A3330" s="1">
        <v>41969</v>
      </c>
      <c r="B3330">
        <v>429.61660000000001</v>
      </c>
      <c r="C3330">
        <v>7.4786999999999999</v>
      </c>
      <c r="D3330">
        <v>-41.192700000000002</v>
      </c>
      <c r="E3330">
        <v>-41.192700000000002</v>
      </c>
      <c r="F3330">
        <v>33.38946</v>
      </c>
      <c r="G3330" s="1">
        <v>41969</v>
      </c>
      <c r="H3330">
        <v>1</v>
      </c>
      <c r="I3330">
        <v>1</v>
      </c>
      <c r="J3330">
        <v>1</v>
      </c>
      <c r="K3330">
        <v>107292</v>
      </c>
      <c r="L3330" s="1">
        <v>41969</v>
      </c>
      <c r="M3330">
        <v>1</v>
      </c>
      <c r="N3330">
        <v>1</v>
      </c>
      <c r="O3330">
        <v>-1</v>
      </c>
      <c r="P3330">
        <v>-15972</v>
      </c>
      <c r="Q3330" s="1">
        <v>41969</v>
      </c>
      <c r="R3330">
        <v>17</v>
      </c>
      <c r="S3330">
        <v>167</v>
      </c>
      <c r="T3330">
        <v>215</v>
      </c>
      <c r="U3330">
        <v>1</v>
      </c>
      <c r="V3330">
        <v>1</v>
      </c>
      <c r="W3330">
        <v>-1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-1</v>
      </c>
      <c r="AD3330">
        <v>-1</v>
      </c>
      <c r="AE3330">
        <v>-1</v>
      </c>
      <c r="AF3330">
        <v>-1</v>
      </c>
      <c r="AG3330">
        <v>1</v>
      </c>
      <c r="AH3330">
        <v>1</v>
      </c>
      <c r="AI3330">
        <v>-1</v>
      </c>
      <c r="AJ3330">
        <v>1</v>
      </c>
      <c r="AK3330">
        <v>9120</v>
      </c>
      <c r="AL3330" s="2">
        <f t="shared" si="51"/>
        <v>89</v>
      </c>
      <c r="AM3330">
        <v>0.97587719298245623</v>
      </c>
      <c r="AN3330">
        <v>1</v>
      </c>
      <c r="AO3330">
        <v>0</v>
      </c>
    </row>
    <row r="3331" spans="1:41" x14ac:dyDescent="0.2">
      <c r="A3331" s="1">
        <v>41970</v>
      </c>
      <c r="B3331">
        <v>465.32260000000002</v>
      </c>
      <c r="C3331">
        <v>9.1076999999999995</v>
      </c>
      <c r="D3331">
        <v>-46.351500000000001</v>
      </c>
      <c r="E3331">
        <v>-46.351500000000001</v>
      </c>
      <c r="F3331">
        <v>8.9405330000000003</v>
      </c>
      <c r="G3331" s="1">
        <v>41970</v>
      </c>
      <c r="H3331">
        <v>1</v>
      </c>
      <c r="I3331">
        <v>1</v>
      </c>
      <c r="J3331">
        <v>1</v>
      </c>
      <c r="K3331">
        <v>103200</v>
      </c>
      <c r="L3331" s="1">
        <v>41970</v>
      </c>
      <c r="M3331">
        <v>-1</v>
      </c>
      <c r="N3331">
        <v>1</v>
      </c>
      <c r="O3331">
        <v>-1</v>
      </c>
      <c r="P3331">
        <v>-18144</v>
      </c>
      <c r="Q3331" s="1">
        <v>41970</v>
      </c>
      <c r="R3331">
        <v>45</v>
      </c>
      <c r="S3331">
        <v>84</v>
      </c>
      <c r="T3331">
        <v>215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-1</v>
      </c>
      <c r="AD3331">
        <v>-1</v>
      </c>
      <c r="AE3331">
        <v>-1</v>
      </c>
      <c r="AF3331">
        <v>-1</v>
      </c>
      <c r="AG3331">
        <v>1</v>
      </c>
      <c r="AH3331">
        <v>1</v>
      </c>
      <c r="AI3331">
        <v>1</v>
      </c>
      <c r="AJ3331">
        <v>-1</v>
      </c>
      <c r="AK3331">
        <v>9175</v>
      </c>
      <c r="AL3331" s="2">
        <f t="shared" ref="AL3331:AL3394" si="52">AK3336-AK3331</f>
        <v>45</v>
      </c>
      <c r="AM3331">
        <v>0.49046321525885561</v>
      </c>
      <c r="AN3331">
        <v>0</v>
      </c>
      <c r="AO3331">
        <v>0</v>
      </c>
    </row>
    <row r="3332" spans="1:41" x14ac:dyDescent="0.2">
      <c r="A3332" s="1">
        <v>41971</v>
      </c>
      <c r="B3332">
        <v>497.86849999999998</v>
      </c>
      <c r="C3332">
        <v>13.703799999999999</v>
      </c>
      <c r="D3332">
        <v>-46.356000000000002</v>
      </c>
      <c r="E3332">
        <v>-46.356000000000002</v>
      </c>
      <c r="F3332">
        <v>-9.3626129999999996</v>
      </c>
      <c r="G3332" s="1">
        <v>41971</v>
      </c>
      <c r="H3332">
        <v>1</v>
      </c>
      <c r="I3332">
        <v>1</v>
      </c>
      <c r="J3332">
        <v>1</v>
      </c>
      <c r="K3332">
        <v>102834</v>
      </c>
      <c r="L3332" s="1">
        <v>41971</v>
      </c>
      <c r="M3332">
        <v>1</v>
      </c>
      <c r="N3332">
        <v>1</v>
      </c>
      <c r="O3332">
        <v>-1</v>
      </c>
      <c r="P3332">
        <v>-9319</v>
      </c>
      <c r="Q3332" s="1">
        <v>41971</v>
      </c>
      <c r="R3332">
        <v>71</v>
      </c>
      <c r="S3332">
        <v>76</v>
      </c>
      <c r="T3332">
        <v>217</v>
      </c>
      <c r="U3332">
        <v>1</v>
      </c>
      <c r="V3332">
        <v>1</v>
      </c>
      <c r="W3332">
        <v>1</v>
      </c>
      <c r="X3332">
        <v>-1</v>
      </c>
      <c r="Y3332">
        <v>1</v>
      </c>
      <c r="Z3332">
        <v>1</v>
      </c>
      <c r="AA3332">
        <v>1</v>
      </c>
      <c r="AB3332">
        <v>1</v>
      </c>
      <c r="AC3332">
        <v>-1</v>
      </c>
      <c r="AD3332">
        <v>-1</v>
      </c>
      <c r="AE3332">
        <v>-1</v>
      </c>
      <c r="AF3332">
        <v>-1</v>
      </c>
      <c r="AG3332">
        <v>1</v>
      </c>
      <c r="AH3332">
        <v>1</v>
      </c>
      <c r="AI3332">
        <v>1</v>
      </c>
      <c r="AJ3332">
        <v>1</v>
      </c>
      <c r="AK3332">
        <v>9179</v>
      </c>
      <c r="AL3332" s="2">
        <f t="shared" si="52"/>
        <v>35</v>
      </c>
      <c r="AM3332">
        <v>0.38130515306678286</v>
      </c>
      <c r="AN3332">
        <v>0</v>
      </c>
      <c r="AO3332">
        <v>0</v>
      </c>
    </row>
    <row r="3333" spans="1:41" x14ac:dyDescent="0.2">
      <c r="A3333" s="1">
        <v>41974</v>
      </c>
      <c r="B3333">
        <v>495.53289999999998</v>
      </c>
      <c r="C3333">
        <v>16.576799999999999</v>
      </c>
      <c r="D3333">
        <v>-43.877400000000002</v>
      </c>
      <c r="E3333">
        <v>-43.877400000000002</v>
      </c>
      <c r="F3333">
        <v>14.843353</v>
      </c>
      <c r="G3333" s="1">
        <v>41974</v>
      </c>
      <c r="H3333">
        <v>1</v>
      </c>
      <c r="I3333">
        <v>1</v>
      </c>
      <c r="J3333">
        <v>1</v>
      </c>
      <c r="K3333">
        <v>99877</v>
      </c>
      <c r="L3333" s="1">
        <v>41974</v>
      </c>
      <c r="M3333">
        <v>-1</v>
      </c>
      <c r="N3333">
        <v>-1</v>
      </c>
      <c r="O3333">
        <v>-1</v>
      </c>
      <c r="P3333">
        <v>-1354</v>
      </c>
      <c r="Q3333" s="1">
        <v>41974</v>
      </c>
      <c r="R3333">
        <v>-1</v>
      </c>
      <c r="S3333">
        <v>-11</v>
      </c>
      <c r="T3333">
        <v>220</v>
      </c>
      <c r="U3333">
        <v>1</v>
      </c>
      <c r="V3333">
        <v>1</v>
      </c>
      <c r="W3333">
        <v>1</v>
      </c>
      <c r="X3333">
        <v>-1</v>
      </c>
      <c r="Y3333">
        <v>1</v>
      </c>
      <c r="Z3333">
        <v>1</v>
      </c>
      <c r="AA3333">
        <v>1</v>
      </c>
      <c r="AB3333">
        <v>1</v>
      </c>
      <c r="AC3333">
        <v>-1</v>
      </c>
      <c r="AD3333">
        <v>-1</v>
      </c>
      <c r="AE3333">
        <v>-1</v>
      </c>
      <c r="AF3333">
        <v>-1</v>
      </c>
      <c r="AG3333">
        <v>1</v>
      </c>
      <c r="AH3333">
        <v>1</v>
      </c>
      <c r="AI3333">
        <v>1</v>
      </c>
      <c r="AJ3333">
        <v>-1</v>
      </c>
      <c r="AK3333">
        <v>9119</v>
      </c>
      <c r="AL3333" s="2">
        <f t="shared" si="52"/>
        <v>67</v>
      </c>
      <c r="AM3333">
        <v>0.73472968527250793</v>
      </c>
      <c r="AN3333">
        <v>1</v>
      </c>
      <c r="AO3333">
        <v>0</v>
      </c>
    </row>
    <row r="3334" spans="1:41" x14ac:dyDescent="0.2">
      <c r="A3334" s="1">
        <v>41975</v>
      </c>
      <c r="B3334">
        <v>382.57080000000002</v>
      </c>
      <c r="C3334">
        <v>2.1393</v>
      </c>
      <c r="D3334">
        <v>-9.1548999999999996</v>
      </c>
      <c r="E3334">
        <v>-9.1548999999999996</v>
      </c>
      <c r="F3334">
        <v>19.284140000000001</v>
      </c>
      <c r="G3334" s="1">
        <v>41975</v>
      </c>
      <c r="H3334">
        <v>1</v>
      </c>
      <c r="I3334">
        <v>1</v>
      </c>
      <c r="J3334">
        <v>1</v>
      </c>
      <c r="K3334">
        <v>104459</v>
      </c>
      <c r="L3334" s="1">
        <v>41975</v>
      </c>
      <c r="M3334">
        <v>-1</v>
      </c>
      <c r="N3334">
        <v>-1</v>
      </c>
      <c r="O3334">
        <v>-1</v>
      </c>
      <c r="P3334">
        <v>-19536</v>
      </c>
      <c r="Q3334" s="1">
        <v>41975</v>
      </c>
      <c r="R3334">
        <v>-145</v>
      </c>
      <c r="S3334">
        <v>-78</v>
      </c>
      <c r="T3334">
        <v>157</v>
      </c>
      <c r="U3334">
        <v>1</v>
      </c>
      <c r="V3334">
        <v>1</v>
      </c>
      <c r="W3334">
        <v>1</v>
      </c>
      <c r="X3334">
        <v>-1</v>
      </c>
      <c r="Y3334">
        <v>1</v>
      </c>
      <c r="Z3334">
        <v>1</v>
      </c>
      <c r="AA3334">
        <v>1</v>
      </c>
      <c r="AB3334">
        <v>1</v>
      </c>
      <c r="AC3334">
        <v>-1</v>
      </c>
      <c r="AD3334">
        <v>-1</v>
      </c>
      <c r="AE3334">
        <v>-1</v>
      </c>
      <c r="AF3334">
        <v>-1</v>
      </c>
      <c r="AG3334">
        <v>-1</v>
      </c>
      <c r="AH3334">
        <v>1</v>
      </c>
      <c r="AI3334">
        <v>1</v>
      </c>
      <c r="AJ3334">
        <v>-1</v>
      </c>
      <c r="AK3334">
        <v>9030</v>
      </c>
      <c r="AL3334" s="2">
        <f t="shared" si="52"/>
        <v>101</v>
      </c>
      <c r="AM3334">
        <v>1.1184939091915835</v>
      </c>
      <c r="AN3334">
        <v>1</v>
      </c>
      <c r="AO3334">
        <v>2</v>
      </c>
    </row>
    <row r="3335" spans="1:41" x14ac:dyDescent="0.2">
      <c r="A3335" s="1">
        <v>41976</v>
      </c>
      <c r="B3335">
        <v>240.71350000000001</v>
      </c>
      <c r="C3335">
        <v>-3.2099999999999997E-2</v>
      </c>
      <c r="D3335">
        <v>16.872199999999999</v>
      </c>
      <c r="E3335">
        <v>16.872199999999999</v>
      </c>
      <c r="F3335">
        <v>75.270533</v>
      </c>
      <c r="G3335" s="1">
        <v>41976</v>
      </c>
      <c r="H3335">
        <v>1</v>
      </c>
      <c r="I3335">
        <v>1</v>
      </c>
      <c r="J3335">
        <v>1</v>
      </c>
      <c r="K3335">
        <v>57032</v>
      </c>
      <c r="L3335" s="1">
        <v>41976</v>
      </c>
      <c r="M3335">
        <v>-1</v>
      </c>
      <c r="N3335">
        <v>-1</v>
      </c>
      <c r="O3335">
        <v>-1</v>
      </c>
      <c r="P3335">
        <v>-29894</v>
      </c>
      <c r="Q3335" s="1">
        <v>41976</v>
      </c>
      <c r="R3335">
        <v>30</v>
      </c>
      <c r="S3335">
        <v>89</v>
      </c>
      <c r="T3335">
        <v>256</v>
      </c>
      <c r="U3335">
        <v>1</v>
      </c>
      <c r="V3335">
        <v>1</v>
      </c>
      <c r="W3335">
        <v>1</v>
      </c>
      <c r="X3335">
        <v>-1</v>
      </c>
      <c r="Y3335">
        <v>1</v>
      </c>
      <c r="Z3335">
        <v>1</v>
      </c>
      <c r="AA3335">
        <v>1</v>
      </c>
      <c r="AB3335">
        <v>1</v>
      </c>
      <c r="AC3335">
        <v>-1</v>
      </c>
      <c r="AD3335">
        <v>-1</v>
      </c>
      <c r="AE3335">
        <v>-1</v>
      </c>
      <c r="AF3335">
        <v>-1</v>
      </c>
      <c r="AG3335">
        <v>-1</v>
      </c>
      <c r="AH3335">
        <v>1</v>
      </c>
      <c r="AI3335">
        <v>1</v>
      </c>
      <c r="AJ3335">
        <v>-1</v>
      </c>
      <c r="AK3335">
        <v>9209</v>
      </c>
      <c r="AL3335" s="2">
        <f t="shared" si="52"/>
        <v>-163</v>
      </c>
      <c r="AM3335">
        <v>-1.7700076012596373</v>
      </c>
      <c r="AN3335">
        <v>0</v>
      </c>
      <c r="AO3335">
        <v>1</v>
      </c>
    </row>
    <row r="3336" spans="1:41" x14ac:dyDescent="0.2">
      <c r="A3336" s="1">
        <v>41977</v>
      </c>
      <c r="B3336">
        <v>207.7063</v>
      </c>
      <c r="C3336">
        <v>-2.7584</v>
      </c>
      <c r="D3336">
        <v>14.318</v>
      </c>
      <c r="E3336">
        <v>14.318</v>
      </c>
      <c r="F3336">
        <v>94.021879999999996</v>
      </c>
      <c r="G3336" s="1">
        <v>41977</v>
      </c>
      <c r="H3336">
        <v>0</v>
      </c>
      <c r="I3336">
        <v>1</v>
      </c>
      <c r="J3336">
        <v>1</v>
      </c>
      <c r="K3336">
        <v>41362</v>
      </c>
      <c r="L3336" s="1">
        <v>41977</v>
      </c>
      <c r="M3336">
        <v>-1</v>
      </c>
      <c r="N3336">
        <v>-1</v>
      </c>
      <c r="O3336">
        <v>-1</v>
      </c>
      <c r="P3336">
        <v>-27947</v>
      </c>
      <c r="Q3336" s="1">
        <v>41977</v>
      </c>
      <c r="R3336">
        <v>101</v>
      </c>
      <c r="S3336">
        <v>45</v>
      </c>
      <c r="T3336">
        <v>129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-1</v>
      </c>
      <c r="AD3336">
        <v>-1</v>
      </c>
      <c r="AE3336">
        <v>-1</v>
      </c>
      <c r="AF3336">
        <v>-1</v>
      </c>
      <c r="AG3336">
        <v>1</v>
      </c>
      <c r="AH3336">
        <v>1</v>
      </c>
      <c r="AI3336">
        <v>1</v>
      </c>
      <c r="AJ3336">
        <v>1</v>
      </c>
      <c r="AK3336">
        <v>9220</v>
      </c>
      <c r="AL3336" s="2">
        <f t="shared" si="52"/>
        <v>-211</v>
      </c>
      <c r="AM3336">
        <v>-2.2885032537960952</v>
      </c>
      <c r="AN3336">
        <v>0</v>
      </c>
      <c r="AO3336">
        <v>1</v>
      </c>
    </row>
    <row r="3337" spans="1:41" x14ac:dyDescent="0.2">
      <c r="A3337" s="1">
        <v>41978</v>
      </c>
      <c r="B3337">
        <v>157.5395</v>
      </c>
      <c r="C3337">
        <v>-6.7817999999999996</v>
      </c>
      <c r="D3337">
        <v>22.293600000000001</v>
      </c>
      <c r="E3337">
        <v>22.293600000000001</v>
      </c>
      <c r="F3337">
        <v>134.14166</v>
      </c>
      <c r="G3337" s="1">
        <v>41978</v>
      </c>
      <c r="H3337">
        <v>-1</v>
      </c>
      <c r="I3337">
        <v>1</v>
      </c>
      <c r="J3337">
        <v>1</v>
      </c>
      <c r="K3337">
        <v>26409</v>
      </c>
      <c r="L3337" s="1">
        <v>41978</v>
      </c>
      <c r="M3337">
        <v>-1</v>
      </c>
      <c r="N3337">
        <v>-1</v>
      </c>
      <c r="O3337">
        <v>-1</v>
      </c>
      <c r="P3337">
        <v>-46831</v>
      </c>
      <c r="Q3337" s="1">
        <v>41978</v>
      </c>
      <c r="R3337">
        <v>184</v>
      </c>
      <c r="S3337">
        <v>35</v>
      </c>
      <c r="T3337">
        <v>111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-1</v>
      </c>
      <c r="AD3337">
        <v>-1</v>
      </c>
      <c r="AE3337">
        <v>-1</v>
      </c>
      <c r="AF3337">
        <v>-1</v>
      </c>
      <c r="AG3337">
        <v>1</v>
      </c>
      <c r="AH3337">
        <v>-1</v>
      </c>
      <c r="AI3337">
        <v>1</v>
      </c>
      <c r="AJ3337">
        <v>1</v>
      </c>
      <c r="AK3337">
        <v>9214</v>
      </c>
      <c r="AL3337" s="2">
        <f t="shared" si="52"/>
        <v>-209</v>
      </c>
      <c r="AM3337">
        <v>-2.2682873887562405</v>
      </c>
      <c r="AN3337">
        <v>0</v>
      </c>
      <c r="AO3337">
        <v>1</v>
      </c>
    </row>
    <row r="3338" spans="1:41" x14ac:dyDescent="0.2">
      <c r="A3338" s="1">
        <v>41981</v>
      </c>
      <c r="B3338">
        <v>69.012600000000006</v>
      </c>
      <c r="C3338">
        <v>-17.285499999999999</v>
      </c>
      <c r="D3338">
        <v>31.3353</v>
      </c>
      <c r="E3338">
        <v>31.3353</v>
      </c>
      <c r="F3338">
        <v>126.70312699999999</v>
      </c>
      <c r="G3338" s="1">
        <v>41981</v>
      </c>
      <c r="H3338">
        <v>-1</v>
      </c>
      <c r="I3338">
        <v>1</v>
      </c>
      <c r="J3338">
        <v>1</v>
      </c>
      <c r="K3338">
        <v>22235</v>
      </c>
      <c r="L3338" s="1">
        <v>41981</v>
      </c>
      <c r="M3338">
        <v>-1</v>
      </c>
      <c r="N3338">
        <v>-1</v>
      </c>
      <c r="O3338">
        <v>-1</v>
      </c>
      <c r="P3338">
        <v>-69610</v>
      </c>
      <c r="Q3338" s="1">
        <v>41981</v>
      </c>
      <c r="R3338">
        <v>-23</v>
      </c>
      <c r="S3338">
        <v>67</v>
      </c>
      <c r="T3338">
        <v>56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-1</v>
      </c>
      <c r="AD3338">
        <v>-1</v>
      </c>
      <c r="AE3338">
        <v>-1</v>
      </c>
      <c r="AF3338">
        <v>-1</v>
      </c>
      <c r="AG3338">
        <v>1</v>
      </c>
      <c r="AH3338">
        <v>-1</v>
      </c>
      <c r="AI3338">
        <v>1</v>
      </c>
      <c r="AJ3338">
        <v>1</v>
      </c>
      <c r="AK3338">
        <v>9186</v>
      </c>
      <c r="AL3338" s="2">
        <f t="shared" si="52"/>
        <v>-153</v>
      </c>
      <c r="AM3338">
        <v>-1.6655780535597648</v>
      </c>
      <c r="AN3338">
        <v>0</v>
      </c>
      <c r="AO3338">
        <v>1</v>
      </c>
    </row>
    <row r="3339" spans="1:41" x14ac:dyDescent="0.2">
      <c r="A3339" s="1">
        <v>41982</v>
      </c>
      <c r="B3339">
        <v>3.8439000000000001</v>
      </c>
      <c r="C3339">
        <v>-27.886900000000001</v>
      </c>
      <c r="D3339">
        <v>37.540399999999998</v>
      </c>
      <c r="E3339">
        <v>37.540399999999998</v>
      </c>
      <c r="F3339">
        <v>100.96544</v>
      </c>
      <c r="G3339" s="1">
        <v>41982</v>
      </c>
      <c r="H3339">
        <v>-1</v>
      </c>
      <c r="I3339">
        <v>1</v>
      </c>
      <c r="J3339">
        <v>1</v>
      </c>
      <c r="K3339">
        <v>26882</v>
      </c>
      <c r="L3339" s="1">
        <v>41982</v>
      </c>
      <c r="M3339">
        <v>-1</v>
      </c>
      <c r="N3339">
        <v>-1</v>
      </c>
      <c r="O3339">
        <v>-1</v>
      </c>
      <c r="P3339">
        <v>-101030</v>
      </c>
      <c r="Q3339" s="1">
        <v>41982</v>
      </c>
      <c r="R3339">
        <v>-89</v>
      </c>
      <c r="S3339">
        <v>101</v>
      </c>
      <c r="T3339">
        <v>23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-1</v>
      </c>
      <c r="AD3339">
        <v>-1</v>
      </c>
      <c r="AE3339">
        <v>-1</v>
      </c>
      <c r="AF3339">
        <v>-1</v>
      </c>
      <c r="AG3339">
        <v>-1</v>
      </c>
      <c r="AH3339">
        <v>1</v>
      </c>
      <c r="AI3339">
        <v>-1</v>
      </c>
      <c r="AJ3339">
        <v>1</v>
      </c>
      <c r="AK3339">
        <v>9131</v>
      </c>
      <c r="AL3339" s="2">
        <f t="shared" si="52"/>
        <v>-152</v>
      </c>
      <c r="AM3339">
        <v>-1.6646588544518675</v>
      </c>
      <c r="AN3339">
        <v>0</v>
      </c>
      <c r="AO3339">
        <v>1</v>
      </c>
    </row>
    <row r="3340" spans="1:41" x14ac:dyDescent="0.2">
      <c r="A3340" s="1">
        <v>41983</v>
      </c>
      <c r="B3340">
        <v>-140.53319999999999</v>
      </c>
      <c r="C3340">
        <v>-40.839700000000001</v>
      </c>
      <c r="D3340">
        <v>52.199800000000003</v>
      </c>
      <c r="E3340">
        <v>52.199800000000003</v>
      </c>
      <c r="F3340">
        <v>55.015973000000002</v>
      </c>
      <c r="G3340" s="1">
        <v>41983</v>
      </c>
      <c r="H3340">
        <v>-1</v>
      </c>
      <c r="I3340">
        <v>1</v>
      </c>
      <c r="J3340">
        <v>1</v>
      </c>
      <c r="K3340">
        <v>7970</v>
      </c>
      <c r="L3340" s="1">
        <v>41983</v>
      </c>
      <c r="M3340">
        <v>-1</v>
      </c>
      <c r="N3340">
        <v>-1</v>
      </c>
      <c r="O3340">
        <v>-1</v>
      </c>
      <c r="P3340">
        <v>-127037</v>
      </c>
      <c r="Q3340" s="1">
        <v>41983</v>
      </c>
      <c r="R3340">
        <v>-168</v>
      </c>
      <c r="S3340">
        <v>-163</v>
      </c>
      <c r="T3340">
        <v>-74</v>
      </c>
      <c r="U3340">
        <v>-1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-1</v>
      </c>
      <c r="AD3340">
        <v>-1</v>
      </c>
      <c r="AE3340">
        <v>-1</v>
      </c>
      <c r="AF3340">
        <v>-1</v>
      </c>
      <c r="AG3340">
        <v>-1</v>
      </c>
      <c r="AH3340">
        <v>1</v>
      </c>
      <c r="AI3340">
        <v>-1</v>
      </c>
      <c r="AJ3340">
        <v>1</v>
      </c>
      <c r="AK3340">
        <v>9046</v>
      </c>
      <c r="AL3340" s="2">
        <f t="shared" si="52"/>
        <v>-203</v>
      </c>
      <c r="AM3340">
        <v>-2.2440857837718329</v>
      </c>
      <c r="AN3340">
        <v>0</v>
      </c>
      <c r="AO3340">
        <v>1</v>
      </c>
    </row>
    <row r="3341" spans="1:41" x14ac:dyDescent="0.2">
      <c r="A3341" s="1">
        <v>41984</v>
      </c>
      <c r="B3341">
        <v>-253.2328</v>
      </c>
      <c r="C3341">
        <v>-48.676000000000002</v>
      </c>
      <c r="D3341">
        <v>63.518000000000001</v>
      </c>
      <c r="E3341">
        <v>63.518000000000001</v>
      </c>
      <c r="F3341">
        <v>15.870207000000001</v>
      </c>
      <c r="G3341" s="1">
        <v>41984</v>
      </c>
      <c r="H3341">
        <v>-1</v>
      </c>
      <c r="I3341">
        <v>1</v>
      </c>
      <c r="J3341">
        <v>1</v>
      </c>
      <c r="K3341">
        <v>-8410</v>
      </c>
      <c r="L3341" s="1">
        <v>41984</v>
      </c>
      <c r="M3341">
        <v>-1</v>
      </c>
      <c r="N3341">
        <v>-1</v>
      </c>
      <c r="O3341">
        <v>-1</v>
      </c>
      <c r="P3341">
        <v>-146353</v>
      </c>
      <c r="Q3341" s="1">
        <v>41984</v>
      </c>
      <c r="R3341">
        <v>-177</v>
      </c>
      <c r="S3341">
        <v>-211</v>
      </c>
      <c r="T3341">
        <v>-166</v>
      </c>
      <c r="U3341">
        <v>-1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-1</v>
      </c>
      <c r="AD3341">
        <v>-1</v>
      </c>
      <c r="AE3341">
        <v>-1</v>
      </c>
      <c r="AF3341">
        <v>-1</v>
      </c>
      <c r="AG3341">
        <v>-1</v>
      </c>
      <c r="AH3341">
        <v>1</v>
      </c>
      <c r="AI3341">
        <v>1</v>
      </c>
      <c r="AJ3341">
        <v>1</v>
      </c>
      <c r="AK3341">
        <v>9009</v>
      </c>
      <c r="AL3341" s="2">
        <f t="shared" si="52"/>
        <v>-151</v>
      </c>
      <c r="AM3341">
        <v>-1.676101676101676</v>
      </c>
      <c r="AN3341">
        <v>0</v>
      </c>
      <c r="AO3341">
        <v>1</v>
      </c>
    </row>
    <row r="3342" spans="1:41" x14ac:dyDescent="0.2">
      <c r="A3342" s="1">
        <v>41985</v>
      </c>
      <c r="B3342">
        <v>-359.21390000000002</v>
      </c>
      <c r="C3342">
        <v>-58.610300000000002</v>
      </c>
      <c r="D3342">
        <v>68.495699999999999</v>
      </c>
      <c r="E3342">
        <v>68.495699999999999</v>
      </c>
      <c r="F3342">
        <v>-26.951599999999999</v>
      </c>
      <c r="G3342" s="1">
        <v>41985</v>
      </c>
      <c r="H3342">
        <v>-1</v>
      </c>
      <c r="I3342">
        <v>0</v>
      </c>
      <c r="J3342">
        <v>1</v>
      </c>
      <c r="K3342">
        <v>-29617</v>
      </c>
      <c r="L3342" s="1">
        <v>41985</v>
      </c>
      <c r="M3342">
        <v>-1</v>
      </c>
      <c r="N3342">
        <v>-1</v>
      </c>
      <c r="O3342">
        <v>-1</v>
      </c>
      <c r="P3342">
        <v>-165156</v>
      </c>
      <c r="Q3342" s="1">
        <v>41985</v>
      </c>
      <c r="R3342">
        <v>-126</v>
      </c>
      <c r="S3342">
        <v>-209</v>
      </c>
      <c r="T3342">
        <v>-174</v>
      </c>
      <c r="U3342">
        <v>-1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-1</v>
      </c>
      <c r="AD3342">
        <v>-1</v>
      </c>
      <c r="AE3342">
        <v>-1</v>
      </c>
      <c r="AF3342">
        <v>-1</v>
      </c>
      <c r="AG3342">
        <v>-1</v>
      </c>
      <c r="AH3342">
        <v>-1</v>
      </c>
      <c r="AI3342">
        <v>1</v>
      </c>
      <c r="AJ3342">
        <v>1</v>
      </c>
      <c r="AK3342">
        <v>9005</v>
      </c>
      <c r="AL3342" s="2">
        <f t="shared" si="52"/>
        <v>12</v>
      </c>
      <c r="AM3342">
        <v>0.13325930038867298</v>
      </c>
      <c r="AN3342">
        <v>0</v>
      </c>
      <c r="AO3342">
        <v>0</v>
      </c>
    </row>
    <row r="3343" spans="1:41" x14ac:dyDescent="0.2">
      <c r="A3343" s="1">
        <v>41988</v>
      </c>
      <c r="B3343">
        <v>-352.005</v>
      </c>
      <c r="C3343">
        <v>-69.998099999999994</v>
      </c>
      <c r="D3343">
        <v>77.640500000000003</v>
      </c>
      <c r="E3343">
        <v>77.640500000000003</v>
      </c>
      <c r="F3343">
        <v>-58.058387000000003</v>
      </c>
      <c r="G3343" s="1">
        <v>41988</v>
      </c>
      <c r="H3343">
        <v>-1</v>
      </c>
      <c r="I3343">
        <v>1</v>
      </c>
      <c r="J3343">
        <v>1</v>
      </c>
      <c r="K3343">
        <v>-15470</v>
      </c>
      <c r="L3343" s="1">
        <v>41988</v>
      </c>
      <c r="M3343">
        <v>-1</v>
      </c>
      <c r="N3343">
        <v>-1</v>
      </c>
      <c r="O3343">
        <v>-1</v>
      </c>
      <c r="P3343">
        <v>-172778</v>
      </c>
      <c r="Q3343" s="1">
        <v>41988</v>
      </c>
      <c r="R3343">
        <v>-13</v>
      </c>
      <c r="S3343">
        <v>-153</v>
      </c>
      <c r="T3343">
        <v>-86</v>
      </c>
      <c r="U3343">
        <v>-1</v>
      </c>
      <c r="V3343">
        <v>-1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-1</v>
      </c>
      <c r="AD3343">
        <v>-1</v>
      </c>
      <c r="AE3343">
        <v>-1</v>
      </c>
      <c r="AF3343">
        <v>-1</v>
      </c>
      <c r="AG3343">
        <v>-1</v>
      </c>
      <c r="AH3343">
        <v>-1</v>
      </c>
      <c r="AI3343">
        <v>1</v>
      </c>
      <c r="AJ3343">
        <v>1</v>
      </c>
      <c r="AK3343">
        <v>9033</v>
      </c>
      <c r="AL3343" s="2">
        <f t="shared" si="52"/>
        <v>61</v>
      </c>
      <c r="AM3343">
        <v>0.67530167164840027</v>
      </c>
      <c r="AN3343">
        <v>1</v>
      </c>
      <c r="AO3343">
        <v>0</v>
      </c>
    </row>
    <row r="3344" spans="1:41" x14ac:dyDescent="0.2">
      <c r="A3344" s="1">
        <v>41989</v>
      </c>
      <c r="B3344">
        <v>-368.81130000000002</v>
      </c>
      <c r="C3344">
        <v>-58.567500000000003</v>
      </c>
      <c r="D3344">
        <v>73.490300000000005</v>
      </c>
      <c r="E3344">
        <v>73.490300000000005</v>
      </c>
      <c r="F3344">
        <v>-57.952927000000003</v>
      </c>
      <c r="G3344" s="1">
        <v>41989</v>
      </c>
      <c r="H3344">
        <v>-1</v>
      </c>
      <c r="I3344">
        <v>1</v>
      </c>
      <c r="J3344">
        <v>1</v>
      </c>
      <c r="K3344">
        <v>-40839</v>
      </c>
      <c r="L3344" s="1">
        <v>41989</v>
      </c>
      <c r="M3344">
        <v>-1</v>
      </c>
      <c r="N3344">
        <v>-1</v>
      </c>
      <c r="O3344">
        <v>-1</v>
      </c>
      <c r="P3344">
        <v>-200195</v>
      </c>
      <c r="Q3344" s="1">
        <v>41989</v>
      </c>
      <c r="R3344">
        <v>-30</v>
      </c>
      <c r="S3344">
        <v>-152</v>
      </c>
      <c r="T3344">
        <v>-51</v>
      </c>
      <c r="U3344">
        <v>-1</v>
      </c>
      <c r="V3344">
        <v>-1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-1</v>
      </c>
      <c r="AD3344">
        <v>-1</v>
      </c>
      <c r="AE3344">
        <v>-1</v>
      </c>
      <c r="AF3344">
        <v>-1</v>
      </c>
      <c r="AG3344">
        <v>-1</v>
      </c>
      <c r="AH3344">
        <v>-1</v>
      </c>
      <c r="AI3344">
        <v>-1</v>
      </c>
      <c r="AJ3344">
        <v>-1</v>
      </c>
      <c r="AK3344">
        <v>8979</v>
      </c>
      <c r="AL3344" s="2">
        <f t="shared" si="52"/>
        <v>135</v>
      </c>
      <c r="AM3344">
        <v>1.5035081857667891</v>
      </c>
      <c r="AN3344">
        <v>1</v>
      </c>
      <c r="AO3344">
        <v>2</v>
      </c>
    </row>
    <row r="3345" spans="1:41" x14ac:dyDescent="0.2">
      <c r="A3345" s="1">
        <v>41990</v>
      </c>
      <c r="B3345">
        <v>-565.95410000000004</v>
      </c>
      <c r="C3345">
        <v>-65.602999999999994</v>
      </c>
      <c r="D3345">
        <v>73.857299999999995</v>
      </c>
      <c r="E3345">
        <v>73.857299999999995</v>
      </c>
      <c r="F3345">
        <v>-46.483040000000003</v>
      </c>
      <c r="G3345" s="1">
        <v>41990</v>
      </c>
      <c r="H3345">
        <v>-1</v>
      </c>
      <c r="I3345">
        <v>-1</v>
      </c>
      <c r="J3345">
        <v>1</v>
      </c>
      <c r="K3345">
        <v>-71067</v>
      </c>
      <c r="L3345" s="1">
        <v>41990</v>
      </c>
      <c r="M3345">
        <v>-1</v>
      </c>
      <c r="N3345">
        <v>-1</v>
      </c>
      <c r="O3345">
        <v>-1</v>
      </c>
      <c r="P3345">
        <v>-242209</v>
      </c>
      <c r="Q3345" s="1">
        <v>41990</v>
      </c>
      <c r="R3345">
        <v>-162</v>
      </c>
      <c r="S3345">
        <v>-203</v>
      </c>
      <c r="T3345">
        <v>-366</v>
      </c>
      <c r="U3345">
        <v>-1</v>
      </c>
      <c r="V3345">
        <v>-1</v>
      </c>
      <c r="W3345">
        <v>-1</v>
      </c>
      <c r="X3345">
        <v>1</v>
      </c>
      <c r="Y3345">
        <v>-1</v>
      </c>
      <c r="Z3345">
        <v>1</v>
      </c>
      <c r="AA3345">
        <v>1</v>
      </c>
      <c r="AB3345">
        <v>1</v>
      </c>
      <c r="AC3345">
        <v>-1</v>
      </c>
      <c r="AD3345">
        <v>-1</v>
      </c>
      <c r="AE3345">
        <v>-1</v>
      </c>
      <c r="AF3345">
        <v>-1</v>
      </c>
      <c r="AG3345">
        <v>-1</v>
      </c>
      <c r="AH3345">
        <v>-1</v>
      </c>
      <c r="AI3345">
        <v>-1</v>
      </c>
      <c r="AJ3345">
        <v>-1</v>
      </c>
      <c r="AK3345">
        <v>8843</v>
      </c>
      <c r="AL3345" s="2">
        <f t="shared" si="52"/>
        <v>333</v>
      </c>
      <c r="AM3345">
        <v>3.7656903765690379</v>
      </c>
      <c r="AN3345">
        <v>1</v>
      </c>
      <c r="AO3345">
        <v>2</v>
      </c>
    </row>
    <row r="3346" spans="1:41" x14ac:dyDescent="0.2">
      <c r="A3346" s="1">
        <v>41991</v>
      </c>
      <c r="B3346">
        <v>-707.89779999999996</v>
      </c>
      <c r="C3346">
        <v>-65.322400000000002</v>
      </c>
      <c r="D3346">
        <v>80.086500000000001</v>
      </c>
      <c r="E3346">
        <v>80.086500000000001</v>
      </c>
      <c r="F3346">
        <v>-33.397312999999997</v>
      </c>
      <c r="G3346" s="1">
        <v>41991</v>
      </c>
      <c r="H3346">
        <v>-1</v>
      </c>
      <c r="I3346">
        <v>-1</v>
      </c>
      <c r="J3346">
        <v>1</v>
      </c>
      <c r="K3346">
        <v>-100182</v>
      </c>
      <c r="L3346" s="1">
        <v>41991</v>
      </c>
      <c r="M3346">
        <v>-1</v>
      </c>
      <c r="N3346">
        <v>-1</v>
      </c>
      <c r="O3346">
        <v>-1</v>
      </c>
      <c r="P3346">
        <v>-261452</v>
      </c>
      <c r="Q3346" s="1">
        <v>41991</v>
      </c>
      <c r="R3346">
        <v>-175</v>
      </c>
      <c r="S3346">
        <v>-151</v>
      </c>
      <c r="T3346">
        <v>-362</v>
      </c>
      <c r="U3346">
        <v>-1</v>
      </c>
      <c r="V3346">
        <v>-1</v>
      </c>
      <c r="W3346">
        <v>-1</v>
      </c>
      <c r="X3346">
        <v>1</v>
      </c>
      <c r="Y3346">
        <v>-1</v>
      </c>
      <c r="Z3346">
        <v>1</v>
      </c>
      <c r="AA3346">
        <v>1</v>
      </c>
      <c r="AB3346">
        <v>1</v>
      </c>
      <c r="AC3346">
        <v>-1</v>
      </c>
      <c r="AD3346">
        <v>-1</v>
      </c>
      <c r="AE3346">
        <v>-1</v>
      </c>
      <c r="AF3346">
        <v>-1</v>
      </c>
      <c r="AG3346">
        <v>-1</v>
      </c>
      <c r="AH3346">
        <v>-1</v>
      </c>
      <c r="AI3346">
        <v>-1</v>
      </c>
      <c r="AJ3346">
        <v>1</v>
      </c>
      <c r="AK3346">
        <v>8858</v>
      </c>
      <c r="AL3346" s="2">
        <f t="shared" si="52"/>
        <v>323</v>
      </c>
      <c r="AM3346">
        <v>3.646421314066381</v>
      </c>
      <c r="AN3346">
        <v>1</v>
      </c>
      <c r="AO3346">
        <v>2</v>
      </c>
    </row>
    <row r="3347" spans="1:41" x14ac:dyDescent="0.2">
      <c r="A3347" s="1">
        <v>41992</v>
      </c>
      <c r="B3347">
        <v>-610.51009999999997</v>
      </c>
      <c r="C3347">
        <v>-53.571399999999997</v>
      </c>
      <c r="D3347">
        <v>45.373600000000003</v>
      </c>
      <c r="E3347">
        <v>45.373600000000003</v>
      </c>
      <c r="F3347">
        <v>6.0622670000000003</v>
      </c>
      <c r="G3347" s="1">
        <v>41992</v>
      </c>
      <c r="H3347">
        <v>1</v>
      </c>
      <c r="I3347">
        <v>-1</v>
      </c>
      <c r="J3347">
        <v>1</v>
      </c>
      <c r="K3347">
        <v>-75618</v>
      </c>
      <c r="L3347" s="1">
        <v>41992</v>
      </c>
      <c r="M3347">
        <v>-1</v>
      </c>
      <c r="N3347">
        <v>-1</v>
      </c>
      <c r="O3347">
        <v>-1</v>
      </c>
      <c r="P3347">
        <v>-238754</v>
      </c>
      <c r="Q3347" s="1">
        <v>41992</v>
      </c>
      <c r="R3347">
        <v>38</v>
      </c>
      <c r="S3347">
        <v>12</v>
      </c>
      <c r="T3347">
        <v>-197</v>
      </c>
      <c r="U3347">
        <v>-1</v>
      </c>
      <c r="V3347">
        <v>-1</v>
      </c>
      <c r="W3347">
        <v>-1</v>
      </c>
      <c r="X3347">
        <v>1</v>
      </c>
      <c r="Y3347">
        <v>-1</v>
      </c>
      <c r="Z3347">
        <v>1</v>
      </c>
      <c r="AA3347">
        <v>1</v>
      </c>
      <c r="AB3347">
        <v>1</v>
      </c>
      <c r="AC3347">
        <v>-1</v>
      </c>
      <c r="AD3347">
        <v>-1</v>
      </c>
      <c r="AE3347">
        <v>-1</v>
      </c>
      <c r="AF3347">
        <v>-1</v>
      </c>
      <c r="AG3347">
        <v>-1</v>
      </c>
      <c r="AH3347">
        <v>-1</v>
      </c>
      <c r="AI3347">
        <v>-1</v>
      </c>
      <c r="AJ3347">
        <v>1</v>
      </c>
      <c r="AK3347">
        <v>9017</v>
      </c>
      <c r="AL3347" s="2">
        <f t="shared" si="52"/>
        <v>210</v>
      </c>
      <c r="AM3347">
        <v>2.3289342353332594</v>
      </c>
      <c r="AN3347">
        <v>1</v>
      </c>
      <c r="AO3347">
        <v>2</v>
      </c>
    </row>
    <row r="3348" spans="1:41" x14ac:dyDescent="0.2">
      <c r="A3348" s="1">
        <v>41995</v>
      </c>
      <c r="B3348">
        <v>-533.92870000000005</v>
      </c>
      <c r="C3348">
        <v>-43.273699999999998</v>
      </c>
      <c r="D3348">
        <v>35.783799999999999</v>
      </c>
      <c r="E3348">
        <v>35.783799999999999</v>
      </c>
      <c r="F3348">
        <v>19.711466999999999</v>
      </c>
      <c r="G3348" s="1">
        <v>41995</v>
      </c>
      <c r="H3348">
        <v>1</v>
      </c>
      <c r="I3348">
        <v>0</v>
      </c>
      <c r="J3348">
        <v>1</v>
      </c>
      <c r="K3348">
        <v>-63676</v>
      </c>
      <c r="L3348" s="1">
        <v>41995</v>
      </c>
      <c r="M3348">
        <v>-1</v>
      </c>
      <c r="N3348">
        <v>-1</v>
      </c>
      <c r="O3348">
        <v>-1</v>
      </c>
      <c r="P3348">
        <v>-214921</v>
      </c>
      <c r="Q3348" s="1">
        <v>41995</v>
      </c>
      <c r="R3348">
        <v>251</v>
      </c>
      <c r="S3348">
        <v>61</v>
      </c>
      <c r="T3348">
        <v>-92</v>
      </c>
      <c r="U3348">
        <v>-1</v>
      </c>
      <c r="V3348">
        <v>-1</v>
      </c>
      <c r="W3348">
        <v>-1</v>
      </c>
      <c r="X3348">
        <v>1</v>
      </c>
      <c r="Y3348">
        <v>-1</v>
      </c>
      <c r="Z3348">
        <v>-1</v>
      </c>
      <c r="AA3348">
        <v>1</v>
      </c>
      <c r="AB3348">
        <v>1</v>
      </c>
      <c r="AC3348">
        <v>1</v>
      </c>
      <c r="AD3348">
        <v>-1</v>
      </c>
      <c r="AE3348">
        <v>-1</v>
      </c>
      <c r="AF3348">
        <v>-1</v>
      </c>
      <c r="AG3348">
        <v>1</v>
      </c>
      <c r="AH3348">
        <v>-1</v>
      </c>
      <c r="AI3348">
        <v>-1</v>
      </c>
      <c r="AJ3348">
        <v>1</v>
      </c>
      <c r="AK3348">
        <v>9094</v>
      </c>
      <c r="AL3348" s="2">
        <f t="shared" si="52"/>
        <v>161</v>
      </c>
      <c r="AM3348">
        <v>1.7703980646580162</v>
      </c>
      <c r="AN3348">
        <v>1</v>
      </c>
      <c r="AO3348">
        <v>2</v>
      </c>
    </row>
    <row r="3349" spans="1:41" x14ac:dyDescent="0.2">
      <c r="A3349" s="1">
        <v>41996</v>
      </c>
      <c r="B3349">
        <v>-488.41160000000002</v>
      </c>
      <c r="C3349">
        <v>-31.455300000000001</v>
      </c>
      <c r="D3349">
        <v>28.6724</v>
      </c>
      <c r="E3349">
        <v>28.6724</v>
      </c>
      <c r="F3349">
        <v>3.8245330000000002</v>
      </c>
      <c r="G3349" s="1">
        <v>41996</v>
      </c>
      <c r="H3349">
        <v>-1</v>
      </c>
      <c r="I3349">
        <v>-1</v>
      </c>
      <c r="J3349">
        <v>1</v>
      </c>
      <c r="K3349">
        <v>-69467</v>
      </c>
      <c r="L3349" s="1">
        <v>41996</v>
      </c>
      <c r="M3349">
        <v>-1</v>
      </c>
      <c r="N3349">
        <v>-1</v>
      </c>
      <c r="O3349">
        <v>-1</v>
      </c>
      <c r="P3349">
        <v>-187297</v>
      </c>
      <c r="Q3349" s="1">
        <v>41996</v>
      </c>
      <c r="R3349">
        <v>256</v>
      </c>
      <c r="S3349">
        <v>135</v>
      </c>
      <c r="T3349">
        <v>-17</v>
      </c>
      <c r="U3349">
        <v>-1</v>
      </c>
      <c r="V3349">
        <v>-1</v>
      </c>
      <c r="W3349">
        <v>-1</v>
      </c>
      <c r="X3349">
        <v>1</v>
      </c>
      <c r="Y3349">
        <v>1</v>
      </c>
      <c r="Z3349">
        <v>-1</v>
      </c>
      <c r="AA3349">
        <v>1</v>
      </c>
      <c r="AB3349">
        <v>1</v>
      </c>
      <c r="AC3349">
        <v>1</v>
      </c>
      <c r="AD3349">
        <v>-1</v>
      </c>
      <c r="AE3349">
        <v>-1</v>
      </c>
      <c r="AF3349">
        <v>-1</v>
      </c>
      <c r="AG3349">
        <v>1</v>
      </c>
      <c r="AH3349">
        <v>-1</v>
      </c>
      <c r="AI3349">
        <v>-1</v>
      </c>
      <c r="AJ3349">
        <v>-1</v>
      </c>
      <c r="AK3349">
        <v>9114</v>
      </c>
      <c r="AL3349" s="2">
        <f t="shared" si="52"/>
        <v>195</v>
      </c>
      <c r="AM3349">
        <v>2.1395655036208034</v>
      </c>
      <c r="AN3349">
        <v>1</v>
      </c>
      <c r="AO3349">
        <v>2</v>
      </c>
    </row>
    <row r="3350" spans="1:41" x14ac:dyDescent="0.2">
      <c r="A3350" s="1">
        <v>41997</v>
      </c>
      <c r="B3350">
        <v>-343.3646</v>
      </c>
      <c r="C3350">
        <v>-13.9953</v>
      </c>
      <c r="D3350">
        <v>26.278099999999998</v>
      </c>
      <c r="E3350">
        <v>26.278099999999998</v>
      </c>
      <c r="F3350">
        <v>-25.953907000000001</v>
      </c>
      <c r="G3350" s="1">
        <v>41997</v>
      </c>
      <c r="H3350">
        <v>1</v>
      </c>
      <c r="I3350">
        <v>-1</v>
      </c>
      <c r="J3350">
        <v>1</v>
      </c>
      <c r="K3350">
        <v>-50822</v>
      </c>
      <c r="L3350" s="1">
        <v>41997</v>
      </c>
      <c r="M3350">
        <v>-1</v>
      </c>
      <c r="N3350">
        <v>-1</v>
      </c>
      <c r="O3350">
        <v>-1</v>
      </c>
      <c r="P3350">
        <v>-156013</v>
      </c>
      <c r="Q3350" s="1">
        <v>41997</v>
      </c>
      <c r="R3350">
        <v>159</v>
      </c>
      <c r="S3350">
        <v>333</v>
      </c>
      <c r="T3350">
        <v>130</v>
      </c>
      <c r="U3350">
        <v>1</v>
      </c>
      <c r="V3350">
        <v>-1</v>
      </c>
      <c r="W3350">
        <v>-1</v>
      </c>
      <c r="X3350">
        <v>-1</v>
      </c>
      <c r="Y3350">
        <v>1</v>
      </c>
      <c r="Z3350">
        <v>-1</v>
      </c>
      <c r="AA3350">
        <v>-1</v>
      </c>
      <c r="AB3350">
        <v>1</v>
      </c>
      <c r="AC3350">
        <v>1</v>
      </c>
      <c r="AD3350">
        <v>-1</v>
      </c>
      <c r="AE3350">
        <v>-1</v>
      </c>
      <c r="AF3350">
        <v>-1</v>
      </c>
      <c r="AG3350">
        <v>1</v>
      </c>
      <c r="AH3350">
        <v>-1</v>
      </c>
      <c r="AI3350">
        <v>-1</v>
      </c>
      <c r="AJ3350">
        <v>-1</v>
      </c>
      <c r="AK3350">
        <v>9176</v>
      </c>
      <c r="AL3350" s="2">
        <f t="shared" si="52"/>
        <v>110</v>
      </c>
      <c r="AM3350">
        <v>1.1987794245858763</v>
      </c>
      <c r="AN3350">
        <v>1</v>
      </c>
      <c r="AO3350">
        <v>2</v>
      </c>
    </row>
    <row r="3351" spans="1:41" x14ac:dyDescent="0.2">
      <c r="A3351" s="1">
        <v>41998</v>
      </c>
      <c r="B3351">
        <v>-290.7901</v>
      </c>
      <c r="C3351">
        <v>-14.0014</v>
      </c>
      <c r="D3351">
        <v>27.8367</v>
      </c>
      <c r="E3351">
        <v>27.8367</v>
      </c>
      <c r="F3351">
        <v>-61.478192999999997</v>
      </c>
      <c r="G3351" s="1">
        <v>41998</v>
      </c>
      <c r="H3351">
        <v>1</v>
      </c>
      <c r="I3351">
        <v>-1</v>
      </c>
      <c r="J3351">
        <v>1</v>
      </c>
      <c r="K3351">
        <v>-43712</v>
      </c>
      <c r="L3351" s="1">
        <v>41998</v>
      </c>
      <c r="M3351">
        <v>-1</v>
      </c>
      <c r="N3351">
        <v>-1</v>
      </c>
      <c r="O3351">
        <v>-1</v>
      </c>
      <c r="P3351">
        <v>-137296</v>
      </c>
      <c r="Q3351" s="1">
        <v>41998</v>
      </c>
      <c r="R3351">
        <v>87</v>
      </c>
      <c r="S3351">
        <v>323</v>
      </c>
      <c r="T3351">
        <v>172</v>
      </c>
      <c r="U3351">
        <v>1</v>
      </c>
      <c r="V3351">
        <v>-1</v>
      </c>
      <c r="W3351">
        <v>-1</v>
      </c>
      <c r="X3351">
        <v>-1</v>
      </c>
      <c r="Y3351">
        <v>1</v>
      </c>
      <c r="Z3351">
        <v>-1</v>
      </c>
      <c r="AA3351">
        <v>-1</v>
      </c>
      <c r="AB3351">
        <v>1</v>
      </c>
      <c r="AC3351">
        <v>1</v>
      </c>
      <c r="AD3351">
        <v>1</v>
      </c>
      <c r="AE3351">
        <v>-1</v>
      </c>
      <c r="AF3351">
        <v>-1</v>
      </c>
      <c r="AG3351">
        <v>1</v>
      </c>
      <c r="AH3351">
        <v>1</v>
      </c>
      <c r="AI3351">
        <v>-1</v>
      </c>
      <c r="AJ3351">
        <v>-1</v>
      </c>
      <c r="AK3351">
        <v>9181</v>
      </c>
      <c r="AL3351" s="2">
        <f t="shared" si="52"/>
        <v>100</v>
      </c>
      <c r="AM3351">
        <v>1.0892059688487092</v>
      </c>
      <c r="AN3351">
        <v>1</v>
      </c>
      <c r="AO3351">
        <v>0</v>
      </c>
    </row>
    <row r="3352" spans="1:41" x14ac:dyDescent="0.2">
      <c r="A3352" s="1">
        <v>41999</v>
      </c>
      <c r="B3352">
        <v>-214.32939999999999</v>
      </c>
      <c r="C3352">
        <v>-10.6599</v>
      </c>
      <c r="D3352">
        <v>25.350200000000001</v>
      </c>
      <c r="E3352">
        <v>25.350200000000001</v>
      </c>
      <c r="F3352">
        <v>-139.48995300000001</v>
      </c>
      <c r="G3352" s="1">
        <v>41999</v>
      </c>
      <c r="H3352">
        <v>1</v>
      </c>
      <c r="I3352">
        <v>-1</v>
      </c>
      <c r="J3352">
        <v>1</v>
      </c>
      <c r="K3352">
        <v>-25945</v>
      </c>
      <c r="L3352" s="1">
        <v>41999</v>
      </c>
      <c r="M3352">
        <v>-1</v>
      </c>
      <c r="N3352">
        <v>-1</v>
      </c>
      <c r="O3352">
        <v>-1</v>
      </c>
      <c r="P3352">
        <v>-119762</v>
      </c>
      <c r="Q3352" s="1">
        <v>41999</v>
      </c>
      <c r="R3352">
        <v>113</v>
      </c>
      <c r="S3352">
        <v>210</v>
      </c>
      <c r="T3352">
        <v>222</v>
      </c>
      <c r="U3352">
        <v>1</v>
      </c>
      <c r="V3352">
        <v>-1</v>
      </c>
      <c r="W3352">
        <v>-1</v>
      </c>
      <c r="X3352">
        <v>-1</v>
      </c>
      <c r="Y3352">
        <v>1</v>
      </c>
      <c r="Z3352">
        <v>1</v>
      </c>
      <c r="AA3352">
        <v>-1</v>
      </c>
      <c r="AB3352">
        <v>1</v>
      </c>
      <c r="AC3352">
        <v>1</v>
      </c>
      <c r="AD3352">
        <v>1</v>
      </c>
      <c r="AE3352">
        <v>-1</v>
      </c>
      <c r="AF3352">
        <v>-1</v>
      </c>
      <c r="AG3352">
        <v>1</v>
      </c>
      <c r="AH3352">
        <v>1</v>
      </c>
      <c r="AI3352">
        <v>-1</v>
      </c>
      <c r="AJ3352">
        <v>-1</v>
      </c>
      <c r="AK3352">
        <v>9227</v>
      </c>
      <c r="AL3352" s="2">
        <f t="shared" si="52"/>
        <v>23</v>
      </c>
      <c r="AM3352">
        <v>0.24926845128427441</v>
      </c>
      <c r="AN3352">
        <v>0</v>
      </c>
      <c r="AO3352">
        <v>0</v>
      </c>
    </row>
    <row r="3353" spans="1:41" x14ac:dyDescent="0.2">
      <c r="A3353" s="1">
        <v>42000</v>
      </c>
      <c r="B3353">
        <v>-169.37899999999999</v>
      </c>
      <c r="C3353">
        <v>-0.37</v>
      </c>
      <c r="D3353">
        <v>16.043800000000001</v>
      </c>
      <c r="E3353">
        <v>16.043800000000001</v>
      </c>
      <c r="F3353">
        <v>-187.37577999999999</v>
      </c>
      <c r="G3353" s="1">
        <v>42000</v>
      </c>
      <c r="H3353">
        <v>1</v>
      </c>
      <c r="I3353">
        <v>-1</v>
      </c>
      <c r="J3353">
        <v>1</v>
      </c>
      <c r="K3353">
        <v>-37398</v>
      </c>
      <c r="L3353" s="1">
        <v>42000</v>
      </c>
      <c r="M3353">
        <v>1</v>
      </c>
      <c r="N3353">
        <v>-1</v>
      </c>
      <c r="O3353">
        <v>-1</v>
      </c>
      <c r="P3353">
        <v>-106088</v>
      </c>
      <c r="Q3353" s="1">
        <v>42000</v>
      </c>
      <c r="R3353">
        <v>79</v>
      </c>
      <c r="S3353">
        <v>161</v>
      </c>
      <c r="T3353">
        <v>222</v>
      </c>
      <c r="U3353">
        <v>1</v>
      </c>
      <c r="V3353">
        <v>1</v>
      </c>
      <c r="W3353">
        <v>-1</v>
      </c>
      <c r="X3353">
        <v>-1</v>
      </c>
      <c r="Y3353">
        <v>1</v>
      </c>
      <c r="Z3353">
        <v>1</v>
      </c>
      <c r="AA3353">
        <v>-1</v>
      </c>
      <c r="AB3353">
        <v>1</v>
      </c>
      <c r="AC3353">
        <v>1</v>
      </c>
      <c r="AD3353">
        <v>1</v>
      </c>
      <c r="AE3353">
        <v>1</v>
      </c>
      <c r="AF3353">
        <v>-1</v>
      </c>
      <c r="AG3353">
        <v>1</v>
      </c>
      <c r="AH3353">
        <v>1</v>
      </c>
      <c r="AI3353">
        <v>1</v>
      </c>
      <c r="AJ3353">
        <v>-1</v>
      </c>
      <c r="AK3353">
        <v>9255</v>
      </c>
      <c r="AL3353" s="2">
        <f t="shared" si="52"/>
        <v>-197</v>
      </c>
      <c r="AM3353">
        <v>-2.1285791464073474</v>
      </c>
      <c r="AN3353">
        <v>0</v>
      </c>
      <c r="AO3353">
        <v>1</v>
      </c>
    </row>
    <row r="3354" spans="1:41" x14ac:dyDescent="0.2">
      <c r="A3354" s="1">
        <v>42002</v>
      </c>
      <c r="B3354">
        <v>37.614100000000001</v>
      </c>
      <c r="C3354">
        <v>9.2895000000000003</v>
      </c>
      <c r="D3354">
        <v>0.73950000000000005</v>
      </c>
      <c r="E3354">
        <v>0.73950000000000005</v>
      </c>
      <c r="F3354">
        <v>-159.21361300000001</v>
      </c>
      <c r="G3354" s="1">
        <v>42002</v>
      </c>
      <c r="H3354">
        <v>1</v>
      </c>
      <c r="I3354">
        <v>1</v>
      </c>
      <c r="J3354">
        <v>1</v>
      </c>
      <c r="K3354">
        <v>4797</v>
      </c>
      <c r="L3354" s="1">
        <v>42002</v>
      </c>
      <c r="M3354">
        <v>1</v>
      </c>
      <c r="N3354">
        <v>-1</v>
      </c>
      <c r="O3354">
        <v>-1</v>
      </c>
      <c r="P3354">
        <v>-63202</v>
      </c>
      <c r="Q3354" s="1">
        <v>42002</v>
      </c>
      <c r="R3354">
        <v>128</v>
      </c>
      <c r="S3354">
        <v>195</v>
      </c>
      <c r="T3354">
        <v>330</v>
      </c>
      <c r="U3354">
        <v>1</v>
      </c>
      <c r="V3354">
        <v>1</v>
      </c>
      <c r="W3354">
        <v>-1</v>
      </c>
      <c r="X3354">
        <v>-1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-1</v>
      </c>
      <c r="AG3354">
        <v>1</v>
      </c>
      <c r="AH3354">
        <v>1</v>
      </c>
      <c r="AI3354">
        <v>1</v>
      </c>
      <c r="AJ3354">
        <v>-1</v>
      </c>
      <c r="AK3354">
        <v>9309</v>
      </c>
      <c r="AL3354" s="2">
        <f t="shared" si="52"/>
        <v>-265</v>
      </c>
      <c r="AM3354">
        <v>-2.8467074873778064</v>
      </c>
      <c r="AN3354">
        <v>0</v>
      </c>
      <c r="AO3354">
        <v>1</v>
      </c>
    </row>
    <row r="3355" spans="1:41" x14ac:dyDescent="0.2">
      <c r="A3355" s="1">
        <v>42003</v>
      </c>
      <c r="B3355">
        <v>267.80239999999998</v>
      </c>
      <c r="C3355">
        <v>17.195499999999999</v>
      </c>
      <c r="D3355">
        <v>-11.967499999999999</v>
      </c>
      <c r="E3355">
        <v>-11.967499999999999</v>
      </c>
      <c r="F3355">
        <v>-170.02227300000001</v>
      </c>
      <c r="G3355" s="1">
        <v>42003</v>
      </c>
      <c r="H3355">
        <v>1</v>
      </c>
      <c r="I3355">
        <v>1</v>
      </c>
      <c r="J3355">
        <v>1</v>
      </c>
      <c r="K3355">
        <v>45202</v>
      </c>
      <c r="L3355" s="1">
        <v>42003</v>
      </c>
      <c r="M3355">
        <v>1</v>
      </c>
      <c r="N3355">
        <v>-1</v>
      </c>
      <c r="O3355">
        <v>-1</v>
      </c>
      <c r="P3355">
        <v>-14550</v>
      </c>
      <c r="Q3355" s="1">
        <v>42003</v>
      </c>
      <c r="R3355">
        <v>59</v>
      </c>
      <c r="S3355">
        <v>110</v>
      </c>
      <c r="T3355">
        <v>443</v>
      </c>
      <c r="U3355">
        <v>1</v>
      </c>
      <c r="V3355">
        <v>1</v>
      </c>
      <c r="W3355">
        <v>1</v>
      </c>
      <c r="X3355">
        <v>-1</v>
      </c>
      <c r="Y3355">
        <v>1</v>
      </c>
      <c r="Z3355">
        <v>1</v>
      </c>
      <c r="AA3355">
        <v>1</v>
      </c>
      <c r="AB3355">
        <v>-1</v>
      </c>
      <c r="AC3355">
        <v>1</v>
      </c>
      <c r="AD3355">
        <v>1</v>
      </c>
      <c r="AE3355">
        <v>1</v>
      </c>
      <c r="AF3355">
        <v>-1</v>
      </c>
      <c r="AG3355">
        <v>1</v>
      </c>
      <c r="AH3355">
        <v>1</v>
      </c>
      <c r="AI3355">
        <v>1</v>
      </c>
      <c r="AJ3355">
        <v>-1</v>
      </c>
      <c r="AK3355">
        <v>9286</v>
      </c>
      <c r="AL3355" s="2">
        <f t="shared" si="52"/>
        <v>-30</v>
      </c>
      <c r="AM3355">
        <v>-0.32306698255438293</v>
      </c>
      <c r="AN3355">
        <v>0</v>
      </c>
      <c r="AO3355">
        <v>0</v>
      </c>
    </row>
    <row r="3356" spans="1:41" x14ac:dyDescent="0.2">
      <c r="A3356" s="1">
        <v>42004</v>
      </c>
      <c r="B3356">
        <v>357.80160000000001</v>
      </c>
      <c r="C3356">
        <v>5.2260999999999997</v>
      </c>
      <c r="D3356">
        <v>-11.9587</v>
      </c>
      <c r="E3356">
        <v>-11.9587</v>
      </c>
      <c r="F3356">
        <v>-146.83511999999999</v>
      </c>
      <c r="G3356" s="1">
        <v>42004</v>
      </c>
      <c r="H3356">
        <v>1</v>
      </c>
      <c r="I3356">
        <v>1</v>
      </c>
      <c r="J3356">
        <v>1</v>
      </c>
      <c r="K3356">
        <v>71299</v>
      </c>
      <c r="L3356" s="1">
        <v>42004</v>
      </c>
      <c r="M3356">
        <v>1</v>
      </c>
      <c r="N3356">
        <v>-1</v>
      </c>
      <c r="O3356">
        <v>-1</v>
      </c>
      <c r="P3356">
        <v>1975</v>
      </c>
      <c r="Q3356" s="1">
        <v>42004</v>
      </c>
      <c r="R3356">
        <v>26</v>
      </c>
      <c r="S3356">
        <v>100</v>
      </c>
      <c r="T3356">
        <v>423</v>
      </c>
      <c r="U3356">
        <v>1</v>
      </c>
      <c r="V3356">
        <v>1</v>
      </c>
      <c r="W3356">
        <v>1</v>
      </c>
      <c r="X3356">
        <v>-1</v>
      </c>
      <c r="Y3356">
        <v>1</v>
      </c>
      <c r="Z3356">
        <v>1</v>
      </c>
      <c r="AA3356">
        <v>1</v>
      </c>
      <c r="AB3356">
        <v>-1</v>
      </c>
      <c r="AC3356">
        <v>1</v>
      </c>
      <c r="AD3356">
        <v>1</v>
      </c>
      <c r="AE3356">
        <v>1</v>
      </c>
      <c r="AF3356">
        <v>-1</v>
      </c>
      <c r="AG3356">
        <v>1</v>
      </c>
      <c r="AH3356">
        <v>1</v>
      </c>
      <c r="AI3356">
        <v>1</v>
      </c>
      <c r="AJ3356">
        <v>-1</v>
      </c>
      <c r="AK3356">
        <v>9281</v>
      </c>
      <c r="AL3356" s="2">
        <f t="shared" si="52"/>
        <v>-51</v>
      </c>
      <c r="AM3356">
        <v>-0.54950975110440681</v>
      </c>
      <c r="AN3356">
        <v>0</v>
      </c>
      <c r="AO3356">
        <v>0</v>
      </c>
    </row>
    <row r="3357" spans="1:41" x14ac:dyDescent="0.2">
      <c r="A3357" s="1">
        <v>42009</v>
      </c>
      <c r="B3357">
        <v>243.0376</v>
      </c>
      <c r="C3357">
        <v>-5.4617000000000004</v>
      </c>
      <c r="D3357">
        <v>23.2437</v>
      </c>
      <c r="E3357">
        <v>23.2437</v>
      </c>
      <c r="F3357">
        <v>-100.80688000000001</v>
      </c>
      <c r="G3357" s="1">
        <v>42009</v>
      </c>
      <c r="H3357">
        <v>1</v>
      </c>
      <c r="I3357">
        <v>1</v>
      </c>
      <c r="J3357">
        <v>1</v>
      </c>
      <c r="K3357">
        <v>57859</v>
      </c>
      <c r="L3357" s="1">
        <v>42009</v>
      </c>
      <c r="M3357">
        <v>1</v>
      </c>
      <c r="N3357">
        <v>-1</v>
      </c>
      <c r="O3357">
        <v>-1</v>
      </c>
      <c r="P3357">
        <v>-9543</v>
      </c>
      <c r="Q3357" s="1">
        <v>42009</v>
      </c>
      <c r="R3357">
        <v>-59</v>
      </c>
      <c r="S3357">
        <v>23</v>
      </c>
      <c r="T3357">
        <v>233</v>
      </c>
      <c r="U3357">
        <v>1</v>
      </c>
      <c r="V3357">
        <v>1</v>
      </c>
      <c r="W3357">
        <v>1</v>
      </c>
      <c r="X3357">
        <v>-1</v>
      </c>
      <c r="Y3357">
        <v>1</v>
      </c>
      <c r="Z3357">
        <v>1</v>
      </c>
      <c r="AA3357">
        <v>1</v>
      </c>
      <c r="AB3357">
        <v>-1</v>
      </c>
      <c r="AC3357">
        <v>1</v>
      </c>
      <c r="AD3357">
        <v>1</v>
      </c>
      <c r="AE3357">
        <v>1</v>
      </c>
      <c r="AF3357">
        <v>-1</v>
      </c>
      <c r="AG3357">
        <v>1</v>
      </c>
      <c r="AH3357">
        <v>1</v>
      </c>
      <c r="AI3357">
        <v>1</v>
      </c>
      <c r="AJ3357">
        <v>-1</v>
      </c>
      <c r="AK3357">
        <v>9250</v>
      </c>
      <c r="AL3357" s="2">
        <f t="shared" si="52"/>
        <v>-65</v>
      </c>
      <c r="AM3357">
        <v>-0.70270270270270274</v>
      </c>
      <c r="AN3357">
        <v>0</v>
      </c>
      <c r="AO3357">
        <v>0</v>
      </c>
    </row>
    <row r="3358" spans="1:41" x14ac:dyDescent="0.2">
      <c r="A3358" s="1">
        <v>42010</v>
      </c>
      <c r="B3358">
        <v>20.28</v>
      </c>
      <c r="C3358">
        <v>-14.7126</v>
      </c>
      <c r="D3358">
        <v>38.119</v>
      </c>
      <c r="E3358">
        <v>38.119</v>
      </c>
      <c r="F3358">
        <v>20.327653000000002</v>
      </c>
      <c r="G3358" s="1">
        <v>42010</v>
      </c>
      <c r="H3358">
        <v>-1</v>
      </c>
      <c r="I3358">
        <v>-1</v>
      </c>
      <c r="J3358">
        <v>1</v>
      </c>
      <c r="K3358">
        <v>7800</v>
      </c>
      <c r="L3358" s="1">
        <v>42010</v>
      </c>
      <c r="M3358">
        <v>-1</v>
      </c>
      <c r="N3358">
        <v>-1</v>
      </c>
      <c r="O3358">
        <v>-1</v>
      </c>
      <c r="P3358">
        <v>-43459</v>
      </c>
      <c r="Q3358" s="1">
        <v>42010</v>
      </c>
      <c r="R3358">
        <v>-228</v>
      </c>
      <c r="S3358">
        <v>-197</v>
      </c>
      <c r="T3358">
        <v>-36</v>
      </c>
      <c r="U3358">
        <v>-1</v>
      </c>
      <c r="V3358">
        <v>1</v>
      </c>
      <c r="W3358">
        <v>1</v>
      </c>
      <c r="X3358">
        <v>-1</v>
      </c>
      <c r="Y3358">
        <v>-1</v>
      </c>
      <c r="Z3358">
        <v>1</v>
      </c>
      <c r="AA3358">
        <v>1</v>
      </c>
      <c r="AB3358">
        <v>-1</v>
      </c>
      <c r="AC3358">
        <v>1</v>
      </c>
      <c r="AD3358">
        <v>1</v>
      </c>
      <c r="AE3358">
        <v>1</v>
      </c>
      <c r="AF3358">
        <v>1</v>
      </c>
      <c r="AG3358">
        <v>-1</v>
      </c>
      <c r="AH3358">
        <v>1</v>
      </c>
      <c r="AI3358">
        <v>1</v>
      </c>
      <c r="AJ3358">
        <v>1</v>
      </c>
      <c r="AK3358">
        <v>9058</v>
      </c>
      <c r="AL3358" s="2">
        <f t="shared" si="52"/>
        <v>192</v>
      </c>
      <c r="AM3358">
        <v>2.1196732170457055</v>
      </c>
      <c r="AN3358">
        <v>1</v>
      </c>
      <c r="AO3358">
        <v>2</v>
      </c>
    </row>
    <row r="3359" spans="1:41" x14ac:dyDescent="0.2">
      <c r="A3359" s="1">
        <v>42011</v>
      </c>
      <c r="B3359">
        <v>-31.1875</v>
      </c>
      <c r="C3359">
        <v>-11.447800000000001</v>
      </c>
      <c r="D3359">
        <v>46.877800000000001</v>
      </c>
      <c r="E3359">
        <v>46.877800000000001</v>
      </c>
      <c r="F3359">
        <v>42.270052999999997</v>
      </c>
      <c r="G3359" s="1">
        <v>42011</v>
      </c>
      <c r="H3359">
        <v>-1</v>
      </c>
      <c r="I3359">
        <v>-1</v>
      </c>
      <c r="J3359">
        <v>1</v>
      </c>
      <c r="K3359">
        <v>7953</v>
      </c>
      <c r="L3359" s="1">
        <v>42011</v>
      </c>
      <c r="M3359">
        <v>-1</v>
      </c>
      <c r="N3359">
        <v>-1</v>
      </c>
      <c r="O3359">
        <v>-1</v>
      </c>
      <c r="P3359">
        <v>-50758</v>
      </c>
      <c r="Q3359" s="1">
        <v>42011</v>
      </c>
      <c r="R3359">
        <v>-237</v>
      </c>
      <c r="S3359">
        <v>-265</v>
      </c>
      <c r="T3359">
        <v>-70</v>
      </c>
      <c r="U3359">
        <v>-1</v>
      </c>
      <c r="V3359">
        <v>1</v>
      </c>
      <c r="W3359">
        <v>1</v>
      </c>
      <c r="X3359">
        <v>-1</v>
      </c>
      <c r="Y3359">
        <v>-1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-1</v>
      </c>
      <c r="AH3359">
        <v>1</v>
      </c>
      <c r="AI3359">
        <v>1</v>
      </c>
      <c r="AJ3359">
        <v>1</v>
      </c>
      <c r="AK3359">
        <v>9044</v>
      </c>
      <c r="AL3359" s="2">
        <f t="shared" si="52"/>
        <v>126</v>
      </c>
      <c r="AM3359">
        <v>1.393188854489164</v>
      </c>
      <c r="AN3359">
        <v>1</v>
      </c>
      <c r="AO3359">
        <v>2</v>
      </c>
    </row>
    <row r="3360" spans="1:41" x14ac:dyDescent="0.2">
      <c r="A3360" s="1">
        <v>42012</v>
      </c>
      <c r="B3360">
        <v>24.901399999999999</v>
      </c>
      <c r="C3360">
        <v>-10.9848</v>
      </c>
      <c r="D3360">
        <v>28.584</v>
      </c>
      <c r="E3360">
        <v>28.584</v>
      </c>
      <c r="F3360">
        <v>115.80880000000001</v>
      </c>
      <c r="G3360" s="1">
        <v>42012</v>
      </c>
      <c r="H3360">
        <v>0</v>
      </c>
      <c r="I3360">
        <v>1</v>
      </c>
      <c r="J3360">
        <v>1</v>
      </c>
      <c r="K3360">
        <v>12569</v>
      </c>
      <c r="L3360" s="1">
        <v>42012</v>
      </c>
      <c r="M3360">
        <v>-1</v>
      </c>
      <c r="N3360">
        <v>-1</v>
      </c>
      <c r="O3360">
        <v>-1</v>
      </c>
      <c r="P3360">
        <v>-49995</v>
      </c>
      <c r="Q3360" s="1">
        <v>42012</v>
      </c>
      <c r="R3360">
        <v>6</v>
      </c>
      <c r="S3360">
        <v>-30</v>
      </c>
      <c r="T3360">
        <v>80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-1</v>
      </c>
      <c r="AH3360">
        <v>1</v>
      </c>
      <c r="AI3360">
        <v>1</v>
      </c>
      <c r="AJ3360">
        <v>1</v>
      </c>
      <c r="AK3360">
        <v>9256</v>
      </c>
      <c r="AL3360" s="2">
        <f t="shared" si="52"/>
        <v>-62</v>
      </c>
      <c r="AM3360">
        <v>-0.6698357821953328</v>
      </c>
      <c r="AN3360">
        <v>0</v>
      </c>
      <c r="AO3360">
        <v>0</v>
      </c>
    </row>
    <row r="3361" spans="1:41" x14ac:dyDescent="0.2">
      <c r="A3361" s="1">
        <v>42013</v>
      </c>
      <c r="B3361">
        <v>-2.4481000000000002</v>
      </c>
      <c r="C3361">
        <v>0.52949999999999997</v>
      </c>
      <c r="D3361">
        <v>30.404299999999999</v>
      </c>
      <c r="E3361">
        <v>30.404299999999999</v>
      </c>
      <c r="F3361">
        <v>186.55376000000001</v>
      </c>
      <c r="G3361" s="1">
        <v>42013</v>
      </c>
      <c r="H3361">
        <v>-1</v>
      </c>
      <c r="I3361">
        <v>-1</v>
      </c>
      <c r="J3361">
        <v>1</v>
      </c>
      <c r="K3361">
        <v>-19478</v>
      </c>
      <c r="L3361" s="1">
        <v>42013</v>
      </c>
      <c r="M3361">
        <v>-1</v>
      </c>
      <c r="N3361">
        <v>-1</v>
      </c>
      <c r="O3361">
        <v>-1</v>
      </c>
      <c r="P3361">
        <v>-53028</v>
      </c>
      <c r="Q3361" s="1">
        <v>42013</v>
      </c>
      <c r="R3361">
        <v>172</v>
      </c>
      <c r="S3361">
        <v>-51</v>
      </c>
      <c r="T3361">
        <v>49</v>
      </c>
      <c r="U3361">
        <v>1</v>
      </c>
      <c r="V3361">
        <v>-1</v>
      </c>
      <c r="W3361">
        <v>1</v>
      </c>
      <c r="X3361">
        <v>1</v>
      </c>
      <c r="Y3361">
        <v>1</v>
      </c>
      <c r="Z3361">
        <v>-1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-1</v>
      </c>
      <c r="AI3361">
        <v>1</v>
      </c>
      <c r="AJ3361">
        <v>1</v>
      </c>
      <c r="AK3361">
        <v>9230</v>
      </c>
      <c r="AL3361" s="2">
        <f t="shared" si="52"/>
        <v>-115</v>
      </c>
      <c r="AM3361">
        <v>-1.2459371614301191</v>
      </c>
      <c r="AN3361">
        <v>0</v>
      </c>
      <c r="AO3361">
        <v>1</v>
      </c>
    </row>
    <row r="3362" spans="1:41" x14ac:dyDescent="0.2">
      <c r="A3362" s="1">
        <v>42016</v>
      </c>
      <c r="B3362">
        <v>-32.063400000000001</v>
      </c>
      <c r="C3362">
        <v>1.3787</v>
      </c>
      <c r="D3362">
        <v>35.016500000000001</v>
      </c>
      <c r="E3362">
        <v>35.016500000000001</v>
      </c>
      <c r="F3362">
        <v>209.77966000000001</v>
      </c>
      <c r="G3362" s="1">
        <v>42016</v>
      </c>
      <c r="H3362">
        <v>-1</v>
      </c>
      <c r="I3362">
        <v>-1</v>
      </c>
      <c r="J3362">
        <v>1</v>
      </c>
      <c r="K3362">
        <v>-36962</v>
      </c>
      <c r="L3362" s="1">
        <v>42016</v>
      </c>
      <c r="M3362">
        <v>-1</v>
      </c>
      <c r="N3362">
        <v>-1</v>
      </c>
      <c r="O3362">
        <v>-1</v>
      </c>
      <c r="P3362">
        <v>-58720</v>
      </c>
      <c r="Q3362" s="1">
        <v>42016</v>
      </c>
      <c r="R3362">
        <v>141</v>
      </c>
      <c r="S3362">
        <v>-65</v>
      </c>
      <c r="T3362">
        <v>-42</v>
      </c>
      <c r="U3362">
        <v>-1</v>
      </c>
      <c r="V3362">
        <v>-1</v>
      </c>
      <c r="W3362">
        <v>1</v>
      </c>
      <c r="X3362">
        <v>1</v>
      </c>
      <c r="Y3362">
        <v>1</v>
      </c>
      <c r="Z3362">
        <v>-1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-1</v>
      </c>
      <c r="AI3362">
        <v>1</v>
      </c>
      <c r="AJ3362">
        <v>1</v>
      </c>
      <c r="AK3362">
        <v>9185</v>
      </c>
      <c r="AL3362" s="2">
        <f t="shared" si="52"/>
        <v>-4</v>
      </c>
      <c r="AM3362">
        <v>-4.3549265106151334E-2</v>
      </c>
      <c r="AN3362">
        <v>0</v>
      </c>
      <c r="AO3362">
        <v>0</v>
      </c>
    </row>
    <row r="3363" spans="1:41" x14ac:dyDescent="0.2">
      <c r="A3363" s="1">
        <v>42017</v>
      </c>
      <c r="B3363">
        <v>-2.4992000000000001</v>
      </c>
      <c r="C3363">
        <v>1.2072000000000001</v>
      </c>
      <c r="D3363">
        <v>41.6081</v>
      </c>
      <c r="E3363">
        <v>41.6081</v>
      </c>
      <c r="F3363">
        <v>164.96560700000001</v>
      </c>
      <c r="G3363" s="1">
        <v>42017</v>
      </c>
      <c r="H3363">
        <v>-1</v>
      </c>
      <c r="I3363">
        <v>-1</v>
      </c>
      <c r="J3363">
        <v>1</v>
      </c>
      <c r="K3363">
        <v>-45024</v>
      </c>
      <c r="L3363" s="1">
        <v>42017</v>
      </c>
      <c r="M3363">
        <v>-1</v>
      </c>
      <c r="N3363">
        <v>-1</v>
      </c>
      <c r="O3363">
        <v>-1</v>
      </c>
      <c r="P3363">
        <v>-58092</v>
      </c>
      <c r="Q3363" s="1">
        <v>42017</v>
      </c>
      <c r="R3363">
        <v>-6</v>
      </c>
      <c r="S3363">
        <v>192</v>
      </c>
      <c r="T3363">
        <v>-5</v>
      </c>
      <c r="U3363">
        <v>-1</v>
      </c>
      <c r="V3363">
        <v>1</v>
      </c>
      <c r="W3363">
        <v>-1</v>
      </c>
      <c r="X3363">
        <v>1</v>
      </c>
      <c r="Y3363">
        <v>1</v>
      </c>
      <c r="Z3363">
        <v>1</v>
      </c>
      <c r="AA3363">
        <v>-1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-1</v>
      </c>
      <c r="AH3363">
        <v>-1</v>
      </c>
      <c r="AI3363">
        <v>-1</v>
      </c>
      <c r="AJ3363">
        <v>1</v>
      </c>
      <c r="AK3363">
        <v>9250</v>
      </c>
      <c r="AL3363" s="2">
        <f t="shared" si="52"/>
        <v>17</v>
      </c>
      <c r="AM3363">
        <v>0.18378378378378379</v>
      </c>
      <c r="AN3363">
        <v>0</v>
      </c>
      <c r="AO3363">
        <v>0</v>
      </c>
    </row>
    <row r="3364" spans="1:41" x14ac:dyDescent="0.2">
      <c r="A3364" s="1">
        <v>42018</v>
      </c>
      <c r="B3364">
        <v>-177.1918</v>
      </c>
      <c r="C3364">
        <v>1.1524000000000001</v>
      </c>
      <c r="D3364">
        <v>59.210900000000002</v>
      </c>
      <c r="E3364">
        <v>59.210900000000002</v>
      </c>
      <c r="F3364">
        <v>142.77752699999999</v>
      </c>
      <c r="G3364" s="1">
        <v>42018</v>
      </c>
      <c r="H3364">
        <v>-1</v>
      </c>
      <c r="I3364">
        <v>-1</v>
      </c>
      <c r="J3364">
        <v>1</v>
      </c>
      <c r="K3364">
        <v>-91817</v>
      </c>
      <c r="L3364" s="1">
        <v>42018</v>
      </c>
      <c r="M3364">
        <v>-1</v>
      </c>
      <c r="N3364">
        <v>-1</v>
      </c>
      <c r="O3364">
        <v>-1</v>
      </c>
      <c r="P3364">
        <v>-61252</v>
      </c>
      <c r="Q3364" s="1">
        <v>42018</v>
      </c>
      <c r="R3364">
        <v>-60</v>
      </c>
      <c r="S3364">
        <v>126</v>
      </c>
      <c r="T3364">
        <v>-139</v>
      </c>
      <c r="U3364">
        <v>-1</v>
      </c>
      <c r="V3364">
        <v>1</v>
      </c>
      <c r="W3364">
        <v>-1</v>
      </c>
      <c r="X3364">
        <v>1</v>
      </c>
      <c r="Y3364">
        <v>1</v>
      </c>
      <c r="Z3364">
        <v>1</v>
      </c>
      <c r="AA3364">
        <v>-1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-1</v>
      </c>
      <c r="AH3364">
        <v>1</v>
      </c>
      <c r="AI3364">
        <v>-1</v>
      </c>
      <c r="AJ3364">
        <v>1</v>
      </c>
      <c r="AK3364">
        <v>9170</v>
      </c>
      <c r="AL3364" s="2">
        <f t="shared" si="52"/>
        <v>139</v>
      </c>
      <c r="AM3364">
        <v>1.5158124318429662</v>
      </c>
      <c r="AN3364">
        <v>1</v>
      </c>
      <c r="AO3364">
        <v>2</v>
      </c>
    </row>
    <row r="3365" spans="1:41" x14ac:dyDescent="0.2">
      <c r="A3365" s="1">
        <v>42019</v>
      </c>
      <c r="B3365">
        <v>-236.9256</v>
      </c>
      <c r="C3365">
        <v>1.1458999999999999</v>
      </c>
      <c r="D3365">
        <v>63.754399999999997</v>
      </c>
      <c r="E3365">
        <v>63.754399999999997</v>
      </c>
      <c r="F3365">
        <v>101.41267999999999</v>
      </c>
      <c r="G3365" s="1">
        <v>42019</v>
      </c>
      <c r="H3365">
        <v>-1</v>
      </c>
      <c r="I3365">
        <v>1</v>
      </c>
      <c r="J3365">
        <v>1</v>
      </c>
      <c r="K3365">
        <v>-94171</v>
      </c>
      <c r="L3365" s="1">
        <v>42019</v>
      </c>
      <c r="M3365">
        <v>-1</v>
      </c>
      <c r="N3365">
        <v>1</v>
      </c>
      <c r="O3365">
        <v>-1</v>
      </c>
      <c r="P3365">
        <v>-74698</v>
      </c>
      <c r="Q3365" s="1">
        <v>42019</v>
      </c>
      <c r="R3365">
        <v>9</v>
      </c>
      <c r="S3365">
        <v>-62</v>
      </c>
      <c r="T3365">
        <v>-92</v>
      </c>
      <c r="U3365">
        <v>-1</v>
      </c>
      <c r="V3365">
        <v>-1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-1</v>
      </c>
      <c r="AH3365">
        <v>1</v>
      </c>
      <c r="AI3365">
        <v>-1</v>
      </c>
      <c r="AJ3365">
        <v>1</v>
      </c>
      <c r="AK3365">
        <v>9194</v>
      </c>
      <c r="AL3365" s="2">
        <f t="shared" si="52"/>
        <v>194</v>
      </c>
      <c r="AM3365">
        <v>2.110071785947357</v>
      </c>
      <c r="AN3365">
        <v>1</v>
      </c>
      <c r="AO3365">
        <v>2</v>
      </c>
    </row>
    <row r="3366" spans="1:41" x14ac:dyDescent="0.2">
      <c r="A3366" s="1">
        <v>42020</v>
      </c>
      <c r="B3366">
        <v>-335.39609999999999</v>
      </c>
      <c r="C3366">
        <v>7.8658000000000001</v>
      </c>
      <c r="D3366">
        <v>65.503200000000007</v>
      </c>
      <c r="E3366">
        <v>65.503200000000007</v>
      </c>
      <c r="F3366">
        <v>95.319220000000001</v>
      </c>
      <c r="G3366" s="1">
        <v>42020</v>
      </c>
      <c r="H3366">
        <v>-1</v>
      </c>
      <c r="I3366">
        <v>1</v>
      </c>
      <c r="J3366">
        <v>1</v>
      </c>
      <c r="K3366">
        <v>-86453</v>
      </c>
      <c r="L3366" s="1">
        <v>42020</v>
      </c>
      <c r="M3366">
        <v>-1</v>
      </c>
      <c r="N3366">
        <v>-1</v>
      </c>
      <c r="O3366">
        <v>-1</v>
      </c>
      <c r="P3366">
        <v>-90232</v>
      </c>
      <c r="Q3366" s="1">
        <v>42020</v>
      </c>
      <c r="R3366">
        <v>-135</v>
      </c>
      <c r="S3366">
        <v>-115</v>
      </c>
      <c r="T3366">
        <v>-166</v>
      </c>
      <c r="U3366">
        <v>-1</v>
      </c>
      <c r="V3366">
        <v>-1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-1</v>
      </c>
      <c r="AH3366">
        <v>-1</v>
      </c>
      <c r="AI3366">
        <v>1</v>
      </c>
      <c r="AJ3366">
        <v>1</v>
      </c>
      <c r="AK3366">
        <v>9115</v>
      </c>
      <c r="AL3366" s="2">
        <f t="shared" si="52"/>
        <v>346</v>
      </c>
      <c r="AM3366">
        <v>3.795940756993966</v>
      </c>
      <c r="AN3366">
        <v>1</v>
      </c>
      <c r="AO3366">
        <v>2</v>
      </c>
    </row>
    <row r="3367" spans="1:41" x14ac:dyDescent="0.2">
      <c r="A3367" s="1">
        <v>42023</v>
      </c>
      <c r="B3367">
        <v>-214.274</v>
      </c>
      <c r="C3367">
        <v>7.5435999999999996</v>
      </c>
      <c r="D3367">
        <v>38.315800000000003</v>
      </c>
      <c r="E3367">
        <v>38.315800000000003</v>
      </c>
      <c r="F3367">
        <v>84.195473000000007</v>
      </c>
      <c r="G3367" s="1">
        <v>42023</v>
      </c>
      <c r="H3367">
        <v>-1</v>
      </c>
      <c r="I3367">
        <v>1</v>
      </c>
      <c r="J3367">
        <v>1</v>
      </c>
      <c r="K3367">
        <v>-61043</v>
      </c>
      <c r="L3367" s="1">
        <v>42023</v>
      </c>
      <c r="M3367">
        <v>-1</v>
      </c>
      <c r="N3367">
        <v>-1</v>
      </c>
      <c r="O3367">
        <v>-1</v>
      </c>
      <c r="P3367">
        <v>-78739</v>
      </c>
      <c r="Q3367" s="1">
        <v>42023</v>
      </c>
      <c r="R3367">
        <v>11</v>
      </c>
      <c r="S3367">
        <v>-4</v>
      </c>
      <c r="T3367">
        <v>-69</v>
      </c>
      <c r="U3367">
        <v>-1</v>
      </c>
      <c r="V3367">
        <v>-1</v>
      </c>
      <c r="W3367">
        <v>-1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-1</v>
      </c>
      <c r="AH3367">
        <v>-1</v>
      </c>
      <c r="AI3367">
        <v>1</v>
      </c>
      <c r="AJ3367">
        <v>1</v>
      </c>
      <c r="AK3367">
        <v>9181</v>
      </c>
      <c r="AL3367" s="2">
        <f t="shared" si="52"/>
        <v>284</v>
      </c>
      <c r="AM3367">
        <v>3.0933449515303342</v>
      </c>
      <c r="AN3367">
        <v>1</v>
      </c>
      <c r="AO3367">
        <v>2</v>
      </c>
    </row>
    <row r="3368" spans="1:41" x14ac:dyDescent="0.2">
      <c r="A3368" s="1">
        <v>42024</v>
      </c>
      <c r="B3368">
        <v>52.085500000000003</v>
      </c>
      <c r="C3368">
        <v>13.676</v>
      </c>
      <c r="D3368">
        <v>22.449400000000001</v>
      </c>
      <c r="E3368">
        <v>22.449400000000001</v>
      </c>
      <c r="F3368">
        <v>40.976880000000001</v>
      </c>
      <c r="G3368" s="1">
        <v>42024</v>
      </c>
      <c r="H3368">
        <v>1</v>
      </c>
      <c r="I3368">
        <v>-1</v>
      </c>
      <c r="J3368">
        <v>1</v>
      </c>
      <c r="K3368">
        <v>-13883</v>
      </c>
      <c r="L3368" s="1">
        <v>42024</v>
      </c>
      <c r="M3368">
        <v>1</v>
      </c>
      <c r="N3368">
        <v>-1</v>
      </c>
      <c r="O3368">
        <v>-1</v>
      </c>
      <c r="P3368">
        <v>-41468</v>
      </c>
      <c r="Q3368" s="1">
        <v>42024</v>
      </c>
      <c r="R3368">
        <v>73</v>
      </c>
      <c r="S3368">
        <v>17</v>
      </c>
      <c r="T3368">
        <v>209</v>
      </c>
      <c r="U3368">
        <v>1</v>
      </c>
      <c r="V3368">
        <v>-1</v>
      </c>
      <c r="W3368">
        <v>-1</v>
      </c>
      <c r="X3368">
        <v>-1</v>
      </c>
      <c r="Y3368">
        <v>1</v>
      </c>
      <c r="Z3368">
        <v>1</v>
      </c>
      <c r="AA3368">
        <v>1</v>
      </c>
      <c r="AB3368">
        <v>-1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-1</v>
      </c>
      <c r="AI3368">
        <v>-1</v>
      </c>
      <c r="AJ3368">
        <v>-1</v>
      </c>
      <c r="AK3368">
        <v>9267</v>
      </c>
      <c r="AL3368" s="2">
        <f t="shared" si="52"/>
        <v>256</v>
      </c>
      <c r="AM3368">
        <v>2.7624905578936008</v>
      </c>
      <c r="AN3368">
        <v>1</v>
      </c>
      <c r="AO3368">
        <v>2</v>
      </c>
    </row>
    <row r="3369" spans="1:41" x14ac:dyDescent="0.2">
      <c r="A3369" s="1">
        <v>42025</v>
      </c>
      <c r="B3369">
        <v>262.45490000000001</v>
      </c>
      <c r="C3369">
        <v>8.8684999999999992</v>
      </c>
      <c r="D3369">
        <v>5.7211999999999996</v>
      </c>
      <c r="E3369">
        <v>5.7211999999999996</v>
      </c>
      <c r="F3369">
        <v>42.998840000000001</v>
      </c>
      <c r="G3369" s="1">
        <v>42025</v>
      </c>
      <c r="H3369">
        <v>1</v>
      </c>
      <c r="I3369">
        <v>1</v>
      </c>
      <c r="J3369">
        <v>1</v>
      </c>
      <c r="K3369">
        <v>38470</v>
      </c>
      <c r="L3369" s="1">
        <v>42025</v>
      </c>
      <c r="M3369">
        <v>1</v>
      </c>
      <c r="N3369">
        <v>-1</v>
      </c>
      <c r="O3369">
        <v>-1</v>
      </c>
      <c r="P3369">
        <v>-32040</v>
      </c>
      <c r="Q3369" s="1">
        <v>42025</v>
      </c>
      <c r="R3369">
        <v>194</v>
      </c>
      <c r="S3369">
        <v>139</v>
      </c>
      <c r="T3369">
        <v>265</v>
      </c>
      <c r="U3369">
        <v>1</v>
      </c>
      <c r="V3369">
        <v>-1</v>
      </c>
      <c r="W3369">
        <v>-1</v>
      </c>
      <c r="X3369">
        <v>-1</v>
      </c>
      <c r="Y3369">
        <v>1</v>
      </c>
      <c r="Z3369">
        <v>1</v>
      </c>
      <c r="AA3369">
        <v>1</v>
      </c>
      <c r="AB3369">
        <v>-1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-1</v>
      </c>
      <c r="AI3369">
        <v>-1</v>
      </c>
      <c r="AJ3369">
        <v>-1</v>
      </c>
      <c r="AK3369">
        <v>9309</v>
      </c>
      <c r="AL3369" s="2">
        <f t="shared" si="52"/>
        <v>218</v>
      </c>
      <c r="AM3369">
        <v>2.3418197443334408</v>
      </c>
      <c r="AN3369">
        <v>1</v>
      </c>
      <c r="AO3369">
        <v>2</v>
      </c>
    </row>
    <row r="3370" spans="1:41" x14ac:dyDescent="0.2">
      <c r="A3370" s="1">
        <v>42026</v>
      </c>
      <c r="B3370">
        <v>294.08049999999997</v>
      </c>
      <c r="C3370">
        <v>9.9258000000000006</v>
      </c>
      <c r="D3370">
        <v>17.017099999999999</v>
      </c>
      <c r="E3370">
        <v>17.017099999999999</v>
      </c>
      <c r="F3370">
        <v>44.054459999999999</v>
      </c>
      <c r="G3370" s="1">
        <v>42026</v>
      </c>
      <c r="H3370">
        <v>1</v>
      </c>
      <c r="I3370">
        <v>1</v>
      </c>
      <c r="J3370">
        <v>1</v>
      </c>
      <c r="K3370">
        <v>48140</v>
      </c>
      <c r="L3370" s="1">
        <v>42026</v>
      </c>
      <c r="M3370">
        <v>-1</v>
      </c>
      <c r="N3370">
        <v>-1</v>
      </c>
      <c r="O3370">
        <v>-1</v>
      </c>
      <c r="P3370">
        <v>-34929</v>
      </c>
      <c r="Q3370" s="1">
        <v>42026</v>
      </c>
      <c r="R3370">
        <v>207</v>
      </c>
      <c r="S3370">
        <v>194</v>
      </c>
      <c r="T3370">
        <v>132</v>
      </c>
      <c r="U3370">
        <v>1</v>
      </c>
      <c r="V3370">
        <v>-1</v>
      </c>
      <c r="W3370">
        <v>-1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-1</v>
      </c>
      <c r="AI3370">
        <v>-1</v>
      </c>
      <c r="AJ3370">
        <v>-1</v>
      </c>
      <c r="AK3370">
        <v>9388</v>
      </c>
      <c r="AL3370" s="2">
        <f t="shared" si="52"/>
        <v>40</v>
      </c>
      <c r="AM3370">
        <v>0.42607584149978694</v>
      </c>
      <c r="AN3370">
        <v>0</v>
      </c>
      <c r="AO3370">
        <v>0</v>
      </c>
    </row>
    <row r="3371" spans="1:41" x14ac:dyDescent="0.2">
      <c r="A3371" s="1">
        <v>42027</v>
      </c>
      <c r="B3371">
        <v>520.0607</v>
      </c>
      <c r="C3371">
        <v>7.2195999999999998</v>
      </c>
      <c r="D3371">
        <v>3.0565000000000002</v>
      </c>
      <c r="E3371">
        <v>3.0565000000000002</v>
      </c>
      <c r="F3371">
        <v>12.508319999999999</v>
      </c>
      <c r="G3371" s="1">
        <v>42027</v>
      </c>
      <c r="H3371">
        <v>1</v>
      </c>
      <c r="I3371">
        <v>1</v>
      </c>
      <c r="J3371">
        <v>1</v>
      </c>
      <c r="K3371">
        <v>133551</v>
      </c>
      <c r="L3371" s="1">
        <v>42027</v>
      </c>
      <c r="M3371">
        <v>1</v>
      </c>
      <c r="N3371">
        <v>0</v>
      </c>
      <c r="O3371">
        <v>-1</v>
      </c>
      <c r="P3371">
        <v>-27173</v>
      </c>
      <c r="Q3371" s="1">
        <v>42027</v>
      </c>
      <c r="R3371">
        <v>194</v>
      </c>
      <c r="S3371">
        <v>346</v>
      </c>
      <c r="T3371">
        <v>231</v>
      </c>
      <c r="U3371">
        <v>1</v>
      </c>
      <c r="V3371">
        <v>1</v>
      </c>
      <c r="W3371">
        <v>-1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-1</v>
      </c>
      <c r="AJ3371">
        <v>1</v>
      </c>
      <c r="AK3371">
        <v>9461</v>
      </c>
      <c r="AL3371" s="2">
        <f t="shared" si="52"/>
        <v>-63</v>
      </c>
      <c r="AM3371">
        <v>-0.66589155480393192</v>
      </c>
      <c r="AN3371">
        <v>0</v>
      </c>
      <c r="AO3371">
        <v>0</v>
      </c>
    </row>
    <row r="3372" spans="1:41" x14ac:dyDescent="0.2">
      <c r="A3372" s="1">
        <v>42030</v>
      </c>
      <c r="B3372">
        <v>612.51620000000003</v>
      </c>
      <c r="C3372">
        <v>9.2132000000000005</v>
      </c>
      <c r="D3372">
        <v>1.1971000000000001</v>
      </c>
      <c r="E3372">
        <v>1.1971000000000001</v>
      </c>
      <c r="F3372">
        <v>8.5916999999999994</v>
      </c>
      <c r="G3372" s="1">
        <v>42030</v>
      </c>
      <c r="H3372">
        <v>1</v>
      </c>
      <c r="I3372">
        <v>1</v>
      </c>
      <c r="J3372">
        <v>1</v>
      </c>
      <c r="K3372">
        <v>166635</v>
      </c>
      <c r="L3372" s="1">
        <v>42030</v>
      </c>
      <c r="M3372">
        <v>1</v>
      </c>
      <c r="N3372">
        <v>1</v>
      </c>
      <c r="O3372">
        <v>-1</v>
      </c>
      <c r="P3372">
        <v>-10749</v>
      </c>
      <c r="Q3372" s="1">
        <v>42030</v>
      </c>
      <c r="R3372">
        <v>156</v>
      </c>
      <c r="S3372">
        <v>284</v>
      </c>
      <c r="T3372">
        <v>280</v>
      </c>
      <c r="U3372">
        <v>1</v>
      </c>
      <c r="V3372">
        <v>1</v>
      </c>
      <c r="W3372">
        <v>-1</v>
      </c>
      <c r="X3372">
        <v>-1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-1</v>
      </c>
      <c r="AJ3372">
        <v>1</v>
      </c>
      <c r="AK3372">
        <v>9465</v>
      </c>
      <c r="AL3372" s="2">
        <f t="shared" si="52"/>
        <v>-45</v>
      </c>
      <c r="AM3372">
        <v>-0.47543581616481778</v>
      </c>
      <c r="AN3372">
        <v>0</v>
      </c>
      <c r="AO3372">
        <v>0</v>
      </c>
    </row>
    <row r="3373" spans="1:41" x14ac:dyDescent="0.2">
      <c r="A3373" s="1">
        <v>42031</v>
      </c>
      <c r="B3373">
        <v>718.57479999999998</v>
      </c>
      <c r="C3373">
        <v>9.7506000000000004</v>
      </c>
      <c r="D3373">
        <v>-3.3732000000000002</v>
      </c>
      <c r="E3373">
        <v>-3.3732000000000002</v>
      </c>
      <c r="F3373">
        <v>30.293513000000001</v>
      </c>
      <c r="G3373" s="1">
        <v>42031</v>
      </c>
      <c r="H3373">
        <v>1</v>
      </c>
      <c r="I3373">
        <v>1</v>
      </c>
      <c r="J3373">
        <v>1</v>
      </c>
      <c r="K3373">
        <v>207492</v>
      </c>
      <c r="L3373" s="1">
        <v>42031</v>
      </c>
      <c r="M3373">
        <v>1</v>
      </c>
      <c r="N3373">
        <v>1</v>
      </c>
      <c r="O3373">
        <v>-1</v>
      </c>
      <c r="P3373">
        <v>-7913</v>
      </c>
      <c r="Q3373" s="1">
        <v>42031</v>
      </c>
      <c r="R3373">
        <v>135</v>
      </c>
      <c r="S3373">
        <v>256</v>
      </c>
      <c r="T3373">
        <v>273</v>
      </c>
      <c r="U3373">
        <v>1</v>
      </c>
      <c r="V3373">
        <v>1</v>
      </c>
      <c r="W3373">
        <v>1</v>
      </c>
      <c r="X3373">
        <v>-1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-1</v>
      </c>
      <c r="AK3373">
        <v>9523</v>
      </c>
      <c r="AL3373" s="2">
        <f t="shared" si="52"/>
        <v>-59</v>
      </c>
      <c r="AM3373">
        <v>-0.61955266197626802</v>
      </c>
      <c r="AN3373">
        <v>0</v>
      </c>
      <c r="AO3373">
        <v>0</v>
      </c>
    </row>
    <row r="3374" spans="1:41" x14ac:dyDescent="0.2">
      <c r="A3374" s="1">
        <v>42032</v>
      </c>
      <c r="B3374">
        <v>886.60109999999997</v>
      </c>
      <c r="C3374">
        <v>7.8175999999999997</v>
      </c>
      <c r="D3374">
        <v>-12.6386</v>
      </c>
      <c r="E3374">
        <v>-12.6386</v>
      </c>
      <c r="F3374">
        <v>5.573747</v>
      </c>
      <c r="G3374" s="1">
        <v>42032</v>
      </c>
      <c r="H3374">
        <v>1</v>
      </c>
      <c r="I3374">
        <v>1</v>
      </c>
      <c r="J3374">
        <v>1</v>
      </c>
      <c r="K3374">
        <v>251593</v>
      </c>
      <c r="L3374" s="1">
        <v>42032</v>
      </c>
      <c r="M3374">
        <v>1</v>
      </c>
      <c r="N3374">
        <v>1</v>
      </c>
      <c r="O3374">
        <v>-1</v>
      </c>
      <c r="P3374">
        <v>-3978</v>
      </c>
      <c r="Q3374" s="1">
        <v>42032</v>
      </c>
      <c r="R3374">
        <v>66</v>
      </c>
      <c r="S3374">
        <v>218</v>
      </c>
      <c r="T3374">
        <v>357</v>
      </c>
      <c r="U3374">
        <v>1</v>
      </c>
      <c r="V3374">
        <v>1</v>
      </c>
      <c r="W3374">
        <v>1</v>
      </c>
      <c r="X3374">
        <v>-1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-1</v>
      </c>
      <c r="AK3374">
        <v>9527</v>
      </c>
      <c r="AL3374" s="2">
        <f t="shared" si="52"/>
        <v>-5</v>
      </c>
      <c r="AM3374">
        <v>-5.24824183898394E-2</v>
      </c>
      <c r="AN3374">
        <v>0</v>
      </c>
      <c r="AO3374">
        <v>0</v>
      </c>
    </row>
    <row r="3375" spans="1:41" x14ac:dyDescent="0.2">
      <c r="A3375" s="1">
        <v>42033</v>
      </c>
      <c r="B3375">
        <v>924.11120000000005</v>
      </c>
      <c r="C3375">
        <v>-9.4780999999999995</v>
      </c>
      <c r="D3375">
        <v>-13.4613</v>
      </c>
      <c r="E3375">
        <v>-13.4613</v>
      </c>
      <c r="F3375">
        <v>-8.7305930000000007</v>
      </c>
      <c r="G3375" s="1">
        <v>42033</v>
      </c>
      <c r="H3375">
        <v>1</v>
      </c>
      <c r="I3375">
        <v>1</v>
      </c>
      <c r="J3375">
        <v>1</v>
      </c>
      <c r="K3375">
        <v>250003</v>
      </c>
      <c r="L3375" s="1">
        <v>42033</v>
      </c>
      <c r="M3375">
        <v>1</v>
      </c>
      <c r="N3375">
        <v>-1</v>
      </c>
      <c r="O3375">
        <v>-1</v>
      </c>
      <c r="P3375">
        <v>4771</v>
      </c>
      <c r="Q3375" s="1">
        <v>42033</v>
      </c>
      <c r="R3375">
        <v>-37</v>
      </c>
      <c r="S3375">
        <v>40</v>
      </c>
      <c r="T3375">
        <v>234</v>
      </c>
      <c r="U3375">
        <v>1</v>
      </c>
      <c r="V3375">
        <v>1</v>
      </c>
      <c r="W3375">
        <v>1</v>
      </c>
      <c r="X3375">
        <v>-1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-1</v>
      </c>
      <c r="AK3375">
        <v>9428</v>
      </c>
      <c r="AL3375" s="2">
        <f t="shared" si="52"/>
        <v>85</v>
      </c>
      <c r="AM3375">
        <v>0.90156979210861277</v>
      </c>
      <c r="AN3375">
        <v>1</v>
      </c>
      <c r="AO3375">
        <v>0</v>
      </c>
    </row>
    <row r="3376" spans="1:41" x14ac:dyDescent="0.2">
      <c r="A3376" s="1">
        <v>42034</v>
      </c>
      <c r="B3376">
        <v>977.25959999999998</v>
      </c>
      <c r="C3376">
        <v>-13.391500000000001</v>
      </c>
      <c r="D3376">
        <v>-16.994800000000001</v>
      </c>
      <c r="E3376">
        <v>-16.994800000000001</v>
      </c>
      <c r="F3376">
        <v>-66.076813000000001</v>
      </c>
      <c r="G3376" s="1">
        <v>42034</v>
      </c>
      <c r="H3376">
        <v>1</v>
      </c>
      <c r="I3376">
        <v>0</v>
      </c>
      <c r="J3376">
        <v>1</v>
      </c>
      <c r="K3376">
        <v>227034</v>
      </c>
      <c r="L3376" s="1">
        <v>42034</v>
      </c>
      <c r="M3376">
        <v>1</v>
      </c>
      <c r="N3376">
        <v>-1</v>
      </c>
      <c r="O3376">
        <v>-1</v>
      </c>
      <c r="P3376">
        <v>18650</v>
      </c>
      <c r="Q3376" s="1">
        <v>42034</v>
      </c>
      <c r="R3376">
        <v>-125</v>
      </c>
      <c r="S3376">
        <v>-63</v>
      </c>
      <c r="T3376">
        <v>283</v>
      </c>
      <c r="U3376">
        <v>1</v>
      </c>
      <c r="V3376">
        <v>1</v>
      </c>
      <c r="W3376">
        <v>1</v>
      </c>
      <c r="X3376">
        <v>-1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-1</v>
      </c>
      <c r="AH3376">
        <v>1</v>
      </c>
      <c r="AI3376">
        <v>1</v>
      </c>
      <c r="AJ3376">
        <v>-1</v>
      </c>
      <c r="AK3376">
        <v>9398</v>
      </c>
      <c r="AL3376" s="2">
        <f t="shared" si="52"/>
        <v>72</v>
      </c>
      <c r="AM3376">
        <v>0.76612045115982119</v>
      </c>
      <c r="AN3376">
        <v>1</v>
      </c>
      <c r="AO3376">
        <v>0</v>
      </c>
    </row>
    <row r="3377" spans="1:41" x14ac:dyDescent="0.2">
      <c r="A3377" s="1">
        <v>42037</v>
      </c>
      <c r="B3377">
        <v>931.61990000000003</v>
      </c>
      <c r="C3377">
        <v>-17.941800000000001</v>
      </c>
      <c r="D3377">
        <v>-0.62219999999999998</v>
      </c>
      <c r="E3377">
        <v>-0.62219999999999998</v>
      </c>
      <c r="F3377">
        <v>-93.902707000000007</v>
      </c>
      <c r="G3377" s="1">
        <v>42037</v>
      </c>
      <c r="H3377">
        <v>1</v>
      </c>
      <c r="I3377">
        <v>1</v>
      </c>
      <c r="J3377">
        <v>1</v>
      </c>
      <c r="K3377">
        <v>202893</v>
      </c>
      <c r="L3377" s="1">
        <v>42037</v>
      </c>
      <c r="M3377">
        <v>1</v>
      </c>
      <c r="N3377">
        <v>-1</v>
      </c>
      <c r="O3377">
        <v>-1</v>
      </c>
      <c r="P3377">
        <v>12396</v>
      </c>
      <c r="Q3377" s="1">
        <v>42037</v>
      </c>
      <c r="R3377">
        <v>-107</v>
      </c>
      <c r="S3377">
        <v>-45</v>
      </c>
      <c r="T3377">
        <v>239</v>
      </c>
      <c r="U3377">
        <v>1</v>
      </c>
      <c r="V3377">
        <v>1</v>
      </c>
      <c r="W3377">
        <v>1</v>
      </c>
      <c r="X3377">
        <v>-1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-1</v>
      </c>
      <c r="AH3377">
        <v>1</v>
      </c>
      <c r="AI3377">
        <v>1</v>
      </c>
      <c r="AJ3377">
        <v>-1</v>
      </c>
      <c r="AK3377">
        <v>9420</v>
      </c>
      <c r="AL3377" s="2">
        <f t="shared" si="52"/>
        <v>31</v>
      </c>
      <c r="AM3377">
        <v>0.3290870488322718</v>
      </c>
      <c r="AN3377">
        <v>0</v>
      </c>
      <c r="AO3377">
        <v>0</v>
      </c>
    </row>
    <row r="3378" spans="1:41" x14ac:dyDescent="0.2">
      <c r="A3378" s="1">
        <v>42038</v>
      </c>
      <c r="B3378">
        <v>922.49289999999996</v>
      </c>
      <c r="C3378">
        <v>-13.502800000000001</v>
      </c>
      <c r="D3378">
        <v>-5.7652000000000001</v>
      </c>
      <c r="E3378">
        <v>-5.7652000000000001</v>
      </c>
      <c r="F3378">
        <v>-110.66448</v>
      </c>
      <c r="G3378" s="1">
        <v>42038</v>
      </c>
      <c r="H3378">
        <v>1</v>
      </c>
      <c r="I3378">
        <v>1</v>
      </c>
      <c r="J3378">
        <v>1</v>
      </c>
      <c r="K3378">
        <v>198286</v>
      </c>
      <c r="L3378" s="1">
        <v>42038</v>
      </c>
      <c r="M3378">
        <v>1</v>
      </c>
      <c r="N3378">
        <v>1</v>
      </c>
      <c r="O3378">
        <v>-1</v>
      </c>
      <c r="P3378">
        <v>8677</v>
      </c>
      <c r="Q3378" s="1">
        <v>42038</v>
      </c>
      <c r="R3378">
        <v>36</v>
      </c>
      <c r="S3378">
        <v>-59</v>
      </c>
      <c r="T3378">
        <v>197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-1</v>
      </c>
      <c r="AH3378">
        <v>1</v>
      </c>
      <c r="AI3378">
        <v>1</v>
      </c>
      <c r="AJ3378">
        <v>1</v>
      </c>
      <c r="AK3378">
        <v>9464</v>
      </c>
      <c r="AL3378" s="2">
        <f t="shared" si="52"/>
        <v>-32</v>
      </c>
      <c r="AM3378">
        <v>-0.33812341504649196</v>
      </c>
      <c r="AN3378">
        <v>0</v>
      </c>
      <c r="AO3378">
        <v>0</v>
      </c>
    </row>
    <row r="3379" spans="1:41" x14ac:dyDescent="0.2">
      <c r="A3379" s="1">
        <v>42039</v>
      </c>
      <c r="B3379">
        <v>853.68089999999995</v>
      </c>
      <c r="C3379">
        <v>-14.6881</v>
      </c>
      <c r="D3379">
        <v>-0.29380000000000001</v>
      </c>
      <c r="E3379">
        <v>-0.29380000000000001</v>
      </c>
      <c r="F3379">
        <v>-84.097399999999993</v>
      </c>
      <c r="G3379" s="1">
        <v>42039</v>
      </c>
      <c r="H3379">
        <v>1</v>
      </c>
      <c r="I3379">
        <v>1</v>
      </c>
      <c r="J3379">
        <v>1</v>
      </c>
      <c r="K3379">
        <v>151880</v>
      </c>
      <c r="L3379" s="1">
        <v>42039</v>
      </c>
      <c r="M3379">
        <v>1</v>
      </c>
      <c r="N3379">
        <v>1</v>
      </c>
      <c r="O3379">
        <v>-1</v>
      </c>
      <c r="P3379">
        <v>7991</v>
      </c>
      <c r="Q3379" s="1">
        <v>42039</v>
      </c>
      <c r="R3379">
        <v>124</v>
      </c>
      <c r="S3379">
        <v>-5</v>
      </c>
      <c r="T3379">
        <v>213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-1</v>
      </c>
      <c r="AI3379">
        <v>1</v>
      </c>
      <c r="AJ3379">
        <v>1</v>
      </c>
      <c r="AK3379">
        <v>9522</v>
      </c>
      <c r="AL3379" s="2">
        <f t="shared" si="52"/>
        <v>-46</v>
      </c>
      <c r="AM3379">
        <v>-0.48309178743961351</v>
      </c>
      <c r="AN3379">
        <v>0</v>
      </c>
      <c r="AO3379">
        <v>0</v>
      </c>
    </row>
    <row r="3380" spans="1:41" x14ac:dyDescent="0.2">
      <c r="A3380" s="1">
        <v>42040</v>
      </c>
      <c r="B3380">
        <v>756.85500000000002</v>
      </c>
      <c r="C3380">
        <v>-22.348500000000001</v>
      </c>
      <c r="D3380">
        <v>3.9148000000000001</v>
      </c>
      <c r="E3380">
        <v>3.9148000000000001</v>
      </c>
      <c r="F3380">
        <v>-92.257312999999996</v>
      </c>
      <c r="G3380" s="1">
        <v>42040</v>
      </c>
      <c r="H3380">
        <v>1</v>
      </c>
      <c r="I3380">
        <v>1</v>
      </c>
      <c r="J3380">
        <v>1</v>
      </c>
      <c r="K3380">
        <v>128823</v>
      </c>
      <c r="L3380" s="1">
        <v>42040</v>
      </c>
      <c r="M3380">
        <v>1</v>
      </c>
      <c r="N3380">
        <v>1</v>
      </c>
      <c r="O3380">
        <v>-1</v>
      </c>
      <c r="P3380">
        <v>6985</v>
      </c>
      <c r="Q3380" s="1">
        <v>42040</v>
      </c>
      <c r="R3380">
        <v>93</v>
      </c>
      <c r="S3380">
        <v>85</v>
      </c>
      <c r="T3380">
        <v>125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-1</v>
      </c>
      <c r="AI3380">
        <v>1</v>
      </c>
      <c r="AJ3380">
        <v>1</v>
      </c>
      <c r="AK3380">
        <v>9513</v>
      </c>
      <c r="AL3380" s="2">
        <f t="shared" si="52"/>
        <v>-31</v>
      </c>
      <c r="AM3380">
        <v>-0.32586986229370335</v>
      </c>
      <c r="AN3380">
        <v>0</v>
      </c>
      <c r="AO3380">
        <v>0</v>
      </c>
    </row>
    <row r="3381" spans="1:41" x14ac:dyDescent="0.2">
      <c r="A3381" s="1">
        <v>42041</v>
      </c>
      <c r="B3381">
        <v>556.74120000000005</v>
      </c>
      <c r="C3381">
        <v>-24.910799999999998</v>
      </c>
      <c r="D3381">
        <v>9.4283999999999999</v>
      </c>
      <c r="E3381">
        <v>9.4283999999999999</v>
      </c>
      <c r="F3381">
        <v>-92.607112999999998</v>
      </c>
      <c r="G3381" s="1">
        <v>42041</v>
      </c>
      <c r="H3381">
        <v>-1</v>
      </c>
      <c r="I3381">
        <v>1</v>
      </c>
      <c r="J3381">
        <v>1</v>
      </c>
      <c r="K3381">
        <v>74161</v>
      </c>
      <c r="L3381" s="1">
        <v>42041</v>
      </c>
      <c r="M3381">
        <v>-1</v>
      </c>
      <c r="N3381">
        <v>1</v>
      </c>
      <c r="O3381">
        <v>-1</v>
      </c>
      <c r="P3381">
        <v>4561</v>
      </c>
      <c r="Q3381" s="1">
        <v>42041</v>
      </c>
      <c r="R3381">
        <v>6</v>
      </c>
      <c r="S3381">
        <v>72</v>
      </c>
      <c r="T3381">
        <v>9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-1</v>
      </c>
      <c r="AH3381">
        <v>-1</v>
      </c>
      <c r="AI3381">
        <v>-1</v>
      </c>
      <c r="AJ3381">
        <v>1</v>
      </c>
      <c r="AK3381">
        <v>9470</v>
      </c>
      <c r="AL3381" s="2">
        <f t="shared" si="52"/>
        <v>44</v>
      </c>
      <c r="AM3381">
        <v>0.46462513199577615</v>
      </c>
      <c r="AN3381">
        <v>0</v>
      </c>
      <c r="AO3381">
        <v>0</v>
      </c>
    </row>
    <row r="3382" spans="1:41" x14ac:dyDescent="0.2">
      <c r="A3382" s="1">
        <v>42044</v>
      </c>
      <c r="B3382">
        <v>499.0872</v>
      </c>
      <c r="C3382">
        <v>-26.057200000000002</v>
      </c>
      <c r="D3382">
        <v>-0.87290000000000001</v>
      </c>
      <c r="E3382">
        <v>-0.87290000000000001</v>
      </c>
      <c r="F3382">
        <v>-90.484493000000001</v>
      </c>
      <c r="G3382" s="1">
        <v>42044</v>
      </c>
      <c r="H3382">
        <v>-1</v>
      </c>
      <c r="I3382">
        <v>1</v>
      </c>
      <c r="J3382">
        <v>1</v>
      </c>
      <c r="K3382">
        <v>48630</v>
      </c>
      <c r="L3382" s="1">
        <v>42044</v>
      </c>
      <c r="M3382">
        <v>-1</v>
      </c>
      <c r="N3382">
        <v>1</v>
      </c>
      <c r="O3382">
        <v>-1</v>
      </c>
      <c r="P3382">
        <v>-8901</v>
      </c>
      <c r="Q3382" s="1">
        <v>42044</v>
      </c>
      <c r="R3382">
        <v>-71</v>
      </c>
      <c r="S3382">
        <v>31</v>
      </c>
      <c r="T3382">
        <v>-14</v>
      </c>
      <c r="U3382">
        <v>-1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-1</v>
      </c>
      <c r="AH3382">
        <v>1</v>
      </c>
      <c r="AI3382">
        <v>-1</v>
      </c>
      <c r="AJ3382">
        <v>1</v>
      </c>
      <c r="AK3382">
        <v>9451</v>
      </c>
      <c r="AL3382" s="2">
        <f t="shared" si="52"/>
        <v>172</v>
      </c>
      <c r="AM3382">
        <v>1.8199132366945296</v>
      </c>
      <c r="AN3382">
        <v>1</v>
      </c>
      <c r="AO3382">
        <v>2</v>
      </c>
    </row>
    <row r="3383" spans="1:41" x14ac:dyDescent="0.2">
      <c r="A3383" s="1">
        <v>42045</v>
      </c>
      <c r="B3383">
        <v>410.4622</v>
      </c>
      <c r="C3383">
        <v>-28.257100000000001</v>
      </c>
      <c r="D3383">
        <v>-8.6229999999999993</v>
      </c>
      <c r="E3383">
        <v>-8.6229999999999993</v>
      </c>
      <c r="F3383">
        <v>-88.428927000000002</v>
      </c>
      <c r="G3383" s="1">
        <v>42045</v>
      </c>
      <c r="H3383">
        <v>-1</v>
      </c>
      <c r="I3383">
        <v>1</v>
      </c>
      <c r="J3383">
        <v>1</v>
      </c>
      <c r="K3383">
        <v>17568</v>
      </c>
      <c r="L3383" s="1">
        <v>42045</v>
      </c>
      <c r="M3383">
        <v>-1</v>
      </c>
      <c r="N3383">
        <v>-1</v>
      </c>
      <c r="O3383">
        <v>-1</v>
      </c>
      <c r="P3383">
        <v>-28991</v>
      </c>
      <c r="Q3383" s="1">
        <v>42045</v>
      </c>
      <c r="R3383">
        <v>-81</v>
      </c>
      <c r="S3383">
        <v>-32</v>
      </c>
      <c r="T3383">
        <v>-91</v>
      </c>
      <c r="U3383">
        <v>-1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-1</v>
      </c>
      <c r="AH3383">
        <v>1</v>
      </c>
      <c r="AI3383">
        <v>-1</v>
      </c>
      <c r="AJ3383">
        <v>1</v>
      </c>
      <c r="AK3383">
        <v>9432</v>
      </c>
      <c r="AL3383" s="2">
        <f t="shared" si="52"/>
        <v>251</v>
      </c>
      <c r="AM3383">
        <v>2.6611535199321459</v>
      </c>
      <c r="AN3383">
        <v>1</v>
      </c>
      <c r="AO3383">
        <v>2</v>
      </c>
    </row>
    <row r="3384" spans="1:41" x14ac:dyDescent="0.2">
      <c r="A3384" s="1">
        <v>42046</v>
      </c>
      <c r="B3384">
        <v>383.22370000000001</v>
      </c>
      <c r="C3384">
        <v>-34.427700000000002</v>
      </c>
      <c r="D3384">
        <v>-17.959700000000002</v>
      </c>
      <c r="E3384">
        <v>-17.959700000000002</v>
      </c>
      <c r="F3384">
        <v>-88.278746999999996</v>
      </c>
      <c r="G3384" s="1">
        <v>42046</v>
      </c>
      <c r="H3384">
        <v>1</v>
      </c>
      <c r="I3384">
        <v>1</v>
      </c>
      <c r="J3384">
        <v>1</v>
      </c>
      <c r="K3384">
        <v>24228</v>
      </c>
      <c r="L3384" s="1">
        <v>42046</v>
      </c>
      <c r="M3384">
        <v>-1</v>
      </c>
      <c r="N3384">
        <v>-1</v>
      </c>
      <c r="O3384">
        <v>-1</v>
      </c>
      <c r="P3384">
        <v>-43565</v>
      </c>
      <c r="Q3384" s="1">
        <v>42046</v>
      </c>
      <c r="R3384">
        <v>6</v>
      </c>
      <c r="S3384">
        <v>-46</v>
      </c>
      <c r="T3384">
        <v>-51</v>
      </c>
      <c r="U3384">
        <v>-1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-1</v>
      </c>
      <c r="AH3384">
        <v>-1</v>
      </c>
      <c r="AI3384">
        <v>1</v>
      </c>
      <c r="AJ3384">
        <v>1</v>
      </c>
      <c r="AK3384">
        <v>9476</v>
      </c>
      <c r="AL3384" s="2">
        <f t="shared" si="52"/>
        <v>172</v>
      </c>
      <c r="AM3384">
        <v>1.8151118615449557</v>
      </c>
      <c r="AN3384">
        <v>1</v>
      </c>
      <c r="AO3384">
        <v>2</v>
      </c>
    </row>
    <row r="3385" spans="1:41" x14ac:dyDescent="0.2">
      <c r="A3385" s="1">
        <v>42047</v>
      </c>
      <c r="B3385">
        <v>466.53370000000001</v>
      </c>
      <c r="C3385">
        <v>-19.3125</v>
      </c>
      <c r="D3385">
        <v>-35.583399999999997</v>
      </c>
      <c r="E3385">
        <v>-35.583399999999997</v>
      </c>
      <c r="F3385">
        <v>-68.504013</v>
      </c>
      <c r="G3385" s="1">
        <v>42047</v>
      </c>
      <c r="H3385">
        <v>1</v>
      </c>
      <c r="I3385">
        <v>1</v>
      </c>
      <c r="J3385">
        <v>1</v>
      </c>
      <c r="K3385">
        <v>36885</v>
      </c>
      <c r="L3385" s="1">
        <v>42047</v>
      </c>
      <c r="M3385">
        <v>-1</v>
      </c>
      <c r="N3385">
        <v>1</v>
      </c>
      <c r="O3385">
        <v>-1</v>
      </c>
      <c r="P3385">
        <v>-55757</v>
      </c>
      <c r="Q3385" s="1">
        <v>42047</v>
      </c>
      <c r="R3385">
        <v>31</v>
      </c>
      <c r="S3385">
        <v>-31</v>
      </c>
      <c r="T3385">
        <v>54</v>
      </c>
      <c r="U3385">
        <v>1</v>
      </c>
      <c r="V3385">
        <v>-1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-1</v>
      </c>
      <c r="AH3385">
        <v>-1</v>
      </c>
      <c r="AI3385">
        <v>1</v>
      </c>
      <c r="AJ3385">
        <v>1</v>
      </c>
      <c r="AK3385">
        <v>9482</v>
      </c>
      <c r="AL3385" s="2">
        <f t="shared" si="52"/>
        <v>149</v>
      </c>
      <c r="AM3385">
        <v>1.571398439147859</v>
      </c>
      <c r="AN3385">
        <v>1</v>
      </c>
      <c r="AO3385">
        <v>2</v>
      </c>
    </row>
    <row r="3386" spans="1:41" x14ac:dyDescent="0.2">
      <c r="A3386" s="1">
        <v>42048</v>
      </c>
      <c r="B3386">
        <v>621.02629999999999</v>
      </c>
      <c r="C3386">
        <v>-13.4681</v>
      </c>
      <c r="D3386">
        <v>-66.1447</v>
      </c>
      <c r="E3386">
        <v>-66.1447</v>
      </c>
      <c r="F3386">
        <v>-30.883907000000001</v>
      </c>
      <c r="G3386" s="1">
        <v>42048</v>
      </c>
      <c r="H3386">
        <v>1</v>
      </c>
      <c r="I3386">
        <v>1</v>
      </c>
      <c r="J3386">
        <v>1</v>
      </c>
      <c r="K3386">
        <v>57764</v>
      </c>
      <c r="L3386" s="1">
        <v>42048</v>
      </c>
      <c r="M3386">
        <v>-1</v>
      </c>
      <c r="N3386">
        <v>1</v>
      </c>
      <c r="O3386">
        <v>-1</v>
      </c>
      <c r="P3386">
        <v>-49229</v>
      </c>
      <c r="Q3386" s="1">
        <v>42048</v>
      </c>
      <c r="R3386">
        <v>82</v>
      </c>
      <c r="S3386">
        <v>44</v>
      </c>
      <c r="T3386">
        <v>116</v>
      </c>
      <c r="U3386">
        <v>1</v>
      </c>
      <c r="V3386">
        <v>-1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-1</v>
      </c>
      <c r="AH3386">
        <v>-1</v>
      </c>
      <c r="AI3386">
        <v>-1</v>
      </c>
      <c r="AJ3386">
        <v>-1</v>
      </c>
      <c r="AK3386">
        <v>9514</v>
      </c>
      <c r="AL3386" s="2">
        <f t="shared" si="52"/>
        <v>100</v>
      </c>
      <c r="AM3386">
        <v>1.0510826150935464</v>
      </c>
      <c r="AN3386">
        <v>1</v>
      </c>
      <c r="AO3386">
        <v>0</v>
      </c>
    </row>
    <row r="3387" spans="1:41" x14ac:dyDescent="0.2">
      <c r="A3387" s="1">
        <v>42059</v>
      </c>
      <c r="B3387">
        <v>695.1413</v>
      </c>
      <c r="C3387">
        <v>-2.2927</v>
      </c>
      <c r="D3387">
        <v>-66.349199999999996</v>
      </c>
      <c r="E3387">
        <v>-66.349199999999996</v>
      </c>
      <c r="F3387">
        <v>49.827306999999998</v>
      </c>
      <c r="G3387" s="1">
        <v>42059</v>
      </c>
      <c r="H3387">
        <v>1</v>
      </c>
      <c r="I3387">
        <v>1</v>
      </c>
      <c r="J3387">
        <v>1</v>
      </c>
      <c r="K3387">
        <v>64158</v>
      </c>
      <c r="L3387" s="1">
        <v>42059</v>
      </c>
      <c r="M3387">
        <v>-1</v>
      </c>
      <c r="N3387">
        <v>1</v>
      </c>
      <c r="O3387">
        <v>-1</v>
      </c>
      <c r="P3387">
        <v>-63667</v>
      </c>
      <c r="Q3387" s="1">
        <v>42059</v>
      </c>
      <c r="R3387">
        <v>147</v>
      </c>
      <c r="S3387">
        <v>172</v>
      </c>
      <c r="T3387">
        <v>203</v>
      </c>
      <c r="U3387">
        <v>1</v>
      </c>
      <c r="V3387">
        <v>-1</v>
      </c>
      <c r="W3387">
        <v>-1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-1</v>
      </c>
      <c r="AI3387">
        <v>-1</v>
      </c>
      <c r="AJ3387">
        <v>-1</v>
      </c>
      <c r="AK3387">
        <v>9623</v>
      </c>
      <c r="AL3387" s="2">
        <f t="shared" si="52"/>
        <v>-3</v>
      </c>
      <c r="AM3387">
        <v>-3.1175309155149121E-2</v>
      </c>
      <c r="AN3387">
        <v>0</v>
      </c>
      <c r="AO3387">
        <v>0</v>
      </c>
    </row>
    <row r="3388" spans="1:41" x14ac:dyDescent="0.2">
      <c r="A3388" s="1">
        <v>42060</v>
      </c>
      <c r="B3388">
        <v>761.22799999999995</v>
      </c>
      <c r="C3388">
        <v>-9.3529999999999998</v>
      </c>
      <c r="D3388">
        <v>-52.781599999999997</v>
      </c>
      <c r="E3388">
        <v>-52.781599999999997</v>
      </c>
      <c r="F3388">
        <v>90.615187000000006</v>
      </c>
      <c r="G3388" s="1">
        <v>42060</v>
      </c>
      <c r="H3388">
        <v>1</v>
      </c>
      <c r="I3388">
        <v>1</v>
      </c>
      <c r="J3388">
        <v>1</v>
      </c>
      <c r="K3388">
        <v>80849</v>
      </c>
      <c r="L3388" s="1">
        <v>42060</v>
      </c>
      <c r="M3388">
        <v>-1</v>
      </c>
      <c r="N3388">
        <v>1</v>
      </c>
      <c r="O3388">
        <v>-1</v>
      </c>
      <c r="P3388">
        <v>-60254</v>
      </c>
      <c r="Q3388" s="1">
        <v>42060</v>
      </c>
      <c r="R3388">
        <v>201</v>
      </c>
      <c r="S3388">
        <v>251</v>
      </c>
      <c r="T3388">
        <v>219</v>
      </c>
      <c r="U3388">
        <v>1</v>
      </c>
      <c r="V3388">
        <v>1</v>
      </c>
      <c r="W3388">
        <v>-1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-1</v>
      </c>
      <c r="AI3388">
        <v>-1</v>
      </c>
      <c r="AJ3388">
        <v>-1</v>
      </c>
      <c r="AK3388">
        <v>9683</v>
      </c>
      <c r="AL3388" s="2">
        <f t="shared" si="52"/>
        <v>-97</v>
      </c>
      <c r="AM3388">
        <v>-1.0017556542393886</v>
      </c>
      <c r="AN3388">
        <v>0</v>
      </c>
      <c r="AO3388">
        <v>0</v>
      </c>
    </row>
    <row r="3389" spans="1:41" x14ac:dyDescent="0.2">
      <c r="A3389" s="1">
        <v>42061</v>
      </c>
      <c r="B3389">
        <v>742.03899999999999</v>
      </c>
      <c r="C3389">
        <v>-10.612299999999999</v>
      </c>
      <c r="D3389">
        <v>-43.323599999999999</v>
      </c>
      <c r="E3389">
        <v>-43.323599999999999</v>
      </c>
      <c r="F3389">
        <v>82.806292999999997</v>
      </c>
      <c r="G3389" s="1">
        <v>42061</v>
      </c>
      <c r="H3389">
        <v>1</v>
      </c>
      <c r="I3389">
        <v>1</v>
      </c>
      <c r="J3389">
        <v>1</v>
      </c>
      <c r="K3389">
        <v>81789</v>
      </c>
      <c r="L3389" s="1">
        <v>42061</v>
      </c>
      <c r="M3389">
        <v>-1</v>
      </c>
      <c r="N3389">
        <v>1</v>
      </c>
      <c r="O3389">
        <v>-1</v>
      </c>
      <c r="P3389">
        <v>-52428</v>
      </c>
      <c r="Q3389" s="1">
        <v>42061</v>
      </c>
      <c r="R3389">
        <v>134</v>
      </c>
      <c r="S3389">
        <v>172</v>
      </c>
      <c r="T3389">
        <v>126</v>
      </c>
      <c r="U3389">
        <v>1</v>
      </c>
      <c r="V3389">
        <v>1</v>
      </c>
      <c r="W3389">
        <v>-1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-1</v>
      </c>
      <c r="AI3389">
        <v>-1</v>
      </c>
      <c r="AJ3389">
        <v>1</v>
      </c>
      <c r="AK3389">
        <v>9648</v>
      </c>
      <c r="AL3389" s="2">
        <f t="shared" si="52"/>
        <v>-11</v>
      </c>
      <c r="AM3389">
        <v>-0.11401326699834163</v>
      </c>
      <c r="AN3389">
        <v>0</v>
      </c>
      <c r="AO3389">
        <v>0</v>
      </c>
    </row>
    <row r="3390" spans="1:41" x14ac:dyDescent="0.2">
      <c r="A3390" s="1">
        <v>42065</v>
      </c>
      <c r="B3390">
        <v>729.13890000000004</v>
      </c>
      <c r="C3390">
        <v>-13.431100000000001</v>
      </c>
      <c r="D3390">
        <v>-37.874899999999997</v>
      </c>
      <c r="E3390">
        <v>-37.874899999999997</v>
      </c>
      <c r="F3390">
        <v>108.349707</v>
      </c>
      <c r="G3390" s="1">
        <v>42065</v>
      </c>
      <c r="H3390">
        <v>1</v>
      </c>
      <c r="I3390">
        <v>1</v>
      </c>
      <c r="J3390">
        <v>1</v>
      </c>
      <c r="K3390">
        <v>79765</v>
      </c>
      <c r="L3390" s="1">
        <v>42065</v>
      </c>
      <c r="M3390">
        <v>-1</v>
      </c>
      <c r="N3390">
        <v>1</v>
      </c>
      <c r="O3390">
        <v>-1</v>
      </c>
      <c r="P3390">
        <v>-50772</v>
      </c>
      <c r="Q3390" s="1">
        <v>42065</v>
      </c>
      <c r="R3390">
        <v>8</v>
      </c>
      <c r="S3390">
        <v>149</v>
      </c>
      <c r="T3390">
        <v>118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-1</v>
      </c>
      <c r="AJ3390">
        <v>1</v>
      </c>
      <c r="AK3390">
        <v>9631</v>
      </c>
      <c r="AL3390" s="2">
        <f t="shared" si="52"/>
        <v>-57</v>
      </c>
      <c r="AM3390">
        <v>-0.59183885370158862</v>
      </c>
      <c r="AN3390">
        <v>0</v>
      </c>
      <c r="AO3390">
        <v>0</v>
      </c>
    </row>
    <row r="3391" spans="1:41" x14ac:dyDescent="0.2">
      <c r="A3391" s="1">
        <v>42066</v>
      </c>
      <c r="B3391">
        <v>755.62639999999999</v>
      </c>
      <c r="C3391">
        <v>-17.540500000000002</v>
      </c>
      <c r="D3391">
        <v>-35.515500000000003</v>
      </c>
      <c r="E3391">
        <v>-35.515500000000003</v>
      </c>
      <c r="F3391">
        <v>126.09017299999999</v>
      </c>
      <c r="G3391" s="1">
        <v>42066</v>
      </c>
      <c r="H3391">
        <v>1</v>
      </c>
      <c r="I3391">
        <v>1</v>
      </c>
      <c r="J3391">
        <v>1</v>
      </c>
      <c r="K3391">
        <v>81894</v>
      </c>
      <c r="L3391" s="1">
        <v>42066</v>
      </c>
      <c r="M3391">
        <v>-1</v>
      </c>
      <c r="N3391">
        <v>-1</v>
      </c>
      <c r="O3391">
        <v>-1</v>
      </c>
      <c r="P3391">
        <v>-56427</v>
      </c>
      <c r="Q3391" s="1">
        <v>42066</v>
      </c>
      <c r="R3391">
        <v>-69</v>
      </c>
      <c r="S3391">
        <v>100</v>
      </c>
      <c r="T3391">
        <v>144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-1</v>
      </c>
      <c r="AH3391">
        <v>1</v>
      </c>
      <c r="AI3391">
        <v>-1</v>
      </c>
      <c r="AJ3391">
        <v>-1</v>
      </c>
      <c r="AK3391">
        <v>9614</v>
      </c>
      <c r="AL3391" s="2">
        <f t="shared" si="52"/>
        <v>-85</v>
      </c>
      <c r="AM3391">
        <v>-0.88412731433326397</v>
      </c>
      <c r="AN3391">
        <v>0</v>
      </c>
      <c r="AO3391">
        <v>0</v>
      </c>
    </row>
    <row r="3392" spans="1:41" x14ac:dyDescent="0.2">
      <c r="A3392" s="1">
        <v>42067</v>
      </c>
      <c r="B3392">
        <v>786.15880000000004</v>
      </c>
      <c r="C3392">
        <v>-27.141100000000002</v>
      </c>
      <c r="D3392">
        <v>-27.875900000000001</v>
      </c>
      <c r="E3392">
        <v>-27.875900000000001</v>
      </c>
      <c r="F3392">
        <v>58.666832999999997</v>
      </c>
      <c r="G3392" s="1">
        <v>42067</v>
      </c>
      <c r="H3392">
        <v>1</v>
      </c>
      <c r="I3392">
        <v>1</v>
      </c>
      <c r="J3392">
        <v>1</v>
      </c>
      <c r="K3392">
        <v>87465</v>
      </c>
      <c r="L3392" s="1">
        <v>42067</v>
      </c>
      <c r="M3392">
        <v>1</v>
      </c>
      <c r="N3392">
        <v>-1</v>
      </c>
      <c r="O3392">
        <v>-1</v>
      </c>
      <c r="P3392">
        <v>-43688</v>
      </c>
      <c r="Q3392" s="1">
        <v>42067</v>
      </c>
      <c r="R3392">
        <v>-28</v>
      </c>
      <c r="S3392">
        <v>-3</v>
      </c>
      <c r="T3392">
        <v>169</v>
      </c>
      <c r="U3392">
        <v>1</v>
      </c>
      <c r="V3392">
        <v>1</v>
      </c>
      <c r="W3392">
        <v>1</v>
      </c>
      <c r="X3392">
        <v>-1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-1</v>
      </c>
      <c r="AH3392">
        <v>1</v>
      </c>
      <c r="AI3392">
        <v>1</v>
      </c>
      <c r="AJ3392">
        <v>-1</v>
      </c>
      <c r="AK3392">
        <v>9620</v>
      </c>
      <c r="AL3392" s="2">
        <f t="shared" si="52"/>
        <v>-101</v>
      </c>
      <c r="AM3392">
        <v>-1.0498960498960499</v>
      </c>
      <c r="AN3392">
        <v>0</v>
      </c>
      <c r="AO3392">
        <v>1</v>
      </c>
    </row>
    <row r="3393" spans="1:41" x14ac:dyDescent="0.2">
      <c r="A3393" s="1">
        <v>42068</v>
      </c>
      <c r="B3393">
        <v>733.63440000000003</v>
      </c>
      <c r="C3393">
        <v>-31.480899999999998</v>
      </c>
      <c r="D3393">
        <v>-10.621600000000001</v>
      </c>
      <c r="E3393">
        <v>-10.621600000000001</v>
      </c>
      <c r="F3393">
        <v>30.74822</v>
      </c>
      <c r="G3393" s="1">
        <v>42068</v>
      </c>
      <c r="H3393">
        <v>1</v>
      </c>
      <c r="I3393">
        <v>1</v>
      </c>
      <c r="J3393">
        <v>1</v>
      </c>
      <c r="K3393">
        <v>88162</v>
      </c>
      <c r="L3393" s="1">
        <v>42068</v>
      </c>
      <c r="M3393">
        <v>1</v>
      </c>
      <c r="N3393">
        <v>-1</v>
      </c>
      <c r="O3393">
        <v>-1</v>
      </c>
      <c r="P3393">
        <v>-29862</v>
      </c>
      <c r="Q3393" s="1">
        <v>42068</v>
      </c>
      <c r="R3393">
        <v>-45</v>
      </c>
      <c r="S3393">
        <v>-97</v>
      </c>
      <c r="T3393">
        <v>154</v>
      </c>
      <c r="U3393">
        <v>1</v>
      </c>
      <c r="V3393">
        <v>1</v>
      </c>
      <c r="W3393">
        <v>1</v>
      </c>
      <c r="X3393">
        <v>-1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-1</v>
      </c>
      <c r="AH3393">
        <v>1</v>
      </c>
      <c r="AI3393">
        <v>1</v>
      </c>
      <c r="AJ3393">
        <v>-1</v>
      </c>
      <c r="AK3393">
        <v>9586</v>
      </c>
      <c r="AL3393" s="2">
        <f t="shared" si="52"/>
        <v>21</v>
      </c>
      <c r="AM3393">
        <v>0.21906947631963281</v>
      </c>
      <c r="AN3393">
        <v>0</v>
      </c>
      <c r="AO3393">
        <v>0</v>
      </c>
    </row>
    <row r="3394" spans="1:41" x14ac:dyDescent="0.2">
      <c r="A3394" s="1">
        <v>42069</v>
      </c>
      <c r="B3394">
        <v>697.45830000000001</v>
      </c>
      <c r="C3394">
        <v>-27.453399999999998</v>
      </c>
      <c r="D3394">
        <v>-4.3567</v>
      </c>
      <c r="E3394">
        <v>-4.3567</v>
      </c>
      <c r="F3394">
        <v>26.777726999999999</v>
      </c>
      <c r="G3394" s="1">
        <v>42069</v>
      </c>
      <c r="H3394">
        <v>1</v>
      </c>
      <c r="I3394">
        <v>1</v>
      </c>
      <c r="J3394">
        <v>1</v>
      </c>
      <c r="K3394">
        <v>55177</v>
      </c>
      <c r="L3394" s="1">
        <v>42069</v>
      </c>
      <c r="M3394">
        <v>1</v>
      </c>
      <c r="N3394">
        <v>1</v>
      </c>
      <c r="O3394">
        <v>-1</v>
      </c>
      <c r="P3394">
        <v>-13752</v>
      </c>
      <c r="Q3394" s="1">
        <v>42069</v>
      </c>
      <c r="R3394">
        <v>23</v>
      </c>
      <c r="S3394">
        <v>-11</v>
      </c>
      <c r="T3394">
        <v>161</v>
      </c>
      <c r="U3394">
        <v>1</v>
      </c>
      <c r="V3394">
        <v>1</v>
      </c>
      <c r="W3394">
        <v>1</v>
      </c>
      <c r="X3394">
        <v>-1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-1</v>
      </c>
      <c r="AH3394">
        <v>-1</v>
      </c>
      <c r="AI3394">
        <v>1</v>
      </c>
      <c r="AJ3394">
        <v>-1</v>
      </c>
      <c r="AK3394">
        <v>9637</v>
      </c>
      <c r="AL3394" s="2">
        <f t="shared" si="52"/>
        <v>-39</v>
      </c>
      <c r="AM3394">
        <v>-0.40469025630382904</v>
      </c>
      <c r="AN3394">
        <v>0</v>
      </c>
      <c r="AO3394">
        <v>0</v>
      </c>
    </row>
    <row r="3395" spans="1:41" x14ac:dyDescent="0.2">
      <c r="A3395" s="1">
        <v>42072</v>
      </c>
      <c r="B3395">
        <v>505.33699999999999</v>
      </c>
      <c r="C3395">
        <v>-28.359300000000001</v>
      </c>
      <c r="D3395">
        <v>21.078199999999999</v>
      </c>
      <c r="E3395">
        <v>21.078199999999999</v>
      </c>
      <c r="F3395">
        <v>6.4143730000000003</v>
      </c>
      <c r="G3395" s="1">
        <v>42072</v>
      </c>
      <c r="H3395">
        <v>-1</v>
      </c>
      <c r="I3395">
        <v>1</v>
      </c>
      <c r="J3395">
        <v>1</v>
      </c>
      <c r="K3395">
        <v>5599</v>
      </c>
      <c r="L3395" s="1">
        <v>42072</v>
      </c>
      <c r="M3395">
        <v>1</v>
      </c>
      <c r="N3395">
        <v>1</v>
      </c>
      <c r="O3395">
        <v>-1</v>
      </c>
      <c r="P3395">
        <v>-3051</v>
      </c>
      <c r="Q3395" s="1">
        <v>42072</v>
      </c>
      <c r="R3395">
        <v>-46</v>
      </c>
      <c r="S3395">
        <v>-57</v>
      </c>
      <c r="T3395">
        <v>92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-1</v>
      </c>
      <c r="AH3395">
        <v>-1</v>
      </c>
      <c r="AI3395">
        <v>1</v>
      </c>
      <c r="AJ3395">
        <v>-1</v>
      </c>
      <c r="AK3395">
        <v>9574</v>
      </c>
      <c r="AL3395" s="2">
        <f t="shared" ref="AL3395:AL3458" si="53">AK3400-AK3395</f>
        <v>-31</v>
      </c>
      <c r="AM3395">
        <v>-0.32379360768748694</v>
      </c>
      <c r="AN3395">
        <v>0</v>
      </c>
      <c r="AO3395">
        <v>0</v>
      </c>
    </row>
    <row r="3396" spans="1:41" x14ac:dyDescent="0.2">
      <c r="A3396" s="1">
        <v>42073</v>
      </c>
      <c r="B3396">
        <v>292.78620000000001</v>
      </c>
      <c r="C3396">
        <v>-29.930099999999999</v>
      </c>
      <c r="D3396">
        <v>57.023499999999999</v>
      </c>
      <c r="E3396">
        <v>57.023499999999999</v>
      </c>
      <c r="F3396">
        <v>7.206887</v>
      </c>
      <c r="G3396" s="1">
        <v>42073</v>
      </c>
      <c r="H3396">
        <v>-1</v>
      </c>
      <c r="I3396">
        <v>1</v>
      </c>
      <c r="J3396">
        <v>1</v>
      </c>
      <c r="K3396">
        <v>-37033</v>
      </c>
      <c r="L3396" s="1">
        <v>42073</v>
      </c>
      <c r="M3396">
        <v>1</v>
      </c>
      <c r="N3396">
        <v>1</v>
      </c>
      <c r="O3396">
        <v>-1</v>
      </c>
      <c r="P3396">
        <v>-15985</v>
      </c>
      <c r="Q3396" s="1">
        <v>42073</v>
      </c>
      <c r="R3396">
        <v>-57</v>
      </c>
      <c r="S3396">
        <v>-85</v>
      </c>
      <c r="T3396">
        <v>15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-1</v>
      </c>
      <c r="AH3396">
        <v>-1</v>
      </c>
      <c r="AI3396">
        <v>-1</v>
      </c>
      <c r="AJ3396">
        <v>-1</v>
      </c>
      <c r="AK3396">
        <v>9529</v>
      </c>
      <c r="AL3396" s="2">
        <f t="shared" si="53"/>
        <v>27</v>
      </c>
      <c r="AM3396">
        <v>0.28334557666071991</v>
      </c>
      <c r="AN3396">
        <v>0</v>
      </c>
      <c r="AO3396">
        <v>0</v>
      </c>
    </row>
    <row r="3397" spans="1:41" x14ac:dyDescent="0.2">
      <c r="A3397" s="1">
        <v>42074</v>
      </c>
      <c r="B3397">
        <v>92.999499999999998</v>
      </c>
      <c r="C3397">
        <v>-43.673699999999997</v>
      </c>
      <c r="D3397">
        <v>68.230599999999995</v>
      </c>
      <c r="E3397">
        <v>68.230599999999995</v>
      </c>
      <c r="F3397">
        <v>10.703113</v>
      </c>
      <c r="G3397" s="1">
        <v>42074</v>
      </c>
      <c r="H3397">
        <v>-1</v>
      </c>
      <c r="I3397">
        <v>1</v>
      </c>
      <c r="J3397">
        <v>1</v>
      </c>
      <c r="K3397">
        <v>-59074</v>
      </c>
      <c r="L3397" s="1">
        <v>42074</v>
      </c>
      <c r="M3397">
        <v>1</v>
      </c>
      <c r="N3397">
        <v>1</v>
      </c>
      <c r="O3397">
        <v>-1</v>
      </c>
      <c r="P3397">
        <v>-2894</v>
      </c>
      <c r="Q3397" s="1">
        <v>42074</v>
      </c>
      <c r="R3397">
        <v>-118</v>
      </c>
      <c r="S3397">
        <v>-101</v>
      </c>
      <c r="T3397">
        <v>-104</v>
      </c>
      <c r="U3397">
        <v>-1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-1</v>
      </c>
      <c r="AH3397">
        <v>-1</v>
      </c>
      <c r="AI3397">
        <v>-1</v>
      </c>
      <c r="AJ3397">
        <v>1</v>
      </c>
      <c r="AK3397">
        <v>9519</v>
      </c>
      <c r="AL3397" s="2">
        <f t="shared" si="53"/>
        <v>114</v>
      </c>
      <c r="AM3397">
        <v>1.1976047904191618</v>
      </c>
      <c r="AN3397">
        <v>1</v>
      </c>
      <c r="AO3397">
        <v>2</v>
      </c>
    </row>
    <row r="3398" spans="1:41" x14ac:dyDescent="0.2">
      <c r="A3398" s="1">
        <v>42075</v>
      </c>
      <c r="B3398">
        <v>-34.8446</v>
      </c>
      <c r="C3398">
        <v>-43.645800000000001</v>
      </c>
      <c r="D3398">
        <v>59.293999999999997</v>
      </c>
      <c r="E3398">
        <v>59.293999999999997</v>
      </c>
      <c r="F3398">
        <v>18.260013000000001</v>
      </c>
      <c r="G3398" s="1">
        <v>42075</v>
      </c>
      <c r="H3398">
        <v>-1</v>
      </c>
      <c r="I3398">
        <v>1</v>
      </c>
      <c r="J3398">
        <v>1</v>
      </c>
      <c r="K3398">
        <v>-84451</v>
      </c>
      <c r="L3398" s="1">
        <v>42075</v>
      </c>
      <c r="M3398">
        <v>1</v>
      </c>
      <c r="N3398">
        <v>-1</v>
      </c>
      <c r="O3398">
        <v>-1</v>
      </c>
      <c r="P3398">
        <v>-23006</v>
      </c>
      <c r="Q3398" s="1">
        <v>42075</v>
      </c>
      <c r="R3398">
        <v>33</v>
      </c>
      <c r="S3398">
        <v>21</v>
      </c>
      <c r="T3398">
        <v>-76</v>
      </c>
      <c r="U3398">
        <v>-1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-1</v>
      </c>
      <c r="AH3398">
        <v>-1</v>
      </c>
      <c r="AI3398">
        <v>-1</v>
      </c>
      <c r="AJ3398">
        <v>1</v>
      </c>
      <c r="AK3398">
        <v>9607</v>
      </c>
      <c r="AL3398" s="2">
        <f t="shared" si="53"/>
        <v>158</v>
      </c>
      <c r="AM3398">
        <v>1.6446341209534716</v>
      </c>
      <c r="AN3398">
        <v>1</v>
      </c>
      <c r="AO3398">
        <v>2</v>
      </c>
    </row>
    <row r="3399" spans="1:41" x14ac:dyDescent="0.2">
      <c r="A3399" s="1">
        <v>42076</v>
      </c>
      <c r="B3399">
        <v>-168.7961</v>
      </c>
      <c r="C3399">
        <v>-39.737699999999997</v>
      </c>
      <c r="D3399">
        <v>57.413499999999999</v>
      </c>
      <c r="E3399">
        <v>57.413499999999999</v>
      </c>
      <c r="F3399">
        <v>9.5871929999999992</v>
      </c>
      <c r="G3399" s="1">
        <v>42076</v>
      </c>
      <c r="H3399">
        <v>-1</v>
      </c>
      <c r="I3399">
        <v>1</v>
      </c>
      <c r="J3399">
        <v>1</v>
      </c>
      <c r="K3399">
        <v>-98797</v>
      </c>
      <c r="L3399" s="1">
        <v>42076</v>
      </c>
      <c r="M3399">
        <v>1</v>
      </c>
      <c r="N3399">
        <v>1</v>
      </c>
      <c r="O3399">
        <v>-1</v>
      </c>
      <c r="P3399">
        <v>-32003</v>
      </c>
      <c r="Q3399" s="1">
        <v>42076</v>
      </c>
      <c r="R3399">
        <v>69</v>
      </c>
      <c r="S3399">
        <v>-39</v>
      </c>
      <c r="T3399">
        <v>-50</v>
      </c>
      <c r="U3399">
        <v>-1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-1</v>
      </c>
      <c r="AH3399">
        <v>-1</v>
      </c>
      <c r="AI3399">
        <v>-1</v>
      </c>
      <c r="AJ3399">
        <v>1</v>
      </c>
      <c r="AK3399">
        <v>9598</v>
      </c>
      <c r="AL3399" s="2">
        <f t="shared" si="53"/>
        <v>159</v>
      </c>
      <c r="AM3399">
        <v>1.6565951239841634</v>
      </c>
      <c r="AN3399">
        <v>1</v>
      </c>
      <c r="AO3399">
        <v>2</v>
      </c>
    </row>
    <row r="3400" spans="1:41" x14ac:dyDescent="0.2">
      <c r="A3400" s="1">
        <v>42079</v>
      </c>
      <c r="B3400">
        <v>-257.0729</v>
      </c>
      <c r="C3400">
        <v>-45.176699999999997</v>
      </c>
      <c r="D3400">
        <v>58.487200000000001</v>
      </c>
      <c r="E3400">
        <v>58.487200000000001</v>
      </c>
      <c r="F3400">
        <v>-0.711727</v>
      </c>
      <c r="G3400" s="1">
        <v>42079</v>
      </c>
      <c r="H3400">
        <v>-1</v>
      </c>
      <c r="I3400">
        <v>1</v>
      </c>
      <c r="J3400">
        <v>1</v>
      </c>
      <c r="K3400">
        <v>-101877</v>
      </c>
      <c r="L3400" s="1">
        <v>42079</v>
      </c>
      <c r="M3400">
        <v>1</v>
      </c>
      <c r="N3400">
        <v>-1</v>
      </c>
      <c r="O3400">
        <v>-1</v>
      </c>
      <c r="P3400">
        <v>-48072</v>
      </c>
      <c r="Q3400" s="1">
        <v>42079</v>
      </c>
      <c r="R3400">
        <v>24</v>
      </c>
      <c r="S3400">
        <v>-31</v>
      </c>
      <c r="T3400">
        <v>-88</v>
      </c>
      <c r="U3400">
        <v>-1</v>
      </c>
      <c r="V3400">
        <v>-1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-1</v>
      </c>
      <c r="AH3400">
        <v>-1</v>
      </c>
      <c r="AI3400">
        <v>-1</v>
      </c>
      <c r="AJ3400">
        <v>1</v>
      </c>
      <c r="AK3400">
        <v>9543</v>
      </c>
      <c r="AL3400" s="2">
        <f t="shared" si="53"/>
        <v>206</v>
      </c>
      <c r="AM3400">
        <v>2.1586503196059939</v>
      </c>
      <c r="AN3400">
        <v>1</v>
      </c>
      <c r="AO3400">
        <v>2</v>
      </c>
    </row>
    <row r="3401" spans="1:41" x14ac:dyDescent="0.2">
      <c r="A3401" s="1">
        <v>42080</v>
      </c>
      <c r="B3401">
        <v>-292.72739999999999</v>
      </c>
      <c r="C3401">
        <v>-45.038800000000002</v>
      </c>
      <c r="D3401">
        <v>58.9133</v>
      </c>
      <c r="E3401">
        <v>58.9133</v>
      </c>
      <c r="F3401">
        <v>-4.2832869999999996</v>
      </c>
      <c r="G3401" s="1">
        <v>42080</v>
      </c>
      <c r="H3401">
        <v>-1</v>
      </c>
      <c r="I3401">
        <v>1</v>
      </c>
      <c r="J3401">
        <v>1</v>
      </c>
      <c r="K3401">
        <v>-94589</v>
      </c>
      <c r="L3401" s="1">
        <v>42080</v>
      </c>
      <c r="M3401">
        <v>1</v>
      </c>
      <c r="N3401">
        <v>0</v>
      </c>
      <c r="O3401">
        <v>-1</v>
      </c>
      <c r="P3401">
        <v>-53081</v>
      </c>
      <c r="Q3401" s="1">
        <v>42080</v>
      </c>
      <c r="R3401">
        <v>-51</v>
      </c>
      <c r="S3401">
        <v>27</v>
      </c>
      <c r="T3401">
        <v>-58</v>
      </c>
      <c r="U3401">
        <v>-1</v>
      </c>
      <c r="V3401">
        <v>-1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-1</v>
      </c>
      <c r="AH3401">
        <v>-1</v>
      </c>
      <c r="AI3401">
        <v>-1</v>
      </c>
      <c r="AJ3401">
        <v>-1</v>
      </c>
      <c r="AK3401">
        <v>9556</v>
      </c>
      <c r="AL3401" s="2">
        <f t="shared" si="53"/>
        <v>164</v>
      </c>
      <c r="AM3401">
        <v>1.7161992465466722</v>
      </c>
      <c r="AN3401">
        <v>1</v>
      </c>
      <c r="AO3401">
        <v>2</v>
      </c>
    </row>
    <row r="3402" spans="1:41" x14ac:dyDescent="0.2">
      <c r="A3402" s="1">
        <v>42081</v>
      </c>
      <c r="B3402">
        <v>-249.2192</v>
      </c>
      <c r="C3402">
        <v>-41.278799999999997</v>
      </c>
      <c r="D3402">
        <v>59.652500000000003</v>
      </c>
      <c r="E3402">
        <v>59.652500000000003</v>
      </c>
      <c r="F3402">
        <v>21.583919999999999</v>
      </c>
      <c r="G3402" s="1">
        <v>42081</v>
      </c>
      <c r="H3402">
        <v>1</v>
      </c>
      <c r="I3402">
        <v>1</v>
      </c>
      <c r="J3402">
        <v>1</v>
      </c>
      <c r="K3402">
        <v>-75313</v>
      </c>
      <c r="L3402" s="1">
        <v>42081</v>
      </c>
      <c r="M3402">
        <v>-1</v>
      </c>
      <c r="N3402">
        <v>1</v>
      </c>
      <c r="O3402">
        <v>-1</v>
      </c>
      <c r="P3402">
        <v>-73842</v>
      </c>
      <c r="Q3402" s="1">
        <v>42081</v>
      </c>
      <c r="R3402">
        <v>35</v>
      </c>
      <c r="S3402">
        <v>114</v>
      </c>
      <c r="T3402">
        <v>13</v>
      </c>
      <c r="U3402">
        <v>1</v>
      </c>
      <c r="V3402">
        <v>-1</v>
      </c>
      <c r="W3402">
        <v>-1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-1</v>
      </c>
      <c r="AH3402">
        <v>-1</v>
      </c>
      <c r="AI3402">
        <v>-1</v>
      </c>
      <c r="AJ3402">
        <v>-1</v>
      </c>
      <c r="AK3402">
        <v>9633</v>
      </c>
      <c r="AL3402" s="2">
        <f t="shared" si="53"/>
        <v>55</v>
      </c>
      <c r="AM3402">
        <v>0.57095401224955877</v>
      </c>
      <c r="AN3402">
        <v>1</v>
      </c>
      <c r="AO3402">
        <v>0</v>
      </c>
    </row>
    <row r="3403" spans="1:41" x14ac:dyDescent="0.2">
      <c r="A3403" s="1">
        <v>42082</v>
      </c>
      <c r="B3403">
        <v>-155.84899999999999</v>
      </c>
      <c r="C3403">
        <v>-40.097000000000001</v>
      </c>
      <c r="D3403">
        <v>51.319299999999998</v>
      </c>
      <c r="E3403">
        <v>51.319299999999998</v>
      </c>
      <c r="F3403">
        <v>49.712220000000002</v>
      </c>
      <c r="G3403" s="1">
        <v>42082</v>
      </c>
      <c r="H3403">
        <v>1</v>
      </c>
      <c r="I3403">
        <v>1</v>
      </c>
      <c r="J3403">
        <v>1</v>
      </c>
      <c r="K3403">
        <v>-73957</v>
      </c>
      <c r="L3403" s="1">
        <v>42082</v>
      </c>
      <c r="M3403">
        <v>1</v>
      </c>
      <c r="N3403">
        <v>1</v>
      </c>
      <c r="O3403">
        <v>1</v>
      </c>
      <c r="P3403">
        <v>-61724</v>
      </c>
      <c r="Q3403" s="1">
        <v>42082</v>
      </c>
      <c r="R3403">
        <v>222</v>
      </c>
      <c r="S3403">
        <v>158</v>
      </c>
      <c r="T3403">
        <v>179</v>
      </c>
      <c r="U3403">
        <v>1</v>
      </c>
      <c r="V3403">
        <v>-1</v>
      </c>
      <c r="W3403">
        <v>-1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-1</v>
      </c>
      <c r="AI3403">
        <v>-1</v>
      </c>
      <c r="AJ3403">
        <v>-1</v>
      </c>
      <c r="AK3403">
        <v>9765</v>
      </c>
      <c r="AL3403" s="2">
        <f t="shared" si="53"/>
        <v>-154</v>
      </c>
      <c r="AM3403">
        <v>-1.5770609318996418</v>
      </c>
      <c r="AN3403">
        <v>0</v>
      </c>
      <c r="AO3403">
        <v>1</v>
      </c>
    </row>
    <row r="3404" spans="1:41" x14ac:dyDescent="0.2">
      <c r="A3404" s="1">
        <v>42083</v>
      </c>
      <c r="B3404">
        <v>-203.69460000000001</v>
      </c>
      <c r="C3404">
        <v>-43.406999999999996</v>
      </c>
      <c r="D3404">
        <v>57.1372</v>
      </c>
      <c r="E3404">
        <v>57.1372</v>
      </c>
      <c r="F3404">
        <v>101.54442</v>
      </c>
      <c r="G3404" s="1">
        <v>42083</v>
      </c>
      <c r="H3404">
        <v>1</v>
      </c>
      <c r="I3404">
        <v>1</v>
      </c>
      <c r="J3404">
        <v>1</v>
      </c>
      <c r="K3404">
        <v>-66798</v>
      </c>
      <c r="L3404" s="1">
        <v>42083</v>
      </c>
      <c r="M3404">
        <v>1</v>
      </c>
      <c r="N3404">
        <v>1</v>
      </c>
      <c r="O3404">
        <v>1</v>
      </c>
      <c r="P3404">
        <v>-35943</v>
      </c>
      <c r="Q3404" s="1">
        <v>42083</v>
      </c>
      <c r="R3404">
        <v>201</v>
      </c>
      <c r="S3404">
        <v>159</v>
      </c>
      <c r="T3404">
        <v>120</v>
      </c>
      <c r="U3404">
        <v>1</v>
      </c>
      <c r="V3404">
        <v>-1</v>
      </c>
      <c r="W3404">
        <v>-1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-1</v>
      </c>
      <c r="AI3404">
        <v>-1</v>
      </c>
      <c r="AJ3404">
        <v>-1</v>
      </c>
      <c r="AK3404">
        <v>9757</v>
      </c>
      <c r="AL3404" s="2">
        <f t="shared" si="53"/>
        <v>-215</v>
      </c>
      <c r="AM3404">
        <v>-2.2035461719790921</v>
      </c>
      <c r="AN3404">
        <v>0</v>
      </c>
      <c r="AO3404">
        <v>1</v>
      </c>
    </row>
    <row r="3405" spans="1:41" x14ac:dyDescent="0.2">
      <c r="A3405" s="1">
        <v>42086</v>
      </c>
      <c r="B3405">
        <v>-76.265699999999995</v>
      </c>
      <c r="C3405">
        <v>-48.020499999999998</v>
      </c>
      <c r="D3405">
        <v>48.8748</v>
      </c>
      <c r="E3405">
        <v>48.8748</v>
      </c>
      <c r="F3405">
        <v>135.41393299999999</v>
      </c>
      <c r="G3405" s="1">
        <v>42086</v>
      </c>
      <c r="H3405">
        <v>1</v>
      </c>
      <c r="I3405">
        <v>1</v>
      </c>
      <c r="J3405">
        <v>1</v>
      </c>
      <c r="K3405">
        <v>-21624</v>
      </c>
      <c r="L3405" s="1">
        <v>42086</v>
      </c>
      <c r="M3405">
        <v>1</v>
      </c>
      <c r="N3405">
        <v>1</v>
      </c>
      <c r="O3405">
        <v>1</v>
      </c>
      <c r="P3405">
        <v>-14241</v>
      </c>
      <c r="Q3405" s="1">
        <v>42086</v>
      </c>
      <c r="R3405">
        <v>116</v>
      </c>
      <c r="S3405">
        <v>206</v>
      </c>
      <c r="T3405">
        <v>175</v>
      </c>
      <c r="U3405">
        <v>1</v>
      </c>
      <c r="V3405">
        <v>1</v>
      </c>
      <c r="W3405">
        <v>-1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-1</v>
      </c>
      <c r="AI3405">
        <v>-1</v>
      </c>
      <c r="AJ3405">
        <v>-1</v>
      </c>
      <c r="AK3405">
        <v>9749</v>
      </c>
      <c r="AL3405" s="2">
        <f t="shared" si="53"/>
        <v>-196</v>
      </c>
      <c r="AM3405">
        <v>-2.0104626115499022</v>
      </c>
      <c r="AN3405">
        <v>0</v>
      </c>
      <c r="AO3405">
        <v>1</v>
      </c>
    </row>
    <row r="3406" spans="1:41" x14ac:dyDescent="0.2">
      <c r="A3406" s="1">
        <v>42087</v>
      </c>
      <c r="B3406">
        <v>1.6115999999999999</v>
      </c>
      <c r="C3406">
        <v>-57.8142</v>
      </c>
      <c r="D3406">
        <v>48.227600000000002</v>
      </c>
      <c r="E3406">
        <v>48.227600000000002</v>
      </c>
      <c r="F3406">
        <v>126.372213</v>
      </c>
      <c r="G3406" s="1">
        <v>42087</v>
      </c>
      <c r="H3406">
        <v>1</v>
      </c>
      <c r="I3406">
        <v>1</v>
      </c>
      <c r="J3406">
        <v>1</v>
      </c>
      <c r="K3406">
        <v>6641</v>
      </c>
      <c r="L3406" s="1">
        <v>42087</v>
      </c>
      <c r="M3406">
        <v>1</v>
      </c>
      <c r="N3406">
        <v>1</v>
      </c>
      <c r="O3406">
        <v>1</v>
      </c>
      <c r="P3406">
        <v>5760</v>
      </c>
      <c r="Q3406" s="1">
        <v>42087</v>
      </c>
      <c r="R3406">
        <v>-45</v>
      </c>
      <c r="S3406">
        <v>164</v>
      </c>
      <c r="T3406">
        <v>191</v>
      </c>
      <c r="U3406">
        <v>1</v>
      </c>
      <c r="V3406">
        <v>1</v>
      </c>
      <c r="W3406">
        <v>-1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-1</v>
      </c>
      <c r="AJ3406">
        <v>-1</v>
      </c>
      <c r="AK3406">
        <v>9720</v>
      </c>
      <c r="AL3406" s="2">
        <f t="shared" si="53"/>
        <v>-138</v>
      </c>
      <c r="AM3406">
        <v>-1.4197530864197532</v>
      </c>
      <c r="AN3406">
        <v>0</v>
      </c>
      <c r="AO3406">
        <v>1</v>
      </c>
    </row>
    <row r="3407" spans="1:41" x14ac:dyDescent="0.2">
      <c r="A3407" s="1">
        <v>42088</v>
      </c>
      <c r="B3407">
        <v>50.697400000000002</v>
      </c>
      <c r="C3407">
        <v>-63.057499999999997</v>
      </c>
      <c r="D3407">
        <v>40.183700000000002</v>
      </c>
      <c r="E3407">
        <v>40.183700000000002</v>
      </c>
      <c r="F3407">
        <v>97.112319999999997</v>
      </c>
      <c r="G3407" s="1">
        <v>42088</v>
      </c>
      <c r="H3407">
        <v>1</v>
      </c>
      <c r="I3407">
        <v>0</v>
      </c>
      <c r="J3407">
        <v>1</v>
      </c>
      <c r="K3407">
        <v>11229</v>
      </c>
      <c r="L3407" s="1">
        <v>42088</v>
      </c>
      <c r="M3407">
        <v>1</v>
      </c>
      <c r="N3407">
        <v>1</v>
      </c>
      <c r="O3407">
        <v>1</v>
      </c>
      <c r="P3407">
        <v>26195</v>
      </c>
      <c r="Q3407" s="1">
        <v>42088</v>
      </c>
      <c r="R3407">
        <v>-69</v>
      </c>
      <c r="S3407">
        <v>55</v>
      </c>
      <c r="T3407">
        <v>169</v>
      </c>
      <c r="U3407">
        <v>1</v>
      </c>
      <c r="V3407">
        <v>1</v>
      </c>
      <c r="W3407">
        <v>1</v>
      </c>
      <c r="X3407">
        <v>-1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-1</v>
      </c>
      <c r="AH3407">
        <v>1</v>
      </c>
      <c r="AI3407">
        <v>-1</v>
      </c>
      <c r="AJ3407">
        <v>-1</v>
      </c>
      <c r="AK3407">
        <v>9688</v>
      </c>
      <c r="AL3407" s="2">
        <f t="shared" si="53"/>
        <v>-180</v>
      </c>
      <c r="AM3407">
        <v>-1.8579686209744013</v>
      </c>
      <c r="AN3407">
        <v>0</v>
      </c>
      <c r="AO3407">
        <v>1</v>
      </c>
    </row>
    <row r="3408" spans="1:41" x14ac:dyDescent="0.2">
      <c r="A3408" s="1">
        <v>42089</v>
      </c>
      <c r="B3408">
        <v>-78.821600000000004</v>
      </c>
      <c r="C3408">
        <v>-78.606399999999994</v>
      </c>
      <c r="D3408">
        <v>47.6083</v>
      </c>
      <c r="E3408">
        <v>47.6083</v>
      </c>
      <c r="F3408">
        <v>78.138873000000004</v>
      </c>
      <c r="G3408" s="1">
        <v>42089</v>
      </c>
      <c r="H3408">
        <v>-1</v>
      </c>
      <c r="I3408">
        <v>-1</v>
      </c>
      <c r="J3408">
        <v>1</v>
      </c>
      <c r="K3408">
        <v>-53412</v>
      </c>
      <c r="L3408" s="1">
        <v>42089</v>
      </c>
      <c r="M3408">
        <v>1</v>
      </c>
      <c r="N3408">
        <v>1</v>
      </c>
      <c r="O3408">
        <v>1</v>
      </c>
      <c r="P3408">
        <v>49230</v>
      </c>
      <c r="Q3408" s="1">
        <v>42089</v>
      </c>
      <c r="R3408">
        <v>-138</v>
      </c>
      <c r="S3408">
        <v>-154</v>
      </c>
      <c r="T3408">
        <v>4</v>
      </c>
      <c r="U3408">
        <v>1</v>
      </c>
      <c r="V3408">
        <v>1</v>
      </c>
      <c r="W3408">
        <v>1</v>
      </c>
      <c r="X3408">
        <v>-1</v>
      </c>
      <c r="Y3408">
        <v>-1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-1</v>
      </c>
      <c r="AH3408">
        <v>1</v>
      </c>
      <c r="AI3408">
        <v>1</v>
      </c>
      <c r="AJ3408">
        <v>-1</v>
      </c>
      <c r="AK3408">
        <v>9611</v>
      </c>
      <c r="AL3408" s="2">
        <f t="shared" si="53"/>
        <v>3</v>
      </c>
      <c r="AM3408">
        <v>3.1214233690562896E-2</v>
      </c>
      <c r="AN3408">
        <v>0</v>
      </c>
      <c r="AO3408">
        <v>0</v>
      </c>
    </row>
    <row r="3409" spans="1:41" x14ac:dyDescent="0.2">
      <c r="A3409" s="1">
        <v>42090</v>
      </c>
      <c r="B3409">
        <v>-225.06870000000001</v>
      </c>
      <c r="C3409">
        <v>-86.907799999999995</v>
      </c>
      <c r="D3409">
        <v>47.7485</v>
      </c>
      <c r="E3409">
        <v>47.7485</v>
      </c>
      <c r="F3409">
        <v>50.010399999999997</v>
      </c>
      <c r="G3409" s="1">
        <v>42090</v>
      </c>
      <c r="H3409">
        <v>-1</v>
      </c>
      <c r="I3409">
        <v>-1</v>
      </c>
      <c r="J3409">
        <v>1</v>
      </c>
      <c r="K3409">
        <v>-115705</v>
      </c>
      <c r="L3409" s="1">
        <v>42090</v>
      </c>
      <c r="M3409">
        <v>1</v>
      </c>
      <c r="N3409">
        <v>1</v>
      </c>
      <c r="O3409">
        <v>1</v>
      </c>
      <c r="P3409">
        <v>44318</v>
      </c>
      <c r="Q3409" s="1">
        <v>42090</v>
      </c>
      <c r="R3409">
        <v>-178</v>
      </c>
      <c r="S3409">
        <v>-215</v>
      </c>
      <c r="T3409">
        <v>-56</v>
      </c>
      <c r="U3409">
        <v>-1</v>
      </c>
      <c r="V3409">
        <v>1</v>
      </c>
      <c r="W3409">
        <v>1</v>
      </c>
      <c r="X3409">
        <v>-1</v>
      </c>
      <c r="Y3409">
        <v>-1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-1</v>
      </c>
      <c r="AH3409">
        <v>1</v>
      </c>
      <c r="AI3409">
        <v>1</v>
      </c>
      <c r="AJ3409">
        <v>-1</v>
      </c>
      <c r="AK3409">
        <v>9542</v>
      </c>
      <c r="AL3409" s="2">
        <f t="shared" si="53"/>
        <v>87</v>
      </c>
      <c r="AM3409">
        <v>0.91175854118633415</v>
      </c>
      <c r="AN3409">
        <v>1</v>
      </c>
      <c r="AO3409">
        <v>0</v>
      </c>
    </row>
    <row r="3410" spans="1:41" x14ac:dyDescent="0.2">
      <c r="A3410" s="1">
        <v>42093</v>
      </c>
      <c r="B3410">
        <v>-160.77350000000001</v>
      </c>
      <c r="C3410">
        <v>-86.308999999999997</v>
      </c>
      <c r="D3410">
        <v>33.428699999999999</v>
      </c>
      <c r="E3410">
        <v>33.428699999999999</v>
      </c>
      <c r="F3410">
        <v>21.479900000000001</v>
      </c>
      <c r="G3410" s="1">
        <v>42093</v>
      </c>
      <c r="H3410">
        <v>-1</v>
      </c>
      <c r="I3410">
        <v>-1</v>
      </c>
      <c r="J3410">
        <v>1</v>
      </c>
      <c r="K3410">
        <v>-140137</v>
      </c>
      <c r="L3410" s="1">
        <v>42093</v>
      </c>
      <c r="M3410">
        <v>1</v>
      </c>
      <c r="N3410">
        <v>1</v>
      </c>
      <c r="O3410">
        <v>1</v>
      </c>
      <c r="P3410">
        <v>58526</v>
      </c>
      <c r="Q3410" s="1">
        <v>42093</v>
      </c>
      <c r="R3410">
        <v>-135</v>
      </c>
      <c r="S3410">
        <v>-196</v>
      </c>
      <c r="T3410">
        <v>10</v>
      </c>
      <c r="U3410">
        <v>1</v>
      </c>
      <c r="V3410">
        <v>1</v>
      </c>
      <c r="W3410">
        <v>1</v>
      </c>
      <c r="X3410">
        <v>-1</v>
      </c>
      <c r="Y3410">
        <v>-1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-1</v>
      </c>
      <c r="AH3410">
        <v>-1</v>
      </c>
      <c r="AI3410">
        <v>1</v>
      </c>
      <c r="AJ3410">
        <v>-1</v>
      </c>
      <c r="AK3410">
        <v>9553</v>
      </c>
      <c r="AL3410" s="2">
        <f t="shared" si="53"/>
        <v>17</v>
      </c>
      <c r="AM3410">
        <v>0.17795456924526329</v>
      </c>
      <c r="AN3410">
        <v>0</v>
      </c>
      <c r="AO3410">
        <v>0</v>
      </c>
    </row>
    <row r="3411" spans="1:41" x14ac:dyDescent="0.2">
      <c r="A3411" s="1">
        <v>42094</v>
      </c>
      <c r="B3411">
        <v>-184.5539</v>
      </c>
      <c r="C3411">
        <v>-88.146600000000007</v>
      </c>
      <c r="D3411">
        <v>31.279900000000001</v>
      </c>
      <c r="E3411">
        <v>31.279900000000001</v>
      </c>
      <c r="F3411">
        <v>31.168952999999998</v>
      </c>
      <c r="G3411" s="1">
        <v>42094</v>
      </c>
      <c r="H3411">
        <v>-1</v>
      </c>
      <c r="I3411">
        <v>-1</v>
      </c>
      <c r="J3411">
        <v>1</v>
      </c>
      <c r="K3411">
        <v>-166616</v>
      </c>
      <c r="L3411" s="1">
        <v>42094</v>
      </c>
      <c r="M3411">
        <v>1</v>
      </c>
      <c r="N3411">
        <v>1</v>
      </c>
      <c r="O3411">
        <v>1</v>
      </c>
      <c r="P3411">
        <v>45856</v>
      </c>
      <c r="Q3411" s="1">
        <v>42094</v>
      </c>
      <c r="R3411">
        <v>-29</v>
      </c>
      <c r="S3411">
        <v>-138</v>
      </c>
      <c r="T3411">
        <v>26</v>
      </c>
      <c r="U3411">
        <v>1</v>
      </c>
      <c r="V3411">
        <v>1</v>
      </c>
      <c r="W3411">
        <v>1</v>
      </c>
      <c r="X3411">
        <v>-1</v>
      </c>
      <c r="Y3411">
        <v>-1</v>
      </c>
      <c r="Z3411">
        <v>-1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-1</v>
      </c>
      <c r="AH3411">
        <v>-1</v>
      </c>
      <c r="AI3411">
        <v>1</v>
      </c>
      <c r="AJ3411">
        <v>-1</v>
      </c>
      <c r="AK3411">
        <v>9582</v>
      </c>
      <c r="AL3411" s="2">
        <f t="shared" si="53"/>
        <v>-12</v>
      </c>
      <c r="AM3411">
        <v>-0.12523481527864747</v>
      </c>
      <c r="AN3411">
        <v>0</v>
      </c>
      <c r="AO3411">
        <v>0</v>
      </c>
    </row>
    <row r="3412" spans="1:41" x14ac:dyDescent="0.2">
      <c r="A3412" s="1">
        <v>42095</v>
      </c>
      <c r="B3412">
        <v>-359.48829999999998</v>
      </c>
      <c r="C3412">
        <v>-89.545299999999997</v>
      </c>
      <c r="D3412">
        <v>29.976700000000001</v>
      </c>
      <c r="E3412">
        <v>29.976700000000001</v>
      </c>
      <c r="F3412">
        <v>18.453873000000002</v>
      </c>
      <c r="G3412" s="1">
        <v>42095</v>
      </c>
      <c r="H3412">
        <v>-1</v>
      </c>
      <c r="I3412">
        <v>-1</v>
      </c>
      <c r="J3412">
        <v>1</v>
      </c>
      <c r="K3412">
        <v>-202116</v>
      </c>
      <c r="L3412" s="1">
        <v>42095</v>
      </c>
      <c r="M3412">
        <v>1</v>
      </c>
      <c r="N3412">
        <v>1</v>
      </c>
      <c r="O3412">
        <v>1</v>
      </c>
      <c r="P3412">
        <v>58113</v>
      </c>
      <c r="Q3412" s="1">
        <v>42095</v>
      </c>
      <c r="R3412">
        <v>-34</v>
      </c>
      <c r="S3412">
        <v>-180</v>
      </c>
      <c r="T3412">
        <v>-125</v>
      </c>
      <c r="U3412">
        <v>-1</v>
      </c>
      <c r="V3412">
        <v>-1</v>
      </c>
      <c r="W3412">
        <v>1</v>
      </c>
      <c r="X3412">
        <v>1</v>
      </c>
      <c r="Y3412">
        <v>-1</v>
      </c>
      <c r="Z3412">
        <v>-1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-1</v>
      </c>
      <c r="AH3412">
        <v>-1</v>
      </c>
      <c r="AI3412">
        <v>-1</v>
      </c>
      <c r="AJ3412">
        <v>-1</v>
      </c>
      <c r="AK3412">
        <v>9508</v>
      </c>
      <c r="AL3412" s="2">
        <f t="shared" si="53"/>
        <v>124</v>
      </c>
      <c r="AM3412">
        <v>1.3041649137568363</v>
      </c>
      <c r="AN3412">
        <v>1</v>
      </c>
      <c r="AO3412">
        <v>2</v>
      </c>
    </row>
    <row r="3413" spans="1:41" x14ac:dyDescent="0.2">
      <c r="A3413" s="1">
        <v>42096</v>
      </c>
      <c r="B3413">
        <v>-391.99599999999998</v>
      </c>
      <c r="C3413">
        <v>-84.923000000000002</v>
      </c>
      <c r="D3413">
        <v>24.027699999999999</v>
      </c>
      <c r="E3413">
        <v>24.027699999999999</v>
      </c>
      <c r="F3413">
        <v>-31.051687000000001</v>
      </c>
      <c r="G3413" s="1">
        <v>42096</v>
      </c>
      <c r="H3413">
        <v>-1</v>
      </c>
      <c r="I3413">
        <v>-1</v>
      </c>
      <c r="J3413">
        <v>1</v>
      </c>
      <c r="K3413">
        <v>-201925</v>
      </c>
      <c r="L3413" s="1">
        <v>42096</v>
      </c>
      <c r="M3413">
        <v>1</v>
      </c>
      <c r="N3413">
        <v>1</v>
      </c>
      <c r="O3413">
        <v>1</v>
      </c>
      <c r="P3413">
        <v>72706</v>
      </c>
      <c r="Q3413" s="1">
        <v>42096</v>
      </c>
      <c r="R3413">
        <v>61</v>
      </c>
      <c r="S3413">
        <v>3</v>
      </c>
      <c r="T3413">
        <v>-151</v>
      </c>
      <c r="U3413">
        <v>-1</v>
      </c>
      <c r="V3413">
        <v>1</v>
      </c>
      <c r="W3413">
        <v>1</v>
      </c>
      <c r="X3413">
        <v>1</v>
      </c>
      <c r="Y3413">
        <v>1</v>
      </c>
      <c r="Z3413">
        <v>-1</v>
      </c>
      <c r="AA3413">
        <v>-1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-1</v>
      </c>
      <c r="AH3413">
        <v>-1</v>
      </c>
      <c r="AI3413">
        <v>-1</v>
      </c>
      <c r="AJ3413">
        <v>1</v>
      </c>
      <c r="AK3413">
        <v>9614</v>
      </c>
      <c r="AL3413" s="2">
        <f t="shared" si="53"/>
        <v>43</v>
      </c>
      <c r="AM3413">
        <v>0.44726440607447471</v>
      </c>
      <c r="AN3413">
        <v>0</v>
      </c>
      <c r="AO3413">
        <v>0</v>
      </c>
    </row>
    <row r="3414" spans="1:41" x14ac:dyDescent="0.2">
      <c r="A3414" s="1">
        <v>42101</v>
      </c>
      <c r="B3414">
        <v>-362.43619999999999</v>
      </c>
      <c r="C3414">
        <v>-79.7928</v>
      </c>
      <c r="D3414">
        <v>17.599599999999999</v>
      </c>
      <c r="E3414">
        <v>17.599599999999999</v>
      </c>
      <c r="F3414">
        <v>-76.820727000000005</v>
      </c>
      <c r="G3414" s="1">
        <v>42101</v>
      </c>
      <c r="H3414">
        <v>-1</v>
      </c>
      <c r="I3414">
        <v>-1</v>
      </c>
      <c r="J3414">
        <v>1</v>
      </c>
      <c r="K3414">
        <v>-207255</v>
      </c>
      <c r="L3414" s="1">
        <v>42101</v>
      </c>
      <c r="M3414">
        <v>1</v>
      </c>
      <c r="N3414">
        <v>1</v>
      </c>
      <c r="O3414">
        <v>1</v>
      </c>
      <c r="P3414">
        <v>57189</v>
      </c>
      <c r="Q3414" s="1">
        <v>42101</v>
      </c>
      <c r="R3414">
        <v>47</v>
      </c>
      <c r="S3414">
        <v>87</v>
      </c>
      <c r="T3414">
        <v>-128</v>
      </c>
      <c r="U3414">
        <v>-1</v>
      </c>
      <c r="V3414">
        <v>1</v>
      </c>
      <c r="W3414">
        <v>-1</v>
      </c>
      <c r="X3414">
        <v>1</v>
      </c>
      <c r="Y3414">
        <v>-1</v>
      </c>
      <c r="Z3414">
        <v>-1</v>
      </c>
      <c r="AA3414">
        <v>-1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-1</v>
      </c>
      <c r="AH3414">
        <v>-1</v>
      </c>
      <c r="AI3414">
        <v>-1</v>
      </c>
      <c r="AJ3414">
        <v>1</v>
      </c>
      <c r="AK3414">
        <v>9629</v>
      </c>
      <c r="AL3414" s="2">
        <f t="shared" si="53"/>
        <v>15</v>
      </c>
      <c r="AM3414">
        <v>0.15577941634645343</v>
      </c>
      <c r="AN3414">
        <v>0</v>
      </c>
      <c r="AO3414">
        <v>0</v>
      </c>
    </row>
    <row r="3415" spans="1:41" x14ac:dyDescent="0.2">
      <c r="A3415" s="1">
        <v>42102</v>
      </c>
      <c r="B3415">
        <v>-448.62299999999999</v>
      </c>
      <c r="C3415">
        <v>-74.685400000000001</v>
      </c>
      <c r="D3415">
        <v>21.439299999999999</v>
      </c>
      <c r="E3415">
        <v>21.439299999999999</v>
      </c>
      <c r="F3415">
        <v>-80.041420000000002</v>
      </c>
      <c r="G3415" s="1">
        <v>42102</v>
      </c>
      <c r="H3415">
        <v>-1</v>
      </c>
      <c r="I3415">
        <v>-1</v>
      </c>
      <c r="J3415">
        <v>1</v>
      </c>
      <c r="K3415">
        <v>-225647</v>
      </c>
      <c r="L3415" s="1">
        <v>42102</v>
      </c>
      <c r="M3415">
        <v>1</v>
      </c>
      <c r="N3415">
        <v>1</v>
      </c>
      <c r="O3415">
        <v>1</v>
      </c>
      <c r="P3415">
        <v>46198</v>
      </c>
      <c r="Q3415" s="1">
        <v>42102</v>
      </c>
      <c r="R3415">
        <v>62</v>
      </c>
      <c r="S3415">
        <v>17</v>
      </c>
      <c r="T3415">
        <v>-179</v>
      </c>
      <c r="U3415">
        <v>-1</v>
      </c>
      <c r="V3415">
        <v>-1</v>
      </c>
      <c r="W3415">
        <v>1</v>
      </c>
      <c r="X3415">
        <v>1</v>
      </c>
      <c r="Y3415">
        <v>-1</v>
      </c>
      <c r="Z3415">
        <v>-1</v>
      </c>
      <c r="AA3415">
        <v>-1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-1</v>
      </c>
      <c r="AH3415">
        <v>-1</v>
      </c>
      <c r="AI3415">
        <v>-1</v>
      </c>
      <c r="AJ3415">
        <v>1</v>
      </c>
      <c r="AK3415">
        <v>9570</v>
      </c>
      <c r="AL3415" s="2">
        <f t="shared" si="53"/>
        <v>-50</v>
      </c>
      <c r="AM3415">
        <v>-0.52246603970741901</v>
      </c>
      <c r="AN3415">
        <v>0</v>
      </c>
      <c r="AO3415">
        <v>0</v>
      </c>
    </row>
    <row r="3416" spans="1:41" x14ac:dyDescent="0.2">
      <c r="A3416" s="1">
        <v>42103</v>
      </c>
      <c r="B3416">
        <v>-452.05090000000001</v>
      </c>
      <c r="C3416">
        <v>-64.7971</v>
      </c>
      <c r="D3416">
        <v>13.643599999999999</v>
      </c>
      <c r="E3416">
        <v>13.643599999999999</v>
      </c>
      <c r="F3416">
        <v>-94.192633000000001</v>
      </c>
      <c r="G3416" s="1">
        <v>42103</v>
      </c>
      <c r="H3416">
        <v>-1</v>
      </c>
      <c r="I3416">
        <v>-1</v>
      </c>
      <c r="J3416">
        <v>1</v>
      </c>
      <c r="K3416">
        <v>-229039</v>
      </c>
      <c r="L3416" s="1">
        <v>42103</v>
      </c>
      <c r="M3416">
        <v>-1</v>
      </c>
      <c r="N3416">
        <v>1</v>
      </c>
      <c r="O3416">
        <v>1</v>
      </c>
      <c r="P3416">
        <v>32080</v>
      </c>
      <c r="Q3416" s="1">
        <v>42103</v>
      </c>
      <c r="R3416">
        <v>-44</v>
      </c>
      <c r="S3416">
        <v>-12</v>
      </c>
      <c r="T3416">
        <v>-150</v>
      </c>
      <c r="U3416">
        <v>-1</v>
      </c>
      <c r="V3416">
        <v>-1</v>
      </c>
      <c r="W3416">
        <v>1</v>
      </c>
      <c r="X3416">
        <v>1</v>
      </c>
      <c r="Y3416">
        <v>1</v>
      </c>
      <c r="Z3416">
        <v>1</v>
      </c>
      <c r="AA3416">
        <v>-1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-1</v>
      </c>
      <c r="AH3416">
        <v>-1</v>
      </c>
      <c r="AI3416">
        <v>-1</v>
      </c>
      <c r="AJ3416">
        <v>1</v>
      </c>
      <c r="AK3416">
        <v>9570</v>
      </c>
      <c r="AL3416" s="2">
        <f t="shared" si="53"/>
        <v>74</v>
      </c>
      <c r="AM3416">
        <v>0.77324973876698011</v>
      </c>
      <c r="AN3416">
        <v>1</v>
      </c>
      <c r="AO3416">
        <v>0</v>
      </c>
    </row>
    <row r="3417" spans="1:41" x14ac:dyDescent="0.2">
      <c r="A3417" s="1">
        <v>42104</v>
      </c>
      <c r="B3417">
        <v>-381.64690000000002</v>
      </c>
      <c r="C3417">
        <v>-58.645400000000002</v>
      </c>
      <c r="D3417">
        <v>6.6257999999999999</v>
      </c>
      <c r="E3417">
        <v>6.6257999999999999</v>
      </c>
      <c r="F3417">
        <v>-73.411073000000002</v>
      </c>
      <c r="G3417" s="1">
        <v>42104</v>
      </c>
      <c r="H3417">
        <v>-1</v>
      </c>
      <c r="I3417">
        <v>1</v>
      </c>
      <c r="J3417">
        <v>1</v>
      </c>
      <c r="K3417">
        <v>-219178</v>
      </c>
      <c r="L3417" s="1">
        <v>42104</v>
      </c>
      <c r="M3417">
        <v>-1</v>
      </c>
      <c r="N3417">
        <v>1</v>
      </c>
      <c r="O3417">
        <v>1</v>
      </c>
      <c r="P3417">
        <v>25120</v>
      </c>
      <c r="Q3417" s="1">
        <v>42104</v>
      </c>
      <c r="R3417">
        <v>3</v>
      </c>
      <c r="S3417">
        <v>124</v>
      </c>
      <c r="T3417">
        <v>-56</v>
      </c>
      <c r="U3417">
        <v>-1</v>
      </c>
      <c r="V3417">
        <v>-1</v>
      </c>
      <c r="W3417">
        <v>-1</v>
      </c>
      <c r="X3417">
        <v>1</v>
      </c>
      <c r="Y3417">
        <v>1</v>
      </c>
      <c r="Z3417">
        <v>-1</v>
      </c>
      <c r="AA3417">
        <v>-1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-1</v>
      </c>
      <c r="AH3417">
        <v>-1</v>
      </c>
      <c r="AI3417">
        <v>-1</v>
      </c>
      <c r="AJ3417">
        <v>-1</v>
      </c>
      <c r="AK3417">
        <v>9632</v>
      </c>
      <c r="AL3417" s="2">
        <f t="shared" si="53"/>
        <v>-50</v>
      </c>
      <c r="AM3417">
        <v>-0.51910299003322258</v>
      </c>
      <c r="AN3417">
        <v>0</v>
      </c>
      <c r="AO3417">
        <v>0</v>
      </c>
    </row>
    <row r="3418" spans="1:41" x14ac:dyDescent="0.2">
      <c r="A3418" s="1">
        <v>42107</v>
      </c>
      <c r="B3418">
        <v>-242.2396</v>
      </c>
      <c r="C3418">
        <v>-32.4863</v>
      </c>
      <c r="D3418">
        <v>-4.4997999999999996</v>
      </c>
      <c r="E3418">
        <v>-4.4997999999999996</v>
      </c>
      <c r="F3418">
        <v>-67.944126999999995</v>
      </c>
      <c r="G3418" s="1">
        <v>42107</v>
      </c>
      <c r="H3418">
        <v>1</v>
      </c>
      <c r="I3418">
        <v>-1</v>
      </c>
      <c r="J3418">
        <v>1</v>
      </c>
      <c r="K3418">
        <v>-160709</v>
      </c>
      <c r="L3418" s="1">
        <v>42107</v>
      </c>
      <c r="M3418">
        <v>-1</v>
      </c>
      <c r="N3418">
        <v>1</v>
      </c>
      <c r="O3418">
        <v>1</v>
      </c>
      <c r="P3418">
        <v>23255</v>
      </c>
      <c r="Q3418" s="1">
        <v>42107</v>
      </c>
      <c r="R3418">
        <v>87</v>
      </c>
      <c r="S3418">
        <v>43</v>
      </c>
      <c r="T3418">
        <v>46</v>
      </c>
      <c r="U3418">
        <v>1</v>
      </c>
      <c r="V3418">
        <v>-1</v>
      </c>
      <c r="W3418">
        <v>-1</v>
      </c>
      <c r="X3418">
        <v>1</v>
      </c>
      <c r="Y3418">
        <v>1</v>
      </c>
      <c r="Z3418">
        <v>-1</v>
      </c>
      <c r="AA3418">
        <v>1</v>
      </c>
      <c r="AB3418">
        <v>-1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-1</v>
      </c>
      <c r="AI3418">
        <v>-1</v>
      </c>
      <c r="AJ3418">
        <v>-1</v>
      </c>
      <c r="AK3418">
        <v>9657</v>
      </c>
      <c r="AL3418" s="2">
        <f t="shared" si="53"/>
        <v>-94</v>
      </c>
      <c r="AM3418">
        <v>-0.97338718028373206</v>
      </c>
      <c r="AN3418">
        <v>0</v>
      </c>
      <c r="AO3418">
        <v>0</v>
      </c>
    </row>
    <row r="3419" spans="1:41" x14ac:dyDescent="0.2">
      <c r="A3419" s="1">
        <v>42108</v>
      </c>
      <c r="B3419">
        <v>-79.484300000000005</v>
      </c>
      <c r="C3419">
        <v>-27.8277</v>
      </c>
      <c r="D3419">
        <v>-0.223</v>
      </c>
      <c r="E3419">
        <v>-0.223</v>
      </c>
      <c r="F3419">
        <v>-46.086832999999999</v>
      </c>
      <c r="G3419" s="1">
        <v>42108</v>
      </c>
      <c r="H3419">
        <v>1</v>
      </c>
      <c r="I3419">
        <v>-1</v>
      </c>
      <c r="J3419">
        <v>1</v>
      </c>
      <c r="K3419">
        <v>-115837</v>
      </c>
      <c r="L3419" s="1">
        <v>42108</v>
      </c>
      <c r="M3419">
        <v>1</v>
      </c>
      <c r="N3419">
        <v>1</v>
      </c>
      <c r="O3419">
        <v>1</v>
      </c>
      <c r="P3419">
        <v>39707</v>
      </c>
      <c r="Q3419" s="1">
        <v>42108</v>
      </c>
      <c r="R3419">
        <v>74</v>
      </c>
      <c r="S3419">
        <v>15</v>
      </c>
      <c r="T3419">
        <v>102</v>
      </c>
      <c r="U3419">
        <v>1</v>
      </c>
      <c r="V3419">
        <v>-1</v>
      </c>
      <c r="W3419">
        <v>-1</v>
      </c>
      <c r="X3419">
        <v>-1</v>
      </c>
      <c r="Y3419">
        <v>1</v>
      </c>
      <c r="Z3419">
        <v>1</v>
      </c>
      <c r="AA3419">
        <v>-1</v>
      </c>
      <c r="AB3419">
        <v>-1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-1</v>
      </c>
      <c r="AI3419">
        <v>-1</v>
      </c>
      <c r="AJ3419">
        <v>-1</v>
      </c>
      <c r="AK3419">
        <v>9644</v>
      </c>
      <c r="AL3419" s="2">
        <f t="shared" si="53"/>
        <v>-89</v>
      </c>
      <c r="AM3419">
        <v>-0.92285358772293646</v>
      </c>
      <c r="AN3419">
        <v>0</v>
      </c>
      <c r="AO3419">
        <v>0</v>
      </c>
    </row>
    <row r="3420" spans="1:41" x14ac:dyDescent="0.2">
      <c r="A3420" s="1">
        <v>42109</v>
      </c>
      <c r="B3420">
        <v>-281.3614</v>
      </c>
      <c r="C3420">
        <v>-22.7517</v>
      </c>
      <c r="D3420">
        <v>23.5639</v>
      </c>
      <c r="E3420">
        <v>23.5639</v>
      </c>
      <c r="F3420">
        <v>-12.458747000000001</v>
      </c>
      <c r="G3420" s="1">
        <v>42109</v>
      </c>
      <c r="H3420">
        <v>1</v>
      </c>
      <c r="I3420">
        <v>-1</v>
      </c>
      <c r="J3420">
        <v>1</v>
      </c>
      <c r="K3420">
        <v>-121042</v>
      </c>
      <c r="L3420" s="1">
        <v>42109</v>
      </c>
      <c r="M3420">
        <v>-1</v>
      </c>
      <c r="N3420">
        <v>1</v>
      </c>
      <c r="O3420">
        <v>1</v>
      </c>
      <c r="P3420">
        <v>20313</v>
      </c>
      <c r="Q3420" s="1">
        <v>42109</v>
      </c>
      <c r="R3420">
        <v>-112</v>
      </c>
      <c r="S3420">
        <v>-50</v>
      </c>
      <c r="T3420">
        <v>-33</v>
      </c>
      <c r="U3420">
        <v>-1</v>
      </c>
      <c r="V3420">
        <v>-1</v>
      </c>
      <c r="W3420">
        <v>-1</v>
      </c>
      <c r="X3420">
        <v>1</v>
      </c>
      <c r="Y3420">
        <v>-1</v>
      </c>
      <c r="Z3420">
        <v>1</v>
      </c>
      <c r="AA3420">
        <v>-1</v>
      </c>
      <c r="AB3420">
        <v>-1</v>
      </c>
      <c r="AC3420">
        <v>1</v>
      </c>
      <c r="AD3420">
        <v>1</v>
      </c>
      <c r="AE3420">
        <v>1</v>
      </c>
      <c r="AF3420">
        <v>1</v>
      </c>
      <c r="AG3420">
        <v>-1</v>
      </c>
      <c r="AH3420">
        <v>-1</v>
      </c>
      <c r="AI3420">
        <v>-1</v>
      </c>
      <c r="AJ3420">
        <v>-1</v>
      </c>
      <c r="AK3420">
        <v>9520</v>
      </c>
      <c r="AL3420" s="2">
        <f t="shared" si="53"/>
        <v>94</v>
      </c>
      <c r="AM3420">
        <v>0.98739495798319321</v>
      </c>
      <c r="AN3420">
        <v>1</v>
      </c>
      <c r="AO3420">
        <v>0</v>
      </c>
    </row>
    <row r="3421" spans="1:41" x14ac:dyDescent="0.2">
      <c r="A3421" s="1">
        <v>42110</v>
      </c>
      <c r="B3421">
        <v>-156.53129999999999</v>
      </c>
      <c r="C3421">
        <v>-21.847899999999999</v>
      </c>
      <c r="D3421">
        <v>17.8856</v>
      </c>
      <c r="E3421">
        <v>17.8856</v>
      </c>
      <c r="F3421">
        <v>-9.6144470000000002</v>
      </c>
      <c r="G3421" s="1">
        <v>42110</v>
      </c>
      <c r="H3421">
        <v>1</v>
      </c>
      <c r="I3421">
        <v>-1</v>
      </c>
      <c r="J3421">
        <v>1</v>
      </c>
      <c r="K3421">
        <v>-91454</v>
      </c>
      <c r="L3421" s="1">
        <v>42110</v>
      </c>
      <c r="M3421">
        <v>1</v>
      </c>
      <c r="N3421">
        <v>1</v>
      </c>
      <c r="O3421">
        <v>1</v>
      </c>
      <c r="P3421">
        <v>55935</v>
      </c>
      <c r="Q3421" s="1">
        <v>42110</v>
      </c>
      <c r="R3421">
        <v>-13</v>
      </c>
      <c r="S3421">
        <v>74</v>
      </c>
      <c r="T3421">
        <v>62</v>
      </c>
      <c r="U3421">
        <v>1</v>
      </c>
      <c r="V3421">
        <v>1</v>
      </c>
      <c r="W3421">
        <v>-1</v>
      </c>
      <c r="X3421">
        <v>1</v>
      </c>
      <c r="Y3421">
        <v>1</v>
      </c>
      <c r="Z3421">
        <v>1</v>
      </c>
      <c r="AA3421">
        <v>1</v>
      </c>
      <c r="AB3421">
        <v>-1</v>
      </c>
      <c r="AC3421">
        <v>1</v>
      </c>
      <c r="AD3421">
        <v>1</v>
      </c>
      <c r="AE3421">
        <v>1</v>
      </c>
      <c r="AF3421">
        <v>1</v>
      </c>
      <c r="AG3421">
        <v>-1</v>
      </c>
      <c r="AH3421">
        <v>1</v>
      </c>
      <c r="AI3421">
        <v>-1</v>
      </c>
      <c r="AJ3421">
        <v>-1</v>
      </c>
      <c r="AK3421">
        <v>9644</v>
      </c>
      <c r="AL3421" s="2">
        <f t="shared" si="53"/>
        <v>194</v>
      </c>
      <c r="AM3421">
        <v>2.0116134384072999</v>
      </c>
      <c r="AN3421">
        <v>1</v>
      </c>
      <c r="AO3421">
        <v>2</v>
      </c>
    </row>
    <row r="3422" spans="1:41" x14ac:dyDescent="0.2">
      <c r="A3422" s="1">
        <v>42111</v>
      </c>
      <c r="B3422">
        <v>-126.371</v>
      </c>
      <c r="C3422">
        <v>-21.2651</v>
      </c>
      <c r="D3422">
        <v>20.753599999999999</v>
      </c>
      <c r="E3422">
        <v>20.753599999999999</v>
      </c>
      <c r="F3422">
        <v>1.80586</v>
      </c>
      <c r="G3422" s="1">
        <v>42111</v>
      </c>
      <c r="H3422">
        <v>-1</v>
      </c>
      <c r="I3422">
        <v>-1</v>
      </c>
      <c r="J3422">
        <v>1</v>
      </c>
      <c r="K3422">
        <v>-113726</v>
      </c>
      <c r="L3422" s="1">
        <v>42111</v>
      </c>
      <c r="M3422">
        <v>1</v>
      </c>
      <c r="N3422">
        <v>1</v>
      </c>
      <c r="O3422">
        <v>1</v>
      </c>
      <c r="P3422">
        <v>53151</v>
      </c>
      <c r="Q3422" s="1">
        <v>42111</v>
      </c>
      <c r="R3422">
        <v>-62</v>
      </c>
      <c r="S3422">
        <v>-50</v>
      </c>
      <c r="T3422">
        <v>74</v>
      </c>
      <c r="U3422">
        <v>1</v>
      </c>
      <c r="V3422">
        <v>1</v>
      </c>
      <c r="W3422">
        <v>-1</v>
      </c>
      <c r="X3422">
        <v>-1</v>
      </c>
      <c r="Y3422">
        <v>-1</v>
      </c>
      <c r="Z3422">
        <v>1</v>
      </c>
      <c r="AA3422">
        <v>1</v>
      </c>
      <c r="AB3422">
        <v>-1</v>
      </c>
      <c r="AC3422">
        <v>1</v>
      </c>
      <c r="AD3422">
        <v>1</v>
      </c>
      <c r="AE3422">
        <v>1</v>
      </c>
      <c r="AF3422">
        <v>1</v>
      </c>
      <c r="AG3422">
        <v>-1</v>
      </c>
      <c r="AH3422">
        <v>1</v>
      </c>
      <c r="AI3422">
        <v>-1</v>
      </c>
      <c r="AJ3422">
        <v>-1</v>
      </c>
      <c r="AK3422">
        <v>9582</v>
      </c>
      <c r="AL3422" s="2">
        <f t="shared" si="53"/>
        <v>338</v>
      </c>
      <c r="AM3422">
        <v>3.5274472970152368</v>
      </c>
      <c r="AN3422">
        <v>1</v>
      </c>
      <c r="AO3422">
        <v>2</v>
      </c>
    </row>
    <row r="3423" spans="1:41" x14ac:dyDescent="0.2">
      <c r="A3423" s="1">
        <v>42114</v>
      </c>
      <c r="B3423">
        <v>-180.9888</v>
      </c>
      <c r="C3423">
        <v>-28.732399999999998</v>
      </c>
      <c r="D3423">
        <v>18.680800000000001</v>
      </c>
      <c r="E3423">
        <v>18.680800000000001</v>
      </c>
      <c r="F3423">
        <v>30.274892999999999</v>
      </c>
      <c r="G3423" s="1">
        <v>42114</v>
      </c>
      <c r="H3423">
        <v>-1</v>
      </c>
      <c r="I3423">
        <v>-1</v>
      </c>
      <c r="J3423">
        <v>1</v>
      </c>
      <c r="K3423">
        <v>-126557</v>
      </c>
      <c r="L3423" s="1">
        <v>42114</v>
      </c>
      <c r="M3423">
        <v>-1</v>
      </c>
      <c r="N3423">
        <v>1</v>
      </c>
      <c r="O3423">
        <v>1</v>
      </c>
      <c r="P3423">
        <v>37256</v>
      </c>
      <c r="Q3423" s="1">
        <v>42114</v>
      </c>
      <c r="R3423">
        <v>43</v>
      </c>
      <c r="S3423">
        <v>-94</v>
      </c>
      <c r="T3423">
        <v>-51</v>
      </c>
      <c r="U3423">
        <v>-1</v>
      </c>
      <c r="V3423">
        <v>-1</v>
      </c>
      <c r="W3423">
        <v>1</v>
      </c>
      <c r="X3423">
        <v>-1</v>
      </c>
      <c r="Y3423">
        <v>-1</v>
      </c>
      <c r="Z3423">
        <v>-1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-1</v>
      </c>
      <c r="AH3423">
        <v>-1</v>
      </c>
      <c r="AI3423">
        <v>1</v>
      </c>
      <c r="AJ3423">
        <v>-1</v>
      </c>
      <c r="AK3423">
        <v>9563</v>
      </c>
      <c r="AL3423" s="2">
        <f t="shared" si="53"/>
        <v>455</v>
      </c>
      <c r="AM3423">
        <v>4.7579211544494404</v>
      </c>
      <c r="AN3423">
        <v>1</v>
      </c>
      <c r="AO3423">
        <v>2</v>
      </c>
    </row>
    <row r="3424" spans="1:41" x14ac:dyDescent="0.2">
      <c r="A3424" s="1">
        <v>42115</v>
      </c>
      <c r="B3424">
        <v>-167.38800000000001</v>
      </c>
      <c r="C3424">
        <v>-34.950899999999997</v>
      </c>
      <c r="D3424">
        <v>6.0941999999999998</v>
      </c>
      <c r="E3424">
        <v>6.0941999999999998</v>
      </c>
      <c r="F3424">
        <v>42.833067</v>
      </c>
      <c r="G3424" s="1">
        <v>42115</v>
      </c>
      <c r="H3424">
        <v>-1</v>
      </c>
      <c r="I3424">
        <v>-1</v>
      </c>
      <c r="J3424">
        <v>1</v>
      </c>
      <c r="K3424">
        <v>-129740</v>
      </c>
      <c r="L3424" s="1">
        <v>42115</v>
      </c>
      <c r="M3424">
        <v>-1</v>
      </c>
      <c r="N3424">
        <v>-1</v>
      </c>
      <c r="O3424">
        <v>1</v>
      </c>
      <c r="P3424">
        <v>25486</v>
      </c>
      <c r="Q3424" s="1">
        <v>42115</v>
      </c>
      <c r="R3424">
        <v>-89</v>
      </c>
      <c r="S3424">
        <v>-89</v>
      </c>
      <c r="T3424">
        <v>-74</v>
      </c>
      <c r="U3424">
        <v>-1</v>
      </c>
      <c r="V3424">
        <v>1</v>
      </c>
      <c r="W3424">
        <v>1</v>
      </c>
      <c r="X3424">
        <v>-1</v>
      </c>
      <c r="Y3424">
        <v>-1</v>
      </c>
      <c r="Z3424">
        <v>1</v>
      </c>
      <c r="AA3424">
        <v>1</v>
      </c>
      <c r="AB3424">
        <v>-1</v>
      </c>
      <c r="AC3424">
        <v>1</v>
      </c>
      <c r="AD3424">
        <v>1</v>
      </c>
      <c r="AE3424">
        <v>1</v>
      </c>
      <c r="AF3424">
        <v>1</v>
      </c>
      <c r="AG3424">
        <v>-1</v>
      </c>
      <c r="AH3424">
        <v>-1</v>
      </c>
      <c r="AI3424">
        <v>1</v>
      </c>
      <c r="AJ3424">
        <v>-1</v>
      </c>
      <c r="AK3424">
        <v>9555</v>
      </c>
      <c r="AL3424" s="2">
        <f t="shared" si="53"/>
        <v>435</v>
      </c>
      <c r="AM3424">
        <v>4.5525902668759812</v>
      </c>
      <c r="AN3424">
        <v>1</v>
      </c>
      <c r="AO3424">
        <v>2</v>
      </c>
    </row>
    <row r="3425" spans="1:41" x14ac:dyDescent="0.2">
      <c r="A3425" s="1">
        <v>42116</v>
      </c>
      <c r="B3425">
        <v>-38.031700000000001</v>
      </c>
      <c r="C3425">
        <v>-33.6875</v>
      </c>
      <c r="D3425">
        <v>-5.7419000000000002</v>
      </c>
      <c r="E3425">
        <v>-5.7419000000000002</v>
      </c>
      <c r="F3425">
        <v>15.192353000000001</v>
      </c>
      <c r="G3425" s="1">
        <v>42116</v>
      </c>
      <c r="H3425">
        <v>1</v>
      </c>
      <c r="I3425">
        <v>-1</v>
      </c>
      <c r="J3425">
        <v>1</v>
      </c>
      <c r="K3425">
        <v>-117463</v>
      </c>
      <c r="L3425" s="1">
        <v>42116</v>
      </c>
      <c r="M3425">
        <v>-1</v>
      </c>
      <c r="N3425">
        <v>-1</v>
      </c>
      <c r="O3425">
        <v>1</v>
      </c>
      <c r="P3425">
        <v>16212</v>
      </c>
      <c r="Q3425" s="1">
        <v>42116</v>
      </c>
      <c r="R3425">
        <v>32</v>
      </c>
      <c r="S3425">
        <v>94</v>
      </c>
      <c r="T3425">
        <v>44</v>
      </c>
      <c r="U3425">
        <v>1</v>
      </c>
      <c r="V3425">
        <v>1</v>
      </c>
      <c r="W3425">
        <v>-1</v>
      </c>
      <c r="X3425">
        <v>-1</v>
      </c>
      <c r="Y3425">
        <v>-1</v>
      </c>
      <c r="Z3425">
        <v>-1</v>
      </c>
      <c r="AA3425">
        <v>-1</v>
      </c>
      <c r="AB3425">
        <v>-1</v>
      </c>
      <c r="AC3425">
        <v>1</v>
      </c>
      <c r="AD3425">
        <v>1</v>
      </c>
      <c r="AE3425">
        <v>1</v>
      </c>
      <c r="AF3425">
        <v>1</v>
      </c>
      <c r="AG3425">
        <v>-1</v>
      </c>
      <c r="AH3425">
        <v>-1</v>
      </c>
      <c r="AI3425">
        <v>-1</v>
      </c>
      <c r="AJ3425">
        <v>-1</v>
      </c>
      <c r="AK3425">
        <v>9614</v>
      </c>
      <c r="AL3425" s="2">
        <f t="shared" si="53"/>
        <v>293</v>
      </c>
      <c r="AM3425">
        <v>3.0476388599958395</v>
      </c>
      <c r="AN3425">
        <v>1</v>
      </c>
      <c r="AO3425">
        <v>2</v>
      </c>
    </row>
    <row r="3426" spans="1:41" x14ac:dyDescent="0.2">
      <c r="A3426" s="1">
        <v>42117</v>
      </c>
      <c r="B3426">
        <v>197.68510000000001</v>
      </c>
      <c r="C3426">
        <v>-30.324400000000001</v>
      </c>
      <c r="D3426">
        <v>4.5522999999999998</v>
      </c>
      <c r="E3426">
        <v>4.5522999999999998</v>
      </c>
      <c r="F3426">
        <v>69.992247000000006</v>
      </c>
      <c r="G3426" s="1">
        <v>42117</v>
      </c>
      <c r="H3426">
        <v>1</v>
      </c>
      <c r="I3426">
        <v>-1</v>
      </c>
      <c r="J3426">
        <v>1</v>
      </c>
      <c r="K3426">
        <v>-94943</v>
      </c>
      <c r="L3426" s="1">
        <v>42117</v>
      </c>
      <c r="M3426">
        <v>1</v>
      </c>
      <c r="N3426">
        <v>-1</v>
      </c>
      <c r="O3426">
        <v>1</v>
      </c>
      <c r="P3426">
        <v>33677</v>
      </c>
      <c r="Q3426" s="1">
        <v>42117</v>
      </c>
      <c r="R3426">
        <v>275</v>
      </c>
      <c r="S3426">
        <v>194</v>
      </c>
      <c r="T3426">
        <v>268</v>
      </c>
      <c r="U3426">
        <v>1</v>
      </c>
      <c r="V3426">
        <v>-1</v>
      </c>
      <c r="W3426">
        <v>1</v>
      </c>
      <c r="X3426">
        <v>-1</v>
      </c>
      <c r="Y3426">
        <v>1</v>
      </c>
      <c r="Z3426">
        <v>-1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-1</v>
      </c>
      <c r="AI3426">
        <v>-1</v>
      </c>
      <c r="AJ3426">
        <v>-1</v>
      </c>
      <c r="AK3426">
        <v>9838</v>
      </c>
      <c r="AL3426" s="2">
        <f t="shared" si="53"/>
        <v>39</v>
      </c>
      <c r="AM3426">
        <v>0.3964220369993901</v>
      </c>
      <c r="AN3426">
        <v>0</v>
      </c>
      <c r="AO3426">
        <v>0</v>
      </c>
    </row>
    <row r="3427" spans="1:41" x14ac:dyDescent="0.2">
      <c r="A3427" s="1">
        <v>42118</v>
      </c>
      <c r="B3427">
        <v>625.13019999999995</v>
      </c>
      <c r="C3427">
        <v>-25.180599999999998</v>
      </c>
      <c r="D3427">
        <v>-2.8765000000000001</v>
      </c>
      <c r="E3427">
        <v>-2.8765000000000001</v>
      </c>
      <c r="F3427">
        <v>154.73642699999999</v>
      </c>
      <c r="G3427" s="1">
        <v>42118</v>
      </c>
      <c r="H3427">
        <v>1</v>
      </c>
      <c r="I3427">
        <v>1</v>
      </c>
      <c r="J3427">
        <v>1</v>
      </c>
      <c r="K3427">
        <v>-9882</v>
      </c>
      <c r="L3427" s="1">
        <v>42118</v>
      </c>
      <c r="M3427">
        <v>1</v>
      </c>
      <c r="N3427">
        <v>1</v>
      </c>
      <c r="O3427">
        <v>1</v>
      </c>
      <c r="P3427">
        <v>68661</v>
      </c>
      <c r="Q3427" s="1">
        <v>42118</v>
      </c>
      <c r="R3427">
        <v>365</v>
      </c>
      <c r="S3427">
        <v>338</v>
      </c>
      <c r="T3427">
        <v>288</v>
      </c>
      <c r="U3427">
        <v>1</v>
      </c>
      <c r="V3427">
        <v>-1</v>
      </c>
      <c r="W3427">
        <v>1</v>
      </c>
      <c r="X3427">
        <v>-1</v>
      </c>
      <c r="Y3427">
        <v>1</v>
      </c>
      <c r="Z3427">
        <v>-1</v>
      </c>
      <c r="AA3427">
        <v>-1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-1</v>
      </c>
      <c r="AI3427">
        <v>-1</v>
      </c>
      <c r="AJ3427">
        <v>-1</v>
      </c>
      <c r="AK3427">
        <v>9920</v>
      </c>
      <c r="AL3427" s="2">
        <f t="shared" si="53"/>
        <v>-35</v>
      </c>
      <c r="AM3427">
        <v>-0.35282258064516125</v>
      </c>
      <c r="AN3427">
        <v>0</v>
      </c>
      <c r="AO3427">
        <v>0</v>
      </c>
    </row>
    <row r="3428" spans="1:41" x14ac:dyDescent="0.2">
      <c r="A3428" s="1">
        <v>42121</v>
      </c>
      <c r="B3428">
        <v>816.18579999999997</v>
      </c>
      <c r="C3428">
        <v>-35.7196</v>
      </c>
      <c r="D3428">
        <v>16.858499999999999</v>
      </c>
      <c r="E3428">
        <v>16.858499999999999</v>
      </c>
      <c r="F3428">
        <v>211.04269300000001</v>
      </c>
      <c r="G3428" s="1">
        <v>42121</v>
      </c>
      <c r="H3428">
        <v>1</v>
      </c>
      <c r="I3428">
        <v>1</v>
      </c>
      <c r="J3428">
        <v>1</v>
      </c>
      <c r="K3428">
        <v>25175</v>
      </c>
      <c r="L3428" s="1">
        <v>42121</v>
      </c>
      <c r="M3428">
        <v>1</v>
      </c>
      <c r="N3428">
        <v>1</v>
      </c>
      <c r="O3428">
        <v>1</v>
      </c>
      <c r="P3428">
        <v>77654</v>
      </c>
      <c r="Q3428" s="1">
        <v>42121</v>
      </c>
      <c r="R3428">
        <v>404</v>
      </c>
      <c r="S3428">
        <v>455</v>
      </c>
      <c r="T3428">
        <v>361</v>
      </c>
      <c r="U3428">
        <v>1</v>
      </c>
      <c r="V3428">
        <v>1</v>
      </c>
      <c r="W3428">
        <v>-1</v>
      </c>
      <c r="X3428">
        <v>1</v>
      </c>
      <c r="Y3428">
        <v>1</v>
      </c>
      <c r="Z3428">
        <v>-1</v>
      </c>
      <c r="AA3428">
        <v>-1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-1</v>
      </c>
      <c r="AI3428">
        <v>-1</v>
      </c>
      <c r="AJ3428">
        <v>1</v>
      </c>
      <c r="AK3428">
        <v>10018</v>
      </c>
      <c r="AL3428" s="2">
        <f t="shared" si="53"/>
        <v>-170</v>
      </c>
      <c r="AM3428">
        <v>-1.6969454981034138</v>
      </c>
      <c r="AN3428">
        <v>0</v>
      </c>
      <c r="AO3428">
        <v>1</v>
      </c>
    </row>
    <row r="3429" spans="1:41" x14ac:dyDescent="0.2">
      <c r="A3429" s="1">
        <v>42122</v>
      </c>
      <c r="B3429">
        <v>958.48019999999997</v>
      </c>
      <c r="C3429">
        <v>-31.447500000000002</v>
      </c>
      <c r="D3429">
        <v>21.298200000000001</v>
      </c>
      <c r="E3429">
        <v>21.298200000000001</v>
      </c>
      <c r="F3429">
        <v>241.69926000000001</v>
      </c>
      <c r="G3429" s="1">
        <v>42122</v>
      </c>
      <c r="H3429">
        <v>1</v>
      </c>
      <c r="I3429">
        <v>1</v>
      </c>
      <c r="J3429">
        <v>1</v>
      </c>
      <c r="K3429">
        <v>61763</v>
      </c>
      <c r="L3429" s="1">
        <v>42122</v>
      </c>
      <c r="M3429">
        <v>-1</v>
      </c>
      <c r="N3429">
        <v>1</v>
      </c>
      <c r="O3429">
        <v>1</v>
      </c>
      <c r="P3429">
        <v>72689</v>
      </c>
      <c r="Q3429" s="1">
        <v>42122</v>
      </c>
      <c r="R3429">
        <v>152</v>
      </c>
      <c r="S3429">
        <v>435</v>
      </c>
      <c r="T3429">
        <v>346</v>
      </c>
      <c r="U3429">
        <v>1</v>
      </c>
      <c r="V3429">
        <v>1</v>
      </c>
      <c r="W3429">
        <v>-1</v>
      </c>
      <c r="X3429">
        <v>1</v>
      </c>
      <c r="Y3429">
        <v>1</v>
      </c>
      <c r="Z3429">
        <v>1</v>
      </c>
      <c r="AA3429">
        <v>-1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-1</v>
      </c>
      <c r="AJ3429">
        <v>1</v>
      </c>
      <c r="AK3429">
        <v>9990</v>
      </c>
      <c r="AL3429" s="2">
        <f t="shared" si="53"/>
        <v>-144</v>
      </c>
      <c r="AM3429">
        <v>-1.4414414414414414</v>
      </c>
      <c r="AN3429">
        <v>0</v>
      </c>
      <c r="AO3429">
        <v>1</v>
      </c>
    </row>
    <row r="3430" spans="1:41" x14ac:dyDescent="0.2">
      <c r="A3430" s="1">
        <v>42123</v>
      </c>
      <c r="B3430">
        <v>1247.155</v>
      </c>
      <c r="C3430">
        <v>-35.2928</v>
      </c>
      <c r="D3430">
        <v>2.1423999999999999</v>
      </c>
      <c r="E3430">
        <v>2.1423999999999999</v>
      </c>
      <c r="F3430">
        <v>248.631967</v>
      </c>
      <c r="G3430" s="1">
        <v>42123</v>
      </c>
      <c r="H3430">
        <v>1</v>
      </c>
      <c r="I3430">
        <v>1</v>
      </c>
      <c r="J3430">
        <v>1</v>
      </c>
      <c r="K3430">
        <v>100429</v>
      </c>
      <c r="L3430" s="1">
        <v>42123</v>
      </c>
      <c r="M3430">
        <v>0</v>
      </c>
      <c r="N3430">
        <v>-1</v>
      </c>
      <c r="O3430">
        <v>1</v>
      </c>
      <c r="P3430">
        <v>95831</v>
      </c>
      <c r="Q3430" s="1">
        <v>42123</v>
      </c>
      <c r="R3430">
        <v>-13</v>
      </c>
      <c r="S3430">
        <v>293</v>
      </c>
      <c r="T3430">
        <v>387</v>
      </c>
      <c r="U3430">
        <v>1</v>
      </c>
      <c r="V3430">
        <v>1</v>
      </c>
      <c r="W3430">
        <v>1</v>
      </c>
      <c r="X3430">
        <v>-1</v>
      </c>
      <c r="Y3430">
        <v>1</v>
      </c>
      <c r="Z3430">
        <v>1</v>
      </c>
      <c r="AA3430">
        <v>-1</v>
      </c>
      <c r="AB3430">
        <v>-1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-1</v>
      </c>
      <c r="AJ3430">
        <v>-1</v>
      </c>
      <c r="AK3430">
        <v>9907</v>
      </c>
      <c r="AL3430" s="2">
        <f t="shared" si="53"/>
        <v>-155</v>
      </c>
      <c r="AM3430">
        <v>-1.5645503179569999</v>
      </c>
      <c r="AN3430">
        <v>0</v>
      </c>
      <c r="AO3430">
        <v>1</v>
      </c>
    </row>
    <row r="3431" spans="1:41" x14ac:dyDescent="0.2">
      <c r="A3431" s="1">
        <v>42124</v>
      </c>
      <c r="B3431">
        <v>1158.5796</v>
      </c>
      <c r="C3431">
        <v>-31.336600000000001</v>
      </c>
      <c r="D3431">
        <v>10.293200000000001</v>
      </c>
      <c r="E3431">
        <v>10.293200000000001</v>
      </c>
      <c r="F3431">
        <v>177.95916</v>
      </c>
      <c r="G3431" s="1">
        <v>42124</v>
      </c>
      <c r="H3431">
        <v>0</v>
      </c>
      <c r="I3431">
        <v>1</v>
      </c>
      <c r="J3431">
        <v>1</v>
      </c>
      <c r="K3431">
        <v>74690</v>
      </c>
      <c r="L3431" s="1">
        <v>42124</v>
      </c>
      <c r="M3431">
        <v>-1</v>
      </c>
      <c r="N3431">
        <v>1</v>
      </c>
      <c r="O3431">
        <v>1</v>
      </c>
      <c r="P3431">
        <v>79411</v>
      </c>
      <c r="Q3431" s="1">
        <v>42124</v>
      </c>
      <c r="R3431">
        <v>-141</v>
      </c>
      <c r="S3431">
        <v>39</v>
      </c>
      <c r="T3431">
        <v>233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-1</v>
      </c>
      <c r="AK3431">
        <v>9877</v>
      </c>
      <c r="AL3431" s="2">
        <f t="shared" si="53"/>
        <v>-159</v>
      </c>
      <c r="AM3431">
        <v>-1.6098005467247138</v>
      </c>
      <c r="AN3431">
        <v>0</v>
      </c>
      <c r="AO3431">
        <v>1</v>
      </c>
    </row>
    <row r="3432" spans="1:41" x14ac:dyDescent="0.2">
      <c r="A3432" s="1">
        <v>42128</v>
      </c>
      <c r="B3432">
        <v>1223.7920999999999</v>
      </c>
      <c r="C3432">
        <v>-20.215800000000002</v>
      </c>
      <c r="D3432">
        <v>-2.2200000000000001E-2</v>
      </c>
      <c r="E3432">
        <v>-2.2200000000000001E-2</v>
      </c>
      <c r="F3432">
        <v>34.510133000000003</v>
      </c>
      <c r="G3432" s="1">
        <v>42128</v>
      </c>
      <c r="H3432">
        <v>1</v>
      </c>
      <c r="I3432">
        <v>1</v>
      </c>
      <c r="J3432">
        <v>1</v>
      </c>
      <c r="K3432">
        <v>108004</v>
      </c>
      <c r="L3432" s="1">
        <v>42128</v>
      </c>
      <c r="M3432">
        <v>1</v>
      </c>
      <c r="N3432">
        <v>1</v>
      </c>
      <c r="O3432">
        <v>1</v>
      </c>
      <c r="P3432">
        <v>86637</v>
      </c>
      <c r="Q3432" s="1">
        <v>42128</v>
      </c>
      <c r="R3432">
        <v>-105</v>
      </c>
      <c r="S3432">
        <v>-35</v>
      </c>
      <c r="T3432">
        <v>303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-1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-1</v>
      </c>
      <c r="AK3432">
        <v>9885</v>
      </c>
      <c r="AL3432" s="2">
        <f t="shared" si="53"/>
        <v>-163</v>
      </c>
      <c r="AM3432">
        <v>-1.6489630753667173</v>
      </c>
      <c r="AN3432">
        <v>0</v>
      </c>
      <c r="AO3432">
        <v>1</v>
      </c>
    </row>
    <row r="3433" spans="1:41" x14ac:dyDescent="0.2">
      <c r="A3433" s="1">
        <v>42129</v>
      </c>
      <c r="B3433">
        <v>1262.627</v>
      </c>
      <c r="C3433">
        <v>-12.224</v>
      </c>
      <c r="D3433">
        <v>-12.447900000000001</v>
      </c>
      <c r="E3433">
        <v>-12.447900000000001</v>
      </c>
      <c r="F3433">
        <v>-49.262293</v>
      </c>
      <c r="G3433" s="1">
        <v>42129</v>
      </c>
      <c r="H3433">
        <v>1</v>
      </c>
      <c r="I3433">
        <v>0</v>
      </c>
      <c r="J3433">
        <v>0</v>
      </c>
      <c r="K3433">
        <v>111532</v>
      </c>
      <c r="L3433" s="1">
        <v>42129</v>
      </c>
      <c r="M3433">
        <v>1</v>
      </c>
      <c r="N3433">
        <v>-1</v>
      </c>
      <c r="O3433">
        <v>1</v>
      </c>
      <c r="P3433">
        <v>86979</v>
      </c>
      <c r="Q3433" s="1">
        <v>42129</v>
      </c>
      <c r="R3433">
        <v>-59</v>
      </c>
      <c r="S3433">
        <v>-170</v>
      </c>
      <c r="T3433">
        <v>285</v>
      </c>
      <c r="U3433">
        <v>1</v>
      </c>
      <c r="V3433">
        <v>1</v>
      </c>
      <c r="W3433">
        <v>1</v>
      </c>
      <c r="X3433">
        <v>-1</v>
      </c>
      <c r="Y3433">
        <v>1</v>
      </c>
      <c r="Z3433">
        <v>1</v>
      </c>
      <c r="AA3433">
        <v>1</v>
      </c>
      <c r="AB3433">
        <v>-1</v>
      </c>
      <c r="AC3433">
        <v>1</v>
      </c>
      <c r="AD3433">
        <v>1</v>
      </c>
      <c r="AE3433">
        <v>1</v>
      </c>
      <c r="AF3433">
        <v>1</v>
      </c>
      <c r="AG3433">
        <v>-1</v>
      </c>
      <c r="AH3433">
        <v>1</v>
      </c>
      <c r="AI3433">
        <v>1</v>
      </c>
      <c r="AJ3433">
        <v>-1</v>
      </c>
      <c r="AK3433">
        <v>9848</v>
      </c>
      <c r="AL3433" s="2">
        <f t="shared" si="53"/>
        <v>-142</v>
      </c>
      <c r="AM3433">
        <v>-1.4419171405361495</v>
      </c>
      <c r="AN3433">
        <v>0</v>
      </c>
      <c r="AO3433">
        <v>1</v>
      </c>
    </row>
    <row r="3434" spans="1:41" x14ac:dyDescent="0.2">
      <c r="A3434" s="1">
        <v>42130</v>
      </c>
      <c r="B3434">
        <v>1246.0441000000001</v>
      </c>
      <c r="C3434">
        <v>-9.1593</v>
      </c>
      <c r="D3434">
        <v>2.8996</v>
      </c>
      <c r="E3434">
        <v>2.8996</v>
      </c>
      <c r="F3434">
        <v>-92.066312999999994</v>
      </c>
      <c r="G3434" s="1">
        <v>42130</v>
      </c>
      <c r="H3434">
        <v>1</v>
      </c>
      <c r="I3434">
        <v>1</v>
      </c>
      <c r="J3434">
        <v>1</v>
      </c>
      <c r="K3434">
        <v>115115</v>
      </c>
      <c r="L3434" s="1">
        <v>42130</v>
      </c>
      <c r="M3434">
        <v>1</v>
      </c>
      <c r="N3434">
        <v>-1</v>
      </c>
      <c r="O3434">
        <v>1</v>
      </c>
      <c r="P3434">
        <v>94963</v>
      </c>
      <c r="Q3434" s="1">
        <v>42130</v>
      </c>
      <c r="R3434">
        <v>-31</v>
      </c>
      <c r="S3434">
        <v>-144</v>
      </c>
      <c r="T3434">
        <v>291</v>
      </c>
      <c r="U3434">
        <v>1</v>
      </c>
      <c r="V3434">
        <v>1</v>
      </c>
      <c r="W3434">
        <v>1</v>
      </c>
      <c r="X3434">
        <v>-1</v>
      </c>
      <c r="Y3434">
        <v>1</v>
      </c>
      <c r="Z3434">
        <v>1</v>
      </c>
      <c r="AA3434">
        <v>1</v>
      </c>
      <c r="AB3434">
        <v>-1</v>
      </c>
      <c r="AC3434">
        <v>1</v>
      </c>
      <c r="AD3434">
        <v>1</v>
      </c>
      <c r="AE3434">
        <v>1</v>
      </c>
      <c r="AF3434">
        <v>1</v>
      </c>
      <c r="AG3434">
        <v>-1</v>
      </c>
      <c r="AH3434">
        <v>1</v>
      </c>
      <c r="AI3434">
        <v>1</v>
      </c>
      <c r="AJ3434">
        <v>-1</v>
      </c>
      <c r="AK3434">
        <v>9846</v>
      </c>
      <c r="AL3434" s="2">
        <f t="shared" si="53"/>
        <v>-107</v>
      </c>
      <c r="AM3434">
        <v>-1.0867357302457852</v>
      </c>
      <c r="AN3434">
        <v>0</v>
      </c>
      <c r="AO3434">
        <v>1</v>
      </c>
    </row>
    <row r="3435" spans="1:41" x14ac:dyDescent="0.2">
      <c r="A3435" s="1">
        <v>42131</v>
      </c>
      <c r="B3435">
        <v>1168.5622000000001</v>
      </c>
      <c r="C3435">
        <v>-11.2148</v>
      </c>
      <c r="D3435">
        <v>0.57689999999999997</v>
      </c>
      <c r="E3435">
        <v>0.57689999999999997</v>
      </c>
      <c r="F3435">
        <v>-118.52082</v>
      </c>
      <c r="G3435" s="1">
        <v>42131</v>
      </c>
      <c r="H3435">
        <v>1</v>
      </c>
      <c r="I3435">
        <v>1</v>
      </c>
      <c r="J3435">
        <v>1</v>
      </c>
      <c r="K3435">
        <v>112631</v>
      </c>
      <c r="L3435" s="1">
        <v>42131</v>
      </c>
      <c r="M3435">
        <v>1</v>
      </c>
      <c r="N3435">
        <v>-1</v>
      </c>
      <c r="O3435">
        <v>1</v>
      </c>
      <c r="P3435">
        <v>98017</v>
      </c>
      <c r="Q3435" s="1">
        <v>42131</v>
      </c>
      <c r="R3435">
        <v>-133</v>
      </c>
      <c r="S3435">
        <v>-155</v>
      </c>
      <c r="T3435">
        <v>138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-1</v>
      </c>
      <c r="AC3435">
        <v>1</v>
      </c>
      <c r="AD3435">
        <v>1</v>
      </c>
      <c r="AE3435">
        <v>1</v>
      </c>
      <c r="AF3435">
        <v>1</v>
      </c>
      <c r="AG3435">
        <v>-1</v>
      </c>
      <c r="AH3435">
        <v>1</v>
      </c>
      <c r="AI3435">
        <v>1</v>
      </c>
      <c r="AJ3435">
        <v>-1</v>
      </c>
      <c r="AK3435">
        <v>9752</v>
      </c>
      <c r="AL3435" s="2">
        <f t="shared" si="53"/>
        <v>-147</v>
      </c>
      <c r="AM3435">
        <v>-1.507383100902379</v>
      </c>
      <c r="AN3435">
        <v>0</v>
      </c>
      <c r="AO3435">
        <v>1</v>
      </c>
    </row>
    <row r="3436" spans="1:41" x14ac:dyDescent="0.2">
      <c r="A3436" s="1">
        <v>42132</v>
      </c>
      <c r="B3436">
        <v>970.87909999999999</v>
      </c>
      <c r="C3436">
        <v>-15.533300000000001</v>
      </c>
      <c r="D3436">
        <v>-17.816299999999998</v>
      </c>
      <c r="E3436">
        <v>-17.816299999999998</v>
      </c>
      <c r="F3436">
        <v>-162.52275299999999</v>
      </c>
      <c r="G3436" s="1">
        <v>42132</v>
      </c>
      <c r="H3436">
        <v>-1</v>
      </c>
      <c r="I3436">
        <v>1</v>
      </c>
      <c r="J3436">
        <v>1</v>
      </c>
      <c r="K3436">
        <v>96969</v>
      </c>
      <c r="L3436" s="1">
        <v>42132</v>
      </c>
      <c r="M3436">
        <v>-1</v>
      </c>
      <c r="N3436">
        <v>-1</v>
      </c>
      <c r="O3436">
        <v>1</v>
      </c>
      <c r="P3436">
        <v>87079</v>
      </c>
      <c r="Q3436" s="1">
        <v>42132</v>
      </c>
      <c r="R3436">
        <v>-130</v>
      </c>
      <c r="S3436">
        <v>-159</v>
      </c>
      <c r="T3436">
        <v>-120</v>
      </c>
      <c r="U3436">
        <v>-1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-1</v>
      </c>
      <c r="AH3436">
        <v>-1</v>
      </c>
      <c r="AI3436">
        <v>1</v>
      </c>
      <c r="AJ3436">
        <v>1</v>
      </c>
      <c r="AK3436">
        <v>9718</v>
      </c>
      <c r="AL3436" s="2">
        <f t="shared" si="53"/>
        <v>-142</v>
      </c>
      <c r="AM3436">
        <v>-1.4612060094669685</v>
      </c>
      <c r="AN3436">
        <v>0</v>
      </c>
      <c r="AO3436">
        <v>1</v>
      </c>
    </row>
    <row r="3437" spans="1:41" x14ac:dyDescent="0.2">
      <c r="A3437" s="1">
        <v>42135</v>
      </c>
      <c r="B3437">
        <v>568.9873</v>
      </c>
      <c r="C3437">
        <v>-17.5502</v>
      </c>
      <c r="D3437">
        <v>-44.098399999999998</v>
      </c>
      <c r="E3437">
        <v>-44.098399999999998</v>
      </c>
      <c r="F3437">
        <v>-166.19947999999999</v>
      </c>
      <c r="G3437" s="1">
        <v>42135</v>
      </c>
      <c r="H3437">
        <v>-1</v>
      </c>
      <c r="I3437">
        <v>1</v>
      </c>
      <c r="J3437">
        <v>1</v>
      </c>
      <c r="K3437">
        <v>12611</v>
      </c>
      <c r="L3437" s="1">
        <v>42135</v>
      </c>
      <c r="M3437">
        <v>-1</v>
      </c>
      <c r="N3437">
        <v>1</v>
      </c>
      <c r="O3437">
        <v>1</v>
      </c>
      <c r="P3437">
        <v>51121</v>
      </c>
      <c r="Q3437" s="1">
        <v>42135</v>
      </c>
      <c r="R3437">
        <v>-124</v>
      </c>
      <c r="S3437">
        <v>-163</v>
      </c>
      <c r="T3437">
        <v>-198</v>
      </c>
      <c r="U3437">
        <v>-1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-1</v>
      </c>
      <c r="AH3437">
        <v>-1</v>
      </c>
      <c r="AI3437">
        <v>1</v>
      </c>
      <c r="AJ3437">
        <v>1</v>
      </c>
      <c r="AK3437">
        <v>9722</v>
      </c>
      <c r="AL3437" s="2">
        <f t="shared" si="53"/>
        <v>-124</v>
      </c>
      <c r="AM3437">
        <v>-1.2754577247479943</v>
      </c>
      <c r="AN3437">
        <v>0</v>
      </c>
      <c r="AO3437">
        <v>1</v>
      </c>
    </row>
    <row r="3438" spans="1:41" x14ac:dyDescent="0.2">
      <c r="A3438" s="1">
        <v>42136</v>
      </c>
      <c r="B3438">
        <v>385.75259999999997</v>
      </c>
      <c r="C3438">
        <v>-13.738200000000001</v>
      </c>
      <c r="D3438">
        <v>-76.080699999999993</v>
      </c>
      <c r="E3438">
        <v>-76.080699999999993</v>
      </c>
      <c r="F3438">
        <v>-170.23292699999999</v>
      </c>
      <c r="G3438" s="1">
        <v>42136</v>
      </c>
      <c r="H3438">
        <v>-1</v>
      </c>
      <c r="I3438">
        <v>1</v>
      </c>
      <c r="J3438">
        <v>1</v>
      </c>
      <c r="K3438">
        <v>-14244</v>
      </c>
      <c r="L3438" s="1">
        <v>42136</v>
      </c>
      <c r="M3438">
        <v>-1</v>
      </c>
      <c r="N3438">
        <v>-1</v>
      </c>
      <c r="O3438">
        <v>1</v>
      </c>
      <c r="P3438">
        <v>38549</v>
      </c>
      <c r="Q3438" s="1">
        <v>42136</v>
      </c>
      <c r="R3438">
        <v>-46</v>
      </c>
      <c r="S3438">
        <v>-142</v>
      </c>
      <c r="T3438">
        <v>-312</v>
      </c>
      <c r="U3438">
        <v>-1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-1</v>
      </c>
      <c r="AH3438">
        <v>-1</v>
      </c>
      <c r="AI3438">
        <v>-1</v>
      </c>
      <c r="AJ3438">
        <v>1</v>
      </c>
      <c r="AK3438">
        <v>9706</v>
      </c>
      <c r="AL3438" s="2">
        <f t="shared" si="53"/>
        <v>-3</v>
      </c>
      <c r="AM3438">
        <v>-3.0908716257984751E-2</v>
      </c>
      <c r="AN3438">
        <v>0</v>
      </c>
      <c r="AO3438">
        <v>0</v>
      </c>
    </row>
    <row r="3439" spans="1:41" x14ac:dyDescent="0.2">
      <c r="A3439" s="1">
        <v>42137</v>
      </c>
      <c r="B3439">
        <v>318.2955</v>
      </c>
      <c r="C3439">
        <v>-8.6821000000000002</v>
      </c>
      <c r="D3439">
        <v>-98.552099999999996</v>
      </c>
      <c r="E3439">
        <v>-98.552099999999996</v>
      </c>
      <c r="F3439">
        <v>-174.16337999999999</v>
      </c>
      <c r="G3439" s="1">
        <v>42137</v>
      </c>
      <c r="H3439">
        <v>-1</v>
      </c>
      <c r="I3439">
        <v>1</v>
      </c>
      <c r="J3439">
        <v>1</v>
      </c>
      <c r="K3439">
        <v>-25817</v>
      </c>
      <c r="L3439" s="1">
        <v>42137</v>
      </c>
      <c r="M3439">
        <v>1</v>
      </c>
      <c r="N3439">
        <v>1</v>
      </c>
      <c r="O3439">
        <v>1</v>
      </c>
      <c r="P3439">
        <v>49402</v>
      </c>
      <c r="Q3439" s="1">
        <v>42137</v>
      </c>
      <c r="R3439">
        <v>21</v>
      </c>
      <c r="S3439">
        <v>-107</v>
      </c>
      <c r="T3439">
        <v>-251</v>
      </c>
      <c r="U3439">
        <v>-1</v>
      </c>
      <c r="V3439">
        <v>-1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-1</v>
      </c>
      <c r="AH3439">
        <v>-1</v>
      </c>
      <c r="AI3439">
        <v>-1</v>
      </c>
      <c r="AJ3439">
        <v>1</v>
      </c>
      <c r="AK3439">
        <v>9739</v>
      </c>
      <c r="AL3439" s="2">
        <f t="shared" si="53"/>
        <v>-71</v>
      </c>
      <c r="AM3439">
        <v>-0.72902762090563711</v>
      </c>
      <c r="AN3439">
        <v>0</v>
      </c>
      <c r="AO3439">
        <v>0</v>
      </c>
    </row>
    <row r="3440" spans="1:41" x14ac:dyDescent="0.2">
      <c r="A3440" s="1">
        <v>42138</v>
      </c>
      <c r="B3440">
        <v>188.68129999999999</v>
      </c>
      <c r="C3440">
        <v>-1.8465</v>
      </c>
      <c r="D3440">
        <v>-95.570599999999999</v>
      </c>
      <c r="E3440">
        <v>-95.570599999999999</v>
      </c>
      <c r="F3440">
        <v>-163.21464700000001</v>
      </c>
      <c r="G3440" s="1">
        <v>42138</v>
      </c>
      <c r="H3440">
        <v>-1</v>
      </c>
      <c r="I3440">
        <v>1</v>
      </c>
      <c r="J3440">
        <v>1</v>
      </c>
      <c r="K3440">
        <v>-28607</v>
      </c>
      <c r="L3440" s="1">
        <v>42138</v>
      </c>
      <c r="M3440">
        <v>1</v>
      </c>
      <c r="N3440">
        <v>1</v>
      </c>
      <c r="O3440">
        <v>1</v>
      </c>
      <c r="P3440">
        <v>42208</v>
      </c>
      <c r="Q3440" s="1">
        <v>42138</v>
      </c>
      <c r="R3440">
        <v>-117</v>
      </c>
      <c r="S3440">
        <v>-147</v>
      </c>
      <c r="T3440">
        <v>-302</v>
      </c>
      <c r="U3440">
        <v>-1</v>
      </c>
      <c r="V3440">
        <v>-1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-1</v>
      </c>
      <c r="AH3440">
        <v>-1</v>
      </c>
      <c r="AI3440">
        <v>-1</v>
      </c>
      <c r="AJ3440">
        <v>1</v>
      </c>
      <c r="AK3440">
        <v>9605</v>
      </c>
      <c r="AL3440" s="2">
        <f t="shared" si="53"/>
        <v>-64</v>
      </c>
      <c r="AM3440">
        <v>-0.66631962519521082</v>
      </c>
      <c r="AN3440">
        <v>0</v>
      </c>
      <c r="AO3440">
        <v>0</v>
      </c>
    </row>
    <row r="3441" spans="1:41" x14ac:dyDescent="0.2">
      <c r="A3441" s="1">
        <v>42139</v>
      </c>
      <c r="B3441">
        <v>179.88990000000001</v>
      </c>
      <c r="C3441">
        <v>-4.2149000000000001</v>
      </c>
      <c r="D3441">
        <v>-104.83629999999999</v>
      </c>
      <c r="E3441">
        <v>-104.83629999999999</v>
      </c>
      <c r="F3441">
        <v>-123.937753</v>
      </c>
      <c r="G3441" s="1">
        <v>42139</v>
      </c>
      <c r="H3441">
        <v>-1</v>
      </c>
      <c r="I3441">
        <v>-1</v>
      </c>
      <c r="J3441">
        <v>1</v>
      </c>
      <c r="K3441">
        <v>-12033</v>
      </c>
      <c r="L3441" s="1">
        <v>42139</v>
      </c>
      <c r="M3441">
        <v>1</v>
      </c>
      <c r="N3441">
        <v>-1</v>
      </c>
      <c r="O3441">
        <v>1</v>
      </c>
      <c r="P3441">
        <v>43359</v>
      </c>
      <c r="Q3441" s="1">
        <v>42139</v>
      </c>
      <c r="R3441">
        <v>-130</v>
      </c>
      <c r="S3441">
        <v>-142</v>
      </c>
      <c r="T3441">
        <v>-301</v>
      </c>
      <c r="U3441">
        <v>-1</v>
      </c>
      <c r="V3441">
        <v>-1</v>
      </c>
      <c r="W3441">
        <v>-1</v>
      </c>
      <c r="X3441">
        <v>1</v>
      </c>
      <c r="Y3441">
        <v>-1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-1</v>
      </c>
      <c r="AH3441">
        <v>-1</v>
      </c>
      <c r="AI3441">
        <v>-1</v>
      </c>
      <c r="AJ3441">
        <v>1</v>
      </c>
      <c r="AK3441">
        <v>9576</v>
      </c>
      <c r="AL3441" s="2">
        <f t="shared" si="53"/>
        <v>51</v>
      </c>
      <c r="AM3441">
        <v>0.53258145363408516</v>
      </c>
      <c r="AN3441">
        <v>1</v>
      </c>
      <c r="AO3441">
        <v>0</v>
      </c>
    </row>
    <row r="3442" spans="1:41" x14ac:dyDescent="0.2">
      <c r="A3442" s="1">
        <v>42142</v>
      </c>
      <c r="B3442">
        <v>244.03530000000001</v>
      </c>
      <c r="C3442">
        <v>-14.951599999999999</v>
      </c>
      <c r="D3442">
        <v>-117.9915</v>
      </c>
      <c r="E3442">
        <v>-117.9915</v>
      </c>
      <c r="F3442">
        <v>-79.396820000000005</v>
      </c>
      <c r="G3442" s="1">
        <v>42142</v>
      </c>
      <c r="H3442">
        <v>-1</v>
      </c>
      <c r="I3442">
        <v>1</v>
      </c>
      <c r="J3442">
        <v>1</v>
      </c>
      <c r="K3442">
        <v>-10555</v>
      </c>
      <c r="L3442" s="1">
        <v>42142</v>
      </c>
      <c r="M3442">
        <v>1</v>
      </c>
      <c r="N3442">
        <v>1</v>
      </c>
      <c r="O3442">
        <v>1</v>
      </c>
      <c r="P3442">
        <v>107264</v>
      </c>
      <c r="Q3442" s="1">
        <v>42142</v>
      </c>
      <c r="R3442">
        <v>-141</v>
      </c>
      <c r="S3442">
        <v>-124</v>
      </c>
      <c r="T3442">
        <v>-287</v>
      </c>
      <c r="U3442">
        <v>-1</v>
      </c>
      <c r="V3442">
        <v>-1</v>
      </c>
      <c r="W3442">
        <v>-1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-1</v>
      </c>
      <c r="AH3442">
        <v>-1</v>
      </c>
      <c r="AI3442">
        <v>-1</v>
      </c>
      <c r="AJ3442">
        <v>1</v>
      </c>
      <c r="AK3442">
        <v>9598</v>
      </c>
      <c r="AL3442" s="2">
        <f t="shared" si="53"/>
        <v>33</v>
      </c>
      <c r="AM3442">
        <v>0.34382162950614709</v>
      </c>
      <c r="AN3442">
        <v>0</v>
      </c>
      <c r="AO3442">
        <v>0</v>
      </c>
    </row>
    <row r="3443" spans="1:41" x14ac:dyDescent="0.2">
      <c r="A3443" s="1">
        <v>42143</v>
      </c>
      <c r="B3443">
        <v>304.99930000000001</v>
      </c>
      <c r="C3443">
        <v>-12.5855</v>
      </c>
      <c r="D3443">
        <v>-111.9302</v>
      </c>
      <c r="E3443">
        <v>-111.9302</v>
      </c>
      <c r="F3443">
        <v>-25.119019999999999</v>
      </c>
      <c r="G3443" s="1">
        <v>42143</v>
      </c>
      <c r="H3443">
        <v>-1</v>
      </c>
      <c r="I3443">
        <v>1</v>
      </c>
      <c r="J3443">
        <v>1</v>
      </c>
      <c r="K3443">
        <v>-6105</v>
      </c>
      <c r="L3443" s="1">
        <v>42143</v>
      </c>
      <c r="M3443">
        <v>1</v>
      </c>
      <c r="N3443">
        <v>1</v>
      </c>
      <c r="O3443">
        <v>1</v>
      </c>
      <c r="P3443">
        <v>156551</v>
      </c>
      <c r="Q3443" s="1">
        <v>42143</v>
      </c>
      <c r="R3443">
        <v>98</v>
      </c>
      <c r="S3443">
        <v>-3</v>
      </c>
      <c r="T3443">
        <v>-145</v>
      </c>
      <c r="U3443">
        <v>-1</v>
      </c>
      <c r="V3443">
        <v>-1</v>
      </c>
      <c r="W3443">
        <v>-1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-1</v>
      </c>
      <c r="AH3443">
        <v>-1</v>
      </c>
      <c r="AI3443">
        <v>-1</v>
      </c>
      <c r="AJ3443">
        <v>-1</v>
      </c>
      <c r="AK3443">
        <v>9703</v>
      </c>
      <c r="AL3443" s="2">
        <f t="shared" si="53"/>
        <v>-44</v>
      </c>
      <c r="AM3443">
        <v>-0.45346799958775635</v>
      </c>
      <c r="AN3443">
        <v>0</v>
      </c>
      <c r="AO3443">
        <v>0</v>
      </c>
    </row>
    <row r="3444" spans="1:41" x14ac:dyDescent="0.2">
      <c r="A3444" s="1">
        <v>42144</v>
      </c>
      <c r="B3444">
        <v>268.66879999999998</v>
      </c>
      <c r="C3444">
        <v>-8.2185000000000006</v>
      </c>
      <c r="D3444">
        <v>-103.02849999999999</v>
      </c>
      <c r="E3444">
        <v>-103.02849999999999</v>
      </c>
      <c r="F3444">
        <v>-7.6187329999999998</v>
      </c>
      <c r="G3444" s="1">
        <v>42144</v>
      </c>
      <c r="H3444">
        <v>-1</v>
      </c>
      <c r="I3444">
        <v>1</v>
      </c>
      <c r="J3444">
        <v>-1</v>
      </c>
      <c r="K3444">
        <v>-1152</v>
      </c>
      <c r="L3444" s="1">
        <v>42144</v>
      </c>
      <c r="M3444">
        <v>1</v>
      </c>
      <c r="N3444">
        <v>1</v>
      </c>
      <c r="O3444">
        <v>1</v>
      </c>
      <c r="P3444">
        <v>155514</v>
      </c>
      <c r="Q3444" s="1">
        <v>42144</v>
      </c>
      <c r="R3444">
        <v>92</v>
      </c>
      <c r="S3444">
        <v>-71</v>
      </c>
      <c r="T3444">
        <v>-178</v>
      </c>
      <c r="U3444">
        <v>-1</v>
      </c>
      <c r="V3444">
        <v>-1</v>
      </c>
      <c r="W3444">
        <v>-1</v>
      </c>
      <c r="X3444">
        <v>1</v>
      </c>
      <c r="Y3444">
        <v>1</v>
      </c>
      <c r="Z3444">
        <v>-1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-1</v>
      </c>
      <c r="AH3444">
        <v>-1</v>
      </c>
      <c r="AI3444">
        <v>-1</v>
      </c>
      <c r="AJ3444">
        <v>-1</v>
      </c>
      <c r="AK3444">
        <v>9668</v>
      </c>
      <c r="AL3444" s="2">
        <f t="shared" si="53"/>
        <v>-6</v>
      </c>
      <c r="AM3444">
        <v>-6.2060405461315686E-2</v>
      </c>
      <c r="AN3444">
        <v>0</v>
      </c>
      <c r="AO3444">
        <v>0</v>
      </c>
    </row>
    <row r="3445" spans="1:41" x14ac:dyDescent="0.2">
      <c r="A3445" s="1">
        <v>42145</v>
      </c>
      <c r="B3445">
        <v>161.6987</v>
      </c>
      <c r="C3445">
        <v>-5.6675000000000004</v>
      </c>
      <c r="D3445">
        <v>-88.932500000000005</v>
      </c>
      <c r="E3445">
        <v>-88.932500000000005</v>
      </c>
      <c r="F3445">
        <v>0.102393</v>
      </c>
      <c r="G3445" s="1">
        <v>42145</v>
      </c>
      <c r="H3445">
        <v>-1</v>
      </c>
      <c r="I3445">
        <v>1</v>
      </c>
      <c r="J3445">
        <v>-1</v>
      </c>
      <c r="K3445">
        <v>-5900</v>
      </c>
      <c r="L3445" s="1">
        <v>42145</v>
      </c>
      <c r="M3445">
        <v>1</v>
      </c>
      <c r="N3445">
        <v>1</v>
      </c>
      <c r="O3445">
        <v>1</v>
      </c>
      <c r="P3445">
        <v>157574</v>
      </c>
      <c r="Q3445" s="1">
        <v>42145</v>
      </c>
      <c r="R3445">
        <v>-57</v>
      </c>
      <c r="S3445">
        <v>-64</v>
      </c>
      <c r="T3445">
        <v>-211</v>
      </c>
      <c r="U3445">
        <v>-1</v>
      </c>
      <c r="V3445">
        <v>-1</v>
      </c>
      <c r="W3445">
        <v>-1</v>
      </c>
      <c r="X3445">
        <v>1</v>
      </c>
      <c r="Y3445">
        <v>-1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-1</v>
      </c>
      <c r="AH3445">
        <v>-1</v>
      </c>
      <c r="AI3445">
        <v>-1</v>
      </c>
      <c r="AJ3445">
        <v>-1</v>
      </c>
      <c r="AK3445">
        <v>9541</v>
      </c>
      <c r="AL3445" s="2">
        <f t="shared" si="53"/>
        <v>188</v>
      </c>
      <c r="AM3445">
        <v>1.9704433497536946</v>
      </c>
      <c r="AN3445">
        <v>1</v>
      </c>
      <c r="AO3445">
        <v>2</v>
      </c>
    </row>
    <row r="3446" spans="1:41" x14ac:dyDescent="0.2">
      <c r="A3446" s="1">
        <v>42146</v>
      </c>
      <c r="B3446">
        <v>162.85210000000001</v>
      </c>
      <c r="C3446">
        <v>-5.1676000000000002</v>
      </c>
      <c r="D3446">
        <v>-87.468400000000003</v>
      </c>
      <c r="E3446">
        <v>-87.468400000000003</v>
      </c>
      <c r="F3446">
        <v>40.180686999999999</v>
      </c>
      <c r="G3446" s="1">
        <v>42146</v>
      </c>
      <c r="H3446">
        <v>-1</v>
      </c>
      <c r="I3446">
        <v>-1</v>
      </c>
      <c r="J3446">
        <v>-1</v>
      </c>
      <c r="K3446">
        <v>-14377</v>
      </c>
      <c r="L3446" s="1">
        <v>42146</v>
      </c>
      <c r="M3446">
        <v>1</v>
      </c>
      <c r="N3446">
        <v>1</v>
      </c>
      <c r="O3446">
        <v>1</v>
      </c>
      <c r="P3446">
        <v>164379</v>
      </c>
      <c r="Q3446" s="1">
        <v>42146</v>
      </c>
      <c r="R3446">
        <v>-76</v>
      </c>
      <c r="S3446">
        <v>51</v>
      </c>
      <c r="T3446">
        <v>-91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1</v>
      </c>
      <c r="AA3446">
        <v>-1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-1</v>
      </c>
      <c r="AH3446">
        <v>-1</v>
      </c>
      <c r="AI3446">
        <v>-1</v>
      </c>
      <c r="AJ3446">
        <v>-1</v>
      </c>
      <c r="AK3446">
        <v>9627</v>
      </c>
      <c r="AL3446" s="2">
        <f t="shared" si="53"/>
        <v>76</v>
      </c>
      <c r="AM3446">
        <v>0.78944634881063669</v>
      </c>
      <c r="AN3446">
        <v>1</v>
      </c>
      <c r="AO3446">
        <v>0</v>
      </c>
    </row>
    <row r="3447" spans="1:41" x14ac:dyDescent="0.2">
      <c r="A3447" s="1">
        <v>42149</v>
      </c>
      <c r="B3447">
        <v>72.522599999999997</v>
      </c>
      <c r="C3447">
        <v>-1.2236</v>
      </c>
      <c r="D3447">
        <v>-43.226399999999998</v>
      </c>
      <c r="E3447">
        <v>-43.226399999999998</v>
      </c>
      <c r="F3447">
        <v>21.984327</v>
      </c>
      <c r="G3447" s="1">
        <v>42149</v>
      </c>
      <c r="H3447">
        <v>-1</v>
      </c>
      <c r="I3447">
        <v>-1</v>
      </c>
      <c r="J3447">
        <v>-1</v>
      </c>
      <c r="K3447">
        <v>-18530</v>
      </c>
      <c r="L3447" s="1">
        <v>42149</v>
      </c>
      <c r="M3447">
        <v>1</v>
      </c>
      <c r="N3447">
        <v>1</v>
      </c>
      <c r="O3447">
        <v>1</v>
      </c>
      <c r="P3447">
        <v>161863</v>
      </c>
      <c r="Q3447" s="1">
        <v>42149</v>
      </c>
      <c r="R3447">
        <v>-37</v>
      </c>
      <c r="S3447">
        <v>33</v>
      </c>
      <c r="T3447">
        <v>-91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-1</v>
      </c>
      <c r="AH3447">
        <v>-1</v>
      </c>
      <c r="AI3447">
        <v>-1</v>
      </c>
      <c r="AJ3447">
        <v>-1</v>
      </c>
      <c r="AK3447">
        <v>9631</v>
      </c>
      <c r="AL3447" s="2">
        <f t="shared" si="53"/>
        <v>-1</v>
      </c>
      <c r="AM3447">
        <v>-1.0383137784238397E-2</v>
      </c>
      <c r="AN3447">
        <v>0</v>
      </c>
      <c r="AO3447">
        <v>0</v>
      </c>
    </row>
    <row r="3448" spans="1:41" x14ac:dyDescent="0.2">
      <c r="A3448" s="1">
        <v>42150</v>
      </c>
      <c r="B3448">
        <v>86.727999999999994</v>
      </c>
      <c r="C3448">
        <v>-5.3285</v>
      </c>
      <c r="D3448">
        <v>-33.041899999999998</v>
      </c>
      <c r="E3448">
        <v>-33.041899999999998</v>
      </c>
      <c r="F3448">
        <v>-27.184567000000001</v>
      </c>
      <c r="G3448" s="1">
        <v>42150</v>
      </c>
      <c r="H3448">
        <v>-1</v>
      </c>
      <c r="I3448">
        <v>-1</v>
      </c>
      <c r="J3448">
        <v>-1</v>
      </c>
      <c r="K3448">
        <v>-16473</v>
      </c>
      <c r="L3448" s="1">
        <v>42150</v>
      </c>
      <c r="M3448">
        <v>1</v>
      </c>
      <c r="N3448">
        <v>1</v>
      </c>
      <c r="O3448">
        <v>1</v>
      </c>
      <c r="P3448">
        <v>171121</v>
      </c>
      <c r="Q3448" s="1">
        <v>42150</v>
      </c>
      <c r="R3448">
        <v>118</v>
      </c>
      <c r="S3448">
        <v>-44</v>
      </c>
      <c r="T3448">
        <v>-47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  <c r="AA3448">
        <v>1</v>
      </c>
      <c r="AB3448">
        <v>1</v>
      </c>
      <c r="AC3448">
        <v>-1</v>
      </c>
      <c r="AD3448">
        <v>1</v>
      </c>
      <c r="AE3448">
        <v>1</v>
      </c>
      <c r="AF3448">
        <v>1</v>
      </c>
      <c r="AG3448">
        <v>-1</v>
      </c>
      <c r="AH3448">
        <v>-1</v>
      </c>
      <c r="AI3448">
        <v>-1</v>
      </c>
      <c r="AJ3448">
        <v>-1</v>
      </c>
      <c r="AK3448">
        <v>9659</v>
      </c>
      <c r="AL3448" s="2">
        <f t="shared" si="53"/>
        <v>-53</v>
      </c>
      <c r="AM3448">
        <v>-0.54871104669220416</v>
      </c>
      <c r="AN3448">
        <v>0</v>
      </c>
      <c r="AO3448">
        <v>0</v>
      </c>
    </row>
    <row r="3449" spans="1:41" x14ac:dyDescent="0.2">
      <c r="A3449" s="1">
        <v>42151</v>
      </c>
      <c r="B3449">
        <v>72.3215</v>
      </c>
      <c r="C3449">
        <v>-10.9382</v>
      </c>
      <c r="D3449">
        <v>-22.894200000000001</v>
      </c>
      <c r="E3449">
        <v>-22.894200000000001</v>
      </c>
      <c r="F3449">
        <v>-23.183440000000001</v>
      </c>
      <c r="G3449" s="1">
        <v>42151</v>
      </c>
      <c r="H3449">
        <v>-1</v>
      </c>
      <c r="I3449">
        <v>-1</v>
      </c>
      <c r="J3449">
        <v>-1</v>
      </c>
      <c r="K3449">
        <v>-30047</v>
      </c>
      <c r="L3449" s="1">
        <v>42151</v>
      </c>
      <c r="M3449">
        <v>1</v>
      </c>
      <c r="N3449">
        <v>1</v>
      </c>
      <c r="O3449">
        <v>1</v>
      </c>
      <c r="P3449">
        <v>162129</v>
      </c>
      <c r="Q3449" s="1">
        <v>42151</v>
      </c>
      <c r="R3449">
        <v>35</v>
      </c>
      <c r="S3449">
        <v>-6</v>
      </c>
      <c r="T3449">
        <v>-77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  <c r="AH3449">
        <v>-1</v>
      </c>
      <c r="AI3449">
        <v>-1</v>
      </c>
      <c r="AJ3449">
        <v>-1</v>
      </c>
      <c r="AK3449">
        <v>9662</v>
      </c>
      <c r="AL3449" s="2">
        <f t="shared" si="53"/>
        <v>-114</v>
      </c>
      <c r="AM3449">
        <v>-1.1798799420409853</v>
      </c>
      <c r="AN3449">
        <v>0</v>
      </c>
      <c r="AO3449">
        <v>1</v>
      </c>
    </row>
    <row r="3450" spans="1:41" x14ac:dyDescent="0.2">
      <c r="A3450" s="1">
        <v>42152</v>
      </c>
      <c r="B3450">
        <v>141.64009999999999</v>
      </c>
      <c r="C3450">
        <v>-14.1188</v>
      </c>
      <c r="D3450">
        <v>-29.982099999999999</v>
      </c>
      <c r="E3450">
        <v>-29.982099999999999</v>
      </c>
      <c r="F3450">
        <v>0.69474000000000002</v>
      </c>
      <c r="G3450" s="1">
        <v>42152</v>
      </c>
      <c r="H3450">
        <v>1</v>
      </c>
      <c r="I3450">
        <v>-1</v>
      </c>
      <c r="J3450">
        <v>-1</v>
      </c>
      <c r="K3450">
        <v>-24118</v>
      </c>
      <c r="L3450" s="1">
        <v>42152</v>
      </c>
      <c r="M3450">
        <v>1</v>
      </c>
      <c r="N3450">
        <v>1</v>
      </c>
      <c r="O3450">
        <v>1</v>
      </c>
      <c r="P3450">
        <v>182664</v>
      </c>
      <c r="Q3450" s="1">
        <v>42152</v>
      </c>
      <c r="R3450">
        <v>98</v>
      </c>
      <c r="S3450">
        <v>188</v>
      </c>
      <c r="T3450">
        <v>124</v>
      </c>
      <c r="U3450">
        <v>1</v>
      </c>
      <c r="V3450">
        <v>-1</v>
      </c>
      <c r="W3450">
        <v>-1</v>
      </c>
      <c r="X3450">
        <v>-1</v>
      </c>
      <c r="Y3450">
        <v>-1</v>
      </c>
      <c r="Z3450">
        <v>-1</v>
      </c>
      <c r="AA3450">
        <v>-1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-1</v>
      </c>
      <c r="AI3450">
        <v>-1</v>
      </c>
      <c r="AJ3450">
        <v>-1</v>
      </c>
      <c r="AK3450">
        <v>9729</v>
      </c>
      <c r="AL3450" s="2">
        <f t="shared" si="53"/>
        <v>-417</v>
      </c>
      <c r="AM3450">
        <v>-4.2861547949429539</v>
      </c>
      <c r="AN3450">
        <v>0</v>
      </c>
      <c r="AO3450">
        <v>1</v>
      </c>
    </row>
    <row r="3451" spans="1:41" x14ac:dyDescent="0.2">
      <c r="A3451" s="1">
        <v>42153</v>
      </c>
      <c r="B3451">
        <v>131.4179</v>
      </c>
      <c r="C3451">
        <v>-12.296799999999999</v>
      </c>
      <c r="D3451">
        <v>-24.946400000000001</v>
      </c>
      <c r="E3451">
        <v>-24.946400000000001</v>
      </c>
      <c r="F3451">
        <v>49.261867000000002</v>
      </c>
      <c r="G3451" s="1">
        <v>42153</v>
      </c>
      <c r="H3451">
        <v>-1</v>
      </c>
      <c r="I3451">
        <v>-1</v>
      </c>
      <c r="J3451">
        <v>-1</v>
      </c>
      <c r="K3451">
        <v>-32830</v>
      </c>
      <c r="L3451" s="1">
        <v>42153</v>
      </c>
      <c r="M3451">
        <v>1</v>
      </c>
      <c r="N3451">
        <v>1</v>
      </c>
      <c r="O3451">
        <v>1</v>
      </c>
      <c r="P3451">
        <v>202417</v>
      </c>
      <c r="Q3451" s="1">
        <v>42153</v>
      </c>
      <c r="R3451">
        <v>44</v>
      </c>
      <c r="S3451">
        <v>76</v>
      </c>
      <c r="T3451">
        <v>127</v>
      </c>
      <c r="U3451">
        <v>1</v>
      </c>
      <c r="V3451">
        <v>-1</v>
      </c>
      <c r="W3451">
        <v>-1</v>
      </c>
      <c r="X3451">
        <v>-1</v>
      </c>
      <c r="Y3451">
        <v>-1</v>
      </c>
      <c r="Z3451">
        <v>-1</v>
      </c>
      <c r="AA3451">
        <v>-1</v>
      </c>
      <c r="AB3451">
        <v>-1</v>
      </c>
      <c r="AC3451">
        <v>1</v>
      </c>
      <c r="AD3451">
        <v>-1</v>
      </c>
      <c r="AE3451">
        <v>1</v>
      </c>
      <c r="AF3451">
        <v>1</v>
      </c>
      <c r="AG3451">
        <v>1</v>
      </c>
      <c r="AH3451">
        <v>-1</v>
      </c>
      <c r="AI3451">
        <v>-1</v>
      </c>
      <c r="AJ3451">
        <v>-1</v>
      </c>
      <c r="AK3451">
        <v>9703</v>
      </c>
      <c r="AL3451" s="2">
        <f t="shared" si="53"/>
        <v>-394</v>
      </c>
      <c r="AM3451">
        <v>-4.0605998144903639</v>
      </c>
      <c r="AN3451">
        <v>0</v>
      </c>
      <c r="AO3451">
        <v>1</v>
      </c>
    </row>
    <row r="3452" spans="1:41" x14ac:dyDescent="0.2">
      <c r="A3452" s="1">
        <v>42156</v>
      </c>
      <c r="B3452">
        <v>-51.159700000000001</v>
      </c>
      <c r="C3452">
        <v>-12.012499999999999</v>
      </c>
      <c r="D3452">
        <v>-7.1520000000000001</v>
      </c>
      <c r="E3452">
        <v>-7.1520000000000001</v>
      </c>
      <c r="F3452">
        <v>82.575886999999994</v>
      </c>
      <c r="G3452" s="1">
        <v>42156</v>
      </c>
      <c r="H3452">
        <v>-1</v>
      </c>
      <c r="I3452">
        <v>-1</v>
      </c>
      <c r="J3452">
        <v>-1</v>
      </c>
      <c r="K3452">
        <v>-49095</v>
      </c>
      <c r="L3452" s="1">
        <v>42156</v>
      </c>
      <c r="M3452">
        <v>1</v>
      </c>
      <c r="N3452">
        <v>1</v>
      </c>
      <c r="O3452">
        <v>1</v>
      </c>
      <c r="P3452">
        <v>120424</v>
      </c>
      <c r="Q3452" s="1">
        <v>42156</v>
      </c>
      <c r="R3452">
        <v>-32</v>
      </c>
      <c r="S3452">
        <v>-1</v>
      </c>
      <c r="T3452">
        <v>32</v>
      </c>
      <c r="U3452">
        <v>1</v>
      </c>
      <c r="V3452">
        <v>-1</v>
      </c>
      <c r="W3452">
        <v>-1</v>
      </c>
      <c r="X3452">
        <v>-1</v>
      </c>
      <c r="Y3452">
        <v>-1</v>
      </c>
      <c r="Z3452">
        <v>-1</v>
      </c>
      <c r="AA3452">
        <v>-1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-1</v>
      </c>
      <c r="AJ3452">
        <v>-1</v>
      </c>
      <c r="AK3452">
        <v>9630</v>
      </c>
      <c r="AL3452" s="2">
        <f t="shared" si="53"/>
        <v>-282</v>
      </c>
      <c r="AM3452">
        <v>-2.9283489096573208</v>
      </c>
      <c r="AN3452">
        <v>0</v>
      </c>
      <c r="AO3452">
        <v>1</v>
      </c>
    </row>
    <row r="3453" spans="1:41" x14ac:dyDescent="0.2">
      <c r="A3453" s="1">
        <v>42157</v>
      </c>
      <c r="B3453">
        <v>-166.9093</v>
      </c>
      <c r="C3453">
        <v>-25.3186</v>
      </c>
      <c r="D3453">
        <v>1.2114</v>
      </c>
      <c r="E3453">
        <v>1.2114</v>
      </c>
      <c r="F3453">
        <v>116.1063</v>
      </c>
      <c r="G3453" s="1">
        <v>42157</v>
      </c>
      <c r="H3453">
        <v>-1</v>
      </c>
      <c r="I3453">
        <v>-1</v>
      </c>
      <c r="J3453">
        <v>-1</v>
      </c>
      <c r="K3453">
        <v>-54049</v>
      </c>
      <c r="L3453" s="1">
        <v>42157</v>
      </c>
      <c r="M3453">
        <v>-1</v>
      </c>
      <c r="N3453">
        <v>1</v>
      </c>
      <c r="O3453">
        <v>1</v>
      </c>
      <c r="P3453">
        <v>73644</v>
      </c>
      <c r="Q3453" s="1">
        <v>42157</v>
      </c>
      <c r="R3453">
        <v>-123</v>
      </c>
      <c r="S3453">
        <v>-53</v>
      </c>
      <c r="T3453">
        <v>-97</v>
      </c>
      <c r="U3453">
        <v>-1</v>
      </c>
      <c r="V3453">
        <v>1</v>
      </c>
      <c r="W3453">
        <v>-1</v>
      </c>
      <c r="X3453">
        <v>-1</v>
      </c>
      <c r="Y3453">
        <v>-1</v>
      </c>
      <c r="Z3453">
        <v>-1</v>
      </c>
      <c r="AA3453">
        <v>-1</v>
      </c>
      <c r="AB3453">
        <v>1</v>
      </c>
      <c r="AC3453">
        <v>1</v>
      </c>
      <c r="AD3453">
        <v>1</v>
      </c>
      <c r="AE3453">
        <v>-1</v>
      </c>
      <c r="AF3453">
        <v>1</v>
      </c>
      <c r="AG3453">
        <v>-1</v>
      </c>
      <c r="AH3453">
        <v>1</v>
      </c>
      <c r="AI3453">
        <v>-1</v>
      </c>
      <c r="AJ3453">
        <v>-1</v>
      </c>
      <c r="AK3453">
        <v>9606</v>
      </c>
      <c r="AL3453" s="2">
        <f t="shared" si="53"/>
        <v>-371</v>
      </c>
      <c r="AM3453">
        <v>-3.8621694774099518</v>
      </c>
      <c r="AN3453">
        <v>0</v>
      </c>
      <c r="AO3453">
        <v>1</v>
      </c>
    </row>
    <row r="3454" spans="1:41" x14ac:dyDescent="0.2">
      <c r="A3454" s="1">
        <v>42158</v>
      </c>
      <c r="B3454">
        <v>-178.40950000000001</v>
      </c>
      <c r="C3454">
        <v>-32.191099999999999</v>
      </c>
      <c r="D3454">
        <v>-14.8363</v>
      </c>
      <c r="E3454">
        <v>-14.8363</v>
      </c>
      <c r="F3454">
        <v>112.43228000000001</v>
      </c>
      <c r="G3454" s="1">
        <v>42158</v>
      </c>
      <c r="H3454">
        <v>-1</v>
      </c>
      <c r="I3454">
        <v>-1</v>
      </c>
      <c r="J3454">
        <v>-1</v>
      </c>
      <c r="K3454">
        <v>-55355</v>
      </c>
      <c r="L3454" s="1">
        <v>42158</v>
      </c>
      <c r="M3454">
        <v>-1</v>
      </c>
      <c r="N3454">
        <v>1</v>
      </c>
      <c r="O3454">
        <v>1</v>
      </c>
      <c r="P3454">
        <v>67912</v>
      </c>
      <c r="Q3454" s="1">
        <v>42158</v>
      </c>
      <c r="R3454">
        <v>-155</v>
      </c>
      <c r="S3454">
        <v>-114</v>
      </c>
      <c r="T3454">
        <v>-120</v>
      </c>
      <c r="U3454">
        <v>-1</v>
      </c>
      <c r="V3454">
        <v>1</v>
      </c>
      <c r="W3454">
        <v>-1</v>
      </c>
      <c r="X3454">
        <v>-1</v>
      </c>
      <c r="Y3454">
        <v>-1</v>
      </c>
      <c r="Z3454">
        <v>-1</v>
      </c>
      <c r="AA3454">
        <v>-1</v>
      </c>
      <c r="AB3454">
        <v>1</v>
      </c>
      <c r="AC3454">
        <v>-1</v>
      </c>
      <c r="AD3454">
        <v>1</v>
      </c>
      <c r="AE3454">
        <v>1</v>
      </c>
      <c r="AF3454">
        <v>1</v>
      </c>
      <c r="AG3454">
        <v>-1</v>
      </c>
      <c r="AH3454">
        <v>1</v>
      </c>
      <c r="AI3454">
        <v>1</v>
      </c>
      <c r="AJ3454">
        <v>-1</v>
      </c>
      <c r="AK3454">
        <v>9548</v>
      </c>
      <c r="AL3454" s="2">
        <f t="shared" si="53"/>
        <v>-264</v>
      </c>
      <c r="AM3454">
        <v>-2.7649769585253456</v>
      </c>
      <c r="AN3454">
        <v>0</v>
      </c>
      <c r="AO3454">
        <v>1</v>
      </c>
    </row>
    <row r="3455" spans="1:41" x14ac:dyDescent="0.2">
      <c r="A3455" s="1">
        <v>42159</v>
      </c>
      <c r="B3455">
        <v>-188.14269999999999</v>
      </c>
      <c r="C3455">
        <v>-39.045400000000001</v>
      </c>
      <c r="D3455">
        <v>-39.254100000000001</v>
      </c>
      <c r="E3455">
        <v>-39.254100000000001</v>
      </c>
      <c r="F3455">
        <v>131.128593</v>
      </c>
      <c r="G3455" s="1">
        <v>42159</v>
      </c>
      <c r="H3455">
        <v>-1</v>
      </c>
      <c r="I3455">
        <v>-1</v>
      </c>
      <c r="J3455">
        <v>-1</v>
      </c>
      <c r="K3455">
        <v>-71592</v>
      </c>
      <c r="L3455" s="1">
        <v>42159</v>
      </c>
      <c r="M3455">
        <v>-1</v>
      </c>
      <c r="N3455">
        <v>1</v>
      </c>
      <c r="O3455">
        <v>1</v>
      </c>
      <c r="P3455">
        <v>64407</v>
      </c>
      <c r="Q3455" s="1">
        <v>42159</v>
      </c>
      <c r="R3455">
        <v>-318</v>
      </c>
      <c r="S3455">
        <v>-417</v>
      </c>
      <c r="T3455">
        <v>-229</v>
      </c>
      <c r="U3455">
        <v>-1</v>
      </c>
      <c r="V3455">
        <v>1</v>
      </c>
      <c r="W3455">
        <v>1</v>
      </c>
      <c r="X3455">
        <v>-1</v>
      </c>
      <c r="Y3455">
        <v>-1</v>
      </c>
      <c r="Z3455">
        <v>-1</v>
      </c>
      <c r="AA3455">
        <v>-1</v>
      </c>
      <c r="AB3455">
        <v>-1</v>
      </c>
      <c r="AC3455">
        <v>-1</v>
      </c>
      <c r="AD3455">
        <v>1</v>
      </c>
      <c r="AE3455">
        <v>1</v>
      </c>
      <c r="AF3455">
        <v>1</v>
      </c>
      <c r="AG3455">
        <v>-1</v>
      </c>
      <c r="AH3455">
        <v>1</v>
      </c>
      <c r="AI3455">
        <v>1</v>
      </c>
      <c r="AJ3455">
        <v>-1</v>
      </c>
      <c r="AK3455">
        <v>9312</v>
      </c>
      <c r="AL3455" s="2">
        <f t="shared" si="53"/>
        <v>-27</v>
      </c>
      <c r="AM3455">
        <v>-0.28994845360824745</v>
      </c>
      <c r="AN3455">
        <v>0</v>
      </c>
      <c r="AO3455">
        <v>0</v>
      </c>
    </row>
    <row r="3456" spans="1:41" x14ac:dyDescent="0.2">
      <c r="A3456" s="1">
        <v>42160</v>
      </c>
      <c r="B3456">
        <v>-314.20479999999998</v>
      </c>
      <c r="C3456">
        <v>-42.392899999999997</v>
      </c>
      <c r="D3456">
        <v>-49.805100000000003</v>
      </c>
      <c r="E3456">
        <v>-49.805100000000003</v>
      </c>
      <c r="F3456">
        <v>48.726633</v>
      </c>
      <c r="G3456" s="1">
        <v>42160</v>
      </c>
      <c r="H3456">
        <v>-1</v>
      </c>
      <c r="I3456">
        <v>-1</v>
      </c>
      <c r="J3456">
        <v>-1</v>
      </c>
      <c r="K3456">
        <v>-76314</v>
      </c>
      <c r="L3456" s="1">
        <v>42160</v>
      </c>
      <c r="M3456">
        <v>-1</v>
      </c>
      <c r="N3456">
        <v>1</v>
      </c>
      <c r="O3456">
        <v>1</v>
      </c>
      <c r="P3456">
        <v>44244</v>
      </c>
      <c r="Q3456" s="1">
        <v>42160</v>
      </c>
      <c r="R3456">
        <v>-297</v>
      </c>
      <c r="S3456">
        <v>-394</v>
      </c>
      <c r="T3456">
        <v>-318</v>
      </c>
      <c r="U3456">
        <v>-1</v>
      </c>
      <c r="V3456">
        <v>-1</v>
      </c>
      <c r="W3456">
        <v>1</v>
      </c>
      <c r="X3456">
        <v>-1</v>
      </c>
      <c r="Y3456">
        <v>-1</v>
      </c>
      <c r="Z3456">
        <v>-1</v>
      </c>
      <c r="AA3456">
        <v>-1</v>
      </c>
      <c r="AB3456">
        <v>-1</v>
      </c>
      <c r="AC3456">
        <v>-1</v>
      </c>
      <c r="AD3456">
        <v>1</v>
      </c>
      <c r="AE3456">
        <v>1</v>
      </c>
      <c r="AF3456">
        <v>1</v>
      </c>
      <c r="AG3456">
        <v>-1</v>
      </c>
      <c r="AH3456">
        <v>-1</v>
      </c>
      <c r="AI3456">
        <v>1</v>
      </c>
      <c r="AJ3456">
        <v>-1</v>
      </c>
      <c r="AK3456">
        <v>9309</v>
      </c>
      <c r="AL3456" s="2">
        <f t="shared" si="53"/>
        <v>-41</v>
      </c>
      <c r="AM3456">
        <v>-0.44043398861317001</v>
      </c>
      <c r="AN3456">
        <v>0</v>
      </c>
      <c r="AO3456">
        <v>0</v>
      </c>
    </row>
    <row r="3457" spans="1:41" x14ac:dyDescent="0.2">
      <c r="A3457" s="1">
        <v>42163</v>
      </c>
      <c r="B3457">
        <v>-375.54309999999998</v>
      </c>
      <c r="C3457">
        <v>-49.031199999999998</v>
      </c>
      <c r="D3457">
        <v>-74.638300000000001</v>
      </c>
      <c r="E3457">
        <v>-74.638300000000001</v>
      </c>
      <c r="F3457">
        <v>54.523113000000002</v>
      </c>
      <c r="G3457" s="1">
        <v>42163</v>
      </c>
      <c r="H3457">
        <v>-1</v>
      </c>
      <c r="I3457">
        <v>-1</v>
      </c>
      <c r="J3457">
        <v>-1</v>
      </c>
      <c r="K3457">
        <v>-105393</v>
      </c>
      <c r="L3457" s="1">
        <v>42163</v>
      </c>
      <c r="M3457">
        <v>-1</v>
      </c>
      <c r="N3457">
        <v>1</v>
      </c>
      <c r="O3457">
        <v>1</v>
      </c>
      <c r="P3457">
        <v>38312</v>
      </c>
      <c r="Q3457" s="1">
        <v>42163</v>
      </c>
      <c r="R3457">
        <v>-200</v>
      </c>
      <c r="S3457">
        <v>-282</v>
      </c>
      <c r="T3457">
        <v>-283</v>
      </c>
      <c r="U3457">
        <v>-1</v>
      </c>
      <c r="V3457">
        <v>-1</v>
      </c>
      <c r="W3457">
        <v>1</v>
      </c>
      <c r="X3457">
        <v>-1</v>
      </c>
      <c r="Y3457">
        <v>-1</v>
      </c>
      <c r="Z3457">
        <v>-1</v>
      </c>
      <c r="AA3457">
        <v>-1</v>
      </c>
      <c r="AB3457">
        <v>-1</v>
      </c>
      <c r="AC3457">
        <v>-1</v>
      </c>
      <c r="AD3457">
        <v>-1</v>
      </c>
      <c r="AE3457">
        <v>1</v>
      </c>
      <c r="AF3457">
        <v>1</v>
      </c>
      <c r="AG3457">
        <v>-1</v>
      </c>
      <c r="AH3457">
        <v>-1</v>
      </c>
      <c r="AI3457">
        <v>1</v>
      </c>
      <c r="AJ3457">
        <v>-1</v>
      </c>
      <c r="AK3457">
        <v>9348</v>
      </c>
      <c r="AL3457" s="2">
        <f t="shared" si="53"/>
        <v>-103</v>
      </c>
      <c r="AM3457">
        <v>-1.1018399657680786</v>
      </c>
      <c r="AN3457">
        <v>0</v>
      </c>
      <c r="AO3457">
        <v>1</v>
      </c>
    </row>
    <row r="3458" spans="1:41" x14ac:dyDescent="0.2">
      <c r="A3458" s="1">
        <v>42164</v>
      </c>
      <c r="B3458">
        <v>-458.06479999999999</v>
      </c>
      <c r="C3458">
        <v>-49.418100000000003</v>
      </c>
      <c r="D3458">
        <v>-122.239</v>
      </c>
      <c r="E3458">
        <v>-122.239</v>
      </c>
      <c r="F3458">
        <v>71.364513000000002</v>
      </c>
      <c r="G3458" s="1">
        <v>42164</v>
      </c>
      <c r="H3458">
        <v>-1</v>
      </c>
      <c r="I3458">
        <v>-1</v>
      </c>
      <c r="J3458">
        <v>-1</v>
      </c>
      <c r="K3458">
        <v>-114391</v>
      </c>
      <c r="L3458" s="1">
        <v>42164</v>
      </c>
      <c r="M3458">
        <v>-1</v>
      </c>
      <c r="N3458">
        <v>1</v>
      </c>
      <c r="O3458">
        <v>1</v>
      </c>
      <c r="P3458">
        <v>29851</v>
      </c>
      <c r="Q3458" s="1">
        <v>42164</v>
      </c>
      <c r="R3458">
        <v>-77</v>
      </c>
      <c r="S3458">
        <v>-371</v>
      </c>
      <c r="T3458">
        <v>-424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  <c r="AA3458">
        <v>-1</v>
      </c>
      <c r="AB3458">
        <v>-1</v>
      </c>
      <c r="AC3458">
        <v>-1</v>
      </c>
      <c r="AD3458">
        <v>-1</v>
      </c>
      <c r="AE3458">
        <v>1</v>
      </c>
      <c r="AF3458">
        <v>-1</v>
      </c>
      <c r="AG3458">
        <v>-1</v>
      </c>
      <c r="AH3458">
        <v>-1</v>
      </c>
      <c r="AI3458">
        <v>-1</v>
      </c>
      <c r="AJ3458">
        <v>-1</v>
      </c>
      <c r="AK3458">
        <v>9235</v>
      </c>
      <c r="AL3458" s="2">
        <f t="shared" si="53"/>
        <v>-21</v>
      </c>
      <c r="AM3458">
        <v>-0.2273957769355712</v>
      </c>
      <c r="AN3458">
        <v>0</v>
      </c>
      <c r="AO3458">
        <v>0</v>
      </c>
    </row>
    <row r="3459" spans="1:41" x14ac:dyDescent="0.2">
      <c r="A3459" s="1">
        <v>42165</v>
      </c>
      <c r="B3459">
        <v>-520.39589999999998</v>
      </c>
      <c r="C3459">
        <v>-45.742400000000004</v>
      </c>
      <c r="D3459">
        <v>-140.80959999999999</v>
      </c>
      <c r="E3459">
        <v>-140.80959999999999</v>
      </c>
      <c r="F3459">
        <v>64.589267000000007</v>
      </c>
      <c r="G3459" s="1">
        <v>42165</v>
      </c>
      <c r="H3459">
        <v>-1</v>
      </c>
      <c r="I3459">
        <v>-1</v>
      </c>
      <c r="J3459">
        <v>-1</v>
      </c>
      <c r="K3459">
        <v>-116930</v>
      </c>
      <c r="L3459" s="1">
        <v>42165</v>
      </c>
      <c r="M3459">
        <v>-1</v>
      </c>
      <c r="N3459">
        <v>1</v>
      </c>
      <c r="O3459">
        <v>1</v>
      </c>
      <c r="P3459">
        <v>36224</v>
      </c>
      <c r="Q3459" s="1">
        <v>42165</v>
      </c>
      <c r="R3459">
        <v>-25</v>
      </c>
      <c r="S3459">
        <v>-264</v>
      </c>
      <c r="T3459">
        <v>-378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  <c r="AA3459">
        <v>-1</v>
      </c>
      <c r="AB3459">
        <v>-1</v>
      </c>
      <c r="AC3459">
        <v>-1</v>
      </c>
      <c r="AD3459">
        <v>-1</v>
      </c>
      <c r="AE3459">
        <v>-1</v>
      </c>
      <c r="AF3459">
        <v>1</v>
      </c>
      <c r="AG3459">
        <v>-1</v>
      </c>
      <c r="AH3459">
        <v>-1</v>
      </c>
      <c r="AI3459">
        <v>-1</v>
      </c>
      <c r="AJ3459">
        <v>1</v>
      </c>
      <c r="AK3459">
        <v>9284</v>
      </c>
      <c r="AL3459" s="2">
        <f t="shared" ref="AL3459:AL3522" si="54">AK3464-AK3459</f>
        <v>-103</v>
      </c>
      <c r="AM3459">
        <v>-1.109435588108574</v>
      </c>
      <c r="AN3459">
        <v>0</v>
      </c>
      <c r="AO3459">
        <v>1</v>
      </c>
    </row>
    <row r="3460" spans="1:41" x14ac:dyDescent="0.2">
      <c r="A3460" s="1">
        <v>42166</v>
      </c>
      <c r="B3460">
        <v>-621.69759999999997</v>
      </c>
      <c r="C3460">
        <v>-40.019300000000001</v>
      </c>
      <c r="D3460">
        <v>-138.27590000000001</v>
      </c>
      <c r="E3460">
        <v>-138.27590000000001</v>
      </c>
      <c r="F3460">
        <v>-14.367713</v>
      </c>
      <c r="G3460" s="1">
        <v>42166</v>
      </c>
      <c r="H3460">
        <v>-1</v>
      </c>
      <c r="I3460">
        <v>-1</v>
      </c>
      <c r="J3460">
        <v>-1</v>
      </c>
      <c r="K3460">
        <v>-119959</v>
      </c>
      <c r="L3460" s="1">
        <v>42166</v>
      </c>
      <c r="M3460">
        <v>-1</v>
      </c>
      <c r="N3460">
        <v>1</v>
      </c>
      <c r="O3460">
        <v>1</v>
      </c>
      <c r="P3460">
        <v>19424</v>
      </c>
      <c r="Q3460" s="1">
        <v>42166</v>
      </c>
      <c r="R3460">
        <v>-63</v>
      </c>
      <c r="S3460">
        <v>-27</v>
      </c>
      <c r="T3460">
        <v>-444</v>
      </c>
      <c r="U3460">
        <v>-1</v>
      </c>
      <c r="V3460">
        <v>-1</v>
      </c>
      <c r="W3460">
        <v>-1</v>
      </c>
      <c r="X3460">
        <v>1</v>
      </c>
      <c r="Y3460">
        <v>-1</v>
      </c>
      <c r="Z3460">
        <v>-1</v>
      </c>
      <c r="AA3460">
        <v>-1</v>
      </c>
      <c r="AB3460">
        <v>-1</v>
      </c>
      <c r="AC3460">
        <v>-1</v>
      </c>
      <c r="AD3460">
        <v>-1</v>
      </c>
      <c r="AE3460">
        <v>-1</v>
      </c>
      <c r="AF3460">
        <v>1</v>
      </c>
      <c r="AG3460">
        <v>-1</v>
      </c>
      <c r="AH3460">
        <v>-1</v>
      </c>
      <c r="AI3460">
        <v>-1</v>
      </c>
      <c r="AJ3460">
        <v>1</v>
      </c>
      <c r="AK3460">
        <v>9285</v>
      </c>
      <c r="AL3460" s="2">
        <f t="shared" si="54"/>
        <v>-237</v>
      </c>
      <c r="AM3460">
        <v>-2.5525040387722129</v>
      </c>
      <c r="AN3460">
        <v>0</v>
      </c>
      <c r="AO3460">
        <v>1</v>
      </c>
    </row>
    <row r="3461" spans="1:41" x14ac:dyDescent="0.2">
      <c r="A3461" s="1">
        <v>42167</v>
      </c>
      <c r="B3461">
        <v>-665.27120000000002</v>
      </c>
      <c r="C3461">
        <v>-40.880000000000003</v>
      </c>
      <c r="D3461">
        <v>-139.74189999999999</v>
      </c>
      <c r="E3461">
        <v>-139.74189999999999</v>
      </c>
      <c r="F3461">
        <v>-60.164033000000003</v>
      </c>
      <c r="G3461" s="1">
        <v>42167</v>
      </c>
      <c r="H3461">
        <v>-1</v>
      </c>
      <c r="I3461">
        <v>-1</v>
      </c>
      <c r="J3461">
        <v>-1</v>
      </c>
      <c r="K3461">
        <v>-122851</v>
      </c>
      <c r="L3461" s="1">
        <v>42167</v>
      </c>
      <c r="M3461">
        <v>-1</v>
      </c>
      <c r="N3461">
        <v>1</v>
      </c>
      <c r="O3461">
        <v>1</v>
      </c>
      <c r="P3461">
        <v>-410</v>
      </c>
      <c r="Q3461" s="1">
        <v>42167</v>
      </c>
      <c r="R3461">
        <v>33</v>
      </c>
      <c r="S3461">
        <v>-41</v>
      </c>
      <c r="T3461">
        <v>-435</v>
      </c>
      <c r="U3461">
        <v>-1</v>
      </c>
      <c r="V3461">
        <v>-1</v>
      </c>
      <c r="W3461">
        <v>-1</v>
      </c>
      <c r="X3461">
        <v>1</v>
      </c>
      <c r="Y3461">
        <v>-1</v>
      </c>
      <c r="Z3461">
        <v>-1</v>
      </c>
      <c r="AA3461">
        <v>-1</v>
      </c>
      <c r="AB3461">
        <v>-1</v>
      </c>
      <c r="AC3461">
        <v>-1</v>
      </c>
      <c r="AD3461">
        <v>-1</v>
      </c>
      <c r="AE3461">
        <v>-1</v>
      </c>
      <c r="AF3461">
        <v>1</v>
      </c>
      <c r="AG3461">
        <v>-1</v>
      </c>
      <c r="AH3461">
        <v>-1</v>
      </c>
      <c r="AI3461">
        <v>-1</v>
      </c>
      <c r="AJ3461">
        <v>1</v>
      </c>
      <c r="AK3461">
        <v>9268</v>
      </c>
      <c r="AL3461" s="2">
        <f t="shared" si="54"/>
        <v>-90</v>
      </c>
      <c r="AM3461">
        <v>-0.97108329736728538</v>
      </c>
      <c r="AN3461">
        <v>0</v>
      </c>
      <c r="AO3461">
        <v>0</v>
      </c>
    </row>
    <row r="3462" spans="1:41" x14ac:dyDescent="0.2">
      <c r="A3462" s="1">
        <v>42170</v>
      </c>
      <c r="B3462">
        <v>-617.94100000000003</v>
      </c>
      <c r="C3462">
        <v>-37.497</v>
      </c>
      <c r="D3462">
        <v>-141.72450000000001</v>
      </c>
      <c r="E3462">
        <v>-141.72450000000001</v>
      </c>
      <c r="F3462">
        <v>-100.88104</v>
      </c>
      <c r="G3462" s="1">
        <v>42170</v>
      </c>
      <c r="H3462">
        <v>-1</v>
      </c>
      <c r="I3462">
        <v>-1</v>
      </c>
      <c r="J3462">
        <v>-1</v>
      </c>
      <c r="K3462">
        <v>-114949</v>
      </c>
      <c r="L3462" s="1">
        <v>42170</v>
      </c>
      <c r="M3462">
        <v>-1</v>
      </c>
      <c r="N3462">
        <v>-1</v>
      </c>
      <c r="O3462">
        <v>1</v>
      </c>
      <c r="P3462">
        <v>5637</v>
      </c>
      <c r="Q3462" s="1">
        <v>42170</v>
      </c>
      <c r="R3462">
        <v>-39</v>
      </c>
      <c r="S3462">
        <v>-103</v>
      </c>
      <c r="T3462">
        <v>-385</v>
      </c>
      <c r="U3462">
        <v>-1</v>
      </c>
      <c r="V3462">
        <v>-1</v>
      </c>
      <c r="W3462">
        <v>-1</v>
      </c>
      <c r="X3462">
        <v>1</v>
      </c>
      <c r="Y3462">
        <v>-1</v>
      </c>
      <c r="Z3462">
        <v>-1</v>
      </c>
      <c r="AA3462">
        <v>-1</v>
      </c>
      <c r="AB3462">
        <v>-1</v>
      </c>
      <c r="AC3462">
        <v>-1</v>
      </c>
      <c r="AD3462">
        <v>-1</v>
      </c>
      <c r="AE3462">
        <v>-1</v>
      </c>
      <c r="AF3462">
        <v>1</v>
      </c>
      <c r="AG3462">
        <v>-1</v>
      </c>
      <c r="AH3462">
        <v>-1</v>
      </c>
      <c r="AI3462">
        <v>-1</v>
      </c>
      <c r="AJ3462">
        <v>1</v>
      </c>
      <c r="AK3462">
        <v>9245</v>
      </c>
      <c r="AL3462" s="2">
        <f t="shared" si="54"/>
        <v>-15</v>
      </c>
      <c r="AM3462">
        <v>-0.16224986479177933</v>
      </c>
      <c r="AN3462">
        <v>0</v>
      </c>
      <c r="AO3462">
        <v>0</v>
      </c>
    </row>
    <row r="3463" spans="1:41" x14ac:dyDescent="0.2">
      <c r="A3463" s="1">
        <v>42171</v>
      </c>
      <c r="B3463">
        <v>-674.40499999999997</v>
      </c>
      <c r="C3463">
        <v>-29.378499999999999</v>
      </c>
      <c r="D3463">
        <v>-142.66</v>
      </c>
      <c r="E3463">
        <v>-142.66</v>
      </c>
      <c r="F3463">
        <v>-157.96397300000001</v>
      </c>
      <c r="G3463" s="1">
        <v>42171</v>
      </c>
      <c r="H3463">
        <v>-1</v>
      </c>
      <c r="I3463">
        <v>-1</v>
      </c>
      <c r="J3463">
        <v>-1</v>
      </c>
      <c r="K3463">
        <v>-119776</v>
      </c>
      <c r="L3463" s="1">
        <v>42171</v>
      </c>
      <c r="M3463">
        <v>-1</v>
      </c>
      <c r="N3463">
        <v>-1</v>
      </c>
      <c r="O3463">
        <v>1</v>
      </c>
      <c r="P3463">
        <v>-234</v>
      </c>
      <c r="Q3463" s="1">
        <v>42171</v>
      </c>
      <c r="R3463">
        <v>-71</v>
      </c>
      <c r="S3463">
        <v>-21</v>
      </c>
      <c r="T3463">
        <v>-392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  <c r="AA3463">
        <v>-1</v>
      </c>
      <c r="AB3463">
        <v>-1</v>
      </c>
      <c r="AC3463">
        <v>-1</v>
      </c>
      <c r="AD3463">
        <v>-1</v>
      </c>
      <c r="AE3463">
        <v>-1</v>
      </c>
      <c r="AF3463">
        <v>1</v>
      </c>
      <c r="AG3463">
        <v>-1</v>
      </c>
      <c r="AH3463">
        <v>-1</v>
      </c>
      <c r="AI3463">
        <v>-1</v>
      </c>
      <c r="AJ3463">
        <v>-1</v>
      </c>
      <c r="AK3463">
        <v>9214</v>
      </c>
      <c r="AL3463" s="2">
        <f t="shared" si="54"/>
        <v>32</v>
      </c>
      <c r="AM3463">
        <v>0.34729759062296506</v>
      </c>
      <c r="AN3463">
        <v>0</v>
      </c>
      <c r="AO3463">
        <v>0</v>
      </c>
    </row>
    <row r="3464" spans="1:41" x14ac:dyDescent="0.2">
      <c r="A3464" s="1">
        <v>42172</v>
      </c>
      <c r="B3464">
        <v>-748.8202</v>
      </c>
      <c r="C3464">
        <v>-26.196000000000002</v>
      </c>
      <c r="D3464">
        <v>-133.75</v>
      </c>
      <c r="E3464">
        <v>-133.75</v>
      </c>
      <c r="F3464">
        <v>-164.11488700000001</v>
      </c>
      <c r="G3464" s="1">
        <v>42172</v>
      </c>
      <c r="H3464">
        <v>-1</v>
      </c>
      <c r="I3464">
        <v>-1</v>
      </c>
      <c r="J3464">
        <v>-1</v>
      </c>
      <c r="K3464">
        <v>-125215</v>
      </c>
      <c r="L3464" s="1">
        <v>42172</v>
      </c>
      <c r="M3464">
        <v>-1</v>
      </c>
      <c r="N3464">
        <v>-1</v>
      </c>
      <c r="O3464">
        <v>1</v>
      </c>
      <c r="P3464">
        <v>-5845</v>
      </c>
      <c r="Q3464" s="1">
        <v>42172</v>
      </c>
      <c r="R3464">
        <v>-87</v>
      </c>
      <c r="S3464">
        <v>-103</v>
      </c>
      <c r="T3464">
        <v>-367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  <c r="AA3464">
        <v>-1</v>
      </c>
      <c r="AB3464">
        <v>-1</v>
      </c>
      <c r="AC3464">
        <v>-1</v>
      </c>
      <c r="AD3464">
        <v>-1</v>
      </c>
      <c r="AE3464">
        <v>-1</v>
      </c>
      <c r="AF3464">
        <v>-1</v>
      </c>
      <c r="AG3464">
        <v>-1</v>
      </c>
      <c r="AH3464">
        <v>-1</v>
      </c>
      <c r="AI3464">
        <v>-1</v>
      </c>
      <c r="AJ3464">
        <v>-1</v>
      </c>
      <c r="AK3464">
        <v>9181</v>
      </c>
      <c r="AL3464" s="2">
        <f t="shared" si="54"/>
        <v>161</v>
      </c>
      <c r="AM3464">
        <v>1.7536216098464219</v>
      </c>
      <c r="AN3464">
        <v>1</v>
      </c>
      <c r="AO3464">
        <v>2</v>
      </c>
    </row>
    <row r="3465" spans="1:41" x14ac:dyDescent="0.2">
      <c r="A3465" s="1">
        <v>42173</v>
      </c>
      <c r="B3465">
        <v>-666.41430000000003</v>
      </c>
      <c r="C3465">
        <v>-18.308900000000001</v>
      </c>
      <c r="D3465">
        <v>-119.28360000000001</v>
      </c>
      <c r="E3465">
        <v>-119.28360000000001</v>
      </c>
      <c r="F3465">
        <v>-174.265533</v>
      </c>
      <c r="G3465" s="1">
        <v>42173</v>
      </c>
      <c r="H3465">
        <v>1</v>
      </c>
      <c r="I3465">
        <v>-1</v>
      </c>
      <c r="J3465">
        <v>-1</v>
      </c>
      <c r="K3465">
        <v>-113451</v>
      </c>
      <c r="L3465" s="1">
        <v>42173</v>
      </c>
      <c r="M3465">
        <v>1</v>
      </c>
      <c r="N3465">
        <v>-1</v>
      </c>
      <c r="O3465">
        <v>1</v>
      </c>
      <c r="P3465">
        <v>-4138</v>
      </c>
      <c r="Q3465" s="1">
        <v>42173</v>
      </c>
      <c r="R3465">
        <v>-197</v>
      </c>
      <c r="S3465">
        <v>-237</v>
      </c>
      <c r="T3465">
        <v>-264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  <c r="AA3465">
        <v>-1</v>
      </c>
      <c r="AB3465">
        <v>-1</v>
      </c>
      <c r="AC3465">
        <v>-1</v>
      </c>
      <c r="AD3465">
        <v>-1</v>
      </c>
      <c r="AE3465">
        <v>-1</v>
      </c>
      <c r="AF3465">
        <v>-1</v>
      </c>
      <c r="AG3465">
        <v>-1</v>
      </c>
      <c r="AH3465">
        <v>-1</v>
      </c>
      <c r="AI3465">
        <v>-1</v>
      </c>
      <c r="AJ3465">
        <v>-1</v>
      </c>
      <c r="AK3465">
        <v>9048</v>
      </c>
      <c r="AL3465" s="2">
        <f t="shared" si="54"/>
        <v>274</v>
      </c>
      <c r="AM3465">
        <v>3.0282935455349249</v>
      </c>
      <c r="AN3465">
        <v>1</v>
      </c>
      <c r="AO3465">
        <v>2</v>
      </c>
    </row>
    <row r="3466" spans="1:41" x14ac:dyDescent="0.2">
      <c r="A3466" s="1">
        <v>42177</v>
      </c>
      <c r="B3466">
        <v>-535.64639999999997</v>
      </c>
      <c r="C3466">
        <v>-11.3613</v>
      </c>
      <c r="D3466">
        <v>-109.1155</v>
      </c>
      <c r="E3466">
        <v>-109.1155</v>
      </c>
      <c r="F3466">
        <v>-123.962127</v>
      </c>
      <c r="G3466" s="1">
        <v>42177</v>
      </c>
      <c r="H3466">
        <v>1</v>
      </c>
      <c r="I3466">
        <v>-1</v>
      </c>
      <c r="J3466">
        <v>-1</v>
      </c>
      <c r="K3466">
        <v>-108391</v>
      </c>
      <c r="L3466" s="1">
        <v>42177</v>
      </c>
      <c r="M3466">
        <v>1</v>
      </c>
      <c r="N3466">
        <v>1</v>
      </c>
      <c r="O3466">
        <v>1</v>
      </c>
      <c r="P3466">
        <v>23767</v>
      </c>
      <c r="Q3466" s="1">
        <v>42177</v>
      </c>
      <c r="R3466">
        <v>-36</v>
      </c>
      <c r="S3466">
        <v>-90</v>
      </c>
      <c r="T3466">
        <v>-131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-1</v>
      </c>
      <c r="AB3466">
        <v>-1</v>
      </c>
      <c r="AC3466">
        <v>-1</v>
      </c>
      <c r="AD3466">
        <v>-1</v>
      </c>
      <c r="AE3466">
        <v>-1</v>
      </c>
      <c r="AF3466">
        <v>-1</v>
      </c>
      <c r="AG3466">
        <v>-1</v>
      </c>
      <c r="AH3466">
        <v>-1</v>
      </c>
      <c r="AI3466">
        <v>-1</v>
      </c>
      <c r="AJ3466">
        <v>-1</v>
      </c>
      <c r="AK3466">
        <v>9178</v>
      </c>
      <c r="AL3466" s="2">
        <f t="shared" si="54"/>
        <v>-39</v>
      </c>
      <c r="AM3466">
        <v>-0.42492917847025502</v>
      </c>
      <c r="AN3466">
        <v>0</v>
      </c>
      <c r="AO3466">
        <v>0</v>
      </c>
    </row>
    <row r="3467" spans="1:41" x14ac:dyDescent="0.2">
      <c r="A3467" s="1">
        <v>42178</v>
      </c>
      <c r="B3467">
        <v>-459.85930000000002</v>
      </c>
      <c r="C3467">
        <v>2.5590000000000002</v>
      </c>
      <c r="D3467">
        <v>-92.089100000000002</v>
      </c>
      <c r="E3467">
        <v>-92.089100000000002</v>
      </c>
      <c r="F3467">
        <v>-78.530406999999997</v>
      </c>
      <c r="G3467" s="1">
        <v>42178</v>
      </c>
      <c r="H3467">
        <v>1</v>
      </c>
      <c r="I3467">
        <v>-1</v>
      </c>
      <c r="J3467">
        <v>-1</v>
      </c>
      <c r="K3467">
        <v>-77534</v>
      </c>
      <c r="L3467" s="1">
        <v>42178</v>
      </c>
      <c r="M3467">
        <v>1</v>
      </c>
      <c r="N3467">
        <v>1</v>
      </c>
      <c r="O3467">
        <v>1</v>
      </c>
      <c r="P3467">
        <v>33727</v>
      </c>
      <c r="Q3467" s="1">
        <v>42178</v>
      </c>
      <c r="R3467">
        <v>49</v>
      </c>
      <c r="S3467">
        <v>-15</v>
      </c>
      <c r="T3467">
        <v>-118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  <c r="AA3467">
        <v>-1</v>
      </c>
      <c r="AB3467">
        <v>-1</v>
      </c>
      <c r="AC3467">
        <v>-1</v>
      </c>
      <c r="AD3467">
        <v>-1</v>
      </c>
      <c r="AE3467">
        <v>-1</v>
      </c>
      <c r="AF3467">
        <v>-1</v>
      </c>
      <c r="AG3467">
        <v>1</v>
      </c>
      <c r="AH3467">
        <v>-1</v>
      </c>
      <c r="AI3467">
        <v>-1</v>
      </c>
      <c r="AJ3467">
        <v>-1</v>
      </c>
      <c r="AK3467">
        <v>9230</v>
      </c>
      <c r="AL3467" s="2">
        <f t="shared" si="54"/>
        <v>-19</v>
      </c>
      <c r="AM3467">
        <v>-0.2058504875406284</v>
      </c>
      <c r="AN3467">
        <v>0</v>
      </c>
      <c r="AO3467">
        <v>0</v>
      </c>
    </row>
    <row r="3468" spans="1:41" x14ac:dyDescent="0.2">
      <c r="A3468" s="1">
        <v>42179</v>
      </c>
      <c r="B3468">
        <v>-421.14359999999999</v>
      </c>
      <c r="C3468">
        <v>6.6079999999999997</v>
      </c>
      <c r="D3468">
        <v>-39.338799999999999</v>
      </c>
      <c r="E3468">
        <v>-39.338799999999999</v>
      </c>
      <c r="F3468">
        <v>-66.809273000000005</v>
      </c>
      <c r="G3468" s="1">
        <v>42179</v>
      </c>
      <c r="H3468">
        <v>1</v>
      </c>
      <c r="I3468">
        <v>-1</v>
      </c>
      <c r="J3468">
        <v>-1</v>
      </c>
      <c r="K3468">
        <v>-68057</v>
      </c>
      <c r="L3468" s="1">
        <v>42179</v>
      </c>
      <c r="M3468">
        <v>1</v>
      </c>
      <c r="N3468">
        <v>1</v>
      </c>
      <c r="O3468">
        <v>1</v>
      </c>
      <c r="P3468">
        <v>45338</v>
      </c>
      <c r="Q3468" s="1">
        <v>42179</v>
      </c>
      <c r="R3468">
        <v>198</v>
      </c>
      <c r="S3468">
        <v>32</v>
      </c>
      <c r="T3468">
        <v>11</v>
      </c>
      <c r="U3468">
        <v>1</v>
      </c>
      <c r="V3468">
        <v>-1</v>
      </c>
      <c r="W3468">
        <v>-1</v>
      </c>
      <c r="X3468">
        <v>-1</v>
      </c>
      <c r="Y3468">
        <v>-1</v>
      </c>
      <c r="Z3468">
        <v>-1</v>
      </c>
      <c r="AA3468">
        <v>-1</v>
      </c>
      <c r="AB3468">
        <v>-1</v>
      </c>
      <c r="AC3468">
        <v>-1</v>
      </c>
      <c r="AD3468">
        <v>-1</v>
      </c>
      <c r="AE3468">
        <v>-1</v>
      </c>
      <c r="AF3468">
        <v>-1</v>
      </c>
      <c r="AG3468">
        <v>1</v>
      </c>
      <c r="AH3468">
        <v>-1</v>
      </c>
      <c r="AI3468">
        <v>-1</v>
      </c>
      <c r="AJ3468">
        <v>-1</v>
      </c>
      <c r="AK3468">
        <v>9246</v>
      </c>
      <c r="AL3468" s="2">
        <f t="shared" si="54"/>
        <v>46</v>
      </c>
      <c r="AM3468">
        <v>0.49751243781094528</v>
      </c>
      <c r="AN3468">
        <v>0</v>
      </c>
      <c r="AO3468">
        <v>0</v>
      </c>
    </row>
    <row r="3469" spans="1:41" x14ac:dyDescent="0.2">
      <c r="A3469" s="1">
        <v>42180</v>
      </c>
      <c r="B3469">
        <v>-281.1909</v>
      </c>
      <c r="C3469">
        <v>6.0180999999999996</v>
      </c>
      <c r="D3469">
        <v>-31.9328</v>
      </c>
      <c r="E3469">
        <v>-31.9328</v>
      </c>
      <c r="F3469">
        <v>-46.476866999999999</v>
      </c>
      <c r="G3469" s="1">
        <v>42180</v>
      </c>
      <c r="H3469">
        <v>1</v>
      </c>
      <c r="I3469">
        <v>1</v>
      </c>
      <c r="J3469">
        <v>1</v>
      </c>
      <c r="K3469">
        <v>-33974</v>
      </c>
      <c r="L3469" s="1">
        <v>42180</v>
      </c>
      <c r="M3469">
        <v>1</v>
      </c>
      <c r="N3469">
        <v>1</v>
      </c>
      <c r="O3469">
        <v>1</v>
      </c>
      <c r="P3469">
        <v>63035</v>
      </c>
      <c r="Q3469" s="1">
        <v>42180</v>
      </c>
      <c r="R3469">
        <v>164</v>
      </c>
      <c r="S3469">
        <v>161</v>
      </c>
      <c r="T3469">
        <v>58</v>
      </c>
      <c r="U3469">
        <v>1</v>
      </c>
      <c r="V3469">
        <v>-1</v>
      </c>
      <c r="W3469">
        <v>-1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-1</v>
      </c>
      <c r="AD3469">
        <v>-1</v>
      </c>
      <c r="AE3469">
        <v>-1</v>
      </c>
      <c r="AF3469">
        <v>-1</v>
      </c>
      <c r="AG3469">
        <v>1</v>
      </c>
      <c r="AH3469">
        <v>-1</v>
      </c>
      <c r="AI3469">
        <v>-1</v>
      </c>
      <c r="AJ3469">
        <v>-1</v>
      </c>
      <c r="AK3469">
        <v>9342</v>
      </c>
      <c r="AL3469" s="2">
        <f t="shared" si="54"/>
        <v>-65</v>
      </c>
      <c r="AM3469">
        <v>-0.69578248769000217</v>
      </c>
      <c r="AN3469">
        <v>0</v>
      </c>
      <c r="AO3469">
        <v>0</v>
      </c>
    </row>
    <row r="3470" spans="1:41" x14ac:dyDescent="0.2">
      <c r="A3470" s="1">
        <v>42181</v>
      </c>
      <c r="B3470">
        <v>-169.4674</v>
      </c>
      <c r="C3470">
        <v>7.2321999999999997</v>
      </c>
      <c r="D3470">
        <v>-29.816500000000001</v>
      </c>
      <c r="E3470">
        <v>-29.816500000000001</v>
      </c>
      <c r="F3470">
        <v>-7.6673330000000002</v>
      </c>
      <c r="G3470" s="1">
        <v>42181</v>
      </c>
      <c r="H3470">
        <v>1</v>
      </c>
      <c r="I3470">
        <v>-1</v>
      </c>
      <c r="J3470">
        <v>1</v>
      </c>
      <c r="K3470">
        <v>-20703</v>
      </c>
      <c r="L3470" s="1">
        <v>42181</v>
      </c>
      <c r="M3470">
        <v>1</v>
      </c>
      <c r="N3470">
        <v>1</v>
      </c>
      <c r="O3470">
        <v>1</v>
      </c>
      <c r="P3470">
        <v>72570</v>
      </c>
      <c r="Q3470" s="1">
        <v>42181</v>
      </c>
      <c r="R3470">
        <v>92</v>
      </c>
      <c r="S3470">
        <v>274</v>
      </c>
      <c r="T3470">
        <v>37</v>
      </c>
      <c r="U3470">
        <v>1</v>
      </c>
      <c r="V3470">
        <v>-1</v>
      </c>
      <c r="W3470">
        <v>-1</v>
      </c>
      <c r="X3470">
        <v>-1</v>
      </c>
      <c r="Y3470">
        <v>-1</v>
      </c>
      <c r="Z3470">
        <v>-1</v>
      </c>
      <c r="AA3470">
        <v>-1</v>
      </c>
      <c r="AB3470">
        <v>-1</v>
      </c>
      <c r="AC3470">
        <v>-1</v>
      </c>
      <c r="AD3470">
        <v>-1</v>
      </c>
      <c r="AE3470">
        <v>-1</v>
      </c>
      <c r="AF3470">
        <v>-1</v>
      </c>
      <c r="AG3470">
        <v>1</v>
      </c>
      <c r="AH3470">
        <v>1</v>
      </c>
      <c r="AI3470">
        <v>-1</v>
      </c>
      <c r="AJ3470">
        <v>-1</v>
      </c>
      <c r="AK3470">
        <v>9322</v>
      </c>
      <c r="AL3470" s="2">
        <f t="shared" si="54"/>
        <v>-21</v>
      </c>
      <c r="AM3470">
        <v>-0.22527354644925981</v>
      </c>
      <c r="AN3470">
        <v>0</v>
      </c>
      <c r="AO3470">
        <v>0</v>
      </c>
    </row>
    <row r="3471" spans="1:41" x14ac:dyDescent="0.2">
      <c r="A3471" s="1">
        <v>42184</v>
      </c>
      <c r="B3471">
        <v>-194.0223</v>
      </c>
      <c r="C3471">
        <v>9.8407</v>
      </c>
      <c r="D3471">
        <v>-38.293900000000001</v>
      </c>
      <c r="E3471">
        <v>-38.293900000000001</v>
      </c>
      <c r="F3471">
        <v>10.90878</v>
      </c>
      <c r="G3471" s="1">
        <v>42184</v>
      </c>
      <c r="H3471">
        <v>-1</v>
      </c>
      <c r="I3471">
        <v>-1</v>
      </c>
      <c r="J3471">
        <v>-1</v>
      </c>
      <c r="K3471">
        <v>-30376</v>
      </c>
      <c r="L3471" s="1">
        <v>42184</v>
      </c>
      <c r="M3471">
        <v>1</v>
      </c>
      <c r="N3471">
        <v>-1</v>
      </c>
      <c r="O3471">
        <v>1</v>
      </c>
      <c r="P3471">
        <v>71188</v>
      </c>
      <c r="Q3471" s="1">
        <v>42184</v>
      </c>
      <c r="R3471">
        <v>-107</v>
      </c>
      <c r="S3471">
        <v>-39</v>
      </c>
      <c r="T3471">
        <v>-129</v>
      </c>
      <c r="U3471">
        <v>-1</v>
      </c>
      <c r="V3471">
        <v>1</v>
      </c>
      <c r="W3471">
        <v>-1</v>
      </c>
      <c r="X3471">
        <v>-1</v>
      </c>
      <c r="Y3471">
        <v>-1</v>
      </c>
      <c r="Z3471">
        <v>-1</v>
      </c>
      <c r="AA3471">
        <v>-1</v>
      </c>
      <c r="AB3471">
        <v>-1</v>
      </c>
      <c r="AC3471">
        <v>-1</v>
      </c>
      <c r="AD3471">
        <v>-1</v>
      </c>
      <c r="AE3471">
        <v>-1</v>
      </c>
      <c r="AF3471">
        <v>-1</v>
      </c>
      <c r="AG3471">
        <v>1</v>
      </c>
      <c r="AH3471">
        <v>1</v>
      </c>
      <c r="AI3471">
        <v>-1</v>
      </c>
      <c r="AJ3471">
        <v>-1</v>
      </c>
      <c r="AK3471">
        <v>9139</v>
      </c>
      <c r="AL3471" s="2">
        <f t="shared" si="54"/>
        <v>64</v>
      </c>
      <c r="AM3471">
        <v>0.70029543713754239</v>
      </c>
      <c r="AN3471">
        <v>1</v>
      </c>
      <c r="AO3471">
        <v>0</v>
      </c>
    </row>
    <row r="3472" spans="1:41" x14ac:dyDescent="0.2">
      <c r="A3472" s="1">
        <v>42185</v>
      </c>
      <c r="B3472">
        <v>-138.11879999999999</v>
      </c>
      <c r="C3472">
        <v>12.2705</v>
      </c>
      <c r="D3472">
        <v>-32.081099999999999</v>
      </c>
      <c r="E3472">
        <v>-32.081099999999999</v>
      </c>
      <c r="F3472">
        <v>-2.8121999999999998</v>
      </c>
      <c r="G3472" s="1">
        <v>42185</v>
      </c>
      <c r="H3472">
        <v>-1</v>
      </c>
      <c r="I3472">
        <v>-1</v>
      </c>
      <c r="J3472">
        <v>-1</v>
      </c>
      <c r="K3472">
        <v>-21140</v>
      </c>
      <c r="L3472" s="1">
        <v>42185</v>
      </c>
      <c r="M3472">
        <v>1</v>
      </c>
      <c r="N3472">
        <v>-1</v>
      </c>
      <c r="O3472">
        <v>1</v>
      </c>
      <c r="P3472">
        <v>72685</v>
      </c>
      <c r="Q3472" s="1">
        <v>42185</v>
      </c>
      <c r="R3472">
        <v>-131</v>
      </c>
      <c r="S3472">
        <v>-19</v>
      </c>
      <c r="T3472">
        <v>-34</v>
      </c>
      <c r="U3472">
        <v>-1</v>
      </c>
      <c r="V3472">
        <v>1</v>
      </c>
      <c r="W3472">
        <v>-1</v>
      </c>
      <c r="X3472">
        <v>-1</v>
      </c>
      <c r="Y3472">
        <v>-1</v>
      </c>
      <c r="Z3472">
        <v>-1</v>
      </c>
      <c r="AA3472">
        <v>-1</v>
      </c>
      <c r="AB3472">
        <v>-1</v>
      </c>
      <c r="AC3472">
        <v>-1</v>
      </c>
      <c r="AD3472">
        <v>-1</v>
      </c>
      <c r="AE3472">
        <v>-1</v>
      </c>
      <c r="AF3472">
        <v>-1</v>
      </c>
      <c r="AG3472">
        <v>-1</v>
      </c>
      <c r="AH3472">
        <v>1</v>
      </c>
      <c r="AI3472">
        <v>1</v>
      </c>
      <c r="AJ3472">
        <v>-1</v>
      </c>
      <c r="AK3472">
        <v>9211</v>
      </c>
      <c r="AL3472" s="2">
        <f t="shared" si="54"/>
        <v>31</v>
      </c>
      <c r="AM3472">
        <v>0.33655412007382479</v>
      </c>
      <c r="AN3472">
        <v>0</v>
      </c>
      <c r="AO3472">
        <v>0</v>
      </c>
    </row>
    <row r="3473" spans="1:41" x14ac:dyDescent="0.2">
      <c r="A3473" s="1">
        <v>42186</v>
      </c>
      <c r="B3473">
        <v>-49.432499999999997</v>
      </c>
      <c r="C3473">
        <v>23.2119</v>
      </c>
      <c r="D3473">
        <v>-31.403500000000001</v>
      </c>
      <c r="E3473">
        <v>-31.403500000000001</v>
      </c>
      <c r="F3473">
        <v>26.335232999999999</v>
      </c>
      <c r="G3473" s="1">
        <v>42186</v>
      </c>
      <c r="H3473">
        <v>-1</v>
      </c>
      <c r="I3473">
        <v>-1</v>
      </c>
      <c r="J3473">
        <v>-1</v>
      </c>
      <c r="K3473">
        <v>-16154</v>
      </c>
      <c r="L3473" s="1">
        <v>42186</v>
      </c>
      <c r="M3473">
        <v>1</v>
      </c>
      <c r="N3473">
        <v>1</v>
      </c>
      <c r="O3473">
        <v>1</v>
      </c>
      <c r="P3473">
        <v>72590</v>
      </c>
      <c r="Q3473" s="1">
        <v>42186</v>
      </c>
      <c r="R3473">
        <v>-30</v>
      </c>
      <c r="S3473">
        <v>46</v>
      </c>
      <c r="T3473">
        <v>78</v>
      </c>
      <c r="U3473">
        <v>1</v>
      </c>
      <c r="V3473">
        <v>1</v>
      </c>
      <c r="W3473">
        <v>1</v>
      </c>
      <c r="X3473">
        <v>-1</v>
      </c>
      <c r="Y3473">
        <v>-1</v>
      </c>
      <c r="Z3473">
        <v>-1</v>
      </c>
      <c r="AA3473">
        <v>-1</v>
      </c>
      <c r="AB3473">
        <v>-1</v>
      </c>
      <c r="AC3473">
        <v>-1</v>
      </c>
      <c r="AD3473">
        <v>-1</v>
      </c>
      <c r="AE3473">
        <v>-1</v>
      </c>
      <c r="AF3473">
        <v>-1</v>
      </c>
      <c r="AG3473">
        <v>1</v>
      </c>
      <c r="AH3473">
        <v>1</v>
      </c>
      <c r="AI3473">
        <v>1</v>
      </c>
      <c r="AJ3473">
        <v>-1</v>
      </c>
      <c r="AK3473">
        <v>9292</v>
      </c>
      <c r="AL3473" s="2">
        <f t="shared" si="54"/>
        <v>-347</v>
      </c>
      <c r="AM3473">
        <v>-3.7343951786482998</v>
      </c>
      <c r="AN3473">
        <v>0</v>
      </c>
      <c r="AO3473">
        <v>1</v>
      </c>
    </row>
    <row r="3474" spans="1:41" x14ac:dyDescent="0.2">
      <c r="A3474" s="1">
        <v>42187</v>
      </c>
      <c r="B3474">
        <v>24.166799999999999</v>
      </c>
      <c r="C3474">
        <v>28.904699999999998</v>
      </c>
      <c r="D3474">
        <v>-24.940799999999999</v>
      </c>
      <c r="E3474">
        <v>-24.940799999999999</v>
      </c>
      <c r="F3474">
        <v>0.62163999999999997</v>
      </c>
      <c r="G3474" s="1">
        <v>42187</v>
      </c>
      <c r="H3474">
        <v>-1</v>
      </c>
      <c r="I3474">
        <v>-1</v>
      </c>
      <c r="J3474">
        <v>-1</v>
      </c>
      <c r="K3474">
        <v>-9568</v>
      </c>
      <c r="L3474" s="1">
        <v>42187</v>
      </c>
      <c r="M3474">
        <v>1</v>
      </c>
      <c r="N3474">
        <v>1</v>
      </c>
      <c r="O3474">
        <v>1</v>
      </c>
      <c r="P3474">
        <v>82527</v>
      </c>
      <c r="Q3474" s="1">
        <v>42187</v>
      </c>
      <c r="R3474">
        <v>138</v>
      </c>
      <c r="S3474">
        <v>-65</v>
      </c>
      <c r="T3474">
        <v>96</v>
      </c>
      <c r="U3474">
        <v>1</v>
      </c>
      <c r="V3474">
        <v>-1</v>
      </c>
      <c r="W3474">
        <v>1</v>
      </c>
      <c r="X3474">
        <v>-1</v>
      </c>
      <c r="Y3474">
        <v>-1</v>
      </c>
      <c r="Z3474">
        <v>-1</v>
      </c>
      <c r="AA3474">
        <v>-1</v>
      </c>
      <c r="AB3474">
        <v>-1</v>
      </c>
      <c r="AC3474">
        <v>-1</v>
      </c>
      <c r="AD3474">
        <v>-1</v>
      </c>
      <c r="AE3474">
        <v>-1</v>
      </c>
      <c r="AF3474">
        <v>-1</v>
      </c>
      <c r="AG3474">
        <v>1</v>
      </c>
      <c r="AH3474">
        <v>1</v>
      </c>
      <c r="AI3474">
        <v>1</v>
      </c>
      <c r="AJ3474">
        <v>-1</v>
      </c>
      <c r="AK3474">
        <v>9277</v>
      </c>
      <c r="AL3474" s="2">
        <f t="shared" si="54"/>
        <v>-402</v>
      </c>
      <c r="AM3474">
        <v>-4.3332974021774282</v>
      </c>
      <c r="AN3474">
        <v>0</v>
      </c>
      <c r="AO3474">
        <v>1</v>
      </c>
    </row>
    <row r="3475" spans="1:41" x14ac:dyDescent="0.2">
      <c r="A3475" s="1">
        <v>42188</v>
      </c>
      <c r="B3475">
        <v>15.717700000000001</v>
      </c>
      <c r="C3475">
        <v>21.6662</v>
      </c>
      <c r="D3475">
        <v>-13.192600000000001</v>
      </c>
      <c r="E3475">
        <v>-13.192600000000001</v>
      </c>
      <c r="F3475">
        <v>9.7389130000000002</v>
      </c>
      <c r="G3475" s="1">
        <v>42188</v>
      </c>
      <c r="H3475">
        <v>1</v>
      </c>
      <c r="I3475">
        <v>1</v>
      </c>
      <c r="J3475">
        <v>-1</v>
      </c>
      <c r="K3475">
        <v>2715</v>
      </c>
      <c r="L3475" s="1">
        <v>42188</v>
      </c>
      <c r="M3475">
        <v>1</v>
      </c>
      <c r="N3475">
        <v>1</v>
      </c>
      <c r="O3475">
        <v>1</v>
      </c>
      <c r="P3475">
        <v>80574</v>
      </c>
      <c r="Q3475" s="1">
        <v>42188</v>
      </c>
      <c r="R3475">
        <v>90</v>
      </c>
      <c r="S3475">
        <v>-21</v>
      </c>
      <c r="T3475">
        <v>253</v>
      </c>
      <c r="U3475">
        <v>1</v>
      </c>
      <c r="V3475">
        <v>-1</v>
      </c>
      <c r="W3475">
        <v>1</v>
      </c>
      <c r="X3475">
        <v>-1</v>
      </c>
      <c r="Y3475">
        <v>-1</v>
      </c>
      <c r="Z3475">
        <v>-1</v>
      </c>
      <c r="AA3475">
        <v>-1</v>
      </c>
      <c r="AB3475">
        <v>-1</v>
      </c>
      <c r="AC3475">
        <v>-1</v>
      </c>
      <c r="AD3475">
        <v>-1</v>
      </c>
      <c r="AE3475">
        <v>-1</v>
      </c>
      <c r="AF3475">
        <v>-1</v>
      </c>
      <c r="AG3475">
        <v>1</v>
      </c>
      <c r="AH3475">
        <v>-1</v>
      </c>
      <c r="AI3475">
        <v>1</v>
      </c>
      <c r="AJ3475">
        <v>-1</v>
      </c>
      <c r="AK3475">
        <v>9301</v>
      </c>
      <c r="AL3475" s="2">
        <f t="shared" si="54"/>
        <v>-308</v>
      </c>
      <c r="AM3475">
        <v>-3.3114718847435762</v>
      </c>
      <c r="AN3475">
        <v>0</v>
      </c>
      <c r="AO3475">
        <v>1</v>
      </c>
    </row>
    <row r="3476" spans="1:41" x14ac:dyDescent="0.2">
      <c r="A3476" s="1">
        <v>42191</v>
      </c>
      <c r="B3476">
        <v>-71.520099999999999</v>
      </c>
      <c r="C3476">
        <v>19.818100000000001</v>
      </c>
      <c r="D3476">
        <v>-2.2124000000000001</v>
      </c>
      <c r="E3476">
        <v>-2.2124000000000001</v>
      </c>
      <c r="F3476">
        <v>-11.804040000000001</v>
      </c>
      <c r="G3476" s="1">
        <v>42191</v>
      </c>
      <c r="H3476">
        <v>-1</v>
      </c>
      <c r="I3476">
        <v>1</v>
      </c>
      <c r="J3476">
        <v>-1</v>
      </c>
      <c r="K3476">
        <v>4900</v>
      </c>
      <c r="L3476" s="1">
        <v>42191</v>
      </c>
      <c r="M3476">
        <v>-1</v>
      </c>
      <c r="N3476">
        <v>1</v>
      </c>
      <c r="O3476">
        <v>1</v>
      </c>
      <c r="P3476">
        <v>59001</v>
      </c>
      <c r="Q3476" s="1">
        <v>42191</v>
      </c>
      <c r="R3476">
        <v>-89</v>
      </c>
      <c r="S3476">
        <v>64</v>
      </c>
      <c r="T3476">
        <v>25</v>
      </c>
      <c r="U3476">
        <v>1</v>
      </c>
      <c r="V3476">
        <v>1</v>
      </c>
      <c r="W3476">
        <v>-1</v>
      </c>
      <c r="X3476">
        <v>-1</v>
      </c>
      <c r="Y3476">
        <v>-1</v>
      </c>
      <c r="Z3476">
        <v>-1</v>
      </c>
      <c r="AA3476">
        <v>-1</v>
      </c>
      <c r="AB3476">
        <v>-1</v>
      </c>
      <c r="AC3476">
        <v>-1</v>
      </c>
      <c r="AD3476">
        <v>-1</v>
      </c>
      <c r="AE3476">
        <v>-1</v>
      </c>
      <c r="AF3476">
        <v>-1</v>
      </c>
      <c r="AG3476">
        <v>1</v>
      </c>
      <c r="AH3476">
        <v>1</v>
      </c>
      <c r="AI3476">
        <v>1</v>
      </c>
      <c r="AJ3476">
        <v>-1</v>
      </c>
      <c r="AK3476">
        <v>9203</v>
      </c>
      <c r="AL3476" s="2">
        <f t="shared" si="54"/>
        <v>-220</v>
      </c>
      <c r="AM3476">
        <v>-2.3905248288601544</v>
      </c>
      <c r="AN3476">
        <v>0</v>
      </c>
      <c r="AO3476">
        <v>1</v>
      </c>
    </row>
    <row r="3477" spans="1:41" x14ac:dyDescent="0.2">
      <c r="A3477" s="1">
        <v>42192</v>
      </c>
      <c r="B3477">
        <v>-61.113999999999997</v>
      </c>
      <c r="C3477">
        <v>9.1602999999999994</v>
      </c>
      <c r="D3477">
        <v>-5.5133000000000001</v>
      </c>
      <c r="E3477">
        <v>-5.5133000000000001</v>
      </c>
      <c r="F3477">
        <v>-23.681979999999999</v>
      </c>
      <c r="G3477" s="1">
        <v>42192</v>
      </c>
      <c r="H3477">
        <v>-1</v>
      </c>
      <c r="I3477">
        <v>1</v>
      </c>
      <c r="J3477">
        <v>-1</v>
      </c>
      <c r="K3477">
        <v>846</v>
      </c>
      <c r="L3477" s="1">
        <v>42192</v>
      </c>
      <c r="M3477">
        <v>1</v>
      </c>
      <c r="N3477">
        <v>1</v>
      </c>
      <c r="O3477">
        <v>1</v>
      </c>
      <c r="P3477">
        <v>62488</v>
      </c>
      <c r="Q3477" s="1">
        <v>42192</v>
      </c>
      <c r="R3477">
        <v>-35</v>
      </c>
      <c r="S3477">
        <v>31</v>
      </c>
      <c r="T3477">
        <v>12</v>
      </c>
      <c r="U3477">
        <v>1</v>
      </c>
      <c r="V3477">
        <v>1</v>
      </c>
      <c r="W3477">
        <v>-1</v>
      </c>
      <c r="X3477">
        <v>-1</v>
      </c>
      <c r="Y3477">
        <v>-1</v>
      </c>
      <c r="Z3477">
        <v>-1</v>
      </c>
      <c r="AA3477">
        <v>-1</v>
      </c>
      <c r="AB3477">
        <v>-1</v>
      </c>
      <c r="AC3477">
        <v>-1</v>
      </c>
      <c r="AD3477">
        <v>-1</v>
      </c>
      <c r="AE3477">
        <v>-1</v>
      </c>
      <c r="AF3477">
        <v>-1</v>
      </c>
      <c r="AG3477">
        <v>1</v>
      </c>
      <c r="AH3477">
        <v>1</v>
      </c>
      <c r="AI3477">
        <v>-1</v>
      </c>
      <c r="AJ3477">
        <v>1</v>
      </c>
      <c r="AK3477">
        <v>9242</v>
      </c>
      <c r="AL3477" s="2">
        <f t="shared" si="54"/>
        <v>-213</v>
      </c>
      <c r="AM3477">
        <v>-2.3046959532568705</v>
      </c>
      <c r="AN3477">
        <v>0</v>
      </c>
      <c r="AO3477">
        <v>1</v>
      </c>
    </row>
    <row r="3478" spans="1:41" x14ac:dyDescent="0.2">
      <c r="A3478" s="1">
        <v>42193</v>
      </c>
      <c r="B3478">
        <v>-217.4265</v>
      </c>
      <c r="C3478">
        <v>-2.1297000000000001</v>
      </c>
      <c r="D3478">
        <v>-34.023299999999999</v>
      </c>
      <c r="E3478">
        <v>-34.023299999999999</v>
      </c>
      <c r="F3478">
        <v>47.953133000000001</v>
      </c>
      <c r="G3478" s="1">
        <v>42193</v>
      </c>
      <c r="H3478">
        <v>-1</v>
      </c>
      <c r="I3478">
        <v>-1</v>
      </c>
      <c r="J3478">
        <v>-1</v>
      </c>
      <c r="K3478">
        <v>-12026</v>
      </c>
      <c r="L3478" s="1">
        <v>42193</v>
      </c>
      <c r="M3478">
        <v>-1</v>
      </c>
      <c r="N3478">
        <v>1</v>
      </c>
      <c r="O3478">
        <v>1</v>
      </c>
      <c r="P3478">
        <v>44915</v>
      </c>
      <c r="Q3478" s="1">
        <v>42193</v>
      </c>
      <c r="R3478">
        <v>-356</v>
      </c>
      <c r="S3478">
        <v>-347</v>
      </c>
      <c r="T3478">
        <v>-301</v>
      </c>
      <c r="U3478">
        <v>-1</v>
      </c>
      <c r="V3478">
        <v>1</v>
      </c>
      <c r="W3478">
        <v>1</v>
      </c>
      <c r="X3478">
        <v>1</v>
      </c>
      <c r="Y3478">
        <v>-1</v>
      </c>
      <c r="Z3478">
        <v>-1</v>
      </c>
      <c r="AA3478">
        <v>-1</v>
      </c>
      <c r="AB3478">
        <v>-1</v>
      </c>
      <c r="AC3478">
        <v>-1</v>
      </c>
      <c r="AD3478">
        <v>-1</v>
      </c>
      <c r="AE3478">
        <v>-1</v>
      </c>
      <c r="AF3478">
        <v>-1</v>
      </c>
      <c r="AG3478">
        <v>-1</v>
      </c>
      <c r="AH3478">
        <v>1</v>
      </c>
      <c r="AI3478">
        <v>1</v>
      </c>
      <c r="AJ3478">
        <v>1</v>
      </c>
      <c r="AK3478">
        <v>8945</v>
      </c>
      <c r="AL3478" s="2">
        <f t="shared" si="54"/>
        <v>-29</v>
      </c>
      <c r="AM3478">
        <v>-0.32420346562325325</v>
      </c>
      <c r="AN3478">
        <v>0</v>
      </c>
      <c r="AO3478">
        <v>0</v>
      </c>
    </row>
    <row r="3479" spans="1:41" x14ac:dyDescent="0.2">
      <c r="A3479" s="1">
        <v>42194</v>
      </c>
      <c r="B3479">
        <v>-454.63130000000001</v>
      </c>
      <c r="C3479">
        <v>-14.518000000000001</v>
      </c>
      <c r="D3479">
        <v>-43.946800000000003</v>
      </c>
      <c r="E3479">
        <v>-43.946800000000003</v>
      </c>
      <c r="F3479">
        <v>111.32035999999999</v>
      </c>
      <c r="G3479" s="1">
        <v>42194</v>
      </c>
      <c r="H3479">
        <v>-1</v>
      </c>
      <c r="I3479">
        <v>-1</v>
      </c>
      <c r="J3479">
        <v>-1</v>
      </c>
      <c r="K3479">
        <v>-53923</v>
      </c>
      <c r="L3479" s="1">
        <v>42194</v>
      </c>
      <c r="M3479">
        <v>-1</v>
      </c>
      <c r="N3479">
        <v>-1</v>
      </c>
      <c r="O3479">
        <v>-1</v>
      </c>
      <c r="P3479">
        <v>4066</v>
      </c>
      <c r="Q3479" s="1">
        <v>42194</v>
      </c>
      <c r="R3479">
        <v>-328</v>
      </c>
      <c r="S3479">
        <v>-402</v>
      </c>
      <c r="T3479">
        <v>-467</v>
      </c>
      <c r="U3479">
        <v>-1</v>
      </c>
      <c r="V3479">
        <v>1</v>
      </c>
      <c r="W3479">
        <v>1</v>
      </c>
      <c r="X3479">
        <v>1</v>
      </c>
      <c r="Y3479">
        <v>-1</v>
      </c>
      <c r="Z3479">
        <v>-1</v>
      </c>
      <c r="AA3479">
        <v>-1</v>
      </c>
      <c r="AB3479">
        <v>-1</v>
      </c>
      <c r="AC3479">
        <v>-1</v>
      </c>
      <c r="AD3479">
        <v>-1</v>
      </c>
      <c r="AE3479">
        <v>-1</v>
      </c>
      <c r="AF3479">
        <v>-1</v>
      </c>
      <c r="AG3479">
        <v>-1</v>
      </c>
      <c r="AH3479">
        <v>1</v>
      </c>
      <c r="AI3479">
        <v>1</v>
      </c>
      <c r="AJ3479">
        <v>1</v>
      </c>
      <c r="AK3479">
        <v>8875</v>
      </c>
      <c r="AL3479" s="2">
        <f t="shared" si="54"/>
        <v>38</v>
      </c>
      <c r="AM3479">
        <v>0.42816901408450703</v>
      </c>
      <c r="AN3479">
        <v>0</v>
      </c>
      <c r="AO3479">
        <v>0</v>
      </c>
    </row>
    <row r="3480" spans="1:41" x14ac:dyDescent="0.2">
      <c r="A3480" s="1">
        <v>42198</v>
      </c>
      <c r="B3480">
        <v>-509.34339999999997</v>
      </c>
      <c r="C3480">
        <v>-17.144200000000001</v>
      </c>
      <c r="D3480">
        <v>-54.133000000000003</v>
      </c>
      <c r="E3480">
        <v>-54.133000000000003</v>
      </c>
      <c r="F3480">
        <v>136.55807999999999</v>
      </c>
      <c r="G3480" s="1">
        <v>42198</v>
      </c>
      <c r="H3480">
        <v>-1</v>
      </c>
      <c r="I3480">
        <v>-1</v>
      </c>
      <c r="J3480">
        <v>-1</v>
      </c>
      <c r="K3480">
        <v>-72859</v>
      </c>
      <c r="L3480" s="1">
        <v>42198</v>
      </c>
      <c r="M3480">
        <v>-1</v>
      </c>
      <c r="N3480">
        <v>1</v>
      </c>
      <c r="O3480">
        <v>1</v>
      </c>
      <c r="P3480">
        <v>-226</v>
      </c>
      <c r="Q3480" s="1">
        <v>42198</v>
      </c>
      <c r="R3480">
        <v>-249</v>
      </c>
      <c r="S3480">
        <v>-308</v>
      </c>
      <c r="T3480">
        <v>-329</v>
      </c>
      <c r="U3480">
        <v>-1</v>
      </c>
      <c r="V3480">
        <v>1</v>
      </c>
      <c r="W3480">
        <v>1</v>
      </c>
      <c r="X3480">
        <v>1</v>
      </c>
      <c r="Y3480">
        <v>-1</v>
      </c>
      <c r="Z3480">
        <v>-1</v>
      </c>
      <c r="AA3480">
        <v>-1</v>
      </c>
      <c r="AB3480">
        <v>-1</v>
      </c>
      <c r="AC3480">
        <v>-1</v>
      </c>
      <c r="AD3480">
        <v>-1</v>
      </c>
      <c r="AE3480">
        <v>-1</v>
      </c>
      <c r="AF3480">
        <v>-1</v>
      </c>
      <c r="AG3480">
        <v>-1</v>
      </c>
      <c r="AH3480">
        <v>1</v>
      </c>
      <c r="AI3480">
        <v>1</v>
      </c>
      <c r="AJ3480">
        <v>1</v>
      </c>
      <c r="AK3480">
        <v>8993</v>
      </c>
      <c r="AL3480" s="2">
        <f t="shared" si="54"/>
        <v>-142</v>
      </c>
      <c r="AM3480">
        <v>-1.5790058934727009</v>
      </c>
      <c r="AN3480">
        <v>0</v>
      </c>
      <c r="AO3480">
        <v>1</v>
      </c>
    </row>
    <row r="3481" spans="1:41" x14ac:dyDescent="0.2">
      <c r="A3481" s="1">
        <v>42199</v>
      </c>
      <c r="B3481">
        <v>-439.64920000000001</v>
      </c>
      <c r="C3481">
        <v>-10.7873</v>
      </c>
      <c r="D3481">
        <v>-46.359000000000002</v>
      </c>
      <c r="E3481">
        <v>-46.359000000000002</v>
      </c>
      <c r="F3481">
        <v>164.25402700000001</v>
      </c>
      <c r="G3481" s="1">
        <v>42199</v>
      </c>
      <c r="H3481">
        <v>0</v>
      </c>
      <c r="I3481">
        <v>-1</v>
      </c>
      <c r="J3481">
        <v>-1</v>
      </c>
      <c r="K3481">
        <v>-54489</v>
      </c>
      <c r="L3481" s="1">
        <v>42199</v>
      </c>
      <c r="M3481">
        <v>-1</v>
      </c>
      <c r="N3481">
        <v>-1</v>
      </c>
      <c r="O3481">
        <v>1</v>
      </c>
      <c r="P3481">
        <v>-3402</v>
      </c>
      <c r="Q3481" s="1">
        <v>42199</v>
      </c>
      <c r="R3481">
        <v>38</v>
      </c>
      <c r="S3481">
        <v>-220</v>
      </c>
      <c r="T3481">
        <v>-156</v>
      </c>
      <c r="U3481">
        <v>-1</v>
      </c>
      <c r="V3481">
        <v>-1</v>
      </c>
      <c r="W3481">
        <v>1</v>
      </c>
      <c r="X3481">
        <v>-1</v>
      </c>
      <c r="Y3481">
        <v>-1</v>
      </c>
      <c r="Z3481">
        <v>-1</v>
      </c>
      <c r="AA3481">
        <v>-1</v>
      </c>
      <c r="AB3481">
        <v>-1</v>
      </c>
      <c r="AC3481">
        <v>-1</v>
      </c>
      <c r="AD3481">
        <v>-1</v>
      </c>
      <c r="AE3481">
        <v>-1</v>
      </c>
      <c r="AF3481">
        <v>-1</v>
      </c>
      <c r="AG3481">
        <v>-1</v>
      </c>
      <c r="AH3481">
        <v>-1</v>
      </c>
      <c r="AI3481">
        <v>1</v>
      </c>
      <c r="AJ3481">
        <v>1</v>
      </c>
      <c r="AK3481">
        <v>8983</v>
      </c>
      <c r="AL3481" s="2">
        <f t="shared" si="54"/>
        <v>-46</v>
      </c>
      <c r="AM3481">
        <v>-0.51207837025492597</v>
      </c>
      <c r="AN3481">
        <v>0</v>
      </c>
      <c r="AO3481">
        <v>0</v>
      </c>
    </row>
    <row r="3482" spans="1:41" x14ac:dyDescent="0.2">
      <c r="A3482" s="1">
        <v>42200</v>
      </c>
      <c r="B3482">
        <v>-432.858</v>
      </c>
      <c r="C3482">
        <v>-5.9802999999999997</v>
      </c>
      <c r="D3482">
        <v>-45.298699999999997</v>
      </c>
      <c r="E3482">
        <v>-45.298699999999997</v>
      </c>
      <c r="F3482">
        <v>157.55278000000001</v>
      </c>
      <c r="G3482" s="1">
        <v>42200</v>
      </c>
      <c r="H3482">
        <v>-1</v>
      </c>
      <c r="I3482">
        <v>-1</v>
      </c>
      <c r="J3482">
        <v>-1</v>
      </c>
      <c r="K3482">
        <v>-55534</v>
      </c>
      <c r="L3482" s="1">
        <v>42200</v>
      </c>
      <c r="M3482">
        <v>-1</v>
      </c>
      <c r="N3482">
        <v>1</v>
      </c>
      <c r="O3482">
        <v>1</v>
      </c>
      <c r="P3482">
        <v>5833</v>
      </c>
      <c r="Q3482" s="1">
        <v>42200</v>
      </c>
      <c r="R3482">
        <v>154</v>
      </c>
      <c r="S3482">
        <v>-213</v>
      </c>
      <c r="T3482">
        <v>-182</v>
      </c>
      <c r="U3482">
        <v>-1</v>
      </c>
      <c r="V3482">
        <v>-1</v>
      </c>
      <c r="W3482">
        <v>1</v>
      </c>
      <c r="X3482">
        <v>-1</v>
      </c>
      <c r="Y3482">
        <v>-1</v>
      </c>
      <c r="Z3482">
        <v>-1</v>
      </c>
      <c r="AA3482">
        <v>-1</v>
      </c>
      <c r="AB3482">
        <v>-1</v>
      </c>
      <c r="AC3482">
        <v>-1</v>
      </c>
      <c r="AD3482">
        <v>-1</v>
      </c>
      <c r="AE3482">
        <v>-1</v>
      </c>
      <c r="AF3482">
        <v>-1</v>
      </c>
      <c r="AG3482">
        <v>1</v>
      </c>
      <c r="AH3482">
        <v>-1</v>
      </c>
      <c r="AI3482">
        <v>1</v>
      </c>
      <c r="AJ3482">
        <v>-1</v>
      </c>
      <c r="AK3482">
        <v>9029</v>
      </c>
      <c r="AL3482" s="2">
        <f t="shared" si="54"/>
        <v>-218</v>
      </c>
      <c r="AM3482">
        <v>-2.4144423524199801</v>
      </c>
      <c r="AN3482">
        <v>0</v>
      </c>
      <c r="AO3482">
        <v>1</v>
      </c>
    </row>
    <row r="3483" spans="1:41" x14ac:dyDescent="0.2">
      <c r="A3483" s="1">
        <v>42201</v>
      </c>
      <c r="B3483">
        <v>-434.72030000000001</v>
      </c>
      <c r="C3483">
        <v>-11.4315</v>
      </c>
      <c r="D3483">
        <v>-45.360599999999998</v>
      </c>
      <c r="E3483">
        <v>-45.360599999999998</v>
      </c>
      <c r="F3483">
        <v>27.648993000000001</v>
      </c>
      <c r="G3483" s="1">
        <v>42201</v>
      </c>
      <c r="H3483">
        <v>-1</v>
      </c>
      <c r="I3483">
        <v>-1</v>
      </c>
      <c r="J3483">
        <v>-1</v>
      </c>
      <c r="K3483">
        <v>-58914</v>
      </c>
      <c r="L3483" s="1">
        <v>42201</v>
      </c>
      <c r="M3483">
        <v>-1</v>
      </c>
      <c r="N3483">
        <v>1</v>
      </c>
      <c r="O3483">
        <v>1</v>
      </c>
      <c r="P3483">
        <v>5777</v>
      </c>
      <c r="Q3483" s="1">
        <v>42201</v>
      </c>
      <c r="R3483">
        <v>-77</v>
      </c>
      <c r="S3483">
        <v>-29</v>
      </c>
      <c r="T3483">
        <v>-376</v>
      </c>
      <c r="U3483">
        <v>-1</v>
      </c>
      <c r="V3483">
        <v>-1</v>
      </c>
      <c r="W3483">
        <v>-1</v>
      </c>
      <c r="X3483">
        <v>1</v>
      </c>
      <c r="Y3483">
        <v>-1</v>
      </c>
      <c r="Z3483">
        <v>-1</v>
      </c>
      <c r="AA3483">
        <v>-1</v>
      </c>
      <c r="AB3483">
        <v>-1</v>
      </c>
      <c r="AC3483">
        <v>-1</v>
      </c>
      <c r="AD3483">
        <v>-1</v>
      </c>
      <c r="AE3483">
        <v>-1</v>
      </c>
      <c r="AF3483">
        <v>-1</v>
      </c>
      <c r="AG3483">
        <v>-1</v>
      </c>
      <c r="AH3483">
        <v>-1</v>
      </c>
      <c r="AI3483">
        <v>-1</v>
      </c>
      <c r="AJ3483">
        <v>1</v>
      </c>
      <c r="AK3483">
        <v>8916</v>
      </c>
      <c r="AL3483" s="2">
        <f t="shared" si="54"/>
        <v>-163</v>
      </c>
      <c r="AM3483">
        <v>-1.8281740690892778</v>
      </c>
      <c r="AN3483">
        <v>0</v>
      </c>
      <c r="AO3483">
        <v>1</v>
      </c>
    </row>
    <row r="3484" spans="1:41" x14ac:dyDescent="0.2">
      <c r="A3484" s="1">
        <v>42202</v>
      </c>
      <c r="B3484">
        <v>-369.35169999999999</v>
      </c>
      <c r="C3484">
        <v>-10.186299999999999</v>
      </c>
      <c r="D3484">
        <v>-59.277200000000001</v>
      </c>
      <c r="E3484">
        <v>-59.277200000000001</v>
      </c>
      <c r="F3484">
        <v>-61.994253</v>
      </c>
      <c r="G3484" s="1">
        <v>42202</v>
      </c>
      <c r="H3484">
        <v>-1</v>
      </c>
      <c r="I3484">
        <v>-1</v>
      </c>
      <c r="J3484">
        <v>-1</v>
      </c>
      <c r="K3484">
        <v>-36046</v>
      </c>
      <c r="L3484" s="1">
        <v>42202</v>
      </c>
      <c r="M3484">
        <v>-1</v>
      </c>
      <c r="N3484">
        <v>1</v>
      </c>
      <c r="O3484">
        <v>1</v>
      </c>
      <c r="P3484">
        <v>2312</v>
      </c>
      <c r="Q3484" s="1">
        <v>42202</v>
      </c>
      <c r="R3484">
        <v>-70</v>
      </c>
      <c r="S3484">
        <v>38</v>
      </c>
      <c r="T3484">
        <v>-364</v>
      </c>
      <c r="U3484">
        <v>-1</v>
      </c>
      <c r="V3484">
        <v>-1</v>
      </c>
      <c r="W3484">
        <v>-1</v>
      </c>
      <c r="X3484">
        <v>1</v>
      </c>
      <c r="Y3484">
        <v>-1</v>
      </c>
      <c r="Z3484">
        <v>-1</v>
      </c>
      <c r="AA3484">
        <v>-1</v>
      </c>
      <c r="AB3484">
        <v>-1</v>
      </c>
      <c r="AC3484">
        <v>-1</v>
      </c>
      <c r="AD3484">
        <v>-1</v>
      </c>
      <c r="AE3484">
        <v>-1</v>
      </c>
      <c r="AF3484">
        <v>-1</v>
      </c>
      <c r="AG3484">
        <v>-1</v>
      </c>
      <c r="AH3484">
        <v>-1</v>
      </c>
      <c r="AI3484">
        <v>-1</v>
      </c>
      <c r="AJ3484">
        <v>1</v>
      </c>
      <c r="AK3484">
        <v>8913</v>
      </c>
      <c r="AL3484" s="2">
        <f t="shared" si="54"/>
        <v>-227</v>
      </c>
      <c r="AM3484">
        <v>-2.5468416919106924</v>
      </c>
      <c r="AN3484">
        <v>0</v>
      </c>
      <c r="AO3484">
        <v>1</v>
      </c>
    </row>
    <row r="3485" spans="1:41" x14ac:dyDescent="0.2">
      <c r="A3485" s="1">
        <v>42205</v>
      </c>
      <c r="B3485">
        <v>-279.78640000000001</v>
      </c>
      <c r="C3485">
        <v>0.39939999999999998</v>
      </c>
      <c r="D3485">
        <v>-84.305300000000003</v>
      </c>
      <c r="E3485">
        <v>-84.305300000000003</v>
      </c>
      <c r="F3485">
        <v>-103.530247</v>
      </c>
      <c r="G3485" s="1">
        <v>42205</v>
      </c>
      <c r="H3485">
        <v>-1</v>
      </c>
      <c r="I3485">
        <v>-1</v>
      </c>
      <c r="J3485">
        <v>-1</v>
      </c>
      <c r="K3485">
        <v>-30224</v>
      </c>
      <c r="L3485" s="1">
        <v>42205</v>
      </c>
      <c r="M3485">
        <v>-1</v>
      </c>
      <c r="N3485">
        <v>1</v>
      </c>
      <c r="O3485">
        <v>1</v>
      </c>
      <c r="P3485">
        <v>7450</v>
      </c>
      <c r="Q3485" s="1">
        <v>42205</v>
      </c>
      <c r="R3485">
        <v>-178</v>
      </c>
      <c r="S3485">
        <v>-142</v>
      </c>
      <c r="T3485">
        <v>-450</v>
      </c>
      <c r="U3485">
        <v>-1</v>
      </c>
      <c r="V3485">
        <v>-1</v>
      </c>
      <c r="W3485">
        <v>-1</v>
      </c>
      <c r="X3485">
        <v>1</v>
      </c>
      <c r="Y3485">
        <v>-1</v>
      </c>
      <c r="Z3485">
        <v>-1</v>
      </c>
      <c r="AA3485">
        <v>-1</v>
      </c>
      <c r="AB3485">
        <v>-1</v>
      </c>
      <c r="AC3485">
        <v>-1</v>
      </c>
      <c r="AD3485">
        <v>-1</v>
      </c>
      <c r="AE3485">
        <v>-1</v>
      </c>
      <c r="AF3485">
        <v>-1</v>
      </c>
      <c r="AG3485">
        <v>-1</v>
      </c>
      <c r="AH3485">
        <v>1</v>
      </c>
      <c r="AI3485">
        <v>-1</v>
      </c>
      <c r="AJ3485">
        <v>1</v>
      </c>
      <c r="AK3485">
        <v>8851</v>
      </c>
      <c r="AL3485" s="2">
        <f t="shared" si="54"/>
        <v>-326</v>
      </c>
      <c r="AM3485">
        <v>-3.6831996384589312</v>
      </c>
      <c r="AN3485">
        <v>0</v>
      </c>
      <c r="AO3485">
        <v>1</v>
      </c>
    </row>
    <row r="3486" spans="1:41" x14ac:dyDescent="0.2">
      <c r="A3486" s="1">
        <v>42206</v>
      </c>
      <c r="B3486">
        <v>-172.34219999999999</v>
      </c>
      <c r="C3486">
        <v>0.69889999999999997</v>
      </c>
      <c r="D3486">
        <v>-97.042100000000005</v>
      </c>
      <c r="E3486">
        <v>-97.042100000000005</v>
      </c>
      <c r="F3486">
        <v>-145.14297999999999</v>
      </c>
      <c r="G3486" s="1">
        <v>42206</v>
      </c>
      <c r="H3486">
        <v>0</v>
      </c>
      <c r="I3486">
        <v>-1</v>
      </c>
      <c r="J3486">
        <v>-1</v>
      </c>
      <c r="K3486">
        <v>-18724</v>
      </c>
      <c r="L3486" s="1">
        <v>42206</v>
      </c>
      <c r="M3486">
        <v>1</v>
      </c>
      <c r="N3486">
        <v>-1</v>
      </c>
      <c r="O3486">
        <v>1</v>
      </c>
      <c r="P3486">
        <v>14031</v>
      </c>
      <c r="Q3486" s="1">
        <v>42206</v>
      </c>
      <c r="R3486">
        <v>21</v>
      </c>
      <c r="S3486">
        <v>-46</v>
      </c>
      <c r="T3486">
        <v>-266</v>
      </c>
      <c r="U3486">
        <v>-1</v>
      </c>
      <c r="V3486">
        <v>-1</v>
      </c>
      <c r="W3486">
        <v>-1</v>
      </c>
      <c r="X3486">
        <v>1</v>
      </c>
      <c r="Y3486">
        <v>-1</v>
      </c>
      <c r="Z3486">
        <v>-1</v>
      </c>
      <c r="AA3486">
        <v>-1</v>
      </c>
      <c r="AB3486">
        <v>-1</v>
      </c>
      <c r="AC3486">
        <v>-1</v>
      </c>
      <c r="AD3486">
        <v>-1</v>
      </c>
      <c r="AE3486">
        <v>-1</v>
      </c>
      <c r="AF3486">
        <v>-1</v>
      </c>
      <c r="AG3486">
        <v>-1</v>
      </c>
      <c r="AH3486">
        <v>-1</v>
      </c>
      <c r="AI3486">
        <v>-1</v>
      </c>
      <c r="AJ3486">
        <v>1</v>
      </c>
      <c r="AK3486">
        <v>8937</v>
      </c>
      <c r="AL3486" s="2">
        <f t="shared" si="54"/>
        <v>-398</v>
      </c>
      <c r="AM3486">
        <v>-4.4533959941814931</v>
      </c>
      <c r="AN3486">
        <v>0</v>
      </c>
      <c r="AO3486">
        <v>1</v>
      </c>
    </row>
    <row r="3487" spans="1:41" x14ac:dyDescent="0.2">
      <c r="A3487" s="1">
        <v>42207</v>
      </c>
      <c r="B3487">
        <v>-202.63820000000001</v>
      </c>
      <c r="C3487">
        <v>8.8207000000000004</v>
      </c>
      <c r="D3487">
        <v>-95.163499999999999</v>
      </c>
      <c r="E3487">
        <v>-95.163499999999999</v>
      </c>
      <c r="F3487">
        <v>-143.96716000000001</v>
      </c>
      <c r="G3487" s="1">
        <v>42207</v>
      </c>
      <c r="H3487">
        <v>-1</v>
      </c>
      <c r="I3487">
        <v>-1</v>
      </c>
      <c r="J3487">
        <v>-1</v>
      </c>
      <c r="K3487">
        <v>-20616</v>
      </c>
      <c r="L3487" s="1">
        <v>42207</v>
      </c>
      <c r="M3487">
        <v>-1</v>
      </c>
      <c r="N3487">
        <v>-1</v>
      </c>
      <c r="O3487">
        <v>1</v>
      </c>
      <c r="P3487">
        <v>-741</v>
      </c>
      <c r="Q3487" s="1">
        <v>42207</v>
      </c>
      <c r="R3487">
        <v>-102</v>
      </c>
      <c r="S3487">
        <v>-218</v>
      </c>
      <c r="T3487">
        <v>-431</v>
      </c>
      <c r="U3487">
        <v>-1</v>
      </c>
      <c r="V3487">
        <v>-1</v>
      </c>
      <c r="W3487">
        <v>-1</v>
      </c>
      <c r="X3487">
        <v>1</v>
      </c>
      <c r="Y3487">
        <v>-1</v>
      </c>
      <c r="Z3487">
        <v>-1</v>
      </c>
      <c r="AA3487">
        <v>-1</v>
      </c>
      <c r="AB3487">
        <v>-1</v>
      </c>
      <c r="AC3487">
        <v>-1</v>
      </c>
      <c r="AD3487">
        <v>-1</v>
      </c>
      <c r="AE3487">
        <v>-1</v>
      </c>
      <c r="AF3487">
        <v>-1</v>
      </c>
      <c r="AG3487">
        <v>-1</v>
      </c>
      <c r="AH3487">
        <v>-1</v>
      </c>
      <c r="AI3487">
        <v>1</v>
      </c>
      <c r="AJ3487">
        <v>1</v>
      </c>
      <c r="AK3487">
        <v>8811</v>
      </c>
      <c r="AL3487" s="2">
        <f t="shared" si="54"/>
        <v>-326</v>
      </c>
      <c r="AM3487">
        <v>-3.6999205538531381</v>
      </c>
      <c r="AN3487">
        <v>0</v>
      </c>
      <c r="AO3487">
        <v>1</v>
      </c>
    </row>
    <row r="3488" spans="1:41" x14ac:dyDescent="0.2">
      <c r="A3488" s="1">
        <v>42208</v>
      </c>
      <c r="B3488">
        <v>-108.5579</v>
      </c>
      <c r="C3488">
        <v>19.0579</v>
      </c>
      <c r="D3488">
        <v>-89.397900000000007</v>
      </c>
      <c r="E3488">
        <v>-89.397900000000007</v>
      </c>
      <c r="F3488">
        <v>-102.77386</v>
      </c>
      <c r="G3488" s="1">
        <v>42208</v>
      </c>
      <c r="H3488">
        <v>-1</v>
      </c>
      <c r="I3488">
        <v>-1</v>
      </c>
      <c r="J3488">
        <v>-1</v>
      </c>
      <c r="K3488">
        <v>-23302</v>
      </c>
      <c r="L3488" s="1">
        <v>42208</v>
      </c>
      <c r="M3488">
        <v>-1</v>
      </c>
      <c r="N3488">
        <v>-1</v>
      </c>
      <c r="O3488">
        <v>-1</v>
      </c>
      <c r="P3488">
        <v>-29115</v>
      </c>
      <c r="Q3488" s="1">
        <v>42208</v>
      </c>
      <c r="R3488">
        <v>-98</v>
      </c>
      <c r="S3488">
        <v>-163</v>
      </c>
      <c r="T3488">
        <v>-192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  <c r="AA3488">
        <v>-1</v>
      </c>
      <c r="AB3488">
        <v>-1</v>
      </c>
      <c r="AC3488">
        <v>-1</v>
      </c>
      <c r="AD3488">
        <v>-1</v>
      </c>
      <c r="AE3488">
        <v>-1</v>
      </c>
      <c r="AF3488">
        <v>-1</v>
      </c>
      <c r="AG3488">
        <v>-1</v>
      </c>
      <c r="AH3488">
        <v>-1</v>
      </c>
      <c r="AI3488">
        <v>-1</v>
      </c>
      <c r="AJ3488">
        <v>-1</v>
      </c>
      <c r="AK3488">
        <v>8753</v>
      </c>
      <c r="AL3488" s="2">
        <f t="shared" si="54"/>
        <v>-146</v>
      </c>
      <c r="AM3488">
        <v>-1.6679995430138237</v>
      </c>
      <c r="AN3488">
        <v>0</v>
      </c>
      <c r="AO3488">
        <v>1</v>
      </c>
    </row>
    <row r="3489" spans="1:41" x14ac:dyDescent="0.2">
      <c r="A3489" s="1">
        <v>42209</v>
      </c>
      <c r="B3489">
        <v>-4.7816000000000001</v>
      </c>
      <c r="C3489">
        <v>27.603100000000001</v>
      </c>
      <c r="D3489">
        <v>-83.123800000000003</v>
      </c>
      <c r="E3489">
        <v>-83.123800000000003</v>
      </c>
      <c r="F3489">
        <v>-94.961359999999999</v>
      </c>
      <c r="G3489" s="1">
        <v>42209</v>
      </c>
      <c r="H3489">
        <v>1</v>
      </c>
      <c r="I3489">
        <v>-1</v>
      </c>
      <c r="J3489">
        <v>-1</v>
      </c>
      <c r="K3489">
        <v>-4449</v>
      </c>
      <c r="L3489" s="1">
        <v>42209</v>
      </c>
      <c r="M3489">
        <v>-1</v>
      </c>
      <c r="N3489">
        <v>-1</v>
      </c>
      <c r="O3489">
        <v>-1</v>
      </c>
      <c r="P3489">
        <v>-34465</v>
      </c>
      <c r="Q3489" s="1">
        <v>42209</v>
      </c>
      <c r="R3489">
        <v>-251</v>
      </c>
      <c r="S3489">
        <v>-227</v>
      </c>
      <c r="T3489">
        <v>-189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  <c r="AA3489">
        <v>-1</v>
      </c>
      <c r="AB3489">
        <v>-1</v>
      </c>
      <c r="AC3489">
        <v>-1</v>
      </c>
      <c r="AD3489">
        <v>-1</v>
      </c>
      <c r="AE3489">
        <v>-1</v>
      </c>
      <c r="AF3489">
        <v>-1</v>
      </c>
      <c r="AG3489">
        <v>-1</v>
      </c>
      <c r="AH3489">
        <v>-1</v>
      </c>
      <c r="AI3489">
        <v>-1</v>
      </c>
      <c r="AJ3489">
        <v>-1</v>
      </c>
      <c r="AK3489">
        <v>8686</v>
      </c>
      <c r="AL3489" s="2">
        <f t="shared" si="54"/>
        <v>-111</v>
      </c>
      <c r="AM3489">
        <v>-1.2779184895233708</v>
      </c>
      <c r="AN3489">
        <v>0</v>
      </c>
      <c r="AO3489">
        <v>1</v>
      </c>
    </row>
    <row r="3490" spans="1:41" x14ac:dyDescent="0.2">
      <c r="A3490" s="1">
        <v>42212</v>
      </c>
      <c r="B3490">
        <v>-6.6547000000000001</v>
      </c>
      <c r="C3490">
        <v>26.903099999999998</v>
      </c>
      <c r="D3490">
        <v>-133.6208</v>
      </c>
      <c r="E3490">
        <v>-133.6208</v>
      </c>
      <c r="F3490">
        <v>-73.976813000000007</v>
      </c>
      <c r="G3490" s="1">
        <v>42212</v>
      </c>
      <c r="H3490">
        <v>-1</v>
      </c>
      <c r="I3490">
        <v>-1</v>
      </c>
      <c r="J3490">
        <v>-1</v>
      </c>
      <c r="K3490">
        <v>-16357</v>
      </c>
      <c r="L3490" s="1">
        <v>42212</v>
      </c>
      <c r="M3490">
        <v>-1</v>
      </c>
      <c r="N3490">
        <v>-1</v>
      </c>
      <c r="O3490">
        <v>-1</v>
      </c>
      <c r="P3490">
        <v>-41707</v>
      </c>
      <c r="Q3490" s="1">
        <v>42212</v>
      </c>
      <c r="R3490">
        <v>-286</v>
      </c>
      <c r="S3490">
        <v>-326</v>
      </c>
      <c r="T3490">
        <v>-468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  <c r="AA3490">
        <v>-1</v>
      </c>
      <c r="AB3490">
        <v>-1</v>
      </c>
      <c r="AC3490">
        <v>-1</v>
      </c>
      <c r="AD3490">
        <v>-1</v>
      </c>
      <c r="AE3490">
        <v>-1</v>
      </c>
      <c r="AF3490">
        <v>-1</v>
      </c>
      <c r="AG3490">
        <v>-1</v>
      </c>
      <c r="AH3490">
        <v>-1</v>
      </c>
      <c r="AI3490">
        <v>-1</v>
      </c>
      <c r="AJ3490">
        <v>-1</v>
      </c>
      <c r="AK3490">
        <v>8525</v>
      </c>
      <c r="AL3490" s="2">
        <f t="shared" si="54"/>
        <v>-71</v>
      </c>
      <c r="AM3490">
        <v>-0.83284457478005869</v>
      </c>
      <c r="AN3490">
        <v>0</v>
      </c>
      <c r="AO3490">
        <v>0</v>
      </c>
    </row>
    <row r="3491" spans="1:41" x14ac:dyDescent="0.2">
      <c r="A3491" s="1">
        <v>42213</v>
      </c>
      <c r="B3491">
        <v>-51.028300000000002</v>
      </c>
      <c r="C3491">
        <v>26.116199999999999</v>
      </c>
      <c r="D3491">
        <v>-159.88820000000001</v>
      </c>
      <c r="E3491">
        <v>-159.88820000000001</v>
      </c>
      <c r="F3491">
        <v>-30.275860000000002</v>
      </c>
      <c r="G3491" s="1">
        <v>42213</v>
      </c>
      <c r="H3491">
        <v>-1</v>
      </c>
      <c r="I3491">
        <v>-1</v>
      </c>
      <c r="J3491">
        <v>-1</v>
      </c>
      <c r="K3491">
        <v>-29914</v>
      </c>
      <c r="L3491" s="1">
        <v>42213</v>
      </c>
      <c r="M3491">
        <v>-1</v>
      </c>
      <c r="N3491">
        <v>-1</v>
      </c>
      <c r="O3491">
        <v>-1</v>
      </c>
      <c r="P3491">
        <v>-46212</v>
      </c>
      <c r="Q3491" s="1">
        <v>42213</v>
      </c>
      <c r="R3491">
        <v>-214</v>
      </c>
      <c r="S3491">
        <v>-398</v>
      </c>
      <c r="T3491">
        <v>-444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  <c r="AA3491">
        <v>-1</v>
      </c>
      <c r="AB3491">
        <v>-1</v>
      </c>
      <c r="AC3491">
        <v>-1</v>
      </c>
      <c r="AD3491">
        <v>-1</v>
      </c>
      <c r="AE3491">
        <v>-1</v>
      </c>
      <c r="AF3491">
        <v>-1</v>
      </c>
      <c r="AG3491">
        <v>-1</v>
      </c>
      <c r="AH3491">
        <v>-1</v>
      </c>
      <c r="AI3491">
        <v>-1</v>
      </c>
      <c r="AJ3491">
        <v>-1</v>
      </c>
      <c r="AK3491">
        <v>8539</v>
      </c>
      <c r="AL3491" s="2">
        <f t="shared" si="54"/>
        <v>-75</v>
      </c>
      <c r="AM3491">
        <v>-0.87832298864035596</v>
      </c>
      <c r="AN3491">
        <v>0</v>
      </c>
      <c r="AO3491">
        <v>0</v>
      </c>
    </row>
    <row r="3492" spans="1:41" x14ac:dyDescent="0.2">
      <c r="A3492" s="1">
        <v>42214</v>
      </c>
      <c r="B3492">
        <v>-93.391800000000003</v>
      </c>
      <c r="C3492">
        <v>25.9633</v>
      </c>
      <c r="D3492">
        <v>-171.4324</v>
      </c>
      <c r="E3492">
        <v>-171.4324</v>
      </c>
      <c r="F3492">
        <v>-7.8246200000000004</v>
      </c>
      <c r="G3492" s="1">
        <v>42214</v>
      </c>
      <c r="H3492">
        <v>-1</v>
      </c>
      <c r="I3492">
        <v>-1</v>
      </c>
      <c r="J3492">
        <v>-1</v>
      </c>
      <c r="K3492">
        <v>-21401</v>
      </c>
      <c r="L3492" s="1">
        <v>42214</v>
      </c>
      <c r="M3492">
        <v>-1</v>
      </c>
      <c r="N3492">
        <v>-1</v>
      </c>
      <c r="O3492">
        <v>-1</v>
      </c>
      <c r="P3492">
        <v>-46616</v>
      </c>
      <c r="Q3492" s="1">
        <v>42214</v>
      </c>
      <c r="R3492">
        <v>-201</v>
      </c>
      <c r="S3492">
        <v>-326</v>
      </c>
      <c r="T3492">
        <v>-544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  <c r="AA3492">
        <v>-1</v>
      </c>
      <c r="AB3492">
        <v>-1</v>
      </c>
      <c r="AC3492">
        <v>-1</v>
      </c>
      <c r="AD3492">
        <v>-1</v>
      </c>
      <c r="AE3492">
        <v>-1</v>
      </c>
      <c r="AF3492">
        <v>-1</v>
      </c>
      <c r="AG3492">
        <v>-1</v>
      </c>
      <c r="AH3492">
        <v>-1</v>
      </c>
      <c r="AI3492">
        <v>-1</v>
      </c>
      <c r="AJ3492">
        <v>1</v>
      </c>
      <c r="AK3492">
        <v>8485</v>
      </c>
      <c r="AL3492" s="2">
        <f t="shared" si="54"/>
        <v>36</v>
      </c>
      <c r="AM3492">
        <v>0.42427813789039481</v>
      </c>
      <c r="AN3492">
        <v>0</v>
      </c>
      <c r="AO3492">
        <v>0</v>
      </c>
    </row>
    <row r="3493" spans="1:41" x14ac:dyDescent="0.2">
      <c r="A3493" s="1">
        <v>42215</v>
      </c>
      <c r="B3493">
        <v>-97.262200000000007</v>
      </c>
      <c r="C3493">
        <v>32.7699</v>
      </c>
      <c r="D3493">
        <v>-178.9178</v>
      </c>
      <c r="E3493">
        <v>-178.9178</v>
      </c>
      <c r="F3493">
        <v>-3.0352269999999999</v>
      </c>
      <c r="G3493" s="1">
        <v>42215</v>
      </c>
      <c r="H3493">
        <v>1</v>
      </c>
      <c r="I3493">
        <v>-1</v>
      </c>
      <c r="J3493">
        <v>-1</v>
      </c>
      <c r="K3493">
        <v>45</v>
      </c>
      <c r="L3493" s="1">
        <v>42215</v>
      </c>
      <c r="M3493">
        <v>-1</v>
      </c>
      <c r="N3493">
        <v>-1</v>
      </c>
      <c r="O3493">
        <v>-1</v>
      </c>
      <c r="P3493">
        <v>-61416</v>
      </c>
      <c r="Q3493" s="1">
        <v>42215</v>
      </c>
      <c r="R3493">
        <v>82</v>
      </c>
      <c r="S3493">
        <v>-146</v>
      </c>
      <c r="T3493">
        <v>-309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  <c r="AA3493">
        <v>-1</v>
      </c>
      <c r="AB3493">
        <v>-1</v>
      </c>
      <c r="AC3493">
        <v>-1</v>
      </c>
      <c r="AD3493">
        <v>-1</v>
      </c>
      <c r="AE3493">
        <v>-1</v>
      </c>
      <c r="AF3493">
        <v>-1</v>
      </c>
      <c r="AG3493">
        <v>-1</v>
      </c>
      <c r="AH3493">
        <v>-1</v>
      </c>
      <c r="AI3493">
        <v>-1</v>
      </c>
      <c r="AJ3493">
        <v>-1</v>
      </c>
      <c r="AK3493">
        <v>8607</v>
      </c>
      <c r="AL3493" s="2">
        <f t="shared" si="54"/>
        <v>-217</v>
      </c>
      <c r="AM3493">
        <v>-2.5212036714302313</v>
      </c>
      <c r="AN3493">
        <v>0</v>
      </c>
      <c r="AO3493">
        <v>1</v>
      </c>
    </row>
    <row r="3494" spans="1:41" x14ac:dyDescent="0.2">
      <c r="A3494" s="1">
        <v>42216</v>
      </c>
      <c r="B3494">
        <v>-120.3147</v>
      </c>
      <c r="C3494">
        <v>33.627099999999999</v>
      </c>
      <c r="D3494">
        <v>-181.9496</v>
      </c>
      <c r="E3494">
        <v>-181.9496</v>
      </c>
      <c r="F3494">
        <v>44.329847000000001</v>
      </c>
      <c r="G3494" s="1">
        <v>42216</v>
      </c>
      <c r="H3494">
        <v>-1</v>
      </c>
      <c r="I3494">
        <v>-1</v>
      </c>
      <c r="J3494">
        <v>-1</v>
      </c>
      <c r="K3494">
        <v>-16494</v>
      </c>
      <c r="L3494" s="1">
        <v>42216</v>
      </c>
      <c r="M3494">
        <v>-1</v>
      </c>
      <c r="N3494">
        <v>-1</v>
      </c>
      <c r="O3494">
        <v>-1</v>
      </c>
      <c r="P3494">
        <v>-66205</v>
      </c>
      <c r="Q3494" s="1">
        <v>42216</v>
      </c>
      <c r="R3494">
        <v>36</v>
      </c>
      <c r="S3494">
        <v>-111</v>
      </c>
      <c r="T3494">
        <v>-338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  <c r="AA3494">
        <v>-1</v>
      </c>
      <c r="AB3494">
        <v>-1</v>
      </c>
      <c r="AC3494">
        <v>-1</v>
      </c>
      <c r="AD3494">
        <v>-1</v>
      </c>
      <c r="AE3494">
        <v>-1</v>
      </c>
      <c r="AF3494">
        <v>-1</v>
      </c>
      <c r="AG3494">
        <v>1</v>
      </c>
      <c r="AH3494">
        <v>-1</v>
      </c>
      <c r="AI3494">
        <v>-1</v>
      </c>
      <c r="AJ3494">
        <v>-1</v>
      </c>
      <c r="AK3494">
        <v>8575</v>
      </c>
      <c r="AL3494" s="2">
        <f t="shared" si="54"/>
        <v>-186</v>
      </c>
      <c r="AM3494">
        <v>-2.1690962099125364</v>
      </c>
      <c r="AN3494">
        <v>0</v>
      </c>
      <c r="AO3494">
        <v>1</v>
      </c>
    </row>
    <row r="3495" spans="1:41" x14ac:dyDescent="0.2">
      <c r="A3495" s="1">
        <v>42219</v>
      </c>
      <c r="B3495">
        <v>-200.3458</v>
      </c>
      <c r="C3495">
        <v>32.456299999999999</v>
      </c>
      <c r="D3495">
        <v>-175.76349999999999</v>
      </c>
      <c r="E3495">
        <v>-175.76349999999999</v>
      </c>
      <c r="F3495">
        <v>24.084372999999999</v>
      </c>
      <c r="G3495" s="1">
        <v>42219</v>
      </c>
      <c r="H3495">
        <v>-1</v>
      </c>
      <c r="I3495">
        <v>-1</v>
      </c>
      <c r="J3495">
        <v>-1</v>
      </c>
      <c r="K3495">
        <v>-38935</v>
      </c>
      <c r="L3495" s="1">
        <v>42219</v>
      </c>
      <c r="M3495">
        <v>-1</v>
      </c>
      <c r="N3495">
        <v>-1</v>
      </c>
      <c r="O3495">
        <v>-1</v>
      </c>
      <c r="P3495">
        <v>-80844</v>
      </c>
      <c r="Q3495" s="1">
        <v>42219</v>
      </c>
      <c r="R3495">
        <v>-31</v>
      </c>
      <c r="S3495">
        <v>-71</v>
      </c>
      <c r="T3495">
        <v>-397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  <c r="AA3495">
        <v>-1</v>
      </c>
      <c r="AB3495">
        <v>-1</v>
      </c>
      <c r="AC3495">
        <v>-1</v>
      </c>
      <c r="AD3495">
        <v>-1</v>
      </c>
      <c r="AE3495">
        <v>-1</v>
      </c>
      <c r="AF3495">
        <v>-1</v>
      </c>
      <c r="AG3495">
        <v>-1</v>
      </c>
      <c r="AH3495">
        <v>-1</v>
      </c>
      <c r="AI3495">
        <v>-1</v>
      </c>
      <c r="AJ3495">
        <v>-1</v>
      </c>
      <c r="AK3495">
        <v>8454</v>
      </c>
      <c r="AL3495" s="2">
        <f t="shared" si="54"/>
        <v>-12</v>
      </c>
      <c r="AM3495">
        <v>-0.14194464158977999</v>
      </c>
      <c r="AN3495">
        <v>0</v>
      </c>
      <c r="AO3495">
        <v>0</v>
      </c>
    </row>
    <row r="3496" spans="1:41" x14ac:dyDescent="0.2">
      <c r="A3496" s="1">
        <v>42220</v>
      </c>
      <c r="B3496">
        <v>-220.13120000000001</v>
      </c>
      <c r="C3496">
        <v>36.204500000000003</v>
      </c>
      <c r="D3496">
        <v>-208.9392</v>
      </c>
      <c r="E3496">
        <v>-208.9392</v>
      </c>
      <c r="F3496">
        <v>25.576720000000002</v>
      </c>
      <c r="G3496" s="1">
        <v>42220</v>
      </c>
      <c r="H3496">
        <v>-1</v>
      </c>
      <c r="I3496">
        <v>-1</v>
      </c>
      <c r="J3496">
        <v>-1</v>
      </c>
      <c r="K3496">
        <v>-46022</v>
      </c>
      <c r="L3496" s="1">
        <v>42220</v>
      </c>
      <c r="M3496">
        <v>-1</v>
      </c>
      <c r="N3496">
        <v>-1</v>
      </c>
      <c r="O3496">
        <v>-1</v>
      </c>
      <c r="P3496">
        <v>-84437</v>
      </c>
      <c r="Q3496" s="1">
        <v>42220</v>
      </c>
      <c r="R3496">
        <v>-143</v>
      </c>
      <c r="S3496">
        <v>-75</v>
      </c>
      <c r="T3496">
        <v>-473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  <c r="AA3496">
        <v>-1</v>
      </c>
      <c r="AB3496">
        <v>-1</v>
      </c>
      <c r="AC3496">
        <v>-1</v>
      </c>
      <c r="AD3496">
        <v>-1</v>
      </c>
      <c r="AE3496">
        <v>-1</v>
      </c>
      <c r="AF3496">
        <v>-1</v>
      </c>
      <c r="AG3496">
        <v>-1</v>
      </c>
      <c r="AH3496">
        <v>-1</v>
      </c>
      <c r="AI3496">
        <v>-1</v>
      </c>
      <c r="AJ3496">
        <v>-1</v>
      </c>
      <c r="AK3496">
        <v>8464</v>
      </c>
      <c r="AL3496" s="2">
        <f t="shared" si="54"/>
        <v>-102</v>
      </c>
      <c r="AM3496">
        <v>-1.2051039697542534</v>
      </c>
      <c r="AN3496">
        <v>0</v>
      </c>
      <c r="AO3496">
        <v>1</v>
      </c>
    </row>
    <row r="3497" spans="1:41" x14ac:dyDescent="0.2">
      <c r="A3497" s="1">
        <v>42221</v>
      </c>
      <c r="B3497">
        <v>-182.93450000000001</v>
      </c>
      <c r="C3497">
        <v>35.645600000000002</v>
      </c>
      <c r="D3497">
        <v>-218.0453</v>
      </c>
      <c r="E3497">
        <v>-218.0453</v>
      </c>
      <c r="F3497">
        <v>16.92972</v>
      </c>
      <c r="G3497" s="1">
        <v>42221</v>
      </c>
      <c r="H3497">
        <v>-1</v>
      </c>
      <c r="I3497">
        <v>-1</v>
      </c>
      <c r="J3497">
        <v>-1</v>
      </c>
      <c r="K3497">
        <v>-55430</v>
      </c>
      <c r="L3497" s="1">
        <v>42221</v>
      </c>
      <c r="M3497">
        <v>-1</v>
      </c>
      <c r="N3497">
        <v>-1</v>
      </c>
      <c r="O3497">
        <v>-1</v>
      </c>
      <c r="P3497">
        <v>-94411</v>
      </c>
      <c r="Q3497" s="1">
        <v>42221</v>
      </c>
      <c r="R3497">
        <v>-54</v>
      </c>
      <c r="S3497">
        <v>36</v>
      </c>
      <c r="T3497">
        <v>-290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  <c r="AA3497">
        <v>-1</v>
      </c>
      <c r="AB3497">
        <v>-1</v>
      </c>
      <c r="AC3497">
        <v>-1</v>
      </c>
      <c r="AD3497">
        <v>-1</v>
      </c>
      <c r="AE3497">
        <v>-1</v>
      </c>
      <c r="AF3497">
        <v>-1</v>
      </c>
      <c r="AG3497">
        <v>1</v>
      </c>
      <c r="AH3497">
        <v>1</v>
      </c>
      <c r="AI3497">
        <v>-1</v>
      </c>
      <c r="AJ3497">
        <v>-1</v>
      </c>
      <c r="AK3497">
        <v>8521</v>
      </c>
      <c r="AL3497" s="2">
        <f t="shared" si="54"/>
        <v>-220</v>
      </c>
      <c r="AM3497">
        <v>-2.5818565896021597</v>
      </c>
      <c r="AN3497">
        <v>0</v>
      </c>
      <c r="AO3497">
        <v>1</v>
      </c>
    </row>
    <row r="3498" spans="1:41" x14ac:dyDescent="0.2">
      <c r="A3498" s="1">
        <v>42222</v>
      </c>
      <c r="B3498">
        <v>-152.0504</v>
      </c>
      <c r="C3498">
        <v>38.368899999999996</v>
      </c>
      <c r="D3498">
        <v>-209.76169999999999</v>
      </c>
      <c r="E3498">
        <v>-209.76169999999999</v>
      </c>
      <c r="F3498">
        <v>12.848153</v>
      </c>
      <c r="G3498" s="1">
        <v>42222</v>
      </c>
      <c r="H3498">
        <v>-1</v>
      </c>
      <c r="I3498">
        <v>-1</v>
      </c>
      <c r="J3498">
        <v>-1</v>
      </c>
      <c r="K3498">
        <v>-41758</v>
      </c>
      <c r="L3498" s="1">
        <v>42222</v>
      </c>
      <c r="M3498">
        <v>-1</v>
      </c>
      <c r="N3498">
        <v>-1</v>
      </c>
      <c r="O3498">
        <v>-1</v>
      </c>
      <c r="P3498">
        <v>-69094</v>
      </c>
      <c r="Q3498" s="1">
        <v>42222</v>
      </c>
      <c r="R3498">
        <v>-64</v>
      </c>
      <c r="S3498">
        <v>-217</v>
      </c>
      <c r="T3498">
        <v>-363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  <c r="AA3498">
        <v>-1</v>
      </c>
      <c r="AB3498">
        <v>-1</v>
      </c>
      <c r="AC3498">
        <v>-1</v>
      </c>
      <c r="AD3498">
        <v>-1</v>
      </c>
      <c r="AE3498">
        <v>-1</v>
      </c>
      <c r="AF3498">
        <v>-1</v>
      </c>
      <c r="AG3498">
        <v>1</v>
      </c>
      <c r="AH3498">
        <v>-1</v>
      </c>
      <c r="AI3498">
        <v>-1</v>
      </c>
      <c r="AJ3498">
        <v>-1</v>
      </c>
      <c r="AK3498">
        <v>8390</v>
      </c>
      <c r="AL3498" s="2">
        <f t="shared" si="54"/>
        <v>-85</v>
      </c>
      <c r="AM3498">
        <v>-1.0131108462455305</v>
      </c>
      <c r="AN3498">
        <v>0</v>
      </c>
      <c r="AO3498">
        <v>0</v>
      </c>
    </row>
    <row r="3499" spans="1:41" x14ac:dyDescent="0.2">
      <c r="A3499" s="1">
        <v>42223</v>
      </c>
      <c r="B3499">
        <v>-132.238</v>
      </c>
      <c r="C3499">
        <v>41.973999999999997</v>
      </c>
      <c r="D3499">
        <v>-208.62139999999999</v>
      </c>
      <c r="E3499">
        <v>-208.62139999999999</v>
      </c>
      <c r="F3499">
        <v>-8.4370999999999992</v>
      </c>
      <c r="G3499" s="1">
        <v>42223</v>
      </c>
      <c r="H3499">
        <v>-1</v>
      </c>
      <c r="I3499">
        <v>-1</v>
      </c>
      <c r="J3499">
        <v>-1</v>
      </c>
      <c r="K3499">
        <v>-46465</v>
      </c>
      <c r="L3499" s="1">
        <v>42223</v>
      </c>
      <c r="M3499">
        <v>-1</v>
      </c>
      <c r="N3499">
        <v>-1</v>
      </c>
      <c r="O3499">
        <v>-1</v>
      </c>
      <c r="P3499">
        <v>-56562</v>
      </c>
      <c r="Q3499" s="1">
        <v>42223</v>
      </c>
      <c r="R3499">
        <v>-75</v>
      </c>
      <c r="S3499">
        <v>-186</v>
      </c>
      <c r="T3499">
        <v>-297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  <c r="AA3499">
        <v>-1</v>
      </c>
      <c r="AB3499">
        <v>-1</v>
      </c>
      <c r="AC3499">
        <v>-1</v>
      </c>
      <c r="AD3499">
        <v>-1</v>
      </c>
      <c r="AE3499">
        <v>-1</v>
      </c>
      <c r="AF3499">
        <v>-1</v>
      </c>
      <c r="AG3499">
        <v>-1</v>
      </c>
      <c r="AH3499">
        <v>-1</v>
      </c>
      <c r="AI3499">
        <v>1</v>
      </c>
      <c r="AJ3499">
        <v>-1</v>
      </c>
      <c r="AK3499">
        <v>8389</v>
      </c>
      <c r="AL3499" s="2">
        <f t="shared" si="54"/>
        <v>-63</v>
      </c>
      <c r="AM3499">
        <v>-0.7509834306830373</v>
      </c>
      <c r="AN3499">
        <v>0</v>
      </c>
      <c r="AO3499">
        <v>0</v>
      </c>
    </row>
    <row r="3500" spans="1:41" x14ac:dyDescent="0.2">
      <c r="A3500" s="1">
        <v>42226</v>
      </c>
      <c r="B3500">
        <v>-111.9221</v>
      </c>
      <c r="C3500">
        <v>47.9636</v>
      </c>
      <c r="D3500">
        <v>-149.76410000000001</v>
      </c>
      <c r="E3500">
        <v>-149.76410000000001</v>
      </c>
      <c r="F3500">
        <v>-5.8416600000000001</v>
      </c>
      <c r="G3500" s="1">
        <v>42226</v>
      </c>
      <c r="H3500">
        <v>-1</v>
      </c>
      <c r="I3500">
        <v>-1</v>
      </c>
      <c r="J3500">
        <v>-1</v>
      </c>
      <c r="K3500">
        <v>-34473</v>
      </c>
      <c r="L3500" s="1">
        <v>42226</v>
      </c>
      <c r="M3500">
        <v>-1</v>
      </c>
      <c r="N3500">
        <v>-1</v>
      </c>
      <c r="O3500">
        <v>-1</v>
      </c>
      <c r="P3500">
        <v>-61787</v>
      </c>
      <c r="Q3500" s="1">
        <v>42226</v>
      </c>
      <c r="R3500">
        <v>-79</v>
      </c>
      <c r="S3500">
        <v>-12</v>
      </c>
      <c r="T3500">
        <v>-83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  <c r="AA3500">
        <v>-1</v>
      </c>
      <c r="AB3500">
        <v>-1</v>
      </c>
      <c r="AC3500">
        <v>-1</v>
      </c>
      <c r="AD3500">
        <v>-1</v>
      </c>
      <c r="AE3500">
        <v>-1</v>
      </c>
      <c r="AF3500">
        <v>-1</v>
      </c>
      <c r="AG3500">
        <v>1</v>
      </c>
      <c r="AH3500">
        <v>1</v>
      </c>
      <c r="AI3500">
        <v>-1</v>
      </c>
      <c r="AJ3500">
        <v>-1</v>
      </c>
      <c r="AK3500">
        <v>8442</v>
      </c>
      <c r="AL3500" s="2">
        <f t="shared" si="54"/>
        <v>-203</v>
      </c>
      <c r="AM3500">
        <v>-2.4046434494195692</v>
      </c>
      <c r="AN3500">
        <v>0</v>
      </c>
      <c r="AO3500">
        <v>1</v>
      </c>
    </row>
    <row r="3501" spans="1:41" x14ac:dyDescent="0.2">
      <c r="A3501" s="1">
        <v>42227</v>
      </c>
      <c r="B3501">
        <v>-95.981999999999999</v>
      </c>
      <c r="C3501">
        <v>46.666400000000003</v>
      </c>
      <c r="D3501">
        <v>-118.7488</v>
      </c>
      <c r="E3501">
        <v>-118.7488</v>
      </c>
      <c r="F3501">
        <v>-25.445139999999999</v>
      </c>
      <c r="G3501" s="1">
        <v>42227</v>
      </c>
      <c r="H3501">
        <v>-1</v>
      </c>
      <c r="I3501">
        <v>-1</v>
      </c>
      <c r="J3501">
        <v>-1</v>
      </c>
      <c r="K3501">
        <v>2189</v>
      </c>
      <c r="L3501" s="1">
        <v>42227</v>
      </c>
      <c r="M3501">
        <v>-1</v>
      </c>
      <c r="N3501">
        <v>-1</v>
      </c>
      <c r="O3501">
        <v>-1</v>
      </c>
      <c r="P3501">
        <v>-66664</v>
      </c>
      <c r="Q3501" s="1">
        <v>42227</v>
      </c>
      <c r="R3501">
        <v>-28</v>
      </c>
      <c r="S3501">
        <v>-102</v>
      </c>
      <c r="T3501">
        <v>-177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  <c r="AA3501">
        <v>-1</v>
      </c>
      <c r="AB3501">
        <v>-1</v>
      </c>
      <c r="AC3501">
        <v>-1</v>
      </c>
      <c r="AD3501">
        <v>-1</v>
      </c>
      <c r="AE3501">
        <v>-1</v>
      </c>
      <c r="AF3501">
        <v>-1</v>
      </c>
      <c r="AG3501">
        <v>1</v>
      </c>
      <c r="AH3501">
        <v>1</v>
      </c>
      <c r="AI3501">
        <v>-1</v>
      </c>
      <c r="AJ3501">
        <v>-1</v>
      </c>
      <c r="AK3501">
        <v>8362</v>
      </c>
      <c r="AL3501" s="2">
        <f t="shared" si="54"/>
        <v>-190</v>
      </c>
      <c r="AM3501">
        <v>-2.2721836881128916</v>
      </c>
      <c r="AN3501">
        <v>0</v>
      </c>
      <c r="AO3501">
        <v>1</v>
      </c>
    </row>
    <row r="3502" spans="1:41" x14ac:dyDescent="0.2">
      <c r="A3502" s="1">
        <v>42228</v>
      </c>
      <c r="B3502">
        <v>-160.04480000000001</v>
      </c>
      <c r="C3502">
        <v>37.110999999999997</v>
      </c>
      <c r="D3502">
        <v>-111.0044</v>
      </c>
      <c r="E3502">
        <v>-111.0044</v>
      </c>
      <c r="F3502">
        <v>-17.061952999999999</v>
      </c>
      <c r="G3502" s="1">
        <v>42228</v>
      </c>
      <c r="H3502">
        <v>-1</v>
      </c>
      <c r="I3502">
        <v>-1</v>
      </c>
      <c r="J3502">
        <v>-1</v>
      </c>
      <c r="K3502">
        <v>-15236</v>
      </c>
      <c r="L3502" s="1">
        <v>42228</v>
      </c>
      <c r="M3502">
        <v>-1</v>
      </c>
      <c r="N3502">
        <v>-1</v>
      </c>
      <c r="O3502">
        <v>-1</v>
      </c>
      <c r="P3502">
        <v>-93636</v>
      </c>
      <c r="Q3502" s="1">
        <v>42228</v>
      </c>
      <c r="R3502">
        <v>-88</v>
      </c>
      <c r="S3502">
        <v>-220</v>
      </c>
      <c r="T3502">
        <v>-184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  <c r="AA3502">
        <v>-1</v>
      </c>
      <c r="AB3502">
        <v>-1</v>
      </c>
      <c r="AC3502">
        <v>-1</v>
      </c>
      <c r="AD3502">
        <v>-1</v>
      </c>
      <c r="AE3502">
        <v>-1</v>
      </c>
      <c r="AF3502">
        <v>-1</v>
      </c>
      <c r="AG3502">
        <v>1</v>
      </c>
      <c r="AH3502">
        <v>-1</v>
      </c>
      <c r="AI3502">
        <v>1</v>
      </c>
      <c r="AJ3502">
        <v>-1</v>
      </c>
      <c r="AK3502">
        <v>8301</v>
      </c>
      <c r="AL3502" s="2">
        <f t="shared" si="54"/>
        <v>-299</v>
      </c>
      <c r="AM3502">
        <v>-3.6019756655824597</v>
      </c>
      <c r="AN3502">
        <v>0</v>
      </c>
      <c r="AO3502">
        <v>1</v>
      </c>
    </row>
    <row r="3503" spans="1:41" x14ac:dyDescent="0.2">
      <c r="A3503" s="1">
        <v>42229</v>
      </c>
      <c r="B3503">
        <v>-182.56800000000001</v>
      </c>
      <c r="C3503">
        <v>25.5366</v>
      </c>
      <c r="D3503">
        <v>-104.61450000000001</v>
      </c>
      <c r="E3503">
        <v>-104.61450000000001</v>
      </c>
      <c r="F3503">
        <v>-10.445959999999999</v>
      </c>
      <c r="G3503" s="1">
        <v>42229</v>
      </c>
      <c r="H3503">
        <v>-1</v>
      </c>
      <c r="I3503">
        <v>-1</v>
      </c>
      <c r="J3503">
        <v>-1</v>
      </c>
      <c r="K3503">
        <v>-25743</v>
      </c>
      <c r="L3503" s="1">
        <v>42229</v>
      </c>
      <c r="M3503">
        <v>-1</v>
      </c>
      <c r="N3503">
        <v>-1</v>
      </c>
      <c r="O3503">
        <v>-1</v>
      </c>
      <c r="P3503">
        <v>-94884</v>
      </c>
      <c r="Q3503" s="1">
        <v>42229</v>
      </c>
      <c r="R3503">
        <v>-137</v>
      </c>
      <c r="S3503">
        <v>-85</v>
      </c>
      <c r="T3503">
        <v>-302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  <c r="AA3503">
        <v>-1</v>
      </c>
      <c r="AB3503">
        <v>-1</v>
      </c>
      <c r="AC3503">
        <v>-1</v>
      </c>
      <c r="AD3503">
        <v>-1</v>
      </c>
      <c r="AE3503">
        <v>-1</v>
      </c>
      <c r="AF3503">
        <v>-1</v>
      </c>
      <c r="AG3503">
        <v>-1</v>
      </c>
      <c r="AH3503">
        <v>1</v>
      </c>
      <c r="AI3503">
        <v>1</v>
      </c>
      <c r="AJ3503">
        <v>-1</v>
      </c>
      <c r="AK3503">
        <v>8305</v>
      </c>
      <c r="AL3503" s="2">
        <f t="shared" si="54"/>
        <v>-332</v>
      </c>
      <c r="AM3503">
        <v>-3.9975918121613487</v>
      </c>
      <c r="AN3503">
        <v>0</v>
      </c>
      <c r="AO3503">
        <v>1</v>
      </c>
    </row>
    <row r="3504" spans="1:41" x14ac:dyDescent="0.2">
      <c r="A3504" s="1">
        <v>42230</v>
      </c>
      <c r="B3504">
        <v>-216.00700000000001</v>
      </c>
      <c r="C3504">
        <v>23.673300000000001</v>
      </c>
      <c r="D3504">
        <v>-100.6643</v>
      </c>
      <c r="E3504">
        <v>-100.6643</v>
      </c>
      <c r="F3504">
        <v>-12.410392999999999</v>
      </c>
      <c r="G3504" s="1">
        <v>42230</v>
      </c>
      <c r="H3504">
        <v>-1</v>
      </c>
      <c r="I3504">
        <v>-1</v>
      </c>
      <c r="J3504">
        <v>-1</v>
      </c>
      <c r="K3504">
        <v>-36385</v>
      </c>
      <c r="L3504" s="1">
        <v>42230</v>
      </c>
      <c r="M3504">
        <v>-1</v>
      </c>
      <c r="N3504">
        <v>-1</v>
      </c>
      <c r="O3504">
        <v>-1</v>
      </c>
      <c r="P3504">
        <v>-95497</v>
      </c>
      <c r="Q3504" s="1">
        <v>42230</v>
      </c>
      <c r="R3504">
        <v>-36</v>
      </c>
      <c r="S3504">
        <v>-63</v>
      </c>
      <c r="T3504">
        <v>-249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  <c r="AA3504">
        <v>-1</v>
      </c>
      <c r="AB3504">
        <v>-1</v>
      </c>
      <c r="AC3504">
        <v>-1</v>
      </c>
      <c r="AD3504">
        <v>-1</v>
      </c>
      <c r="AE3504">
        <v>-1</v>
      </c>
      <c r="AF3504">
        <v>-1</v>
      </c>
      <c r="AG3504">
        <v>1</v>
      </c>
      <c r="AH3504">
        <v>1</v>
      </c>
      <c r="AI3504">
        <v>-1</v>
      </c>
      <c r="AJ3504">
        <v>1</v>
      </c>
      <c r="AK3504">
        <v>8326</v>
      </c>
      <c r="AL3504" s="2">
        <f t="shared" si="54"/>
        <v>-582</v>
      </c>
      <c r="AM3504">
        <v>-6.9901513331731921</v>
      </c>
      <c r="AN3504">
        <v>0</v>
      </c>
      <c r="AO3504">
        <v>1</v>
      </c>
    </row>
    <row r="3505" spans="1:41" x14ac:dyDescent="0.2">
      <c r="A3505" s="1">
        <v>42233</v>
      </c>
      <c r="B3505">
        <v>-189.4581</v>
      </c>
      <c r="C3505">
        <v>23.360499999999998</v>
      </c>
      <c r="D3505">
        <v>-94.459299999999999</v>
      </c>
      <c r="E3505">
        <v>-94.459299999999999</v>
      </c>
      <c r="F3505">
        <v>-12.033987</v>
      </c>
      <c r="G3505" s="1">
        <v>42233</v>
      </c>
      <c r="H3505">
        <v>-1</v>
      </c>
      <c r="I3505">
        <v>-1</v>
      </c>
      <c r="J3505">
        <v>-1</v>
      </c>
      <c r="K3505">
        <v>-19259</v>
      </c>
      <c r="L3505" s="1">
        <v>42233</v>
      </c>
      <c r="M3505">
        <v>-1</v>
      </c>
      <c r="N3505">
        <v>-1</v>
      </c>
      <c r="O3505">
        <v>-1</v>
      </c>
      <c r="P3505">
        <v>-84956</v>
      </c>
      <c r="Q3505" s="1">
        <v>42233</v>
      </c>
      <c r="R3505">
        <v>-62</v>
      </c>
      <c r="S3505">
        <v>-203</v>
      </c>
      <c r="T3505">
        <v>-215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  <c r="AA3505">
        <v>-1</v>
      </c>
      <c r="AB3505">
        <v>-1</v>
      </c>
      <c r="AC3505">
        <v>-1</v>
      </c>
      <c r="AD3505">
        <v>-1</v>
      </c>
      <c r="AE3505">
        <v>-1</v>
      </c>
      <c r="AF3505">
        <v>-1</v>
      </c>
      <c r="AG3505">
        <v>1</v>
      </c>
      <c r="AH3505">
        <v>1</v>
      </c>
      <c r="AI3505">
        <v>1</v>
      </c>
      <c r="AJ3505">
        <v>-1</v>
      </c>
      <c r="AK3505">
        <v>8239</v>
      </c>
      <c r="AL3505" s="2">
        <f t="shared" si="54"/>
        <v>-894</v>
      </c>
      <c r="AM3505">
        <v>-10.850831411579074</v>
      </c>
      <c r="AN3505">
        <v>0</v>
      </c>
      <c r="AO3505">
        <v>1</v>
      </c>
    </row>
    <row r="3506" spans="1:41" x14ac:dyDescent="0.2">
      <c r="A3506" s="1">
        <v>42234</v>
      </c>
      <c r="B3506">
        <v>-222.60740000000001</v>
      </c>
      <c r="C3506">
        <v>17.769300000000001</v>
      </c>
      <c r="D3506">
        <v>-55.863100000000003</v>
      </c>
      <c r="E3506">
        <v>-55.863100000000003</v>
      </c>
      <c r="F3506">
        <v>-45.220332999999997</v>
      </c>
      <c r="G3506" s="1">
        <v>42234</v>
      </c>
      <c r="H3506">
        <v>-1</v>
      </c>
      <c r="I3506">
        <v>-1</v>
      </c>
      <c r="J3506">
        <v>-1</v>
      </c>
      <c r="K3506">
        <v>-10127</v>
      </c>
      <c r="L3506" s="1">
        <v>42234</v>
      </c>
      <c r="M3506">
        <v>-1</v>
      </c>
      <c r="N3506">
        <v>-1</v>
      </c>
      <c r="O3506">
        <v>-1</v>
      </c>
      <c r="P3506">
        <v>-80520</v>
      </c>
      <c r="Q3506" s="1">
        <v>42234</v>
      </c>
      <c r="R3506">
        <v>-133</v>
      </c>
      <c r="S3506">
        <v>-190</v>
      </c>
      <c r="T3506">
        <v>-292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  <c r="AA3506">
        <v>-1</v>
      </c>
      <c r="AB3506">
        <v>-1</v>
      </c>
      <c r="AC3506">
        <v>-1</v>
      </c>
      <c r="AD3506">
        <v>-1</v>
      </c>
      <c r="AE3506">
        <v>-1</v>
      </c>
      <c r="AF3506">
        <v>-1</v>
      </c>
      <c r="AG3506">
        <v>-1</v>
      </c>
      <c r="AH3506">
        <v>-1</v>
      </c>
      <c r="AI3506">
        <v>1</v>
      </c>
      <c r="AJ3506">
        <v>-1</v>
      </c>
      <c r="AK3506">
        <v>8172</v>
      </c>
      <c r="AL3506" s="2">
        <f t="shared" si="54"/>
        <v>-600</v>
      </c>
      <c r="AM3506">
        <v>-7.3421439060205582</v>
      </c>
      <c r="AN3506">
        <v>0</v>
      </c>
      <c r="AO3506">
        <v>1</v>
      </c>
    </row>
    <row r="3507" spans="1:41" x14ac:dyDescent="0.2">
      <c r="A3507" s="1">
        <v>42235</v>
      </c>
      <c r="B3507">
        <v>-287.56169999999997</v>
      </c>
      <c r="C3507">
        <v>9.0149000000000008</v>
      </c>
      <c r="D3507">
        <v>-61.4696</v>
      </c>
      <c r="E3507">
        <v>-61.4696</v>
      </c>
      <c r="F3507">
        <v>-42.858220000000003</v>
      </c>
      <c r="G3507" s="1">
        <v>42235</v>
      </c>
      <c r="H3507">
        <v>-1</v>
      </c>
      <c r="I3507">
        <v>-1</v>
      </c>
      <c r="J3507">
        <v>-1</v>
      </c>
      <c r="K3507">
        <v>-1610</v>
      </c>
      <c r="L3507" s="1">
        <v>42235</v>
      </c>
      <c r="M3507">
        <v>-1</v>
      </c>
      <c r="N3507">
        <v>-1</v>
      </c>
      <c r="O3507">
        <v>-1</v>
      </c>
      <c r="P3507">
        <v>-63932</v>
      </c>
      <c r="Q3507" s="1">
        <v>42235</v>
      </c>
      <c r="R3507">
        <v>-324</v>
      </c>
      <c r="S3507">
        <v>-299</v>
      </c>
      <c r="T3507">
        <v>-519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  <c r="AA3507">
        <v>-1</v>
      </c>
      <c r="AB3507">
        <v>-1</v>
      </c>
      <c r="AC3507">
        <v>-1</v>
      </c>
      <c r="AD3507">
        <v>-1</v>
      </c>
      <c r="AE3507">
        <v>-1</v>
      </c>
      <c r="AF3507">
        <v>-1</v>
      </c>
      <c r="AG3507">
        <v>-1</v>
      </c>
      <c r="AH3507">
        <v>1</v>
      </c>
      <c r="AI3507">
        <v>1</v>
      </c>
      <c r="AJ3507">
        <v>1</v>
      </c>
      <c r="AK3507">
        <v>8002</v>
      </c>
      <c r="AL3507" s="2">
        <f t="shared" si="54"/>
        <v>-395</v>
      </c>
      <c r="AM3507">
        <v>-4.936265933516621</v>
      </c>
      <c r="AN3507">
        <v>0</v>
      </c>
      <c r="AO3507">
        <v>1</v>
      </c>
    </row>
    <row r="3508" spans="1:41" x14ac:dyDescent="0.2">
      <c r="A3508" s="1">
        <v>42236</v>
      </c>
      <c r="B3508">
        <v>-315.99160000000001</v>
      </c>
      <c r="C3508">
        <v>7.5682999999999998</v>
      </c>
      <c r="D3508">
        <v>-53.492800000000003</v>
      </c>
      <c r="E3508">
        <v>-53.492800000000003</v>
      </c>
      <c r="F3508">
        <v>-43.740020000000001</v>
      </c>
      <c r="G3508" s="1">
        <v>42236</v>
      </c>
      <c r="H3508">
        <v>-1</v>
      </c>
      <c r="I3508">
        <v>-1</v>
      </c>
      <c r="J3508">
        <v>-1</v>
      </c>
      <c r="K3508">
        <v>-5617</v>
      </c>
      <c r="L3508" s="1">
        <v>42236</v>
      </c>
      <c r="M3508">
        <v>-1</v>
      </c>
      <c r="N3508">
        <v>-1</v>
      </c>
      <c r="O3508">
        <v>-1</v>
      </c>
      <c r="P3508">
        <v>-63541</v>
      </c>
      <c r="Q3508" s="1">
        <v>42236</v>
      </c>
      <c r="R3508">
        <v>-266</v>
      </c>
      <c r="S3508">
        <v>-332</v>
      </c>
      <c r="T3508">
        <v>-417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  <c r="AA3508">
        <v>-1</v>
      </c>
      <c r="AB3508">
        <v>-1</v>
      </c>
      <c r="AC3508">
        <v>-1</v>
      </c>
      <c r="AD3508">
        <v>-1</v>
      </c>
      <c r="AE3508">
        <v>-1</v>
      </c>
      <c r="AF3508">
        <v>-1</v>
      </c>
      <c r="AG3508">
        <v>-1</v>
      </c>
      <c r="AH3508">
        <v>1</v>
      </c>
      <c r="AI3508">
        <v>-1</v>
      </c>
      <c r="AJ3508">
        <v>1</v>
      </c>
      <c r="AK3508">
        <v>7973</v>
      </c>
      <c r="AL3508" s="2">
        <f t="shared" si="54"/>
        <v>-294</v>
      </c>
      <c r="AM3508">
        <v>-3.6874451273046533</v>
      </c>
      <c r="AN3508">
        <v>0</v>
      </c>
      <c r="AO3508">
        <v>1</v>
      </c>
    </row>
    <row r="3509" spans="1:41" x14ac:dyDescent="0.2">
      <c r="A3509" s="1">
        <v>42237</v>
      </c>
      <c r="B3509">
        <v>-380.10500000000002</v>
      </c>
      <c r="C3509">
        <v>-2.7873000000000001</v>
      </c>
      <c r="D3509">
        <v>-82.083600000000004</v>
      </c>
      <c r="E3509">
        <v>-82.083600000000004</v>
      </c>
      <c r="F3509">
        <v>4.6442800000000002</v>
      </c>
      <c r="G3509" s="1">
        <v>42237</v>
      </c>
      <c r="H3509">
        <v>-1</v>
      </c>
      <c r="I3509">
        <v>-1</v>
      </c>
      <c r="J3509">
        <v>-1</v>
      </c>
      <c r="K3509">
        <v>-11174</v>
      </c>
      <c r="L3509" s="1">
        <v>42237</v>
      </c>
      <c r="M3509">
        <v>-1</v>
      </c>
      <c r="N3509">
        <v>-1</v>
      </c>
      <c r="O3509">
        <v>-1</v>
      </c>
      <c r="P3509">
        <v>-53312</v>
      </c>
      <c r="Q3509" s="1">
        <v>42237</v>
      </c>
      <c r="R3509">
        <v>-428</v>
      </c>
      <c r="S3509">
        <v>-582</v>
      </c>
      <c r="T3509">
        <v>-645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  <c r="AA3509">
        <v>-1</v>
      </c>
      <c r="AB3509">
        <v>-1</v>
      </c>
      <c r="AC3509">
        <v>-1</v>
      </c>
      <c r="AD3509">
        <v>-1</v>
      </c>
      <c r="AE3509">
        <v>-1</v>
      </c>
      <c r="AF3509">
        <v>-1</v>
      </c>
      <c r="AG3509">
        <v>-1</v>
      </c>
      <c r="AH3509">
        <v>-1</v>
      </c>
      <c r="AI3509">
        <v>1</v>
      </c>
      <c r="AJ3509">
        <v>-1</v>
      </c>
      <c r="AK3509">
        <v>7744</v>
      </c>
      <c r="AL3509" s="2">
        <f t="shared" si="54"/>
        <v>127</v>
      </c>
      <c r="AM3509">
        <v>1.6399793388429753</v>
      </c>
      <c r="AN3509">
        <v>1</v>
      </c>
      <c r="AO3509">
        <v>2</v>
      </c>
    </row>
    <row r="3510" spans="1:41" x14ac:dyDescent="0.2">
      <c r="A3510" s="1">
        <v>42240</v>
      </c>
      <c r="B3510">
        <v>-432.3587</v>
      </c>
      <c r="C3510">
        <v>-13.902799999999999</v>
      </c>
      <c r="D3510">
        <v>-211.41399999999999</v>
      </c>
      <c r="E3510">
        <v>-211.41399999999999</v>
      </c>
      <c r="F3510">
        <v>111.55453300000001</v>
      </c>
      <c r="G3510" s="1">
        <v>42240</v>
      </c>
      <c r="H3510">
        <v>-1</v>
      </c>
      <c r="I3510">
        <v>-1</v>
      </c>
      <c r="J3510">
        <v>-1</v>
      </c>
      <c r="K3510">
        <v>-1470</v>
      </c>
      <c r="L3510" s="1">
        <v>42240</v>
      </c>
      <c r="M3510">
        <v>-1</v>
      </c>
      <c r="N3510">
        <v>-1</v>
      </c>
      <c r="O3510">
        <v>-1</v>
      </c>
      <c r="P3510">
        <v>-48325</v>
      </c>
      <c r="Q3510" s="1">
        <v>42240</v>
      </c>
      <c r="R3510">
        <v>-657</v>
      </c>
      <c r="S3510">
        <v>-894</v>
      </c>
      <c r="T3510">
        <v>-1097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  <c r="AA3510">
        <v>-1</v>
      </c>
      <c r="AB3510">
        <v>-1</v>
      </c>
      <c r="AC3510">
        <v>-1</v>
      </c>
      <c r="AD3510">
        <v>-1</v>
      </c>
      <c r="AE3510">
        <v>-1</v>
      </c>
      <c r="AF3510">
        <v>-1</v>
      </c>
      <c r="AG3510">
        <v>-1</v>
      </c>
      <c r="AH3510">
        <v>-1</v>
      </c>
      <c r="AI3510">
        <v>1</v>
      </c>
      <c r="AJ3510">
        <v>1</v>
      </c>
      <c r="AK3510">
        <v>7345</v>
      </c>
      <c r="AL3510" s="2">
        <f t="shared" si="54"/>
        <v>628</v>
      </c>
      <c r="AM3510">
        <v>8.5500340367596994</v>
      </c>
      <c r="AN3510">
        <v>1</v>
      </c>
      <c r="AO3510">
        <v>2</v>
      </c>
    </row>
    <row r="3511" spans="1:41" x14ac:dyDescent="0.2">
      <c r="A3511" s="1">
        <v>42241</v>
      </c>
      <c r="B3511">
        <v>-360.9556</v>
      </c>
      <c r="C3511">
        <v>-12.2578</v>
      </c>
      <c r="D3511">
        <v>-258.12709999999998</v>
      </c>
      <c r="E3511">
        <v>-258.12709999999998</v>
      </c>
      <c r="F3511">
        <v>192.564607</v>
      </c>
      <c r="G3511" s="1">
        <v>42241</v>
      </c>
      <c r="H3511">
        <v>-1</v>
      </c>
      <c r="I3511">
        <v>-1</v>
      </c>
      <c r="J3511">
        <v>-1</v>
      </c>
      <c r="K3511">
        <v>-2818</v>
      </c>
      <c r="L3511" s="1">
        <v>42241</v>
      </c>
      <c r="M3511">
        <v>-1</v>
      </c>
      <c r="N3511">
        <v>-1</v>
      </c>
      <c r="O3511">
        <v>-1</v>
      </c>
      <c r="P3511">
        <v>-29248</v>
      </c>
      <c r="Q3511" s="1">
        <v>42241</v>
      </c>
      <c r="R3511">
        <v>-401</v>
      </c>
      <c r="S3511">
        <v>-600</v>
      </c>
      <c r="T3511">
        <v>-790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  <c r="AA3511">
        <v>-1</v>
      </c>
      <c r="AB3511">
        <v>-1</v>
      </c>
      <c r="AC3511">
        <v>-1</v>
      </c>
      <c r="AD3511">
        <v>-1</v>
      </c>
      <c r="AE3511">
        <v>-1</v>
      </c>
      <c r="AF3511">
        <v>-1</v>
      </c>
      <c r="AG3511">
        <v>-1</v>
      </c>
      <c r="AH3511">
        <v>-1</v>
      </c>
      <c r="AI3511">
        <v>-1</v>
      </c>
      <c r="AJ3511">
        <v>1</v>
      </c>
      <c r="AK3511">
        <v>7572</v>
      </c>
      <c r="AL3511" s="2">
        <f t="shared" si="54"/>
        <v>257</v>
      </c>
      <c r="AM3511">
        <v>3.3940834653988379</v>
      </c>
      <c r="AN3511">
        <v>1</v>
      </c>
      <c r="AO3511">
        <v>2</v>
      </c>
    </row>
    <row r="3512" spans="1:41" x14ac:dyDescent="0.2">
      <c r="A3512" s="1">
        <v>42242</v>
      </c>
      <c r="B3512">
        <v>-364.8476</v>
      </c>
      <c r="C3512">
        <v>-5.1818</v>
      </c>
      <c r="D3512">
        <v>-256.59179999999998</v>
      </c>
      <c r="E3512">
        <v>-256.59179999999998</v>
      </c>
      <c r="F3512">
        <v>193.50381300000001</v>
      </c>
      <c r="G3512" s="1">
        <v>42242</v>
      </c>
      <c r="H3512">
        <v>-1</v>
      </c>
      <c r="I3512">
        <v>-1</v>
      </c>
      <c r="J3512">
        <v>-1</v>
      </c>
      <c r="K3512">
        <v>-3493</v>
      </c>
      <c r="L3512" s="1">
        <v>42242</v>
      </c>
      <c r="M3512">
        <v>-1</v>
      </c>
      <c r="N3512">
        <v>-1</v>
      </c>
      <c r="O3512">
        <v>-1</v>
      </c>
      <c r="P3512">
        <v>-32990</v>
      </c>
      <c r="Q3512" s="1">
        <v>42242</v>
      </c>
      <c r="R3512">
        <v>-137</v>
      </c>
      <c r="S3512">
        <v>-395</v>
      </c>
      <c r="T3512">
        <v>-694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  <c r="AA3512">
        <v>-1</v>
      </c>
      <c r="AB3512">
        <v>-1</v>
      </c>
      <c r="AC3512">
        <v>-1</v>
      </c>
      <c r="AD3512">
        <v>-1</v>
      </c>
      <c r="AE3512">
        <v>-1</v>
      </c>
      <c r="AF3512">
        <v>-1</v>
      </c>
      <c r="AG3512">
        <v>-1</v>
      </c>
      <c r="AH3512">
        <v>-1</v>
      </c>
      <c r="AI3512">
        <v>-1</v>
      </c>
      <c r="AJ3512">
        <v>1</v>
      </c>
      <c r="AK3512">
        <v>7607</v>
      </c>
      <c r="AL3512" s="2">
        <f t="shared" si="54"/>
        <v>331</v>
      </c>
      <c r="AM3512">
        <v>4.3512554226370446</v>
      </c>
      <c r="AN3512">
        <v>1</v>
      </c>
      <c r="AO3512">
        <v>2</v>
      </c>
    </row>
    <row r="3513" spans="1:41" x14ac:dyDescent="0.2">
      <c r="A3513" s="1">
        <v>42243</v>
      </c>
      <c r="B3513">
        <v>-415.66520000000003</v>
      </c>
      <c r="C3513">
        <v>1.5859000000000001</v>
      </c>
      <c r="D3513">
        <v>-259.99950000000001</v>
      </c>
      <c r="E3513">
        <v>-259.99950000000001</v>
      </c>
      <c r="F3513">
        <v>223.75813299999999</v>
      </c>
      <c r="G3513" s="1">
        <v>42243</v>
      </c>
      <c r="H3513">
        <v>-1</v>
      </c>
      <c r="I3513">
        <v>-1</v>
      </c>
      <c r="J3513">
        <v>-1</v>
      </c>
      <c r="K3513">
        <v>-7707</v>
      </c>
      <c r="L3513" s="1">
        <v>42243</v>
      </c>
      <c r="M3513">
        <v>-1</v>
      </c>
      <c r="N3513">
        <v>-1</v>
      </c>
      <c r="O3513">
        <v>-1</v>
      </c>
      <c r="P3513">
        <v>-42351</v>
      </c>
      <c r="Q3513" s="1">
        <v>42243</v>
      </c>
      <c r="R3513">
        <v>334</v>
      </c>
      <c r="S3513">
        <v>-294</v>
      </c>
      <c r="T3513">
        <v>-626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  <c r="AA3513">
        <v>-1</v>
      </c>
      <c r="AB3513">
        <v>-1</v>
      </c>
      <c r="AC3513">
        <v>-1</v>
      </c>
      <c r="AD3513">
        <v>-1</v>
      </c>
      <c r="AE3513">
        <v>-1</v>
      </c>
      <c r="AF3513">
        <v>-1</v>
      </c>
      <c r="AG3513">
        <v>-1</v>
      </c>
      <c r="AH3513">
        <v>-1</v>
      </c>
      <c r="AI3513">
        <v>-1</v>
      </c>
      <c r="AJ3513">
        <v>-1</v>
      </c>
      <c r="AK3513">
        <v>7679</v>
      </c>
      <c r="AL3513" s="2">
        <f t="shared" si="54"/>
        <v>296</v>
      </c>
      <c r="AM3513">
        <v>3.8546685766375828</v>
      </c>
      <c r="AN3513">
        <v>1</v>
      </c>
      <c r="AO3513">
        <v>2</v>
      </c>
    </row>
    <row r="3514" spans="1:41" x14ac:dyDescent="0.2">
      <c r="A3514" s="1">
        <v>42244</v>
      </c>
      <c r="B3514">
        <v>-351.04730000000001</v>
      </c>
      <c r="C3514">
        <v>-1.4702</v>
      </c>
      <c r="D3514">
        <v>-267.33999999999997</v>
      </c>
      <c r="E3514">
        <v>-267.33999999999997</v>
      </c>
      <c r="F3514">
        <v>207.669813</v>
      </c>
      <c r="G3514" s="1">
        <v>42244</v>
      </c>
      <c r="H3514">
        <v>-1</v>
      </c>
      <c r="I3514">
        <v>-1</v>
      </c>
      <c r="J3514">
        <v>-1</v>
      </c>
      <c r="K3514">
        <v>-4065</v>
      </c>
      <c r="L3514" s="1">
        <v>42244</v>
      </c>
      <c r="M3514">
        <v>-1</v>
      </c>
      <c r="N3514">
        <v>-1</v>
      </c>
      <c r="O3514">
        <v>-1</v>
      </c>
      <c r="P3514">
        <v>-26183</v>
      </c>
      <c r="Q3514" s="1">
        <v>42244</v>
      </c>
      <c r="R3514">
        <v>299</v>
      </c>
      <c r="S3514">
        <v>127</v>
      </c>
      <c r="T3514">
        <v>-455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  <c r="AA3514">
        <v>-1</v>
      </c>
      <c r="AB3514">
        <v>-1</v>
      </c>
      <c r="AC3514">
        <v>-1</v>
      </c>
      <c r="AD3514">
        <v>-1</v>
      </c>
      <c r="AE3514">
        <v>-1</v>
      </c>
      <c r="AF3514">
        <v>-1</v>
      </c>
      <c r="AG3514">
        <v>1</v>
      </c>
      <c r="AH3514">
        <v>-1</v>
      </c>
      <c r="AI3514">
        <v>-1</v>
      </c>
      <c r="AJ3514">
        <v>1</v>
      </c>
      <c r="AK3514">
        <v>7871</v>
      </c>
      <c r="AL3514" s="2">
        <f t="shared" si="54"/>
        <v>23</v>
      </c>
      <c r="AM3514">
        <v>0.29221191716427392</v>
      </c>
      <c r="AN3514">
        <v>0</v>
      </c>
      <c r="AO3514">
        <v>0</v>
      </c>
    </row>
    <row r="3515" spans="1:41" x14ac:dyDescent="0.2">
      <c r="A3515" s="1">
        <v>42247</v>
      </c>
      <c r="B3515">
        <v>-333.9665</v>
      </c>
      <c r="C3515">
        <v>-7.9678000000000004</v>
      </c>
      <c r="D3515">
        <v>-263.71469999999999</v>
      </c>
      <c r="E3515">
        <v>-263.71469999999999</v>
      </c>
      <c r="F3515">
        <v>103.795287</v>
      </c>
      <c r="G3515" s="1">
        <v>42247</v>
      </c>
      <c r="H3515">
        <v>1</v>
      </c>
      <c r="I3515">
        <v>-1</v>
      </c>
      <c r="J3515">
        <v>-1</v>
      </c>
      <c r="K3515">
        <v>3499</v>
      </c>
      <c r="L3515" s="1">
        <v>42247</v>
      </c>
      <c r="M3515">
        <v>1</v>
      </c>
      <c r="N3515">
        <v>1</v>
      </c>
      <c r="O3515">
        <v>-1</v>
      </c>
      <c r="P3515">
        <v>-19525</v>
      </c>
      <c r="Q3515" s="1">
        <v>42247</v>
      </c>
      <c r="R3515">
        <v>366</v>
      </c>
      <c r="S3515">
        <v>628</v>
      </c>
      <c r="T3515">
        <v>-266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  <c r="AA3515">
        <v>-1</v>
      </c>
      <c r="AB3515">
        <v>-1</v>
      </c>
      <c r="AC3515">
        <v>-1</v>
      </c>
      <c r="AD3515">
        <v>-1</v>
      </c>
      <c r="AE3515">
        <v>-1</v>
      </c>
      <c r="AF3515">
        <v>-1</v>
      </c>
      <c r="AG3515">
        <v>1</v>
      </c>
      <c r="AH3515">
        <v>-1</v>
      </c>
      <c r="AI3515">
        <v>-1</v>
      </c>
      <c r="AJ3515">
        <v>1</v>
      </c>
      <c r="AK3515">
        <v>7973</v>
      </c>
      <c r="AL3515" s="2">
        <f t="shared" si="54"/>
        <v>-43</v>
      </c>
      <c r="AM3515">
        <v>-0.53932020569421801</v>
      </c>
      <c r="AN3515">
        <v>0</v>
      </c>
      <c r="AO3515">
        <v>0</v>
      </c>
    </row>
    <row r="3516" spans="1:41" x14ac:dyDescent="0.2">
      <c r="A3516" s="1">
        <v>42248</v>
      </c>
      <c r="B3516">
        <v>-386.61219999999997</v>
      </c>
      <c r="C3516">
        <v>-8.7225999999999999</v>
      </c>
      <c r="D3516">
        <v>-252.0684</v>
      </c>
      <c r="E3516">
        <v>-252.0684</v>
      </c>
      <c r="F3516">
        <v>37.105687000000003</v>
      </c>
      <c r="G3516" s="1">
        <v>42248</v>
      </c>
      <c r="H3516">
        <v>-1</v>
      </c>
      <c r="I3516">
        <v>-1</v>
      </c>
      <c r="J3516">
        <v>-1</v>
      </c>
      <c r="K3516">
        <v>-13844</v>
      </c>
      <c r="L3516" s="1">
        <v>42248</v>
      </c>
      <c r="M3516">
        <v>1</v>
      </c>
      <c r="N3516">
        <v>1</v>
      </c>
      <c r="O3516">
        <v>-1</v>
      </c>
      <c r="P3516">
        <v>-21729</v>
      </c>
      <c r="Q3516" s="1">
        <v>42248</v>
      </c>
      <c r="R3516">
        <v>150</v>
      </c>
      <c r="S3516">
        <v>257</v>
      </c>
      <c r="T3516">
        <v>-343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  <c r="AA3516">
        <v>-1</v>
      </c>
      <c r="AB3516">
        <v>-1</v>
      </c>
      <c r="AC3516">
        <v>-1</v>
      </c>
      <c r="AD3516">
        <v>-1</v>
      </c>
      <c r="AE3516">
        <v>-1</v>
      </c>
      <c r="AF3516">
        <v>-1</v>
      </c>
      <c r="AG3516">
        <v>1</v>
      </c>
      <c r="AH3516">
        <v>-1</v>
      </c>
      <c r="AI3516">
        <v>-1</v>
      </c>
      <c r="AJ3516">
        <v>-1</v>
      </c>
      <c r="AK3516">
        <v>7829</v>
      </c>
      <c r="AL3516" s="2">
        <f t="shared" si="54"/>
        <v>143</v>
      </c>
      <c r="AM3516">
        <v>1.8265423425724867</v>
      </c>
      <c r="AN3516">
        <v>1</v>
      </c>
      <c r="AO3516">
        <v>2</v>
      </c>
    </row>
    <row r="3517" spans="1:41" x14ac:dyDescent="0.2">
      <c r="A3517" s="1">
        <v>42249</v>
      </c>
      <c r="B3517">
        <v>-325.00330000000002</v>
      </c>
      <c r="C3517">
        <v>-4.2420999999999998</v>
      </c>
      <c r="D3517">
        <v>-230.44900000000001</v>
      </c>
      <c r="E3517">
        <v>-230.44900000000001</v>
      </c>
      <c r="F3517">
        <v>3.1868599999999998</v>
      </c>
      <c r="G3517" s="1">
        <v>42249</v>
      </c>
      <c r="H3517">
        <v>1</v>
      </c>
      <c r="I3517">
        <v>-1</v>
      </c>
      <c r="J3517">
        <v>-1</v>
      </c>
      <c r="K3517">
        <v>-3345</v>
      </c>
      <c r="L3517" s="1">
        <v>42249</v>
      </c>
      <c r="M3517">
        <v>1</v>
      </c>
      <c r="N3517">
        <v>1</v>
      </c>
      <c r="O3517">
        <v>-1</v>
      </c>
      <c r="P3517">
        <v>-10561</v>
      </c>
      <c r="Q3517" s="1">
        <v>42249</v>
      </c>
      <c r="R3517">
        <v>67</v>
      </c>
      <c r="S3517">
        <v>331</v>
      </c>
      <c r="T3517">
        <v>-64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  <c r="AA3517">
        <v>-1</v>
      </c>
      <c r="AB3517">
        <v>-1</v>
      </c>
      <c r="AC3517">
        <v>-1</v>
      </c>
      <c r="AD3517">
        <v>-1</v>
      </c>
      <c r="AE3517">
        <v>-1</v>
      </c>
      <c r="AF3517">
        <v>-1</v>
      </c>
      <c r="AG3517">
        <v>1</v>
      </c>
      <c r="AH3517">
        <v>1</v>
      </c>
      <c r="AI3517">
        <v>-1</v>
      </c>
      <c r="AJ3517">
        <v>-1</v>
      </c>
      <c r="AK3517">
        <v>7938</v>
      </c>
      <c r="AL3517" s="2">
        <f t="shared" si="54"/>
        <v>396</v>
      </c>
      <c r="AM3517">
        <v>4.9886621315192743</v>
      </c>
      <c r="AN3517">
        <v>1</v>
      </c>
      <c r="AO3517">
        <v>2</v>
      </c>
    </row>
    <row r="3518" spans="1:41" x14ac:dyDescent="0.2">
      <c r="A3518" s="1">
        <v>42250</v>
      </c>
      <c r="B3518">
        <v>-233.53270000000001</v>
      </c>
      <c r="C3518">
        <v>0.31909999999999999</v>
      </c>
      <c r="D3518">
        <v>-227.637</v>
      </c>
      <c r="E3518">
        <v>-227.637</v>
      </c>
      <c r="F3518">
        <v>-41.522500000000001</v>
      </c>
      <c r="G3518" s="1">
        <v>42250</v>
      </c>
      <c r="H3518">
        <v>1</v>
      </c>
      <c r="I3518">
        <v>-1</v>
      </c>
      <c r="J3518">
        <v>-1</v>
      </c>
      <c r="K3518">
        <v>8205</v>
      </c>
      <c r="L3518" s="1">
        <v>42250</v>
      </c>
      <c r="M3518">
        <v>-1</v>
      </c>
      <c r="N3518">
        <v>-1</v>
      </c>
      <c r="O3518">
        <v>-1</v>
      </c>
      <c r="P3518">
        <v>13551</v>
      </c>
      <c r="Q3518" s="1">
        <v>42250</v>
      </c>
      <c r="R3518">
        <v>2</v>
      </c>
      <c r="S3518">
        <v>296</v>
      </c>
      <c r="T3518">
        <v>2</v>
      </c>
      <c r="U3518">
        <v>1</v>
      </c>
      <c r="V3518">
        <v>-1</v>
      </c>
      <c r="W3518">
        <v>-1</v>
      </c>
      <c r="X3518">
        <v>-1</v>
      </c>
      <c r="Y3518">
        <v>-1</v>
      </c>
      <c r="Z3518">
        <v>-1</v>
      </c>
      <c r="AA3518">
        <v>-1</v>
      </c>
      <c r="AB3518">
        <v>-1</v>
      </c>
      <c r="AC3518">
        <v>-1</v>
      </c>
      <c r="AD3518">
        <v>-1</v>
      </c>
      <c r="AE3518">
        <v>-1</v>
      </c>
      <c r="AF3518">
        <v>-1</v>
      </c>
      <c r="AG3518">
        <v>1</v>
      </c>
      <c r="AH3518">
        <v>1</v>
      </c>
      <c r="AI3518">
        <v>-1</v>
      </c>
      <c r="AJ3518">
        <v>-1</v>
      </c>
      <c r="AK3518">
        <v>7975</v>
      </c>
      <c r="AL3518" s="2">
        <f t="shared" si="54"/>
        <v>290</v>
      </c>
      <c r="AM3518">
        <v>3.6363636363636362</v>
      </c>
      <c r="AN3518">
        <v>1</v>
      </c>
      <c r="AO3518">
        <v>2</v>
      </c>
    </row>
    <row r="3519" spans="1:41" x14ac:dyDescent="0.2">
      <c r="A3519" s="1">
        <v>42251</v>
      </c>
      <c r="B3519">
        <v>-198.09610000000001</v>
      </c>
      <c r="C3519">
        <v>2.0482</v>
      </c>
      <c r="D3519">
        <v>-183.83150000000001</v>
      </c>
      <c r="E3519">
        <v>-183.83150000000001</v>
      </c>
      <c r="F3519">
        <v>-92.248206999999994</v>
      </c>
      <c r="G3519" s="1">
        <v>42251</v>
      </c>
      <c r="H3519">
        <v>1</v>
      </c>
      <c r="I3519">
        <v>-1</v>
      </c>
      <c r="J3519">
        <v>-1</v>
      </c>
      <c r="K3519">
        <v>21854</v>
      </c>
      <c r="L3519" s="1">
        <v>42251</v>
      </c>
      <c r="M3519">
        <v>-1</v>
      </c>
      <c r="N3519">
        <v>-1</v>
      </c>
      <c r="O3519">
        <v>-1</v>
      </c>
      <c r="P3519">
        <v>1542</v>
      </c>
      <c r="Q3519" s="1">
        <v>42251</v>
      </c>
      <c r="R3519">
        <v>65</v>
      </c>
      <c r="S3519">
        <v>23</v>
      </c>
      <c r="T3519">
        <v>150</v>
      </c>
      <c r="U3519">
        <v>1</v>
      </c>
      <c r="V3519">
        <v>-1</v>
      </c>
      <c r="W3519">
        <v>-1</v>
      </c>
      <c r="X3519">
        <v>-1</v>
      </c>
      <c r="Y3519">
        <v>-1</v>
      </c>
      <c r="Z3519">
        <v>-1</v>
      </c>
      <c r="AA3519">
        <v>-1</v>
      </c>
      <c r="AB3519">
        <v>-1</v>
      </c>
      <c r="AC3519">
        <v>-1</v>
      </c>
      <c r="AD3519">
        <v>-1</v>
      </c>
      <c r="AE3519">
        <v>-1</v>
      </c>
      <c r="AF3519">
        <v>-1</v>
      </c>
      <c r="AG3519">
        <v>1</v>
      </c>
      <c r="AH3519">
        <v>1</v>
      </c>
      <c r="AI3519">
        <v>1</v>
      </c>
      <c r="AJ3519">
        <v>-1</v>
      </c>
      <c r="AK3519">
        <v>7894</v>
      </c>
      <c r="AL3519" s="2">
        <f t="shared" si="54"/>
        <v>372</v>
      </c>
      <c r="AM3519">
        <v>4.7124398277172537</v>
      </c>
      <c r="AN3519">
        <v>1</v>
      </c>
      <c r="AO3519">
        <v>2</v>
      </c>
    </row>
    <row r="3520" spans="1:41" x14ac:dyDescent="0.2">
      <c r="A3520" s="1">
        <v>42254</v>
      </c>
      <c r="B3520">
        <v>-153.25040000000001</v>
      </c>
      <c r="C3520">
        <v>0.20530000000000001</v>
      </c>
      <c r="D3520">
        <v>-45.484200000000001</v>
      </c>
      <c r="E3520">
        <v>-45.484200000000001</v>
      </c>
      <c r="F3520">
        <v>-156.62782000000001</v>
      </c>
      <c r="G3520" s="1">
        <v>42254</v>
      </c>
      <c r="H3520">
        <v>1</v>
      </c>
      <c r="I3520">
        <v>-1</v>
      </c>
      <c r="J3520">
        <v>-1</v>
      </c>
      <c r="K3520">
        <v>17741</v>
      </c>
      <c r="L3520" s="1">
        <v>42254</v>
      </c>
      <c r="M3520">
        <v>1</v>
      </c>
      <c r="N3520">
        <v>-1</v>
      </c>
      <c r="O3520">
        <v>-1</v>
      </c>
      <c r="P3520">
        <v>-208</v>
      </c>
      <c r="Q3520" s="1">
        <v>42254</v>
      </c>
      <c r="R3520">
        <v>-8</v>
      </c>
      <c r="S3520">
        <v>-43</v>
      </c>
      <c r="T3520">
        <v>585</v>
      </c>
      <c r="U3520">
        <v>1</v>
      </c>
      <c r="V3520">
        <v>-1</v>
      </c>
      <c r="W3520">
        <v>-1</v>
      </c>
      <c r="X3520">
        <v>-1</v>
      </c>
      <c r="Y3520">
        <v>-1</v>
      </c>
      <c r="Z3520">
        <v>-1</v>
      </c>
      <c r="AA3520">
        <v>-1</v>
      </c>
      <c r="AB3520">
        <v>-1</v>
      </c>
      <c r="AC3520">
        <v>-1</v>
      </c>
      <c r="AD3520">
        <v>-1</v>
      </c>
      <c r="AE3520">
        <v>-1</v>
      </c>
      <c r="AF3520">
        <v>-1</v>
      </c>
      <c r="AG3520">
        <v>1</v>
      </c>
      <c r="AH3520">
        <v>1</v>
      </c>
      <c r="AI3520">
        <v>1</v>
      </c>
      <c r="AJ3520">
        <v>-1</v>
      </c>
      <c r="AK3520">
        <v>7930</v>
      </c>
      <c r="AL3520" s="2">
        <f t="shared" si="54"/>
        <v>345</v>
      </c>
      <c r="AM3520">
        <v>4.3505674653215634</v>
      </c>
      <c r="AN3520">
        <v>1</v>
      </c>
      <c r="AO3520">
        <v>2</v>
      </c>
    </row>
    <row r="3521" spans="1:41" x14ac:dyDescent="0.2">
      <c r="A3521" s="1">
        <v>42255</v>
      </c>
      <c r="B3521">
        <v>-226.77789999999999</v>
      </c>
      <c r="C3521">
        <v>-9.7860999999999994</v>
      </c>
      <c r="D3521">
        <v>4.0446</v>
      </c>
      <c r="E3521">
        <v>4.0446</v>
      </c>
      <c r="F3521">
        <v>-187.78762</v>
      </c>
      <c r="G3521" s="1">
        <v>42255</v>
      </c>
      <c r="H3521">
        <v>-1</v>
      </c>
      <c r="I3521">
        <v>-1</v>
      </c>
      <c r="J3521">
        <v>-1</v>
      </c>
      <c r="K3521">
        <v>-5033</v>
      </c>
      <c r="L3521" s="1">
        <v>42255</v>
      </c>
      <c r="M3521">
        <v>-1</v>
      </c>
      <c r="N3521">
        <v>-1</v>
      </c>
      <c r="O3521">
        <v>-1</v>
      </c>
      <c r="P3521">
        <v>-9069</v>
      </c>
      <c r="Q3521" s="1">
        <v>42255</v>
      </c>
      <c r="R3521">
        <v>-3</v>
      </c>
      <c r="S3521">
        <v>143</v>
      </c>
      <c r="T3521">
        <v>400</v>
      </c>
      <c r="U3521">
        <v>1</v>
      </c>
      <c r="V3521">
        <v>1</v>
      </c>
      <c r="W3521">
        <v>-1</v>
      </c>
      <c r="X3521">
        <v>-1</v>
      </c>
      <c r="Y3521">
        <v>-1</v>
      </c>
      <c r="Z3521">
        <v>-1</v>
      </c>
      <c r="AA3521">
        <v>-1</v>
      </c>
      <c r="AB3521">
        <v>-1</v>
      </c>
      <c r="AC3521">
        <v>-1</v>
      </c>
      <c r="AD3521">
        <v>-1</v>
      </c>
      <c r="AE3521">
        <v>-1</v>
      </c>
      <c r="AF3521">
        <v>-1</v>
      </c>
      <c r="AG3521">
        <v>1</v>
      </c>
      <c r="AH3521">
        <v>1</v>
      </c>
      <c r="AI3521">
        <v>1</v>
      </c>
      <c r="AJ3521">
        <v>-1</v>
      </c>
      <c r="AK3521">
        <v>7972</v>
      </c>
      <c r="AL3521" s="2">
        <f t="shared" si="54"/>
        <v>265</v>
      </c>
      <c r="AM3521">
        <v>3.3241344706472655</v>
      </c>
      <c r="AN3521">
        <v>1</v>
      </c>
      <c r="AO3521">
        <v>2</v>
      </c>
    </row>
    <row r="3522" spans="1:41" x14ac:dyDescent="0.2">
      <c r="A3522" s="1">
        <v>42256</v>
      </c>
      <c r="B3522">
        <v>78.6233</v>
      </c>
      <c r="C3522">
        <v>-4.1513999999999998</v>
      </c>
      <c r="D3522">
        <v>-18.666</v>
      </c>
      <c r="E3522">
        <v>-18.666</v>
      </c>
      <c r="F3522">
        <v>-144.05621300000001</v>
      </c>
      <c r="G3522" s="1">
        <v>42256</v>
      </c>
      <c r="H3522">
        <v>1</v>
      </c>
      <c r="I3522">
        <v>1</v>
      </c>
      <c r="J3522">
        <v>-1</v>
      </c>
      <c r="K3522">
        <v>40498</v>
      </c>
      <c r="L3522" s="1">
        <v>42256</v>
      </c>
      <c r="M3522">
        <v>1</v>
      </c>
      <c r="N3522">
        <v>-1</v>
      </c>
      <c r="O3522">
        <v>-1</v>
      </c>
      <c r="P3522">
        <v>31815</v>
      </c>
      <c r="Q3522" s="1">
        <v>42256</v>
      </c>
      <c r="R3522">
        <v>440</v>
      </c>
      <c r="S3522">
        <v>396</v>
      </c>
      <c r="T3522">
        <v>727</v>
      </c>
      <c r="U3522">
        <v>1</v>
      </c>
      <c r="V3522">
        <v>1</v>
      </c>
      <c r="W3522">
        <v>-1</v>
      </c>
      <c r="X3522">
        <v>-1</v>
      </c>
      <c r="Y3522">
        <v>1</v>
      </c>
      <c r="Z3522">
        <v>-1</v>
      </c>
      <c r="AA3522">
        <v>-1</v>
      </c>
      <c r="AB3522">
        <v>-1</v>
      </c>
      <c r="AC3522">
        <v>-1</v>
      </c>
      <c r="AD3522">
        <v>-1</v>
      </c>
      <c r="AE3522">
        <v>-1</v>
      </c>
      <c r="AF3522">
        <v>-1</v>
      </c>
      <c r="AG3522">
        <v>1</v>
      </c>
      <c r="AH3522">
        <v>1</v>
      </c>
      <c r="AI3522">
        <v>1</v>
      </c>
      <c r="AJ3522">
        <v>-1</v>
      </c>
      <c r="AK3522">
        <v>8334</v>
      </c>
      <c r="AL3522" s="2">
        <f t="shared" si="54"/>
        <v>-16</v>
      </c>
      <c r="AM3522">
        <v>-0.19198464122870171</v>
      </c>
      <c r="AN3522">
        <v>0</v>
      </c>
      <c r="AO3522">
        <v>0</v>
      </c>
    </row>
    <row r="3523" spans="1:41" x14ac:dyDescent="0.2">
      <c r="A3523" s="1">
        <v>42257</v>
      </c>
      <c r="B3523">
        <v>163.62909999999999</v>
      </c>
      <c r="C3523">
        <v>-12.386799999999999</v>
      </c>
      <c r="D3523">
        <v>-4.3080999999999996</v>
      </c>
      <c r="E3523">
        <v>-4.3080999999999996</v>
      </c>
      <c r="F3523">
        <v>-144.75483299999999</v>
      </c>
      <c r="G3523" s="1">
        <v>42257</v>
      </c>
      <c r="H3523">
        <v>1</v>
      </c>
      <c r="I3523">
        <v>-1</v>
      </c>
      <c r="J3523">
        <v>-1</v>
      </c>
      <c r="K3523">
        <v>32165</v>
      </c>
      <c r="L3523" s="1">
        <v>42257</v>
      </c>
      <c r="M3523">
        <v>-1</v>
      </c>
      <c r="N3523">
        <v>-1</v>
      </c>
      <c r="O3523">
        <v>-1</v>
      </c>
      <c r="P3523">
        <v>51318</v>
      </c>
      <c r="Q3523" s="1">
        <v>42257</v>
      </c>
      <c r="R3523">
        <v>335</v>
      </c>
      <c r="S3523">
        <v>290</v>
      </c>
      <c r="T3523">
        <v>586</v>
      </c>
      <c r="U3523">
        <v>1</v>
      </c>
      <c r="V3523">
        <v>1</v>
      </c>
      <c r="W3523">
        <v>1</v>
      </c>
      <c r="X3523">
        <v>-1</v>
      </c>
      <c r="Y3523">
        <v>-1</v>
      </c>
      <c r="Z3523">
        <v>-1</v>
      </c>
      <c r="AA3523">
        <v>-1</v>
      </c>
      <c r="AB3523">
        <v>-1</v>
      </c>
      <c r="AC3523">
        <v>-1</v>
      </c>
      <c r="AD3523">
        <v>-1</v>
      </c>
      <c r="AE3523">
        <v>-1</v>
      </c>
      <c r="AF3523">
        <v>-1</v>
      </c>
      <c r="AG3523">
        <v>1</v>
      </c>
      <c r="AH3523">
        <v>1</v>
      </c>
      <c r="AI3523">
        <v>1</v>
      </c>
      <c r="AJ3523">
        <v>-1</v>
      </c>
      <c r="AK3523">
        <v>8265</v>
      </c>
      <c r="AL3523" s="2">
        <f t="shared" ref="AL3523:AL3586" si="55">AK3528-AK3523</f>
        <v>176</v>
      </c>
      <c r="AM3523">
        <v>2.1294615849969754</v>
      </c>
      <c r="AN3523">
        <v>1</v>
      </c>
      <c r="AO3523">
        <v>2</v>
      </c>
    </row>
    <row r="3524" spans="1:41" x14ac:dyDescent="0.2">
      <c r="A3524" s="1">
        <v>42258</v>
      </c>
      <c r="B3524">
        <v>116.6867</v>
      </c>
      <c r="C3524">
        <v>-13.3635</v>
      </c>
      <c r="D3524">
        <v>9.9324999999999992</v>
      </c>
      <c r="E3524">
        <v>9.9324999999999992</v>
      </c>
      <c r="F3524">
        <v>-134.164107</v>
      </c>
      <c r="G3524" s="1">
        <v>42258</v>
      </c>
      <c r="H3524">
        <v>1</v>
      </c>
      <c r="I3524">
        <v>1</v>
      </c>
      <c r="J3524">
        <v>-1</v>
      </c>
      <c r="K3524">
        <v>38011</v>
      </c>
      <c r="L3524" s="1">
        <v>42258</v>
      </c>
      <c r="M3524">
        <v>-1</v>
      </c>
      <c r="N3524">
        <v>-1</v>
      </c>
      <c r="O3524">
        <v>-1</v>
      </c>
      <c r="P3524">
        <v>35725</v>
      </c>
      <c r="Q3524" s="1">
        <v>42258</v>
      </c>
      <c r="R3524">
        <v>294</v>
      </c>
      <c r="S3524">
        <v>372</v>
      </c>
      <c r="T3524">
        <v>395</v>
      </c>
      <c r="U3524">
        <v>1</v>
      </c>
      <c r="V3524">
        <v>1</v>
      </c>
      <c r="W3524">
        <v>1</v>
      </c>
      <c r="X3524">
        <v>-1</v>
      </c>
      <c r="Y3524">
        <v>-1</v>
      </c>
      <c r="Z3524">
        <v>-1</v>
      </c>
      <c r="AA3524">
        <v>-1</v>
      </c>
      <c r="AB3524">
        <v>-1</v>
      </c>
      <c r="AC3524">
        <v>-1</v>
      </c>
      <c r="AD3524">
        <v>-1</v>
      </c>
      <c r="AE3524">
        <v>-1</v>
      </c>
      <c r="AF3524">
        <v>-1</v>
      </c>
      <c r="AG3524">
        <v>1</v>
      </c>
      <c r="AH3524">
        <v>1</v>
      </c>
      <c r="AI3524">
        <v>1</v>
      </c>
      <c r="AJ3524">
        <v>1</v>
      </c>
      <c r="AK3524">
        <v>8266</v>
      </c>
      <c r="AL3524" s="2">
        <f t="shared" si="55"/>
        <v>172</v>
      </c>
      <c r="AM3524">
        <v>2.0808129687878054</v>
      </c>
      <c r="AN3524">
        <v>1</v>
      </c>
      <c r="AO3524">
        <v>2</v>
      </c>
    </row>
    <row r="3525" spans="1:41" x14ac:dyDescent="0.2">
      <c r="A3525" s="1">
        <v>42261</v>
      </c>
      <c r="B3525">
        <v>133.13300000000001</v>
      </c>
      <c r="C3525">
        <v>-11.219099999999999</v>
      </c>
      <c r="D3525">
        <v>10.2874</v>
      </c>
      <c r="E3525">
        <v>10.2874</v>
      </c>
      <c r="F3525">
        <v>-72.646067000000002</v>
      </c>
      <c r="G3525" s="1">
        <v>42261</v>
      </c>
      <c r="H3525">
        <v>-1</v>
      </c>
      <c r="I3525">
        <v>1</v>
      </c>
      <c r="J3525">
        <v>-1</v>
      </c>
      <c r="K3525">
        <v>30233</v>
      </c>
      <c r="L3525" s="1">
        <v>42261</v>
      </c>
      <c r="M3525">
        <v>-1</v>
      </c>
      <c r="N3525">
        <v>-1</v>
      </c>
      <c r="O3525">
        <v>-1</v>
      </c>
      <c r="P3525">
        <v>32933</v>
      </c>
      <c r="Q3525" s="1">
        <v>42261</v>
      </c>
      <c r="R3525">
        <v>-59</v>
      </c>
      <c r="S3525">
        <v>345</v>
      </c>
      <c r="T3525">
        <v>302</v>
      </c>
      <c r="U3525">
        <v>1</v>
      </c>
      <c r="V3525">
        <v>1</v>
      </c>
      <c r="W3525">
        <v>1</v>
      </c>
      <c r="X3525">
        <v>-1</v>
      </c>
      <c r="Y3525">
        <v>1</v>
      </c>
      <c r="Z3525">
        <v>1</v>
      </c>
      <c r="AA3525">
        <v>-1</v>
      </c>
      <c r="AB3525">
        <v>-1</v>
      </c>
      <c r="AC3525">
        <v>-1</v>
      </c>
      <c r="AD3525">
        <v>-1</v>
      </c>
      <c r="AE3525">
        <v>-1</v>
      </c>
      <c r="AF3525">
        <v>-1</v>
      </c>
      <c r="AG3525">
        <v>1</v>
      </c>
      <c r="AH3525">
        <v>1</v>
      </c>
      <c r="AI3525">
        <v>1</v>
      </c>
      <c r="AJ3525">
        <v>1</v>
      </c>
      <c r="AK3525">
        <v>8275</v>
      </c>
      <c r="AL3525" s="2">
        <f t="shared" si="55"/>
        <v>-5</v>
      </c>
      <c r="AM3525">
        <v>-6.0422960725075525E-2</v>
      </c>
      <c r="AN3525">
        <v>0</v>
      </c>
      <c r="AO3525">
        <v>0</v>
      </c>
    </row>
    <row r="3526" spans="1:41" x14ac:dyDescent="0.2">
      <c r="A3526" s="1">
        <v>42262</v>
      </c>
      <c r="B3526">
        <v>170.8749</v>
      </c>
      <c r="C3526">
        <v>-10.4537</v>
      </c>
      <c r="D3526">
        <v>9.0457999999999998</v>
      </c>
      <c r="E3526">
        <v>9.0457999999999998</v>
      </c>
      <c r="F3526">
        <v>-31.456847</v>
      </c>
      <c r="G3526" s="1">
        <v>42262</v>
      </c>
      <c r="H3526">
        <v>1</v>
      </c>
      <c r="I3526">
        <v>0</v>
      </c>
      <c r="J3526">
        <v>-1</v>
      </c>
      <c r="K3526">
        <v>36780</v>
      </c>
      <c r="L3526" s="1">
        <v>42262</v>
      </c>
      <c r="M3526">
        <v>-1</v>
      </c>
      <c r="N3526">
        <v>-1</v>
      </c>
      <c r="O3526">
        <v>-1</v>
      </c>
      <c r="P3526">
        <v>27886</v>
      </c>
      <c r="Q3526" s="1">
        <v>42262</v>
      </c>
      <c r="R3526">
        <v>-28</v>
      </c>
      <c r="S3526">
        <v>265</v>
      </c>
      <c r="T3526">
        <v>408</v>
      </c>
      <c r="U3526">
        <v>1</v>
      </c>
      <c r="V3526">
        <v>1</v>
      </c>
      <c r="W3526">
        <v>1</v>
      </c>
      <c r="X3526">
        <v>-1</v>
      </c>
      <c r="Y3526">
        <v>1</v>
      </c>
      <c r="Z3526">
        <v>-1</v>
      </c>
      <c r="AA3526">
        <v>-1</v>
      </c>
      <c r="AB3526">
        <v>-1</v>
      </c>
      <c r="AC3526">
        <v>-1</v>
      </c>
      <c r="AD3526">
        <v>-1</v>
      </c>
      <c r="AE3526">
        <v>-1</v>
      </c>
      <c r="AF3526">
        <v>-1</v>
      </c>
      <c r="AG3526">
        <v>1</v>
      </c>
      <c r="AH3526">
        <v>1</v>
      </c>
      <c r="AI3526">
        <v>1</v>
      </c>
      <c r="AJ3526">
        <v>1</v>
      </c>
      <c r="AK3526">
        <v>8237</v>
      </c>
      <c r="AL3526" s="2">
        <f t="shared" si="55"/>
        <v>94</v>
      </c>
      <c r="AM3526">
        <v>1.1411921816195219</v>
      </c>
      <c r="AN3526">
        <v>1</v>
      </c>
      <c r="AO3526">
        <v>0</v>
      </c>
    </row>
    <row r="3527" spans="1:41" x14ac:dyDescent="0.2">
      <c r="A3527" s="1">
        <v>42263</v>
      </c>
      <c r="B3527">
        <v>210.22810000000001</v>
      </c>
      <c r="C3527">
        <v>-16.732600000000001</v>
      </c>
      <c r="D3527">
        <v>8.1008999999999993</v>
      </c>
      <c r="E3527">
        <v>8.1008999999999993</v>
      </c>
      <c r="F3527">
        <v>-87.342512999999997</v>
      </c>
      <c r="G3527" s="1">
        <v>42263</v>
      </c>
      <c r="H3527">
        <v>1</v>
      </c>
      <c r="I3527">
        <v>1</v>
      </c>
      <c r="J3527">
        <v>-1</v>
      </c>
      <c r="K3527">
        <v>51699</v>
      </c>
      <c r="L3527" s="1">
        <v>42263</v>
      </c>
      <c r="M3527">
        <v>-1</v>
      </c>
      <c r="N3527">
        <v>-1</v>
      </c>
      <c r="O3527">
        <v>-1</v>
      </c>
      <c r="P3527">
        <v>16709</v>
      </c>
      <c r="Q3527" s="1">
        <v>42263</v>
      </c>
      <c r="R3527">
        <v>52</v>
      </c>
      <c r="S3527">
        <v>-16</v>
      </c>
      <c r="T3527">
        <v>380</v>
      </c>
      <c r="U3527">
        <v>1</v>
      </c>
      <c r="V3527">
        <v>1</v>
      </c>
      <c r="W3527">
        <v>1</v>
      </c>
      <c r="X3527">
        <v>-1</v>
      </c>
      <c r="Y3527">
        <v>1</v>
      </c>
      <c r="Z3527">
        <v>-1</v>
      </c>
      <c r="AA3527">
        <v>1</v>
      </c>
      <c r="AB3527">
        <v>-1</v>
      </c>
      <c r="AC3527">
        <v>-1</v>
      </c>
      <c r="AD3527">
        <v>-1</v>
      </c>
      <c r="AE3527">
        <v>-1</v>
      </c>
      <c r="AF3527">
        <v>-1</v>
      </c>
      <c r="AG3527">
        <v>1</v>
      </c>
      <c r="AH3527">
        <v>1</v>
      </c>
      <c r="AI3527">
        <v>1</v>
      </c>
      <c r="AJ3527">
        <v>1</v>
      </c>
      <c r="AK3527">
        <v>8318</v>
      </c>
      <c r="AL3527" s="2">
        <f t="shared" si="55"/>
        <v>-176</v>
      </c>
      <c r="AM3527">
        <v>-2.1158932435681654</v>
      </c>
      <c r="AN3527">
        <v>0</v>
      </c>
      <c r="AO3527">
        <v>1</v>
      </c>
    </row>
    <row r="3528" spans="1:41" x14ac:dyDescent="0.2">
      <c r="A3528" s="1">
        <v>42264</v>
      </c>
      <c r="B3528">
        <v>294.48719999999997</v>
      </c>
      <c r="C3528">
        <v>-24.217199999999998</v>
      </c>
      <c r="D3528">
        <v>0.32719999999999999</v>
      </c>
      <c r="E3528">
        <v>0.32719999999999999</v>
      </c>
      <c r="F3528">
        <v>-53.82676</v>
      </c>
      <c r="G3528" s="1">
        <v>42264</v>
      </c>
      <c r="H3528">
        <v>1</v>
      </c>
      <c r="I3528">
        <v>1</v>
      </c>
      <c r="J3528">
        <v>-1</v>
      </c>
      <c r="K3528">
        <v>63305</v>
      </c>
      <c r="L3528" s="1">
        <v>42264</v>
      </c>
      <c r="M3528">
        <v>1</v>
      </c>
      <c r="N3528">
        <v>-1</v>
      </c>
      <c r="O3528">
        <v>-1</v>
      </c>
      <c r="P3528">
        <v>4169</v>
      </c>
      <c r="Q3528" s="1">
        <v>42264</v>
      </c>
      <c r="R3528">
        <v>166</v>
      </c>
      <c r="S3528">
        <v>176</v>
      </c>
      <c r="T3528">
        <v>466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-1</v>
      </c>
      <c r="AB3528">
        <v>-1</v>
      </c>
      <c r="AC3528">
        <v>-1</v>
      </c>
      <c r="AD3528">
        <v>-1</v>
      </c>
      <c r="AE3528">
        <v>-1</v>
      </c>
      <c r="AF3528">
        <v>-1</v>
      </c>
      <c r="AG3528">
        <v>1</v>
      </c>
      <c r="AH3528">
        <v>1</v>
      </c>
      <c r="AI3528">
        <v>1</v>
      </c>
      <c r="AJ3528">
        <v>1</v>
      </c>
      <c r="AK3528">
        <v>8441</v>
      </c>
      <c r="AL3528" s="2">
        <f t="shared" si="55"/>
        <v>-351</v>
      </c>
      <c r="AM3528">
        <v>-4.1582750858902973</v>
      </c>
      <c r="AN3528">
        <v>0</v>
      </c>
      <c r="AO3528">
        <v>1</v>
      </c>
    </row>
    <row r="3529" spans="1:41" x14ac:dyDescent="0.2">
      <c r="A3529" s="1">
        <v>42265</v>
      </c>
      <c r="B3529">
        <v>364.97430000000003</v>
      </c>
      <c r="C3529">
        <v>-24.8504</v>
      </c>
      <c r="D3529">
        <v>2.2948</v>
      </c>
      <c r="E3529">
        <v>2.2948</v>
      </c>
      <c r="F3529">
        <v>-17.881567</v>
      </c>
      <c r="G3529" s="1">
        <v>42265</v>
      </c>
      <c r="H3529">
        <v>1</v>
      </c>
      <c r="I3529">
        <v>1</v>
      </c>
      <c r="J3529">
        <v>-1</v>
      </c>
      <c r="K3529">
        <v>70540</v>
      </c>
      <c r="L3529" s="1">
        <v>42265</v>
      </c>
      <c r="M3529">
        <v>1</v>
      </c>
      <c r="N3529">
        <v>-1</v>
      </c>
      <c r="O3529">
        <v>-1</v>
      </c>
      <c r="P3529">
        <v>7076</v>
      </c>
      <c r="Q3529" s="1">
        <v>42265</v>
      </c>
      <c r="R3529">
        <v>201</v>
      </c>
      <c r="S3529">
        <v>172</v>
      </c>
      <c r="T3529">
        <v>544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-1</v>
      </c>
      <c r="AB3529">
        <v>-1</v>
      </c>
      <c r="AC3529">
        <v>-1</v>
      </c>
      <c r="AD3529">
        <v>-1</v>
      </c>
      <c r="AE3529">
        <v>-1</v>
      </c>
      <c r="AF3529">
        <v>-1</v>
      </c>
      <c r="AG3529">
        <v>1</v>
      </c>
      <c r="AH3529">
        <v>1</v>
      </c>
      <c r="AI3529">
        <v>1</v>
      </c>
      <c r="AJ3529">
        <v>1</v>
      </c>
      <c r="AK3529">
        <v>8438</v>
      </c>
      <c r="AL3529" s="2">
        <f t="shared" si="55"/>
        <v>-319</v>
      </c>
      <c r="AM3529">
        <v>-3.7805167101208821</v>
      </c>
      <c r="AN3529">
        <v>0</v>
      </c>
      <c r="AO3529">
        <v>1</v>
      </c>
    </row>
    <row r="3530" spans="1:41" x14ac:dyDescent="0.2">
      <c r="A3530" s="1">
        <v>42268</v>
      </c>
      <c r="B3530">
        <v>276.13569999999999</v>
      </c>
      <c r="C3530">
        <v>-24.141100000000002</v>
      </c>
      <c r="D3530">
        <v>6.8011999999999997</v>
      </c>
      <c r="E3530">
        <v>6.8011999999999997</v>
      </c>
      <c r="F3530">
        <v>0.27039299999999999</v>
      </c>
      <c r="G3530" s="1">
        <v>42268</v>
      </c>
      <c r="H3530">
        <v>1</v>
      </c>
      <c r="I3530">
        <v>1</v>
      </c>
      <c r="J3530">
        <v>-1</v>
      </c>
      <c r="K3530">
        <v>70961</v>
      </c>
      <c r="L3530" s="1">
        <v>42268</v>
      </c>
      <c r="M3530">
        <v>1</v>
      </c>
      <c r="N3530">
        <v>1</v>
      </c>
      <c r="O3530">
        <v>-1</v>
      </c>
      <c r="P3530">
        <v>9</v>
      </c>
      <c r="Q3530" s="1">
        <v>42268</v>
      </c>
      <c r="R3530">
        <v>-48</v>
      </c>
      <c r="S3530">
        <v>-5</v>
      </c>
      <c r="T3530">
        <v>340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-1</v>
      </c>
      <c r="AC3530">
        <v>-1</v>
      </c>
      <c r="AD3530">
        <v>-1</v>
      </c>
      <c r="AE3530">
        <v>-1</v>
      </c>
      <c r="AF3530">
        <v>-1</v>
      </c>
      <c r="AG3530">
        <v>1</v>
      </c>
      <c r="AH3530">
        <v>1</v>
      </c>
      <c r="AI3530">
        <v>1</v>
      </c>
      <c r="AJ3530">
        <v>1</v>
      </c>
      <c r="AK3530">
        <v>8270</v>
      </c>
      <c r="AL3530" s="2">
        <f t="shared" si="55"/>
        <v>-135</v>
      </c>
      <c r="AM3530">
        <v>-1.6324062877871828</v>
      </c>
      <c r="AN3530">
        <v>0</v>
      </c>
      <c r="AO3530">
        <v>1</v>
      </c>
    </row>
    <row r="3531" spans="1:41" x14ac:dyDescent="0.2">
      <c r="A3531" s="1">
        <v>42269</v>
      </c>
      <c r="B3531">
        <v>315.42790000000002</v>
      </c>
      <c r="C3531">
        <v>-24.179099999999998</v>
      </c>
      <c r="D3531">
        <v>3.6242000000000001</v>
      </c>
      <c r="E3531">
        <v>3.6242000000000001</v>
      </c>
      <c r="F3531">
        <v>12.54162</v>
      </c>
      <c r="G3531" s="1">
        <v>42269</v>
      </c>
      <c r="H3531">
        <v>1</v>
      </c>
      <c r="I3531">
        <v>1</v>
      </c>
      <c r="J3531">
        <v>-1</v>
      </c>
      <c r="K3531">
        <v>74288</v>
      </c>
      <c r="L3531" s="1">
        <v>42269</v>
      </c>
      <c r="M3531">
        <v>1</v>
      </c>
      <c r="N3531">
        <v>1</v>
      </c>
      <c r="O3531">
        <v>-1</v>
      </c>
      <c r="P3531">
        <v>10865</v>
      </c>
      <c r="Q3531" s="1">
        <v>42269</v>
      </c>
      <c r="R3531">
        <v>-110</v>
      </c>
      <c r="S3531">
        <v>94</v>
      </c>
      <c r="T3531">
        <v>359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-1</v>
      </c>
      <c r="AC3531">
        <v>-1</v>
      </c>
      <c r="AD3531">
        <v>-1</v>
      </c>
      <c r="AE3531">
        <v>-1</v>
      </c>
      <c r="AF3531">
        <v>-1</v>
      </c>
      <c r="AG3531">
        <v>1</v>
      </c>
      <c r="AH3531">
        <v>1</v>
      </c>
      <c r="AI3531">
        <v>1</v>
      </c>
      <c r="AJ3531">
        <v>1</v>
      </c>
      <c r="AK3531">
        <v>8331</v>
      </c>
      <c r="AL3531" s="2">
        <f t="shared" si="55"/>
        <v>-24</v>
      </c>
      <c r="AM3531">
        <v>-0.28808066258552395</v>
      </c>
      <c r="AN3531">
        <v>0</v>
      </c>
      <c r="AO3531">
        <v>0</v>
      </c>
    </row>
    <row r="3532" spans="1:41" x14ac:dyDescent="0.2">
      <c r="A3532" s="1">
        <v>42270</v>
      </c>
      <c r="B3532">
        <v>-55.240400000000001</v>
      </c>
      <c r="C3532">
        <v>-35.641300000000001</v>
      </c>
      <c r="D3532">
        <v>40.220599999999997</v>
      </c>
      <c r="E3532">
        <v>40.220599999999997</v>
      </c>
      <c r="F3532">
        <v>18.916799999999999</v>
      </c>
      <c r="G3532" s="1">
        <v>42270</v>
      </c>
      <c r="H3532">
        <v>-1</v>
      </c>
      <c r="I3532">
        <v>1</v>
      </c>
      <c r="J3532">
        <v>-1</v>
      </c>
      <c r="K3532">
        <v>18372</v>
      </c>
      <c r="L3532" s="1">
        <v>42270</v>
      </c>
      <c r="M3532">
        <v>-1</v>
      </c>
      <c r="N3532">
        <v>1</v>
      </c>
      <c r="O3532">
        <v>-1</v>
      </c>
      <c r="P3532">
        <v>-11265</v>
      </c>
      <c r="Q3532" s="1">
        <v>42270</v>
      </c>
      <c r="R3532">
        <v>-296</v>
      </c>
      <c r="S3532">
        <v>-176</v>
      </c>
      <c r="T3532">
        <v>-192</v>
      </c>
      <c r="U3532">
        <v>-1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-1</v>
      </c>
      <c r="AD3532">
        <v>-1</v>
      </c>
      <c r="AE3532">
        <v>-1</v>
      </c>
      <c r="AF3532">
        <v>-1</v>
      </c>
      <c r="AG3532">
        <v>-1</v>
      </c>
      <c r="AH3532">
        <v>1</v>
      </c>
      <c r="AI3532">
        <v>1</v>
      </c>
      <c r="AJ3532">
        <v>1</v>
      </c>
      <c r="AK3532">
        <v>8142</v>
      </c>
      <c r="AL3532" s="2">
        <f t="shared" si="55"/>
        <v>136</v>
      </c>
      <c r="AM3532">
        <v>1.6703512650454433</v>
      </c>
      <c r="AN3532">
        <v>1</v>
      </c>
      <c r="AO3532">
        <v>2</v>
      </c>
    </row>
    <row r="3533" spans="1:41" x14ac:dyDescent="0.2">
      <c r="A3533" s="1">
        <v>42271</v>
      </c>
      <c r="B3533">
        <v>-148.51259999999999</v>
      </c>
      <c r="C3533">
        <v>-36.926699999999997</v>
      </c>
      <c r="D3533">
        <v>33.896099999999997</v>
      </c>
      <c r="E3533">
        <v>33.896099999999997</v>
      </c>
      <c r="F3533">
        <v>-10.668233000000001</v>
      </c>
      <c r="G3533" s="1">
        <v>42271</v>
      </c>
      <c r="H3533">
        <v>1</v>
      </c>
      <c r="I3533">
        <v>1</v>
      </c>
      <c r="J3533">
        <v>-1</v>
      </c>
      <c r="K3533">
        <v>35699</v>
      </c>
      <c r="L3533" s="1">
        <v>42271</v>
      </c>
      <c r="M3533">
        <v>-1</v>
      </c>
      <c r="N3533">
        <v>-1</v>
      </c>
      <c r="O3533">
        <v>-1</v>
      </c>
      <c r="P3533">
        <v>-14550</v>
      </c>
      <c r="Q3533" s="1">
        <v>42271</v>
      </c>
      <c r="R3533">
        <v>-180</v>
      </c>
      <c r="S3533">
        <v>-351</v>
      </c>
      <c r="T3533">
        <v>-175</v>
      </c>
      <c r="U3533">
        <v>-1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-1</v>
      </c>
      <c r="AC3533">
        <v>-1</v>
      </c>
      <c r="AD3533">
        <v>-1</v>
      </c>
      <c r="AE3533">
        <v>-1</v>
      </c>
      <c r="AF3533">
        <v>-1</v>
      </c>
      <c r="AG3533">
        <v>-1</v>
      </c>
      <c r="AH3533">
        <v>1</v>
      </c>
      <c r="AI3533">
        <v>1</v>
      </c>
      <c r="AJ3533">
        <v>1</v>
      </c>
      <c r="AK3533">
        <v>8090</v>
      </c>
      <c r="AL3533" s="2">
        <f t="shared" si="55"/>
        <v>241</v>
      </c>
      <c r="AM3533">
        <v>2.9789864029666253</v>
      </c>
      <c r="AN3533">
        <v>1</v>
      </c>
      <c r="AO3533">
        <v>2</v>
      </c>
    </row>
    <row r="3534" spans="1:41" x14ac:dyDescent="0.2">
      <c r="A3534" s="1">
        <v>42272</v>
      </c>
      <c r="B3534">
        <v>-179.25239999999999</v>
      </c>
      <c r="C3534">
        <v>-36.0443</v>
      </c>
      <c r="D3534">
        <v>33.211799999999997</v>
      </c>
      <c r="E3534">
        <v>33.211799999999997</v>
      </c>
      <c r="F3534">
        <v>-50.46454</v>
      </c>
      <c r="G3534" s="1">
        <v>42272</v>
      </c>
      <c r="H3534">
        <v>-1</v>
      </c>
      <c r="I3534">
        <v>1</v>
      </c>
      <c r="J3534">
        <v>-1</v>
      </c>
      <c r="K3534">
        <v>31173</v>
      </c>
      <c r="L3534" s="1">
        <v>42272</v>
      </c>
      <c r="M3534">
        <v>-1</v>
      </c>
      <c r="N3534">
        <v>-1</v>
      </c>
      <c r="O3534">
        <v>-1</v>
      </c>
      <c r="P3534">
        <v>-8308</v>
      </c>
      <c r="Q3534" s="1">
        <v>42272</v>
      </c>
      <c r="R3534">
        <v>-212</v>
      </c>
      <c r="S3534">
        <v>-319</v>
      </c>
      <c r="T3534">
        <v>-147</v>
      </c>
      <c r="U3534">
        <v>-1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-1</v>
      </c>
      <c r="AC3534">
        <v>-1</v>
      </c>
      <c r="AD3534">
        <v>-1</v>
      </c>
      <c r="AE3534">
        <v>-1</v>
      </c>
      <c r="AF3534">
        <v>-1</v>
      </c>
      <c r="AG3534">
        <v>-1</v>
      </c>
      <c r="AH3534">
        <v>1</v>
      </c>
      <c r="AI3534">
        <v>1</v>
      </c>
      <c r="AJ3534">
        <v>1</v>
      </c>
      <c r="AK3534">
        <v>8119</v>
      </c>
      <c r="AL3534" s="2">
        <f t="shared" si="55"/>
        <v>250</v>
      </c>
      <c r="AM3534">
        <v>3.0791969454366299</v>
      </c>
      <c r="AN3534">
        <v>1</v>
      </c>
      <c r="AO3534">
        <v>2</v>
      </c>
    </row>
    <row r="3535" spans="1:41" x14ac:dyDescent="0.2">
      <c r="A3535" s="1">
        <v>42277</v>
      </c>
      <c r="B3535">
        <v>-195.1738</v>
      </c>
      <c r="C3535">
        <v>-36.611800000000002</v>
      </c>
      <c r="D3535">
        <v>35.166400000000003</v>
      </c>
      <c r="E3535">
        <v>35.166400000000003</v>
      </c>
      <c r="F3535">
        <v>-19.100300000000001</v>
      </c>
      <c r="G3535" s="1">
        <v>42277</v>
      </c>
      <c r="H3535">
        <v>1</v>
      </c>
      <c r="I3535">
        <v>1</v>
      </c>
      <c r="J3535">
        <v>-1</v>
      </c>
      <c r="K3535">
        <v>49039</v>
      </c>
      <c r="L3535" s="1">
        <v>42277</v>
      </c>
      <c r="M3535">
        <v>1</v>
      </c>
      <c r="N3535">
        <v>-1</v>
      </c>
      <c r="O3535">
        <v>-1</v>
      </c>
      <c r="P3535">
        <v>-2990</v>
      </c>
      <c r="Q3535" s="1">
        <v>42277</v>
      </c>
      <c r="R3535">
        <v>-7</v>
      </c>
      <c r="S3535">
        <v>-135</v>
      </c>
      <c r="T3535">
        <v>-140</v>
      </c>
      <c r="U3535">
        <v>-1</v>
      </c>
      <c r="V3535">
        <v>-1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-1</v>
      </c>
      <c r="AD3535">
        <v>-1</v>
      </c>
      <c r="AE3535">
        <v>-1</v>
      </c>
      <c r="AF3535">
        <v>-1</v>
      </c>
      <c r="AG3535">
        <v>-1</v>
      </c>
      <c r="AH3535">
        <v>-1</v>
      </c>
      <c r="AI3535">
        <v>1</v>
      </c>
      <c r="AJ3535">
        <v>1</v>
      </c>
      <c r="AK3535">
        <v>8135</v>
      </c>
      <c r="AL3535" s="2">
        <f t="shared" si="55"/>
        <v>356</v>
      </c>
      <c r="AM3535">
        <v>4.3761524277811921</v>
      </c>
      <c r="AN3535">
        <v>1</v>
      </c>
      <c r="AO3535">
        <v>2</v>
      </c>
    </row>
    <row r="3536" spans="1:41" x14ac:dyDescent="0.2">
      <c r="A3536" s="1">
        <v>42278</v>
      </c>
      <c r="B3536">
        <v>-146.59200000000001</v>
      </c>
      <c r="C3536">
        <v>-36.681899999999999</v>
      </c>
      <c r="D3536">
        <v>30.548300000000001</v>
      </c>
      <c r="E3536">
        <v>30.548300000000001</v>
      </c>
      <c r="F3536">
        <v>4.0484</v>
      </c>
      <c r="G3536" s="1">
        <v>42278</v>
      </c>
      <c r="H3536">
        <v>1</v>
      </c>
      <c r="I3536">
        <v>1</v>
      </c>
      <c r="J3536">
        <v>-1</v>
      </c>
      <c r="K3536">
        <v>71402</v>
      </c>
      <c r="L3536" s="1">
        <v>42278</v>
      </c>
      <c r="M3536">
        <v>1</v>
      </c>
      <c r="N3536">
        <v>-1</v>
      </c>
      <c r="O3536">
        <v>-1</v>
      </c>
      <c r="P3536">
        <v>6201</v>
      </c>
      <c r="Q3536" s="1">
        <v>42278</v>
      </c>
      <c r="R3536">
        <v>217</v>
      </c>
      <c r="S3536">
        <v>-24</v>
      </c>
      <c r="T3536">
        <v>70</v>
      </c>
      <c r="U3536">
        <v>1</v>
      </c>
      <c r="V3536">
        <v>-1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-1</v>
      </c>
      <c r="AD3536">
        <v>-1</v>
      </c>
      <c r="AE3536">
        <v>-1</v>
      </c>
      <c r="AF3536">
        <v>-1</v>
      </c>
      <c r="AG3536">
        <v>-1</v>
      </c>
      <c r="AH3536">
        <v>-1</v>
      </c>
      <c r="AI3536">
        <v>1</v>
      </c>
      <c r="AJ3536">
        <v>1</v>
      </c>
      <c r="AK3536">
        <v>8307</v>
      </c>
      <c r="AL3536" s="2">
        <f t="shared" si="55"/>
        <v>136</v>
      </c>
      <c r="AM3536">
        <v>1.6371734681593835</v>
      </c>
      <c r="AN3536">
        <v>1</v>
      </c>
      <c r="AO3536">
        <v>2</v>
      </c>
    </row>
    <row r="3537" spans="1:41" x14ac:dyDescent="0.2">
      <c r="A3537" s="1">
        <v>42279</v>
      </c>
      <c r="B3537">
        <v>-196.999</v>
      </c>
      <c r="C3537">
        <v>-28.72</v>
      </c>
      <c r="D3537">
        <v>28.6709</v>
      </c>
      <c r="E3537">
        <v>28.6709</v>
      </c>
      <c r="F3537">
        <v>20.10228</v>
      </c>
      <c r="G3537" s="1">
        <v>42279</v>
      </c>
      <c r="H3537">
        <v>1</v>
      </c>
      <c r="I3537">
        <v>1</v>
      </c>
      <c r="J3537">
        <v>-1</v>
      </c>
      <c r="K3537">
        <v>50022</v>
      </c>
      <c r="L3537" s="1">
        <v>42279</v>
      </c>
      <c r="M3537">
        <v>1</v>
      </c>
      <c r="N3537">
        <v>-1</v>
      </c>
      <c r="O3537">
        <v>-1</v>
      </c>
      <c r="P3537">
        <v>9321</v>
      </c>
      <c r="Q3537" s="1">
        <v>42279</v>
      </c>
      <c r="R3537">
        <v>159</v>
      </c>
      <c r="S3537">
        <v>136</v>
      </c>
      <c r="T3537">
        <v>-40</v>
      </c>
      <c r="U3537">
        <v>-1</v>
      </c>
      <c r="V3537">
        <v>-1</v>
      </c>
      <c r="W3537">
        <v>-1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-1</v>
      </c>
      <c r="AD3537">
        <v>-1</v>
      </c>
      <c r="AE3537">
        <v>-1</v>
      </c>
      <c r="AF3537">
        <v>-1</v>
      </c>
      <c r="AG3537">
        <v>1</v>
      </c>
      <c r="AH3537">
        <v>-1</v>
      </c>
      <c r="AI3537">
        <v>-1</v>
      </c>
      <c r="AJ3537">
        <v>1</v>
      </c>
      <c r="AK3537">
        <v>8278</v>
      </c>
      <c r="AL3537" s="2">
        <f t="shared" si="55"/>
        <v>274</v>
      </c>
      <c r="AM3537">
        <v>3.309978255617299</v>
      </c>
      <c r="AN3537">
        <v>1</v>
      </c>
      <c r="AO3537">
        <v>2</v>
      </c>
    </row>
    <row r="3538" spans="1:41" x14ac:dyDescent="0.2">
      <c r="A3538" s="1">
        <v>42282</v>
      </c>
      <c r="B3538">
        <v>-345.40410000000003</v>
      </c>
      <c r="C3538">
        <v>-21.194199999999999</v>
      </c>
      <c r="D3538">
        <v>52.804099999999998</v>
      </c>
      <c r="E3538">
        <v>52.804099999999998</v>
      </c>
      <c r="F3538">
        <v>24.436772999999999</v>
      </c>
      <c r="G3538" s="1">
        <v>42282</v>
      </c>
      <c r="H3538">
        <v>1</v>
      </c>
      <c r="I3538">
        <v>1</v>
      </c>
      <c r="J3538">
        <v>-1</v>
      </c>
      <c r="K3538">
        <v>29802</v>
      </c>
      <c r="L3538" s="1">
        <v>42282</v>
      </c>
      <c r="M3538">
        <v>1</v>
      </c>
      <c r="N3538">
        <v>1</v>
      </c>
      <c r="O3538">
        <v>-1</v>
      </c>
      <c r="P3538">
        <v>9176</v>
      </c>
      <c r="Q3538" s="1">
        <v>42282</v>
      </c>
      <c r="R3538">
        <v>196</v>
      </c>
      <c r="S3538">
        <v>241</v>
      </c>
      <c r="T3538">
        <v>-110</v>
      </c>
      <c r="U3538">
        <v>-1</v>
      </c>
      <c r="V3538">
        <v>-1</v>
      </c>
      <c r="W3538">
        <v>-1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-1</v>
      </c>
      <c r="AD3538">
        <v>-1</v>
      </c>
      <c r="AE3538">
        <v>-1</v>
      </c>
      <c r="AF3538">
        <v>-1</v>
      </c>
      <c r="AG3538">
        <v>1</v>
      </c>
      <c r="AH3538">
        <v>-1</v>
      </c>
      <c r="AI3538">
        <v>-1</v>
      </c>
      <c r="AJ3538">
        <v>1</v>
      </c>
      <c r="AK3538">
        <v>8331</v>
      </c>
      <c r="AL3538" s="2">
        <f t="shared" si="55"/>
        <v>226</v>
      </c>
      <c r="AM3538">
        <v>2.7127595726803504</v>
      </c>
      <c r="AN3538">
        <v>1</v>
      </c>
      <c r="AO3538">
        <v>2</v>
      </c>
    </row>
    <row r="3539" spans="1:41" x14ac:dyDescent="0.2">
      <c r="A3539" s="1">
        <v>42283</v>
      </c>
      <c r="B3539">
        <v>-352.87130000000002</v>
      </c>
      <c r="C3539">
        <v>-10.1092</v>
      </c>
      <c r="D3539">
        <v>45.784399999999998</v>
      </c>
      <c r="E3539">
        <v>45.784399999999998</v>
      </c>
      <c r="F3539">
        <v>69.909107000000006</v>
      </c>
      <c r="G3539" s="1">
        <v>42283</v>
      </c>
      <c r="H3539">
        <v>1</v>
      </c>
      <c r="I3539">
        <v>1</v>
      </c>
      <c r="J3539">
        <v>-1</v>
      </c>
      <c r="K3539">
        <v>25329</v>
      </c>
      <c r="L3539" s="1">
        <v>42283</v>
      </c>
      <c r="M3539">
        <v>1</v>
      </c>
      <c r="N3539">
        <v>1</v>
      </c>
      <c r="O3539">
        <v>-1</v>
      </c>
      <c r="P3539">
        <v>17686</v>
      </c>
      <c r="Q3539" s="1">
        <v>42283</v>
      </c>
      <c r="R3539">
        <v>62</v>
      </c>
      <c r="S3539">
        <v>250</v>
      </c>
      <c r="T3539">
        <v>-69</v>
      </c>
      <c r="U3539">
        <v>-1</v>
      </c>
      <c r="V3539">
        <v>1</v>
      </c>
      <c r="W3539">
        <v>-1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-1</v>
      </c>
      <c r="AD3539">
        <v>-1</v>
      </c>
      <c r="AE3539">
        <v>-1</v>
      </c>
      <c r="AF3539">
        <v>-1</v>
      </c>
      <c r="AG3539">
        <v>1</v>
      </c>
      <c r="AH3539">
        <v>-1</v>
      </c>
      <c r="AI3539">
        <v>-1</v>
      </c>
      <c r="AJ3539">
        <v>1</v>
      </c>
      <c r="AK3539">
        <v>8369</v>
      </c>
      <c r="AL3539" s="2">
        <f t="shared" si="55"/>
        <v>151</v>
      </c>
      <c r="AM3539">
        <v>1.8042776914804635</v>
      </c>
      <c r="AN3539">
        <v>1</v>
      </c>
      <c r="AO3539">
        <v>2</v>
      </c>
    </row>
    <row r="3540" spans="1:41" x14ac:dyDescent="0.2">
      <c r="A3540" s="1">
        <v>42284</v>
      </c>
      <c r="B3540">
        <v>-187.38849999999999</v>
      </c>
      <c r="C3540">
        <v>-0.71509999999999996</v>
      </c>
      <c r="D3540">
        <v>39.927100000000003</v>
      </c>
      <c r="E3540">
        <v>39.927100000000003</v>
      </c>
      <c r="F3540">
        <v>35.127499999999998</v>
      </c>
      <c r="G3540" s="1">
        <v>42284</v>
      </c>
      <c r="H3540">
        <v>1</v>
      </c>
      <c r="I3540">
        <v>1</v>
      </c>
      <c r="J3540">
        <v>-1</v>
      </c>
      <c r="K3540">
        <v>47162</v>
      </c>
      <c r="L3540" s="1">
        <v>42284</v>
      </c>
      <c r="M3540">
        <v>1</v>
      </c>
      <c r="N3540">
        <v>1</v>
      </c>
      <c r="O3540">
        <v>-1</v>
      </c>
      <c r="P3540">
        <v>36754</v>
      </c>
      <c r="Q3540" s="1">
        <v>42284</v>
      </c>
      <c r="R3540">
        <v>213</v>
      </c>
      <c r="S3540">
        <v>356</v>
      </c>
      <c r="T3540">
        <v>221</v>
      </c>
      <c r="U3540">
        <v>1</v>
      </c>
      <c r="V3540">
        <v>-1</v>
      </c>
      <c r="W3540">
        <v>-1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-1</v>
      </c>
      <c r="AD3540">
        <v>-1</v>
      </c>
      <c r="AE3540">
        <v>-1</v>
      </c>
      <c r="AF3540">
        <v>-1</v>
      </c>
      <c r="AG3540">
        <v>1</v>
      </c>
      <c r="AH3540">
        <v>1</v>
      </c>
      <c r="AI3540">
        <v>-1</v>
      </c>
      <c r="AJ3540">
        <v>1</v>
      </c>
      <c r="AK3540">
        <v>8491</v>
      </c>
      <c r="AL3540" s="2">
        <f t="shared" si="55"/>
        <v>118</v>
      </c>
      <c r="AM3540">
        <v>1.3897067483217524</v>
      </c>
      <c r="AN3540">
        <v>1</v>
      </c>
      <c r="AO3540">
        <v>2</v>
      </c>
    </row>
    <row r="3541" spans="1:41" x14ac:dyDescent="0.2">
      <c r="A3541" s="1">
        <v>42285</v>
      </c>
      <c r="B3541">
        <v>-179.8135</v>
      </c>
      <c r="C3541">
        <v>-3.2919</v>
      </c>
      <c r="D3541">
        <v>44.773400000000002</v>
      </c>
      <c r="E3541">
        <v>44.773400000000002</v>
      </c>
      <c r="F3541">
        <v>32.114286999999997</v>
      </c>
      <c r="G3541" s="1">
        <v>42285</v>
      </c>
      <c r="H3541">
        <v>1</v>
      </c>
      <c r="I3541">
        <v>1</v>
      </c>
      <c r="J3541">
        <v>-1</v>
      </c>
      <c r="K3541">
        <v>59525</v>
      </c>
      <c r="L3541" s="1">
        <v>42285</v>
      </c>
      <c r="M3541">
        <v>1</v>
      </c>
      <c r="N3541">
        <v>1</v>
      </c>
      <c r="O3541">
        <v>-1</v>
      </c>
      <c r="P3541">
        <v>35267</v>
      </c>
      <c r="Q3541" s="1">
        <v>42285</v>
      </c>
      <c r="R3541">
        <v>112</v>
      </c>
      <c r="S3541">
        <v>136</v>
      </c>
      <c r="T3541">
        <v>112</v>
      </c>
      <c r="U3541">
        <v>1</v>
      </c>
      <c r="V3541">
        <v>-1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-1</v>
      </c>
      <c r="AD3541">
        <v>-1</v>
      </c>
      <c r="AE3541">
        <v>-1</v>
      </c>
      <c r="AF3541">
        <v>-1</v>
      </c>
      <c r="AG3541">
        <v>1</v>
      </c>
      <c r="AH3541">
        <v>1</v>
      </c>
      <c r="AI3541">
        <v>-1</v>
      </c>
      <c r="AJ3541">
        <v>1</v>
      </c>
      <c r="AK3541">
        <v>8443</v>
      </c>
      <c r="AL3541" s="2">
        <f t="shared" si="55"/>
        <v>164</v>
      </c>
      <c r="AM3541">
        <v>1.9424375222077461</v>
      </c>
      <c r="AN3541">
        <v>1</v>
      </c>
      <c r="AO3541">
        <v>2</v>
      </c>
    </row>
    <row r="3542" spans="1:41" x14ac:dyDescent="0.2">
      <c r="A3542" s="1">
        <v>42289</v>
      </c>
      <c r="B3542">
        <v>73.6554</v>
      </c>
      <c r="C3542">
        <v>4.0515999999999996</v>
      </c>
      <c r="D3542">
        <v>29.5443</v>
      </c>
      <c r="E3542">
        <v>29.5443</v>
      </c>
      <c r="F3542">
        <v>75.231960000000001</v>
      </c>
      <c r="G3542" s="1">
        <v>42289</v>
      </c>
      <c r="H3542">
        <v>1</v>
      </c>
      <c r="I3542">
        <v>1</v>
      </c>
      <c r="J3542">
        <v>0</v>
      </c>
      <c r="K3542">
        <v>91130</v>
      </c>
      <c r="L3542" s="1">
        <v>42289</v>
      </c>
      <c r="M3542">
        <v>1</v>
      </c>
      <c r="N3542">
        <v>1</v>
      </c>
      <c r="O3542">
        <v>-1</v>
      </c>
      <c r="P3542">
        <v>63601</v>
      </c>
      <c r="Q3542" s="1">
        <v>42289</v>
      </c>
      <c r="R3542">
        <v>183</v>
      </c>
      <c r="S3542">
        <v>274</v>
      </c>
      <c r="T3542">
        <v>410</v>
      </c>
      <c r="U3542">
        <v>1</v>
      </c>
      <c r="V3542">
        <v>-1</v>
      </c>
      <c r="W3542">
        <v>-1</v>
      </c>
      <c r="X3542">
        <v>-1</v>
      </c>
      <c r="Y3542">
        <v>1</v>
      </c>
      <c r="Z3542">
        <v>1</v>
      </c>
      <c r="AA3542">
        <v>1</v>
      </c>
      <c r="AB3542">
        <v>1</v>
      </c>
      <c r="AC3542">
        <v>-1</v>
      </c>
      <c r="AD3542">
        <v>-1</v>
      </c>
      <c r="AE3542">
        <v>-1</v>
      </c>
      <c r="AF3542">
        <v>-1</v>
      </c>
      <c r="AG3542">
        <v>1</v>
      </c>
      <c r="AH3542">
        <v>1</v>
      </c>
      <c r="AI3542">
        <v>1</v>
      </c>
      <c r="AJ3542">
        <v>-1</v>
      </c>
      <c r="AK3542">
        <v>8552</v>
      </c>
      <c r="AL3542" s="2">
        <f t="shared" si="55"/>
        <v>71</v>
      </c>
      <c r="AM3542">
        <v>0.83021515434985971</v>
      </c>
      <c r="AN3542">
        <v>1</v>
      </c>
      <c r="AO3542">
        <v>0</v>
      </c>
    </row>
    <row r="3543" spans="1:41" x14ac:dyDescent="0.2">
      <c r="A3543" s="1">
        <v>42290</v>
      </c>
      <c r="B3543">
        <v>170.5429</v>
      </c>
      <c r="C3543">
        <v>10.5602</v>
      </c>
      <c r="D3543">
        <v>41.103499999999997</v>
      </c>
      <c r="E3543">
        <v>41.103499999999997</v>
      </c>
      <c r="F3543">
        <v>92.813800000000001</v>
      </c>
      <c r="G3543" s="1">
        <v>42290</v>
      </c>
      <c r="H3543">
        <v>1</v>
      </c>
      <c r="I3543">
        <v>1</v>
      </c>
      <c r="J3543">
        <v>1</v>
      </c>
      <c r="K3543">
        <v>92374</v>
      </c>
      <c r="L3543" s="1">
        <v>42290</v>
      </c>
      <c r="M3543">
        <v>1</v>
      </c>
      <c r="N3543">
        <v>1</v>
      </c>
      <c r="O3543">
        <v>-1</v>
      </c>
      <c r="P3543">
        <v>70656</v>
      </c>
      <c r="Q3543" s="1">
        <v>42290</v>
      </c>
      <c r="R3543">
        <v>66</v>
      </c>
      <c r="S3543">
        <v>226</v>
      </c>
      <c r="T3543">
        <v>467</v>
      </c>
      <c r="U3543">
        <v>1</v>
      </c>
      <c r="V3543">
        <v>1</v>
      </c>
      <c r="W3543">
        <v>-1</v>
      </c>
      <c r="X3543">
        <v>-1</v>
      </c>
      <c r="Y3543">
        <v>1</v>
      </c>
      <c r="Z3543">
        <v>1</v>
      </c>
      <c r="AA3543">
        <v>1</v>
      </c>
      <c r="AB3543">
        <v>1</v>
      </c>
      <c r="AC3543">
        <v>-1</v>
      </c>
      <c r="AD3543">
        <v>-1</v>
      </c>
      <c r="AE3543">
        <v>-1</v>
      </c>
      <c r="AF3543">
        <v>-1</v>
      </c>
      <c r="AG3543">
        <v>1</v>
      </c>
      <c r="AH3543">
        <v>1</v>
      </c>
      <c r="AI3543">
        <v>1</v>
      </c>
      <c r="AJ3543">
        <v>-1</v>
      </c>
      <c r="AK3543">
        <v>8557</v>
      </c>
      <c r="AL3543" s="2">
        <f t="shared" si="55"/>
        <v>102</v>
      </c>
      <c r="AM3543">
        <v>1.1920065443496553</v>
      </c>
      <c r="AN3543">
        <v>1</v>
      </c>
      <c r="AO3543">
        <v>2</v>
      </c>
    </row>
    <row r="3544" spans="1:41" x14ac:dyDescent="0.2">
      <c r="A3544" s="1">
        <v>42291</v>
      </c>
      <c r="B3544">
        <v>189.26130000000001</v>
      </c>
      <c r="C3544">
        <v>13.9078</v>
      </c>
      <c r="D3544">
        <v>46.102200000000003</v>
      </c>
      <c r="E3544">
        <v>46.102200000000003</v>
      </c>
      <c r="F3544">
        <v>71.237112999999994</v>
      </c>
      <c r="G3544" s="1">
        <v>42291</v>
      </c>
      <c r="H3544">
        <v>1</v>
      </c>
      <c r="I3544">
        <v>1</v>
      </c>
      <c r="J3544">
        <v>-1</v>
      </c>
      <c r="K3544">
        <v>86562</v>
      </c>
      <c r="L3544" s="1">
        <v>42291</v>
      </c>
      <c r="M3544">
        <v>1</v>
      </c>
      <c r="N3544">
        <v>1</v>
      </c>
      <c r="O3544">
        <v>-1</v>
      </c>
      <c r="P3544">
        <v>64667</v>
      </c>
      <c r="Q3544" s="1">
        <v>42291</v>
      </c>
      <c r="R3544">
        <v>77</v>
      </c>
      <c r="S3544">
        <v>151</v>
      </c>
      <c r="T3544">
        <v>401</v>
      </c>
      <c r="U3544">
        <v>1</v>
      </c>
      <c r="V3544">
        <v>1</v>
      </c>
      <c r="W3544">
        <v>-1</v>
      </c>
      <c r="X3544">
        <v>-1</v>
      </c>
      <c r="Y3544">
        <v>1</v>
      </c>
      <c r="Z3544">
        <v>1</v>
      </c>
      <c r="AA3544">
        <v>1</v>
      </c>
      <c r="AB3544">
        <v>1</v>
      </c>
      <c r="AC3544">
        <v>-1</v>
      </c>
      <c r="AD3544">
        <v>-1</v>
      </c>
      <c r="AE3544">
        <v>-1</v>
      </c>
      <c r="AF3544">
        <v>-1</v>
      </c>
      <c r="AG3544">
        <v>1</v>
      </c>
      <c r="AH3544">
        <v>1</v>
      </c>
      <c r="AI3544">
        <v>1</v>
      </c>
      <c r="AJ3544">
        <v>-1</v>
      </c>
      <c r="AK3544">
        <v>8520</v>
      </c>
      <c r="AL3544" s="2">
        <f t="shared" si="55"/>
        <v>97</v>
      </c>
      <c r="AM3544">
        <v>1.1384976525821595</v>
      </c>
      <c r="AN3544">
        <v>1</v>
      </c>
      <c r="AO3544">
        <v>0</v>
      </c>
    </row>
    <row r="3545" spans="1:41" x14ac:dyDescent="0.2">
      <c r="A3545" s="1">
        <v>42292</v>
      </c>
      <c r="B3545">
        <v>303.74110000000002</v>
      </c>
      <c r="C3545">
        <v>18.908100000000001</v>
      </c>
      <c r="D3545">
        <v>43.052500000000002</v>
      </c>
      <c r="E3545">
        <v>43.052500000000002</v>
      </c>
      <c r="F3545">
        <v>61.804912999999999</v>
      </c>
      <c r="G3545" s="1">
        <v>42292</v>
      </c>
      <c r="H3545">
        <v>1</v>
      </c>
      <c r="I3545">
        <v>1</v>
      </c>
      <c r="J3545">
        <v>1</v>
      </c>
      <c r="K3545">
        <v>90268</v>
      </c>
      <c r="L3545" s="1">
        <v>42292</v>
      </c>
      <c r="M3545">
        <v>1</v>
      </c>
      <c r="N3545">
        <v>1</v>
      </c>
      <c r="O3545">
        <v>-1</v>
      </c>
      <c r="P3545">
        <v>76880</v>
      </c>
      <c r="Q3545" s="1">
        <v>42292</v>
      </c>
      <c r="R3545">
        <v>57</v>
      </c>
      <c r="S3545">
        <v>118</v>
      </c>
      <c r="T3545">
        <v>474</v>
      </c>
      <c r="U3545">
        <v>1</v>
      </c>
      <c r="V3545">
        <v>1</v>
      </c>
      <c r="W3545">
        <v>1</v>
      </c>
      <c r="X3545">
        <v>-1</v>
      </c>
      <c r="Y3545">
        <v>1</v>
      </c>
      <c r="Z3545">
        <v>1</v>
      </c>
      <c r="AA3545">
        <v>1</v>
      </c>
      <c r="AB3545">
        <v>1</v>
      </c>
      <c r="AC3545">
        <v>-1</v>
      </c>
      <c r="AD3545">
        <v>-1</v>
      </c>
      <c r="AE3545">
        <v>-1</v>
      </c>
      <c r="AF3545">
        <v>-1</v>
      </c>
      <c r="AG3545">
        <v>1</v>
      </c>
      <c r="AH3545">
        <v>1</v>
      </c>
      <c r="AI3545">
        <v>1</v>
      </c>
      <c r="AJ3545">
        <v>-1</v>
      </c>
      <c r="AK3545">
        <v>8609</v>
      </c>
      <c r="AL3545" s="2">
        <f t="shared" si="55"/>
        <v>-14</v>
      </c>
      <c r="AM3545">
        <v>-0.16262051341619235</v>
      </c>
      <c r="AN3545">
        <v>0</v>
      </c>
      <c r="AO3545">
        <v>0</v>
      </c>
    </row>
    <row r="3546" spans="1:41" x14ac:dyDescent="0.2">
      <c r="A3546" s="1">
        <v>42293</v>
      </c>
      <c r="B3546">
        <v>319.3279</v>
      </c>
      <c r="C3546">
        <v>21.6812</v>
      </c>
      <c r="D3546">
        <v>46.506799999999998</v>
      </c>
      <c r="E3546">
        <v>46.506799999999998</v>
      </c>
      <c r="F3546">
        <v>42.673946999999998</v>
      </c>
      <c r="G3546" s="1">
        <v>42293</v>
      </c>
      <c r="H3546">
        <v>1</v>
      </c>
      <c r="I3546">
        <v>1</v>
      </c>
      <c r="J3546">
        <v>-1</v>
      </c>
      <c r="K3546">
        <v>68961</v>
      </c>
      <c r="L3546" s="1">
        <v>42293</v>
      </c>
      <c r="M3546">
        <v>1</v>
      </c>
      <c r="N3546">
        <v>1</v>
      </c>
      <c r="O3546">
        <v>-1</v>
      </c>
      <c r="P3546">
        <v>86328</v>
      </c>
      <c r="Q3546" s="1">
        <v>42293</v>
      </c>
      <c r="R3546">
        <v>50</v>
      </c>
      <c r="S3546">
        <v>164</v>
      </c>
      <c r="T3546">
        <v>300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-1</v>
      </c>
      <c r="AD3546">
        <v>-1</v>
      </c>
      <c r="AE3546">
        <v>-1</v>
      </c>
      <c r="AF3546">
        <v>-1</v>
      </c>
      <c r="AG3546">
        <v>1</v>
      </c>
      <c r="AH3546">
        <v>1</v>
      </c>
      <c r="AI3546">
        <v>1</v>
      </c>
      <c r="AJ3546">
        <v>-1</v>
      </c>
      <c r="AK3546">
        <v>8607</v>
      </c>
      <c r="AL3546" s="2">
        <f t="shared" si="55"/>
        <v>87</v>
      </c>
      <c r="AM3546">
        <v>1.0108051585918438</v>
      </c>
      <c r="AN3546">
        <v>1</v>
      </c>
      <c r="AO3546">
        <v>0</v>
      </c>
    </row>
    <row r="3547" spans="1:41" x14ac:dyDescent="0.2">
      <c r="A3547" s="1">
        <v>42296</v>
      </c>
      <c r="B3547">
        <v>388.4477</v>
      </c>
      <c r="C3547">
        <v>21.205400000000001</v>
      </c>
      <c r="D3547">
        <v>48.227200000000003</v>
      </c>
      <c r="E3547">
        <v>48.227200000000003</v>
      </c>
      <c r="F3547">
        <v>-1.1382399999999999</v>
      </c>
      <c r="G3547" s="1">
        <v>42296</v>
      </c>
      <c r="H3547">
        <v>1</v>
      </c>
      <c r="I3547">
        <v>1</v>
      </c>
      <c r="J3547">
        <v>-1</v>
      </c>
      <c r="K3547">
        <v>78238</v>
      </c>
      <c r="L3547" s="1">
        <v>42296</v>
      </c>
      <c r="M3547">
        <v>1</v>
      </c>
      <c r="N3547">
        <v>1</v>
      </c>
      <c r="O3547">
        <v>-1</v>
      </c>
      <c r="P3547">
        <v>85968</v>
      </c>
      <c r="Q3547" s="1">
        <v>42296</v>
      </c>
      <c r="R3547">
        <v>103</v>
      </c>
      <c r="S3547">
        <v>71</v>
      </c>
      <c r="T3547">
        <v>345</v>
      </c>
      <c r="U3547">
        <v>1</v>
      </c>
      <c r="V3547">
        <v>1</v>
      </c>
      <c r="W3547">
        <v>1</v>
      </c>
      <c r="X3547">
        <v>-1</v>
      </c>
      <c r="Y3547">
        <v>1</v>
      </c>
      <c r="Z3547">
        <v>1</v>
      </c>
      <c r="AA3547">
        <v>1</v>
      </c>
      <c r="AB3547">
        <v>1</v>
      </c>
      <c r="AC3547">
        <v>-1</v>
      </c>
      <c r="AD3547">
        <v>-1</v>
      </c>
      <c r="AE3547">
        <v>-1</v>
      </c>
      <c r="AF3547">
        <v>-1</v>
      </c>
      <c r="AG3547">
        <v>1</v>
      </c>
      <c r="AH3547">
        <v>1</v>
      </c>
      <c r="AI3547">
        <v>1</v>
      </c>
      <c r="AJ3547">
        <v>1</v>
      </c>
      <c r="AK3547">
        <v>8623</v>
      </c>
      <c r="AL3547" s="2">
        <f t="shared" si="55"/>
        <v>110</v>
      </c>
      <c r="AM3547">
        <v>1.275658123622869</v>
      </c>
      <c r="AN3547">
        <v>1</v>
      </c>
      <c r="AO3547">
        <v>2</v>
      </c>
    </row>
    <row r="3548" spans="1:41" x14ac:dyDescent="0.2">
      <c r="A3548" s="1">
        <v>42297</v>
      </c>
      <c r="B3548">
        <v>469.1277</v>
      </c>
      <c r="C3548">
        <v>10.203200000000001</v>
      </c>
      <c r="D3548">
        <v>48.393000000000001</v>
      </c>
      <c r="E3548">
        <v>48.393000000000001</v>
      </c>
      <c r="F3548">
        <v>-16.04954</v>
      </c>
      <c r="G3548" s="1">
        <v>42297</v>
      </c>
      <c r="H3548">
        <v>1</v>
      </c>
      <c r="I3548">
        <v>1</v>
      </c>
      <c r="J3548">
        <v>1</v>
      </c>
      <c r="K3548">
        <v>93982</v>
      </c>
      <c r="L3548" s="1">
        <v>42297</v>
      </c>
      <c r="M3548">
        <v>1</v>
      </c>
      <c r="N3548">
        <v>1</v>
      </c>
      <c r="O3548">
        <v>-1</v>
      </c>
      <c r="P3548">
        <v>85077</v>
      </c>
      <c r="Q3548" s="1">
        <v>42297</v>
      </c>
      <c r="R3548">
        <v>50</v>
      </c>
      <c r="S3548">
        <v>102</v>
      </c>
      <c r="T3548">
        <v>328</v>
      </c>
      <c r="U3548">
        <v>1</v>
      </c>
      <c r="V3548">
        <v>1</v>
      </c>
      <c r="W3548">
        <v>1</v>
      </c>
      <c r="X3548">
        <v>-1</v>
      </c>
      <c r="Y3548">
        <v>1</v>
      </c>
      <c r="Z3548">
        <v>1</v>
      </c>
      <c r="AA3548">
        <v>1</v>
      </c>
      <c r="AB3548">
        <v>1</v>
      </c>
      <c r="AC3548">
        <v>-1</v>
      </c>
      <c r="AD3548">
        <v>-1</v>
      </c>
      <c r="AE3548">
        <v>-1</v>
      </c>
      <c r="AF3548">
        <v>-1</v>
      </c>
      <c r="AG3548">
        <v>1</v>
      </c>
      <c r="AH3548">
        <v>1</v>
      </c>
      <c r="AI3548">
        <v>1</v>
      </c>
      <c r="AJ3548">
        <v>1</v>
      </c>
      <c r="AK3548">
        <v>8659</v>
      </c>
      <c r="AL3548" s="2">
        <f t="shared" si="55"/>
        <v>35</v>
      </c>
      <c r="AM3548">
        <v>0.40420371867421184</v>
      </c>
      <c r="AN3548">
        <v>0</v>
      </c>
      <c r="AO3548">
        <v>0</v>
      </c>
    </row>
    <row r="3549" spans="1:41" x14ac:dyDescent="0.2">
      <c r="A3549" s="1">
        <v>42298</v>
      </c>
      <c r="B3549">
        <v>483.6266</v>
      </c>
      <c r="C3549">
        <v>2.2959000000000001</v>
      </c>
      <c r="D3549">
        <v>49.683799999999998</v>
      </c>
      <c r="E3549">
        <v>49.683799999999998</v>
      </c>
      <c r="F3549">
        <v>-24.427852999999999</v>
      </c>
      <c r="G3549" s="1">
        <v>42298</v>
      </c>
      <c r="H3549">
        <v>1</v>
      </c>
      <c r="I3549">
        <v>1</v>
      </c>
      <c r="J3549">
        <v>1</v>
      </c>
      <c r="K3549">
        <v>100051</v>
      </c>
      <c r="L3549" s="1">
        <v>42298</v>
      </c>
      <c r="M3549">
        <v>0</v>
      </c>
      <c r="N3549">
        <v>1</v>
      </c>
      <c r="O3549">
        <v>-1</v>
      </c>
      <c r="P3549">
        <v>77722</v>
      </c>
      <c r="Q3549" s="1">
        <v>42298</v>
      </c>
      <c r="R3549">
        <v>10</v>
      </c>
      <c r="S3549">
        <v>97</v>
      </c>
      <c r="T3549">
        <v>248</v>
      </c>
      <c r="U3549">
        <v>1</v>
      </c>
      <c r="V3549">
        <v>1</v>
      </c>
      <c r="W3549">
        <v>1</v>
      </c>
      <c r="X3549">
        <v>-1</v>
      </c>
      <c r="Y3549">
        <v>1</v>
      </c>
      <c r="Z3549">
        <v>1</v>
      </c>
      <c r="AA3549">
        <v>1</v>
      </c>
      <c r="AB3549">
        <v>1</v>
      </c>
      <c r="AC3549">
        <v>-1</v>
      </c>
      <c r="AD3549">
        <v>-1</v>
      </c>
      <c r="AE3549">
        <v>-1</v>
      </c>
      <c r="AF3549">
        <v>-1</v>
      </c>
      <c r="AG3549">
        <v>1</v>
      </c>
      <c r="AH3549">
        <v>1</v>
      </c>
      <c r="AI3549">
        <v>1</v>
      </c>
      <c r="AJ3549">
        <v>1</v>
      </c>
      <c r="AK3549">
        <v>8617</v>
      </c>
      <c r="AL3549" s="2">
        <f t="shared" si="55"/>
        <v>21</v>
      </c>
      <c r="AM3549">
        <v>0.2437043054427295</v>
      </c>
      <c r="AN3549">
        <v>0</v>
      </c>
      <c r="AO3549">
        <v>0</v>
      </c>
    </row>
    <row r="3550" spans="1:41" x14ac:dyDescent="0.2">
      <c r="A3550" s="1">
        <v>42299</v>
      </c>
      <c r="B3550">
        <v>451.00819999999999</v>
      </c>
      <c r="C3550">
        <v>-0.24890000000000001</v>
      </c>
      <c r="D3550">
        <v>50.816400000000002</v>
      </c>
      <c r="E3550">
        <v>50.816400000000002</v>
      </c>
      <c r="F3550">
        <v>-42.595987000000001</v>
      </c>
      <c r="G3550" s="1">
        <v>42299</v>
      </c>
      <c r="H3550">
        <v>1</v>
      </c>
      <c r="I3550">
        <v>1</v>
      </c>
      <c r="J3550">
        <v>1</v>
      </c>
      <c r="K3550">
        <v>82019</v>
      </c>
      <c r="L3550" s="1">
        <v>42299</v>
      </c>
      <c r="M3550">
        <v>-1</v>
      </c>
      <c r="N3550">
        <v>1</v>
      </c>
      <c r="O3550">
        <v>-1</v>
      </c>
      <c r="P3550">
        <v>67667</v>
      </c>
      <c r="Q3550" s="1">
        <v>42299</v>
      </c>
      <c r="R3550">
        <v>-28</v>
      </c>
      <c r="S3550">
        <v>-14</v>
      </c>
      <c r="T3550">
        <v>104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-1</v>
      </c>
      <c r="AE3550">
        <v>-1</v>
      </c>
      <c r="AF3550">
        <v>-1</v>
      </c>
      <c r="AG3550">
        <v>-1</v>
      </c>
      <c r="AH3550">
        <v>1</v>
      </c>
      <c r="AI3550">
        <v>1</v>
      </c>
      <c r="AJ3550">
        <v>1</v>
      </c>
      <c r="AK3550">
        <v>8595</v>
      </c>
      <c r="AL3550" s="2">
        <f t="shared" si="55"/>
        <v>-48</v>
      </c>
      <c r="AM3550">
        <v>-0.55846422338568935</v>
      </c>
      <c r="AN3550">
        <v>0</v>
      </c>
      <c r="AO3550">
        <v>0</v>
      </c>
    </row>
    <row r="3551" spans="1:41" x14ac:dyDescent="0.2">
      <c r="A3551" s="1">
        <v>42300</v>
      </c>
      <c r="B3551">
        <v>536.66890000000001</v>
      </c>
      <c r="C3551">
        <v>11.866099999999999</v>
      </c>
      <c r="D3551">
        <v>45.472299999999997</v>
      </c>
      <c r="E3551">
        <v>45.472299999999997</v>
      </c>
      <c r="F3551">
        <v>-50.952913000000002</v>
      </c>
      <c r="G3551" s="1">
        <v>42300</v>
      </c>
      <c r="H3551">
        <v>1</v>
      </c>
      <c r="I3551">
        <v>1</v>
      </c>
      <c r="J3551">
        <v>1</v>
      </c>
      <c r="K3551">
        <v>86147</v>
      </c>
      <c r="L3551" s="1">
        <v>42300</v>
      </c>
      <c r="M3551">
        <v>1</v>
      </c>
      <c r="N3551">
        <v>1</v>
      </c>
      <c r="O3551">
        <v>-1</v>
      </c>
      <c r="P3551">
        <v>76975</v>
      </c>
      <c r="Q3551" s="1">
        <v>42300</v>
      </c>
      <c r="R3551">
        <v>35</v>
      </c>
      <c r="S3551">
        <v>87</v>
      </c>
      <c r="T3551">
        <v>251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-1</v>
      </c>
      <c r="AE3551">
        <v>-1</v>
      </c>
      <c r="AF3551">
        <v>-1</v>
      </c>
      <c r="AG3551">
        <v>1</v>
      </c>
      <c r="AH3551">
        <v>1</v>
      </c>
      <c r="AI3551">
        <v>1</v>
      </c>
      <c r="AJ3551">
        <v>1</v>
      </c>
      <c r="AK3551">
        <v>8694</v>
      </c>
      <c r="AL3551" s="2">
        <f t="shared" si="55"/>
        <v>-124</v>
      </c>
      <c r="AM3551">
        <v>-1.4262709914883829</v>
      </c>
      <c r="AN3551">
        <v>0</v>
      </c>
      <c r="AO3551">
        <v>1</v>
      </c>
    </row>
    <row r="3552" spans="1:41" x14ac:dyDescent="0.2">
      <c r="A3552" s="1">
        <v>42303</v>
      </c>
      <c r="B3552">
        <v>552.64160000000004</v>
      </c>
      <c r="C3552">
        <v>11.9361</v>
      </c>
      <c r="D3552">
        <v>44.799399999999999</v>
      </c>
      <c r="E3552">
        <v>44.799399999999999</v>
      </c>
      <c r="F3552">
        <v>-50.262372999999997</v>
      </c>
      <c r="G3552" s="1">
        <v>42303</v>
      </c>
      <c r="H3552">
        <v>1</v>
      </c>
      <c r="I3552">
        <v>1</v>
      </c>
      <c r="J3552">
        <v>1</v>
      </c>
      <c r="K3552">
        <v>85255</v>
      </c>
      <c r="L3552" s="1">
        <v>42303</v>
      </c>
      <c r="M3552">
        <v>1</v>
      </c>
      <c r="N3552">
        <v>1</v>
      </c>
      <c r="O3552">
        <v>-1</v>
      </c>
      <c r="P3552">
        <v>73822</v>
      </c>
      <c r="Q3552" s="1">
        <v>42303</v>
      </c>
      <c r="R3552">
        <v>116</v>
      </c>
      <c r="S3552">
        <v>110</v>
      </c>
      <c r="T3552">
        <v>181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-1</v>
      </c>
      <c r="AE3552">
        <v>-1</v>
      </c>
      <c r="AF3552">
        <v>-1</v>
      </c>
      <c r="AG3552">
        <v>1</v>
      </c>
      <c r="AH3552">
        <v>1</v>
      </c>
      <c r="AI3552">
        <v>1</v>
      </c>
      <c r="AJ3552">
        <v>1</v>
      </c>
      <c r="AK3552">
        <v>8733</v>
      </c>
      <c r="AL3552" s="2">
        <f t="shared" si="55"/>
        <v>-146</v>
      </c>
      <c r="AM3552">
        <v>-1.6718195350967593</v>
      </c>
      <c r="AN3552">
        <v>0</v>
      </c>
      <c r="AO3552">
        <v>1</v>
      </c>
    </row>
    <row r="3553" spans="1:41" x14ac:dyDescent="0.2">
      <c r="A3553" s="1">
        <v>42304</v>
      </c>
      <c r="B3553">
        <v>526.45209999999997</v>
      </c>
      <c r="C3553">
        <v>4.0096999999999996</v>
      </c>
      <c r="D3553">
        <v>48.0227</v>
      </c>
      <c r="E3553">
        <v>48.0227</v>
      </c>
      <c r="F3553">
        <v>-40.591206999999997</v>
      </c>
      <c r="G3553" s="1">
        <v>42304</v>
      </c>
      <c r="H3553">
        <v>1</v>
      </c>
      <c r="I3553">
        <v>1</v>
      </c>
      <c r="J3553">
        <v>1</v>
      </c>
      <c r="K3553">
        <v>83349</v>
      </c>
      <c r="L3553" s="1">
        <v>42304</v>
      </c>
      <c r="M3553">
        <v>1</v>
      </c>
      <c r="N3553">
        <v>1</v>
      </c>
      <c r="O3553">
        <v>-1</v>
      </c>
      <c r="P3553">
        <v>80493</v>
      </c>
      <c r="Q3553" s="1">
        <v>42304</v>
      </c>
      <c r="R3553">
        <v>99</v>
      </c>
      <c r="S3553">
        <v>35</v>
      </c>
      <c r="T3553">
        <v>137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-1</v>
      </c>
      <c r="AF3553">
        <v>-1</v>
      </c>
      <c r="AG3553">
        <v>1</v>
      </c>
      <c r="AH3553">
        <v>-1</v>
      </c>
      <c r="AI3553">
        <v>1</v>
      </c>
      <c r="AJ3553">
        <v>1</v>
      </c>
      <c r="AK3553">
        <v>8694</v>
      </c>
      <c r="AL3553" s="2">
        <f t="shared" si="55"/>
        <v>25</v>
      </c>
      <c r="AM3553">
        <v>0.28755463538072235</v>
      </c>
      <c r="AN3553">
        <v>0</v>
      </c>
      <c r="AO3553">
        <v>0</v>
      </c>
    </row>
    <row r="3554" spans="1:41" x14ac:dyDescent="0.2">
      <c r="A3554" s="1">
        <v>42305</v>
      </c>
      <c r="B3554">
        <v>530.75890000000004</v>
      </c>
      <c r="C3554">
        <v>4.6501000000000001</v>
      </c>
      <c r="D3554">
        <v>44.7119</v>
      </c>
      <c r="E3554">
        <v>44.7119</v>
      </c>
      <c r="F3554">
        <v>-45.203392999999998</v>
      </c>
      <c r="G3554" s="1">
        <v>42305</v>
      </c>
      <c r="H3554">
        <v>1</v>
      </c>
      <c r="I3554">
        <v>1</v>
      </c>
      <c r="J3554">
        <v>-1</v>
      </c>
      <c r="K3554">
        <v>86197</v>
      </c>
      <c r="L3554" s="1">
        <v>42305</v>
      </c>
      <c r="M3554">
        <v>1</v>
      </c>
      <c r="N3554">
        <v>1</v>
      </c>
      <c r="O3554">
        <v>-1</v>
      </c>
      <c r="P3554">
        <v>82417</v>
      </c>
      <c r="Q3554" s="1">
        <v>42305</v>
      </c>
      <c r="R3554">
        <v>-56</v>
      </c>
      <c r="S3554">
        <v>21</v>
      </c>
      <c r="T3554">
        <v>118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-1</v>
      </c>
      <c r="AF3554">
        <v>-1</v>
      </c>
      <c r="AG3554">
        <v>-1</v>
      </c>
      <c r="AH3554">
        <v>1</v>
      </c>
      <c r="AI3554">
        <v>1</v>
      </c>
      <c r="AJ3554">
        <v>1</v>
      </c>
      <c r="AK3554">
        <v>8638</v>
      </c>
      <c r="AL3554" s="2">
        <f t="shared" si="55"/>
        <v>244</v>
      </c>
      <c r="AM3554">
        <v>2.8247279462838621</v>
      </c>
      <c r="AN3554">
        <v>1</v>
      </c>
      <c r="AO3554">
        <v>2</v>
      </c>
    </row>
    <row r="3555" spans="1:41" x14ac:dyDescent="0.2">
      <c r="A3555" s="1">
        <v>42306</v>
      </c>
      <c r="B3555">
        <v>363.41250000000002</v>
      </c>
      <c r="C3555">
        <v>1.2336</v>
      </c>
      <c r="D3555">
        <v>52.492100000000001</v>
      </c>
      <c r="E3555">
        <v>52.492100000000001</v>
      </c>
      <c r="F3555">
        <v>-20.325406999999998</v>
      </c>
      <c r="G3555" s="1">
        <v>42306</v>
      </c>
      <c r="H3555">
        <v>-1</v>
      </c>
      <c r="I3555">
        <v>1</v>
      </c>
      <c r="J3555">
        <v>1</v>
      </c>
      <c r="K3555">
        <v>60821</v>
      </c>
      <c r="L3555" s="1">
        <v>42306</v>
      </c>
      <c r="M3555">
        <v>1</v>
      </c>
      <c r="N3555">
        <v>1</v>
      </c>
      <c r="O3555">
        <v>-1</v>
      </c>
      <c r="P3555">
        <v>54095</v>
      </c>
      <c r="Q3555" s="1">
        <v>42306</v>
      </c>
      <c r="R3555">
        <v>-186</v>
      </c>
      <c r="S3555">
        <v>-48</v>
      </c>
      <c r="T3555">
        <v>-62</v>
      </c>
      <c r="U3555">
        <v>-1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-1</v>
      </c>
      <c r="AG3555">
        <v>-1</v>
      </c>
      <c r="AH3555">
        <v>1</v>
      </c>
      <c r="AI3555">
        <v>-1</v>
      </c>
      <c r="AJ3555">
        <v>1</v>
      </c>
      <c r="AK3555">
        <v>8547</v>
      </c>
      <c r="AL3555" s="2">
        <f t="shared" si="55"/>
        <v>325</v>
      </c>
      <c r="AM3555">
        <v>3.8025038025038023</v>
      </c>
      <c r="AN3555">
        <v>1</v>
      </c>
      <c r="AO3555">
        <v>2</v>
      </c>
    </row>
    <row r="3556" spans="1:41" x14ac:dyDescent="0.2">
      <c r="A3556" s="1">
        <v>42307</v>
      </c>
      <c r="B3556">
        <v>311.45440000000002</v>
      </c>
      <c r="C3556">
        <v>-4.5972999999999997</v>
      </c>
      <c r="D3556">
        <v>52.744599999999998</v>
      </c>
      <c r="E3556">
        <v>52.744599999999998</v>
      </c>
      <c r="F3556">
        <v>-27.128972999999998</v>
      </c>
      <c r="G3556" s="1">
        <v>42307</v>
      </c>
      <c r="H3556">
        <v>-1</v>
      </c>
      <c r="I3556">
        <v>1</v>
      </c>
      <c r="J3556">
        <v>0</v>
      </c>
      <c r="K3556">
        <v>63207</v>
      </c>
      <c r="L3556" s="1">
        <v>42307</v>
      </c>
      <c r="M3556">
        <v>-1</v>
      </c>
      <c r="N3556">
        <v>1</v>
      </c>
      <c r="O3556">
        <v>-1</v>
      </c>
      <c r="P3556">
        <v>38958</v>
      </c>
      <c r="Q3556" s="1">
        <v>42307</v>
      </c>
      <c r="R3556">
        <v>-124</v>
      </c>
      <c r="S3556">
        <v>-124</v>
      </c>
      <c r="T3556">
        <v>-37</v>
      </c>
      <c r="U3556">
        <v>-1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-1</v>
      </c>
      <c r="AG3556">
        <v>-1</v>
      </c>
      <c r="AH3556">
        <v>1</v>
      </c>
      <c r="AI3556">
        <v>1</v>
      </c>
      <c r="AJ3556">
        <v>1</v>
      </c>
      <c r="AK3556">
        <v>8570</v>
      </c>
      <c r="AL3556" s="2">
        <f t="shared" si="55"/>
        <v>119</v>
      </c>
      <c r="AM3556">
        <v>1.3885647607934655</v>
      </c>
      <c r="AN3556">
        <v>1</v>
      </c>
      <c r="AO3556">
        <v>2</v>
      </c>
    </row>
    <row r="3557" spans="1:41" x14ac:dyDescent="0.2">
      <c r="A3557" s="1">
        <v>42310</v>
      </c>
      <c r="B3557">
        <v>291.22910000000002</v>
      </c>
      <c r="C3557">
        <v>-9.6326000000000001</v>
      </c>
      <c r="D3557">
        <v>50.540300000000002</v>
      </c>
      <c r="E3557">
        <v>50.540300000000002</v>
      </c>
      <c r="F3557">
        <v>-23.822880000000001</v>
      </c>
      <c r="G3557" s="1">
        <v>42310</v>
      </c>
      <c r="H3557">
        <v>-1</v>
      </c>
      <c r="I3557">
        <v>1</v>
      </c>
      <c r="J3557">
        <v>1</v>
      </c>
      <c r="K3557">
        <v>59463</v>
      </c>
      <c r="L3557" s="1">
        <v>42310</v>
      </c>
      <c r="M3557">
        <v>-1</v>
      </c>
      <c r="N3557">
        <v>1</v>
      </c>
      <c r="O3557">
        <v>-1</v>
      </c>
      <c r="P3557">
        <v>39519</v>
      </c>
      <c r="Q3557" s="1">
        <v>42310</v>
      </c>
      <c r="R3557">
        <v>-51</v>
      </c>
      <c r="S3557">
        <v>-146</v>
      </c>
      <c r="T3557">
        <v>-36</v>
      </c>
      <c r="U3557">
        <v>-1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-1</v>
      </c>
      <c r="AG3557">
        <v>-1</v>
      </c>
      <c r="AH3557">
        <v>-1</v>
      </c>
      <c r="AI3557">
        <v>1</v>
      </c>
      <c r="AJ3557">
        <v>1</v>
      </c>
      <c r="AK3557">
        <v>8587</v>
      </c>
      <c r="AL3557" s="2">
        <f t="shared" si="55"/>
        <v>41</v>
      </c>
      <c r="AM3557">
        <v>0.47746593688133226</v>
      </c>
      <c r="AN3557">
        <v>0</v>
      </c>
      <c r="AO3557">
        <v>0</v>
      </c>
    </row>
    <row r="3558" spans="1:41" x14ac:dyDescent="0.2">
      <c r="A3558" s="1">
        <v>42311</v>
      </c>
      <c r="B3558">
        <v>345.94900000000001</v>
      </c>
      <c r="C3558">
        <v>-6.5217000000000001</v>
      </c>
      <c r="D3558">
        <v>35.163600000000002</v>
      </c>
      <c r="E3558">
        <v>35.163600000000002</v>
      </c>
      <c r="F3558">
        <v>-11.866107</v>
      </c>
      <c r="G3558" s="1">
        <v>42311</v>
      </c>
      <c r="H3558">
        <v>1</v>
      </c>
      <c r="I3558">
        <v>1</v>
      </c>
      <c r="J3558">
        <v>1</v>
      </c>
      <c r="K3558">
        <v>64501</v>
      </c>
      <c r="L3558" s="1">
        <v>42311</v>
      </c>
      <c r="M3558">
        <v>1</v>
      </c>
      <c r="N3558">
        <v>1</v>
      </c>
      <c r="O3558">
        <v>-1</v>
      </c>
      <c r="P3558">
        <v>46994</v>
      </c>
      <c r="Q3558" s="1">
        <v>42311</v>
      </c>
      <c r="R3558">
        <v>172</v>
      </c>
      <c r="S3558">
        <v>25</v>
      </c>
      <c r="T3558">
        <v>60</v>
      </c>
      <c r="U3558">
        <v>1</v>
      </c>
      <c r="V3558">
        <v>-1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-1</v>
      </c>
      <c r="AG3558">
        <v>-1</v>
      </c>
      <c r="AH3558">
        <v>-1</v>
      </c>
      <c r="AI3558">
        <v>1</v>
      </c>
      <c r="AJ3558">
        <v>1</v>
      </c>
      <c r="AK3558">
        <v>8719</v>
      </c>
      <c r="AL3558" s="2">
        <f t="shared" si="55"/>
        <v>-186</v>
      </c>
      <c r="AM3558">
        <v>-2.1332721642390182</v>
      </c>
      <c r="AN3558">
        <v>0</v>
      </c>
      <c r="AO3558">
        <v>1</v>
      </c>
    </row>
    <row r="3559" spans="1:41" x14ac:dyDescent="0.2">
      <c r="A3559" s="1">
        <v>42312</v>
      </c>
      <c r="B3559">
        <v>523.60749999999996</v>
      </c>
      <c r="C3559">
        <v>6.1257999999999999</v>
      </c>
      <c r="D3559">
        <v>30.6998</v>
      </c>
      <c r="E3559">
        <v>30.6998</v>
      </c>
      <c r="F3559">
        <v>56.906993</v>
      </c>
      <c r="G3559" s="1">
        <v>42312</v>
      </c>
      <c r="H3559">
        <v>1</v>
      </c>
      <c r="I3559">
        <v>1</v>
      </c>
      <c r="J3559">
        <v>1</v>
      </c>
      <c r="K3559">
        <v>106501</v>
      </c>
      <c r="L3559" s="1">
        <v>42312</v>
      </c>
      <c r="M3559">
        <v>1</v>
      </c>
      <c r="N3559">
        <v>1</v>
      </c>
      <c r="O3559">
        <v>1</v>
      </c>
      <c r="P3559">
        <v>68622</v>
      </c>
      <c r="Q3559" s="1">
        <v>42312</v>
      </c>
      <c r="R3559">
        <v>312</v>
      </c>
      <c r="S3559">
        <v>244</v>
      </c>
      <c r="T3559">
        <v>265</v>
      </c>
      <c r="U3559">
        <v>1</v>
      </c>
      <c r="V3559">
        <v>-1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-1</v>
      </c>
      <c r="AG3559">
        <v>1</v>
      </c>
      <c r="AH3559">
        <v>-1</v>
      </c>
      <c r="AI3559">
        <v>-1</v>
      </c>
      <c r="AJ3559">
        <v>1</v>
      </c>
      <c r="AK3559">
        <v>8882</v>
      </c>
      <c r="AL3559" s="2">
        <f t="shared" si="55"/>
        <v>-504</v>
      </c>
      <c r="AM3559">
        <v>-5.6743976581850939</v>
      </c>
      <c r="AN3559">
        <v>0</v>
      </c>
      <c r="AO3559">
        <v>1</v>
      </c>
    </row>
    <row r="3560" spans="1:41" x14ac:dyDescent="0.2">
      <c r="A3560" s="1">
        <v>42313</v>
      </c>
      <c r="B3560">
        <v>546.05970000000002</v>
      </c>
      <c r="C3560">
        <v>6.3654000000000002</v>
      </c>
      <c r="D3560">
        <v>16.860099999999999</v>
      </c>
      <c r="E3560">
        <v>16.860099999999999</v>
      </c>
      <c r="F3560">
        <v>90.914900000000003</v>
      </c>
      <c r="G3560" s="1">
        <v>42313</v>
      </c>
      <c r="H3560">
        <v>1</v>
      </c>
      <c r="I3560">
        <v>1</v>
      </c>
      <c r="J3560">
        <v>1</v>
      </c>
      <c r="K3560">
        <v>109115</v>
      </c>
      <c r="L3560" s="1">
        <v>42313</v>
      </c>
      <c r="M3560">
        <v>1</v>
      </c>
      <c r="N3560">
        <v>1</v>
      </c>
      <c r="O3560">
        <v>-1</v>
      </c>
      <c r="P3560">
        <v>70406</v>
      </c>
      <c r="Q3560" s="1">
        <v>42313</v>
      </c>
      <c r="R3560">
        <v>285</v>
      </c>
      <c r="S3560">
        <v>325</v>
      </c>
      <c r="T3560">
        <v>277</v>
      </c>
      <c r="U3560">
        <v>1</v>
      </c>
      <c r="V3560">
        <v>-1</v>
      </c>
      <c r="W3560">
        <v>-1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-1</v>
      </c>
      <c r="AI3560">
        <v>-1</v>
      </c>
      <c r="AJ3560">
        <v>-1</v>
      </c>
      <c r="AK3560">
        <v>8872</v>
      </c>
      <c r="AL3560" s="2">
        <f t="shared" si="55"/>
        <v>-413</v>
      </c>
      <c r="AM3560">
        <v>-4.6550946798917945</v>
      </c>
      <c r="AN3560">
        <v>0</v>
      </c>
      <c r="AO3560">
        <v>1</v>
      </c>
    </row>
    <row r="3561" spans="1:41" x14ac:dyDescent="0.2">
      <c r="A3561" s="1">
        <v>42314</v>
      </c>
      <c r="B3561">
        <v>298.83519999999999</v>
      </c>
      <c r="C3561">
        <v>-8.3733000000000004</v>
      </c>
      <c r="D3561">
        <v>43.874699999999997</v>
      </c>
      <c r="E3561">
        <v>43.874699999999997</v>
      </c>
      <c r="F3561">
        <v>133.47958</v>
      </c>
      <c r="G3561" s="1">
        <v>42314</v>
      </c>
      <c r="H3561">
        <v>0</v>
      </c>
      <c r="I3561">
        <v>1</v>
      </c>
      <c r="J3561">
        <v>1</v>
      </c>
      <c r="K3561">
        <v>83535</v>
      </c>
      <c r="L3561" s="1">
        <v>42314</v>
      </c>
      <c r="M3561">
        <v>-1</v>
      </c>
      <c r="N3561">
        <v>-1</v>
      </c>
      <c r="O3561">
        <v>-1</v>
      </c>
      <c r="P3561">
        <v>34189</v>
      </c>
      <c r="Q3561" s="1">
        <v>42314</v>
      </c>
      <c r="R3561">
        <v>-30</v>
      </c>
      <c r="S3561">
        <v>119</v>
      </c>
      <c r="T3561">
        <v>-5</v>
      </c>
      <c r="U3561">
        <v>-1</v>
      </c>
      <c r="V3561">
        <v>1</v>
      </c>
      <c r="W3561">
        <v>-1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-1</v>
      </c>
      <c r="AI3561">
        <v>-1</v>
      </c>
      <c r="AJ3561">
        <v>1</v>
      </c>
      <c r="AK3561">
        <v>8689</v>
      </c>
      <c r="AL3561" s="2">
        <f t="shared" si="55"/>
        <v>-333</v>
      </c>
      <c r="AM3561">
        <v>-3.832431810334906</v>
      </c>
      <c r="AN3561">
        <v>0</v>
      </c>
      <c r="AO3561">
        <v>1</v>
      </c>
    </row>
    <row r="3562" spans="1:41" x14ac:dyDescent="0.2">
      <c r="A3562" s="1">
        <v>42317</v>
      </c>
      <c r="B3562">
        <v>157.68010000000001</v>
      </c>
      <c r="C3562">
        <v>-25.530799999999999</v>
      </c>
      <c r="D3562">
        <v>46.0199</v>
      </c>
      <c r="E3562">
        <v>46.0199</v>
      </c>
      <c r="F3562">
        <v>157.63499999999999</v>
      </c>
      <c r="G3562" s="1">
        <v>42317</v>
      </c>
      <c r="H3562">
        <v>1</v>
      </c>
      <c r="I3562">
        <v>1</v>
      </c>
      <c r="J3562">
        <v>1</v>
      </c>
      <c r="K3562">
        <v>82105</v>
      </c>
      <c r="L3562" s="1">
        <v>42317</v>
      </c>
      <c r="M3562">
        <v>-1</v>
      </c>
      <c r="N3562">
        <v>-1</v>
      </c>
      <c r="O3562">
        <v>-1</v>
      </c>
      <c r="P3562">
        <v>6541</v>
      </c>
      <c r="Q3562" s="1">
        <v>42317</v>
      </c>
      <c r="R3562">
        <v>-254</v>
      </c>
      <c r="S3562">
        <v>41</v>
      </c>
      <c r="T3562">
        <v>-105</v>
      </c>
      <c r="U3562">
        <v>-1</v>
      </c>
      <c r="V3562">
        <v>1</v>
      </c>
      <c r="W3562">
        <v>-1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-1</v>
      </c>
      <c r="AH3562">
        <v>1</v>
      </c>
      <c r="AI3562">
        <v>-1</v>
      </c>
      <c r="AJ3562">
        <v>1</v>
      </c>
      <c r="AK3562">
        <v>8628</v>
      </c>
      <c r="AL3562" s="2">
        <f t="shared" si="55"/>
        <v>-340</v>
      </c>
      <c r="AM3562">
        <v>-3.9406583217431614</v>
      </c>
      <c r="AN3562">
        <v>0</v>
      </c>
      <c r="AO3562">
        <v>1</v>
      </c>
    </row>
    <row r="3563" spans="1:41" x14ac:dyDescent="0.2">
      <c r="A3563" s="1">
        <v>42318</v>
      </c>
      <c r="B3563">
        <v>41.825200000000002</v>
      </c>
      <c r="C3563">
        <v>-25.490500000000001</v>
      </c>
      <c r="D3563">
        <v>40.506100000000004</v>
      </c>
      <c r="E3563">
        <v>40.506100000000004</v>
      </c>
      <c r="F3563">
        <v>132.93696</v>
      </c>
      <c r="G3563" s="1">
        <v>42318</v>
      </c>
      <c r="H3563">
        <v>1</v>
      </c>
      <c r="I3563">
        <v>1</v>
      </c>
      <c r="J3563">
        <v>1</v>
      </c>
      <c r="K3563">
        <v>68459</v>
      </c>
      <c r="L3563" s="1">
        <v>42318</v>
      </c>
      <c r="M3563">
        <v>-1</v>
      </c>
      <c r="N3563">
        <v>-1</v>
      </c>
      <c r="O3563">
        <v>-1</v>
      </c>
      <c r="P3563">
        <v>-26136</v>
      </c>
      <c r="Q3563" s="1">
        <v>42318</v>
      </c>
      <c r="R3563">
        <v>-339</v>
      </c>
      <c r="S3563">
        <v>-186</v>
      </c>
      <c r="T3563">
        <v>-161</v>
      </c>
      <c r="U3563">
        <v>-1</v>
      </c>
      <c r="V3563">
        <v>1</v>
      </c>
      <c r="W3563">
        <v>1</v>
      </c>
      <c r="X3563">
        <v>1</v>
      </c>
      <c r="Y3563">
        <v>-1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-1</v>
      </c>
      <c r="AH3563">
        <v>1</v>
      </c>
      <c r="AI3563">
        <v>-1</v>
      </c>
      <c r="AJ3563">
        <v>1</v>
      </c>
      <c r="AK3563">
        <v>8533</v>
      </c>
      <c r="AL3563" s="2">
        <f t="shared" si="55"/>
        <v>-96</v>
      </c>
      <c r="AM3563">
        <v>-1.1250439470291809</v>
      </c>
      <c r="AN3563">
        <v>0</v>
      </c>
      <c r="AO3563">
        <v>0</v>
      </c>
    </row>
    <row r="3564" spans="1:41" x14ac:dyDescent="0.2">
      <c r="A3564" s="1">
        <v>42319</v>
      </c>
      <c r="B3564">
        <v>-69.188400000000001</v>
      </c>
      <c r="C3564">
        <v>-34.028500000000001</v>
      </c>
      <c r="D3564">
        <v>40.977600000000002</v>
      </c>
      <c r="E3564">
        <v>40.977600000000002</v>
      </c>
      <c r="F3564">
        <v>66.510599999999997</v>
      </c>
      <c r="G3564" s="1">
        <v>42319</v>
      </c>
      <c r="H3564">
        <v>-1</v>
      </c>
      <c r="I3564">
        <v>1</v>
      </c>
      <c r="J3564">
        <v>1</v>
      </c>
      <c r="K3564">
        <v>61531</v>
      </c>
      <c r="L3564" s="1">
        <v>42319</v>
      </c>
      <c r="M3564">
        <v>-1</v>
      </c>
      <c r="N3564">
        <v>-1</v>
      </c>
      <c r="O3564">
        <v>-1</v>
      </c>
      <c r="P3564">
        <v>-46250</v>
      </c>
      <c r="Q3564" s="1">
        <v>42319</v>
      </c>
      <c r="R3564">
        <v>-311</v>
      </c>
      <c r="S3564">
        <v>-504</v>
      </c>
      <c r="T3564">
        <v>-260</v>
      </c>
      <c r="U3564">
        <v>-1</v>
      </c>
      <c r="V3564">
        <v>-1</v>
      </c>
      <c r="W3564">
        <v>1</v>
      </c>
      <c r="X3564">
        <v>1</v>
      </c>
      <c r="Y3564">
        <v>-1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-1</v>
      </c>
      <c r="AH3564">
        <v>1</v>
      </c>
      <c r="AI3564">
        <v>1</v>
      </c>
      <c r="AJ3564">
        <v>-1</v>
      </c>
      <c r="AK3564">
        <v>8378</v>
      </c>
      <c r="AL3564" s="2">
        <f t="shared" si="55"/>
        <v>-43</v>
      </c>
      <c r="AM3564">
        <v>-0.51324898543805209</v>
      </c>
      <c r="AN3564">
        <v>0</v>
      </c>
      <c r="AO3564">
        <v>0</v>
      </c>
    </row>
    <row r="3565" spans="1:41" x14ac:dyDescent="0.2">
      <c r="A3565" s="1">
        <v>42320</v>
      </c>
      <c r="B3565">
        <v>-78.218599999999995</v>
      </c>
      <c r="C3565">
        <v>-40.018999999999998</v>
      </c>
      <c r="D3565">
        <v>33.253599999999999</v>
      </c>
      <c r="E3565">
        <v>33.253599999999999</v>
      </c>
      <c r="F3565">
        <v>14.027946999999999</v>
      </c>
      <c r="G3565" s="1">
        <v>42320</v>
      </c>
      <c r="H3565">
        <v>1</v>
      </c>
      <c r="I3565">
        <v>-1</v>
      </c>
      <c r="J3565">
        <v>1</v>
      </c>
      <c r="K3565">
        <v>64595</v>
      </c>
      <c r="L3565" s="1">
        <v>42320</v>
      </c>
      <c r="M3565">
        <v>-1</v>
      </c>
      <c r="N3565">
        <v>-1</v>
      </c>
      <c r="O3565">
        <v>-1</v>
      </c>
      <c r="P3565">
        <v>-47558</v>
      </c>
      <c r="Q3565" s="1">
        <v>42320</v>
      </c>
      <c r="R3565">
        <v>-169</v>
      </c>
      <c r="S3565">
        <v>-413</v>
      </c>
      <c r="T3565">
        <v>-88</v>
      </c>
      <c r="U3565">
        <v>-1</v>
      </c>
      <c r="V3565">
        <v>-1</v>
      </c>
      <c r="W3565">
        <v>1</v>
      </c>
      <c r="X3565">
        <v>-1</v>
      </c>
      <c r="Y3565">
        <v>-1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-1</v>
      </c>
      <c r="AH3565">
        <v>-1</v>
      </c>
      <c r="AI3565">
        <v>1</v>
      </c>
      <c r="AJ3565">
        <v>-1</v>
      </c>
      <c r="AK3565">
        <v>8459</v>
      </c>
      <c r="AL3565" s="2">
        <f t="shared" si="55"/>
        <v>-12</v>
      </c>
      <c r="AM3565">
        <v>-0.14186074004019386</v>
      </c>
      <c r="AN3565">
        <v>0</v>
      </c>
      <c r="AO3565">
        <v>0</v>
      </c>
    </row>
    <row r="3566" spans="1:41" x14ac:dyDescent="0.2">
      <c r="A3566" s="1">
        <v>42321</v>
      </c>
      <c r="B3566">
        <v>-190.30779999999999</v>
      </c>
      <c r="C3566">
        <v>-35.810899999999997</v>
      </c>
      <c r="D3566">
        <v>34.290599999999998</v>
      </c>
      <c r="E3566">
        <v>34.290599999999998</v>
      </c>
      <c r="F3566">
        <v>-47.648733</v>
      </c>
      <c r="G3566" s="1">
        <v>42321</v>
      </c>
      <c r="H3566">
        <v>-1</v>
      </c>
      <c r="I3566">
        <v>-1</v>
      </c>
      <c r="J3566">
        <v>1</v>
      </c>
      <c r="K3566">
        <v>57165</v>
      </c>
      <c r="L3566" s="1">
        <v>42321</v>
      </c>
      <c r="M3566">
        <v>-1</v>
      </c>
      <c r="N3566">
        <v>-1</v>
      </c>
      <c r="O3566">
        <v>-1</v>
      </c>
      <c r="P3566">
        <v>-57185</v>
      </c>
      <c r="Q3566" s="1">
        <v>42321</v>
      </c>
      <c r="R3566">
        <v>-177</v>
      </c>
      <c r="S3566">
        <v>-333</v>
      </c>
      <c r="T3566">
        <v>-214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-1</v>
      </c>
      <c r="AH3566">
        <v>-1</v>
      </c>
      <c r="AI3566">
        <v>1</v>
      </c>
      <c r="AJ3566">
        <v>-1</v>
      </c>
      <c r="AK3566">
        <v>8356</v>
      </c>
      <c r="AL3566" s="2">
        <f t="shared" si="55"/>
        <v>87</v>
      </c>
      <c r="AM3566">
        <v>1.0411680229775013</v>
      </c>
      <c r="AN3566">
        <v>1</v>
      </c>
      <c r="AO3566">
        <v>0</v>
      </c>
    </row>
    <row r="3567" spans="1:41" x14ac:dyDescent="0.2">
      <c r="A3567" s="1">
        <v>42324</v>
      </c>
      <c r="B3567">
        <v>-323.30579999999998</v>
      </c>
      <c r="C3567">
        <v>-33.832799999999999</v>
      </c>
      <c r="D3567">
        <v>33.467500000000001</v>
      </c>
      <c r="E3567">
        <v>33.467500000000001</v>
      </c>
      <c r="F3567">
        <v>-73.397166999999996</v>
      </c>
      <c r="G3567" s="1">
        <v>42324</v>
      </c>
      <c r="H3567">
        <v>-1</v>
      </c>
      <c r="I3567">
        <v>-1</v>
      </c>
      <c r="J3567">
        <v>1</v>
      </c>
      <c r="K3567">
        <v>40111</v>
      </c>
      <c r="L3567" s="1">
        <v>42324</v>
      </c>
      <c r="M3567">
        <v>-1</v>
      </c>
      <c r="N3567">
        <v>-1</v>
      </c>
      <c r="O3567">
        <v>-1</v>
      </c>
      <c r="P3567">
        <v>-83574</v>
      </c>
      <c r="Q3567" s="1">
        <v>42324</v>
      </c>
      <c r="R3567">
        <v>-90</v>
      </c>
      <c r="S3567">
        <v>-340</v>
      </c>
      <c r="T3567">
        <v>-299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-1</v>
      </c>
      <c r="AH3567">
        <v>-1</v>
      </c>
      <c r="AI3567">
        <v>-1</v>
      </c>
      <c r="AJ3567">
        <v>-1</v>
      </c>
      <c r="AK3567">
        <v>8288</v>
      </c>
      <c r="AL3567" s="2">
        <f t="shared" si="55"/>
        <v>193</v>
      </c>
      <c r="AM3567">
        <v>2.3286679536679533</v>
      </c>
      <c r="AN3567">
        <v>1</v>
      </c>
      <c r="AO3567">
        <v>2</v>
      </c>
    </row>
    <row r="3568" spans="1:41" x14ac:dyDescent="0.2">
      <c r="A3568" s="1">
        <v>42325</v>
      </c>
      <c r="B3568">
        <v>-415.8596</v>
      </c>
      <c r="C3568">
        <v>-29.7486</v>
      </c>
      <c r="D3568">
        <v>33.982999999999997</v>
      </c>
      <c r="E3568">
        <v>33.982999999999997</v>
      </c>
      <c r="F3568">
        <v>-71.823566999999997</v>
      </c>
      <c r="G3568" s="1">
        <v>42325</v>
      </c>
      <c r="H3568">
        <v>-1</v>
      </c>
      <c r="I3568">
        <v>-1</v>
      </c>
      <c r="J3568">
        <v>1</v>
      </c>
      <c r="K3568">
        <v>25457</v>
      </c>
      <c r="L3568" s="1">
        <v>42325</v>
      </c>
      <c r="M3568">
        <v>-1</v>
      </c>
      <c r="N3568">
        <v>-1</v>
      </c>
      <c r="O3568">
        <v>-1</v>
      </c>
      <c r="P3568">
        <v>-82697</v>
      </c>
      <c r="Q3568" s="1">
        <v>42325</v>
      </c>
      <c r="R3568">
        <v>-22</v>
      </c>
      <c r="S3568">
        <v>-96</v>
      </c>
      <c r="T3568">
        <v>-282</v>
      </c>
      <c r="U3568">
        <v>-1</v>
      </c>
      <c r="V3568">
        <v>-1</v>
      </c>
      <c r="W3568">
        <v>-1</v>
      </c>
      <c r="X3568">
        <v>1</v>
      </c>
      <c r="Y3568">
        <v>-1</v>
      </c>
      <c r="Z3568">
        <v>-1</v>
      </c>
      <c r="AA3568">
        <v>-1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-1</v>
      </c>
      <c r="AH3568">
        <v>-1</v>
      </c>
      <c r="AI3568">
        <v>-1</v>
      </c>
      <c r="AJ3568">
        <v>-1</v>
      </c>
      <c r="AK3568">
        <v>8437</v>
      </c>
      <c r="AL3568" s="2">
        <f t="shared" si="55"/>
        <v>-36</v>
      </c>
      <c r="AM3568">
        <v>-0.42669195211568095</v>
      </c>
      <c r="AN3568">
        <v>0</v>
      </c>
      <c r="AO3568">
        <v>0</v>
      </c>
    </row>
    <row r="3569" spans="1:41" x14ac:dyDescent="0.2">
      <c r="A3569" s="1">
        <v>42326</v>
      </c>
      <c r="B3569">
        <v>-705.78009999999995</v>
      </c>
      <c r="C3569">
        <v>-41.4696</v>
      </c>
      <c r="D3569">
        <v>49.983499999999999</v>
      </c>
      <c r="E3569">
        <v>49.983499999999999</v>
      </c>
      <c r="F3569">
        <v>-102.436627</v>
      </c>
      <c r="G3569" s="1">
        <v>42326</v>
      </c>
      <c r="H3569">
        <v>-1</v>
      </c>
      <c r="I3569">
        <v>-1</v>
      </c>
      <c r="J3569">
        <v>1</v>
      </c>
      <c r="K3569">
        <v>-30994</v>
      </c>
      <c r="L3569" s="1">
        <v>42326</v>
      </c>
      <c r="M3569">
        <v>-1</v>
      </c>
      <c r="N3569">
        <v>-1</v>
      </c>
      <c r="O3569">
        <v>-1</v>
      </c>
      <c r="P3569">
        <v>-98725</v>
      </c>
      <c r="Q3569" s="1">
        <v>42326</v>
      </c>
      <c r="R3569">
        <v>-21</v>
      </c>
      <c r="S3569">
        <v>-43</v>
      </c>
      <c r="T3569">
        <v>-547</v>
      </c>
      <c r="U3569">
        <v>-1</v>
      </c>
      <c r="V3569">
        <v>-1</v>
      </c>
      <c r="W3569">
        <v>-1</v>
      </c>
      <c r="X3569">
        <v>1</v>
      </c>
      <c r="Y3569">
        <v>-1</v>
      </c>
      <c r="Z3569">
        <v>-1</v>
      </c>
      <c r="AA3569">
        <v>-1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-1</v>
      </c>
      <c r="AH3569">
        <v>-1</v>
      </c>
      <c r="AI3569">
        <v>-1</v>
      </c>
      <c r="AJ3569">
        <v>1</v>
      </c>
      <c r="AK3569">
        <v>8335</v>
      </c>
      <c r="AL3569" s="2">
        <f t="shared" si="55"/>
        <v>49</v>
      </c>
      <c r="AM3569">
        <v>0.58788242351529696</v>
      </c>
      <c r="AN3569">
        <v>1</v>
      </c>
      <c r="AO3569">
        <v>0</v>
      </c>
    </row>
    <row r="3570" spans="1:41" x14ac:dyDescent="0.2">
      <c r="A3570" s="1">
        <v>42327</v>
      </c>
      <c r="B3570">
        <v>-723.24120000000005</v>
      </c>
      <c r="C3570">
        <v>-42.945399999999999</v>
      </c>
      <c r="D3570">
        <v>59.818600000000004</v>
      </c>
      <c r="E3570">
        <v>59.818600000000004</v>
      </c>
      <c r="F3570">
        <v>-96.491986999999995</v>
      </c>
      <c r="G3570" s="1">
        <v>42327</v>
      </c>
      <c r="H3570">
        <v>-1</v>
      </c>
      <c r="I3570">
        <v>1</v>
      </c>
      <c r="J3570">
        <v>1</v>
      </c>
      <c r="K3570">
        <v>-29323</v>
      </c>
      <c r="L3570" s="1">
        <v>42327</v>
      </c>
      <c r="M3570">
        <v>-1</v>
      </c>
      <c r="N3570">
        <v>-1</v>
      </c>
      <c r="O3570">
        <v>1</v>
      </c>
      <c r="P3570">
        <v>-93364</v>
      </c>
      <c r="Q3570" s="1">
        <v>42327</v>
      </c>
      <c r="R3570">
        <v>159</v>
      </c>
      <c r="S3570">
        <v>-12</v>
      </c>
      <c r="T3570">
        <v>-425</v>
      </c>
      <c r="U3570">
        <v>-1</v>
      </c>
      <c r="V3570">
        <v>-1</v>
      </c>
      <c r="W3570">
        <v>-1</v>
      </c>
      <c r="X3570">
        <v>1</v>
      </c>
      <c r="Y3570">
        <v>-1</v>
      </c>
      <c r="Z3570">
        <v>-1</v>
      </c>
      <c r="AA3570">
        <v>-1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-1</v>
      </c>
      <c r="AH3570">
        <v>-1</v>
      </c>
      <c r="AI3570">
        <v>-1</v>
      </c>
      <c r="AJ3570">
        <v>1</v>
      </c>
      <c r="AK3570">
        <v>8447</v>
      </c>
      <c r="AL3570" s="2">
        <f t="shared" si="55"/>
        <v>52</v>
      </c>
      <c r="AM3570">
        <v>0.61560317272404408</v>
      </c>
      <c r="AN3570">
        <v>1</v>
      </c>
      <c r="AO3570">
        <v>0</v>
      </c>
    </row>
    <row r="3571" spans="1:41" x14ac:dyDescent="0.2">
      <c r="A3571" s="1">
        <v>42328</v>
      </c>
      <c r="B3571">
        <v>-564.77380000000005</v>
      </c>
      <c r="C3571">
        <v>-33.686500000000002</v>
      </c>
      <c r="D3571">
        <v>36.838799999999999</v>
      </c>
      <c r="E3571">
        <v>36.838799999999999</v>
      </c>
      <c r="F3571">
        <v>-92.957053000000002</v>
      </c>
      <c r="G3571" s="1">
        <v>42328</v>
      </c>
      <c r="H3571">
        <v>1</v>
      </c>
      <c r="I3571">
        <v>1</v>
      </c>
      <c r="J3571">
        <v>1</v>
      </c>
      <c r="K3571">
        <v>-15195</v>
      </c>
      <c r="L3571" s="1">
        <v>42328</v>
      </c>
      <c r="M3571">
        <v>-1</v>
      </c>
      <c r="N3571">
        <v>-1</v>
      </c>
      <c r="O3571">
        <v>1</v>
      </c>
      <c r="P3571">
        <v>-56288</v>
      </c>
      <c r="Q3571" s="1">
        <v>42328</v>
      </c>
      <c r="R3571">
        <v>6</v>
      </c>
      <c r="S3571">
        <v>87</v>
      </c>
      <c r="T3571">
        <v>-246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  <c r="AA3571">
        <v>-1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-1</v>
      </c>
      <c r="AH3571">
        <v>-1</v>
      </c>
      <c r="AI3571">
        <v>-1</v>
      </c>
      <c r="AJ3571">
        <v>1</v>
      </c>
      <c r="AK3571">
        <v>8443</v>
      </c>
      <c r="AL3571" s="2">
        <f t="shared" si="55"/>
        <v>-53</v>
      </c>
      <c r="AM3571">
        <v>-0.62773895534762525</v>
      </c>
      <c r="AN3571">
        <v>0</v>
      </c>
      <c r="AO3571">
        <v>0</v>
      </c>
    </row>
    <row r="3572" spans="1:41" x14ac:dyDescent="0.2">
      <c r="A3572" s="1">
        <v>42331</v>
      </c>
      <c r="B3572">
        <v>-506.82350000000002</v>
      </c>
      <c r="C3572">
        <v>-24.216200000000001</v>
      </c>
      <c r="D3572">
        <v>38.528199999999998</v>
      </c>
      <c r="E3572">
        <v>38.528199999999998</v>
      </c>
      <c r="F3572">
        <v>-109.39032</v>
      </c>
      <c r="G3572" s="1">
        <v>42331</v>
      </c>
      <c r="H3572">
        <v>-1</v>
      </c>
      <c r="I3572">
        <v>1</v>
      </c>
      <c r="J3572">
        <v>1</v>
      </c>
      <c r="K3572">
        <v>-19925</v>
      </c>
      <c r="L3572" s="1">
        <v>42331</v>
      </c>
      <c r="M3572">
        <v>-1</v>
      </c>
      <c r="N3572">
        <v>-1</v>
      </c>
      <c r="O3572">
        <v>1</v>
      </c>
      <c r="P3572">
        <v>-46297</v>
      </c>
      <c r="Q3572" s="1">
        <v>42331</v>
      </c>
      <c r="R3572">
        <v>146</v>
      </c>
      <c r="S3572">
        <v>193</v>
      </c>
      <c r="T3572">
        <v>-147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  <c r="AA3572">
        <v>-1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-1</v>
      </c>
      <c r="AI3572">
        <v>-1</v>
      </c>
      <c r="AJ3572">
        <v>-1</v>
      </c>
      <c r="AK3572">
        <v>8481</v>
      </c>
      <c r="AL3572" s="2">
        <f t="shared" si="55"/>
        <v>-184</v>
      </c>
      <c r="AM3572">
        <v>-2.1695554769484731</v>
      </c>
      <c r="AN3572">
        <v>0</v>
      </c>
      <c r="AO3572">
        <v>1</v>
      </c>
    </row>
    <row r="3573" spans="1:41" x14ac:dyDescent="0.2">
      <c r="A3573" s="1">
        <v>42332</v>
      </c>
      <c r="B3573">
        <v>-399.50819999999999</v>
      </c>
      <c r="C3573">
        <v>-22.213799999999999</v>
      </c>
      <c r="D3573">
        <v>31.4133</v>
      </c>
      <c r="E3573">
        <v>31.4133</v>
      </c>
      <c r="F3573">
        <v>-108.2612</v>
      </c>
      <c r="G3573" s="1">
        <v>42332</v>
      </c>
      <c r="H3573">
        <v>0</v>
      </c>
      <c r="I3573">
        <v>1</v>
      </c>
      <c r="J3573">
        <v>1</v>
      </c>
      <c r="K3573">
        <v>-11369</v>
      </c>
      <c r="L3573" s="1">
        <v>42332</v>
      </c>
      <c r="M3573">
        <v>-1</v>
      </c>
      <c r="N3573">
        <v>-1</v>
      </c>
      <c r="O3573">
        <v>-1</v>
      </c>
      <c r="P3573">
        <v>-22730</v>
      </c>
      <c r="Q3573" s="1">
        <v>42332</v>
      </c>
      <c r="R3573">
        <v>-46</v>
      </c>
      <c r="S3573">
        <v>-36</v>
      </c>
      <c r="T3573">
        <v>-132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  <c r="AA3573">
        <v>-1</v>
      </c>
      <c r="AB3573">
        <v>-1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-1</v>
      </c>
      <c r="AI3573">
        <v>-1</v>
      </c>
      <c r="AJ3573">
        <v>-1</v>
      </c>
      <c r="AK3573">
        <v>8401</v>
      </c>
      <c r="AL3573" s="2">
        <f t="shared" si="55"/>
        <v>55</v>
      </c>
      <c r="AM3573">
        <v>0.65468396619450064</v>
      </c>
      <c r="AN3573">
        <v>1</v>
      </c>
      <c r="AO3573">
        <v>0</v>
      </c>
    </row>
    <row r="3574" spans="1:41" x14ac:dyDescent="0.2">
      <c r="A3574" s="1">
        <v>42333</v>
      </c>
      <c r="B3574">
        <v>-292.74599999999998</v>
      </c>
      <c r="C3574">
        <v>-20.422000000000001</v>
      </c>
      <c r="D3574">
        <v>29.1617</v>
      </c>
      <c r="E3574">
        <v>29.1617</v>
      </c>
      <c r="F3574">
        <v>-88.304613000000003</v>
      </c>
      <c r="G3574" s="1">
        <v>42333</v>
      </c>
      <c r="H3574">
        <v>1</v>
      </c>
      <c r="I3574">
        <v>1</v>
      </c>
      <c r="J3574">
        <v>1</v>
      </c>
      <c r="K3574">
        <v>913</v>
      </c>
      <c r="L3574" s="1">
        <v>42333</v>
      </c>
      <c r="M3574">
        <v>1</v>
      </c>
      <c r="N3574">
        <v>-1</v>
      </c>
      <c r="O3574">
        <v>-1</v>
      </c>
      <c r="P3574">
        <v>-641</v>
      </c>
      <c r="Q3574" s="1">
        <v>42333</v>
      </c>
      <c r="R3574">
        <v>-59</v>
      </c>
      <c r="S3574">
        <v>49</v>
      </c>
      <c r="T3574">
        <v>6</v>
      </c>
      <c r="U3574">
        <v>1</v>
      </c>
      <c r="V3574">
        <v>-1</v>
      </c>
      <c r="W3574">
        <v>-1</v>
      </c>
      <c r="X3574">
        <v>-1</v>
      </c>
      <c r="Y3574">
        <v>-1</v>
      </c>
      <c r="Z3574">
        <v>-1</v>
      </c>
      <c r="AA3574">
        <v>-1</v>
      </c>
      <c r="AB3574">
        <v>-1</v>
      </c>
      <c r="AC3574">
        <v>1</v>
      </c>
      <c r="AD3574">
        <v>1</v>
      </c>
      <c r="AE3574">
        <v>1</v>
      </c>
      <c r="AF3574">
        <v>1</v>
      </c>
      <c r="AG3574">
        <v>-1</v>
      </c>
      <c r="AH3574">
        <v>-1</v>
      </c>
      <c r="AI3574">
        <v>-1</v>
      </c>
      <c r="AJ3574">
        <v>-1</v>
      </c>
      <c r="AK3574">
        <v>8384</v>
      </c>
      <c r="AL3574" s="2">
        <f t="shared" si="55"/>
        <v>68</v>
      </c>
      <c r="AM3574">
        <v>0.81106870229007633</v>
      </c>
      <c r="AN3574">
        <v>1</v>
      </c>
      <c r="AO3574">
        <v>0</v>
      </c>
    </row>
    <row r="3575" spans="1:41" x14ac:dyDescent="0.2">
      <c r="A3575" s="1">
        <v>42334</v>
      </c>
      <c r="B3575">
        <v>-131.5658</v>
      </c>
      <c r="C3575">
        <v>-14.6052</v>
      </c>
      <c r="D3575">
        <v>23.646100000000001</v>
      </c>
      <c r="E3575">
        <v>23.646100000000001</v>
      </c>
      <c r="F3575">
        <v>-82.037172999999996</v>
      </c>
      <c r="G3575" s="1">
        <v>42334</v>
      </c>
      <c r="H3575">
        <v>1</v>
      </c>
      <c r="I3575">
        <v>1</v>
      </c>
      <c r="J3575">
        <v>1</v>
      </c>
      <c r="K3575">
        <v>10472</v>
      </c>
      <c r="L3575" s="1">
        <v>42334</v>
      </c>
      <c r="M3575">
        <v>1</v>
      </c>
      <c r="N3575">
        <v>-1</v>
      </c>
      <c r="O3575">
        <v>-1</v>
      </c>
      <c r="P3575">
        <v>20673</v>
      </c>
      <c r="Q3575" s="1">
        <v>42334</v>
      </c>
      <c r="R3575">
        <v>18</v>
      </c>
      <c r="S3575">
        <v>52</v>
      </c>
      <c r="T3575">
        <v>40</v>
      </c>
      <c r="U3575">
        <v>1</v>
      </c>
      <c r="V3575">
        <v>-1</v>
      </c>
      <c r="W3575">
        <v>-1</v>
      </c>
      <c r="X3575">
        <v>-1</v>
      </c>
      <c r="Y3575">
        <v>-1</v>
      </c>
      <c r="Z3575">
        <v>-1</v>
      </c>
      <c r="AA3575">
        <v>-1</v>
      </c>
      <c r="AB3575">
        <v>-1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1</v>
      </c>
      <c r="AI3575">
        <v>-1</v>
      </c>
      <c r="AJ3575">
        <v>-1</v>
      </c>
      <c r="AK3575">
        <v>8499</v>
      </c>
      <c r="AL3575" s="2">
        <f t="shared" si="55"/>
        <v>-29</v>
      </c>
      <c r="AM3575">
        <v>-0.3412166137192611</v>
      </c>
      <c r="AN3575">
        <v>0</v>
      </c>
      <c r="AO3575">
        <v>0</v>
      </c>
    </row>
    <row r="3576" spans="1:41" x14ac:dyDescent="0.2">
      <c r="A3576" s="1">
        <v>42335</v>
      </c>
      <c r="B3576">
        <v>-48.519799999999996</v>
      </c>
      <c r="C3576">
        <v>-18.071400000000001</v>
      </c>
      <c r="D3576">
        <v>25.620899999999999</v>
      </c>
      <c r="E3576">
        <v>25.620899999999999</v>
      </c>
      <c r="F3576">
        <v>-69.489873000000003</v>
      </c>
      <c r="G3576" s="1">
        <v>42335</v>
      </c>
      <c r="H3576">
        <v>1</v>
      </c>
      <c r="I3576">
        <v>1</v>
      </c>
      <c r="J3576">
        <v>1</v>
      </c>
      <c r="K3576">
        <v>10282</v>
      </c>
      <c r="L3576" s="1">
        <v>42335</v>
      </c>
      <c r="M3576">
        <v>1</v>
      </c>
      <c r="N3576">
        <v>-1</v>
      </c>
      <c r="O3576">
        <v>-1</v>
      </c>
      <c r="P3576">
        <v>31847</v>
      </c>
      <c r="Q3576" s="1">
        <v>42335</v>
      </c>
      <c r="R3576">
        <v>-11</v>
      </c>
      <c r="S3576">
        <v>-53</v>
      </c>
      <c r="T3576">
        <v>34</v>
      </c>
      <c r="U3576">
        <v>1</v>
      </c>
      <c r="V3576">
        <v>-1</v>
      </c>
      <c r="W3576">
        <v>-1</v>
      </c>
      <c r="X3576">
        <v>-1</v>
      </c>
      <c r="Y3576">
        <v>-1</v>
      </c>
      <c r="Z3576">
        <v>-1</v>
      </c>
      <c r="AA3576">
        <v>-1</v>
      </c>
      <c r="AB3576">
        <v>-1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1</v>
      </c>
      <c r="AI3576">
        <v>-1</v>
      </c>
      <c r="AJ3576">
        <v>-1</v>
      </c>
      <c r="AK3576">
        <v>8390</v>
      </c>
      <c r="AL3576" s="2">
        <f t="shared" si="55"/>
        <v>3</v>
      </c>
      <c r="AM3576">
        <v>3.5756853396901073E-2</v>
      </c>
      <c r="AN3576">
        <v>0</v>
      </c>
      <c r="AO3576">
        <v>0</v>
      </c>
    </row>
    <row r="3577" spans="1:41" x14ac:dyDescent="0.2">
      <c r="A3577" s="1">
        <v>42338</v>
      </c>
      <c r="B3577">
        <v>-147.2551</v>
      </c>
      <c r="C3577">
        <v>-22.122399999999999</v>
      </c>
      <c r="D3577">
        <v>33.414499999999997</v>
      </c>
      <c r="E3577">
        <v>33.414499999999997</v>
      </c>
      <c r="F3577">
        <v>35.816133000000001</v>
      </c>
      <c r="G3577" s="1">
        <v>42338</v>
      </c>
      <c r="H3577">
        <v>1</v>
      </c>
      <c r="I3577">
        <v>1</v>
      </c>
      <c r="J3577">
        <v>1</v>
      </c>
      <c r="K3577">
        <v>1375</v>
      </c>
      <c r="L3577" s="1">
        <v>42338</v>
      </c>
      <c r="M3577">
        <v>1</v>
      </c>
      <c r="N3577">
        <v>-1</v>
      </c>
      <c r="O3577">
        <v>-1</v>
      </c>
      <c r="P3577">
        <v>50602</v>
      </c>
      <c r="Q3577" s="1">
        <v>42338</v>
      </c>
      <c r="R3577">
        <v>-87</v>
      </c>
      <c r="S3577">
        <v>-184</v>
      </c>
      <c r="T3577">
        <v>9</v>
      </c>
      <c r="U3577">
        <v>1</v>
      </c>
      <c r="V3577">
        <v>1</v>
      </c>
      <c r="W3577">
        <v>-1</v>
      </c>
      <c r="X3577">
        <v>-1</v>
      </c>
      <c r="Y3577">
        <v>-1</v>
      </c>
      <c r="Z3577">
        <v>-1</v>
      </c>
      <c r="AA3577">
        <v>-1</v>
      </c>
      <c r="AB3577">
        <v>-1</v>
      </c>
      <c r="AC3577">
        <v>1</v>
      </c>
      <c r="AD3577">
        <v>1</v>
      </c>
      <c r="AE3577">
        <v>1</v>
      </c>
      <c r="AF3577">
        <v>1</v>
      </c>
      <c r="AG3577">
        <v>-1</v>
      </c>
      <c r="AH3577">
        <v>-1</v>
      </c>
      <c r="AI3577">
        <v>1</v>
      </c>
      <c r="AJ3577">
        <v>-1</v>
      </c>
      <c r="AK3577">
        <v>8297</v>
      </c>
      <c r="AL3577" s="2">
        <f t="shared" si="55"/>
        <v>173</v>
      </c>
      <c r="AM3577">
        <v>2.0850909967458118</v>
      </c>
      <c r="AN3577">
        <v>1</v>
      </c>
      <c r="AO3577">
        <v>2</v>
      </c>
    </row>
    <row r="3578" spans="1:41" x14ac:dyDescent="0.2">
      <c r="A3578" s="1">
        <v>42339</v>
      </c>
      <c r="B3578">
        <v>-75.237200000000001</v>
      </c>
      <c r="C3578">
        <v>-26.448</v>
      </c>
      <c r="D3578">
        <v>34.692900000000002</v>
      </c>
      <c r="E3578">
        <v>34.692900000000002</v>
      </c>
      <c r="F3578">
        <v>52.261446999999997</v>
      </c>
      <c r="G3578" s="1">
        <v>42339</v>
      </c>
      <c r="H3578">
        <v>1</v>
      </c>
      <c r="I3578">
        <v>1</v>
      </c>
      <c r="J3578">
        <v>1</v>
      </c>
      <c r="K3578">
        <v>13828</v>
      </c>
      <c r="L3578" s="1">
        <v>42339</v>
      </c>
      <c r="M3578">
        <v>1</v>
      </c>
      <c r="N3578">
        <v>-1</v>
      </c>
      <c r="O3578">
        <v>1</v>
      </c>
      <c r="P3578">
        <v>60510</v>
      </c>
      <c r="Q3578" s="1">
        <v>42339</v>
      </c>
      <c r="R3578">
        <v>-43</v>
      </c>
      <c r="S3578">
        <v>55</v>
      </c>
      <c r="T3578">
        <v>19</v>
      </c>
      <c r="U3578">
        <v>1</v>
      </c>
      <c r="V3578">
        <v>1</v>
      </c>
      <c r="W3578">
        <v>-1</v>
      </c>
      <c r="X3578">
        <v>-1</v>
      </c>
      <c r="Y3578">
        <v>-1</v>
      </c>
      <c r="Z3578">
        <v>-1</v>
      </c>
      <c r="AA3578">
        <v>-1</v>
      </c>
      <c r="AB3578">
        <v>-1</v>
      </c>
      <c r="AC3578">
        <v>1</v>
      </c>
      <c r="AD3578">
        <v>1</v>
      </c>
      <c r="AE3578">
        <v>1</v>
      </c>
      <c r="AF3578">
        <v>1</v>
      </c>
      <c r="AG3578">
        <v>-1</v>
      </c>
      <c r="AH3578">
        <v>1</v>
      </c>
      <c r="AI3578">
        <v>1</v>
      </c>
      <c r="AJ3578">
        <v>-1</v>
      </c>
      <c r="AK3578">
        <v>8456</v>
      </c>
      <c r="AL3578" s="2">
        <f t="shared" si="55"/>
        <v>-125</v>
      </c>
      <c r="AM3578">
        <v>-1.478240302743614</v>
      </c>
      <c r="AN3578">
        <v>0</v>
      </c>
      <c r="AO3578">
        <v>1</v>
      </c>
    </row>
    <row r="3579" spans="1:41" x14ac:dyDescent="0.2">
      <c r="A3579" s="1">
        <v>42340</v>
      </c>
      <c r="B3579">
        <v>1.6821999999999999</v>
      </c>
      <c r="C3579">
        <v>-31.387599999999999</v>
      </c>
      <c r="D3579">
        <v>20.925699999999999</v>
      </c>
      <c r="E3579">
        <v>20.925699999999999</v>
      </c>
      <c r="F3579">
        <v>85.900092999999998</v>
      </c>
      <c r="G3579" s="1">
        <v>42340</v>
      </c>
      <c r="H3579">
        <v>1</v>
      </c>
      <c r="I3579">
        <v>-1</v>
      </c>
      <c r="J3579">
        <v>1</v>
      </c>
      <c r="K3579">
        <v>26999</v>
      </c>
      <c r="L3579" s="1">
        <v>42340</v>
      </c>
      <c r="M3579">
        <v>1</v>
      </c>
      <c r="N3579">
        <v>-1</v>
      </c>
      <c r="O3579">
        <v>1</v>
      </c>
      <c r="P3579">
        <v>60537</v>
      </c>
      <c r="Q3579" s="1">
        <v>42340</v>
      </c>
      <c r="R3579">
        <v>62</v>
      </c>
      <c r="S3579">
        <v>68</v>
      </c>
      <c r="T3579">
        <v>117</v>
      </c>
      <c r="U3579">
        <v>1</v>
      </c>
      <c r="V3579">
        <v>1</v>
      </c>
      <c r="W3579">
        <v>1</v>
      </c>
      <c r="X3579">
        <v>-1</v>
      </c>
      <c r="Y3579">
        <v>-1</v>
      </c>
      <c r="Z3579">
        <v>-1</v>
      </c>
      <c r="AA3579">
        <v>-1</v>
      </c>
      <c r="AB3579">
        <v>-1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-1</v>
      </c>
      <c r="AJ3579">
        <v>-1</v>
      </c>
      <c r="AK3579">
        <v>8452</v>
      </c>
      <c r="AL3579" s="2">
        <f t="shared" si="55"/>
        <v>-232</v>
      </c>
      <c r="AM3579">
        <v>-2.744912446758164</v>
      </c>
      <c r="AN3579">
        <v>0</v>
      </c>
      <c r="AO3579">
        <v>1</v>
      </c>
    </row>
    <row r="3580" spans="1:41" x14ac:dyDescent="0.2">
      <c r="A3580" s="1">
        <v>42341</v>
      </c>
      <c r="B3580">
        <v>-28.076699999999999</v>
      </c>
      <c r="C3580">
        <v>-36.993499999999997</v>
      </c>
      <c r="D3580">
        <v>19.971</v>
      </c>
      <c r="E3580">
        <v>19.971</v>
      </c>
      <c r="F3580">
        <v>90.175792999999999</v>
      </c>
      <c r="G3580" s="1">
        <v>42341</v>
      </c>
      <c r="H3580">
        <v>1</v>
      </c>
      <c r="I3580">
        <v>0</v>
      </c>
      <c r="J3580">
        <v>1</v>
      </c>
      <c r="K3580">
        <v>21466</v>
      </c>
      <c r="L3580" s="1">
        <v>42341</v>
      </c>
      <c r="M3580">
        <v>-1</v>
      </c>
      <c r="N3580">
        <v>-1</v>
      </c>
      <c r="O3580">
        <v>1</v>
      </c>
      <c r="P3580">
        <v>53300</v>
      </c>
      <c r="Q3580" s="1">
        <v>42341</v>
      </c>
      <c r="R3580">
        <v>173</v>
      </c>
      <c r="S3580">
        <v>-29</v>
      </c>
      <c r="T3580">
        <v>23</v>
      </c>
      <c r="U3580">
        <v>1</v>
      </c>
      <c r="V3580">
        <v>1</v>
      </c>
      <c r="W3580">
        <v>1</v>
      </c>
      <c r="X3580">
        <v>-1</v>
      </c>
      <c r="Y3580">
        <v>-1</v>
      </c>
      <c r="Z3580">
        <v>-1</v>
      </c>
      <c r="AA3580">
        <v>-1</v>
      </c>
      <c r="AB3580">
        <v>-1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-1</v>
      </c>
      <c r="AI3580">
        <v>1</v>
      </c>
      <c r="AJ3580">
        <v>-1</v>
      </c>
      <c r="AK3580">
        <v>8470</v>
      </c>
      <c r="AL3580" s="2">
        <f t="shared" si="55"/>
        <v>-282</v>
      </c>
      <c r="AM3580">
        <v>-3.3293978748524204</v>
      </c>
      <c r="AN3580">
        <v>0</v>
      </c>
      <c r="AO3580">
        <v>1</v>
      </c>
    </row>
    <row r="3581" spans="1:41" x14ac:dyDescent="0.2">
      <c r="A3581" s="1">
        <v>42342</v>
      </c>
      <c r="B3581">
        <v>-136.23259999999999</v>
      </c>
      <c r="C3581">
        <v>-39.774099999999997</v>
      </c>
      <c r="D3581">
        <v>33.2806</v>
      </c>
      <c r="E3581">
        <v>33.2806</v>
      </c>
      <c r="F3581">
        <v>118.624467</v>
      </c>
      <c r="G3581" s="1">
        <v>42342</v>
      </c>
      <c r="H3581">
        <v>-1</v>
      </c>
      <c r="I3581">
        <v>1</v>
      </c>
      <c r="J3581">
        <v>1</v>
      </c>
      <c r="K3581">
        <v>4683</v>
      </c>
      <c r="L3581" s="1">
        <v>42342</v>
      </c>
      <c r="M3581">
        <v>-1</v>
      </c>
      <c r="N3581">
        <v>-1</v>
      </c>
      <c r="O3581">
        <v>1</v>
      </c>
      <c r="P3581">
        <v>31867</v>
      </c>
      <c r="Q3581" s="1">
        <v>42342</v>
      </c>
      <c r="R3581">
        <v>-63</v>
      </c>
      <c r="S3581">
        <v>3</v>
      </c>
      <c r="T3581">
        <v>-50</v>
      </c>
      <c r="U3581">
        <v>-1</v>
      </c>
      <c r="V3581">
        <v>1</v>
      </c>
      <c r="W3581">
        <v>1</v>
      </c>
      <c r="X3581">
        <v>-1</v>
      </c>
      <c r="Y3581">
        <v>-1</v>
      </c>
      <c r="Z3581">
        <v>-1</v>
      </c>
      <c r="AA3581">
        <v>-1</v>
      </c>
      <c r="AB3581">
        <v>-1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-1</v>
      </c>
      <c r="AI3581">
        <v>1</v>
      </c>
      <c r="AJ3581">
        <v>-1</v>
      </c>
      <c r="AK3581">
        <v>8393</v>
      </c>
      <c r="AL3581" s="2">
        <f t="shared" si="55"/>
        <v>-323</v>
      </c>
      <c r="AM3581">
        <v>-3.8484451328488025</v>
      </c>
      <c r="AN3581">
        <v>0</v>
      </c>
      <c r="AO3581">
        <v>1</v>
      </c>
    </row>
    <row r="3582" spans="1:41" x14ac:dyDescent="0.2">
      <c r="A3582" s="1">
        <v>42345</v>
      </c>
      <c r="B3582">
        <v>-104.0599</v>
      </c>
      <c r="C3582">
        <v>-32.729100000000003</v>
      </c>
      <c r="D3582">
        <v>32.046100000000003</v>
      </c>
      <c r="E3582">
        <v>32.046100000000003</v>
      </c>
      <c r="F3582">
        <v>17.647907</v>
      </c>
      <c r="G3582" s="1">
        <v>42345</v>
      </c>
      <c r="H3582">
        <v>1</v>
      </c>
      <c r="I3582">
        <v>1</v>
      </c>
      <c r="J3582">
        <v>1</v>
      </c>
      <c r="K3582">
        <v>17363</v>
      </c>
      <c r="L3582" s="1">
        <v>42345</v>
      </c>
      <c r="M3582">
        <v>-1</v>
      </c>
      <c r="N3582">
        <v>-1</v>
      </c>
      <c r="O3582">
        <v>-1</v>
      </c>
      <c r="P3582">
        <v>39309</v>
      </c>
      <c r="Q3582" s="1">
        <v>42345</v>
      </c>
      <c r="R3582">
        <v>18</v>
      </c>
      <c r="S3582">
        <v>173</v>
      </c>
      <c r="T3582">
        <v>-11</v>
      </c>
      <c r="U3582">
        <v>-1</v>
      </c>
      <c r="V3582">
        <v>1</v>
      </c>
      <c r="W3582">
        <v>1</v>
      </c>
      <c r="X3582">
        <v>-1</v>
      </c>
      <c r="Y3582">
        <v>-1</v>
      </c>
      <c r="Z3582">
        <v>-1</v>
      </c>
      <c r="AA3582">
        <v>-1</v>
      </c>
      <c r="AB3582">
        <v>-1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-1</v>
      </c>
      <c r="AJ3582">
        <v>1</v>
      </c>
      <c r="AK3582">
        <v>8470</v>
      </c>
      <c r="AL3582" s="2">
        <f t="shared" si="55"/>
        <v>-410</v>
      </c>
      <c r="AM3582">
        <v>-4.8406139315230226</v>
      </c>
      <c r="AN3582">
        <v>0</v>
      </c>
      <c r="AO3582">
        <v>1</v>
      </c>
    </row>
    <row r="3583" spans="1:41" x14ac:dyDescent="0.2">
      <c r="A3583" s="1">
        <v>42346</v>
      </c>
      <c r="B3583">
        <v>-207.52930000000001</v>
      </c>
      <c r="C3583">
        <v>-31.4772</v>
      </c>
      <c r="D3583">
        <v>33.155500000000004</v>
      </c>
      <c r="E3583">
        <v>33.155500000000004</v>
      </c>
      <c r="F3583">
        <v>8.6386730000000007</v>
      </c>
      <c r="G3583" s="1">
        <v>42346</v>
      </c>
      <c r="H3583">
        <v>1</v>
      </c>
      <c r="I3583">
        <v>1</v>
      </c>
      <c r="J3583">
        <v>1</v>
      </c>
      <c r="K3583">
        <v>10424</v>
      </c>
      <c r="L3583" s="1">
        <v>42346</v>
      </c>
      <c r="M3583">
        <v>-1</v>
      </c>
      <c r="N3583">
        <v>-1</v>
      </c>
      <c r="O3583">
        <v>-1</v>
      </c>
      <c r="P3583">
        <v>32805</v>
      </c>
      <c r="Q3583" s="1">
        <v>42346</v>
      </c>
      <c r="R3583">
        <v>-139</v>
      </c>
      <c r="S3583">
        <v>-125</v>
      </c>
      <c r="T3583">
        <v>-70</v>
      </c>
      <c r="U3583">
        <v>-1</v>
      </c>
      <c r="V3583">
        <v>1</v>
      </c>
      <c r="W3583">
        <v>1</v>
      </c>
      <c r="X3583">
        <v>-1</v>
      </c>
      <c r="Y3583">
        <v>-1</v>
      </c>
      <c r="Z3583">
        <v>-1</v>
      </c>
      <c r="AA3583">
        <v>-1</v>
      </c>
      <c r="AB3583">
        <v>-1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-1</v>
      </c>
      <c r="AJ3583">
        <v>1</v>
      </c>
      <c r="AK3583">
        <v>8331</v>
      </c>
      <c r="AL3583" s="2">
        <f t="shared" si="55"/>
        <v>-266</v>
      </c>
      <c r="AM3583">
        <v>-3.1928940103228909</v>
      </c>
      <c r="AN3583">
        <v>0</v>
      </c>
      <c r="AO3583">
        <v>1</v>
      </c>
    </row>
    <row r="3584" spans="1:41" x14ac:dyDescent="0.2">
      <c r="A3584" s="1">
        <v>42347</v>
      </c>
      <c r="B3584">
        <v>-280.08170000000001</v>
      </c>
      <c r="C3584">
        <v>-35.791200000000003</v>
      </c>
      <c r="D3584">
        <v>18.984200000000001</v>
      </c>
      <c r="E3584">
        <v>18.984200000000001</v>
      </c>
      <c r="F3584">
        <v>3.5067729999999999</v>
      </c>
      <c r="G3584" s="1">
        <v>42347</v>
      </c>
      <c r="H3584">
        <v>-1</v>
      </c>
      <c r="I3584">
        <v>1</v>
      </c>
      <c r="J3584">
        <v>1</v>
      </c>
      <c r="K3584">
        <v>-823</v>
      </c>
      <c r="L3584" s="1">
        <v>42347</v>
      </c>
      <c r="M3584">
        <v>-1</v>
      </c>
      <c r="N3584">
        <v>-1</v>
      </c>
      <c r="O3584">
        <v>-1</v>
      </c>
      <c r="P3584">
        <v>26572</v>
      </c>
      <c r="Q3584" s="1">
        <v>42347</v>
      </c>
      <c r="R3584">
        <v>-173</v>
      </c>
      <c r="S3584">
        <v>-232</v>
      </c>
      <c r="T3584">
        <v>-164</v>
      </c>
      <c r="U3584">
        <v>-1</v>
      </c>
      <c r="V3584">
        <v>-1</v>
      </c>
      <c r="W3584">
        <v>1</v>
      </c>
      <c r="X3584">
        <v>1</v>
      </c>
      <c r="Y3584">
        <v>-1</v>
      </c>
      <c r="Z3584">
        <v>-1</v>
      </c>
      <c r="AA3584">
        <v>-1</v>
      </c>
      <c r="AB3584">
        <v>-1</v>
      </c>
      <c r="AC3584">
        <v>-1</v>
      </c>
      <c r="AD3584">
        <v>1</v>
      </c>
      <c r="AE3584">
        <v>1</v>
      </c>
      <c r="AF3584">
        <v>1</v>
      </c>
      <c r="AG3584">
        <v>-1</v>
      </c>
      <c r="AH3584">
        <v>1</v>
      </c>
      <c r="AI3584">
        <v>1</v>
      </c>
      <c r="AJ3584">
        <v>-1</v>
      </c>
      <c r="AK3584">
        <v>8220</v>
      </c>
      <c r="AL3584" s="2">
        <f t="shared" si="55"/>
        <v>-21</v>
      </c>
      <c r="AM3584">
        <v>-0.25547445255474455</v>
      </c>
      <c r="AN3584">
        <v>0</v>
      </c>
      <c r="AO3584">
        <v>0</v>
      </c>
    </row>
    <row r="3585" spans="1:41" x14ac:dyDescent="0.2">
      <c r="A3585" s="1">
        <v>42348</v>
      </c>
      <c r="B3585">
        <v>-494.72669999999999</v>
      </c>
      <c r="C3585">
        <v>-37.511499999999998</v>
      </c>
      <c r="D3585">
        <v>23.005600000000001</v>
      </c>
      <c r="E3585">
        <v>23.005600000000001</v>
      </c>
      <c r="F3585">
        <v>15.99034</v>
      </c>
      <c r="G3585" s="1">
        <v>42348</v>
      </c>
      <c r="H3585">
        <v>-1</v>
      </c>
      <c r="I3585">
        <v>1</v>
      </c>
      <c r="J3585">
        <v>1</v>
      </c>
      <c r="K3585">
        <v>-21435</v>
      </c>
      <c r="L3585" s="1">
        <v>42348</v>
      </c>
      <c r="M3585">
        <v>-1</v>
      </c>
      <c r="N3585">
        <v>-1</v>
      </c>
      <c r="O3585">
        <v>-1</v>
      </c>
      <c r="P3585">
        <v>3092</v>
      </c>
      <c r="Q3585" s="1">
        <v>42348</v>
      </c>
      <c r="R3585">
        <v>-282</v>
      </c>
      <c r="S3585">
        <v>-282</v>
      </c>
      <c r="T3585">
        <v>-311</v>
      </c>
      <c r="U3585">
        <v>-1</v>
      </c>
      <c r="V3585">
        <v>-1</v>
      </c>
      <c r="W3585">
        <v>1</v>
      </c>
      <c r="X3585">
        <v>1</v>
      </c>
      <c r="Y3585">
        <v>-1</v>
      </c>
      <c r="Z3585">
        <v>-1</v>
      </c>
      <c r="AA3585">
        <v>-1</v>
      </c>
      <c r="AB3585">
        <v>-1</v>
      </c>
      <c r="AC3585">
        <v>-1</v>
      </c>
      <c r="AD3585">
        <v>1</v>
      </c>
      <c r="AE3585">
        <v>1</v>
      </c>
      <c r="AF3585">
        <v>1</v>
      </c>
      <c r="AG3585">
        <v>-1</v>
      </c>
      <c r="AH3585">
        <v>1</v>
      </c>
      <c r="AI3585">
        <v>1</v>
      </c>
      <c r="AJ3585">
        <v>1</v>
      </c>
      <c r="AK3585">
        <v>8188</v>
      </c>
      <c r="AL3585" s="2">
        <f t="shared" si="55"/>
        <v>94</v>
      </c>
      <c r="AM3585">
        <v>1.1480214948705423</v>
      </c>
      <c r="AN3585">
        <v>1</v>
      </c>
      <c r="AO3585">
        <v>0</v>
      </c>
    </row>
    <row r="3586" spans="1:41" x14ac:dyDescent="0.2">
      <c r="A3586" s="1">
        <v>42349</v>
      </c>
      <c r="B3586">
        <v>-547.65200000000004</v>
      </c>
      <c r="C3586">
        <v>-32.1663</v>
      </c>
      <c r="D3586">
        <v>7.0819999999999999</v>
      </c>
      <c r="E3586">
        <v>7.0819999999999999</v>
      </c>
      <c r="F3586">
        <v>20.79776</v>
      </c>
      <c r="G3586" s="1">
        <v>42349</v>
      </c>
      <c r="H3586">
        <v>1</v>
      </c>
      <c r="I3586">
        <v>1</v>
      </c>
      <c r="J3586">
        <v>1</v>
      </c>
      <c r="K3586">
        <v>-20920</v>
      </c>
      <c r="L3586" s="1">
        <v>42349</v>
      </c>
      <c r="M3586">
        <v>-1</v>
      </c>
      <c r="N3586">
        <v>-1</v>
      </c>
      <c r="O3586">
        <v>-1</v>
      </c>
      <c r="P3586">
        <v>-1885</v>
      </c>
      <c r="Q3586" s="1">
        <v>42349</v>
      </c>
      <c r="R3586">
        <v>-261</v>
      </c>
      <c r="S3586">
        <v>-323</v>
      </c>
      <c r="T3586">
        <v>-320</v>
      </c>
      <c r="U3586">
        <v>-1</v>
      </c>
      <c r="V3586">
        <v>-1</v>
      </c>
      <c r="W3586">
        <v>-1</v>
      </c>
      <c r="X3586">
        <v>1</v>
      </c>
      <c r="Y3586">
        <v>-1</v>
      </c>
      <c r="Z3586">
        <v>-1</v>
      </c>
      <c r="AA3586">
        <v>-1</v>
      </c>
      <c r="AB3586">
        <v>-1</v>
      </c>
      <c r="AC3586">
        <v>-1</v>
      </c>
      <c r="AD3586">
        <v>1</v>
      </c>
      <c r="AE3586">
        <v>1</v>
      </c>
      <c r="AF3586">
        <v>1</v>
      </c>
      <c r="AG3586">
        <v>-1</v>
      </c>
      <c r="AH3586">
        <v>1</v>
      </c>
      <c r="AI3586">
        <v>1</v>
      </c>
      <c r="AJ3586">
        <v>1</v>
      </c>
      <c r="AK3586">
        <v>8070</v>
      </c>
      <c r="AL3586" s="2">
        <f t="shared" si="55"/>
        <v>159</v>
      </c>
      <c r="AM3586">
        <v>1.970260223048327</v>
      </c>
      <c r="AN3586">
        <v>1</v>
      </c>
      <c r="AO3586">
        <v>2</v>
      </c>
    </row>
    <row r="3587" spans="1:41" x14ac:dyDescent="0.2">
      <c r="A3587" s="1">
        <v>42352</v>
      </c>
      <c r="B3587">
        <v>-408.85340000000002</v>
      </c>
      <c r="C3587">
        <v>-27.799299999999999</v>
      </c>
      <c r="D3587">
        <v>-5.1158000000000001</v>
      </c>
      <c r="E3587">
        <v>-5.1158000000000001</v>
      </c>
      <c r="F3587">
        <v>-8.9994999999999994</v>
      </c>
      <c r="G3587" s="1">
        <v>42352</v>
      </c>
      <c r="H3587">
        <v>0</v>
      </c>
      <c r="I3587">
        <v>1</v>
      </c>
      <c r="J3587">
        <v>1</v>
      </c>
      <c r="K3587">
        <v>-1141</v>
      </c>
      <c r="L3587" s="1">
        <v>42352</v>
      </c>
      <c r="M3587">
        <v>-1</v>
      </c>
      <c r="N3587">
        <v>-1</v>
      </c>
      <c r="O3587">
        <v>-1</v>
      </c>
      <c r="P3587">
        <v>-15372</v>
      </c>
      <c r="Q3587" s="1">
        <v>42352</v>
      </c>
      <c r="R3587">
        <v>-160</v>
      </c>
      <c r="S3587">
        <v>-410</v>
      </c>
      <c r="T3587">
        <v>-237</v>
      </c>
      <c r="U3587">
        <v>-1</v>
      </c>
      <c r="V3587">
        <v>-1</v>
      </c>
      <c r="W3587">
        <v>-1</v>
      </c>
      <c r="X3587">
        <v>1</v>
      </c>
      <c r="Y3587">
        <v>-1</v>
      </c>
      <c r="Z3587">
        <v>-1</v>
      </c>
      <c r="AA3587">
        <v>-1</v>
      </c>
      <c r="AB3587">
        <v>-1</v>
      </c>
      <c r="AC3587">
        <v>-1</v>
      </c>
      <c r="AD3587">
        <v>-1</v>
      </c>
      <c r="AE3587">
        <v>1</v>
      </c>
      <c r="AF3587">
        <v>1</v>
      </c>
      <c r="AG3587">
        <v>-1</v>
      </c>
      <c r="AH3587">
        <v>-1</v>
      </c>
      <c r="AI3587">
        <v>1</v>
      </c>
      <c r="AJ3587">
        <v>-1</v>
      </c>
      <c r="AK3587">
        <v>8060</v>
      </c>
      <c r="AL3587" s="2">
        <f t="shared" ref="AL3587:AL3650" si="56">AK3592-AK3587</f>
        <v>220</v>
      </c>
      <c r="AM3587">
        <v>2.7295285359801489</v>
      </c>
      <c r="AN3587">
        <v>1</v>
      </c>
      <c r="AO3587">
        <v>2</v>
      </c>
    </row>
    <row r="3588" spans="1:41" x14ac:dyDescent="0.2">
      <c r="A3588" s="1">
        <v>42353</v>
      </c>
      <c r="B3588">
        <v>-549.30439999999999</v>
      </c>
      <c r="C3588">
        <v>-31.392900000000001</v>
      </c>
      <c r="D3588">
        <v>-2.5626000000000002</v>
      </c>
      <c r="E3588">
        <v>-2.5626000000000002</v>
      </c>
      <c r="F3588">
        <v>-30.128567</v>
      </c>
      <c r="G3588" s="1">
        <v>42353</v>
      </c>
      <c r="H3588">
        <v>-1</v>
      </c>
      <c r="I3588">
        <v>-1</v>
      </c>
      <c r="J3588">
        <v>1</v>
      </c>
      <c r="K3588">
        <v>-19955</v>
      </c>
      <c r="L3588" s="1">
        <v>42353</v>
      </c>
      <c r="M3588">
        <v>-1</v>
      </c>
      <c r="N3588">
        <v>-1</v>
      </c>
      <c r="O3588">
        <v>-1</v>
      </c>
      <c r="P3588">
        <v>-45184</v>
      </c>
      <c r="Q3588" s="1">
        <v>42353</v>
      </c>
      <c r="R3588">
        <v>-123</v>
      </c>
      <c r="S3588">
        <v>-266</v>
      </c>
      <c r="T3588">
        <v>-391</v>
      </c>
      <c r="U3588">
        <v>-1</v>
      </c>
      <c r="V3588">
        <v>-1</v>
      </c>
      <c r="W3588">
        <v>-1</v>
      </c>
      <c r="X3588">
        <v>1</v>
      </c>
      <c r="Y3588">
        <v>-1</v>
      </c>
      <c r="Z3588">
        <v>-1</v>
      </c>
      <c r="AA3588">
        <v>-1</v>
      </c>
      <c r="AB3588">
        <v>-1</v>
      </c>
      <c r="AC3588">
        <v>-1</v>
      </c>
      <c r="AD3588">
        <v>-1</v>
      </c>
      <c r="AE3588">
        <v>1</v>
      </c>
      <c r="AF3588">
        <v>1</v>
      </c>
      <c r="AG3588">
        <v>-1</v>
      </c>
      <c r="AH3588">
        <v>-1</v>
      </c>
      <c r="AI3588">
        <v>1</v>
      </c>
      <c r="AJ3588">
        <v>-1</v>
      </c>
      <c r="AK3588">
        <v>8065</v>
      </c>
      <c r="AL3588" s="2">
        <f t="shared" si="56"/>
        <v>210</v>
      </c>
      <c r="AM3588">
        <v>2.6038437693738379</v>
      </c>
      <c r="AN3588">
        <v>1</v>
      </c>
      <c r="AO3588">
        <v>2</v>
      </c>
    </row>
    <row r="3589" spans="1:41" x14ac:dyDescent="0.2">
      <c r="A3589" s="1">
        <v>42354</v>
      </c>
      <c r="B3589">
        <v>-512.90070000000003</v>
      </c>
      <c r="C3589">
        <v>-29.234400000000001</v>
      </c>
      <c r="D3589">
        <v>-0.96</v>
      </c>
      <c r="E3589">
        <v>-0.96</v>
      </c>
      <c r="F3589">
        <v>-40.809587000000001</v>
      </c>
      <c r="G3589" s="1">
        <v>42354</v>
      </c>
      <c r="H3589">
        <v>1</v>
      </c>
      <c r="I3589">
        <v>1</v>
      </c>
      <c r="J3589">
        <v>1</v>
      </c>
      <c r="K3589">
        <v>11720</v>
      </c>
      <c r="L3589" s="1">
        <v>42354</v>
      </c>
      <c r="M3589">
        <v>-1</v>
      </c>
      <c r="N3589">
        <v>-1</v>
      </c>
      <c r="O3589">
        <v>-1</v>
      </c>
      <c r="P3589">
        <v>-51700</v>
      </c>
      <c r="Q3589" s="1">
        <v>42354</v>
      </c>
      <c r="R3589">
        <v>129</v>
      </c>
      <c r="S3589">
        <v>-21</v>
      </c>
      <c r="T3589">
        <v>-253</v>
      </c>
      <c r="U3589">
        <v>-1</v>
      </c>
      <c r="V3589">
        <v>-1</v>
      </c>
      <c r="W3589">
        <v>-1</v>
      </c>
      <c r="X3589">
        <v>1</v>
      </c>
      <c r="Y3589">
        <v>-1</v>
      </c>
      <c r="Z3589">
        <v>-1</v>
      </c>
      <c r="AA3589">
        <v>-1</v>
      </c>
      <c r="AB3589">
        <v>-1</v>
      </c>
      <c r="AC3589">
        <v>-1</v>
      </c>
      <c r="AD3589">
        <v>-1</v>
      </c>
      <c r="AE3589">
        <v>-1</v>
      </c>
      <c r="AF3589">
        <v>1</v>
      </c>
      <c r="AG3589">
        <v>-1</v>
      </c>
      <c r="AH3589">
        <v>-1</v>
      </c>
      <c r="AI3589">
        <v>-1</v>
      </c>
      <c r="AJ3589">
        <v>1</v>
      </c>
      <c r="AK3589">
        <v>8199</v>
      </c>
      <c r="AL3589" s="2">
        <f t="shared" si="56"/>
        <v>89</v>
      </c>
      <c r="AM3589">
        <v>1.0854982314916453</v>
      </c>
      <c r="AN3589">
        <v>1</v>
      </c>
      <c r="AO3589">
        <v>0</v>
      </c>
    </row>
    <row r="3590" spans="1:41" x14ac:dyDescent="0.2">
      <c r="A3590" s="1">
        <v>42355</v>
      </c>
      <c r="B3590">
        <v>-436.29880000000003</v>
      </c>
      <c r="C3590">
        <v>-17.5578</v>
      </c>
      <c r="D3590">
        <v>-11.752800000000001</v>
      </c>
      <c r="E3590">
        <v>-11.752800000000001</v>
      </c>
      <c r="F3590">
        <v>-42.543312999999998</v>
      </c>
      <c r="G3590" s="1">
        <v>42355</v>
      </c>
      <c r="H3590">
        <v>1</v>
      </c>
      <c r="I3590">
        <v>1</v>
      </c>
      <c r="J3590">
        <v>1</v>
      </c>
      <c r="K3590">
        <v>26380</v>
      </c>
      <c r="L3590" s="1">
        <v>42355</v>
      </c>
      <c r="M3590">
        <v>-1</v>
      </c>
      <c r="N3590">
        <v>-1</v>
      </c>
      <c r="O3590">
        <v>-1</v>
      </c>
      <c r="P3590">
        <v>-47810</v>
      </c>
      <c r="Q3590" s="1">
        <v>42355</v>
      </c>
      <c r="R3590">
        <v>222</v>
      </c>
      <c r="S3590">
        <v>94</v>
      </c>
      <c r="T3590">
        <v>-188</v>
      </c>
      <c r="U3590">
        <v>-1</v>
      </c>
      <c r="V3590">
        <v>-1</v>
      </c>
      <c r="W3590">
        <v>-1</v>
      </c>
      <c r="X3590">
        <v>1</v>
      </c>
      <c r="Y3590">
        <v>-1</v>
      </c>
      <c r="Z3590">
        <v>-1</v>
      </c>
      <c r="AA3590">
        <v>-1</v>
      </c>
      <c r="AB3590">
        <v>-1</v>
      </c>
      <c r="AC3590">
        <v>1</v>
      </c>
      <c r="AD3590">
        <v>-1</v>
      </c>
      <c r="AE3590">
        <v>-1</v>
      </c>
      <c r="AF3590">
        <v>1</v>
      </c>
      <c r="AG3590">
        <v>1</v>
      </c>
      <c r="AH3590">
        <v>-1</v>
      </c>
      <c r="AI3590">
        <v>-1</v>
      </c>
      <c r="AJ3590">
        <v>1</v>
      </c>
      <c r="AK3590">
        <v>8282</v>
      </c>
      <c r="AL3590" s="2">
        <f t="shared" si="56"/>
        <v>35</v>
      </c>
      <c r="AM3590">
        <v>0.42260323593334947</v>
      </c>
      <c r="AN3590">
        <v>0</v>
      </c>
      <c r="AO3590">
        <v>0</v>
      </c>
    </row>
    <row r="3591" spans="1:41" x14ac:dyDescent="0.2">
      <c r="A3591" s="1">
        <v>42356</v>
      </c>
      <c r="B3591">
        <v>-329.45920000000001</v>
      </c>
      <c r="C3591">
        <v>-13.607100000000001</v>
      </c>
      <c r="D3591">
        <v>-25.730399999999999</v>
      </c>
      <c r="E3591">
        <v>-25.730399999999999</v>
      </c>
      <c r="F3591">
        <v>-63.377307000000002</v>
      </c>
      <c r="G3591" s="1">
        <v>42356</v>
      </c>
      <c r="H3591">
        <v>1</v>
      </c>
      <c r="I3591">
        <v>1</v>
      </c>
      <c r="J3591">
        <v>1</v>
      </c>
      <c r="K3591">
        <v>42161</v>
      </c>
      <c r="L3591" s="1">
        <v>42356</v>
      </c>
      <c r="M3591">
        <v>-1</v>
      </c>
      <c r="N3591">
        <v>-1</v>
      </c>
      <c r="O3591">
        <v>-1</v>
      </c>
      <c r="P3591">
        <v>-42809</v>
      </c>
      <c r="Q3591" s="1">
        <v>42356</v>
      </c>
      <c r="R3591">
        <v>164</v>
      </c>
      <c r="S3591">
        <v>159</v>
      </c>
      <c r="T3591">
        <v>-164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  <c r="AA3591">
        <v>-1</v>
      </c>
      <c r="AB3591">
        <v>-1</v>
      </c>
      <c r="AC3591">
        <v>-1</v>
      </c>
      <c r="AD3591">
        <v>-1</v>
      </c>
      <c r="AE3591">
        <v>-1</v>
      </c>
      <c r="AF3591">
        <v>1</v>
      </c>
      <c r="AG3591">
        <v>1</v>
      </c>
      <c r="AH3591">
        <v>-1</v>
      </c>
      <c r="AI3591">
        <v>-1</v>
      </c>
      <c r="AJ3591">
        <v>1</v>
      </c>
      <c r="AK3591">
        <v>8229</v>
      </c>
      <c r="AL3591" s="2">
        <f t="shared" si="56"/>
        <v>145</v>
      </c>
      <c r="AM3591">
        <v>1.7620610037671649</v>
      </c>
      <c r="AN3591">
        <v>1</v>
      </c>
      <c r="AO3591">
        <v>2</v>
      </c>
    </row>
    <row r="3592" spans="1:41" x14ac:dyDescent="0.2">
      <c r="A3592" s="1">
        <v>42359</v>
      </c>
      <c r="B3592">
        <v>-407.70370000000003</v>
      </c>
      <c r="C3592">
        <v>-21.626799999999999</v>
      </c>
      <c r="D3592">
        <v>-21.3825</v>
      </c>
      <c r="E3592">
        <v>-21.3825</v>
      </c>
      <c r="F3592">
        <v>-19.519079999999999</v>
      </c>
      <c r="G3592" s="1">
        <v>42359</v>
      </c>
      <c r="H3592">
        <v>-1</v>
      </c>
      <c r="I3592">
        <v>1</v>
      </c>
      <c r="J3592">
        <v>1</v>
      </c>
      <c r="K3592">
        <v>21792</v>
      </c>
      <c r="L3592" s="1">
        <v>42359</v>
      </c>
      <c r="M3592">
        <v>-1</v>
      </c>
      <c r="N3592">
        <v>-1</v>
      </c>
      <c r="O3592">
        <v>-1</v>
      </c>
      <c r="P3592">
        <v>-55747</v>
      </c>
      <c r="Q3592" s="1">
        <v>42359</v>
      </c>
      <c r="R3592">
        <v>81</v>
      </c>
      <c r="S3592">
        <v>220</v>
      </c>
      <c r="T3592">
        <v>-190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  <c r="AA3592">
        <v>-1</v>
      </c>
      <c r="AB3592">
        <v>-1</v>
      </c>
      <c r="AC3592">
        <v>1</v>
      </c>
      <c r="AD3592">
        <v>-1</v>
      </c>
      <c r="AE3592">
        <v>-1</v>
      </c>
      <c r="AF3592">
        <v>1</v>
      </c>
      <c r="AG3592">
        <v>1</v>
      </c>
      <c r="AH3592">
        <v>-1</v>
      </c>
      <c r="AI3592">
        <v>-1</v>
      </c>
      <c r="AJ3592">
        <v>1</v>
      </c>
      <c r="AK3592">
        <v>8280</v>
      </c>
      <c r="AL3592" s="2">
        <f t="shared" si="56"/>
        <v>74</v>
      </c>
      <c r="AM3592">
        <v>0.89371980676328511</v>
      </c>
      <c r="AN3592">
        <v>1</v>
      </c>
      <c r="AO3592">
        <v>0</v>
      </c>
    </row>
    <row r="3593" spans="1:41" x14ac:dyDescent="0.2">
      <c r="A3593" s="1">
        <v>42360</v>
      </c>
      <c r="B3593">
        <v>-277.79759999999999</v>
      </c>
      <c r="C3593">
        <v>-17.566700000000001</v>
      </c>
      <c r="D3593">
        <v>-26.085699999999999</v>
      </c>
      <c r="E3593">
        <v>-26.085699999999999</v>
      </c>
      <c r="F3593">
        <v>-4.3687269999999998</v>
      </c>
      <c r="G3593" s="1">
        <v>42360</v>
      </c>
      <c r="H3593">
        <v>-1</v>
      </c>
      <c r="I3593">
        <v>1</v>
      </c>
      <c r="J3593">
        <v>1</v>
      </c>
      <c r="K3593">
        <v>30136</v>
      </c>
      <c r="L3593" s="1">
        <v>42360</v>
      </c>
      <c r="M3593">
        <v>-1</v>
      </c>
      <c r="N3593">
        <v>-1</v>
      </c>
      <c r="O3593">
        <v>-1</v>
      </c>
      <c r="P3593">
        <v>-55708</v>
      </c>
      <c r="Q3593" s="1">
        <v>42360</v>
      </c>
      <c r="R3593">
        <v>-7</v>
      </c>
      <c r="S3593">
        <v>210</v>
      </c>
      <c r="T3593">
        <v>-56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  <c r="AA3593">
        <v>-1</v>
      </c>
      <c r="AB3593">
        <v>-1</v>
      </c>
      <c r="AC3593">
        <v>1</v>
      </c>
      <c r="AD3593">
        <v>1</v>
      </c>
      <c r="AE3593">
        <v>-1</v>
      </c>
      <c r="AF3593">
        <v>1</v>
      </c>
      <c r="AG3593">
        <v>1</v>
      </c>
      <c r="AH3593">
        <v>1</v>
      </c>
      <c r="AI3593">
        <v>-1</v>
      </c>
      <c r="AJ3593">
        <v>1</v>
      </c>
      <c r="AK3593">
        <v>8275</v>
      </c>
      <c r="AL3593" s="2">
        <f t="shared" si="56"/>
        <v>13</v>
      </c>
      <c r="AM3593">
        <v>0.15709969788519637</v>
      </c>
      <c r="AN3593">
        <v>0</v>
      </c>
      <c r="AO3593">
        <v>0</v>
      </c>
    </row>
    <row r="3594" spans="1:41" x14ac:dyDescent="0.2">
      <c r="A3594" s="1">
        <v>42361</v>
      </c>
      <c r="B3594">
        <v>-150.376</v>
      </c>
      <c r="C3594">
        <v>-8.0226000000000006</v>
      </c>
      <c r="D3594">
        <v>-22.145099999999999</v>
      </c>
      <c r="E3594">
        <v>-22.145099999999999</v>
      </c>
      <c r="F3594">
        <v>-23.497140000000002</v>
      </c>
      <c r="G3594" s="1">
        <v>42361</v>
      </c>
      <c r="H3594">
        <v>1</v>
      </c>
      <c r="I3594">
        <v>1</v>
      </c>
      <c r="J3594">
        <v>1</v>
      </c>
      <c r="K3594">
        <v>41422</v>
      </c>
      <c r="L3594" s="1">
        <v>42361</v>
      </c>
      <c r="M3594">
        <v>-1</v>
      </c>
      <c r="N3594">
        <v>-1</v>
      </c>
      <c r="O3594">
        <v>-1</v>
      </c>
      <c r="P3594">
        <v>-42813</v>
      </c>
      <c r="Q3594" s="1">
        <v>42361</v>
      </c>
      <c r="R3594">
        <v>59</v>
      </c>
      <c r="S3594">
        <v>89</v>
      </c>
      <c r="T3594">
        <v>68</v>
      </c>
      <c r="U3594">
        <v>1</v>
      </c>
      <c r="V3594">
        <v>-1</v>
      </c>
      <c r="W3594">
        <v>-1</v>
      </c>
      <c r="X3594">
        <v>-1</v>
      </c>
      <c r="Y3594">
        <v>-1</v>
      </c>
      <c r="Z3594">
        <v>-1</v>
      </c>
      <c r="AA3594">
        <v>-1</v>
      </c>
      <c r="AB3594">
        <v>-1</v>
      </c>
      <c r="AC3594">
        <v>1</v>
      </c>
      <c r="AD3594">
        <v>-1</v>
      </c>
      <c r="AE3594">
        <v>-1</v>
      </c>
      <c r="AF3594">
        <v>-1</v>
      </c>
      <c r="AG3594">
        <v>1</v>
      </c>
      <c r="AH3594">
        <v>1</v>
      </c>
      <c r="AI3594">
        <v>-1</v>
      </c>
      <c r="AJ3594">
        <v>-1</v>
      </c>
      <c r="AK3594">
        <v>8288</v>
      </c>
      <c r="AL3594" s="2">
        <f t="shared" si="56"/>
        <v>-30</v>
      </c>
      <c r="AM3594">
        <v>-0.36196911196911197</v>
      </c>
      <c r="AN3594">
        <v>0</v>
      </c>
      <c r="AO3594">
        <v>0</v>
      </c>
    </row>
    <row r="3595" spans="1:41" x14ac:dyDescent="0.2">
      <c r="A3595" s="1">
        <v>42362</v>
      </c>
      <c r="B3595">
        <v>-1.8574999999999999</v>
      </c>
      <c r="C3595">
        <v>-2.6808000000000001</v>
      </c>
      <c r="D3595">
        <v>-25.135100000000001</v>
      </c>
      <c r="E3595">
        <v>-25.135100000000001</v>
      </c>
      <c r="F3595">
        <v>-71.687387000000001</v>
      </c>
      <c r="G3595" s="1">
        <v>42362</v>
      </c>
      <c r="H3595">
        <v>1</v>
      </c>
      <c r="I3595">
        <v>-1</v>
      </c>
      <c r="J3595">
        <v>1</v>
      </c>
      <c r="K3595">
        <v>56161</v>
      </c>
      <c r="L3595" s="1">
        <v>42362</v>
      </c>
      <c r="M3595">
        <v>-1</v>
      </c>
      <c r="N3595">
        <v>-1</v>
      </c>
      <c r="O3595">
        <v>-1</v>
      </c>
      <c r="P3595">
        <v>-27090</v>
      </c>
      <c r="Q3595" s="1">
        <v>42362</v>
      </c>
      <c r="R3595">
        <v>37</v>
      </c>
      <c r="S3595">
        <v>35</v>
      </c>
      <c r="T3595">
        <v>129</v>
      </c>
      <c r="U3595">
        <v>1</v>
      </c>
      <c r="V3595">
        <v>-1</v>
      </c>
      <c r="W3595">
        <v>-1</v>
      </c>
      <c r="X3595">
        <v>-1</v>
      </c>
      <c r="Y3595">
        <v>-1</v>
      </c>
      <c r="Z3595">
        <v>-1</v>
      </c>
      <c r="AA3595">
        <v>-1</v>
      </c>
      <c r="AB3595">
        <v>-1</v>
      </c>
      <c r="AC3595">
        <v>1</v>
      </c>
      <c r="AD3595">
        <v>1</v>
      </c>
      <c r="AE3595">
        <v>1</v>
      </c>
      <c r="AF3595">
        <v>-1</v>
      </c>
      <c r="AG3595">
        <v>1</v>
      </c>
      <c r="AH3595">
        <v>1</v>
      </c>
      <c r="AI3595">
        <v>1</v>
      </c>
      <c r="AJ3595">
        <v>-1</v>
      </c>
      <c r="AK3595">
        <v>8317</v>
      </c>
      <c r="AL3595" s="2">
        <f t="shared" si="56"/>
        <v>-42</v>
      </c>
      <c r="AM3595">
        <v>-0.50498977996873873</v>
      </c>
      <c r="AN3595">
        <v>0</v>
      </c>
      <c r="AO3595">
        <v>0</v>
      </c>
    </row>
    <row r="3596" spans="1:41" x14ac:dyDescent="0.2">
      <c r="A3596" s="1">
        <v>42363</v>
      </c>
      <c r="B3596">
        <v>104.9564</v>
      </c>
      <c r="C3596">
        <v>-1.7204999999999999</v>
      </c>
      <c r="D3596">
        <v>-16.8706</v>
      </c>
      <c r="E3596">
        <v>-16.8706</v>
      </c>
      <c r="F3596">
        <v>-132.124933</v>
      </c>
      <c r="G3596" s="1">
        <v>42363</v>
      </c>
      <c r="H3596">
        <v>1</v>
      </c>
      <c r="I3596">
        <v>1</v>
      </c>
      <c r="J3596">
        <v>1</v>
      </c>
      <c r="K3596">
        <v>66065</v>
      </c>
      <c r="L3596" s="1">
        <v>42363</v>
      </c>
      <c r="M3596">
        <v>-1</v>
      </c>
      <c r="N3596">
        <v>-1</v>
      </c>
      <c r="O3596">
        <v>-1</v>
      </c>
      <c r="P3596">
        <v>-24973</v>
      </c>
      <c r="Q3596" s="1">
        <v>42363</v>
      </c>
      <c r="R3596">
        <v>99</v>
      </c>
      <c r="S3596">
        <v>145</v>
      </c>
      <c r="T3596">
        <v>304</v>
      </c>
      <c r="U3596">
        <v>1</v>
      </c>
      <c r="V3596">
        <v>-1</v>
      </c>
      <c r="W3596">
        <v>-1</v>
      </c>
      <c r="X3596">
        <v>-1</v>
      </c>
      <c r="Y3596">
        <v>-1</v>
      </c>
      <c r="Z3596">
        <v>-1</v>
      </c>
      <c r="AA3596">
        <v>-1</v>
      </c>
      <c r="AB3596">
        <v>-1</v>
      </c>
      <c r="AC3596">
        <v>1</v>
      </c>
      <c r="AD3596">
        <v>1</v>
      </c>
      <c r="AE3596">
        <v>-1</v>
      </c>
      <c r="AF3596">
        <v>-1</v>
      </c>
      <c r="AG3596">
        <v>1</v>
      </c>
      <c r="AH3596">
        <v>1</v>
      </c>
      <c r="AI3596">
        <v>1</v>
      </c>
      <c r="AJ3596">
        <v>-1</v>
      </c>
      <c r="AK3596">
        <v>8374</v>
      </c>
      <c r="AL3596" s="2">
        <f t="shared" si="56"/>
        <v>-301</v>
      </c>
      <c r="AM3596">
        <v>-3.5944590398853595</v>
      </c>
      <c r="AN3596">
        <v>0</v>
      </c>
      <c r="AO3596">
        <v>1</v>
      </c>
    </row>
    <row r="3597" spans="1:41" x14ac:dyDescent="0.2">
      <c r="A3597" s="1">
        <v>42366</v>
      </c>
      <c r="B3597">
        <v>174.3801</v>
      </c>
      <c r="C3597">
        <v>1.353</v>
      </c>
      <c r="D3597">
        <v>-12.7567</v>
      </c>
      <c r="E3597">
        <v>-12.7567</v>
      </c>
      <c r="F3597">
        <v>-161.422707</v>
      </c>
      <c r="G3597" s="1">
        <v>42366</v>
      </c>
      <c r="H3597">
        <v>1</v>
      </c>
      <c r="I3597">
        <v>1</v>
      </c>
      <c r="J3597">
        <v>1</v>
      </c>
      <c r="K3597">
        <v>71620</v>
      </c>
      <c r="L3597" s="1">
        <v>42366</v>
      </c>
      <c r="M3597">
        <v>1</v>
      </c>
      <c r="N3597">
        <v>-1</v>
      </c>
      <c r="O3597">
        <v>-1</v>
      </c>
      <c r="P3597">
        <v>-10320</v>
      </c>
      <c r="Q3597" s="1">
        <v>42366</v>
      </c>
      <c r="R3597">
        <v>66</v>
      </c>
      <c r="S3597">
        <v>74</v>
      </c>
      <c r="T3597">
        <v>294</v>
      </c>
      <c r="U3597">
        <v>1</v>
      </c>
      <c r="V3597">
        <v>1</v>
      </c>
      <c r="W3597">
        <v>-1</v>
      </c>
      <c r="X3597">
        <v>-1</v>
      </c>
      <c r="Y3597">
        <v>1</v>
      </c>
      <c r="Z3597">
        <v>-1</v>
      </c>
      <c r="AA3597">
        <v>-1</v>
      </c>
      <c r="AB3597">
        <v>-1</v>
      </c>
      <c r="AC3597">
        <v>1</v>
      </c>
      <c r="AD3597">
        <v>1</v>
      </c>
      <c r="AE3597">
        <v>1</v>
      </c>
      <c r="AF3597">
        <v>-1</v>
      </c>
      <c r="AG3597">
        <v>1</v>
      </c>
      <c r="AH3597">
        <v>1</v>
      </c>
      <c r="AI3597">
        <v>1</v>
      </c>
      <c r="AJ3597">
        <v>-1</v>
      </c>
      <c r="AK3597">
        <v>8354</v>
      </c>
      <c r="AL3597" s="2">
        <f t="shared" si="56"/>
        <v>-329</v>
      </c>
      <c r="AM3597">
        <v>-3.9382331817093608</v>
      </c>
      <c r="AN3597">
        <v>0</v>
      </c>
      <c r="AO3597">
        <v>1</v>
      </c>
    </row>
    <row r="3598" spans="1:41" x14ac:dyDescent="0.2">
      <c r="A3598" s="1">
        <v>42367</v>
      </c>
      <c r="B3598">
        <v>219.6377</v>
      </c>
      <c r="C3598">
        <v>6.0404</v>
      </c>
      <c r="D3598">
        <v>-14.8142</v>
      </c>
      <c r="E3598">
        <v>-14.8142</v>
      </c>
      <c r="F3598">
        <v>-187.13978</v>
      </c>
      <c r="G3598" s="1">
        <v>42367</v>
      </c>
      <c r="H3598">
        <v>1</v>
      </c>
      <c r="I3598">
        <v>-1</v>
      </c>
      <c r="J3598">
        <v>1</v>
      </c>
      <c r="K3598">
        <v>72521</v>
      </c>
      <c r="L3598" s="1">
        <v>42367</v>
      </c>
      <c r="M3598">
        <v>1</v>
      </c>
      <c r="N3598">
        <v>-1</v>
      </c>
      <c r="O3598">
        <v>-1</v>
      </c>
      <c r="P3598">
        <v>-6526</v>
      </c>
      <c r="Q3598" s="1">
        <v>42367</v>
      </c>
      <c r="R3598">
        <v>-29</v>
      </c>
      <c r="S3598">
        <v>13</v>
      </c>
      <c r="T3598">
        <v>223</v>
      </c>
      <c r="U3598">
        <v>1</v>
      </c>
      <c r="V3598">
        <v>1</v>
      </c>
      <c r="W3598">
        <v>-1</v>
      </c>
      <c r="X3598">
        <v>-1</v>
      </c>
      <c r="Y3598">
        <v>-1</v>
      </c>
      <c r="Z3598">
        <v>-1</v>
      </c>
      <c r="AA3598">
        <v>-1</v>
      </c>
      <c r="AB3598">
        <v>-1</v>
      </c>
      <c r="AC3598">
        <v>-1</v>
      </c>
      <c r="AD3598">
        <v>1</v>
      </c>
      <c r="AE3598">
        <v>1</v>
      </c>
      <c r="AF3598">
        <v>-1</v>
      </c>
      <c r="AG3598">
        <v>1</v>
      </c>
      <c r="AH3598">
        <v>1</v>
      </c>
      <c r="AI3598">
        <v>1</v>
      </c>
      <c r="AJ3598">
        <v>-1</v>
      </c>
      <c r="AK3598">
        <v>8288</v>
      </c>
      <c r="AL3598" s="2">
        <f t="shared" si="56"/>
        <v>-317</v>
      </c>
      <c r="AM3598">
        <v>-3.8248069498069497</v>
      </c>
      <c r="AN3598">
        <v>0</v>
      </c>
      <c r="AO3598">
        <v>1</v>
      </c>
    </row>
    <row r="3599" spans="1:41" x14ac:dyDescent="0.2">
      <c r="A3599" s="1">
        <v>42368</v>
      </c>
      <c r="B3599">
        <v>143.70519999999999</v>
      </c>
      <c r="C3599">
        <v>1.8489</v>
      </c>
      <c r="D3599">
        <v>-9.9632000000000005</v>
      </c>
      <c r="E3599">
        <v>-9.9632000000000005</v>
      </c>
      <c r="F3599">
        <v>-204.62667300000001</v>
      </c>
      <c r="G3599" s="1">
        <v>42368</v>
      </c>
      <c r="H3599">
        <v>-1</v>
      </c>
      <c r="I3599">
        <v>0</v>
      </c>
      <c r="J3599">
        <v>1</v>
      </c>
      <c r="K3599">
        <v>33833</v>
      </c>
      <c r="L3599" s="1">
        <v>42368</v>
      </c>
      <c r="M3599">
        <v>1</v>
      </c>
      <c r="N3599">
        <v>-1</v>
      </c>
      <c r="O3599">
        <v>-1</v>
      </c>
      <c r="P3599">
        <v>-7146</v>
      </c>
      <c r="Q3599" s="1">
        <v>42368</v>
      </c>
      <c r="R3599">
        <v>-116</v>
      </c>
      <c r="S3599">
        <v>-30</v>
      </c>
      <c r="T3599">
        <v>59</v>
      </c>
      <c r="U3599">
        <v>1</v>
      </c>
      <c r="V3599">
        <v>1</v>
      </c>
      <c r="W3599">
        <v>1</v>
      </c>
      <c r="X3599">
        <v>-1</v>
      </c>
      <c r="Y3599">
        <v>-1</v>
      </c>
      <c r="Z3599">
        <v>-1</v>
      </c>
      <c r="AA3599">
        <v>-1</v>
      </c>
      <c r="AB3599">
        <v>-1</v>
      </c>
      <c r="AC3599">
        <v>-1</v>
      </c>
      <c r="AD3599">
        <v>1</v>
      </c>
      <c r="AE3599">
        <v>1</v>
      </c>
      <c r="AF3599">
        <v>-1</v>
      </c>
      <c r="AG3599">
        <v>1</v>
      </c>
      <c r="AH3599">
        <v>1</v>
      </c>
      <c r="AI3599">
        <v>1</v>
      </c>
      <c r="AJ3599">
        <v>-1</v>
      </c>
      <c r="AK3599">
        <v>8258</v>
      </c>
      <c r="AL3599" s="2">
        <f t="shared" si="56"/>
        <v>-453</v>
      </c>
      <c r="AM3599">
        <v>-5.4855897311697746</v>
      </c>
      <c r="AN3599">
        <v>0</v>
      </c>
      <c r="AO3599">
        <v>1</v>
      </c>
    </row>
    <row r="3600" spans="1:41" x14ac:dyDescent="0.2">
      <c r="A3600" s="1">
        <v>42369</v>
      </c>
      <c r="B3600">
        <v>73.484800000000007</v>
      </c>
      <c r="C3600">
        <v>-17.6462</v>
      </c>
      <c r="D3600">
        <v>-4.6529999999999996</v>
      </c>
      <c r="E3600">
        <v>-4.6529999999999996</v>
      </c>
      <c r="F3600">
        <v>-204.03574699999999</v>
      </c>
      <c r="G3600" s="1">
        <v>42369</v>
      </c>
      <c r="H3600">
        <v>-1</v>
      </c>
      <c r="I3600">
        <v>1</v>
      </c>
      <c r="J3600">
        <v>1</v>
      </c>
      <c r="K3600">
        <v>19149</v>
      </c>
      <c r="L3600" s="1">
        <v>42369</v>
      </c>
      <c r="M3600">
        <v>-1</v>
      </c>
      <c r="N3600">
        <v>-1</v>
      </c>
      <c r="O3600">
        <v>-1</v>
      </c>
      <c r="P3600">
        <v>-12758</v>
      </c>
      <c r="Q3600" s="1">
        <v>42369</v>
      </c>
      <c r="R3600">
        <v>-79</v>
      </c>
      <c r="S3600">
        <v>-42</v>
      </c>
      <c r="T3600">
        <v>-7</v>
      </c>
      <c r="U3600">
        <v>-1</v>
      </c>
      <c r="V3600">
        <v>1</v>
      </c>
      <c r="W3600">
        <v>1</v>
      </c>
      <c r="X3600">
        <v>-1</v>
      </c>
      <c r="Y3600">
        <v>-1</v>
      </c>
      <c r="Z3600">
        <v>1</v>
      </c>
      <c r="AA3600">
        <v>-1</v>
      </c>
      <c r="AB3600">
        <v>-1</v>
      </c>
      <c r="AC3600">
        <v>-1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8275</v>
      </c>
      <c r="AL3600" s="2">
        <f t="shared" si="56"/>
        <v>-410</v>
      </c>
      <c r="AM3600">
        <v>-4.954682779456193</v>
      </c>
      <c r="AN3600">
        <v>0</v>
      </c>
      <c r="AO3600">
        <v>1</v>
      </c>
    </row>
    <row r="3601" spans="1:41" x14ac:dyDescent="0.2">
      <c r="A3601" s="1">
        <v>42373</v>
      </c>
      <c r="B3601">
        <v>-76.341899999999995</v>
      </c>
      <c r="C3601">
        <v>-22.419799999999999</v>
      </c>
      <c r="D3601">
        <v>-1.151</v>
      </c>
      <c r="E3601">
        <v>-1.151</v>
      </c>
      <c r="F3601">
        <v>-122.494907</v>
      </c>
      <c r="G3601" s="1">
        <v>42373</v>
      </c>
      <c r="H3601">
        <v>-1</v>
      </c>
      <c r="I3601">
        <v>-1</v>
      </c>
      <c r="J3601">
        <v>1</v>
      </c>
      <c r="K3601">
        <v>-6914</v>
      </c>
      <c r="L3601" s="1">
        <v>42373</v>
      </c>
      <c r="M3601">
        <v>-1</v>
      </c>
      <c r="N3601">
        <v>-1</v>
      </c>
      <c r="O3601">
        <v>-1</v>
      </c>
      <c r="P3601">
        <v>-31230</v>
      </c>
      <c r="Q3601" s="1">
        <v>42373</v>
      </c>
      <c r="R3601">
        <v>-215</v>
      </c>
      <c r="S3601">
        <v>-301</v>
      </c>
      <c r="T3601">
        <v>-156</v>
      </c>
      <c r="U3601">
        <v>-1</v>
      </c>
      <c r="V3601">
        <v>1</v>
      </c>
      <c r="W3601">
        <v>1</v>
      </c>
      <c r="X3601">
        <v>-1</v>
      </c>
      <c r="Y3601">
        <v>-1</v>
      </c>
      <c r="Z3601">
        <v>-1</v>
      </c>
      <c r="AA3601">
        <v>-1</v>
      </c>
      <c r="AB3601">
        <v>-1</v>
      </c>
      <c r="AC3601">
        <v>-1</v>
      </c>
      <c r="AD3601">
        <v>-1</v>
      </c>
      <c r="AE3601">
        <v>1</v>
      </c>
      <c r="AF3601">
        <v>-1</v>
      </c>
      <c r="AG3601">
        <v>-1</v>
      </c>
      <c r="AH3601">
        <v>1</v>
      </c>
      <c r="AI3601">
        <v>1</v>
      </c>
      <c r="AJ3601">
        <v>1</v>
      </c>
      <c r="AK3601">
        <v>8073</v>
      </c>
      <c r="AL3601" s="2">
        <f t="shared" si="56"/>
        <v>-334</v>
      </c>
      <c r="AM3601">
        <v>-4.1372476155084854</v>
      </c>
      <c r="AN3601">
        <v>0</v>
      </c>
      <c r="AO3601">
        <v>1</v>
      </c>
    </row>
    <row r="3602" spans="1:41" x14ac:dyDescent="0.2">
      <c r="A3602" s="1">
        <v>42374</v>
      </c>
      <c r="B3602">
        <v>-101.7281</v>
      </c>
      <c r="C3602">
        <v>-19.076499999999999</v>
      </c>
      <c r="D3602">
        <v>-10.428699999999999</v>
      </c>
      <c r="E3602">
        <v>-10.428699999999999</v>
      </c>
      <c r="F3602">
        <v>-66.730599999999995</v>
      </c>
      <c r="G3602" s="1">
        <v>42374</v>
      </c>
      <c r="H3602">
        <v>-1</v>
      </c>
      <c r="I3602">
        <v>-1</v>
      </c>
      <c r="J3602">
        <v>-1</v>
      </c>
      <c r="K3602">
        <v>-8659</v>
      </c>
      <c r="L3602" s="1">
        <v>42374</v>
      </c>
      <c r="M3602">
        <v>-1</v>
      </c>
      <c r="N3602">
        <v>-1</v>
      </c>
      <c r="O3602">
        <v>-1</v>
      </c>
      <c r="P3602">
        <v>-37412</v>
      </c>
      <c r="Q3602" s="1">
        <v>42374</v>
      </c>
      <c r="R3602">
        <v>-233</v>
      </c>
      <c r="S3602">
        <v>-329</v>
      </c>
      <c r="T3602">
        <v>-255</v>
      </c>
      <c r="U3602">
        <v>-1</v>
      </c>
      <c r="V3602">
        <v>1</v>
      </c>
      <c r="W3602">
        <v>1</v>
      </c>
      <c r="X3602">
        <v>-1</v>
      </c>
      <c r="Y3602">
        <v>-1</v>
      </c>
      <c r="Z3602">
        <v>-1</v>
      </c>
      <c r="AA3602">
        <v>1</v>
      </c>
      <c r="AB3602">
        <v>-1</v>
      </c>
      <c r="AC3602">
        <v>-1</v>
      </c>
      <c r="AD3602">
        <v>-1</v>
      </c>
      <c r="AE3602">
        <v>1</v>
      </c>
      <c r="AF3602">
        <v>1</v>
      </c>
      <c r="AG3602">
        <v>-1</v>
      </c>
      <c r="AH3602">
        <v>1</v>
      </c>
      <c r="AI3602">
        <v>1</v>
      </c>
      <c r="AJ3602">
        <v>1</v>
      </c>
      <c r="AK3602">
        <v>8025</v>
      </c>
      <c r="AL3602" s="2">
        <f t="shared" si="56"/>
        <v>-318</v>
      </c>
      <c r="AM3602">
        <v>-3.962616822429907</v>
      </c>
      <c r="AN3602">
        <v>0</v>
      </c>
      <c r="AO3602">
        <v>1</v>
      </c>
    </row>
    <row r="3603" spans="1:41" x14ac:dyDescent="0.2">
      <c r="A3603" s="1">
        <v>42375</v>
      </c>
      <c r="B3603">
        <v>-166.13239999999999</v>
      </c>
      <c r="C3603">
        <v>-32.063800000000001</v>
      </c>
      <c r="D3603">
        <v>-25.837</v>
      </c>
      <c r="E3603">
        <v>-25.837</v>
      </c>
      <c r="F3603">
        <v>9.4080999999999992</v>
      </c>
      <c r="G3603" s="1">
        <v>42375</v>
      </c>
      <c r="H3603">
        <v>-1</v>
      </c>
      <c r="I3603">
        <v>-1</v>
      </c>
      <c r="J3603">
        <v>-1</v>
      </c>
      <c r="K3603">
        <v>-27054</v>
      </c>
      <c r="L3603" s="1">
        <v>42375</v>
      </c>
      <c r="M3603">
        <v>-1</v>
      </c>
      <c r="N3603">
        <v>-1</v>
      </c>
      <c r="O3603">
        <v>-1</v>
      </c>
      <c r="P3603">
        <v>-39008</v>
      </c>
      <c r="Q3603" s="1">
        <v>42375</v>
      </c>
      <c r="R3603">
        <v>-304</v>
      </c>
      <c r="S3603">
        <v>-317</v>
      </c>
      <c r="T3603">
        <v>-304</v>
      </c>
      <c r="U3603">
        <v>-1</v>
      </c>
      <c r="V3603">
        <v>-1</v>
      </c>
      <c r="W3603">
        <v>1</v>
      </c>
      <c r="X3603">
        <v>-1</v>
      </c>
      <c r="Y3603">
        <v>-1</v>
      </c>
      <c r="Z3603">
        <v>-1</v>
      </c>
      <c r="AA3603">
        <v>-1</v>
      </c>
      <c r="AB3603">
        <v>-1</v>
      </c>
      <c r="AC3603">
        <v>-1</v>
      </c>
      <c r="AD3603">
        <v>-1</v>
      </c>
      <c r="AE3603">
        <v>-1</v>
      </c>
      <c r="AF3603">
        <v>1</v>
      </c>
      <c r="AG3603">
        <v>-1</v>
      </c>
      <c r="AH3603">
        <v>1</v>
      </c>
      <c r="AI3603">
        <v>1</v>
      </c>
      <c r="AJ3603">
        <v>1</v>
      </c>
      <c r="AK3603">
        <v>7971</v>
      </c>
      <c r="AL3603" s="2">
        <f t="shared" si="56"/>
        <v>-165</v>
      </c>
      <c r="AM3603">
        <v>-2.0700037636432067</v>
      </c>
      <c r="AN3603">
        <v>0</v>
      </c>
      <c r="AO3603">
        <v>1</v>
      </c>
    </row>
    <row r="3604" spans="1:41" x14ac:dyDescent="0.2">
      <c r="A3604" s="1">
        <v>42376</v>
      </c>
      <c r="B3604">
        <v>-324.62830000000002</v>
      </c>
      <c r="C3604">
        <v>-40.382199999999997</v>
      </c>
      <c r="D3604">
        <v>-38.657800000000002</v>
      </c>
      <c r="E3604">
        <v>-38.657800000000002</v>
      </c>
      <c r="F3604">
        <v>118.82984</v>
      </c>
      <c r="G3604" s="1">
        <v>42376</v>
      </c>
      <c r="H3604">
        <v>-1</v>
      </c>
      <c r="I3604">
        <v>-1</v>
      </c>
      <c r="J3604">
        <v>-1</v>
      </c>
      <c r="K3604">
        <v>-48093</v>
      </c>
      <c r="L3604" s="1">
        <v>42376</v>
      </c>
      <c r="M3604">
        <v>-1</v>
      </c>
      <c r="N3604">
        <v>-1</v>
      </c>
      <c r="O3604">
        <v>-1</v>
      </c>
      <c r="P3604">
        <v>-57106</v>
      </c>
      <c r="Q3604" s="1">
        <v>42376</v>
      </c>
      <c r="R3604">
        <v>-268</v>
      </c>
      <c r="S3604">
        <v>-453</v>
      </c>
      <c r="T3604">
        <v>-483</v>
      </c>
      <c r="U3604">
        <v>-1</v>
      </c>
      <c r="V3604">
        <v>-1</v>
      </c>
      <c r="W3604">
        <v>1</v>
      </c>
      <c r="X3604">
        <v>1</v>
      </c>
      <c r="Y3604">
        <v>-1</v>
      </c>
      <c r="Z3604">
        <v>-1</v>
      </c>
      <c r="AA3604">
        <v>-1</v>
      </c>
      <c r="AB3604">
        <v>-1</v>
      </c>
      <c r="AC3604">
        <v>-1</v>
      </c>
      <c r="AD3604">
        <v>-1</v>
      </c>
      <c r="AE3604">
        <v>-1</v>
      </c>
      <c r="AF3604">
        <v>1</v>
      </c>
      <c r="AG3604">
        <v>-1</v>
      </c>
      <c r="AH3604">
        <v>-1</v>
      </c>
      <c r="AI3604">
        <v>1</v>
      </c>
      <c r="AJ3604">
        <v>1</v>
      </c>
      <c r="AK3604">
        <v>7805</v>
      </c>
      <c r="AL3604" s="2">
        <f t="shared" si="56"/>
        <v>-90</v>
      </c>
      <c r="AM3604">
        <v>-1.1531069827033953</v>
      </c>
      <c r="AN3604">
        <v>0</v>
      </c>
      <c r="AO3604">
        <v>0</v>
      </c>
    </row>
    <row r="3605" spans="1:41" x14ac:dyDescent="0.2">
      <c r="A3605" s="1">
        <v>42377</v>
      </c>
      <c r="B3605">
        <v>-404.05700000000002</v>
      </c>
      <c r="C3605">
        <v>-46.421300000000002</v>
      </c>
      <c r="D3605">
        <v>-42.131399999999999</v>
      </c>
      <c r="E3605">
        <v>-42.131399999999999</v>
      </c>
      <c r="F3605">
        <v>207.84257299999999</v>
      </c>
      <c r="G3605" s="1">
        <v>42377</v>
      </c>
      <c r="H3605">
        <v>-1</v>
      </c>
      <c r="I3605">
        <v>-1</v>
      </c>
      <c r="J3605">
        <v>-1</v>
      </c>
      <c r="K3605">
        <v>-53515</v>
      </c>
      <c r="L3605" s="1">
        <v>42377</v>
      </c>
      <c r="M3605">
        <v>-1</v>
      </c>
      <c r="N3605">
        <v>-1</v>
      </c>
      <c r="O3605">
        <v>-1</v>
      </c>
      <c r="P3605">
        <v>-69963</v>
      </c>
      <c r="Q3605" s="1">
        <v>42377</v>
      </c>
      <c r="R3605">
        <v>-160</v>
      </c>
      <c r="S3605">
        <v>-410</v>
      </c>
      <c r="T3605">
        <v>-452</v>
      </c>
      <c r="U3605">
        <v>-1</v>
      </c>
      <c r="V3605">
        <v>-1</v>
      </c>
      <c r="W3605">
        <v>-1</v>
      </c>
      <c r="X3605">
        <v>1</v>
      </c>
      <c r="Y3605">
        <v>-1</v>
      </c>
      <c r="Z3605">
        <v>-1</v>
      </c>
      <c r="AA3605">
        <v>-1</v>
      </c>
      <c r="AB3605">
        <v>-1</v>
      </c>
      <c r="AC3605">
        <v>-1</v>
      </c>
      <c r="AD3605">
        <v>-1</v>
      </c>
      <c r="AE3605">
        <v>-1</v>
      </c>
      <c r="AF3605">
        <v>1</v>
      </c>
      <c r="AG3605">
        <v>-1</v>
      </c>
      <c r="AH3605">
        <v>-1</v>
      </c>
      <c r="AI3605">
        <v>1</v>
      </c>
      <c r="AJ3605">
        <v>1</v>
      </c>
      <c r="AK3605">
        <v>7865</v>
      </c>
      <c r="AL3605" s="2">
        <f t="shared" si="56"/>
        <v>-197</v>
      </c>
      <c r="AM3605">
        <v>-2.5047679593134138</v>
      </c>
      <c r="AN3605">
        <v>0</v>
      </c>
      <c r="AO3605">
        <v>1</v>
      </c>
    </row>
    <row r="3606" spans="1:41" x14ac:dyDescent="0.2">
      <c r="A3606" s="1">
        <v>42380</v>
      </c>
      <c r="B3606">
        <v>-523.31489999999997</v>
      </c>
      <c r="C3606">
        <v>-47.237200000000001</v>
      </c>
      <c r="D3606">
        <v>-42.488</v>
      </c>
      <c r="E3606">
        <v>-42.488</v>
      </c>
      <c r="F3606">
        <v>223.87411299999999</v>
      </c>
      <c r="G3606" s="1">
        <v>42380</v>
      </c>
      <c r="H3606">
        <v>-1</v>
      </c>
      <c r="I3606">
        <v>-1</v>
      </c>
      <c r="J3606">
        <v>-1</v>
      </c>
      <c r="K3606">
        <v>-59617</v>
      </c>
      <c r="L3606" s="1">
        <v>42380</v>
      </c>
      <c r="M3606">
        <v>-1</v>
      </c>
      <c r="N3606">
        <v>-1</v>
      </c>
      <c r="O3606">
        <v>-1</v>
      </c>
      <c r="P3606">
        <v>-88975</v>
      </c>
      <c r="Q3606" s="1">
        <v>42380</v>
      </c>
      <c r="R3606">
        <v>-232</v>
      </c>
      <c r="S3606">
        <v>-334</v>
      </c>
      <c r="T3606">
        <v>-635</v>
      </c>
      <c r="U3606">
        <v>-1</v>
      </c>
      <c r="V3606">
        <v>-1</v>
      </c>
      <c r="W3606">
        <v>-1</v>
      </c>
      <c r="X3606">
        <v>1</v>
      </c>
      <c r="Y3606">
        <v>-1</v>
      </c>
      <c r="Z3606">
        <v>-1</v>
      </c>
      <c r="AA3606">
        <v>-1</v>
      </c>
      <c r="AB3606">
        <v>-1</v>
      </c>
      <c r="AC3606">
        <v>-1</v>
      </c>
      <c r="AD3606">
        <v>-1</v>
      </c>
      <c r="AE3606">
        <v>-1</v>
      </c>
      <c r="AF3606">
        <v>1</v>
      </c>
      <c r="AG3606">
        <v>-1</v>
      </c>
      <c r="AH3606">
        <v>-1</v>
      </c>
      <c r="AI3606">
        <v>-1</v>
      </c>
      <c r="AJ3606">
        <v>1</v>
      </c>
      <c r="AK3606">
        <v>7739</v>
      </c>
      <c r="AL3606" s="2">
        <f t="shared" si="56"/>
        <v>71</v>
      </c>
      <c r="AM3606">
        <v>0.91743119266055051</v>
      </c>
      <c r="AN3606">
        <v>1</v>
      </c>
      <c r="AO3606">
        <v>0</v>
      </c>
    </row>
    <row r="3607" spans="1:41" x14ac:dyDescent="0.2">
      <c r="A3607" s="1">
        <v>42381</v>
      </c>
      <c r="B3607">
        <v>-570.4864</v>
      </c>
      <c r="C3607">
        <v>-41.543399999999998</v>
      </c>
      <c r="D3607">
        <v>-62.612299999999998</v>
      </c>
      <c r="E3607">
        <v>-62.612299999999998</v>
      </c>
      <c r="F3607">
        <v>230.820773</v>
      </c>
      <c r="G3607" s="1">
        <v>42381</v>
      </c>
      <c r="H3607">
        <v>-1</v>
      </c>
      <c r="I3607">
        <v>-1</v>
      </c>
      <c r="J3607">
        <v>-1</v>
      </c>
      <c r="K3607">
        <v>-71279</v>
      </c>
      <c r="L3607" s="1">
        <v>42381</v>
      </c>
      <c r="M3607">
        <v>-1</v>
      </c>
      <c r="N3607">
        <v>-1</v>
      </c>
      <c r="O3607">
        <v>-1</v>
      </c>
      <c r="P3607">
        <v>-85243</v>
      </c>
      <c r="Q3607" s="1">
        <v>42381</v>
      </c>
      <c r="R3607">
        <v>-98</v>
      </c>
      <c r="S3607">
        <v>-318</v>
      </c>
      <c r="T3607">
        <v>-647</v>
      </c>
      <c r="U3607">
        <v>-1</v>
      </c>
      <c r="V3607">
        <v>-1</v>
      </c>
      <c r="W3607">
        <v>-1</v>
      </c>
      <c r="X3607">
        <v>1</v>
      </c>
      <c r="Y3607">
        <v>-1</v>
      </c>
      <c r="Z3607">
        <v>-1</v>
      </c>
      <c r="AA3607">
        <v>-1</v>
      </c>
      <c r="AB3607">
        <v>1</v>
      </c>
      <c r="AC3607">
        <v>-1</v>
      </c>
      <c r="AD3607">
        <v>-1</v>
      </c>
      <c r="AE3607">
        <v>-1</v>
      </c>
      <c r="AF3607">
        <v>1</v>
      </c>
      <c r="AG3607">
        <v>-1</v>
      </c>
      <c r="AH3607">
        <v>-1</v>
      </c>
      <c r="AI3607">
        <v>-1</v>
      </c>
      <c r="AJ3607">
        <v>1</v>
      </c>
      <c r="AK3607">
        <v>7707</v>
      </c>
      <c r="AL3607" s="2">
        <f t="shared" si="56"/>
        <v>159</v>
      </c>
      <c r="AM3607">
        <v>2.0630595562475671</v>
      </c>
      <c r="AN3607">
        <v>1</v>
      </c>
      <c r="AO3607">
        <v>2</v>
      </c>
    </row>
    <row r="3608" spans="1:41" x14ac:dyDescent="0.2">
      <c r="A3608" s="1">
        <v>42382</v>
      </c>
      <c r="B3608">
        <v>-549.1019</v>
      </c>
      <c r="C3608">
        <v>-40.464500000000001</v>
      </c>
      <c r="D3608">
        <v>-66.834100000000007</v>
      </c>
      <c r="E3608">
        <v>-66.834100000000007</v>
      </c>
      <c r="F3608">
        <v>186.135987</v>
      </c>
      <c r="G3608" s="1">
        <v>42382</v>
      </c>
      <c r="H3608">
        <v>-1</v>
      </c>
      <c r="I3608">
        <v>-1</v>
      </c>
      <c r="J3608">
        <v>-1</v>
      </c>
      <c r="K3608">
        <v>-63744</v>
      </c>
      <c r="L3608" s="1">
        <v>42382</v>
      </c>
      <c r="M3608">
        <v>-1</v>
      </c>
      <c r="N3608">
        <v>-1</v>
      </c>
      <c r="O3608">
        <v>-1</v>
      </c>
      <c r="P3608">
        <v>-80232</v>
      </c>
      <c r="Q3608" s="1">
        <v>42382</v>
      </c>
      <c r="R3608">
        <v>-59</v>
      </c>
      <c r="S3608">
        <v>-165</v>
      </c>
      <c r="T3608">
        <v>-482</v>
      </c>
      <c r="U3608">
        <v>-1</v>
      </c>
      <c r="V3608">
        <v>-1</v>
      </c>
      <c r="W3608">
        <v>-1</v>
      </c>
      <c r="X3608">
        <v>1</v>
      </c>
      <c r="Y3608">
        <v>-1</v>
      </c>
      <c r="Z3608">
        <v>-1</v>
      </c>
      <c r="AA3608">
        <v>-1</v>
      </c>
      <c r="AB3608">
        <v>-1</v>
      </c>
      <c r="AC3608">
        <v>-1</v>
      </c>
      <c r="AD3608">
        <v>-1</v>
      </c>
      <c r="AE3608">
        <v>-1</v>
      </c>
      <c r="AF3608">
        <v>-1</v>
      </c>
      <c r="AG3608">
        <v>-1</v>
      </c>
      <c r="AH3608">
        <v>-1</v>
      </c>
      <c r="AI3608">
        <v>-1</v>
      </c>
      <c r="AJ3608">
        <v>1</v>
      </c>
      <c r="AK3608">
        <v>7806</v>
      </c>
      <c r="AL3608" s="2">
        <f t="shared" si="56"/>
        <v>-102</v>
      </c>
      <c r="AM3608">
        <v>-1.3066871637202153</v>
      </c>
      <c r="AN3608">
        <v>0</v>
      </c>
      <c r="AO3608">
        <v>1</v>
      </c>
    </row>
    <row r="3609" spans="1:41" x14ac:dyDescent="0.2">
      <c r="A3609" s="1">
        <v>42383</v>
      </c>
      <c r="B3609">
        <v>-551.71069999999997</v>
      </c>
      <c r="C3609">
        <v>-34.691600000000001</v>
      </c>
      <c r="D3609">
        <v>-84.536900000000003</v>
      </c>
      <c r="E3609">
        <v>-84.536900000000003</v>
      </c>
      <c r="F3609">
        <v>109.763453</v>
      </c>
      <c r="G3609" s="1">
        <v>42383</v>
      </c>
      <c r="H3609">
        <v>-1</v>
      </c>
      <c r="I3609">
        <v>-1</v>
      </c>
      <c r="J3609">
        <v>-1</v>
      </c>
      <c r="K3609">
        <v>-68389</v>
      </c>
      <c r="L3609" s="1">
        <v>42383</v>
      </c>
      <c r="M3609">
        <v>-1</v>
      </c>
      <c r="N3609">
        <v>-1</v>
      </c>
      <c r="O3609">
        <v>-1</v>
      </c>
      <c r="P3609">
        <v>-83835</v>
      </c>
      <c r="Q3609" s="1">
        <v>42383</v>
      </c>
      <c r="R3609">
        <v>-24</v>
      </c>
      <c r="S3609">
        <v>-90</v>
      </c>
      <c r="T3609">
        <v>-543</v>
      </c>
      <c r="U3609">
        <v>-1</v>
      </c>
      <c r="V3609">
        <v>-1</v>
      </c>
      <c r="W3609">
        <v>-1</v>
      </c>
      <c r="X3609">
        <v>1</v>
      </c>
      <c r="Y3609">
        <v>-1</v>
      </c>
      <c r="Z3609">
        <v>-1</v>
      </c>
      <c r="AA3609">
        <v>-1</v>
      </c>
      <c r="AB3609">
        <v>-1</v>
      </c>
      <c r="AC3609">
        <v>-1</v>
      </c>
      <c r="AD3609">
        <v>-1</v>
      </c>
      <c r="AE3609">
        <v>-1</v>
      </c>
      <c r="AF3609">
        <v>-1</v>
      </c>
      <c r="AG3609">
        <v>-1</v>
      </c>
      <c r="AH3609">
        <v>-1</v>
      </c>
      <c r="AI3609">
        <v>-1</v>
      </c>
      <c r="AJ3609">
        <v>1</v>
      </c>
      <c r="AK3609">
        <v>7715</v>
      </c>
      <c r="AL3609" s="2">
        <f t="shared" si="56"/>
        <v>-102</v>
      </c>
      <c r="AM3609">
        <v>-1.322099805573558</v>
      </c>
      <c r="AN3609">
        <v>0</v>
      </c>
      <c r="AO3609">
        <v>1</v>
      </c>
    </row>
    <row r="3610" spans="1:41" x14ac:dyDescent="0.2">
      <c r="A3610" s="1">
        <v>42384</v>
      </c>
      <c r="B3610">
        <v>-628.64520000000005</v>
      </c>
      <c r="C3610">
        <v>-19.900700000000001</v>
      </c>
      <c r="D3610">
        <v>-89.386799999999994</v>
      </c>
      <c r="E3610">
        <v>-89.386799999999994</v>
      </c>
      <c r="F3610">
        <v>85.682720000000003</v>
      </c>
      <c r="G3610" s="1">
        <v>42384</v>
      </c>
      <c r="H3610">
        <v>-1</v>
      </c>
      <c r="I3610">
        <v>-1</v>
      </c>
      <c r="J3610">
        <v>-1</v>
      </c>
      <c r="K3610">
        <v>-45005</v>
      </c>
      <c r="L3610" s="1">
        <v>42384</v>
      </c>
      <c r="M3610">
        <v>-1</v>
      </c>
      <c r="N3610">
        <v>-1</v>
      </c>
      <c r="O3610">
        <v>-1</v>
      </c>
      <c r="P3610">
        <v>-96878</v>
      </c>
      <c r="Q3610" s="1">
        <v>42384</v>
      </c>
      <c r="R3610">
        <v>-39</v>
      </c>
      <c r="S3610">
        <v>-197</v>
      </c>
      <c r="T3610">
        <v>-607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  <c r="AA3610">
        <v>-1</v>
      </c>
      <c r="AB3610">
        <v>-1</v>
      </c>
      <c r="AC3610">
        <v>-1</v>
      </c>
      <c r="AD3610">
        <v>-1</v>
      </c>
      <c r="AE3610">
        <v>-1</v>
      </c>
      <c r="AF3610">
        <v>-1</v>
      </c>
      <c r="AG3610">
        <v>-1</v>
      </c>
      <c r="AH3610">
        <v>-1</v>
      </c>
      <c r="AI3610">
        <v>-1</v>
      </c>
      <c r="AJ3610">
        <v>1</v>
      </c>
      <c r="AK3610">
        <v>7668</v>
      </c>
      <c r="AL3610" s="2">
        <f t="shared" si="56"/>
        <v>80</v>
      </c>
      <c r="AM3610">
        <v>1.0432968179447053</v>
      </c>
      <c r="AN3610">
        <v>1</v>
      </c>
      <c r="AO3610">
        <v>0</v>
      </c>
    </row>
    <row r="3611" spans="1:41" x14ac:dyDescent="0.2">
      <c r="A3611" s="1">
        <v>42387</v>
      </c>
      <c r="B3611">
        <v>-517.50909999999999</v>
      </c>
      <c r="C3611">
        <v>-18.428899999999999</v>
      </c>
      <c r="D3611">
        <v>-94.842699999999994</v>
      </c>
      <c r="E3611">
        <v>-94.842699999999994</v>
      </c>
      <c r="F3611">
        <v>50.801067000000003</v>
      </c>
      <c r="G3611" s="1">
        <v>42387</v>
      </c>
      <c r="H3611">
        <v>-1</v>
      </c>
      <c r="I3611">
        <v>-1</v>
      </c>
      <c r="J3611">
        <v>-1</v>
      </c>
      <c r="K3611">
        <v>-24643</v>
      </c>
      <c r="L3611" s="1">
        <v>42387</v>
      </c>
      <c r="M3611">
        <v>-1</v>
      </c>
      <c r="N3611">
        <v>-1</v>
      </c>
      <c r="O3611">
        <v>-1</v>
      </c>
      <c r="P3611">
        <v>-82044</v>
      </c>
      <c r="Q3611" s="1">
        <v>42387</v>
      </c>
      <c r="R3611">
        <v>4</v>
      </c>
      <c r="S3611">
        <v>71</v>
      </c>
      <c r="T3611">
        <v>-263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  <c r="AA3611">
        <v>-1</v>
      </c>
      <c r="AB3611">
        <v>-1</v>
      </c>
      <c r="AC3611">
        <v>-1</v>
      </c>
      <c r="AD3611">
        <v>-1</v>
      </c>
      <c r="AE3611">
        <v>-1</v>
      </c>
      <c r="AF3611">
        <v>-1</v>
      </c>
      <c r="AG3611">
        <v>-1</v>
      </c>
      <c r="AH3611">
        <v>-1</v>
      </c>
      <c r="AI3611">
        <v>-1</v>
      </c>
      <c r="AJ3611">
        <v>-1</v>
      </c>
      <c r="AK3611">
        <v>7810</v>
      </c>
      <c r="AL3611" s="2">
        <f t="shared" si="56"/>
        <v>25</v>
      </c>
      <c r="AM3611">
        <v>0.3201024327784891</v>
      </c>
      <c r="AN3611">
        <v>0</v>
      </c>
      <c r="AO3611">
        <v>0</v>
      </c>
    </row>
    <row r="3612" spans="1:41" x14ac:dyDescent="0.2">
      <c r="A3612" s="1">
        <v>42388</v>
      </c>
      <c r="B3612">
        <v>-526.83900000000006</v>
      </c>
      <c r="C3612">
        <v>-18.2364</v>
      </c>
      <c r="D3612">
        <v>-84.373599999999996</v>
      </c>
      <c r="E3612">
        <v>-84.373599999999996</v>
      </c>
      <c r="F3612">
        <v>10.813086999999999</v>
      </c>
      <c r="G3612" s="1">
        <v>42388</v>
      </c>
      <c r="H3612">
        <v>0</v>
      </c>
      <c r="I3612">
        <v>-1</v>
      </c>
      <c r="J3612">
        <v>-1</v>
      </c>
      <c r="K3612">
        <v>-18295</v>
      </c>
      <c r="L3612" s="1">
        <v>42388</v>
      </c>
      <c r="M3612">
        <v>-1</v>
      </c>
      <c r="N3612">
        <v>-1</v>
      </c>
      <c r="O3612">
        <v>-1</v>
      </c>
      <c r="P3612">
        <v>-76533</v>
      </c>
      <c r="Q3612" s="1">
        <v>42388</v>
      </c>
      <c r="R3612">
        <v>151</v>
      </c>
      <c r="S3612">
        <v>159</v>
      </c>
      <c r="T3612">
        <v>-159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  <c r="AA3612">
        <v>-1</v>
      </c>
      <c r="AB3612">
        <v>-1</v>
      </c>
      <c r="AC3612">
        <v>-1</v>
      </c>
      <c r="AD3612">
        <v>-1</v>
      </c>
      <c r="AE3612">
        <v>-1</v>
      </c>
      <c r="AF3612">
        <v>-1</v>
      </c>
      <c r="AG3612">
        <v>1</v>
      </c>
      <c r="AH3612">
        <v>-1</v>
      </c>
      <c r="AI3612">
        <v>-1</v>
      </c>
      <c r="AJ3612">
        <v>-1</v>
      </c>
      <c r="AK3612">
        <v>7866</v>
      </c>
      <c r="AL3612" s="2">
        <f t="shared" si="56"/>
        <v>-88</v>
      </c>
      <c r="AM3612">
        <v>-1.1187388761759471</v>
      </c>
      <c r="AN3612">
        <v>0</v>
      </c>
      <c r="AO3612">
        <v>0</v>
      </c>
    </row>
    <row r="3613" spans="1:41" x14ac:dyDescent="0.2">
      <c r="A3613" s="1">
        <v>42389</v>
      </c>
      <c r="B3613">
        <v>-557.10310000000004</v>
      </c>
      <c r="C3613">
        <v>-7.3076999999999996</v>
      </c>
      <c r="D3613">
        <v>-63.570700000000002</v>
      </c>
      <c r="E3613">
        <v>-63.570700000000002</v>
      </c>
      <c r="F3613">
        <v>12.741652999999999</v>
      </c>
      <c r="G3613" s="1">
        <v>42389</v>
      </c>
      <c r="H3613">
        <v>-1</v>
      </c>
      <c r="I3613">
        <v>-1</v>
      </c>
      <c r="J3613">
        <v>-1</v>
      </c>
      <c r="K3613">
        <v>-6257</v>
      </c>
      <c r="L3613" s="1">
        <v>42389</v>
      </c>
      <c r="M3613">
        <v>-1</v>
      </c>
      <c r="N3613">
        <v>-1</v>
      </c>
      <c r="O3613">
        <v>-1</v>
      </c>
      <c r="P3613">
        <v>-80356</v>
      </c>
      <c r="Q3613" s="1">
        <v>42389</v>
      </c>
      <c r="R3613">
        <v>36</v>
      </c>
      <c r="S3613">
        <v>-102</v>
      </c>
      <c r="T3613">
        <v>-267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  <c r="AA3613">
        <v>-1</v>
      </c>
      <c r="AB3613">
        <v>-1</v>
      </c>
      <c r="AC3613">
        <v>-1</v>
      </c>
      <c r="AD3613">
        <v>-1</v>
      </c>
      <c r="AE3613">
        <v>-1</v>
      </c>
      <c r="AF3613">
        <v>-1</v>
      </c>
      <c r="AG3613">
        <v>1</v>
      </c>
      <c r="AH3613">
        <v>-1</v>
      </c>
      <c r="AI3613">
        <v>-1</v>
      </c>
      <c r="AJ3613">
        <v>-1</v>
      </c>
      <c r="AK3613">
        <v>7704</v>
      </c>
      <c r="AL3613" s="2">
        <f t="shared" si="56"/>
        <v>134</v>
      </c>
      <c r="AM3613">
        <v>1.739356178608515</v>
      </c>
      <c r="AN3613">
        <v>1</v>
      </c>
      <c r="AO3613">
        <v>2</v>
      </c>
    </row>
    <row r="3614" spans="1:41" x14ac:dyDescent="0.2">
      <c r="A3614" s="1">
        <v>42390</v>
      </c>
      <c r="B3614">
        <v>-460.89620000000002</v>
      </c>
      <c r="C3614">
        <v>2.6373000000000002</v>
      </c>
      <c r="D3614">
        <v>-48.115000000000002</v>
      </c>
      <c r="E3614">
        <v>-48.115000000000002</v>
      </c>
      <c r="F3614">
        <v>-16.781313000000001</v>
      </c>
      <c r="G3614" s="1">
        <v>42390</v>
      </c>
      <c r="H3614">
        <v>1</v>
      </c>
      <c r="I3614">
        <v>-1</v>
      </c>
      <c r="J3614">
        <v>-1</v>
      </c>
      <c r="K3614">
        <v>12180</v>
      </c>
      <c r="L3614" s="1">
        <v>42390</v>
      </c>
      <c r="M3614">
        <v>-1</v>
      </c>
      <c r="N3614">
        <v>-1</v>
      </c>
      <c r="O3614">
        <v>-1</v>
      </c>
      <c r="P3614">
        <v>-69187</v>
      </c>
      <c r="Q3614" s="1">
        <v>42390</v>
      </c>
      <c r="R3614">
        <v>-197</v>
      </c>
      <c r="S3614">
        <v>-102</v>
      </c>
      <c r="T3614">
        <v>-192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  <c r="AA3614">
        <v>-1</v>
      </c>
      <c r="AB3614">
        <v>-1</v>
      </c>
      <c r="AC3614">
        <v>-1</v>
      </c>
      <c r="AD3614">
        <v>-1</v>
      </c>
      <c r="AE3614">
        <v>-1</v>
      </c>
      <c r="AF3614">
        <v>-1</v>
      </c>
      <c r="AG3614">
        <v>-1</v>
      </c>
      <c r="AH3614">
        <v>-1</v>
      </c>
      <c r="AI3614">
        <v>-1</v>
      </c>
      <c r="AJ3614">
        <v>-1</v>
      </c>
      <c r="AK3614">
        <v>7613</v>
      </c>
      <c r="AL3614" s="2">
        <f t="shared" si="56"/>
        <v>245</v>
      </c>
      <c r="AM3614">
        <v>3.2181794299225013</v>
      </c>
      <c r="AN3614">
        <v>1</v>
      </c>
      <c r="AO3614">
        <v>2</v>
      </c>
    </row>
    <row r="3615" spans="1:41" x14ac:dyDescent="0.2">
      <c r="A3615" s="1">
        <v>42391</v>
      </c>
      <c r="B3615">
        <v>-394.96949999999998</v>
      </c>
      <c r="C3615">
        <v>4.3131000000000004</v>
      </c>
      <c r="D3615">
        <v>-39.653799999999997</v>
      </c>
      <c r="E3615">
        <v>-39.653799999999997</v>
      </c>
      <c r="F3615">
        <v>-72.954580000000007</v>
      </c>
      <c r="G3615" s="1">
        <v>42391</v>
      </c>
      <c r="H3615">
        <v>1</v>
      </c>
      <c r="I3615">
        <v>-1</v>
      </c>
      <c r="J3615">
        <v>1</v>
      </c>
      <c r="K3615">
        <v>23711</v>
      </c>
      <c r="L3615" s="1">
        <v>42391</v>
      </c>
      <c r="M3615">
        <v>-1</v>
      </c>
      <c r="N3615">
        <v>-1</v>
      </c>
      <c r="O3615">
        <v>-1</v>
      </c>
      <c r="P3615">
        <v>-50963</v>
      </c>
      <c r="Q3615" s="1">
        <v>42391</v>
      </c>
      <c r="R3615">
        <v>-118</v>
      </c>
      <c r="S3615">
        <v>80</v>
      </c>
      <c r="T3615">
        <v>-117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  <c r="AA3615">
        <v>-1</v>
      </c>
      <c r="AB3615">
        <v>-1</v>
      </c>
      <c r="AC3615">
        <v>-1</v>
      </c>
      <c r="AD3615">
        <v>-1</v>
      </c>
      <c r="AE3615">
        <v>-1</v>
      </c>
      <c r="AF3615">
        <v>-1</v>
      </c>
      <c r="AG3615">
        <v>1</v>
      </c>
      <c r="AH3615">
        <v>1</v>
      </c>
      <c r="AI3615">
        <v>-1</v>
      </c>
      <c r="AJ3615">
        <v>-1</v>
      </c>
      <c r="AK3615">
        <v>7748</v>
      </c>
      <c r="AL3615" s="2">
        <f t="shared" si="56"/>
        <v>305</v>
      </c>
      <c r="AM3615">
        <v>3.9364997418688694</v>
      </c>
      <c r="AN3615">
        <v>1</v>
      </c>
      <c r="AO3615">
        <v>2</v>
      </c>
    </row>
    <row r="3616" spans="1:41" x14ac:dyDescent="0.2">
      <c r="A3616" s="1">
        <v>42394</v>
      </c>
      <c r="B3616">
        <v>-237.37889999999999</v>
      </c>
      <c r="C3616">
        <v>6.9718999999999998</v>
      </c>
      <c r="D3616">
        <v>-47.221699999999998</v>
      </c>
      <c r="E3616">
        <v>-47.221699999999998</v>
      </c>
      <c r="F3616">
        <v>-92.1023</v>
      </c>
      <c r="G3616" s="1">
        <v>42394</v>
      </c>
      <c r="H3616">
        <v>1</v>
      </c>
      <c r="I3616">
        <v>-1</v>
      </c>
      <c r="J3616">
        <v>1</v>
      </c>
      <c r="K3616">
        <v>34121</v>
      </c>
      <c r="L3616" s="1">
        <v>42394</v>
      </c>
      <c r="M3616">
        <v>1</v>
      </c>
      <c r="N3616">
        <v>-1</v>
      </c>
      <c r="O3616">
        <v>-1</v>
      </c>
      <c r="P3616">
        <v>-28930</v>
      </c>
      <c r="Q3616" s="1">
        <v>42394</v>
      </c>
      <c r="R3616">
        <v>131</v>
      </c>
      <c r="S3616">
        <v>25</v>
      </c>
      <c r="T3616">
        <v>96</v>
      </c>
      <c r="U3616">
        <v>1</v>
      </c>
      <c r="V3616">
        <v>-1</v>
      </c>
      <c r="W3616">
        <v>-1</v>
      </c>
      <c r="X3616">
        <v>-1</v>
      </c>
      <c r="Y3616">
        <v>-1</v>
      </c>
      <c r="Z3616">
        <v>-1</v>
      </c>
      <c r="AA3616">
        <v>-1</v>
      </c>
      <c r="AB3616">
        <v>-1</v>
      </c>
      <c r="AC3616">
        <v>-1</v>
      </c>
      <c r="AD3616">
        <v>-1</v>
      </c>
      <c r="AE3616">
        <v>-1</v>
      </c>
      <c r="AF3616">
        <v>-1</v>
      </c>
      <c r="AG3616">
        <v>1</v>
      </c>
      <c r="AH3616">
        <v>1</v>
      </c>
      <c r="AI3616">
        <v>-1</v>
      </c>
      <c r="AJ3616">
        <v>-1</v>
      </c>
      <c r="AK3616">
        <v>7835</v>
      </c>
      <c r="AL3616" s="2">
        <f t="shared" si="56"/>
        <v>329</v>
      </c>
      <c r="AM3616">
        <v>4.1991065730695594</v>
      </c>
      <c r="AN3616">
        <v>1</v>
      </c>
      <c r="AO3616">
        <v>2</v>
      </c>
    </row>
    <row r="3617" spans="1:41" x14ac:dyDescent="0.2">
      <c r="A3617" s="1">
        <v>42395</v>
      </c>
      <c r="B3617">
        <v>-251.69589999999999</v>
      </c>
      <c r="C3617">
        <v>1.3125</v>
      </c>
      <c r="D3617">
        <v>-23.822199999999999</v>
      </c>
      <c r="E3617">
        <v>-23.822199999999999</v>
      </c>
      <c r="F3617">
        <v>-104.060433</v>
      </c>
      <c r="G3617" s="1">
        <v>42395</v>
      </c>
      <c r="H3617">
        <v>1</v>
      </c>
      <c r="I3617">
        <v>-1</v>
      </c>
      <c r="J3617">
        <v>0</v>
      </c>
      <c r="K3617">
        <v>38999</v>
      </c>
      <c r="L3617" s="1">
        <v>42395</v>
      </c>
      <c r="M3617">
        <v>-1</v>
      </c>
      <c r="N3617">
        <v>-1</v>
      </c>
      <c r="O3617">
        <v>-1</v>
      </c>
      <c r="P3617">
        <v>-32513</v>
      </c>
      <c r="Q3617" s="1">
        <v>42395</v>
      </c>
      <c r="R3617">
        <v>165</v>
      </c>
      <c r="S3617">
        <v>-88</v>
      </c>
      <c r="T3617">
        <v>71</v>
      </c>
      <c r="U3617">
        <v>1</v>
      </c>
      <c r="V3617">
        <v>-1</v>
      </c>
      <c r="W3617">
        <v>-1</v>
      </c>
      <c r="X3617">
        <v>-1</v>
      </c>
      <c r="Y3617">
        <v>-1</v>
      </c>
      <c r="Z3617">
        <v>-1</v>
      </c>
      <c r="AA3617">
        <v>-1</v>
      </c>
      <c r="AB3617">
        <v>-1</v>
      </c>
      <c r="AC3617">
        <v>-1</v>
      </c>
      <c r="AD3617">
        <v>-1</v>
      </c>
      <c r="AE3617">
        <v>-1</v>
      </c>
      <c r="AF3617">
        <v>-1</v>
      </c>
      <c r="AG3617">
        <v>1</v>
      </c>
      <c r="AH3617">
        <v>-1</v>
      </c>
      <c r="AI3617">
        <v>1</v>
      </c>
      <c r="AJ3617">
        <v>-1</v>
      </c>
      <c r="AK3617">
        <v>7778</v>
      </c>
      <c r="AL3617" s="2">
        <f t="shared" si="56"/>
        <v>348</v>
      </c>
      <c r="AM3617">
        <v>4.4741578812033946</v>
      </c>
      <c r="AN3617">
        <v>1</v>
      </c>
      <c r="AO3617">
        <v>2</v>
      </c>
    </row>
    <row r="3618" spans="1:41" x14ac:dyDescent="0.2">
      <c r="A3618" s="1">
        <v>42396</v>
      </c>
      <c r="B3618">
        <v>-264.64890000000003</v>
      </c>
      <c r="C3618">
        <v>-1.2972999999999999</v>
      </c>
      <c r="D3618">
        <v>-20.168500000000002</v>
      </c>
      <c r="E3618">
        <v>-20.168500000000002</v>
      </c>
      <c r="F3618">
        <v>-123.99454</v>
      </c>
      <c r="G3618" s="1">
        <v>42396</v>
      </c>
      <c r="H3618">
        <v>1</v>
      </c>
      <c r="I3618">
        <v>-1</v>
      </c>
      <c r="J3618">
        <v>0</v>
      </c>
      <c r="K3618">
        <v>36627</v>
      </c>
      <c r="L3618" s="1">
        <v>42396</v>
      </c>
      <c r="M3618">
        <v>-1</v>
      </c>
      <c r="N3618">
        <v>-1</v>
      </c>
      <c r="O3618">
        <v>-1</v>
      </c>
      <c r="P3618">
        <v>-29977</v>
      </c>
      <c r="Q3618" s="1">
        <v>42396</v>
      </c>
      <c r="R3618">
        <v>90</v>
      </c>
      <c r="S3618">
        <v>134</v>
      </c>
      <c r="T3618">
        <v>32</v>
      </c>
      <c r="U3618">
        <v>1</v>
      </c>
      <c r="V3618">
        <v>-1</v>
      </c>
      <c r="W3618">
        <v>-1</v>
      </c>
      <c r="X3618">
        <v>-1</v>
      </c>
      <c r="Y3618">
        <v>-1</v>
      </c>
      <c r="Z3618">
        <v>-1</v>
      </c>
      <c r="AA3618">
        <v>-1</v>
      </c>
      <c r="AB3618">
        <v>-1</v>
      </c>
      <c r="AC3618">
        <v>-1</v>
      </c>
      <c r="AD3618">
        <v>-1</v>
      </c>
      <c r="AE3618">
        <v>-1</v>
      </c>
      <c r="AF3618">
        <v>-1</v>
      </c>
      <c r="AG3618">
        <v>1</v>
      </c>
      <c r="AH3618">
        <v>1</v>
      </c>
      <c r="AI3618">
        <v>1</v>
      </c>
      <c r="AJ3618">
        <v>-1</v>
      </c>
      <c r="AK3618">
        <v>7838</v>
      </c>
      <c r="AL3618" s="2">
        <f t="shared" si="56"/>
        <v>266</v>
      </c>
      <c r="AM3618">
        <v>3.3937228884919621</v>
      </c>
      <c r="AN3618">
        <v>1</v>
      </c>
      <c r="AO3618">
        <v>2</v>
      </c>
    </row>
    <row r="3619" spans="1:41" x14ac:dyDescent="0.2">
      <c r="A3619" s="1">
        <v>42397</v>
      </c>
      <c r="B3619">
        <v>-177.18940000000001</v>
      </c>
      <c r="C3619">
        <v>-0.95689999999999997</v>
      </c>
      <c r="D3619">
        <v>-11.620799999999999</v>
      </c>
      <c r="E3619">
        <v>-11.620799999999999</v>
      </c>
      <c r="F3619">
        <v>-86.923992999999996</v>
      </c>
      <c r="G3619" s="1">
        <v>42397</v>
      </c>
      <c r="H3619">
        <v>1</v>
      </c>
      <c r="I3619">
        <v>-1</v>
      </c>
      <c r="J3619">
        <v>-1</v>
      </c>
      <c r="K3619">
        <v>51496</v>
      </c>
      <c r="L3619" s="1">
        <v>42397</v>
      </c>
      <c r="M3619">
        <v>-1</v>
      </c>
      <c r="N3619">
        <v>-1</v>
      </c>
      <c r="O3619">
        <v>-1</v>
      </c>
      <c r="P3619">
        <v>-26158</v>
      </c>
      <c r="Q3619" s="1">
        <v>42397</v>
      </c>
      <c r="R3619">
        <v>23</v>
      </c>
      <c r="S3619">
        <v>245</v>
      </c>
      <c r="T3619">
        <v>143</v>
      </c>
      <c r="U3619">
        <v>1</v>
      </c>
      <c r="V3619">
        <v>1</v>
      </c>
      <c r="W3619">
        <v>-1</v>
      </c>
      <c r="X3619">
        <v>-1</v>
      </c>
      <c r="Y3619">
        <v>-1</v>
      </c>
      <c r="Z3619">
        <v>-1</v>
      </c>
      <c r="AA3619">
        <v>-1</v>
      </c>
      <c r="AB3619">
        <v>-1</v>
      </c>
      <c r="AC3619">
        <v>-1</v>
      </c>
      <c r="AD3619">
        <v>-1</v>
      </c>
      <c r="AE3619">
        <v>-1</v>
      </c>
      <c r="AF3619">
        <v>-1</v>
      </c>
      <c r="AG3619">
        <v>1</v>
      </c>
      <c r="AH3619">
        <v>1</v>
      </c>
      <c r="AI3619">
        <v>-1</v>
      </c>
      <c r="AJ3619">
        <v>-1</v>
      </c>
      <c r="AK3619">
        <v>7858</v>
      </c>
      <c r="AL3619" s="2">
        <f t="shared" si="56"/>
        <v>178</v>
      </c>
      <c r="AM3619">
        <v>2.2652074319165183</v>
      </c>
      <c r="AN3619">
        <v>1</v>
      </c>
      <c r="AO3619">
        <v>2</v>
      </c>
    </row>
    <row r="3620" spans="1:41" x14ac:dyDescent="0.2">
      <c r="A3620" s="1">
        <v>42398</v>
      </c>
      <c r="B3620">
        <v>8.6905999999999999</v>
      </c>
      <c r="C3620">
        <v>3.7216</v>
      </c>
      <c r="D3620">
        <v>-15.695399999999999</v>
      </c>
      <c r="E3620">
        <v>-15.695399999999999</v>
      </c>
      <c r="F3620">
        <v>-12.560219999999999</v>
      </c>
      <c r="G3620" s="1">
        <v>42398</v>
      </c>
      <c r="H3620">
        <v>1</v>
      </c>
      <c r="I3620">
        <v>0</v>
      </c>
      <c r="J3620">
        <v>1</v>
      </c>
      <c r="K3620">
        <v>46563</v>
      </c>
      <c r="L3620" s="1">
        <v>42398</v>
      </c>
      <c r="M3620">
        <v>1</v>
      </c>
      <c r="N3620">
        <v>-1</v>
      </c>
      <c r="O3620">
        <v>-1</v>
      </c>
      <c r="P3620">
        <v>253</v>
      </c>
      <c r="Q3620" s="1">
        <v>42398</v>
      </c>
      <c r="R3620">
        <v>275</v>
      </c>
      <c r="S3620">
        <v>305</v>
      </c>
      <c r="T3620">
        <v>385</v>
      </c>
      <c r="U3620">
        <v>1</v>
      </c>
      <c r="V3620">
        <v>1</v>
      </c>
      <c r="W3620">
        <v>-1</v>
      </c>
      <c r="X3620">
        <v>-1</v>
      </c>
      <c r="Y3620">
        <v>-1</v>
      </c>
      <c r="Z3620">
        <v>-1</v>
      </c>
      <c r="AA3620">
        <v>-1</v>
      </c>
      <c r="AB3620">
        <v>-1</v>
      </c>
      <c r="AC3620">
        <v>-1</v>
      </c>
      <c r="AD3620">
        <v>-1</v>
      </c>
      <c r="AE3620">
        <v>-1</v>
      </c>
      <c r="AF3620">
        <v>-1</v>
      </c>
      <c r="AG3620">
        <v>1</v>
      </c>
      <c r="AH3620">
        <v>1</v>
      </c>
      <c r="AI3620">
        <v>1</v>
      </c>
      <c r="AJ3620">
        <v>-1</v>
      </c>
      <c r="AK3620">
        <v>8053</v>
      </c>
      <c r="AL3620" s="2">
        <f t="shared" si="56"/>
        <v>-10</v>
      </c>
      <c r="AM3620">
        <v>-0.12417732522041476</v>
      </c>
      <c r="AN3620">
        <v>0</v>
      </c>
      <c r="AO3620">
        <v>0</v>
      </c>
    </row>
    <row r="3621" spans="1:41" x14ac:dyDescent="0.2">
      <c r="A3621" s="1">
        <v>42399</v>
      </c>
      <c r="B3621">
        <v>62.051200000000001</v>
      </c>
      <c r="C3621">
        <v>11.625299999999999</v>
      </c>
      <c r="D3621">
        <v>-21.558199999999999</v>
      </c>
      <c r="E3621">
        <v>-21.558199999999999</v>
      </c>
      <c r="F3621">
        <v>-11.672373</v>
      </c>
      <c r="G3621" s="1">
        <v>42399</v>
      </c>
      <c r="H3621">
        <v>1</v>
      </c>
      <c r="I3621">
        <v>1</v>
      </c>
      <c r="J3621">
        <v>1</v>
      </c>
      <c r="K3621">
        <v>50974</v>
      </c>
      <c r="L3621" s="1">
        <v>42399</v>
      </c>
      <c r="M3621">
        <v>1</v>
      </c>
      <c r="N3621">
        <v>-1</v>
      </c>
      <c r="O3621">
        <v>-1</v>
      </c>
      <c r="P3621">
        <v>8576</v>
      </c>
      <c r="Q3621" s="1">
        <v>42399</v>
      </c>
      <c r="R3621">
        <v>326</v>
      </c>
      <c r="S3621">
        <v>329</v>
      </c>
      <c r="T3621">
        <v>354</v>
      </c>
      <c r="U3621">
        <v>1</v>
      </c>
      <c r="V3621">
        <v>1</v>
      </c>
      <c r="W3621">
        <v>1</v>
      </c>
      <c r="X3621">
        <v>-1</v>
      </c>
      <c r="Y3621">
        <v>1</v>
      </c>
      <c r="Z3621">
        <v>-1</v>
      </c>
      <c r="AA3621">
        <v>-1</v>
      </c>
      <c r="AB3621">
        <v>-1</v>
      </c>
      <c r="AC3621">
        <v>-1</v>
      </c>
      <c r="AD3621">
        <v>-1</v>
      </c>
      <c r="AE3621">
        <v>-1</v>
      </c>
      <c r="AF3621">
        <v>-1</v>
      </c>
      <c r="AG3621">
        <v>1</v>
      </c>
      <c r="AH3621">
        <v>1</v>
      </c>
      <c r="AI3621">
        <v>1</v>
      </c>
      <c r="AJ3621">
        <v>-1</v>
      </c>
      <c r="AK3621">
        <v>8164</v>
      </c>
      <c r="AL3621" s="2">
        <f t="shared" si="56"/>
        <v>42</v>
      </c>
      <c r="AM3621">
        <v>0.51445369916707495</v>
      </c>
      <c r="AN3621">
        <v>1</v>
      </c>
      <c r="AO3621">
        <v>0</v>
      </c>
    </row>
    <row r="3622" spans="1:41" x14ac:dyDescent="0.2">
      <c r="A3622" s="1">
        <v>42401</v>
      </c>
      <c r="B3622">
        <v>181.78550000000001</v>
      </c>
      <c r="C3622">
        <v>10.1312</v>
      </c>
      <c r="D3622">
        <v>-25.8109</v>
      </c>
      <c r="E3622">
        <v>-25.8109</v>
      </c>
      <c r="F3622">
        <v>34.505899999999997</v>
      </c>
      <c r="G3622" s="1">
        <v>42401</v>
      </c>
      <c r="H3622">
        <v>1</v>
      </c>
      <c r="I3622">
        <v>1</v>
      </c>
      <c r="J3622">
        <v>1</v>
      </c>
      <c r="K3622">
        <v>77784</v>
      </c>
      <c r="L3622" s="1">
        <v>42401</v>
      </c>
      <c r="M3622">
        <v>1</v>
      </c>
      <c r="N3622">
        <v>1</v>
      </c>
      <c r="O3622">
        <v>-1</v>
      </c>
      <c r="P3622">
        <v>22738</v>
      </c>
      <c r="Q3622" s="1">
        <v>42401</v>
      </c>
      <c r="R3622">
        <v>268</v>
      </c>
      <c r="S3622">
        <v>348</v>
      </c>
      <c r="T3622">
        <v>260</v>
      </c>
      <c r="U3622">
        <v>1</v>
      </c>
      <c r="V3622">
        <v>1</v>
      </c>
      <c r="W3622">
        <v>1</v>
      </c>
      <c r="X3622">
        <v>-1</v>
      </c>
      <c r="Y3622">
        <v>1</v>
      </c>
      <c r="Z3622">
        <v>-1</v>
      </c>
      <c r="AA3622">
        <v>-1</v>
      </c>
      <c r="AB3622">
        <v>-1</v>
      </c>
      <c r="AC3622">
        <v>-1</v>
      </c>
      <c r="AD3622">
        <v>-1</v>
      </c>
      <c r="AE3622">
        <v>-1</v>
      </c>
      <c r="AF3622">
        <v>-1</v>
      </c>
      <c r="AG3622">
        <v>1</v>
      </c>
      <c r="AH3622">
        <v>1</v>
      </c>
      <c r="AI3622">
        <v>1</v>
      </c>
      <c r="AJ3622">
        <v>1</v>
      </c>
      <c r="AK3622">
        <v>8126</v>
      </c>
      <c r="AL3622" s="2">
        <f t="shared" si="56"/>
        <v>86</v>
      </c>
      <c r="AM3622">
        <v>1.0583312823037165</v>
      </c>
      <c r="AN3622">
        <v>1</v>
      </c>
      <c r="AO3622">
        <v>0</v>
      </c>
    </row>
    <row r="3623" spans="1:41" x14ac:dyDescent="0.2">
      <c r="A3623" s="1">
        <v>42402</v>
      </c>
      <c r="B3623">
        <v>301.48869999999999</v>
      </c>
      <c r="C3623">
        <v>4.7541000000000002</v>
      </c>
      <c r="D3623">
        <v>-41.119300000000003</v>
      </c>
      <c r="E3623">
        <v>-41.119300000000003</v>
      </c>
      <c r="F3623">
        <v>43.297719999999998</v>
      </c>
      <c r="G3623" s="1">
        <v>42402</v>
      </c>
      <c r="H3623">
        <v>1</v>
      </c>
      <c r="I3623">
        <v>1</v>
      </c>
      <c r="J3623">
        <v>1</v>
      </c>
      <c r="K3623">
        <v>84274</v>
      </c>
      <c r="L3623" s="1">
        <v>42402</v>
      </c>
      <c r="M3623">
        <v>1</v>
      </c>
      <c r="N3623">
        <v>-1</v>
      </c>
      <c r="O3623">
        <v>-1</v>
      </c>
      <c r="P3623">
        <v>34039</v>
      </c>
      <c r="Q3623" s="1">
        <v>42402</v>
      </c>
      <c r="R3623">
        <v>51</v>
      </c>
      <c r="S3623">
        <v>266</v>
      </c>
      <c r="T3623">
        <v>400</v>
      </c>
      <c r="U3623">
        <v>1</v>
      </c>
      <c r="V3623">
        <v>1</v>
      </c>
      <c r="W3623">
        <v>1</v>
      </c>
      <c r="X3623">
        <v>-1</v>
      </c>
      <c r="Y3623">
        <v>1</v>
      </c>
      <c r="Z3623">
        <v>-1</v>
      </c>
      <c r="AA3623">
        <v>-1</v>
      </c>
      <c r="AB3623">
        <v>-1</v>
      </c>
      <c r="AC3623">
        <v>-1</v>
      </c>
      <c r="AD3623">
        <v>-1</v>
      </c>
      <c r="AE3623">
        <v>-1</v>
      </c>
      <c r="AF3623">
        <v>-1</v>
      </c>
      <c r="AG3623">
        <v>1</v>
      </c>
      <c r="AH3623">
        <v>1</v>
      </c>
      <c r="AI3623">
        <v>1</v>
      </c>
      <c r="AJ3623">
        <v>1</v>
      </c>
      <c r="AK3623">
        <v>8104</v>
      </c>
      <c r="AL3623" s="2">
        <f t="shared" si="56"/>
        <v>181</v>
      </c>
      <c r="AM3623">
        <v>2.2334649555774928</v>
      </c>
      <c r="AN3623">
        <v>1</v>
      </c>
      <c r="AO3623">
        <v>2</v>
      </c>
    </row>
    <row r="3624" spans="1:41" x14ac:dyDescent="0.2">
      <c r="A3624" s="1">
        <v>42403</v>
      </c>
      <c r="B3624">
        <v>308.18329999999997</v>
      </c>
      <c r="C3624">
        <v>-2.34</v>
      </c>
      <c r="D3624">
        <v>-49.707500000000003</v>
      </c>
      <c r="E3624">
        <v>-49.707500000000003</v>
      </c>
      <c r="F3624">
        <v>43.252139999999997</v>
      </c>
      <c r="G3624" s="1">
        <v>42403</v>
      </c>
      <c r="H3624">
        <v>1</v>
      </c>
      <c r="I3624">
        <v>1</v>
      </c>
      <c r="J3624">
        <v>1</v>
      </c>
      <c r="K3624">
        <v>117242</v>
      </c>
      <c r="L3624" s="1">
        <v>42403</v>
      </c>
      <c r="M3624">
        <v>1</v>
      </c>
      <c r="N3624">
        <v>-1</v>
      </c>
      <c r="O3624">
        <v>-1</v>
      </c>
      <c r="P3624">
        <v>20203</v>
      </c>
      <c r="Q3624" s="1">
        <v>42403</v>
      </c>
      <c r="R3624">
        <v>-128</v>
      </c>
      <c r="S3624">
        <v>178</v>
      </c>
      <c r="T3624">
        <v>423</v>
      </c>
      <c r="U3624">
        <v>1</v>
      </c>
      <c r="V3624">
        <v>1</v>
      </c>
      <c r="W3624">
        <v>1</v>
      </c>
      <c r="X3624">
        <v>-1</v>
      </c>
      <c r="Y3624">
        <v>1</v>
      </c>
      <c r="Z3624">
        <v>1</v>
      </c>
      <c r="AA3624">
        <v>-1</v>
      </c>
      <c r="AB3624">
        <v>-1</v>
      </c>
      <c r="AC3624">
        <v>-1</v>
      </c>
      <c r="AD3624">
        <v>-1</v>
      </c>
      <c r="AE3624">
        <v>-1</v>
      </c>
      <c r="AF3624">
        <v>-1</v>
      </c>
      <c r="AG3624">
        <v>1</v>
      </c>
      <c r="AH3624">
        <v>1</v>
      </c>
      <c r="AI3624">
        <v>1</v>
      </c>
      <c r="AJ3624">
        <v>-1</v>
      </c>
      <c r="AK3624">
        <v>8036</v>
      </c>
      <c r="AL3624" s="2">
        <f t="shared" si="56"/>
        <v>271</v>
      </c>
      <c r="AM3624">
        <v>3.3723245395719261</v>
      </c>
      <c r="AN3624">
        <v>1</v>
      </c>
      <c r="AO3624">
        <v>2</v>
      </c>
    </row>
    <row r="3625" spans="1:41" x14ac:dyDescent="0.2">
      <c r="A3625" s="1">
        <v>42415</v>
      </c>
      <c r="B3625">
        <v>261.06970000000001</v>
      </c>
      <c r="C3625">
        <v>-8.1250999999999998</v>
      </c>
      <c r="D3625">
        <v>-41.937600000000003</v>
      </c>
      <c r="E3625">
        <v>-41.937600000000003</v>
      </c>
      <c r="F3625">
        <v>-4.6552129999999998</v>
      </c>
      <c r="G3625" s="1">
        <v>42415</v>
      </c>
      <c r="H3625">
        <v>1</v>
      </c>
      <c r="I3625">
        <v>1</v>
      </c>
      <c r="J3625">
        <v>1</v>
      </c>
      <c r="K3625">
        <v>107666</v>
      </c>
      <c r="L3625" s="1">
        <v>42415</v>
      </c>
      <c r="M3625">
        <v>-1</v>
      </c>
      <c r="N3625">
        <v>-1</v>
      </c>
      <c r="O3625">
        <v>-1</v>
      </c>
      <c r="P3625">
        <v>-9124</v>
      </c>
      <c r="Q3625" s="1">
        <v>42415</v>
      </c>
      <c r="R3625">
        <v>-83</v>
      </c>
      <c r="S3625">
        <v>-10</v>
      </c>
      <c r="T3625">
        <v>295</v>
      </c>
      <c r="U3625">
        <v>1</v>
      </c>
      <c r="V3625">
        <v>1</v>
      </c>
      <c r="W3625">
        <v>1</v>
      </c>
      <c r="X3625">
        <v>-1</v>
      </c>
      <c r="Y3625">
        <v>1</v>
      </c>
      <c r="Z3625">
        <v>1</v>
      </c>
      <c r="AA3625">
        <v>-1</v>
      </c>
      <c r="AB3625">
        <v>-1</v>
      </c>
      <c r="AC3625">
        <v>-1</v>
      </c>
      <c r="AD3625">
        <v>-1</v>
      </c>
      <c r="AE3625">
        <v>-1</v>
      </c>
      <c r="AF3625">
        <v>-1</v>
      </c>
      <c r="AG3625">
        <v>1</v>
      </c>
      <c r="AH3625">
        <v>1</v>
      </c>
      <c r="AI3625">
        <v>1</v>
      </c>
      <c r="AJ3625">
        <v>1</v>
      </c>
      <c r="AK3625">
        <v>8043</v>
      </c>
      <c r="AL3625" s="2">
        <f t="shared" si="56"/>
        <v>257</v>
      </c>
      <c r="AM3625">
        <v>3.1953251274400101</v>
      </c>
      <c r="AN3625">
        <v>1</v>
      </c>
      <c r="AO3625">
        <v>2</v>
      </c>
    </row>
    <row r="3626" spans="1:41" x14ac:dyDescent="0.2">
      <c r="A3626" s="1">
        <v>42416</v>
      </c>
      <c r="B3626">
        <v>292.52109999999999</v>
      </c>
      <c r="C3626">
        <v>-10.755599999999999</v>
      </c>
      <c r="D3626">
        <v>-34.807499999999997</v>
      </c>
      <c r="E3626">
        <v>-34.807499999999997</v>
      </c>
      <c r="F3626">
        <v>47.846207</v>
      </c>
      <c r="G3626" s="1">
        <v>42416</v>
      </c>
      <c r="H3626">
        <v>1</v>
      </c>
      <c r="I3626">
        <v>1</v>
      </c>
      <c r="J3626">
        <v>1</v>
      </c>
      <c r="K3626">
        <v>117519</v>
      </c>
      <c r="L3626" s="1">
        <v>42416</v>
      </c>
      <c r="M3626">
        <v>1</v>
      </c>
      <c r="N3626">
        <v>1</v>
      </c>
      <c r="O3626">
        <v>-1</v>
      </c>
      <c r="P3626">
        <v>-8847</v>
      </c>
      <c r="Q3626" s="1">
        <v>42416</v>
      </c>
      <c r="R3626">
        <v>102</v>
      </c>
      <c r="S3626">
        <v>42</v>
      </c>
      <c r="T3626">
        <v>371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-1</v>
      </c>
      <c r="AC3626">
        <v>-1</v>
      </c>
      <c r="AD3626">
        <v>-1</v>
      </c>
      <c r="AE3626">
        <v>-1</v>
      </c>
      <c r="AF3626">
        <v>-1</v>
      </c>
      <c r="AG3626">
        <v>1</v>
      </c>
      <c r="AH3626">
        <v>1</v>
      </c>
      <c r="AI3626">
        <v>1</v>
      </c>
      <c r="AJ3626">
        <v>1</v>
      </c>
      <c r="AK3626">
        <v>8206</v>
      </c>
      <c r="AL3626" s="2">
        <f t="shared" si="56"/>
        <v>113</v>
      </c>
      <c r="AM3626">
        <v>1.3770411893736292</v>
      </c>
      <c r="AN3626">
        <v>1</v>
      </c>
      <c r="AO3626">
        <v>2</v>
      </c>
    </row>
    <row r="3627" spans="1:41" x14ac:dyDescent="0.2">
      <c r="A3627" s="1">
        <v>42417</v>
      </c>
      <c r="B3627">
        <v>361.74950000000001</v>
      </c>
      <c r="C3627">
        <v>-9.6921999999999997</v>
      </c>
      <c r="D3627">
        <v>-33.510599999999997</v>
      </c>
      <c r="E3627">
        <v>-33.510599999999997</v>
      </c>
      <c r="F3627">
        <v>40.932972999999997</v>
      </c>
      <c r="G3627" s="1">
        <v>42417</v>
      </c>
      <c r="H3627">
        <v>1</v>
      </c>
      <c r="I3627">
        <v>1</v>
      </c>
      <c r="J3627">
        <v>1</v>
      </c>
      <c r="K3627">
        <v>134193</v>
      </c>
      <c r="L3627" s="1">
        <v>42417</v>
      </c>
      <c r="M3627">
        <v>1</v>
      </c>
      <c r="N3627">
        <v>1</v>
      </c>
      <c r="O3627">
        <v>-1</v>
      </c>
      <c r="P3627">
        <v>-10023</v>
      </c>
      <c r="Q3627" s="1">
        <v>42417</v>
      </c>
      <c r="R3627">
        <v>176</v>
      </c>
      <c r="S3627">
        <v>86</v>
      </c>
      <c r="T3627">
        <v>434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-1</v>
      </c>
      <c r="AC3627">
        <v>-1</v>
      </c>
      <c r="AD3627">
        <v>-1</v>
      </c>
      <c r="AE3627">
        <v>-1</v>
      </c>
      <c r="AF3627">
        <v>-1</v>
      </c>
      <c r="AG3627">
        <v>1</v>
      </c>
      <c r="AH3627">
        <v>1</v>
      </c>
      <c r="AI3627">
        <v>1</v>
      </c>
      <c r="AJ3627">
        <v>1</v>
      </c>
      <c r="AK3627">
        <v>8212</v>
      </c>
      <c r="AL3627" s="2">
        <f t="shared" si="56"/>
        <v>35</v>
      </c>
      <c r="AM3627">
        <v>0.42620555284948858</v>
      </c>
      <c r="AN3627">
        <v>0</v>
      </c>
      <c r="AO3627">
        <v>0</v>
      </c>
    </row>
    <row r="3628" spans="1:41" x14ac:dyDescent="0.2">
      <c r="A3628" s="1">
        <v>42418</v>
      </c>
      <c r="B3628">
        <v>470.02949999999998</v>
      </c>
      <c r="C3628">
        <v>-3.9165000000000001</v>
      </c>
      <c r="D3628">
        <v>-31.417300000000001</v>
      </c>
      <c r="E3628">
        <v>-31.417300000000001</v>
      </c>
      <c r="F3628">
        <v>81.658100000000005</v>
      </c>
      <c r="G3628" s="1">
        <v>42418</v>
      </c>
      <c r="H3628">
        <v>1</v>
      </c>
      <c r="I3628">
        <v>1</v>
      </c>
      <c r="J3628">
        <v>1</v>
      </c>
      <c r="K3628">
        <v>165394</v>
      </c>
      <c r="L3628" s="1">
        <v>42418</v>
      </c>
      <c r="M3628">
        <v>1</v>
      </c>
      <c r="N3628">
        <v>1</v>
      </c>
      <c r="O3628">
        <v>-1</v>
      </c>
      <c r="P3628">
        <v>-5356</v>
      </c>
      <c r="Q3628" s="1">
        <v>42418</v>
      </c>
      <c r="R3628">
        <v>242</v>
      </c>
      <c r="S3628">
        <v>181</v>
      </c>
      <c r="T3628">
        <v>447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-1</v>
      </c>
      <c r="AC3628">
        <v>-1</v>
      </c>
      <c r="AD3628">
        <v>-1</v>
      </c>
      <c r="AE3628">
        <v>-1</v>
      </c>
      <c r="AF3628">
        <v>-1</v>
      </c>
      <c r="AG3628">
        <v>1</v>
      </c>
      <c r="AH3628">
        <v>1</v>
      </c>
      <c r="AI3628">
        <v>1</v>
      </c>
      <c r="AJ3628">
        <v>1</v>
      </c>
      <c r="AK3628">
        <v>8285</v>
      </c>
      <c r="AL3628" s="2">
        <f t="shared" si="56"/>
        <v>53</v>
      </c>
      <c r="AM3628">
        <v>0.63971031985515991</v>
      </c>
      <c r="AN3628">
        <v>1</v>
      </c>
      <c r="AO3628">
        <v>0</v>
      </c>
    </row>
    <row r="3629" spans="1:41" x14ac:dyDescent="0.2">
      <c r="A3629" s="1">
        <v>42419</v>
      </c>
      <c r="B3629">
        <v>444.88229999999999</v>
      </c>
      <c r="C3629">
        <v>-5.5221</v>
      </c>
      <c r="D3629">
        <v>-21.715399999999999</v>
      </c>
      <c r="E3629">
        <v>-21.715399999999999</v>
      </c>
      <c r="F3629">
        <v>76.075532999999993</v>
      </c>
      <c r="G3629" s="1">
        <v>42419</v>
      </c>
      <c r="H3629">
        <v>1</v>
      </c>
      <c r="I3629">
        <v>1</v>
      </c>
      <c r="J3629">
        <v>1</v>
      </c>
      <c r="K3629">
        <v>165409</v>
      </c>
      <c r="L3629" s="1">
        <v>42419</v>
      </c>
      <c r="M3629">
        <v>1</v>
      </c>
      <c r="N3629">
        <v>1</v>
      </c>
      <c r="O3629">
        <v>-1</v>
      </c>
      <c r="P3629">
        <v>-9904</v>
      </c>
      <c r="Q3629" s="1">
        <v>42419</v>
      </c>
      <c r="R3629">
        <v>101</v>
      </c>
      <c r="S3629">
        <v>271</v>
      </c>
      <c r="T3629">
        <v>449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-1</v>
      </c>
      <c r="AC3629">
        <v>-1</v>
      </c>
      <c r="AD3629">
        <v>-1</v>
      </c>
      <c r="AE3629">
        <v>-1</v>
      </c>
      <c r="AF3629">
        <v>-1</v>
      </c>
      <c r="AG3629">
        <v>1</v>
      </c>
      <c r="AH3629">
        <v>1</v>
      </c>
      <c r="AI3629">
        <v>1</v>
      </c>
      <c r="AJ3629">
        <v>1</v>
      </c>
      <c r="AK3629">
        <v>8307</v>
      </c>
      <c r="AL3629" s="2">
        <f t="shared" si="56"/>
        <v>82</v>
      </c>
      <c r="AM3629">
        <v>0.98711929697845191</v>
      </c>
      <c r="AN3629">
        <v>1</v>
      </c>
      <c r="AO3629">
        <v>0</v>
      </c>
    </row>
    <row r="3630" spans="1:41" x14ac:dyDescent="0.2">
      <c r="A3630" s="1">
        <v>42422</v>
      </c>
      <c r="B3630">
        <v>358.92270000000002</v>
      </c>
      <c r="C3630">
        <v>-10.249000000000001</v>
      </c>
      <c r="D3630">
        <v>-10.0847</v>
      </c>
      <c r="E3630">
        <v>-10.0847</v>
      </c>
      <c r="F3630">
        <v>46.472900000000003</v>
      </c>
      <c r="G3630" s="1">
        <v>42422</v>
      </c>
      <c r="H3630">
        <v>1</v>
      </c>
      <c r="I3630">
        <v>1</v>
      </c>
      <c r="J3630">
        <v>1</v>
      </c>
      <c r="K3630">
        <v>160254</v>
      </c>
      <c r="L3630" s="1">
        <v>42422</v>
      </c>
      <c r="M3630">
        <v>-1</v>
      </c>
      <c r="N3630">
        <v>1</v>
      </c>
      <c r="O3630">
        <v>-1</v>
      </c>
      <c r="P3630">
        <v>-20914</v>
      </c>
      <c r="Q3630" s="1">
        <v>42422</v>
      </c>
      <c r="R3630">
        <v>88</v>
      </c>
      <c r="S3630">
        <v>257</v>
      </c>
      <c r="T3630">
        <v>247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-1</v>
      </c>
      <c r="AC3630">
        <v>-1</v>
      </c>
      <c r="AD3630">
        <v>-1</v>
      </c>
      <c r="AE3630">
        <v>-1</v>
      </c>
      <c r="AF3630">
        <v>-1</v>
      </c>
      <c r="AG3630">
        <v>1</v>
      </c>
      <c r="AH3630">
        <v>1</v>
      </c>
      <c r="AI3630">
        <v>1</v>
      </c>
      <c r="AJ3630">
        <v>1</v>
      </c>
      <c r="AK3630">
        <v>8300</v>
      </c>
      <c r="AL3630" s="2">
        <f t="shared" si="56"/>
        <v>148</v>
      </c>
      <c r="AM3630">
        <v>1.7831325301204819</v>
      </c>
      <c r="AN3630">
        <v>1</v>
      </c>
      <c r="AO3630">
        <v>2</v>
      </c>
    </row>
    <row r="3631" spans="1:41" x14ac:dyDescent="0.2">
      <c r="A3631" s="1">
        <v>42423</v>
      </c>
      <c r="B3631">
        <v>346.13470000000001</v>
      </c>
      <c r="C3631">
        <v>-15.798999999999999</v>
      </c>
      <c r="D3631">
        <v>4.1669</v>
      </c>
      <c r="E3631">
        <v>4.1669</v>
      </c>
      <c r="F3631">
        <v>13.90992</v>
      </c>
      <c r="G3631" s="1">
        <v>42423</v>
      </c>
      <c r="H3631">
        <v>1</v>
      </c>
      <c r="I3631">
        <v>1</v>
      </c>
      <c r="J3631">
        <v>1</v>
      </c>
      <c r="K3631">
        <v>157814</v>
      </c>
      <c r="L3631" s="1">
        <v>42423</v>
      </c>
      <c r="M3631">
        <v>-1</v>
      </c>
      <c r="N3631">
        <v>1</v>
      </c>
      <c r="O3631">
        <v>-1</v>
      </c>
      <c r="P3631">
        <v>-26544</v>
      </c>
      <c r="Q3631" s="1">
        <v>42423</v>
      </c>
      <c r="R3631">
        <v>34</v>
      </c>
      <c r="S3631">
        <v>113</v>
      </c>
      <c r="T3631">
        <v>155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-1</v>
      </c>
      <c r="AD3631">
        <v>-1</v>
      </c>
      <c r="AE3631">
        <v>-1</v>
      </c>
      <c r="AF3631">
        <v>-1</v>
      </c>
      <c r="AG3631">
        <v>1</v>
      </c>
      <c r="AH3631">
        <v>1</v>
      </c>
      <c r="AI3631">
        <v>1</v>
      </c>
      <c r="AJ3631">
        <v>1</v>
      </c>
      <c r="AK3631">
        <v>8319</v>
      </c>
      <c r="AL3631" s="2">
        <f t="shared" si="56"/>
        <v>199</v>
      </c>
      <c r="AM3631">
        <v>2.3921144368313501</v>
      </c>
      <c r="AN3631">
        <v>1</v>
      </c>
      <c r="AO3631">
        <v>2</v>
      </c>
    </row>
    <row r="3632" spans="1:41" x14ac:dyDescent="0.2">
      <c r="A3632" s="1">
        <v>42424</v>
      </c>
      <c r="B3632">
        <v>270.67610000000002</v>
      </c>
      <c r="C3632">
        <v>-20.1539</v>
      </c>
      <c r="D3632">
        <v>5.5773999999999999</v>
      </c>
      <c r="E3632">
        <v>5.5773999999999999</v>
      </c>
      <c r="F3632">
        <v>-17.241959999999999</v>
      </c>
      <c r="G3632" s="1">
        <v>42424</v>
      </c>
      <c r="H3632">
        <v>1</v>
      </c>
      <c r="I3632">
        <v>1</v>
      </c>
      <c r="J3632">
        <v>1</v>
      </c>
      <c r="K3632">
        <v>131775</v>
      </c>
      <c r="L3632" s="1">
        <v>42424</v>
      </c>
      <c r="M3632">
        <v>-1</v>
      </c>
      <c r="N3632">
        <v>1</v>
      </c>
      <c r="O3632">
        <v>-1</v>
      </c>
      <c r="P3632">
        <v>-40704</v>
      </c>
      <c r="Q3632" s="1">
        <v>42424</v>
      </c>
      <c r="R3632">
        <v>-60</v>
      </c>
      <c r="S3632">
        <v>35</v>
      </c>
      <c r="T3632">
        <v>121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-1</v>
      </c>
      <c r="AD3632">
        <v>-1</v>
      </c>
      <c r="AE3632">
        <v>-1</v>
      </c>
      <c r="AF3632">
        <v>-1</v>
      </c>
      <c r="AG3632">
        <v>1</v>
      </c>
      <c r="AH3632">
        <v>1</v>
      </c>
      <c r="AI3632">
        <v>1</v>
      </c>
      <c r="AJ3632">
        <v>1</v>
      </c>
      <c r="AK3632">
        <v>8247</v>
      </c>
      <c r="AL3632" s="2">
        <f t="shared" si="56"/>
        <v>317</v>
      </c>
      <c r="AM3632">
        <v>3.8438219958772892</v>
      </c>
      <c r="AN3632">
        <v>1</v>
      </c>
      <c r="AO3632">
        <v>2</v>
      </c>
    </row>
    <row r="3633" spans="1:41" x14ac:dyDescent="0.2">
      <c r="A3633" s="1">
        <v>42425</v>
      </c>
      <c r="B3633">
        <v>305.23140000000001</v>
      </c>
      <c r="C3633">
        <v>-13.717599999999999</v>
      </c>
      <c r="D3633">
        <v>13.529</v>
      </c>
      <c r="E3633">
        <v>13.529</v>
      </c>
      <c r="F3633">
        <v>-49.134932999999997</v>
      </c>
      <c r="G3633" s="1">
        <v>42425</v>
      </c>
      <c r="H3633">
        <v>1</v>
      </c>
      <c r="I3633">
        <v>1</v>
      </c>
      <c r="J3633">
        <v>1</v>
      </c>
      <c r="K3633">
        <v>143931</v>
      </c>
      <c r="L3633" s="1">
        <v>42425</v>
      </c>
      <c r="M3633">
        <v>1</v>
      </c>
      <c r="N3633">
        <v>1</v>
      </c>
      <c r="O3633">
        <v>-1</v>
      </c>
      <c r="P3633">
        <v>-42005</v>
      </c>
      <c r="Q3633" s="1">
        <v>42425</v>
      </c>
      <c r="R3633">
        <v>38</v>
      </c>
      <c r="S3633">
        <v>53</v>
      </c>
      <c r="T3633">
        <v>234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-1</v>
      </c>
      <c r="AD3633">
        <v>-1</v>
      </c>
      <c r="AE3633">
        <v>-1</v>
      </c>
      <c r="AF3633">
        <v>-1</v>
      </c>
      <c r="AG3633">
        <v>1</v>
      </c>
      <c r="AH3633">
        <v>1</v>
      </c>
      <c r="AI3633">
        <v>1</v>
      </c>
      <c r="AJ3633">
        <v>1</v>
      </c>
      <c r="AK3633">
        <v>8338</v>
      </c>
      <c r="AL3633" s="2">
        <f t="shared" si="56"/>
        <v>263</v>
      </c>
      <c r="AM3633">
        <v>3.154233629167666</v>
      </c>
      <c r="AN3633">
        <v>1</v>
      </c>
      <c r="AO3633">
        <v>2</v>
      </c>
    </row>
    <row r="3634" spans="1:41" x14ac:dyDescent="0.2">
      <c r="A3634" s="1">
        <v>42426</v>
      </c>
      <c r="B3634">
        <v>414.166</v>
      </c>
      <c r="C3634">
        <v>-6.1359000000000004</v>
      </c>
      <c r="D3634">
        <v>25.130299999999998</v>
      </c>
      <c r="E3634">
        <v>25.130299999999998</v>
      </c>
      <c r="F3634">
        <v>-36.461207000000002</v>
      </c>
      <c r="G3634" s="1">
        <v>42426</v>
      </c>
      <c r="H3634">
        <v>1</v>
      </c>
      <c r="I3634">
        <v>1</v>
      </c>
      <c r="J3634">
        <v>1</v>
      </c>
      <c r="K3634">
        <v>115996</v>
      </c>
      <c r="L3634" s="1">
        <v>42426</v>
      </c>
      <c r="M3634">
        <v>1</v>
      </c>
      <c r="N3634">
        <v>1</v>
      </c>
      <c r="O3634">
        <v>-1</v>
      </c>
      <c r="P3634">
        <v>-22178</v>
      </c>
      <c r="Q3634" s="1">
        <v>42426</v>
      </c>
      <c r="R3634">
        <v>70</v>
      </c>
      <c r="S3634">
        <v>82</v>
      </c>
      <c r="T3634">
        <v>353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-1</v>
      </c>
      <c r="AE3634">
        <v>-1</v>
      </c>
      <c r="AF3634">
        <v>-1</v>
      </c>
      <c r="AG3634">
        <v>1</v>
      </c>
      <c r="AH3634">
        <v>1</v>
      </c>
      <c r="AI3634">
        <v>1</v>
      </c>
      <c r="AJ3634">
        <v>1</v>
      </c>
      <c r="AK3634">
        <v>8389</v>
      </c>
      <c r="AL3634" s="2">
        <f t="shared" si="56"/>
        <v>215</v>
      </c>
      <c r="AM3634">
        <v>2.5628799618548097</v>
      </c>
      <c r="AN3634">
        <v>1</v>
      </c>
      <c r="AO3634">
        <v>2</v>
      </c>
    </row>
    <row r="3635" spans="1:41" x14ac:dyDescent="0.2">
      <c r="A3635" s="1">
        <v>42430</v>
      </c>
      <c r="B3635">
        <v>478.04320000000001</v>
      </c>
      <c r="C3635">
        <v>2.8933</v>
      </c>
      <c r="D3635">
        <v>18.949200000000001</v>
      </c>
      <c r="E3635">
        <v>18.949200000000001</v>
      </c>
      <c r="F3635">
        <v>9.9503599999999999</v>
      </c>
      <c r="G3635" s="1">
        <v>42430</v>
      </c>
      <c r="H3635">
        <v>1</v>
      </c>
      <c r="I3635">
        <v>1</v>
      </c>
      <c r="J3635">
        <v>1</v>
      </c>
      <c r="K3635">
        <v>123457</v>
      </c>
      <c r="L3635" s="1">
        <v>42430</v>
      </c>
      <c r="M3635">
        <v>1</v>
      </c>
      <c r="N3635">
        <v>1</v>
      </c>
      <c r="O3635">
        <v>-1</v>
      </c>
      <c r="P3635">
        <v>-6405</v>
      </c>
      <c r="Q3635" s="1">
        <v>42430</v>
      </c>
      <c r="R3635">
        <v>201</v>
      </c>
      <c r="S3635">
        <v>148</v>
      </c>
      <c r="T3635">
        <v>405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-1</v>
      </c>
      <c r="AD3635">
        <v>-1</v>
      </c>
      <c r="AE3635">
        <v>-1</v>
      </c>
      <c r="AF3635">
        <v>-1</v>
      </c>
      <c r="AG3635">
        <v>1</v>
      </c>
      <c r="AH3635">
        <v>1</v>
      </c>
      <c r="AI3635">
        <v>1</v>
      </c>
      <c r="AJ3635">
        <v>1</v>
      </c>
      <c r="AK3635">
        <v>8448</v>
      </c>
      <c r="AL3635" s="2">
        <f t="shared" si="56"/>
        <v>166</v>
      </c>
      <c r="AM3635">
        <v>1.9649621212121211</v>
      </c>
      <c r="AN3635">
        <v>1</v>
      </c>
      <c r="AO3635">
        <v>2</v>
      </c>
    </row>
    <row r="3636" spans="1:41" x14ac:dyDescent="0.2">
      <c r="A3636" s="1">
        <v>42431</v>
      </c>
      <c r="B3636">
        <v>464.18729999999999</v>
      </c>
      <c r="C3636">
        <v>1.3984000000000001</v>
      </c>
      <c r="D3636">
        <v>18.3627</v>
      </c>
      <c r="E3636">
        <v>18.3627</v>
      </c>
      <c r="F3636">
        <v>28.635787000000001</v>
      </c>
      <c r="G3636" s="1">
        <v>42431</v>
      </c>
      <c r="H3636">
        <v>1</v>
      </c>
      <c r="I3636">
        <v>1</v>
      </c>
      <c r="J3636">
        <v>1</v>
      </c>
      <c r="K3636">
        <v>120823</v>
      </c>
      <c r="L3636" s="1">
        <v>42431</v>
      </c>
      <c r="M3636">
        <v>1</v>
      </c>
      <c r="N3636">
        <v>1</v>
      </c>
      <c r="O3636">
        <v>-1</v>
      </c>
      <c r="P3636">
        <v>3622</v>
      </c>
      <c r="Q3636" s="1">
        <v>42431</v>
      </c>
      <c r="R3636">
        <v>180</v>
      </c>
      <c r="S3636">
        <v>199</v>
      </c>
      <c r="T3636">
        <v>312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-1</v>
      </c>
      <c r="AE3636">
        <v>-1</v>
      </c>
      <c r="AF3636">
        <v>-1</v>
      </c>
      <c r="AG3636">
        <v>1</v>
      </c>
      <c r="AH3636">
        <v>1</v>
      </c>
      <c r="AI3636">
        <v>1</v>
      </c>
      <c r="AJ3636">
        <v>1</v>
      </c>
      <c r="AK3636">
        <v>8518</v>
      </c>
      <c r="AL3636" s="2">
        <f t="shared" si="56"/>
        <v>100</v>
      </c>
      <c r="AM3636">
        <v>1.1739845034045551</v>
      </c>
      <c r="AN3636">
        <v>1</v>
      </c>
      <c r="AO3636">
        <v>0</v>
      </c>
    </row>
    <row r="3637" spans="1:41" x14ac:dyDescent="0.2">
      <c r="A3637" s="1">
        <v>42432</v>
      </c>
      <c r="B3637">
        <v>585.84079999999994</v>
      </c>
      <c r="C3637">
        <v>-5.0388999999999999</v>
      </c>
      <c r="D3637">
        <v>15.362399999999999</v>
      </c>
      <c r="E3637">
        <v>15.362399999999999</v>
      </c>
      <c r="F3637">
        <v>74.657447000000005</v>
      </c>
      <c r="G3637" s="1">
        <v>42432</v>
      </c>
      <c r="H3637">
        <v>1</v>
      </c>
      <c r="I3637">
        <v>1</v>
      </c>
      <c r="J3637">
        <v>1</v>
      </c>
      <c r="K3637">
        <v>123101</v>
      </c>
      <c r="L3637" s="1">
        <v>42432</v>
      </c>
      <c r="M3637">
        <v>1</v>
      </c>
      <c r="N3637">
        <v>1</v>
      </c>
      <c r="O3637">
        <v>-1</v>
      </c>
      <c r="P3637">
        <v>21076</v>
      </c>
      <c r="Q3637" s="1">
        <v>42432</v>
      </c>
      <c r="R3637">
        <v>175</v>
      </c>
      <c r="S3637">
        <v>317</v>
      </c>
      <c r="T3637">
        <v>352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-1</v>
      </c>
      <c r="AF3637">
        <v>-1</v>
      </c>
      <c r="AG3637">
        <v>1</v>
      </c>
      <c r="AH3637">
        <v>1</v>
      </c>
      <c r="AI3637">
        <v>1</v>
      </c>
      <c r="AJ3637">
        <v>1</v>
      </c>
      <c r="AK3637">
        <v>8564</v>
      </c>
      <c r="AL3637" s="2">
        <f t="shared" si="56"/>
        <v>77</v>
      </c>
      <c r="AM3637">
        <v>0.89911256422232599</v>
      </c>
      <c r="AN3637">
        <v>1</v>
      </c>
      <c r="AO3637">
        <v>0</v>
      </c>
    </row>
    <row r="3638" spans="1:41" x14ac:dyDescent="0.2">
      <c r="A3638" s="1">
        <v>42433</v>
      </c>
      <c r="B3638">
        <v>545.28800000000001</v>
      </c>
      <c r="C3638">
        <v>-7.6906999999999996</v>
      </c>
      <c r="D3638">
        <v>17.787299999999998</v>
      </c>
      <c r="E3638">
        <v>17.787299999999998</v>
      </c>
      <c r="F3638">
        <v>80.028807</v>
      </c>
      <c r="G3638" s="1">
        <v>42433</v>
      </c>
      <c r="H3638">
        <v>1</v>
      </c>
      <c r="I3638">
        <v>1</v>
      </c>
      <c r="J3638">
        <v>1</v>
      </c>
      <c r="K3638">
        <v>87406</v>
      </c>
      <c r="L3638" s="1">
        <v>42433</v>
      </c>
      <c r="M3638">
        <v>1</v>
      </c>
      <c r="N3638">
        <v>1</v>
      </c>
      <c r="O3638">
        <v>-1</v>
      </c>
      <c r="P3638">
        <v>29448</v>
      </c>
      <c r="Q3638" s="1">
        <v>42433</v>
      </c>
      <c r="R3638">
        <v>153</v>
      </c>
      <c r="S3638">
        <v>263</v>
      </c>
      <c r="T3638">
        <v>316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-1</v>
      </c>
      <c r="AE3638">
        <v>-1</v>
      </c>
      <c r="AF3638">
        <v>-1</v>
      </c>
      <c r="AG3638">
        <v>1</v>
      </c>
      <c r="AH3638">
        <v>1</v>
      </c>
      <c r="AI3638">
        <v>1</v>
      </c>
      <c r="AJ3638">
        <v>1</v>
      </c>
      <c r="AK3638">
        <v>8601</v>
      </c>
      <c r="AL3638" s="2">
        <f t="shared" si="56"/>
        <v>104</v>
      </c>
      <c r="AM3638">
        <v>1.2091617253807696</v>
      </c>
      <c r="AN3638">
        <v>1</v>
      </c>
      <c r="AO3638">
        <v>2</v>
      </c>
    </row>
    <row r="3639" spans="1:41" x14ac:dyDescent="0.2">
      <c r="A3639" s="1">
        <v>42436</v>
      </c>
      <c r="B3639">
        <v>579.81129999999996</v>
      </c>
      <c r="C3639">
        <v>-6.3517999999999999</v>
      </c>
      <c r="D3639">
        <v>17.983799999999999</v>
      </c>
      <c r="E3639">
        <v>17.983799999999999</v>
      </c>
      <c r="F3639">
        <v>92.503799999999998</v>
      </c>
      <c r="G3639" s="1">
        <v>42436</v>
      </c>
      <c r="H3639">
        <v>1</v>
      </c>
      <c r="I3639">
        <v>1</v>
      </c>
      <c r="J3639">
        <v>1</v>
      </c>
      <c r="K3639">
        <v>76635</v>
      </c>
      <c r="L3639" s="1">
        <v>42436</v>
      </c>
      <c r="M3639">
        <v>1</v>
      </c>
      <c r="N3639">
        <v>1</v>
      </c>
      <c r="O3639">
        <v>-1</v>
      </c>
      <c r="P3639">
        <v>36884</v>
      </c>
      <c r="Q3639" s="1">
        <v>42436</v>
      </c>
      <c r="R3639">
        <v>86</v>
      </c>
      <c r="S3639">
        <v>215</v>
      </c>
      <c r="T3639">
        <v>297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-1</v>
      </c>
      <c r="AG3639">
        <v>1</v>
      </c>
      <c r="AH3639">
        <v>1</v>
      </c>
      <c r="AI3639">
        <v>1</v>
      </c>
      <c r="AJ3639">
        <v>1</v>
      </c>
      <c r="AK3639">
        <v>8604</v>
      </c>
      <c r="AL3639" s="2">
        <f t="shared" si="56"/>
        <v>137</v>
      </c>
      <c r="AM3639">
        <v>1.5922826592282657</v>
      </c>
      <c r="AN3639">
        <v>1</v>
      </c>
      <c r="AO3639">
        <v>2</v>
      </c>
    </row>
    <row r="3640" spans="1:41" x14ac:dyDescent="0.2">
      <c r="A3640" s="1">
        <v>42437</v>
      </c>
      <c r="B3640">
        <v>600.96050000000002</v>
      </c>
      <c r="C3640">
        <v>-10.686999999999999</v>
      </c>
      <c r="D3640">
        <v>31.5047</v>
      </c>
      <c r="E3640">
        <v>31.5047</v>
      </c>
      <c r="F3640">
        <v>108.83578</v>
      </c>
      <c r="G3640" s="1">
        <v>42437</v>
      </c>
      <c r="H3640">
        <v>1</v>
      </c>
      <c r="I3640">
        <v>1</v>
      </c>
      <c r="J3640">
        <v>1</v>
      </c>
      <c r="K3640">
        <v>68458</v>
      </c>
      <c r="L3640" s="1">
        <v>42437</v>
      </c>
      <c r="M3640">
        <v>1</v>
      </c>
      <c r="N3640">
        <v>1</v>
      </c>
      <c r="O3640">
        <v>-1</v>
      </c>
      <c r="P3640">
        <v>43016</v>
      </c>
      <c r="Q3640" s="1">
        <v>42437</v>
      </c>
      <c r="R3640">
        <v>50</v>
      </c>
      <c r="S3640">
        <v>166</v>
      </c>
      <c r="T3640">
        <v>314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-1</v>
      </c>
      <c r="AF3640">
        <v>-1</v>
      </c>
      <c r="AG3640">
        <v>1</v>
      </c>
      <c r="AH3640">
        <v>1</v>
      </c>
      <c r="AI3640">
        <v>1</v>
      </c>
      <c r="AJ3640">
        <v>1</v>
      </c>
      <c r="AK3640">
        <v>8614</v>
      </c>
      <c r="AL3640" s="2">
        <f t="shared" si="56"/>
        <v>-11</v>
      </c>
      <c r="AM3640">
        <v>-0.12769909449732991</v>
      </c>
      <c r="AN3640">
        <v>0</v>
      </c>
      <c r="AO3640">
        <v>0</v>
      </c>
    </row>
    <row r="3641" spans="1:41" x14ac:dyDescent="0.2">
      <c r="A3641" s="1">
        <v>42438</v>
      </c>
      <c r="B3641">
        <v>617.25570000000005</v>
      </c>
      <c r="C3641">
        <v>-17.387699999999999</v>
      </c>
      <c r="D3641">
        <v>31.162600000000001</v>
      </c>
      <c r="E3641">
        <v>31.162600000000001</v>
      </c>
      <c r="F3641">
        <v>84.307100000000005</v>
      </c>
      <c r="G3641" s="1">
        <v>42438</v>
      </c>
      <c r="H3641">
        <v>1</v>
      </c>
      <c r="I3641">
        <v>1</v>
      </c>
      <c r="J3641">
        <v>1</v>
      </c>
      <c r="K3641">
        <v>78871</v>
      </c>
      <c r="L3641" s="1">
        <v>42438</v>
      </c>
      <c r="M3641">
        <v>1</v>
      </c>
      <c r="N3641">
        <v>1</v>
      </c>
      <c r="O3641">
        <v>-1</v>
      </c>
      <c r="P3641">
        <v>48340</v>
      </c>
      <c r="Q3641" s="1">
        <v>42438</v>
      </c>
      <c r="R3641">
        <v>17</v>
      </c>
      <c r="S3641">
        <v>100</v>
      </c>
      <c r="T3641">
        <v>299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-1</v>
      </c>
      <c r="AG3641">
        <v>1</v>
      </c>
      <c r="AH3641">
        <v>1</v>
      </c>
      <c r="AI3641">
        <v>1</v>
      </c>
      <c r="AJ3641">
        <v>1</v>
      </c>
      <c r="AK3641">
        <v>8618</v>
      </c>
      <c r="AL3641" s="2">
        <f t="shared" si="56"/>
        <v>73</v>
      </c>
      <c r="AM3641">
        <v>0.84706428405662559</v>
      </c>
      <c r="AN3641">
        <v>1</v>
      </c>
      <c r="AO3641">
        <v>0</v>
      </c>
    </row>
    <row r="3642" spans="1:41" x14ac:dyDescent="0.2">
      <c r="A3642" s="1">
        <v>42439</v>
      </c>
      <c r="B3642">
        <v>700.91800000000001</v>
      </c>
      <c r="C3642">
        <v>-10.4566</v>
      </c>
      <c r="D3642">
        <v>28.5228</v>
      </c>
      <c r="E3642">
        <v>28.5228</v>
      </c>
      <c r="F3642">
        <v>54.013812999999999</v>
      </c>
      <c r="G3642" s="1">
        <v>42439</v>
      </c>
      <c r="H3642">
        <v>1</v>
      </c>
      <c r="I3642">
        <v>1</v>
      </c>
      <c r="J3642">
        <v>1</v>
      </c>
      <c r="K3642">
        <v>91818</v>
      </c>
      <c r="L3642" s="1">
        <v>42439</v>
      </c>
      <c r="M3642">
        <v>1</v>
      </c>
      <c r="N3642">
        <v>1</v>
      </c>
      <c r="O3642">
        <v>-1</v>
      </c>
      <c r="P3642">
        <v>59343</v>
      </c>
      <c r="Q3642" s="1">
        <v>42439</v>
      </c>
      <c r="R3642">
        <v>37</v>
      </c>
      <c r="S3642">
        <v>77</v>
      </c>
      <c r="T3642">
        <v>394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-1</v>
      </c>
      <c r="AG3642">
        <v>1</v>
      </c>
      <c r="AH3642">
        <v>1</v>
      </c>
      <c r="AI3642">
        <v>1</v>
      </c>
      <c r="AJ3642">
        <v>1</v>
      </c>
      <c r="AK3642">
        <v>8641</v>
      </c>
      <c r="AL3642" s="2">
        <f t="shared" si="56"/>
        <v>57</v>
      </c>
      <c r="AM3642">
        <v>0.6596458743201018</v>
      </c>
      <c r="AN3642">
        <v>1</v>
      </c>
      <c r="AO3642">
        <v>0</v>
      </c>
    </row>
    <row r="3643" spans="1:41" x14ac:dyDescent="0.2">
      <c r="A3643" s="1">
        <v>42440</v>
      </c>
      <c r="B3643">
        <v>740.14409999999998</v>
      </c>
      <c r="C3643">
        <v>-10.2347</v>
      </c>
      <c r="D3643">
        <v>32.365600000000001</v>
      </c>
      <c r="E3643">
        <v>32.365600000000001</v>
      </c>
      <c r="F3643">
        <v>47.355193</v>
      </c>
      <c r="G3643" s="1">
        <v>42440</v>
      </c>
      <c r="H3643">
        <v>1</v>
      </c>
      <c r="I3643">
        <v>1</v>
      </c>
      <c r="J3643">
        <v>1</v>
      </c>
      <c r="K3643">
        <v>92317</v>
      </c>
      <c r="L3643" s="1">
        <v>42440</v>
      </c>
      <c r="M3643">
        <v>1</v>
      </c>
      <c r="N3643">
        <v>1</v>
      </c>
      <c r="O3643">
        <v>-1</v>
      </c>
      <c r="P3643">
        <v>66676</v>
      </c>
      <c r="Q3643" s="1">
        <v>42440</v>
      </c>
      <c r="R3643">
        <v>91</v>
      </c>
      <c r="S3643">
        <v>104</v>
      </c>
      <c r="T3643">
        <v>367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-1</v>
      </c>
      <c r="AG3643">
        <v>1</v>
      </c>
      <c r="AH3643">
        <v>1</v>
      </c>
      <c r="AI3643">
        <v>1</v>
      </c>
      <c r="AJ3643">
        <v>1</v>
      </c>
      <c r="AK3643">
        <v>8705</v>
      </c>
      <c r="AL3643" s="2">
        <f t="shared" si="56"/>
        <v>60</v>
      </c>
      <c r="AM3643">
        <v>0.68925904652498571</v>
      </c>
      <c r="AN3643">
        <v>1</v>
      </c>
      <c r="AO3643">
        <v>0</v>
      </c>
    </row>
    <row r="3644" spans="1:41" x14ac:dyDescent="0.2">
      <c r="A3644" s="1">
        <v>42443</v>
      </c>
      <c r="B3644">
        <v>740.34910000000002</v>
      </c>
      <c r="C3644">
        <v>-13.7371</v>
      </c>
      <c r="D3644">
        <v>37.907400000000003</v>
      </c>
      <c r="E3644">
        <v>37.907400000000003</v>
      </c>
      <c r="F3644">
        <v>38.222766999999997</v>
      </c>
      <c r="G3644" s="1">
        <v>42443</v>
      </c>
      <c r="H3644">
        <v>1</v>
      </c>
      <c r="I3644">
        <v>1</v>
      </c>
      <c r="J3644">
        <v>1</v>
      </c>
      <c r="K3644">
        <v>105374</v>
      </c>
      <c r="L3644" s="1">
        <v>42443</v>
      </c>
      <c r="M3644">
        <v>1</v>
      </c>
      <c r="N3644">
        <v>1</v>
      </c>
      <c r="O3644">
        <v>1</v>
      </c>
      <c r="P3644">
        <v>72438</v>
      </c>
      <c r="Q3644" s="1">
        <v>42443</v>
      </c>
      <c r="R3644">
        <v>123</v>
      </c>
      <c r="S3644">
        <v>137</v>
      </c>
      <c r="T3644">
        <v>352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8741</v>
      </c>
      <c r="AL3644" s="2">
        <f t="shared" si="56"/>
        <v>5</v>
      </c>
      <c r="AM3644">
        <v>5.7201693170117841E-2</v>
      </c>
      <c r="AN3644">
        <v>0</v>
      </c>
      <c r="AO3644">
        <v>0</v>
      </c>
    </row>
    <row r="3645" spans="1:41" x14ac:dyDescent="0.2">
      <c r="A3645" s="1">
        <v>42444</v>
      </c>
      <c r="B3645">
        <v>752.06439999999998</v>
      </c>
      <c r="C3645">
        <v>-21.723500000000001</v>
      </c>
      <c r="D3645">
        <v>33.5839</v>
      </c>
      <c r="E3645">
        <v>33.5839</v>
      </c>
      <c r="F3645">
        <v>30.118573000000001</v>
      </c>
      <c r="G3645" s="1">
        <v>42444</v>
      </c>
      <c r="H3645">
        <v>1</v>
      </c>
      <c r="I3645">
        <v>1</v>
      </c>
      <c r="J3645">
        <v>1</v>
      </c>
      <c r="K3645">
        <v>104105</v>
      </c>
      <c r="L3645" s="1">
        <v>42444</v>
      </c>
      <c r="M3645">
        <v>1</v>
      </c>
      <c r="N3645">
        <v>1</v>
      </c>
      <c r="O3645">
        <v>-1</v>
      </c>
      <c r="P3645">
        <v>78184</v>
      </c>
      <c r="Q3645" s="1">
        <v>42444</v>
      </c>
      <c r="R3645">
        <v>-38</v>
      </c>
      <c r="S3645">
        <v>-11</v>
      </c>
      <c r="T3645">
        <v>155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-1</v>
      </c>
      <c r="AG3645">
        <v>-1</v>
      </c>
      <c r="AH3645">
        <v>1</v>
      </c>
      <c r="AI3645">
        <v>1</v>
      </c>
      <c r="AJ3645">
        <v>1</v>
      </c>
      <c r="AK3645">
        <v>8603</v>
      </c>
      <c r="AL3645" s="2">
        <f t="shared" si="56"/>
        <v>147</v>
      </c>
      <c r="AM3645">
        <v>1.7087062652563059</v>
      </c>
      <c r="AN3645">
        <v>1</v>
      </c>
      <c r="AO3645">
        <v>2</v>
      </c>
    </row>
    <row r="3646" spans="1:41" x14ac:dyDescent="0.2">
      <c r="A3646" s="1">
        <v>42445</v>
      </c>
      <c r="B3646">
        <v>799.45650000000001</v>
      </c>
      <c r="C3646">
        <v>-26.875499999999999</v>
      </c>
      <c r="D3646">
        <v>31.48</v>
      </c>
      <c r="E3646">
        <v>31.48</v>
      </c>
      <c r="F3646">
        <v>34.518180000000001</v>
      </c>
      <c r="G3646" s="1">
        <v>42445</v>
      </c>
      <c r="H3646">
        <v>1</v>
      </c>
      <c r="I3646">
        <v>1</v>
      </c>
      <c r="J3646">
        <v>1</v>
      </c>
      <c r="K3646">
        <v>103406</v>
      </c>
      <c r="L3646" s="1">
        <v>42445</v>
      </c>
      <c r="M3646">
        <v>1</v>
      </c>
      <c r="N3646">
        <v>1</v>
      </c>
      <c r="O3646">
        <v>-1</v>
      </c>
      <c r="P3646">
        <v>74180</v>
      </c>
      <c r="Q3646" s="1">
        <v>42445</v>
      </c>
      <c r="R3646">
        <v>-14</v>
      </c>
      <c r="S3646">
        <v>73</v>
      </c>
      <c r="T3646">
        <v>173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-1</v>
      </c>
      <c r="AH3646">
        <v>1</v>
      </c>
      <c r="AI3646">
        <v>1</v>
      </c>
      <c r="AJ3646">
        <v>1</v>
      </c>
      <c r="AK3646">
        <v>8691</v>
      </c>
      <c r="AL3646" s="2">
        <f t="shared" si="56"/>
        <v>22</v>
      </c>
      <c r="AM3646">
        <v>0.25313542745368772</v>
      </c>
      <c r="AN3646">
        <v>0</v>
      </c>
      <c r="AO3646">
        <v>0</v>
      </c>
    </row>
    <row r="3647" spans="1:41" x14ac:dyDescent="0.2">
      <c r="A3647" s="1">
        <v>42446</v>
      </c>
      <c r="B3647">
        <v>798.0018</v>
      </c>
      <c r="C3647">
        <v>-23.1585</v>
      </c>
      <c r="D3647">
        <v>25.442299999999999</v>
      </c>
      <c r="E3647">
        <v>25.442299999999999</v>
      </c>
      <c r="F3647">
        <v>56.411619999999999</v>
      </c>
      <c r="G3647" s="1">
        <v>42446</v>
      </c>
      <c r="H3647">
        <v>1</v>
      </c>
      <c r="I3647">
        <v>1</v>
      </c>
      <c r="J3647">
        <v>1</v>
      </c>
      <c r="K3647">
        <v>117838</v>
      </c>
      <c r="L3647" s="1">
        <v>42446</v>
      </c>
      <c r="M3647">
        <v>1</v>
      </c>
      <c r="N3647">
        <v>1</v>
      </c>
      <c r="O3647">
        <v>1</v>
      </c>
      <c r="P3647">
        <v>66977</v>
      </c>
      <c r="Q3647" s="1">
        <v>42446</v>
      </c>
      <c r="R3647">
        <v>-43</v>
      </c>
      <c r="S3647">
        <v>57</v>
      </c>
      <c r="T3647">
        <v>134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-1</v>
      </c>
      <c r="AH3647">
        <v>1</v>
      </c>
      <c r="AI3647">
        <v>1</v>
      </c>
      <c r="AJ3647">
        <v>1</v>
      </c>
      <c r="AK3647">
        <v>8698</v>
      </c>
      <c r="AL3647" s="2">
        <f t="shared" si="56"/>
        <v>15</v>
      </c>
      <c r="AM3647">
        <v>0.17245343757185558</v>
      </c>
      <c r="AN3647">
        <v>0</v>
      </c>
      <c r="AO3647">
        <v>0</v>
      </c>
    </row>
    <row r="3648" spans="1:41" x14ac:dyDescent="0.2">
      <c r="A3648" s="1">
        <v>42447</v>
      </c>
      <c r="B3648">
        <v>905.024</v>
      </c>
      <c r="C3648">
        <v>-23.952999999999999</v>
      </c>
      <c r="D3648">
        <v>23.9282</v>
      </c>
      <c r="E3648">
        <v>23.9282</v>
      </c>
      <c r="F3648">
        <v>92.048287000000002</v>
      </c>
      <c r="G3648" s="1">
        <v>42447</v>
      </c>
      <c r="H3648">
        <v>1</v>
      </c>
      <c r="I3648">
        <v>1</v>
      </c>
      <c r="J3648">
        <v>1</v>
      </c>
      <c r="K3648">
        <v>144333</v>
      </c>
      <c r="L3648" s="1">
        <v>42447</v>
      </c>
      <c r="M3648">
        <v>1</v>
      </c>
      <c r="N3648">
        <v>1</v>
      </c>
      <c r="O3648">
        <v>1</v>
      </c>
      <c r="P3648">
        <v>73490</v>
      </c>
      <c r="Q3648" s="1">
        <v>42447</v>
      </c>
      <c r="R3648">
        <v>162</v>
      </c>
      <c r="S3648">
        <v>60</v>
      </c>
      <c r="T3648">
        <v>164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-1</v>
      </c>
      <c r="AH3648">
        <v>-1</v>
      </c>
      <c r="AI3648">
        <v>1</v>
      </c>
      <c r="AJ3648">
        <v>1</v>
      </c>
      <c r="AK3648">
        <v>8765</v>
      </c>
      <c r="AL3648" s="2">
        <f t="shared" si="56"/>
        <v>-65</v>
      </c>
      <c r="AM3648">
        <v>-0.74158585282373068</v>
      </c>
      <c r="AN3648">
        <v>0</v>
      </c>
      <c r="AO3648">
        <v>0</v>
      </c>
    </row>
    <row r="3649" spans="1:41" x14ac:dyDescent="0.2">
      <c r="A3649" s="1">
        <v>42450</v>
      </c>
      <c r="B3649">
        <v>890.92079999999999</v>
      </c>
      <c r="C3649">
        <v>-21.3368</v>
      </c>
      <c r="D3649">
        <v>24.2425</v>
      </c>
      <c r="E3649">
        <v>24.2425</v>
      </c>
      <c r="F3649">
        <v>58.578086999999996</v>
      </c>
      <c r="G3649" s="1">
        <v>42450</v>
      </c>
      <c r="H3649">
        <v>1</v>
      </c>
      <c r="I3649">
        <v>1</v>
      </c>
      <c r="J3649">
        <v>1</v>
      </c>
      <c r="K3649">
        <v>156958</v>
      </c>
      <c r="L3649" s="1">
        <v>42450</v>
      </c>
      <c r="M3649">
        <v>1</v>
      </c>
      <c r="N3649">
        <v>1</v>
      </c>
      <c r="O3649">
        <v>1</v>
      </c>
      <c r="P3649">
        <v>87038</v>
      </c>
      <c r="Q3649" s="1">
        <v>42450</v>
      </c>
      <c r="R3649">
        <v>55</v>
      </c>
      <c r="S3649">
        <v>5</v>
      </c>
      <c r="T3649">
        <v>142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-1</v>
      </c>
      <c r="AH3649">
        <v>-1</v>
      </c>
      <c r="AI3649">
        <v>1</v>
      </c>
      <c r="AJ3649">
        <v>1</v>
      </c>
      <c r="AK3649">
        <v>8746</v>
      </c>
      <c r="AL3649" s="2">
        <f t="shared" si="56"/>
        <v>-61</v>
      </c>
      <c r="AM3649">
        <v>-0.69746169677566883</v>
      </c>
      <c r="AN3649">
        <v>0</v>
      </c>
      <c r="AO3649">
        <v>0</v>
      </c>
    </row>
    <row r="3650" spans="1:41" x14ac:dyDescent="0.2">
      <c r="A3650" s="1">
        <v>42451</v>
      </c>
      <c r="B3650">
        <v>878.88900000000001</v>
      </c>
      <c r="C3650">
        <v>-23.591200000000001</v>
      </c>
      <c r="D3650">
        <v>16.509599999999999</v>
      </c>
      <c r="E3650">
        <v>16.509599999999999</v>
      </c>
      <c r="F3650">
        <v>4.6481329999999996</v>
      </c>
      <c r="G3650" s="1">
        <v>42451</v>
      </c>
      <c r="H3650">
        <v>1</v>
      </c>
      <c r="I3650">
        <v>1</v>
      </c>
      <c r="J3650">
        <v>1</v>
      </c>
      <c r="K3650">
        <v>154848</v>
      </c>
      <c r="L3650" s="1">
        <v>42451</v>
      </c>
      <c r="M3650">
        <v>1</v>
      </c>
      <c r="N3650">
        <v>1</v>
      </c>
      <c r="O3650">
        <v>1</v>
      </c>
      <c r="P3650">
        <v>88984</v>
      </c>
      <c r="Q3650" s="1">
        <v>42451</v>
      </c>
      <c r="R3650">
        <v>52</v>
      </c>
      <c r="S3650">
        <v>147</v>
      </c>
      <c r="T3650">
        <v>136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-1</v>
      </c>
      <c r="AH3650">
        <v>-1</v>
      </c>
      <c r="AI3650">
        <v>-1</v>
      </c>
      <c r="AJ3650">
        <v>1</v>
      </c>
      <c r="AK3650">
        <v>8750</v>
      </c>
      <c r="AL3650" s="2">
        <f t="shared" si="56"/>
        <v>-149</v>
      </c>
      <c r="AM3650">
        <v>-1.7028571428571428</v>
      </c>
      <c r="AN3650">
        <v>0</v>
      </c>
      <c r="AO3650">
        <v>1</v>
      </c>
    </row>
    <row r="3651" spans="1:41" x14ac:dyDescent="0.2">
      <c r="A3651" s="1">
        <v>42452</v>
      </c>
      <c r="B3651">
        <v>885.28219999999999</v>
      </c>
      <c r="C3651">
        <v>-20.270099999999999</v>
      </c>
      <c r="D3651">
        <v>15.3515</v>
      </c>
      <c r="E3651">
        <v>15.3515</v>
      </c>
      <c r="F3651">
        <v>-7.6203200000000004</v>
      </c>
      <c r="G3651" s="1">
        <v>42452</v>
      </c>
      <c r="H3651">
        <v>1</v>
      </c>
      <c r="I3651">
        <v>1</v>
      </c>
      <c r="J3651">
        <v>1</v>
      </c>
      <c r="K3651">
        <v>153525</v>
      </c>
      <c r="L3651" s="1">
        <v>42452</v>
      </c>
      <c r="M3651">
        <v>1</v>
      </c>
      <c r="N3651">
        <v>1</v>
      </c>
      <c r="O3651">
        <v>1</v>
      </c>
      <c r="P3651">
        <v>91363</v>
      </c>
      <c r="Q3651" s="1">
        <v>42452</v>
      </c>
      <c r="R3651">
        <v>-52</v>
      </c>
      <c r="S3651">
        <v>22</v>
      </c>
      <c r="T3651">
        <v>95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-1</v>
      </c>
      <c r="AH3651">
        <v>-1</v>
      </c>
      <c r="AI3651">
        <v>-1</v>
      </c>
      <c r="AJ3651">
        <v>1</v>
      </c>
      <c r="AK3651">
        <v>8713</v>
      </c>
      <c r="AL3651" s="2">
        <f t="shared" ref="AL3651:AL3714" si="57">AK3656-AK3651</f>
        <v>27</v>
      </c>
      <c r="AM3651">
        <v>0.30988178583725468</v>
      </c>
      <c r="AN3651">
        <v>0</v>
      </c>
      <c r="AO3651">
        <v>0</v>
      </c>
    </row>
    <row r="3652" spans="1:41" x14ac:dyDescent="0.2">
      <c r="A3652" s="1">
        <v>42453</v>
      </c>
      <c r="B3652">
        <v>832.77940000000001</v>
      </c>
      <c r="C3652">
        <v>-26.877500000000001</v>
      </c>
      <c r="D3652">
        <v>16.7974</v>
      </c>
      <c r="E3652">
        <v>16.7974</v>
      </c>
      <c r="F3652">
        <v>-52.802013000000002</v>
      </c>
      <c r="G3652" s="1">
        <v>42453</v>
      </c>
      <c r="H3652">
        <v>1</v>
      </c>
      <c r="I3652">
        <v>1</v>
      </c>
      <c r="J3652">
        <v>1</v>
      </c>
      <c r="K3652">
        <v>144926</v>
      </c>
      <c r="L3652" s="1">
        <v>42453</v>
      </c>
      <c r="M3652">
        <v>1</v>
      </c>
      <c r="N3652">
        <v>1</v>
      </c>
      <c r="O3652">
        <v>1</v>
      </c>
      <c r="P3652">
        <v>94784</v>
      </c>
      <c r="Q3652" s="1">
        <v>42453</v>
      </c>
      <c r="R3652">
        <v>-33</v>
      </c>
      <c r="S3652">
        <v>15</v>
      </c>
      <c r="T3652">
        <v>72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-1</v>
      </c>
      <c r="AH3652">
        <v>-1</v>
      </c>
      <c r="AI3652">
        <v>-1</v>
      </c>
      <c r="AJ3652">
        <v>1</v>
      </c>
      <c r="AK3652">
        <v>8713</v>
      </c>
      <c r="AL3652" s="2">
        <f t="shared" si="57"/>
        <v>3</v>
      </c>
      <c r="AM3652">
        <v>3.4431309537472747E-2</v>
      </c>
      <c r="AN3652">
        <v>0</v>
      </c>
      <c r="AO3652">
        <v>0</v>
      </c>
    </row>
    <row r="3653" spans="1:41" x14ac:dyDescent="0.2">
      <c r="A3653" s="1">
        <v>42454</v>
      </c>
      <c r="B3653">
        <v>681.86980000000005</v>
      </c>
      <c r="C3653">
        <v>-31.718399999999999</v>
      </c>
      <c r="D3653">
        <v>14.186199999999999</v>
      </c>
      <c r="E3653">
        <v>14.186199999999999</v>
      </c>
      <c r="F3653">
        <v>-136.99585999999999</v>
      </c>
      <c r="G3653" s="1">
        <v>42454</v>
      </c>
      <c r="H3653">
        <v>1</v>
      </c>
      <c r="I3653">
        <v>1</v>
      </c>
      <c r="J3653">
        <v>1</v>
      </c>
      <c r="K3653">
        <v>131285</v>
      </c>
      <c r="L3653" s="1">
        <v>42454</v>
      </c>
      <c r="M3653">
        <v>1</v>
      </c>
      <c r="N3653">
        <v>1</v>
      </c>
      <c r="O3653">
        <v>1</v>
      </c>
      <c r="P3653">
        <v>92096</v>
      </c>
      <c r="Q3653" s="1">
        <v>42454</v>
      </c>
      <c r="R3653">
        <v>-50</v>
      </c>
      <c r="S3653">
        <v>-65</v>
      </c>
      <c r="T3653">
        <v>-5</v>
      </c>
      <c r="U3653">
        <v>-1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-1</v>
      </c>
      <c r="AH3653">
        <v>-1</v>
      </c>
      <c r="AI3653">
        <v>-1</v>
      </c>
      <c r="AJ3653">
        <v>1</v>
      </c>
      <c r="AK3653">
        <v>8700</v>
      </c>
      <c r="AL3653" s="2">
        <f t="shared" si="57"/>
        <v>-72</v>
      </c>
      <c r="AM3653">
        <v>-0.82758620689655171</v>
      </c>
      <c r="AN3653">
        <v>0</v>
      </c>
      <c r="AO3653">
        <v>0</v>
      </c>
    </row>
    <row r="3654" spans="1:41" x14ac:dyDescent="0.2">
      <c r="A3654" s="1">
        <v>42457</v>
      </c>
      <c r="B3654">
        <v>618.92740000000003</v>
      </c>
      <c r="C3654">
        <v>-41.997199999999999</v>
      </c>
      <c r="D3654">
        <v>7.0679999999999996</v>
      </c>
      <c r="E3654">
        <v>7.0679999999999996</v>
      </c>
      <c r="F3654">
        <v>-146.78120000000001</v>
      </c>
      <c r="G3654" s="1">
        <v>42457</v>
      </c>
      <c r="H3654">
        <v>1</v>
      </c>
      <c r="I3654">
        <v>1</v>
      </c>
      <c r="J3654">
        <v>1</v>
      </c>
      <c r="K3654">
        <v>120538</v>
      </c>
      <c r="L3654" s="1">
        <v>42457</v>
      </c>
      <c r="M3654">
        <v>1</v>
      </c>
      <c r="N3654">
        <v>1</v>
      </c>
      <c r="O3654">
        <v>1</v>
      </c>
      <c r="P3654">
        <v>88994</v>
      </c>
      <c r="Q3654" s="1">
        <v>42457</v>
      </c>
      <c r="R3654">
        <v>-28</v>
      </c>
      <c r="S3654">
        <v>-61</v>
      </c>
      <c r="T3654">
        <v>-56</v>
      </c>
      <c r="U3654">
        <v>-1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-1</v>
      </c>
      <c r="AH3654">
        <v>-1</v>
      </c>
      <c r="AI3654">
        <v>-1</v>
      </c>
      <c r="AJ3654">
        <v>1</v>
      </c>
      <c r="AK3654">
        <v>8685</v>
      </c>
      <c r="AL3654" s="2">
        <f t="shared" si="57"/>
        <v>-227</v>
      </c>
      <c r="AM3654">
        <v>-2.6137017846862407</v>
      </c>
      <c r="AN3654">
        <v>0</v>
      </c>
      <c r="AO3654">
        <v>1</v>
      </c>
    </row>
    <row r="3655" spans="1:41" x14ac:dyDescent="0.2">
      <c r="A3655" s="1">
        <v>42458</v>
      </c>
      <c r="B3655">
        <v>612.4</v>
      </c>
      <c r="C3655">
        <v>-42.039499999999997</v>
      </c>
      <c r="D3655">
        <v>-0.35959999999999998</v>
      </c>
      <c r="E3655">
        <v>-0.35959999999999998</v>
      </c>
      <c r="F3655">
        <v>-143.90152699999999</v>
      </c>
      <c r="G3655" s="1">
        <v>42458</v>
      </c>
      <c r="H3655">
        <v>1</v>
      </c>
      <c r="I3655">
        <v>1</v>
      </c>
      <c r="J3655">
        <v>1</v>
      </c>
      <c r="K3655">
        <v>118948</v>
      </c>
      <c r="L3655" s="1">
        <v>42458</v>
      </c>
      <c r="M3655">
        <v>1</v>
      </c>
      <c r="N3655">
        <v>1</v>
      </c>
      <c r="O3655">
        <v>1</v>
      </c>
      <c r="P3655">
        <v>91261</v>
      </c>
      <c r="Q3655" s="1">
        <v>42458</v>
      </c>
      <c r="R3655">
        <v>-112</v>
      </c>
      <c r="S3655">
        <v>-149</v>
      </c>
      <c r="T3655">
        <v>-2</v>
      </c>
      <c r="U3655">
        <v>-1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-1</v>
      </c>
      <c r="AH3655">
        <v>-1</v>
      </c>
      <c r="AI3655">
        <v>-1</v>
      </c>
      <c r="AJ3655">
        <v>-1</v>
      </c>
      <c r="AK3655">
        <v>8601</v>
      </c>
      <c r="AL3655" s="2">
        <f t="shared" si="57"/>
        <v>-163</v>
      </c>
      <c r="AM3655">
        <v>-1.8951284734333218</v>
      </c>
      <c r="AN3655">
        <v>0</v>
      </c>
      <c r="AO3655">
        <v>1</v>
      </c>
    </row>
    <row r="3656" spans="1:41" x14ac:dyDescent="0.2">
      <c r="A3656" s="1">
        <v>42459</v>
      </c>
      <c r="B3656">
        <v>635.42669999999998</v>
      </c>
      <c r="C3656">
        <v>-41.4649</v>
      </c>
      <c r="D3656">
        <v>-1.9317</v>
      </c>
      <c r="E3656">
        <v>-1.9317</v>
      </c>
      <c r="F3656">
        <v>-132.50636</v>
      </c>
      <c r="G3656" s="1">
        <v>42459</v>
      </c>
      <c r="H3656">
        <v>1</v>
      </c>
      <c r="I3656">
        <v>1</v>
      </c>
      <c r="J3656">
        <v>1</v>
      </c>
      <c r="K3656">
        <v>120088</v>
      </c>
      <c r="L3656" s="1">
        <v>42459</v>
      </c>
      <c r="M3656">
        <v>1</v>
      </c>
      <c r="N3656">
        <v>1</v>
      </c>
      <c r="O3656">
        <v>1</v>
      </c>
      <c r="P3656">
        <v>83547</v>
      </c>
      <c r="Q3656" s="1">
        <v>42459</v>
      </c>
      <c r="R3656">
        <v>40</v>
      </c>
      <c r="S3656">
        <v>27</v>
      </c>
      <c r="T3656">
        <v>49</v>
      </c>
      <c r="U3656">
        <v>1</v>
      </c>
      <c r="V3656">
        <v>-1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-1</v>
      </c>
      <c r="AH3656">
        <v>-1</v>
      </c>
      <c r="AI3656">
        <v>-1</v>
      </c>
      <c r="AJ3656">
        <v>-1</v>
      </c>
      <c r="AK3656">
        <v>8740</v>
      </c>
      <c r="AL3656" s="2">
        <f t="shared" si="57"/>
        <v>-255</v>
      </c>
      <c r="AM3656">
        <v>-2.917620137299771</v>
      </c>
      <c r="AN3656">
        <v>0</v>
      </c>
      <c r="AO3656">
        <v>1</v>
      </c>
    </row>
    <row r="3657" spans="1:41" x14ac:dyDescent="0.2">
      <c r="A3657" s="1">
        <v>42460</v>
      </c>
      <c r="B3657">
        <v>547.82360000000006</v>
      </c>
      <c r="C3657">
        <v>-42.734699999999997</v>
      </c>
      <c r="D3657">
        <v>2.7675999999999998</v>
      </c>
      <c r="E3657">
        <v>2.7675999999999998</v>
      </c>
      <c r="F3657">
        <v>-108.385007</v>
      </c>
      <c r="G3657" s="1">
        <v>42460</v>
      </c>
      <c r="H3657">
        <v>1</v>
      </c>
      <c r="I3657">
        <v>1</v>
      </c>
      <c r="J3657">
        <v>1</v>
      </c>
      <c r="K3657">
        <v>97284</v>
      </c>
      <c r="L3657" s="1">
        <v>42460</v>
      </c>
      <c r="M3657">
        <v>1</v>
      </c>
      <c r="N3657">
        <v>1</v>
      </c>
      <c r="O3657">
        <v>1</v>
      </c>
      <c r="P3657">
        <v>87508</v>
      </c>
      <c r="Q3657" s="1">
        <v>42460</v>
      </c>
      <c r="R3657">
        <v>31</v>
      </c>
      <c r="S3657">
        <v>3</v>
      </c>
      <c r="T3657">
        <v>18</v>
      </c>
      <c r="U3657">
        <v>1</v>
      </c>
      <c r="V3657">
        <v>-1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-1</v>
      </c>
      <c r="AH3657">
        <v>-1</v>
      </c>
      <c r="AI3657">
        <v>-1</v>
      </c>
      <c r="AJ3657">
        <v>-1</v>
      </c>
      <c r="AK3657">
        <v>8716</v>
      </c>
      <c r="AL3657" s="2">
        <f t="shared" si="57"/>
        <v>-201</v>
      </c>
      <c r="AM3657">
        <v>-2.3061037173015144</v>
      </c>
      <c r="AN3657">
        <v>0</v>
      </c>
      <c r="AO3657">
        <v>1</v>
      </c>
    </row>
    <row r="3658" spans="1:41" x14ac:dyDescent="0.2">
      <c r="A3658" s="1">
        <v>42461</v>
      </c>
      <c r="B3658">
        <v>329.23649999999998</v>
      </c>
      <c r="C3658">
        <v>-44.631999999999998</v>
      </c>
      <c r="D3658">
        <v>8.6780000000000008</v>
      </c>
      <c r="E3658">
        <v>8.6780000000000008</v>
      </c>
      <c r="F3658">
        <v>-83.334352999999993</v>
      </c>
      <c r="G3658" s="1">
        <v>42461</v>
      </c>
      <c r="H3658">
        <v>-1</v>
      </c>
      <c r="I3658">
        <v>1</v>
      </c>
      <c r="J3658">
        <v>1</v>
      </c>
      <c r="K3658">
        <v>65332</v>
      </c>
      <c r="L3658" s="1">
        <v>42461</v>
      </c>
      <c r="M3658">
        <v>-1</v>
      </c>
      <c r="N3658">
        <v>1</v>
      </c>
      <c r="O3658">
        <v>1</v>
      </c>
      <c r="P3658">
        <v>54760</v>
      </c>
      <c r="Q3658" s="1">
        <v>42461</v>
      </c>
      <c r="R3658">
        <v>27</v>
      </c>
      <c r="S3658">
        <v>-72</v>
      </c>
      <c r="T3658">
        <v>-137</v>
      </c>
      <c r="U3658">
        <v>-1</v>
      </c>
      <c r="V3658">
        <v>-1</v>
      </c>
      <c r="W3658">
        <v>-1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-1</v>
      </c>
      <c r="AH3658">
        <v>-1</v>
      </c>
      <c r="AI3658">
        <v>-1</v>
      </c>
      <c r="AJ3658">
        <v>-1</v>
      </c>
      <c r="AK3658">
        <v>8628</v>
      </c>
      <c r="AL3658" s="2">
        <f t="shared" si="57"/>
        <v>-132</v>
      </c>
      <c r="AM3658">
        <v>-1.52990264255911</v>
      </c>
      <c r="AN3658">
        <v>0</v>
      </c>
      <c r="AO3658">
        <v>1</v>
      </c>
    </row>
    <row r="3659" spans="1:41" x14ac:dyDescent="0.2">
      <c r="A3659" s="1">
        <v>42466</v>
      </c>
      <c r="B3659">
        <v>216.17949999999999</v>
      </c>
      <c r="C3659">
        <v>-50.035600000000002</v>
      </c>
      <c r="D3659">
        <v>8.6325000000000003</v>
      </c>
      <c r="E3659">
        <v>8.6325000000000003</v>
      </c>
      <c r="F3659">
        <v>-22.116247000000001</v>
      </c>
      <c r="G3659" s="1">
        <v>42466</v>
      </c>
      <c r="H3659">
        <v>-1</v>
      </c>
      <c r="I3659">
        <v>1</v>
      </c>
      <c r="J3659">
        <v>1</v>
      </c>
      <c r="K3659">
        <v>37379</v>
      </c>
      <c r="L3659" s="1">
        <v>42466</v>
      </c>
      <c r="M3659">
        <v>-1</v>
      </c>
      <c r="N3659">
        <v>-1</v>
      </c>
      <c r="O3659">
        <v>1</v>
      </c>
      <c r="P3659">
        <v>35154</v>
      </c>
      <c r="Q3659" s="1">
        <v>42466</v>
      </c>
      <c r="R3659">
        <v>-282</v>
      </c>
      <c r="S3659">
        <v>-227</v>
      </c>
      <c r="T3659">
        <v>-288</v>
      </c>
      <c r="U3659">
        <v>-1</v>
      </c>
      <c r="V3659">
        <v>1</v>
      </c>
      <c r="W3659">
        <v>-1</v>
      </c>
      <c r="X3659">
        <v>1</v>
      </c>
      <c r="Y3659">
        <v>-1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-1</v>
      </c>
      <c r="AH3659">
        <v>-1</v>
      </c>
      <c r="AI3659">
        <v>-1</v>
      </c>
      <c r="AJ3659">
        <v>-1</v>
      </c>
      <c r="AK3659">
        <v>8458</v>
      </c>
      <c r="AL3659" s="2">
        <f t="shared" si="57"/>
        <v>178</v>
      </c>
      <c r="AM3659">
        <v>2.1045164341451881</v>
      </c>
      <c r="AN3659">
        <v>1</v>
      </c>
      <c r="AO3659">
        <v>2</v>
      </c>
    </row>
    <row r="3660" spans="1:41" x14ac:dyDescent="0.2">
      <c r="A3660" s="1">
        <v>42467</v>
      </c>
      <c r="B3660">
        <v>117.4299</v>
      </c>
      <c r="C3660">
        <v>-52.067799999999998</v>
      </c>
      <c r="D3660">
        <v>10.455500000000001</v>
      </c>
      <c r="E3660">
        <v>10.455500000000001</v>
      </c>
      <c r="F3660">
        <v>8.2558869999999995</v>
      </c>
      <c r="G3660" s="1">
        <v>42467</v>
      </c>
      <c r="H3660">
        <v>-1</v>
      </c>
      <c r="I3660">
        <v>1</v>
      </c>
      <c r="J3660">
        <v>1</v>
      </c>
      <c r="K3660">
        <v>28769</v>
      </c>
      <c r="L3660" s="1">
        <v>42467</v>
      </c>
      <c r="M3660">
        <v>-1</v>
      </c>
      <c r="N3660">
        <v>-1</v>
      </c>
      <c r="O3660">
        <v>1</v>
      </c>
      <c r="P3660">
        <v>28274</v>
      </c>
      <c r="Q3660" s="1">
        <v>42467</v>
      </c>
      <c r="R3660">
        <v>-278</v>
      </c>
      <c r="S3660">
        <v>-163</v>
      </c>
      <c r="T3660">
        <v>-312</v>
      </c>
      <c r="U3660">
        <v>-1</v>
      </c>
      <c r="V3660">
        <v>1</v>
      </c>
      <c r="W3660">
        <v>-1</v>
      </c>
      <c r="X3660">
        <v>1</v>
      </c>
      <c r="Y3660">
        <v>-1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-1</v>
      </c>
      <c r="AH3660">
        <v>-1</v>
      </c>
      <c r="AI3660">
        <v>-1</v>
      </c>
      <c r="AJ3660">
        <v>-1</v>
      </c>
      <c r="AK3660">
        <v>8438</v>
      </c>
      <c r="AL3660" s="2">
        <f t="shared" si="57"/>
        <v>222</v>
      </c>
      <c r="AM3660">
        <v>2.6309552026546572</v>
      </c>
      <c r="AN3660">
        <v>1</v>
      </c>
      <c r="AO3660">
        <v>2</v>
      </c>
    </row>
    <row r="3661" spans="1:41" x14ac:dyDescent="0.2">
      <c r="A3661" s="1">
        <v>42468</v>
      </c>
      <c r="B3661">
        <v>75.645099999999999</v>
      </c>
      <c r="C3661">
        <v>-57.1494</v>
      </c>
      <c r="D3661">
        <v>3.8275000000000001</v>
      </c>
      <c r="E3661">
        <v>3.8275000000000001</v>
      </c>
      <c r="F3661">
        <v>-1.365747</v>
      </c>
      <c r="G3661" s="1">
        <v>42468</v>
      </c>
      <c r="H3661">
        <v>-1</v>
      </c>
      <c r="I3661">
        <v>1</v>
      </c>
      <c r="J3661">
        <v>1</v>
      </c>
      <c r="K3661">
        <v>17411</v>
      </c>
      <c r="L3661" s="1">
        <v>42468</v>
      </c>
      <c r="M3661">
        <v>-1</v>
      </c>
      <c r="N3661">
        <v>-1</v>
      </c>
      <c r="O3661">
        <v>1</v>
      </c>
      <c r="P3661">
        <v>27643</v>
      </c>
      <c r="Q3661" s="1">
        <v>42468</v>
      </c>
      <c r="R3661">
        <v>-143</v>
      </c>
      <c r="S3661">
        <v>-255</v>
      </c>
      <c r="T3661">
        <v>-228</v>
      </c>
      <c r="U3661">
        <v>-1</v>
      </c>
      <c r="V3661">
        <v>-1</v>
      </c>
      <c r="W3661">
        <v>1</v>
      </c>
      <c r="X3661">
        <v>1</v>
      </c>
      <c r="Y3661">
        <v>-1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-1</v>
      </c>
      <c r="AH3661">
        <v>-1</v>
      </c>
      <c r="AI3661">
        <v>-1</v>
      </c>
      <c r="AJ3661">
        <v>-1</v>
      </c>
      <c r="AK3661">
        <v>8485</v>
      </c>
      <c r="AL3661" s="2">
        <f t="shared" si="57"/>
        <v>232</v>
      </c>
      <c r="AM3661">
        <v>2.734236888626989</v>
      </c>
      <c r="AN3661">
        <v>1</v>
      </c>
      <c r="AO3661">
        <v>2</v>
      </c>
    </row>
    <row r="3662" spans="1:41" x14ac:dyDescent="0.2">
      <c r="A3662" s="1">
        <v>42471</v>
      </c>
      <c r="B3662">
        <v>48.941600000000001</v>
      </c>
      <c r="C3662">
        <v>-54.143599999999999</v>
      </c>
      <c r="D3662">
        <v>-6.7000000000000004E-2</v>
      </c>
      <c r="E3662">
        <v>-6.7000000000000004E-2</v>
      </c>
      <c r="F3662">
        <v>-28.169573</v>
      </c>
      <c r="G3662" s="1">
        <v>42471</v>
      </c>
      <c r="H3662">
        <v>0</v>
      </c>
      <c r="I3662">
        <v>1</v>
      </c>
      <c r="J3662">
        <v>1</v>
      </c>
      <c r="K3662">
        <v>7564</v>
      </c>
      <c r="L3662" s="1">
        <v>42471</v>
      </c>
      <c r="M3662">
        <v>-1</v>
      </c>
      <c r="N3662">
        <v>-1</v>
      </c>
      <c r="O3662">
        <v>1</v>
      </c>
      <c r="P3662">
        <v>18360</v>
      </c>
      <c r="Q3662" s="1">
        <v>42471</v>
      </c>
      <c r="R3662">
        <v>57</v>
      </c>
      <c r="S3662">
        <v>-201</v>
      </c>
      <c r="T3662">
        <v>-198</v>
      </c>
      <c r="U3662">
        <v>-1</v>
      </c>
      <c r="V3662">
        <v>-1</v>
      </c>
      <c r="W3662">
        <v>1</v>
      </c>
      <c r="X3662">
        <v>1</v>
      </c>
      <c r="Y3662">
        <v>-1</v>
      </c>
      <c r="Z3662">
        <v>-1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-1</v>
      </c>
      <c r="AH3662">
        <v>-1</v>
      </c>
      <c r="AI3662">
        <v>-1</v>
      </c>
      <c r="AJ3662">
        <v>-1</v>
      </c>
      <c r="AK3662">
        <v>8515</v>
      </c>
      <c r="AL3662" s="2">
        <f t="shared" si="57"/>
        <v>129</v>
      </c>
      <c r="AM3662">
        <v>1.5149735760422782</v>
      </c>
      <c r="AN3662">
        <v>1</v>
      </c>
      <c r="AO3662">
        <v>2</v>
      </c>
    </row>
    <row r="3663" spans="1:41" x14ac:dyDescent="0.2">
      <c r="A3663" s="1">
        <v>42472</v>
      </c>
      <c r="B3663">
        <v>73.638900000000007</v>
      </c>
      <c r="C3663">
        <v>-59.946599999999997</v>
      </c>
      <c r="D3663">
        <v>-5.4584999999999999</v>
      </c>
      <c r="E3663">
        <v>-5.4584999999999999</v>
      </c>
      <c r="F3663">
        <v>13.609213</v>
      </c>
      <c r="G3663" s="1">
        <v>42472</v>
      </c>
      <c r="H3663">
        <v>1</v>
      </c>
      <c r="I3663">
        <v>1</v>
      </c>
      <c r="J3663">
        <v>1</v>
      </c>
      <c r="K3663">
        <v>3932</v>
      </c>
      <c r="L3663" s="1">
        <v>42472</v>
      </c>
      <c r="M3663">
        <v>-1</v>
      </c>
      <c r="N3663">
        <v>-1</v>
      </c>
      <c r="O3663">
        <v>1</v>
      </c>
      <c r="P3663">
        <v>21493</v>
      </c>
      <c r="Q3663" s="1">
        <v>42472</v>
      </c>
      <c r="R3663">
        <v>58</v>
      </c>
      <c r="S3663">
        <v>-132</v>
      </c>
      <c r="T3663">
        <v>-204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-1</v>
      </c>
      <c r="AH3663">
        <v>-1</v>
      </c>
      <c r="AI3663">
        <v>-1</v>
      </c>
      <c r="AJ3663">
        <v>-1</v>
      </c>
      <c r="AK3663">
        <v>8496</v>
      </c>
      <c r="AL3663" s="2">
        <f t="shared" si="57"/>
        <v>140</v>
      </c>
      <c r="AM3663">
        <v>1.6478342749529189</v>
      </c>
      <c r="AN3663">
        <v>1</v>
      </c>
      <c r="AO3663">
        <v>2</v>
      </c>
    </row>
    <row r="3664" spans="1:41" x14ac:dyDescent="0.2">
      <c r="A3664" s="1">
        <v>42473</v>
      </c>
      <c r="B3664">
        <v>209.48599999999999</v>
      </c>
      <c r="C3664">
        <v>-50.424300000000002</v>
      </c>
      <c r="D3664">
        <v>-13.386100000000001</v>
      </c>
      <c r="E3664">
        <v>-13.386100000000001</v>
      </c>
      <c r="F3664">
        <v>-6.7782330000000002</v>
      </c>
      <c r="G3664" s="1">
        <v>42473</v>
      </c>
      <c r="H3664">
        <v>1</v>
      </c>
      <c r="I3664">
        <v>1</v>
      </c>
      <c r="J3664">
        <v>1</v>
      </c>
      <c r="K3664">
        <v>18753</v>
      </c>
      <c r="L3664" s="1">
        <v>42473</v>
      </c>
      <c r="M3664">
        <v>-1</v>
      </c>
      <c r="N3664">
        <v>-1</v>
      </c>
      <c r="O3664">
        <v>1</v>
      </c>
      <c r="P3664">
        <v>25556</v>
      </c>
      <c r="Q3664" s="1">
        <v>42473</v>
      </c>
      <c r="R3664">
        <v>151</v>
      </c>
      <c r="S3664">
        <v>178</v>
      </c>
      <c r="T3664">
        <v>-49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  <c r="AA3664">
        <v>-1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-1</v>
      </c>
      <c r="AH3664">
        <v>-1</v>
      </c>
      <c r="AI3664">
        <v>-1</v>
      </c>
      <c r="AJ3664">
        <v>-1</v>
      </c>
      <c r="AK3664">
        <v>8636</v>
      </c>
      <c r="AL3664" s="2">
        <f t="shared" si="57"/>
        <v>-117</v>
      </c>
      <c r="AM3664">
        <v>-1.3547938860583604</v>
      </c>
      <c r="AN3664">
        <v>0</v>
      </c>
      <c r="AO3664">
        <v>1</v>
      </c>
    </row>
    <row r="3665" spans="1:41" x14ac:dyDescent="0.2">
      <c r="A3665" s="1">
        <v>42474</v>
      </c>
      <c r="B3665">
        <v>235.86959999999999</v>
      </c>
      <c r="C3665">
        <v>-41.654000000000003</v>
      </c>
      <c r="D3665">
        <v>5.1313000000000004</v>
      </c>
      <c r="E3665">
        <v>5.1313000000000004</v>
      </c>
      <c r="F3665">
        <v>-8.5921000000000003</v>
      </c>
      <c r="G3665" s="1">
        <v>42474</v>
      </c>
      <c r="H3665">
        <v>1</v>
      </c>
      <c r="I3665">
        <v>1</v>
      </c>
      <c r="J3665">
        <v>1</v>
      </c>
      <c r="K3665">
        <v>20313</v>
      </c>
      <c r="L3665" s="1">
        <v>42474</v>
      </c>
      <c r="M3665">
        <v>-1</v>
      </c>
      <c r="N3665">
        <v>1</v>
      </c>
      <c r="O3665">
        <v>1</v>
      </c>
      <c r="P3665">
        <v>16213</v>
      </c>
      <c r="Q3665" s="1">
        <v>42474</v>
      </c>
      <c r="R3665">
        <v>145</v>
      </c>
      <c r="S3665">
        <v>222</v>
      </c>
      <c r="T3665">
        <v>59</v>
      </c>
      <c r="U3665">
        <v>1</v>
      </c>
      <c r="V3665">
        <v>-1</v>
      </c>
      <c r="W3665">
        <v>-1</v>
      </c>
      <c r="X3665">
        <v>-1</v>
      </c>
      <c r="Y3665">
        <v>1</v>
      </c>
      <c r="Z3665">
        <v>-1</v>
      </c>
      <c r="AA3665">
        <v>-1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-1</v>
      </c>
      <c r="AI3665">
        <v>-1</v>
      </c>
      <c r="AJ3665">
        <v>-1</v>
      </c>
      <c r="AK3665">
        <v>8660</v>
      </c>
      <c r="AL3665" s="2">
        <f t="shared" si="57"/>
        <v>-130</v>
      </c>
      <c r="AM3665">
        <v>-1.5011547344110854</v>
      </c>
      <c r="AN3665">
        <v>0</v>
      </c>
      <c r="AO3665">
        <v>1</v>
      </c>
    </row>
    <row r="3666" spans="1:41" x14ac:dyDescent="0.2">
      <c r="A3666" s="1">
        <v>42475</v>
      </c>
      <c r="B3666">
        <v>165.81200000000001</v>
      </c>
      <c r="C3666">
        <v>-42.061100000000003</v>
      </c>
      <c r="D3666">
        <v>10.3073</v>
      </c>
      <c r="E3666">
        <v>10.3073</v>
      </c>
      <c r="F3666">
        <v>-4.7960330000000004</v>
      </c>
      <c r="G3666" s="1">
        <v>42475</v>
      </c>
      <c r="H3666">
        <v>-1</v>
      </c>
      <c r="I3666">
        <v>1</v>
      </c>
      <c r="J3666">
        <v>1</v>
      </c>
      <c r="K3666">
        <v>1935</v>
      </c>
      <c r="L3666" s="1">
        <v>42475</v>
      </c>
      <c r="M3666">
        <v>-1</v>
      </c>
      <c r="N3666">
        <v>-1</v>
      </c>
      <c r="O3666">
        <v>1</v>
      </c>
      <c r="P3666">
        <v>21525</v>
      </c>
      <c r="Q3666" s="1">
        <v>42475</v>
      </c>
      <c r="R3666">
        <v>221</v>
      </c>
      <c r="S3666">
        <v>232</v>
      </c>
      <c r="T3666">
        <v>-23</v>
      </c>
      <c r="U3666">
        <v>-1</v>
      </c>
      <c r="V3666">
        <v>-1</v>
      </c>
      <c r="W3666">
        <v>-1</v>
      </c>
      <c r="X3666">
        <v>1</v>
      </c>
      <c r="Y3666">
        <v>1</v>
      </c>
      <c r="Z3666">
        <v>-1</v>
      </c>
      <c r="AA3666">
        <v>-1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-1</v>
      </c>
      <c r="AI3666">
        <v>-1</v>
      </c>
      <c r="AJ3666">
        <v>-1</v>
      </c>
      <c r="AK3666">
        <v>8717</v>
      </c>
      <c r="AL3666" s="2">
        <f t="shared" si="57"/>
        <v>-217</v>
      </c>
      <c r="AM3666">
        <v>-2.4893885511070324</v>
      </c>
      <c r="AN3666">
        <v>0</v>
      </c>
      <c r="AO3666">
        <v>1</v>
      </c>
    </row>
    <row r="3667" spans="1:41" x14ac:dyDescent="0.2">
      <c r="A3667" s="1">
        <v>42478</v>
      </c>
      <c r="B3667">
        <v>116.2405</v>
      </c>
      <c r="C3667">
        <v>-40.465600000000002</v>
      </c>
      <c r="D3667">
        <v>7.3411999999999997</v>
      </c>
      <c r="E3667">
        <v>7.3411999999999997</v>
      </c>
      <c r="F3667">
        <v>-1.837747</v>
      </c>
      <c r="G3667" s="1">
        <v>42478</v>
      </c>
      <c r="H3667">
        <v>-1</v>
      </c>
      <c r="I3667">
        <v>-1</v>
      </c>
      <c r="J3667">
        <v>1</v>
      </c>
      <c r="K3667">
        <v>-11242</v>
      </c>
      <c r="L3667" s="1">
        <v>42478</v>
      </c>
      <c r="M3667">
        <v>-1</v>
      </c>
      <c r="N3667">
        <v>1</v>
      </c>
      <c r="O3667">
        <v>1</v>
      </c>
      <c r="P3667">
        <v>13818</v>
      </c>
      <c r="Q3667" s="1">
        <v>42478</v>
      </c>
      <c r="R3667">
        <v>8</v>
      </c>
      <c r="S3667">
        <v>129</v>
      </c>
      <c r="T3667">
        <v>-72</v>
      </c>
      <c r="U3667">
        <v>-1</v>
      </c>
      <c r="V3667">
        <v>-1</v>
      </c>
      <c r="W3667">
        <v>-1</v>
      </c>
      <c r="X3667">
        <v>1</v>
      </c>
      <c r="Y3667">
        <v>-1</v>
      </c>
      <c r="Z3667">
        <v>-1</v>
      </c>
      <c r="AA3667">
        <v>-1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-1</v>
      </c>
      <c r="AI3667">
        <v>-1</v>
      </c>
      <c r="AJ3667">
        <v>-1</v>
      </c>
      <c r="AK3667">
        <v>8644</v>
      </c>
      <c r="AL3667" s="2">
        <f t="shared" si="57"/>
        <v>-117</v>
      </c>
      <c r="AM3667">
        <v>-1.3535400277649237</v>
      </c>
      <c r="AN3667">
        <v>0</v>
      </c>
      <c r="AO3667">
        <v>1</v>
      </c>
    </row>
    <row r="3668" spans="1:41" x14ac:dyDescent="0.2">
      <c r="A3668" s="1">
        <v>42479</v>
      </c>
      <c r="B3668">
        <v>156.5154</v>
      </c>
      <c r="C3668">
        <v>-42.013100000000001</v>
      </c>
      <c r="D3668">
        <v>4.0307000000000004</v>
      </c>
      <c r="E3668">
        <v>4.0307000000000004</v>
      </c>
      <c r="F3668">
        <v>-16.218813000000001</v>
      </c>
      <c r="G3668" s="1">
        <v>42479</v>
      </c>
      <c r="H3668">
        <v>-1</v>
      </c>
      <c r="I3668">
        <v>-1</v>
      </c>
      <c r="J3668">
        <v>1</v>
      </c>
      <c r="K3668">
        <v>-10088</v>
      </c>
      <c r="L3668" s="1">
        <v>42479</v>
      </c>
      <c r="M3668">
        <v>-1</v>
      </c>
      <c r="N3668">
        <v>-1</v>
      </c>
      <c r="O3668">
        <v>1</v>
      </c>
      <c r="P3668">
        <v>19096</v>
      </c>
      <c r="Q3668" s="1">
        <v>42479</v>
      </c>
      <c r="R3668">
        <v>-24</v>
      </c>
      <c r="S3668">
        <v>140</v>
      </c>
      <c r="T3668">
        <v>8</v>
      </c>
      <c r="U3668">
        <v>1</v>
      </c>
      <c r="V3668">
        <v>1</v>
      </c>
      <c r="W3668">
        <v>-1</v>
      </c>
      <c r="X3668">
        <v>-1</v>
      </c>
      <c r="Y3668">
        <v>-1</v>
      </c>
      <c r="Z3668">
        <v>1</v>
      </c>
      <c r="AA3668">
        <v>-1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-1</v>
      </c>
      <c r="AJ3668">
        <v>-1</v>
      </c>
      <c r="AK3668">
        <v>8636</v>
      </c>
      <c r="AL3668" s="2">
        <f t="shared" si="57"/>
        <v>-66</v>
      </c>
      <c r="AM3668">
        <v>-0.76424270495599811</v>
      </c>
      <c r="AN3668">
        <v>0</v>
      </c>
      <c r="AO3668">
        <v>0</v>
      </c>
    </row>
    <row r="3669" spans="1:41" x14ac:dyDescent="0.2">
      <c r="A3669" s="1">
        <v>42480</v>
      </c>
      <c r="B3669">
        <v>214.1242</v>
      </c>
      <c r="C3669">
        <v>-39.1768</v>
      </c>
      <c r="D3669">
        <v>-4.0355999999999996</v>
      </c>
      <c r="E3669">
        <v>-4.0355999999999996</v>
      </c>
      <c r="F3669">
        <v>-25.666492999999999</v>
      </c>
      <c r="G3669" s="1">
        <v>42480</v>
      </c>
      <c r="H3669">
        <v>1</v>
      </c>
      <c r="I3669">
        <v>-1</v>
      </c>
      <c r="J3669">
        <v>1</v>
      </c>
      <c r="K3669">
        <v>-5373</v>
      </c>
      <c r="L3669" s="1">
        <v>42480</v>
      </c>
      <c r="M3669">
        <v>-1</v>
      </c>
      <c r="N3669">
        <v>-1</v>
      </c>
      <c r="O3669">
        <v>1</v>
      </c>
      <c r="P3669">
        <v>6324</v>
      </c>
      <c r="Q3669" s="1">
        <v>42480</v>
      </c>
      <c r="R3669">
        <v>-198</v>
      </c>
      <c r="S3669">
        <v>-117</v>
      </c>
      <c r="T3669">
        <v>61</v>
      </c>
      <c r="U3669">
        <v>1</v>
      </c>
      <c r="V3669">
        <v>-1</v>
      </c>
      <c r="W3669">
        <v>-1</v>
      </c>
      <c r="X3669">
        <v>-1</v>
      </c>
      <c r="Y3669">
        <v>-1</v>
      </c>
      <c r="Z3669">
        <v>1</v>
      </c>
      <c r="AA3669">
        <v>-1</v>
      </c>
      <c r="AB3669">
        <v>-1</v>
      </c>
      <c r="AC3669">
        <v>1</v>
      </c>
      <c r="AD3669">
        <v>1</v>
      </c>
      <c r="AE3669">
        <v>1</v>
      </c>
      <c r="AF3669">
        <v>1</v>
      </c>
      <c r="AG3669">
        <v>-1</v>
      </c>
      <c r="AH3669">
        <v>1</v>
      </c>
      <c r="AI3669">
        <v>-1</v>
      </c>
      <c r="AJ3669">
        <v>-1</v>
      </c>
      <c r="AK3669">
        <v>8519</v>
      </c>
      <c r="AL3669" s="2">
        <f t="shared" si="57"/>
        <v>41</v>
      </c>
      <c r="AM3669">
        <v>0.48127714520483628</v>
      </c>
      <c r="AN3669">
        <v>0</v>
      </c>
      <c r="AO3669">
        <v>0</v>
      </c>
    </row>
    <row r="3670" spans="1:41" x14ac:dyDescent="0.2">
      <c r="A3670" s="1">
        <v>42481</v>
      </c>
      <c r="B3670">
        <v>349.84969999999998</v>
      </c>
      <c r="C3670">
        <v>-33.151699999999998</v>
      </c>
      <c r="D3670">
        <v>-16.002600000000001</v>
      </c>
      <c r="E3670">
        <v>-16.002600000000001</v>
      </c>
      <c r="F3670">
        <v>-35.205727000000003</v>
      </c>
      <c r="G3670" s="1">
        <v>42481</v>
      </c>
      <c r="H3670">
        <v>1</v>
      </c>
      <c r="I3670">
        <v>-1</v>
      </c>
      <c r="J3670">
        <v>1</v>
      </c>
      <c r="K3670">
        <v>9990</v>
      </c>
      <c r="L3670" s="1">
        <v>42481</v>
      </c>
      <c r="M3670">
        <v>-1</v>
      </c>
      <c r="N3670">
        <v>-1</v>
      </c>
      <c r="O3670">
        <v>1</v>
      </c>
      <c r="P3670">
        <v>14528</v>
      </c>
      <c r="Q3670" s="1">
        <v>42481</v>
      </c>
      <c r="R3670">
        <v>-114</v>
      </c>
      <c r="S3670">
        <v>-130</v>
      </c>
      <c r="T3670">
        <v>92</v>
      </c>
      <c r="U3670">
        <v>1</v>
      </c>
      <c r="V3670">
        <v>-1</v>
      </c>
      <c r="W3670">
        <v>1</v>
      </c>
      <c r="X3670">
        <v>-1</v>
      </c>
      <c r="Y3670">
        <v>-1</v>
      </c>
      <c r="Z3670">
        <v>-1</v>
      </c>
      <c r="AA3670">
        <v>1</v>
      </c>
      <c r="AB3670">
        <v>-1</v>
      </c>
      <c r="AC3670">
        <v>1</v>
      </c>
      <c r="AD3670">
        <v>1</v>
      </c>
      <c r="AE3670">
        <v>1</v>
      </c>
      <c r="AF3670">
        <v>1</v>
      </c>
      <c r="AG3670">
        <v>-1</v>
      </c>
      <c r="AH3670">
        <v>1</v>
      </c>
      <c r="AI3670">
        <v>1</v>
      </c>
      <c r="AJ3670">
        <v>-1</v>
      </c>
      <c r="AK3670">
        <v>8530</v>
      </c>
      <c r="AL3670" s="2">
        <f t="shared" si="57"/>
        <v>-115</v>
      </c>
      <c r="AM3670">
        <v>-1.3481828839390386</v>
      </c>
      <c r="AN3670">
        <v>0</v>
      </c>
      <c r="AO3670">
        <v>1</v>
      </c>
    </row>
    <row r="3671" spans="1:41" x14ac:dyDescent="0.2">
      <c r="A3671" s="1">
        <v>42482</v>
      </c>
      <c r="B3671">
        <v>393.4092</v>
      </c>
      <c r="C3671">
        <v>-25.5809</v>
      </c>
      <c r="D3671">
        <v>-25.599</v>
      </c>
      <c r="E3671">
        <v>-25.599</v>
      </c>
      <c r="F3671">
        <v>-29.754539999999999</v>
      </c>
      <c r="G3671" s="1">
        <v>42482</v>
      </c>
      <c r="H3671">
        <v>-1</v>
      </c>
      <c r="I3671">
        <v>-1</v>
      </c>
      <c r="J3671">
        <v>1</v>
      </c>
      <c r="K3671">
        <v>17937</v>
      </c>
      <c r="L3671" s="1">
        <v>42482</v>
      </c>
      <c r="M3671">
        <v>-1</v>
      </c>
      <c r="N3671">
        <v>-1</v>
      </c>
      <c r="O3671">
        <v>1</v>
      </c>
      <c r="P3671">
        <v>18417</v>
      </c>
      <c r="Q3671" s="1">
        <v>42482</v>
      </c>
      <c r="R3671">
        <v>-136</v>
      </c>
      <c r="S3671">
        <v>-217</v>
      </c>
      <c r="T3671">
        <v>15</v>
      </c>
      <c r="U3671">
        <v>1</v>
      </c>
      <c r="V3671">
        <v>1</v>
      </c>
      <c r="W3671">
        <v>-1</v>
      </c>
      <c r="X3671">
        <v>-1</v>
      </c>
      <c r="Y3671">
        <v>-1</v>
      </c>
      <c r="Z3671">
        <v>-1</v>
      </c>
      <c r="AA3671">
        <v>1</v>
      </c>
      <c r="AB3671">
        <v>-1</v>
      </c>
      <c r="AC3671">
        <v>1</v>
      </c>
      <c r="AD3671">
        <v>1</v>
      </c>
      <c r="AE3671">
        <v>1</v>
      </c>
      <c r="AF3671">
        <v>1</v>
      </c>
      <c r="AG3671">
        <v>-1</v>
      </c>
      <c r="AH3671">
        <v>1</v>
      </c>
      <c r="AI3671">
        <v>1</v>
      </c>
      <c r="AJ3671">
        <v>-1</v>
      </c>
      <c r="AK3671">
        <v>8500</v>
      </c>
      <c r="AL3671" s="2">
        <f t="shared" si="57"/>
        <v>-189</v>
      </c>
      <c r="AM3671">
        <v>-2.223529411764706</v>
      </c>
      <c r="AN3671">
        <v>0</v>
      </c>
      <c r="AO3671">
        <v>1</v>
      </c>
    </row>
    <row r="3672" spans="1:41" x14ac:dyDescent="0.2">
      <c r="A3672" s="1">
        <v>42485</v>
      </c>
      <c r="B3672">
        <v>436.02890000000002</v>
      </c>
      <c r="C3672">
        <v>-20.1418</v>
      </c>
      <c r="D3672">
        <v>-26.439</v>
      </c>
      <c r="E3672">
        <v>-26.439</v>
      </c>
      <c r="F3672">
        <v>-20.852039999999999</v>
      </c>
      <c r="G3672" s="1">
        <v>42485</v>
      </c>
      <c r="H3672">
        <v>-1</v>
      </c>
      <c r="I3672">
        <v>-1</v>
      </c>
      <c r="J3672">
        <v>1</v>
      </c>
      <c r="K3672">
        <v>24473</v>
      </c>
      <c r="L3672" s="1">
        <v>42485</v>
      </c>
      <c r="M3672">
        <v>-1</v>
      </c>
      <c r="N3672">
        <v>-1</v>
      </c>
      <c r="O3672">
        <v>1</v>
      </c>
      <c r="P3672">
        <v>16115</v>
      </c>
      <c r="Q3672" s="1">
        <v>42485</v>
      </c>
      <c r="R3672">
        <v>8</v>
      </c>
      <c r="S3672">
        <v>-117</v>
      </c>
      <c r="T3672">
        <v>12</v>
      </c>
      <c r="U3672">
        <v>1</v>
      </c>
      <c r="V3672">
        <v>1</v>
      </c>
      <c r="W3672">
        <v>-1</v>
      </c>
      <c r="X3672">
        <v>-1</v>
      </c>
      <c r="Y3672">
        <v>-1</v>
      </c>
      <c r="Z3672">
        <v>-1</v>
      </c>
      <c r="AA3672">
        <v>-1</v>
      </c>
      <c r="AB3672">
        <v>-1</v>
      </c>
      <c r="AC3672">
        <v>1</v>
      </c>
      <c r="AD3672">
        <v>1</v>
      </c>
      <c r="AE3672">
        <v>1</v>
      </c>
      <c r="AF3672">
        <v>1</v>
      </c>
      <c r="AG3672">
        <v>-1</v>
      </c>
      <c r="AH3672">
        <v>-1</v>
      </c>
      <c r="AI3672">
        <v>1</v>
      </c>
      <c r="AJ3672">
        <v>-1</v>
      </c>
      <c r="AK3672">
        <v>8527</v>
      </c>
      <c r="AL3672" s="2">
        <f t="shared" si="57"/>
        <v>-266</v>
      </c>
      <c r="AM3672">
        <v>-3.1195027559516828</v>
      </c>
      <c r="AN3672">
        <v>0</v>
      </c>
      <c r="AO3672">
        <v>1</v>
      </c>
    </row>
    <row r="3673" spans="1:41" x14ac:dyDescent="0.2">
      <c r="A3673" s="1">
        <v>42486</v>
      </c>
      <c r="B3673">
        <v>478.69189999999998</v>
      </c>
      <c r="C3673">
        <v>-10.619300000000001</v>
      </c>
      <c r="D3673">
        <v>-22.377400000000002</v>
      </c>
      <c r="E3673">
        <v>-22.377400000000002</v>
      </c>
      <c r="F3673">
        <v>-50.927900000000001</v>
      </c>
      <c r="G3673" s="1">
        <v>42486</v>
      </c>
      <c r="H3673">
        <v>-1</v>
      </c>
      <c r="I3673">
        <v>0</v>
      </c>
      <c r="J3673">
        <v>1</v>
      </c>
      <c r="K3673">
        <v>27943</v>
      </c>
      <c r="L3673" s="1">
        <v>42486</v>
      </c>
      <c r="M3673">
        <v>-1</v>
      </c>
      <c r="N3673">
        <v>-1</v>
      </c>
      <c r="O3673">
        <v>1</v>
      </c>
      <c r="P3673">
        <v>11842</v>
      </c>
      <c r="Q3673" s="1">
        <v>42486</v>
      </c>
      <c r="R3673">
        <v>40</v>
      </c>
      <c r="S3673">
        <v>-66</v>
      </c>
      <c r="T3673">
        <v>74</v>
      </c>
      <c r="U3673">
        <v>1</v>
      </c>
      <c r="V3673">
        <v>1</v>
      </c>
      <c r="W3673">
        <v>1</v>
      </c>
      <c r="X3673">
        <v>-1</v>
      </c>
      <c r="Y3673">
        <v>-1</v>
      </c>
      <c r="Z3673">
        <v>-1</v>
      </c>
      <c r="AA3673">
        <v>-1</v>
      </c>
      <c r="AB3673">
        <v>-1</v>
      </c>
      <c r="AC3673">
        <v>1</v>
      </c>
      <c r="AD3673">
        <v>1</v>
      </c>
      <c r="AE3673">
        <v>1</v>
      </c>
      <c r="AF3673">
        <v>1</v>
      </c>
      <c r="AG3673">
        <v>-1</v>
      </c>
      <c r="AH3673">
        <v>-1</v>
      </c>
      <c r="AI3673">
        <v>1</v>
      </c>
      <c r="AJ3673">
        <v>-1</v>
      </c>
      <c r="AK3673">
        <v>8570</v>
      </c>
      <c r="AL3673" s="2">
        <f t="shared" si="57"/>
        <v>-389</v>
      </c>
      <c r="AM3673">
        <v>-4.5390898483080511</v>
      </c>
      <c r="AN3673">
        <v>0</v>
      </c>
      <c r="AO3673">
        <v>1</v>
      </c>
    </row>
    <row r="3674" spans="1:41" x14ac:dyDescent="0.2">
      <c r="A3674" s="1">
        <v>42487</v>
      </c>
      <c r="B3674">
        <v>314.91480000000001</v>
      </c>
      <c r="C3674">
        <v>-9.4908000000000001</v>
      </c>
      <c r="D3674">
        <v>-15.574</v>
      </c>
      <c r="E3674">
        <v>-15.574</v>
      </c>
      <c r="F3674">
        <v>-86.337913</v>
      </c>
      <c r="G3674" s="1">
        <v>42487</v>
      </c>
      <c r="H3674">
        <v>-1</v>
      </c>
      <c r="I3674">
        <v>-1</v>
      </c>
      <c r="J3674">
        <v>1</v>
      </c>
      <c r="K3674">
        <v>-1361</v>
      </c>
      <c r="L3674" s="1">
        <v>42487</v>
      </c>
      <c r="M3674">
        <v>-1</v>
      </c>
      <c r="N3674">
        <v>-1</v>
      </c>
      <c r="O3674">
        <v>1</v>
      </c>
      <c r="P3674">
        <v>-5495</v>
      </c>
      <c r="Q3674" s="1">
        <v>42487</v>
      </c>
      <c r="R3674">
        <v>60</v>
      </c>
      <c r="S3674">
        <v>41</v>
      </c>
      <c r="T3674">
        <v>-76</v>
      </c>
      <c r="U3674">
        <v>-1</v>
      </c>
      <c r="V3674">
        <v>1</v>
      </c>
      <c r="W3674">
        <v>1</v>
      </c>
      <c r="X3674">
        <v>-1</v>
      </c>
      <c r="Y3674">
        <v>-1</v>
      </c>
      <c r="Z3674">
        <v>-1</v>
      </c>
      <c r="AA3674">
        <v>-1</v>
      </c>
      <c r="AB3674">
        <v>-1</v>
      </c>
      <c r="AC3674">
        <v>1</v>
      </c>
      <c r="AD3674">
        <v>1</v>
      </c>
      <c r="AE3674">
        <v>1</v>
      </c>
      <c r="AF3674">
        <v>1</v>
      </c>
      <c r="AG3674">
        <v>-1</v>
      </c>
      <c r="AH3674">
        <v>-1</v>
      </c>
      <c r="AI3674">
        <v>-1</v>
      </c>
      <c r="AJ3674">
        <v>-1</v>
      </c>
      <c r="AK3674">
        <v>8560</v>
      </c>
      <c r="AL3674" s="2">
        <f t="shared" si="57"/>
        <v>-414</v>
      </c>
      <c r="AM3674">
        <v>-4.8364485981308407</v>
      </c>
      <c r="AN3674">
        <v>0</v>
      </c>
      <c r="AO3674">
        <v>1</v>
      </c>
    </row>
    <row r="3675" spans="1:41" x14ac:dyDescent="0.2">
      <c r="A3675" s="1">
        <v>42488</v>
      </c>
      <c r="B3675">
        <v>185.17140000000001</v>
      </c>
      <c r="C3675">
        <v>-11.982200000000001</v>
      </c>
      <c r="D3675">
        <v>-25.562000000000001</v>
      </c>
      <c r="E3675">
        <v>-25.562000000000001</v>
      </c>
      <c r="F3675">
        <v>-81.428072999999998</v>
      </c>
      <c r="G3675" s="1">
        <v>42488</v>
      </c>
      <c r="H3675">
        <v>-1</v>
      </c>
      <c r="I3675">
        <v>-1</v>
      </c>
      <c r="J3675">
        <v>1</v>
      </c>
      <c r="K3675">
        <v>-24796</v>
      </c>
      <c r="L3675" s="1">
        <v>42488</v>
      </c>
      <c r="M3675">
        <v>-1</v>
      </c>
      <c r="N3675">
        <v>-1</v>
      </c>
      <c r="O3675">
        <v>1</v>
      </c>
      <c r="P3675">
        <v>-3102</v>
      </c>
      <c r="Q3675" s="1">
        <v>42488</v>
      </c>
      <c r="R3675">
        <v>-112</v>
      </c>
      <c r="S3675">
        <v>-115</v>
      </c>
      <c r="T3675">
        <v>-245</v>
      </c>
      <c r="U3675">
        <v>-1</v>
      </c>
      <c r="V3675">
        <v>1</v>
      </c>
      <c r="W3675">
        <v>1</v>
      </c>
      <c r="X3675">
        <v>1</v>
      </c>
      <c r="Y3675">
        <v>-1</v>
      </c>
      <c r="Z3675">
        <v>-1</v>
      </c>
      <c r="AA3675">
        <v>-1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-1</v>
      </c>
      <c r="AH3675">
        <v>-1</v>
      </c>
      <c r="AI3675">
        <v>-1</v>
      </c>
      <c r="AJ3675">
        <v>1</v>
      </c>
      <c r="AK3675">
        <v>8415</v>
      </c>
      <c r="AL3675" s="2">
        <f t="shared" si="57"/>
        <v>-310</v>
      </c>
      <c r="AM3675">
        <v>-3.6838978015448602</v>
      </c>
      <c r="AN3675">
        <v>0</v>
      </c>
      <c r="AO3675">
        <v>1</v>
      </c>
    </row>
    <row r="3676" spans="1:41" x14ac:dyDescent="0.2">
      <c r="A3676" s="1">
        <v>42489</v>
      </c>
      <c r="B3676">
        <v>47.393599999999999</v>
      </c>
      <c r="C3676">
        <v>-13.654299999999999</v>
      </c>
      <c r="D3676">
        <v>-32.506300000000003</v>
      </c>
      <c r="E3676">
        <v>-32.506300000000003</v>
      </c>
      <c r="F3676">
        <v>-80.902732999999998</v>
      </c>
      <c r="G3676" s="1">
        <v>42489</v>
      </c>
      <c r="H3676">
        <v>-1</v>
      </c>
      <c r="I3676">
        <v>-1</v>
      </c>
      <c r="J3676">
        <v>1</v>
      </c>
      <c r="K3676">
        <v>-49727</v>
      </c>
      <c r="L3676" s="1">
        <v>42489</v>
      </c>
      <c r="M3676">
        <v>-1</v>
      </c>
      <c r="N3676">
        <v>-1</v>
      </c>
      <c r="O3676">
        <v>1</v>
      </c>
      <c r="P3676">
        <v>-23086</v>
      </c>
      <c r="Q3676" s="1">
        <v>42489</v>
      </c>
      <c r="R3676">
        <v>-259</v>
      </c>
      <c r="S3676">
        <v>-189</v>
      </c>
      <c r="T3676">
        <v>-406</v>
      </c>
      <c r="U3676">
        <v>-1</v>
      </c>
      <c r="V3676">
        <v>1</v>
      </c>
      <c r="W3676">
        <v>1</v>
      </c>
      <c r="X3676">
        <v>-1</v>
      </c>
      <c r="Y3676">
        <v>-1</v>
      </c>
      <c r="Z3676">
        <v>-1</v>
      </c>
      <c r="AA3676">
        <v>-1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-1</v>
      </c>
      <c r="AH3676">
        <v>-1</v>
      </c>
      <c r="AI3676">
        <v>-1</v>
      </c>
      <c r="AJ3676">
        <v>1</v>
      </c>
      <c r="AK3676">
        <v>8311</v>
      </c>
      <c r="AL3676" s="2">
        <f t="shared" si="57"/>
        <v>-195</v>
      </c>
      <c r="AM3676">
        <v>-2.3462880519793043</v>
      </c>
      <c r="AN3676">
        <v>0</v>
      </c>
      <c r="AO3676">
        <v>1</v>
      </c>
    </row>
    <row r="3677" spans="1:41" x14ac:dyDescent="0.2">
      <c r="A3677" s="1">
        <v>42493</v>
      </c>
      <c r="B3677">
        <v>-84.938999999999993</v>
      </c>
      <c r="C3677">
        <v>-18.187999999999999</v>
      </c>
      <c r="D3677">
        <v>-36.033799999999999</v>
      </c>
      <c r="E3677">
        <v>-36.033799999999999</v>
      </c>
      <c r="F3677">
        <v>-41.279620000000001</v>
      </c>
      <c r="G3677" s="1">
        <v>42493</v>
      </c>
      <c r="H3677">
        <v>-1</v>
      </c>
      <c r="I3677">
        <v>-1</v>
      </c>
      <c r="J3677">
        <v>1</v>
      </c>
      <c r="K3677">
        <v>-91844</v>
      </c>
      <c r="L3677" s="1">
        <v>42493</v>
      </c>
      <c r="M3677">
        <v>-1</v>
      </c>
      <c r="N3677">
        <v>-1</v>
      </c>
      <c r="O3677">
        <v>1</v>
      </c>
      <c r="P3677">
        <v>-45491</v>
      </c>
      <c r="Q3677" s="1">
        <v>42493</v>
      </c>
      <c r="R3677">
        <v>-299</v>
      </c>
      <c r="S3677">
        <v>-266</v>
      </c>
      <c r="T3677">
        <v>-383</v>
      </c>
      <c r="U3677">
        <v>-1</v>
      </c>
      <c r="V3677">
        <v>-1</v>
      </c>
      <c r="W3677">
        <v>1</v>
      </c>
      <c r="X3677">
        <v>-1</v>
      </c>
      <c r="Y3677">
        <v>-1</v>
      </c>
      <c r="Z3677">
        <v>-1</v>
      </c>
      <c r="AA3677">
        <v>-1</v>
      </c>
      <c r="AB3677">
        <v>-1</v>
      </c>
      <c r="AC3677">
        <v>1</v>
      </c>
      <c r="AD3677">
        <v>1</v>
      </c>
      <c r="AE3677">
        <v>1</v>
      </c>
      <c r="AF3677">
        <v>1</v>
      </c>
      <c r="AG3677">
        <v>-1</v>
      </c>
      <c r="AH3677">
        <v>-1</v>
      </c>
      <c r="AI3677">
        <v>-1</v>
      </c>
      <c r="AJ3677">
        <v>1</v>
      </c>
      <c r="AK3677">
        <v>8261</v>
      </c>
      <c r="AL3677" s="2">
        <f t="shared" si="57"/>
        <v>-109</v>
      </c>
      <c r="AM3677">
        <v>-1.3194528507444621</v>
      </c>
      <c r="AN3677">
        <v>0</v>
      </c>
      <c r="AO3677">
        <v>1</v>
      </c>
    </row>
    <row r="3678" spans="1:41" x14ac:dyDescent="0.2">
      <c r="A3678" s="1">
        <v>42494</v>
      </c>
      <c r="B3678">
        <v>-216.8383</v>
      </c>
      <c r="C3678">
        <v>-16.3858</v>
      </c>
      <c r="D3678">
        <v>-40.398400000000002</v>
      </c>
      <c r="E3678">
        <v>-40.398400000000002</v>
      </c>
      <c r="F3678">
        <v>-0.10308</v>
      </c>
      <c r="G3678" s="1">
        <v>42494</v>
      </c>
      <c r="H3678">
        <v>-1</v>
      </c>
      <c r="I3678">
        <v>-1</v>
      </c>
      <c r="J3678">
        <v>1</v>
      </c>
      <c r="K3678">
        <v>-114119</v>
      </c>
      <c r="L3678" s="1">
        <v>42494</v>
      </c>
      <c r="M3678">
        <v>-1</v>
      </c>
      <c r="N3678">
        <v>-1</v>
      </c>
      <c r="O3678">
        <v>1</v>
      </c>
      <c r="P3678">
        <v>-51338</v>
      </c>
      <c r="Q3678" s="1">
        <v>42494</v>
      </c>
      <c r="R3678">
        <v>-234</v>
      </c>
      <c r="S3678">
        <v>-389</v>
      </c>
      <c r="T3678">
        <v>-455</v>
      </c>
      <c r="U3678">
        <v>-1</v>
      </c>
      <c r="V3678">
        <v>-1</v>
      </c>
      <c r="W3678">
        <v>1</v>
      </c>
      <c r="X3678">
        <v>1</v>
      </c>
      <c r="Y3678">
        <v>-1</v>
      </c>
      <c r="Z3678">
        <v>-1</v>
      </c>
      <c r="AA3678">
        <v>-1</v>
      </c>
      <c r="AB3678">
        <v>-1</v>
      </c>
      <c r="AC3678">
        <v>1</v>
      </c>
      <c r="AD3678">
        <v>1</v>
      </c>
      <c r="AE3678">
        <v>1</v>
      </c>
      <c r="AF3678">
        <v>1</v>
      </c>
      <c r="AG3678">
        <v>-1</v>
      </c>
      <c r="AH3678">
        <v>-1</v>
      </c>
      <c r="AI3678">
        <v>-1</v>
      </c>
      <c r="AJ3678">
        <v>1</v>
      </c>
      <c r="AK3678">
        <v>8181</v>
      </c>
      <c r="AL3678" s="2">
        <f t="shared" si="57"/>
        <v>-57</v>
      </c>
      <c r="AM3678">
        <v>-0.69673634030069675</v>
      </c>
      <c r="AN3678">
        <v>0</v>
      </c>
      <c r="AO3678">
        <v>0</v>
      </c>
    </row>
    <row r="3679" spans="1:41" x14ac:dyDescent="0.2">
      <c r="A3679" s="1">
        <v>42495</v>
      </c>
      <c r="B3679">
        <v>-313.94560000000001</v>
      </c>
      <c r="C3679">
        <v>-20.213200000000001</v>
      </c>
      <c r="D3679">
        <v>-38.569099999999999</v>
      </c>
      <c r="E3679">
        <v>-38.569099999999999</v>
      </c>
      <c r="F3679">
        <v>23.860827</v>
      </c>
      <c r="G3679" s="1">
        <v>42495</v>
      </c>
      <c r="H3679">
        <v>-1</v>
      </c>
      <c r="I3679">
        <v>-1</v>
      </c>
      <c r="J3679">
        <v>1</v>
      </c>
      <c r="K3679">
        <v>-117349</v>
      </c>
      <c r="L3679" s="1">
        <v>42495</v>
      </c>
      <c r="M3679">
        <v>-1</v>
      </c>
      <c r="N3679">
        <v>-1</v>
      </c>
      <c r="O3679">
        <v>1</v>
      </c>
      <c r="P3679">
        <v>-42840</v>
      </c>
      <c r="Q3679" s="1">
        <v>42495</v>
      </c>
      <c r="R3679">
        <v>-165</v>
      </c>
      <c r="S3679">
        <v>-414</v>
      </c>
      <c r="T3679">
        <v>-373</v>
      </c>
      <c r="U3679">
        <v>-1</v>
      </c>
      <c r="V3679">
        <v>-1</v>
      </c>
      <c r="W3679">
        <v>-1</v>
      </c>
      <c r="X3679">
        <v>1</v>
      </c>
      <c r="Y3679">
        <v>-1</v>
      </c>
      <c r="Z3679">
        <v>-1</v>
      </c>
      <c r="AA3679">
        <v>-1</v>
      </c>
      <c r="AB3679">
        <v>-1</v>
      </c>
      <c r="AC3679">
        <v>1</v>
      </c>
      <c r="AD3679">
        <v>1</v>
      </c>
      <c r="AE3679">
        <v>1</v>
      </c>
      <c r="AF3679">
        <v>1</v>
      </c>
      <c r="AG3679">
        <v>-1</v>
      </c>
      <c r="AH3679">
        <v>-1</v>
      </c>
      <c r="AI3679">
        <v>-1</v>
      </c>
      <c r="AJ3679">
        <v>-1</v>
      </c>
      <c r="AK3679">
        <v>8146</v>
      </c>
      <c r="AL3679" s="2">
        <f t="shared" si="57"/>
        <v>-64</v>
      </c>
      <c r="AM3679">
        <v>-0.78566167444144364</v>
      </c>
      <c r="AN3679">
        <v>0</v>
      </c>
      <c r="AO3679">
        <v>0</v>
      </c>
    </row>
    <row r="3680" spans="1:41" x14ac:dyDescent="0.2">
      <c r="A3680" s="1">
        <v>42496</v>
      </c>
      <c r="B3680">
        <v>-525.61609999999996</v>
      </c>
      <c r="C3680">
        <v>-15.1435</v>
      </c>
      <c r="D3680">
        <v>-36.353099999999998</v>
      </c>
      <c r="E3680">
        <v>-36.353099999999998</v>
      </c>
      <c r="F3680">
        <v>40.902213000000003</v>
      </c>
      <c r="G3680" s="1">
        <v>42496</v>
      </c>
      <c r="H3680">
        <v>-1</v>
      </c>
      <c r="I3680">
        <v>-1</v>
      </c>
      <c r="J3680">
        <v>1</v>
      </c>
      <c r="K3680">
        <v>-134652</v>
      </c>
      <c r="L3680" s="1">
        <v>42496</v>
      </c>
      <c r="M3680">
        <v>-1</v>
      </c>
      <c r="N3680">
        <v>-1</v>
      </c>
      <c r="O3680">
        <v>-1</v>
      </c>
      <c r="P3680">
        <v>-71082</v>
      </c>
      <c r="Q3680" s="1">
        <v>42496</v>
      </c>
      <c r="R3680">
        <v>-156</v>
      </c>
      <c r="S3680">
        <v>-310</v>
      </c>
      <c r="T3680">
        <v>-425</v>
      </c>
      <c r="U3680">
        <v>-1</v>
      </c>
      <c r="V3680">
        <v>-1</v>
      </c>
      <c r="W3680">
        <v>-1</v>
      </c>
      <c r="X3680">
        <v>1</v>
      </c>
      <c r="Y3680">
        <v>-1</v>
      </c>
      <c r="Z3680">
        <v>-1</v>
      </c>
      <c r="AA3680">
        <v>-1</v>
      </c>
      <c r="AB3680">
        <v>-1</v>
      </c>
      <c r="AC3680">
        <v>1</v>
      </c>
      <c r="AD3680">
        <v>1</v>
      </c>
      <c r="AE3680">
        <v>1</v>
      </c>
      <c r="AF3680">
        <v>1</v>
      </c>
      <c r="AG3680">
        <v>-1</v>
      </c>
      <c r="AH3680">
        <v>-1</v>
      </c>
      <c r="AI3680">
        <v>-1</v>
      </c>
      <c r="AJ3680">
        <v>-1</v>
      </c>
      <c r="AK3680">
        <v>8105</v>
      </c>
      <c r="AL3680" s="2">
        <f t="shared" si="57"/>
        <v>-83</v>
      </c>
      <c r="AM3680">
        <v>-1.0240592227020358</v>
      </c>
      <c r="AN3680">
        <v>0</v>
      </c>
      <c r="AO3680">
        <v>0</v>
      </c>
    </row>
    <row r="3681" spans="1:41" x14ac:dyDescent="0.2">
      <c r="A3681" s="1">
        <v>42499</v>
      </c>
      <c r="B3681">
        <v>-634.53030000000001</v>
      </c>
      <c r="C3681">
        <v>-13.5334</v>
      </c>
      <c r="D3681">
        <v>-34.032400000000003</v>
      </c>
      <c r="E3681">
        <v>-34.032400000000003</v>
      </c>
      <c r="F3681">
        <v>35.558366999999997</v>
      </c>
      <c r="G3681" s="1">
        <v>42499</v>
      </c>
      <c r="H3681">
        <v>-1</v>
      </c>
      <c r="I3681">
        <v>-1</v>
      </c>
      <c r="J3681">
        <v>1</v>
      </c>
      <c r="K3681">
        <v>-152428</v>
      </c>
      <c r="L3681" s="1">
        <v>42499</v>
      </c>
      <c r="M3681">
        <v>-1</v>
      </c>
      <c r="N3681">
        <v>-1</v>
      </c>
      <c r="O3681">
        <v>-1</v>
      </c>
      <c r="P3681">
        <v>-98067</v>
      </c>
      <c r="Q3681" s="1">
        <v>42499</v>
      </c>
      <c r="R3681">
        <v>-65</v>
      </c>
      <c r="S3681">
        <v>-195</v>
      </c>
      <c r="T3681">
        <v>-384</v>
      </c>
      <c r="U3681">
        <v>-1</v>
      </c>
      <c r="V3681">
        <v>-1</v>
      </c>
      <c r="W3681">
        <v>-1</v>
      </c>
      <c r="X3681">
        <v>1</v>
      </c>
      <c r="Y3681">
        <v>-1</v>
      </c>
      <c r="Z3681">
        <v>-1</v>
      </c>
      <c r="AA3681">
        <v>-1</v>
      </c>
      <c r="AB3681">
        <v>-1</v>
      </c>
      <c r="AC3681">
        <v>-1</v>
      </c>
      <c r="AD3681">
        <v>1</v>
      </c>
      <c r="AE3681">
        <v>1</v>
      </c>
      <c r="AF3681">
        <v>1</v>
      </c>
      <c r="AG3681">
        <v>-1</v>
      </c>
      <c r="AH3681">
        <v>-1</v>
      </c>
      <c r="AI3681">
        <v>-1</v>
      </c>
      <c r="AJ3681">
        <v>-1</v>
      </c>
      <c r="AK3681">
        <v>8116</v>
      </c>
      <c r="AL3681" s="2">
        <f t="shared" si="57"/>
        <v>-53</v>
      </c>
      <c r="AM3681">
        <v>-0.6530310497782158</v>
      </c>
      <c r="AN3681">
        <v>0</v>
      </c>
      <c r="AO3681">
        <v>0</v>
      </c>
    </row>
    <row r="3682" spans="1:41" x14ac:dyDescent="0.2">
      <c r="A3682" s="1">
        <v>42500</v>
      </c>
      <c r="B3682">
        <v>-713.92060000000004</v>
      </c>
      <c r="C3682">
        <v>-12.1496</v>
      </c>
      <c r="D3682">
        <v>-35.918700000000001</v>
      </c>
      <c r="E3682">
        <v>-35.918700000000001</v>
      </c>
      <c r="F3682">
        <v>14.414113</v>
      </c>
      <c r="G3682" s="1">
        <v>42500</v>
      </c>
      <c r="H3682">
        <v>-1</v>
      </c>
      <c r="I3682">
        <v>-1</v>
      </c>
      <c r="J3682">
        <v>1</v>
      </c>
      <c r="K3682">
        <v>-163496</v>
      </c>
      <c r="L3682" s="1">
        <v>42500</v>
      </c>
      <c r="M3682">
        <v>-1</v>
      </c>
      <c r="N3682">
        <v>-1</v>
      </c>
      <c r="O3682">
        <v>-1</v>
      </c>
      <c r="P3682">
        <v>-95184</v>
      </c>
      <c r="Q3682" s="1">
        <v>42500</v>
      </c>
      <c r="R3682">
        <v>6</v>
      </c>
      <c r="S3682">
        <v>-109</v>
      </c>
      <c r="T3682">
        <v>-375</v>
      </c>
      <c r="U3682">
        <v>-1</v>
      </c>
      <c r="V3682">
        <v>-1</v>
      </c>
      <c r="W3682">
        <v>-1</v>
      </c>
      <c r="X3682">
        <v>1</v>
      </c>
      <c r="Y3682">
        <v>-1</v>
      </c>
      <c r="Z3682">
        <v>-1</v>
      </c>
      <c r="AA3682">
        <v>-1</v>
      </c>
      <c r="AB3682">
        <v>-1</v>
      </c>
      <c r="AC3682">
        <v>1</v>
      </c>
      <c r="AD3682">
        <v>1</v>
      </c>
      <c r="AE3682">
        <v>1</v>
      </c>
      <c r="AF3682">
        <v>1</v>
      </c>
      <c r="AG3682">
        <v>-1</v>
      </c>
      <c r="AH3682">
        <v>-1</v>
      </c>
      <c r="AI3682">
        <v>-1</v>
      </c>
      <c r="AJ3682">
        <v>-1</v>
      </c>
      <c r="AK3682">
        <v>8152</v>
      </c>
      <c r="AL3682" s="2">
        <f t="shared" si="57"/>
        <v>-6</v>
      </c>
      <c r="AM3682">
        <v>-7.3601570166830221E-2</v>
      </c>
      <c r="AN3682">
        <v>0</v>
      </c>
      <c r="AO3682">
        <v>0</v>
      </c>
    </row>
    <row r="3683" spans="1:41" x14ac:dyDescent="0.2">
      <c r="A3683" s="1">
        <v>42501</v>
      </c>
      <c r="B3683">
        <v>-845.80439999999999</v>
      </c>
      <c r="C3683">
        <v>-4.9608999999999996</v>
      </c>
      <c r="D3683">
        <v>-37.023400000000002</v>
      </c>
      <c r="E3683">
        <v>-37.023400000000002</v>
      </c>
      <c r="F3683">
        <v>11.096627</v>
      </c>
      <c r="G3683" s="1">
        <v>42501</v>
      </c>
      <c r="H3683">
        <v>-1</v>
      </c>
      <c r="I3683">
        <v>-1</v>
      </c>
      <c r="J3683">
        <v>1</v>
      </c>
      <c r="K3683">
        <v>-181370</v>
      </c>
      <c r="L3683" s="1">
        <v>42501</v>
      </c>
      <c r="M3683">
        <v>-1</v>
      </c>
      <c r="N3683">
        <v>-1</v>
      </c>
      <c r="O3683">
        <v>-1</v>
      </c>
      <c r="P3683">
        <v>-110649</v>
      </c>
      <c r="Q3683" s="1">
        <v>42501</v>
      </c>
      <c r="R3683">
        <v>19</v>
      </c>
      <c r="S3683">
        <v>-57</v>
      </c>
      <c r="T3683">
        <v>-446</v>
      </c>
      <c r="U3683">
        <v>-1</v>
      </c>
      <c r="V3683">
        <v>-1</v>
      </c>
      <c r="W3683">
        <v>-1</v>
      </c>
      <c r="X3683">
        <v>1</v>
      </c>
      <c r="Y3683">
        <v>-1</v>
      </c>
      <c r="Z3683">
        <v>-1</v>
      </c>
      <c r="AA3683">
        <v>-1</v>
      </c>
      <c r="AB3683">
        <v>-1</v>
      </c>
      <c r="AC3683">
        <v>1</v>
      </c>
      <c r="AD3683">
        <v>1</v>
      </c>
      <c r="AE3683">
        <v>1</v>
      </c>
      <c r="AF3683">
        <v>1</v>
      </c>
      <c r="AG3683">
        <v>-1</v>
      </c>
      <c r="AH3683">
        <v>-1</v>
      </c>
      <c r="AI3683">
        <v>-1</v>
      </c>
      <c r="AJ3683">
        <v>-1</v>
      </c>
      <c r="AK3683">
        <v>8124</v>
      </c>
      <c r="AL3683" s="2">
        <f t="shared" si="57"/>
        <v>25</v>
      </c>
      <c r="AM3683">
        <v>0.30773018217626785</v>
      </c>
      <c r="AN3683">
        <v>0</v>
      </c>
      <c r="AO3683">
        <v>0</v>
      </c>
    </row>
    <row r="3684" spans="1:41" x14ac:dyDescent="0.2">
      <c r="A3684" s="1">
        <v>42502</v>
      </c>
      <c r="B3684">
        <v>-879.43889999999999</v>
      </c>
      <c r="C3684">
        <v>-5.0655999999999999</v>
      </c>
      <c r="D3684">
        <v>-46.817300000000003</v>
      </c>
      <c r="E3684">
        <v>-46.817300000000003</v>
      </c>
      <c r="F3684">
        <v>17.067</v>
      </c>
      <c r="G3684" s="1">
        <v>42502</v>
      </c>
      <c r="H3684">
        <v>-1</v>
      </c>
      <c r="I3684">
        <v>-1</v>
      </c>
      <c r="J3684">
        <v>0</v>
      </c>
      <c r="K3684">
        <v>-181939</v>
      </c>
      <c r="L3684" s="1">
        <v>42502</v>
      </c>
      <c r="M3684">
        <v>-1</v>
      </c>
      <c r="N3684">
        <v>-1</v>
      </c>
      <c r="O3684">
        <v>-1</v>
      </c>
      <c r="P3684">
        <v>-120639</v>
      </c>
      <c r="Q3684" s="1">
        <v>42502</v>
      </c>
      <c r="R3684">
        <v>-34</v>
      </c>
      <c r="S3684">
        <v>-64</v>
      </c>
      <c r="T3684">
        <v>-478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  <c r="AA3684">
        <v>-1</v>
      </c>
      <c r="AB3684">
        <v>-1</v>
      </c>
      <c r="AC3684">
        <v>1</v>
      </c>
      <c r="AD3684">
        <v>-1</v>
      </c>
      <c r="AE3684">
        <v>1</v>
      </c>
      <c r="AF3684">
        <v>1</v>
      </c>
      <c r="AG3684">
        <v>-1</v>
      </c>
      <c r="AH3684">
        <v>-1</v>
      </c>
      <c r="AI3684">
        <v>-1</v>
      </c>
      <c r="AJ3684">
        <v>-1</v>
      </c>
      <c r="AK3684">
        <v>8082</v>
      </c>
      <c r="AL3684" s="2">
        <f t="shared" si="57"/>
        <v>-49</v>
      </c>
      <c r="AM3684">
        <v>-0.60628557287800044</v>
      </c>
      <c r="AN3684">
        <v>0</v>
      </c>
      <c r="AO3684">
        <v>0</v>
      </c>
    </row>
    <row r="3685" spans="1:41" x14ac:dyDescent="0.2">
      <c r="A3685" s="1">
        <v>42503</v>
      </c>
      <c r="B3685">
        <v>-955.49180000000001</v>
      </c>
      <c r="C3685">
        <v>-3.9028999999999998</v>
      </c>
      <c r="D3685">
        <v>-55.572699999999998</v>
      </c>
      <c r="E3685">
        <v>-55.572699999999998</v>
      </c>
      <c r="F3685">
        <v>18.846173</v>
      </c>
      <c r="G3685" s="1">
        <v>42503</v>
      </c>
      <c r="H3685">
        <v>-1</v>
      </c>
      <c r="I3685">
        <v>-1</v>
      </c>
      <c r="J3685">
        <v>-1</v>
      </c>
      <c r="K3685">
        <v>-199137</v>
      </c>
      <c r="L3685" s="1">
        <v>42503</v>
      </c>
      <c r="M3685">
        <v>-1</v>
      </c>
      <c r="N3685">
        <v>-1</v>
      </c>
      <c r="O3685">
        <v>-1</v>
      </c>
      <c r="P3685">
        <v>-157622</v>
      </c>
      <c r="Q3685" s="1">
        <v>42503</v>
      </c>
      <c r="R3685">
        <v>-130</v>
      </c>
      <c r="S3685">
        <v>-83</v>
      </c>
      <c r="T3685">
        <v>-393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  <c r="AA3685">
        <v>-1</v>
      </c>
      <c r="AB3685">
        <v>-1</v>
      </c>
      <c r="AC3685">
        <v>-1</v>
      </c>
      <c r="AD3685">
        <v>1</v>
      </c>
      <c r="AE3685">
        <v>1</v>
      </c>
      <c r="AF3685">
        <v>1</v>
      </c>
      <c r="AG3685">
        <v>-1</v>
      </c>
      <c r="AH3685">
        <v>-1</v>
      </c>
      <c r="AI3685">
        <v>-1</v>
      </c>
      <c r="AJ3685">
        <v>-1</v>
      </c>
      <c r="AK3685">
        <v>8022</v>
      </c>
      <c r="AL3685" s="2">
        <f t="shared" si="57"/>
        <v>81</v>
      </c>
      <c r="AM3685">
        <v>1.0097232610321616</v>
      </c>
      <c r="AN3685">
        <v>1</v>
      </c>
      <c r="AO3685">
        <v>0</v>
      </c>
    </row>
    <row r="3686" spans="1:41" x14ac:dyDescent="0.2">
      <c r="A3686" s="1">
        <v>42506</v>
      </c>
      <c r="B3686">
        <v>-924.58360000000005</v>
      </c>
      <c r="C3686">
        <v>5.5063000000000004</v>
      </c>
      <c r="D3686">
        <v>-49.7532</v>
      </c>
      <c r="E3686">
        <v>-49.7532</v>
      </c>
      <c r="F3686">
        <v>6.9132999999999996</v>
      </c>
      <c r="G3686" s="1">
        <v>42506</v>
      </c>
      <c r="H3686">
        <v>-1</v>
      </c>
      <c r="I3686">
        <v>-1</v>
      </c>
      <c r="J3686">
        <v>-1</v>
      </c>
      <c r="K3686">
        <v>-180388</v>
      </c>
      <c r="L3686" s="1">
        <v>42506</v>
      </c>
      <c r="M3686">
        <v>-1</v>
      </c>
      <c r="N3686">
        <v>-1</v>
      </c>
      <c r="O3686">
        <v>-1</v>
      </c>
      <c r="P3686">
        <v>-156359</v>
      </c>
      <c r="Q3686" s="1">
        <v>42506</v>
      </c>
      <c r="R3686">
        <v>-61</v>
      </c>
      <c r="S3686">
        <v>-53</v>
      </c>
      <c r="T3686">
        <v>-248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  <c r="AA3686">
        <v>-1</v>
      </c>
      <c r="AB3686">
        <v>-1</v>
      </c>
      <c r="AC3686">
        <v>-1</v>
      </c>
      <c r="AD3686">
        <v>1</v>
      </c>
      <c r="AE3686">
        <v>-1</v>
      </c>
      <c r="AF3686">
        <v>1</v>
      </c>
      <c r="AG3686">
        <v>-1</v>
      </c>
      <c r="AH3686">
        <v>-1</v>
      </c>
      <c r="AI3686">
        <v>-1</v>
      </c>
      <c r="AJ3686">
        <v>-1</v>
      </c>
      <c r="AK3686">
        <v>8063</v>
      </c>
      <c r="AL3686" s="2">
        <f t="shared" si="57"/>
        <v>280</v>
      </c>
      <c r="AM3686">
        <v>3.4726528587374426</v>
      </c>
      <c r="AN3686">
        <v>1</v>
      </c>
      <c r="AO3686">
        <v>2</v>
      </c>
    </row>
    <row r="3687" spans="1:41" x14ac:dyDescent="0.2">
      <c r="A3687" s="1">
        <v>42507</v>
      </c>
      <c r="B3687">
        <v>-848.64850000000001</v>
      </c>
      <c r="C3687">
        <v>12.1839</v>
      </c>
      <c r="D3687">
        <v>-42.5349</v>
      </c>
      <c r="E3687">
        <v>-42.5349</v>
      </c>
      <c r="F3687">
        <v>-8.5926930000000006</v>
      </c>
      <c r="G3687" s="1">
        <v>42507</v>
      </c>
      <c r="H3687">
        <v>-1</v>
      </c>
      <c r="I3687">
        <v>-1</v>
      </c>
      <c r="J3687">
        <v>-1</v>
      </c>
      <c r="K3687">
        <v>-140941</v>
      </c>
      <c r="L3687" s="1">
        <v>42507</v>
      </c>
      <c r="M3687">
        <v>-1</v>
      </c>
      <c r="N3687">
        <v>-1</v>
      </c>
      <c r="O3687">
        <v>-1</v>
      </c>
      <c r="P3687">
        <v>-153347</v>
      </c>
      <c r="Q3687" s="1">
        <v>42507</v>
      </c>
      <c r="R3687">
        <v>64</v>
      </c>
      <c r="S3687">
        <v>-6</v>
      </c>
      <c r="T3687">
        <v>-115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  <c r="AA3687">
        <v>-1</v>
      </c>
      <c r="AB3687">
        <v>-1</v>
      </c>
      <c r="AC3687">
        <v>-1</v>
      </c>
      <c r="AD3687">
        <v>1</v>
      </c>
      <c r="AE3687">
        <v>1</v>
      </c>
      <c r="AF3687">
        <v>1</v>
      </c>
      <c r="AG3687">
        <v>1</v>
      </c>
      <c r="AH3687">
        <v>-1</v>
      </c>
      <c r="AI3687">
        <v>-1</v>
      </c>
      <c r="AJ3687">
        <v>-1</v>
      </c>
      <c r="AK3687">
        <v>8146</v>
      </c>
      <c r="AL3687" s="2">
        <f t="shared" si="57"/>
        <v>138</v>
      </c>
      <c r="AM3687">
        <v>1.6940829855143626</v>
      </c>
      <c r="AN3687">
        <v>1</v>
      </c>
      <c r="AO3687">
        <v>2</v>
      </c>
    </row>
    <row r="3688" spans="1:41" x14ac:dyDescent="0.2">
      <c r="A3688" s="1">
        <v>42508</v>
      </c>
      <c r="B3688">
        <v>-735.84280000000001</v>
      </c>
      <c r="C3688">
        <v>12.1495</v>
      </c>
      <c r="D3688">
        <v>-41.232399999999998</v>
      </c>
      <c r="E3688">
        <v>-41.232399999999998</v>
      </c>
      <c r="F3688">
        <v>-40.769466999999999</v>
      </c>
      <c r="G3688" s="1">
        <v>42508</v>
      </c>
      <c r="H3688">
        <v>0</v>
      </c>
      <c r="I3688">
        <v>-1</v>
      </c>
      <c r="J3688">
        <v>-1</v>
      </c>
      <c r="K3688">
        <v>-120036</v>
      </c>
      <c r="L3688" s="1">
        <v>42508</v>
      </c>
      <c r="M3688">
        <v>-1</v>
      </c>
      <c r="N3688">
        <v>-1</v>
      </c>
      <c r="O3688">
        <v>-1</v>
      </c>
      <c r="P3688">
        <v>-151705</v>
      </c>
      <c r="Q3688" s="1">
        <v>42508</v>
      </c>
      <c r="R3688">
        <v>127</v>
      </c>
      <c r="S3688">
        <v>25</v>
      </c>
      <c r="T3688">
        <v>-32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  <c r="AA3688">
        <v>-1</v>
      </c>
      <c r="AB3688">
        <v>-1</v>
      </c>
      <c r="AC3688">
        <v>-1</v>
      </c>
      <c r="AD3688">
        <v>-1</v>
      </c>
      <c r="AE3688">
        <v>1</v>
      </c>
      <c r="AF3688">
        <v>1</v>
      </c>
      <c r="AG3688">
        <v>1</v>
      </c>
      <c r="AH3688">
        <v>-1</v>
      </c>
      <c r="AI3688">
        <v>-1</v>
      </c>
      <c r="AJ3688">
        <v>-1</v>
      </c>
      <c r="AK3688">
        <v>8149</v>
      </c>
      <c r="AL3688" s="2">
        <f t="shared" si="57"/>
        <v>235</v>
      </c>
      <c r="AM3688">
        <v>2.8837894220149711</v>
      </c>
      <c r="AN3688">
        <v>1</v>
      </c>
      <c r="AO3688">
        <v>2</v>
      </c>
    </row>
    <row r="3689" spans="1:41" x14ac:dyDescent="0.2">
      <c r="A3689" s="1">
        <v>42509</v>
      </c>
      <c r="B3689">
        <v>-712.596</v>
      </c>
      <c r="C3689">
        <v>12.956899999999999</v>
      </c>
      <c r="D3689">
        <v>-43.568800000000003</v>
      </c>
      <c r="E3689">
        <v>-43.568800000000003</v>
      </c>
      <c r="F3689">
        <v>-51.438927</v>
      </c>
      <c r="G3689" s="1">
        <v>42509</v>
      </c>
      <c r="H3689">
        <v>-1</v>
      </c>
      <c r="I3689">
        <v>-1</v>
      </c>
      <c r="J3689">
        <v>-1</v>
      </c>
      <c r="K3689">
        <v>-113150</v>
      </c>
      <c r="L3689" s="1">
        <v>42509</v>
      </c>
      <c r="M3689">
        <v>-1</v>
      </c>
      <c r="N3689">
        <v>-1</v>
      </c>
      <c r="O3689">
        <v>-1</v>
      </c>
      <c r="P3689">
        <v>-154159</v>
      </c>
      <c r="Q3689" s="1">
        <v>42509</v>
      </c>
      <c r="R3689">
        <v>-30</v>
      </c>
      <c r="S3689">
        <v>-49</v>
      </c>
      <c r="T3689">
        <v>-113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  <c r="AA3689">
        <v>-1</v>
      </c>
      <c r="AB3689">
        <v>-1</v>
      </c>
      <c r="AC3689">
        <v>-1</v>
      </c>
      <c r="AD3689">
        <v>-1</v>
      </c>
      <c r="AE3689">
        <v>1</v>
      </c>
      <c r="AF3689">
        <v>1</v>
      </c>
      <c r="AG3689">
        <v>1</v>
      </c>
      <c r="AH3689">
        <v>-1</v>
      </c>
      <c r="AI3689">
        <v>-1</v>
      </c>
      <c r="AJ3689">
        <v>-1</v>
      </c>
      <c r="AK3689">
        <v>8033</v>
      </c>
      <c r="AL3689" s="2">
        <f t="shared" si="57"/>
        <v>350</v>
      </c>
      <c r="AM3689">
        <v>4.3570272625420143</v>
      </c>
      <c r="AN3689">
        <v>1</v>
      </c>
      <c r="AO3689">
        <v>2</v>
      </c>
    </row>
    <row r="3690" spans="1:41" x14ac:dyDescent="0.2">
      <c r="A3690" s="1">
        <v>42510</v>
      </c>
      <c r="B3690">
        <v>-575.48670000000004</v>
      </c>
      <c r="C3690">
        <v>11.170500000000001</v>
      </c>
      <c r="D3690">
        <v>-46.856099999999998</v>
      </c>
      <c r="E3690">
        <v>-46.856099999999998</v>
      </c>
      <c r="F3690">
        <v>-103.511487</v>
      </c>
      <c r="G3690" s="1">
        <v>42510</v>
      </c>
      <c r="H3690">
        <v>1</v>
      </c>
      <c r="I3690">
        <v>-1</v>
      </c>
      <c r="J3690">
        <v>-1</v>
      </c>
      <c r="K3690">
        <v>-100842</v>
      </c>
      <c r="L3690" s="1">
        <v>42510</v>
      </c>
      <c r="M3690">
        <v>1</v>
      </c>
      <c r="N3690">
        <v>-1</v>
      </c>
      <c r="O3690">
        <v>-1</v>
      </c>
      <c r="P3690">
        <v>-141441</v>
      </c>
      <c r="Q3690" s="1">
        <v>42510</v>
      </c>
      <c r="R3690">
        <v>-43</v>
      </c>
      <c r="S3690">
        <v>81</v>
      </c>
      <c r="T3690">
        <v>-2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1</v>
      </c>
      <c r="AG3690">
        <v>1</v>
      </c>
      <c r="AH3690">
        <v>1</v>
      </c>
      <c r="AI3690">
        <v>-1</v>
      </c>
      <c r="AJ3690">
        <v>-1</v>
      </c>
      <c r="AK3690">
        <v>8103</v>
      </c>
      <c r="AL3690" s="2">
        <f t="shared" si="57"/>
        <v>359</v>
      </c>
      <c r="AM3690">
        <v>4.4304578551153888</v>
      </c>
      <c r="AN3690">
        <v>1</v>
      </c>
      <c r="AO3690">
        <v>2</v>
      </c>
    </row>
    <row r="3691" spans="1:41" x14ac:dyDescent="0.2">
      <c r="A3691" s="1">
        <v>42513</v>
      </c>
      <c r="B3691">
        <v>-418.52179999999998</v>
      </c>
      <c r="C3691">
        <v>23.144100000000002</v>
      </c>
      <c r="D3691">
        <v>-50.274299999999997</v>
      </c>
      <c r="E3691">
        <v>-50.274299999999997</v>
      </c>
      <c r="F3691">
        <v>-59.115606999999997</v>
      </c>
      <c r="G3691" s="1">
        <v>42513</v>
      </c>
      <c r="H3691">
        <v>1</v>
      </c>
      <c r="I3691">
        <v>-1</v>
      </c>
      <c r="J3691">
        <v>1</v>
      </c>
      <c r="K3691">
        <v>-77151</v>
      </c>
      <c r="L3691" s="1">
        <v>42513</v>
      </c>
      <c r="M3691">
        <v>1</v>
      </c>
      <c r="N3691">
        <v>-1</v>
      </c>
      <c r="O3691">
        <v>1</v>
      </c>
      <c r="P3691">
        <v>-110677</v>
      </c>
      <c r="Q3691" s="1">
        <v>42513</v>
      </c>
      <c r="R3691">
        <v>194</v>
      </c>
      <c r="S3691">
        <v>280</v>
      </c>
      <c r="T3691">
        <v>227</v>
      </c>
      <c r="U3691">
        <v>1</v>
      </c>
      <c r="V3691">
        <v>-1</v>
      </c>
      <c r="W3691">
        <v>-1</v>
      </c>
      <c r="X3691">
        <v>-1</v>
      </c>
      <c r="Y3691">
        <v>-1</v>
      </c>
      <c r="Z3691">
        <v>-1</v>
      </c>
      <c r="AA3691">
        <v>-1</v>
      </c>
      <c r="AB3691">
        <v>-1</v>
      </c>
      <c r="AC3691">
        <v>1</v>
      </c>
      <c r="AD3691">
        <v>-1</v>
      </c>
      <c r="AE3691">
        <v>-1</v>
      </c>
      <c r="AF3691">
        <v>-1</v>
      </c>
      <c r="AG3691">
        <v>1</v>
      </c>
      <c r="AH3691">
        <v>1</v>
      </c>
      <c r="AI3691">
        <v>-1</v>
      </c>
      <c r="AJ3691">
        <v>-1</v>
      </c>
      <c r="AK3691">
        <v>8343</v>
      </c>
      <c r="AL3691" s="2">
        <f t="shared" si="57"/>
        <v>166</v>
      </c>
      <c r="AM3691">
        <v>1.9896919573294976</v>
      </c>
      <c r="AN3691">
        <v>1</v>
      </c>
      <c r="AO3691">
        <v>2</v>
      </c>
    </row>
    <row r="3692" spans="1:41" x14ac:dyDescent="0.2">
      <c r="A3692" s="1">
        <v>42514</v>
      </c>
      <c r="B3692">
        <v>-389.64409999999998</v>
      </c>
      <c r="C3692">
        <v>22.339600000000001</v>
      </c>
      <c r="D3692">
        <v>-37.881900000000002</v>
      </c>
      <c r="E3692">
        <v>-37.881900000000002</v>
      </c>
      <c r="F3692">
        <v>-53.249147000000001</v>
      </c>
      <c r="G3692" s="1">
        <v>42514</v>
      </c>
      <c r="H3692">
        <v>1</v>
      </c>
      <c r="I3692">
        <v>-1</v>
      </c>
      <c r="J3692">
        <v>1</v>
      </c>
      <c r="K3692">
        <v>-73781</v>
      </c>
      <c r="L3692" s="1">
        <v>42514</v>
      </c>
      <c r="M3692">
        <v>1</v>
      </c>
      <c r="N3692">
        <v>-1</v>
      </c>
      <c r="O3692">
        <v>-1</v>
      </c>
      <c r="P3692">
        <v>-116836</v>
      </c>
      <c r="Q3692" s="1">
        <v>42514</v>
      </c>
      <c r="R3692">
        <v>251</v>
      </c>
      <c r="S3692">
        <v>138</v>
      </c>
      <c r="T3692">
        <v>132</v>
      </c>
      <c r="U3692">
        <v>1</v>
      </c>
      <c r="V3692">
        <v>-1</v>
      </c>
      <c r="W3692">
        <v>-1</v>
      </c>
      <c r="X3692">
        <v>-1</v>
      </c>
      <c r="Y3692">
        <v>-1</v>
      </c>
      <c r="Z3692">
        <v>-1</v>
      </c>
      <c r="AA3692">
        <v>-1</v>
      </c>
      <c r="AB3692">
        <v>-1</v>
      </c>
      <c r="AC3692">
        <v>1</v>
      </c>
      <c r="AD3692">
        <v>-1</v>
      </c>
      <c r="AE3692">
        <v>-1</v>
      </c>
      <c r="AF3692">
        <v>1</v>
      </c>
      <c r="AG3692">
        <v>1</v>
      </c>
      <c r="AH3692">
        <v>1</v>
      </c>
      <c r="AI3692">
        <v>1</v>
      </c>
      <c r="AJ3692">
        <v>-1</v>
      </c>
      <c r="AK3692">
        <v>8284</v>
      </c>
      <c r="AL3692" s="2">
        <f t="shared" si="57"/>
        <v>226</v>
      </c>
      <c r="AM3692">
        <v>2.7281506518590053</v>
      </c>
      <c r="AN3692">
        <v>1</v>
      </c>
      <c r="AO3692">
        <v>2</v>
      </c>
    </row>
    <row r="3693" spans="1:41" x14ac:dyDescent="0.2">
      <c r="A3693" s="1">
        <v>42515</v>
      </c>
      <c r="B3693">
        <v>-255.21809999999999</v>
      </c>
      <c r="C3693">
        <v>17.125299999999999</v>
      </c>
      <c r="D3693">
        <v>-37.042999999999999</v>
      </c>
      <c r="E3693">
        <v>-37.042999999999999</v>
      </c>
      <c r="F3693">
        <v>-21.804193000000001</v>
      </c>
      <c r="G3693" s="1">
        <v>42515</v>
      </c>
      <c r="H3693">
        <v>1</v>
      </c>
      <c r="I3693">
        <v>-1</v>
      </c>
      <c r="J3693">
        <v>1</v>
      </c>
      <c r="K3693">
        <v>-44833</v>
      </c>
      <c r="L3693" s="1">
        <v>42515</v>
      </c>
      <c r="M3693">
        <v>1</v>
      </c>
      <c r="N3693">
        <v>-1</v>
      </c>
      <c r="O3693">
        <v>-1</v>
      </c>
      <c r="P3693">
        <v>-104691</v>
      </c>
      <c r="Q3693" s="1">
        <v>42515</v>
      </c>
      <c r="R3693">
        <v>281</v>
      </c>
      <c r="S3693">
        <v>235</v>
      </c>
      <c r="T3693">
        <v>260</v>
      </c>
      <c r="U3693">
        <v>1</v>
      </c>
      <c r="V3693">
        <v>-1</v>
      </c>
      <c r="W3693">
        <v>-1</v>
      </c>
      <c r="X3693">
        <v>-1</v>
      </c>
      <c r="Y3693">
        <v>-1</v>
      </c>
      <c r="Z3693">
        <v>-1</v>
      </c>
      <c r="AA3693">
        <v>-1</v>
      </c>
      <c r="AB3693">
        <v>-1</v>
      </c>
      <c r="AC3693">
        <v>1</v>
      </c>
      <c r="AD3693">
        <v>-1</v>
      </c>
      <c r="AE3693">
        <v>-1</v>
      </c>
      <c r="AF3693">
        <v>1</v>
      </c>
      <c r="AG3693">
        <v>1</v>
      </c>
      <c r="AH3693">
        <v>1</v>
      </c>
      <c r="AI3693">
        <v>1</v>
      </c>
      <c r="AJ3693">
        <v>-1</v>
      </c>
      <c r="AK3693">
        <v>8384</v>
      </c>
      <c r="AL3693" s="2">
        <f t="shared" si="57"/>
        <v>180</v>
      </c>
      <c r="AM3693">
        <v>2.1469465648854964</v>
      </c>
      <c r="AN3693">
        <v>1</v>
      </c>
      <c r="AO3693">
        <v>2</v>
      </c>
    </row>
    <row r="3694" spans="1:41" x14ac:dyDescent="0.2">
      <c r="A3694" s="1">
        <v>42516</v>
      </c>
      <c r="B3694">
        <v>-205.74510000000001</v>
      </c>
      <c r="C3694">
        <v>17.2623</v>
      </c>
      <c r="D3694">
        <v>-20.0931</v>
      </c>
      <c r="E3694">
        <v>-20.0931</v>
      </c>
      <c r="F3694">
        <v>-5.3603069999999997</v>
      </c>
      <c r="G3694" s="1">
        <v>42516</v>
      </c>
      <c r="H3694">
        <v>1</v>
      </c>
      <c r="I3694">
        <v>-1</v>
      </c>
      <c r="J3694">
        <v>1</v>
      </c>
      <c r="K3694">
        <v>-33518</v>
      </c>
      <c r="L3694" s="1">
        <v>42516</v>
      </c>
      <c r="M3694">
        <v>1</v>
      </c>
      <c r="N3694">
        <v>-1</v>
      </c>
      <c r="O3694">
        <v>1</v>
      </c>
      <c r="P3694">
        <v>-95651</v>
      </c>
      <c r="Q3694" s="1">
        <v>42516</v>
      </c>
      <c r="R3694">
        <v>40</v>
      </c>
      <c r="S3694">
        <v>350</v>
      </c>
      <c r="T3694">
        <v>301</v>
      </c>
      <c r="U3694">
        <v>1</v>
      </c>
      <c r="V3694">
        <v>1</v>
      </c>
      <c r="W3694">
        <v>-1</v>
      </c>
      <c r="X3694">
        <v>-1</v>
      </c>
      <c r="Y3694">
        <v>-1</v>
      </c>
      <c r="Z3694">
        <v>-1</v>
      </c>
      <c r="AA3694">
        <v>-1</v>
      </c>
      <c r="AB3694">
        <v>-1</v>
      </c>
      <c r="AC3694">
        <v>-1</v>
      </c>
      <c r="AD3694">
        <v>1</v>
      </c>
      <c r="AE3694">
        <v>-1</v>
      </c>
      <c r="AF3694">
        <v>1</v>
      </c>
      <c r="AG3694">
        <v>1</v>
      </c>
      <c r="AH3694">
        <v>1</v>
      </c>
      <c r="AI3694">
        <v>1</v>
      </c>
      <c r="AJ3694">
        <v>-1</v>
      </c>
      <c r="AK3694">
        <v>8383</v>
      </c>
      <c r="AL3694" s="2">
        <f t="shared" si="57"/>
        <v>167</v>
      </c>
      <c r="AM3694">
        <v>1.9921269235357271</v>
      </c>
      <c r="AN3694">
        <v>1</v>
      </c>
      <c r="AO3694">
        <v>2</v>
      </c>
    </row>
    <row r="3695" spans="1:41" x14ac:dyDescent="0.2">
      <c r="A3695" s="1">
        <v>42517</v>
      </c>
      <c r="B3695">
        <v>-19.132300000000001</v>
      </c>
      <c r="C3695">
        <v>19.7013</v>
      </c>
      <c r="D3695">
        <v>-9.8568999999999996</v>
      </c>
      <c r="E3695">
        <v>-9.8568999999999996</v>
      </c>
      <c r="F3695">
        <v>25.870826999999998</v>
      </c>
      <c r="G3695" s="1">
        <v>42517</v>
      </c>
      <c r="H3695">
        <v>1</v>
      </c>
      <c r="I3695">
        <v>1</v>
      </c>
      <c r="J3695">
        <v>1</v>
      </c>
      <c r="K3695">
        <v>5734</v>
      </c>
      <c r="L3695" s="1">
        <v>42517</v>
      </c>
      <c r="M3695">
        <v>1</v>
      </c>
      <c r="N3695">
        <v>-1</v>
      </c>
      <c r="O3695">
        <v>1</v>
      </c>
      <c r="P3695">
        <v>-56307</v>
      </c>
      <c r="Q3695" s="1">
        <v>42517</v>
      </c>
      <c r="R3695">
        <v>178</v>
      </c>
      <c r="S3695">
        <v>359</v>
      </c>
      <c r="T3695">
        <v>440</v>
      </c>
      <c r="U3695">
        <v>1</v>
      </c>
      <c r="V3695">
        <v>1</v>
      </c>
      <c r="W3695">
        <v>-1</v>
      </c>
      <c r="X3695">
        <v>-1</v>
      </c>
      <c r="Y3695">
        <v>1</v>
      </c>
      <c r="Z3695">
        <v>-1</v>
      </c>
      <c r="AA3695">
        <v>-1</v>
      </c>
      <c r="AB3695">
        <v>-1</v>
      </c>
      <c r="AC3695">
        <v>1</v>
      </c>
      <c r="AD3695">
        <v>1</v>
      </c>
      <c r="AE3695">
        <v>-1</v>
      </c>
      <c r="AF3695">
        <v>-1</v>
      </c>
      <c r="AG3695">
        <v>1</v>
      </c>
      <c r="AH3695">
        <v>1</v>
      </c>
      <c r="AI3695">
        <v>1</v>
      </c>
      <c r="AJ3695">
        <v>-1</v>
      </c>
      <c r="AK3695">
        <v>8462</v>
      </c>
      <c r="AL3695" s="2">
        <f t="shared" si="57"/>
        <v>103</v>
      </c>
      <c r="AM3695">
        <v>1.2172063341999528</v>
      </c>
      <c r="AN3695">
        <v>1</v>
      </c>
      <c r="AO3695">
        <v>2</v>
      </c>
    </row>
    <row r="3696" spans="1:41" x14ac:dyDescent="0.2">
      <c r="A3696" s="1">
        <v>42520</v>
      </c>
      <c r="B3696">
        <v>149.7295</v>
      </c>
      <c r="C3696">
        <v>14.6503</v>
      </c>
      <c r="D3696">
        <v>-12.917199999999999</v>
      </c>
      <c r="E3696">
        <v>-12.917199999999999</v>
      </c>
      <c r="F3696">
        <v>-0.77441300000000002</v>
      </c>
      <c r="G3696" s="1">
        <v>42520</v>
      </c>
      <c r="H3696">
        <v>1</v>
      </c>
      <c r="I3696">
        <v>1</v>
      </c>
      <c r="J3696">
        <v>1</v>
      </c>
      <c r="K3696">
        <v>34127</v>
      </c>
      <c r="L3696" s="1">
        <v>42520</v>
      </c>
      <c r="M3696">
        <v>1</v>
      </c>
      <c r="N3696">
        <v>1</v>
      </c>
      <c r="O3696">
        <v>-1</v>
      </c>
      <c r="P3696">
        <v>-30488</v>
      </c>
      <c r="Q3696" s="1">
        <v>42520</v>
      </c>
      <c r="R3696">
        <v>125</v>
      </c>
      <c r="S3696">
        <v>166</v>
      </c>
      <c r="T3696">
        <v>446</v>
      </c>
      <c r="U3696">
        <v>1</v>
      </c>
      <c r="V3696">
        <v>1</v>
      </c>
      <c r="W3696">
        <v>1</v>
      </c>
      <c r="X3696">
        <v>-1</v>
      </c>
      <c r="Y3696">
        <v>1</v>
      </c>
      <c r="Z3696">
        <v>-1</v>
      </c>
      <c r="AA3696">
        <v>-1</v>
      </c>
      <c r="AB3696">
        <v>-1</v>
      </c>
      <c r="AC3696">
        <v>-1</v>
      </c>
      <c r="AD3696">
        <v>1</v>
      </c>
      <c r="AE3696">
        <v>1</v>
      </c>
      <c r="AF3696">
        <v>-1</v>
      </c>
      <c r="AG3696">
        <v>1</v>
      </c>
      <c r="AH3696">
        <v>1</v>
      </c>
      <c r="AI3696">
        <v>1</v>
      </c>
      <c r="AJ3696">
        <v>-1</v>
      </c>
      <c r="AK3696">
        <v>8509</v>
      </c>
      <c r="AL3696" s="2">
        <f t="shared" si="57"/>
        <v>68</v>
      </c>
      <c r="AM3696">
        <v>0.79915383711364441</v>
      </c>
      <c r="AN3696">
        <v>1</v>
      </c>
      <c r="AO3696">
        <v>0</v>
      </c>
    </row>
    <row r="3697" spans="1:41" x14ac:dyDescent="0.2">
      <c r="A3697" s="1">
        <v>42521</v>
      </c>
      <c r="B3697">
        <v>235.61519999999999</v>
      </c>
      <c r="C3697">
        <v>10.1229</v>
      </c>
      <c r="D3697">
        <v>-14.069599999999999</v>
      </c>
      <c r="E3697">
        <v>-14.069599999999999</v>
      </c>
      <c r="F3697">
        <v>71.369307000000006</v>
      </c>
      <c r="G3697" s="1">
        <v>42521</v>
      </c>
      <c r="H3697">
        <v>1</v>
      </c>
      <c r="I3697">
        <v>1</v>
      </c>
      <c r="J3697">
        <v>1</v>
      </c>
      <c r="K3697">
        <v>50522</v>
      </c>
      <c r="L3697" s="1">
        <v>42521</v>
      </c>
      <c r="M3697">
        <v>1</v>
      </c>
      <c r="N3697">
        <v>1</v>
      </c>
      <c r="O3697">
        <v>-1</v>
      </c>
      <c r="P3697">
        <v>-12607</v>
      </c>
      <c r="Q3697" s="1">
        <v>42521</v>
      </c>
      <c r="R3697">
        <v>127</v>
      </c>
      <c r="S3697">
        <v>226</v>
      </c>
      <c r="T3697">
        <v>364</v>
      </c>
      <c r="U3697">
        <v>1</v>
      </c>
      <c r="V3697">
        <v>1</v>
      </c>
      <c r="W3697">
        <v>1</v>
      </c>
      <c r="X3697">
        <v>-1</v>
      </c>
      <c r="Y3697">
        <v>1</v>
      </c>
      <c r="Z3697">
        <v>-1</v>
      </c>
      <c r="AA3697">
        <v>-1</v>
      </c>
      <c r="AB3697">
        <v>-1</v>
      </c>
      <c r="AC3697">
        <v>-1</v>
      </c>
      <c r="AD3697">
        <v>-1</v>
      </c>
      <c r="AE3697">
        <v>1</v>
      </c>
      <c r="AF3697">
        <v>-1</v>
      </c>
      <c r="AG3697">
        <v>1</v>
      </c>
      <c r="AH3697">
        <v>1</v>
      </c>
      <c r="AI3697">
        <v>1</v>
      </c>
      <c r="AJ3697">
        <v>1</v>
      </c>
      <c r="AK3697">
        <v>8510</v>
      </c>
      <c r="AL3697" s="2">
        <f t="shared" si="57"/>
        <v>63</v>
      </c>
      <c r="AM3697">
        <v>0.74030552291421858</v>
      </c>
      <c r="AN3697">
        <v>1</v>
      </c>
      <c r="AO3697">
        <v>0</v>
      </c>
    </row>
    <row r="3698" spans="1:41" x14ac:dyDescent="0.2">
      <c r="A3698" s="1">
        <v>42522</v>
      </c>
      <c r="B3698">
        <v>354.3356</v>
      </c>
      <c r="C3698">
        <v>9.2764000000000006</v>
      </c>
      <c r="D3698">
        <v>-17.4983</v>
      </c>
      <c r="E3698">
        <v>-17.4983</v>
      </c>
      <c r="F3698">
        <v>66.991979999999998</v>
      </c>
      <c r="G3698" s="1">
        <v>42522</v>
      </c>
      <c r="H3698">
        <v>1</v>
      </c>
      <c r="I3698">
        <v>1</v>
      </c>
      <c r="J3698">
        <v>1</v>
      </c>
      <c r="K3698">
        <v>69471</v>
      </c>
      <c r="L3698" s="1">
        <v>42522</v>
      </c>
      <c r="M3698">
        <v>1</v>
      </c>
      <c r="N3698">
        <v>1</v>
      </c>
      <c r="O3698">
        <v>-1</v>
      </c>
      <c r="P3698">
        <v>3281</v>
      </c>
      <c r="Q3698" s="1">
        <v>42522</v>
      </c>
      <c r="R3698">
        <v>102</v>
      </c>
      <c r="S3698">
        <v>180</v>
      </c>
      <c r="T3698">
        <v>415</v>
      </c>
      <c r="U3698">
        <v>1</v>
      </c>
      <c r="V3698">
        <v>1</v>
      </c>
      <c r="W3698">
        <v>1</v>
      </c>
      <c r="X3698">
        <v>-1</v>
      </c>
      <c r="Y3698">
        <v>1</v>
      </c>
      <c r="Z3698">
        <v>1</v>
      </c>
      <c r="AA3698">
        <v>-1</v>
      </c>
      <c r="AB3698">
        <v>-1</v>
      </c>
      <c r="AC3698">
        <v>-1</v>
      </c>
      <c r="AD3698">
        <v>1</v>
      </c>
      <c r="AE3698">
        <v>1</v>
      </c>
      <c r="AF3698">
        <v>-1</v>
      </c>
      <c r="AG3698">
        <v>1</v>
      </c>
      <c r="AH3698">
        <v>1</v>
      </c>
      <c r="AI3698">
        <v>1</v>
      </c>
      <c r="AJ3698">
        <v>1</v>
      </c>
      <c r="AK3698">
        <v>8564</v>
      </c>
      <c r="AL3698" s="2">
        <f t="shared" si="57"/>
        <v>103</v>
      </c>
      <c r="AM3698">
        <v>1.2027090144792152</v>
      </c>
      <c r="AN3698">
        <v>1</v>
      </c>
      <c r="AO3698">
        <v>2</v>
      </c>
    </row>
    <row r="3699" spans="1:41" x14ac:dyDescent="0.2">
      <c r="A3699" s="1">
        <v>42523</v>
      </c>
      <c r="B3699">
        <v>505.79590000000002</v>
      </c>
      <c r="C3699">
        <v>11.9758</v>
      </c>
      <c r="D3699">
        <v>-9.4929000000000006</v>
      </c>
      <c r="E3699">
        <v>-9.4929000000000006</v>
      </c>
      <c r="F3699">
        <v>91.318479999999994</v>
      </c>
      <c r="G3699" s="1">
        <v>42523</v>
      </c>
      <c r="H3699">
        <v>1</v>
      </c>
      <c r="I3699">
        <v>1</v>
      </c>
      <c r="J3699">
        <v>1</v>
      </c>
      <c r="K3699">
        <v>83308</v>
      </c>
      <c r="L3699" s="1">
        <v>42523</v>
      </c>
      <c r="M3699">
        <v>1</v>
      </c>
      <c r="N3699">
        <v>1</v>
      </c>
      <c r="O3699">
        <v>-1</v>
      </c>
      <c r="P3699">
        <v>11417</v>
      </c>
      <c r="Q3699" s="1">
        <v>42523</v>
      </c>
      <c r="R3699">
        <v>41</v>
      </c>
      <c r="S3699">
        <v>167</v>
      </c>
      <c r="T3699">
        <v>517</v>
      </c>
      <c r="U3699">
        <v>1</v>
      </c>
      <c r="V3699">
        <v>1</v>
      </c>
      <c r="W3699">
        <v>1</v>
      </c>
      <c r="X3699">
        <v>-1</v>
      </c>
      <c r="Y3699">
        <v>1</v>
      </c>
      <c r="Z3699">
        <v>1</v>
      </c>
      <c r="AA3699">
        <v>-1</v>
      </c>
      <c r="AB3699">
        <v>-1</v>
      </c>
      <c r="AC3699">
        <v>-1</v>
      </c>
      <c r="AD3699">
        <v>-1</v>
      </c>
      <c r="AE3699">
        <v>-1</v>
      </c>
      <c r="AF3699">
        <v>-1</v>
      </c>
      <c r="AG3699">
        <v>1</v>
      </c>
      <c r="AH3699">
        <v>1</v>
      </c>
      <c r="AI3699">
        <v>1</v>
      </c>
      <c r="AJ3699">
        <v>1</v>
      </c>
      <c r="AK3699">
        <v>8550</v>
      </c>
      <c r="AL3699" s="2">
        <f t="shared" si="57"/>
        <v>163</v>
      </c>
      <c r="AM3699">
        <v>1.9064327485380117</v>
      </c>
      <c r="AN3699">
        <v>1</v>
      </c>
      <c r="AO3699">
        <v>2</v>
      </c>
    </row>
    <row r="3700" spans="1:41" x14ac:dyDescent="0.2">
      <c r="A3700" s="1">
        <v>42524</v>
      </c>
      <c r="B3700">
        <v>596.40350000000001</v>
      </c>
      <c r="C3700">
        <v>7.6791999999999998</v>
      </c>
      <c r="D3700">
        <v>-4.6734</v>
      </c>
      <c r="E3700">
        <v>-4.6734</v>
      </c>
      <c r="F3700">
        <v>100.42826700000001</v>
      </c>
      <c r="G3700" s="1">
        <v>42524</v>
      </c>
      <c r="H3700">
        <v>1</v>
      </c>
      <c r="I3700">
        <v>1</v>
      </c>
      <c r="J3700">
        <v>1</v>
      </c>
      <c r="K3700">
        <v>94115</v>
      </c>
      <c r="L3700" s="1">
        <v>42524</v>
      </c>
      <c r="M3700">
        <v>1</v>
      </c>
      <c r="N3700">
        <v>1</v>
      </c>
      <c r="O3700">
        <v>-1</v>
      </c>
      <c r="P3700">
        <v>25963</v>
      </c>
      <c r="Q3700" s="1">
        <v>42524</v>
      </c>
      <c r="R3700">
        <v>55</v>
      </c>
      <c r="S3700">
        <v>103</v>
      </c>
      <c r="T3700">
        <v>462</v>
      </c>
      <c r="U3700">
        <v>1</v>
      </c>
      <c r="V3700">
        <v>1</v>
      </c>
      <c r="W3700">
        <v>1</v>
      </c>
      <c r="X3700">
        <v>-1</v>
      </c>
      <c r="Y3700">
        <v>1</v>
      </c>
      <c r="Z3700">
        <v>1</v>
      </c>
      <c r="AA3700">
        <v>1</v>
      </c>
      <c r="AB3700">
        <v>-1</v>
      </c>
      <c r="AC3700">
        <v>-1</v>
      </c>
      <c r="AD3700">
        <v>-1</v>
      </c>
      <c r="AE3700">
        <v>1</v>
      </c>
      <c r="AF3700">
        <v>-1</v>
      </c>
      <c r="AG3700">
        <v>1</v>
      </c>
      <c r="AH3700">
        <v>1</v>
      </c>
      <c r="AI3700">
        <v>1</v>
      </c>
      <c r="AJ3700">
        <v>1</v>
      </c>
      <c r="AK3700">
        <v>8565</v>
      </c>
      <c r="AL3700" s="2">
        <f t="shared" si="57"/>
        <v>-40</v>
      </c>
      <c r="AM3700">
        <v>-0.46701692936368944</v>
      </c>
      <c r="AN3700">
        <v>0</v>
      </c>
      <c r="AO3700">
        <v>0</v>
      </c>
    </row>
    <row r="3701" spans="1:41" x14ac:dyDescent="0.2">
      <c r="A3701" s="1">
        <v>42525</v>
      </c>
      <c r="B3701">
        <v>517.19150000000002</v>
      </c>
      <c r="C3701">
        <v>-13.328799999999999</v>
      </c>
      <c r="D3701">
        <v>8.5263000000000009</v>
      </c>
      <c r="E3701">
        <v>8.5263000000000009</v>
      </c>
      <c r="F3701">
        <v>27.578700000000001</v>
      </c>
      <c r="G3701" s="1">
        <v>42525</v>
      </c>
      <c r="H3701">
        <v>1</v>
      </c>
      <c r="I3701">
        <v>1</v>
      </c>
      <c r="J3701">
        <v>1</v>
      </c>
      <c r="K3701">
        <v>81479</v>
      </c>
      <c r="L3701" s="1">
        <v>42525</v>
      </c>
      <c r="M3701">
        <v>1</v>
      </c>
      <c r="N3701">
        <v>1</v>
      </c>
      <c r="O3701">
        <v>-1</v>
      </c>
      <c r="P3701">
        <v>13345</v>
      </c>
      <c r="Q3701" s="1">
        <v>42525</v>
      </c>
      <c r="R3701">
        <v>13</v>
      </c>
      <c r="S3701">
        <v>68</v>
      </c>
      <c r="T3701">
        <v>234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-1</v>
      </c>
      <c r="AC3701">
        <v>-1</v>
      </c>
      <c r="AD3701">
        <v>-1</v>
      </c>
      <c r="AE3701">
        <v>-1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8577</v>
      </c>
      <c r="AL3701" s="2">
        <f t="shared" si="57"/>
        <v>-3</v>
      </c>
      <c r="AM3701">
        <v>-3.4977264777894368E-2</v>
      </c>
      <c r="AN3701">
        <v>0</v>
      </c>
      <c r="AO3701">
        <v>0</v>
      </c>
    </row>
    <row r="3702" spans="1:41" x14ac:dyDescent="0.2">
      <c r="A3702" s="1">
        <v>42527</v>
      </c>
      <c r="B3702">
        <v>578.56020000000001</v>
      </c>
      <c r="C3702">
        <v>-17.38</v>
      </c>
      <c r="D3702">
        <v>-2.2014999999999998</v>
      </c>
      <c r="E3702">
        <v>-2.2014999999999998</v>
      </c>
      <c r="F3702">
        <v>-76.544780000000003</v>
      </c>
      <c r="G3702" s="1">
        <v>42527</v>
      </c>
      <c r="H3702">
        <v>1</v>
      </c>
      <c r="I3702">
        <v>1</v>
      </c>
      <c r="J3702">
        <v>1</v>
      </c>
      <c r="K3702">
        <v>98288</v>
      </c>
      <c r="L3702" s="1">
        <v>42527</v>
      </c>
      <c r="M3702">
        <v>1</v>
      </c>
      <c r="N3702">
        <v>1</v>
      </c>
      <c r="O3702">
        <v>-1</v>
      </c>
      <c r="P3702">
        <v>18432</v>
      </c>
      <c r="Q3702" s="1">
        <v>42527</v>
      </c>
      <c r="R3702">
        <v>23</v>
      </c>
      <c r="S3702">
        <v>63</v>
      </c>
      <c r="T3702">
        <v>289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-1</v>
      </c>
      <c r="AC3702">
        <v>-1</v>
      </c>
      <c r="AD3702">
        <v>-1</v>
      </c>
      <c r="AE3702">
        <v>-1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8573</v>
      </c>
      <c r="AL3702" s="2">
        <f t="shared" si="57"/>
        <v>29</v>
      </c>
      <c r="AM3702">
        <v>0.33827131692523038</v>
      </c>
      <c r="AN3702">
        <v>0</v>
      </c>
      <c r="AO3702">
        <v>0</v>
      </c>
    </row>
    <row r="3703" spans="1:41" x14ac:dyDescent="0.2">
      <c r="A3703" s="1">
        <v>42528</v>
      </c>
      <c r="B3703">
        <v>695.26969999999994</v>
      </c>
      <c r="C3703">
        <v>-20.172799999999999</v>
      </c>
      <c r="D3703">
        <v>-3.2829999999999999</v>
      </c>
      <c r="E3703">
        <v>-3.2829999999999999</v>
      </c>
      <c r="F3703">
        <v>-73.936999999999998</v>
      </c>
      <c r="G3703" s="1">
        <v>42528</v>
      </c>
      <c r="H3703">
        <v>1</v>
      </c>
      <c r="I3703">
        <v>1</v>
      </c>
      <c r="J3703">
        <v>1</v>
      </c>
      <c r="K3703">
        <v>103755</v>
      </c>
      <c r="L3703" s="1">
        <v>42528</v>
      </c>
      <c r="M3703">
        <v>1</v>
      </c>
      <c r="N3703">
        <v>1</v>
      </c>
      <c r="O3703">
        <v>-1</v>
      </c>
      <c r="P3703">
        <v>28342</v>
      </c>
      <c r="Q3703" s="1">
        <v>42528</v>
      </c>
      <c r="R3703">
        <v>102</v>
      </c>
      <c r="S3703">
        <v>103</v>
      </c>
      <c r="T3703">
        <v>283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-1</v>
      </c>
      <c r="AC3703">
        <v>-1</v>
      </c>
      <c r="AD3703">
        <v>-1</v>
      </c>
      <c r="AE3703">
        <v>-1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8667</v>
      </c>
      <c r="AL3703" s="2">
        <f t="shared" si="57"/>
        <v>-386</v>
      </c>
      <c r="AM3703">
        <v>-4.4536748586592827</v>
      </c>
      <c r="AN3703">
        <v>0</v>
      </c>
      <c r="AO3703">
        <v>1</v>
      </c>
    </row>
    <row r="3704" spans="1:41" x14ac:dyDescent="0.2">
      <c r="A3704" s="1">
        <v>42529</v>
      </c>
      <c r="B3704">
        <v>808.15819999999997</v>
      </c>
      <c r="C3704">
        <v>-20.224699999999999</v>
      </c>
      <c r="D3704">
        <v>-5.7187000000000001</v>
      </c>
      <c r="E3704">
        <v>-5.7187000000000001</v>
      </c>
      <c r="F3704">
        <v>-83.651692999999995</v>
      </c>
      <c r="G3704" s="1">
        <v>42529</v>
      </c>
      <c r="H3704">
        <v>1</v>
      </c>
      <c r="I3704">
        <v>1</v>
      </c>
      <c r="J3704">
        <v>1</v>
      </c>
      <c r="K3704">
        <v>118802</v>
      </c>
      <c r="L3704" s="1">
        <v>42529</v>
      </c>
      <c r="M3704">
        <v>1</v>
      </c>
      <c r="N3704">
        <v>1</v>
      </c>
      <c r="O3704">
        <v>-1</v>
      </c>
      <c r="P3704">
        <v>40379</v>
      </c>
      <c r="Q3704" s="1">
        <v>42529</v>
      </c>
      <c r="R3704">
        <v>136</v>
      </c>
      <c r="S3704">
        <v>163</v>
      </c>
      <c r="T3704">
        <v>330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-1</v>
      </c>
      <c r="AC3704">
        <v>-1</v>
      </c>
      <c r="AD3704">
        <v>-1</v>
      </c>
      <c r="AE3704">
        <v>-1</v>
      </c>
      <c r="AF3704">
        <v>-1</v>
      </c>
      <c r="AG3704">
        <v>1</v>
      </c>
      <c r="AH3704">
        <v>1</v>
      </c>
      <c r="AI3704">
        <v>1</v>
      </c>
      <c r="AJ3704">
        <v>1</v>
      </c>
      <c r="AK3704">
        <v>8713</v>
      </c>
      <c r="AL3704" s="2">
        <f t="shared" si="57"/>
        <v>-318</v>
      </c>
      <c r="AM3704">
        <v>-3.6497188109721108</v>
      </c>
      <c r="AN3704">
        <v>0</v>
      </c>
      <c r="AO3704">
        <v>1</v>
      </c>
    </row>
    <row r="3705" spans="1:41" x14ac:dyDescent="0.2">
      <c r="A3705" s="1">
        <v>42534</v>
      </c>
      <c r="B3705">
        <v>708.00810000000001</v>
      </c>
      <c r="C3705">
        <v>-28.796099999999999</v>
      </c>
      <c r="D3705">
        <v>-8.6875</v>
      </c>
      <c r="E3705">
        <v>-8.6875</v>
      </c>
      <c r="F3705">
        <v>-62.977887000000003</v>
      </c>
      <c r="G3705" s="1">
        <v>42534</v>
      </c>
      <c r="H3705">
        <v>1</v>
      </c>
      <c r="I3705">
        <v>1</v>
      </c>
      <c r="J3705">
        <v>1</v>
      </c>
      <c r="K3705">
        <v>104165</v>
      </c>
      <c r="L3705" s="1">
        <v>42534</v>
      </c>
      <c r="M3705">
        <v>1</v>
      </c>
      <c r="N3705">
        <v>1</v>
      </c>
      <c r="O3705">
        <v>-1</v>
      </c>
      <c r="P3705">
        <v>24880</v>
      </c>
      <c r="Q3705" s="1">
        <v>42534</v>
      </c>
      <c r="R3705">
        <v>-48</v>
      </c>
      <c r="S3705">
        <v>-40</v>
      </c>
      <c r="T3705">
        <v>63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-1</v>
      </c>
      <c r="AD3705">
        <v>-1</v>
      </c>
      <c r="AE3705">
        <v>-1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8525</v>
      </c>
      <c r="AL3705" s="2">
        <f t="shared" si="57"/>
        <v>-56</v>
      </c>
      <c r="AM3705">
        <v>-0.65689149560117299</v>
      </c>
      <c r="AN3705">
        <v>0</v>
      </c>
      <c r="AO3705">
        <v>0</v>
      </c>
    </row>
    <row r="3706" spans="1:41" x14ac:dyDescent="0.2">
      <c r="A3706" s="1">
        <v>42535</v>
      </c>
      <c r="B3706">
        <v>597.55460000000005</v>
      </c>
      <c r="C3706">
        <v>-30.740200000000002</v>
      </c>
      <c r="D3706">
        <v>-0.76100000000000001</v>
      </c>
      <c r="E3706">
        <v>-0.76100000000000001</v>
      </c>
      <c r="F3706">
        <v>22.112673000000001</v>
      </c>
      <c r="G3706" s="1">
        <v>42535</v>
      </c>
      <c r="H3706">
        <v>1</v>
      </c>
      <c r="I3706">
        <v>1</v>
      </c>
      <c r="J3706">
        <v>1</v>
      </c>
      <c r="K3706">
        <v>89153</v>
      </c>
      <c r="L3706" s="1">
        <v>42535</v>
      </c>
      <c r="M3706">
        <v>1</v>
      </c>
      <c r="N3706">
        <v>1</v>
      </c>
      <c r="O3706">
        <v>-1</v>
      </c>
      <c r="P3706">
        <v>14990</v>
      </c>
      <c r="Q3706" s="1">
        <v>42535</v>
      </c>
      <c r="R3706">
        <v>-93</v>
      </c>
      <c r="S3706">
        <v>-3</v>
      </c>
      <c r="T3706">
        <v>65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-1</v>
      </c>
      <c r="AD3706">
        <v>-1</v>
      </c>
      <c r="AE3706">
        <v>-1</v>
      </c>
      <c r="AF3706">
        <v>-1</v>
      </c>
      <c r="AG3706">
        <v>-1</v>
      </c>
      <c r="AH3706">
        <v>1</v>
      </c>
      <c r="AI3706">
        <v>1</v>
      </c>
      <c r="AJ3706">
        <v>1</v>
      </c>
      <c r="AK3706">
        <v>8574</v>
      </c>
      <c r="AL3706" s="2">
        <f t="shared" si="57"/>
        <v>-64</v>
      </c>
      <c r="AM3706">
        <v>-0.74644273384651272</v>
      </c>
      <c r="AN3706">
        <v>0</v>
      </c>
      <c r="AO3706">
        <v>0</v>
      </c>
    </row>
    <row r="3707" spans="1:41" x14ac:dyDescent="0.2">
      <c r="A3707" s="1">
        <v>42536</v>
      </c>
      <c r="B3707">
        <v>603.23329999999999</v>
      </c>
      <c r="C3707">
        <v>-34.122300000000003</v>
      </c>
      <c r="D3707">
        <v>4.8139000000000003</v>
      </c>
      <c r="E3707">
        <v>4.8139000000000003</v>
      </c>
      <c r="F3707">
        <v>38.403260000000003</v>
      </c>
      <c r="G3707" s="1">
        <v>42536</v>
      </c>
      <c r="H3707">
        <v>1</v>
      </c>
      <c r="I3707">
        <v>1</v>
      </c>
      <c r="J3707">
        <v>1</v>
      </c>
      <c r="K3707">
        <v>85770</v>
      </c>
      <c r="L3707" s="1">
        <v>42536</v>
      </c>
      <c r="M3707">
        <v>1</v>
      </c>
      <c r="N3707">
        <v>1</v>
      </c>
      <c r="O3707">
        <v>-1</v>
      </c>
      <c r="P3707">
        <v>17223</v>
      </c>
      <c r="Q3707" s="1">
        <v>42536</v>
      </c>
      <c r="R3707">
        <v>-111</v>
      </c>
      <c r="S3707">
        <v>29</v>
      </c>
      <c r="T3707">
        <v>92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-1</v>
      </c>
      <c r="AD3707">
        <v>-1</v>
      </c>
      <c r="AE3707">
        <v>-1</v>
      </c>
      <c r="AF3707">
        <v>-1</v>
      </c>
      <c r="AG3707">
        <v>-1</v>
      </c>
      <c r="AH3707">
        <v>1</v>
      </c>
      <c r="AI3707">
        <v>1</v>
      </c>
      <c r="AJ3707">
        <v>1</v>
      </c>
      <c r="AK3707">
        <v>8602</v>
      </c>
      <c r="AL3707" s="2">
        <f t="shared" si="57"/>
        <v>-92</v>
      </c>
      <c r="AM3707">
        <v>-1.0695187165775399</v>
      </c>
      <c r="AN3707">
        <v>0</v>
      </c>
      <c r="AO3707">
        <v>0</v>
      </c>
    </row>
    <row r="3708" spans="1:41" x14ac:dyDescent="0.2">
      <c r="A3708" s="1">
        <v>42537</v>
      </c>
      <c r="B3708">
        <v>422.6533</v>
      </c>
      <c r="C3708">
        <v>-34.770299999999999</v>
      </c>
      <c r="D3708">
        <v>9.2053999999999991</v>
      </c>
      <c r="E3708">
        <v>9.2053999999999991</v>
      </c>
      <c r="F3708">
        <v>19.042580000000001</v>
      </c>
      <c r="G3708" s="1">
        <v>42537</v>
      </c>
      <c r="H3708">
        <v>1</v>
      </c>
      <c r="I3708">
        <v>1</v>
      </c>
      <c r="J3708">
        <v>1</v>
      </c>
      <c r="K3708">
        <v>62105</v>
      </c>
      <c r="L3708" s="1">
        <v>42537</v>
      </c>
      <c r="M3708">
        <v>-1</v>
      </c>
      <c r="N3708">
        <v>1</v>
      </c>
      <c r="O3708">
        <v>-1</v>
      </c>
      <c r="P3708">
        <v>-860</v>
      </c>
      <c r="Q3708" s="1">
        <v>42537</v>
      </c>
      <c r="R3708">
        <v>-244</v>
      </c>
      <c r="S3708">
        <v>-386</v>
      </c>
      <c r="T3708">
        <v>-283</v>
      </c>
      <c r="U3708">
        <v>-1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-1</v>
      </c>
      <c r="AD3708">
        <v>-1</v>
      </c>
      <c r="AE3708">
        <v>-1</v>
      </c>
      <c r="AF3708">
        <v>-1</v>
      </c>
      <c r="AG3708">
        <v>-1</v>
      </c>
      <c r="AH3708">
        <v>1</v>
      </c>
      <c r="AI3708">
        <v>1</v>
      </c>
      <c r="AJ3708">
        <v>1</v>
      </c>
      <c r="AK3708">
        <v>8281</v>
      </c>
      <c r="AL3708" s="2">
        <f t="shared" si="57"/>
        <v>229</v>
      </c>
      <c r="AM3708">
        <v>2.765366501630238</v>
      </c>
      <c r="AN3708">
        <v>1</v>
      </c>
      <c r="AO3708">
        <v>2</v>
      </c>
    </row>
    <row r="3709" spans="1:41" x14ac:dyDescent="0.2">
      <c r="A3709" s="1">
        <v>42538</v>
      </c>
      <c r="B3709">
        <v>414.423</v>
      </c>
      <c r="C3709">
        <v>-36.089500000000001</v>
      </c>
      <c r="D3709">
        <v>1.4876</v>
      </c>
      <c r="E3709">
        <v>1.4876</v>
      </c>
      <c r="F3709">
        <v>-11.398173</v>
      </c>
      <c r="G3709" s="1">
        <v>42538</v>
      </c>
      <c r="H3709">
        <v>1</v>
      </c>
      <c r="I3709">
        <v>1</v>
      </c>
      <c r="J3709">
        <v>1</v>
      </c>
      <c r="K3709">
        <v>62924</v>
      </c>
      <c r="L3709" s="1">
        <v>42538</v>
      </c>
      <c r="M3709">
        <v>0</v>
      </c>
      <c r="N3709">
        <v>1</v>
      </c>
      <c r="O3709">
        <v>-1</v>
      </c>
      <c r="P3709">
        <v>2048</v>
      </c>
      <c r="Q3709" s="1">
        <v>42538</v>
      </c>
      <c r="R3709">
        <v>-179</v>
      </c>
      <c r="S3709">
        <v>-318</v>
      </c>
      <c r="T3709">
        <v>-155</v>
      </c>
      <c r="U3709">
        <v>-1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-1</v>
      </c>
      <c r="AD3709">
        <v>-1</v>
      </c>
      <c r="AE3709">
        <v>-1</v>
      </c>
      <c r="AF3709">
        <v>-1</v>
      </c>
      <c r="AG3709">
        <v>-1</v>
      </c>
      <c r="AH3709">
        <v>-1</v>
      </c>
      <c r="AI3709">
        <v>1</v>
      </c>
      <c r="AJ3709">
        <v>1</v>
      </c>
      <c r="AK3709">
        <v>8395</v>
      </c>
      <c r="AL3709" s="2">
        <f t="shared" si="57"/>
        <v>-157</v>
      </c>
      <c r="AM3709">
        <v>-1.8701608100059559</v>
      </c>
      <c r="AN3709">
        <v>0</v>
      </c>
      <c r="AO3709">
        <v>1</v>
      </c>
    </row>
    <row r="3710" spans="1:41" x14ac:dyDescent="0.2">
      <c r="A3710" s="1">
        <v>42541</v>
      </c>
      <c r="B3710">
        <v>367.44409999999999</v>
      </c>
      <c r="C3710">
        <v>-32.796799999999998</v>
      </c>
      <c r="D3710">
        <v>4.1882999999999999</v>
      </c>
      <c r="E3710">
        <v>4.1882999999999999</v>
      </c>
      <c r="F3710">
        <v>-50.522906999999996</v>
      </c>
      <c r="G3710" s="1">
        <v>42541</v>
      </c>
      <c r="H3710">
        <v>1</v>
      </c>
      <c r="I3710">
        <v>1</v>
      </c>
      <c r="J3710">
        <v>1</v>
      </c>
      <c r="K3710">
        <v>45579</v>
      </c>
      <c r="L3710" s="1">
        <v>42541</v>
      </c>
      <c r="M3710">
        <v>1</v>
      </c>
      <c r="N3710">
        <v>1</v>
      </c>
      <c r="O3710">
        <v>-1</v>
      </c>
      <c r="P3710">
        <v>2094</v>
      </c>
      <c r="Q3710" s="1">
        <v>42541</v>
      </c>
      <c r="R3710">
        <v>-133</v>
      </c>
      <c r="S3710">
        <v>-56</v>
      </c>
      <c r="T3710">
        <v>-96</v>
      </c>
      <c r="U3710">
        <v>-1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-1</v>
      </c>
      <c r="AD3710">
        <v>-1</v>
      </c>
      <c r="AE3710">
        <v>-1</v>
      </c>
      <c r="AF3710">
        <v>-1</v>
      </c>
      <c r="AG3710">
        <v>-1</v>
      </c>
      <c r="AH3710">
        <v>-1</v>
      </c>
      <c r="AI3710">
        <v>1</v>
      </c>
      <c r="AJ3710">
        <v>1</v>
      </c>
      <c r="AK3710">
        <v>8469</v>
      </c>
      <c r="AL3710" s="2">
        <f t="shared" si="57"/>
        <v>-143</v>
      </c>
      <c r="AM3710">
        <v>-1.6885110402644941</v>
      </c>
      <c r="AN3710">
        <v>0</v>
      </c>
      <c r="AO3710">
        <v>1</v>
      </c>
    </row>
    <row r="3711" spans="1:41" x14ac:dyDescent="0.2">
      <c r="A3711" s="1">
        <v>42542</v>
      </c>
      <c r="B3711">
        <v>439.87729999999999</v>
      </c>
      <c r="C3711">
        <v>-22.032900000000001</v>
      </c>
      <c r="D3711">
        <v>-1.9361999999999999</v>
      </c>
      <c r="E3711">
        <v>-1.9361999999999999</v>
      </c>
      <c r="F3711">
        <v>-32.075046999999998</v>
      </c>
      <c r="G3711" s="1">
        <v>42542</v>
      </c>
      <c r="H3711">
        <v>1</v>
      </c>
      <c r="I3711">
        <v>1</v>
      </c>
      <c r="J3711">
        <v>1</v>
      </c>
      <c r="K3711">
        <v>56492</v>
      </c>
      <c r="L3711" s="1">
        <v>42542</v>
      </c>
      <c r="M3711">
        <v>1</v>
      </c>
      <c r="N3711">
        <v>1</v>
      </c>
      <c r="O3711">
        <v>-1</v>
      </c>
      <c r="P3711">
        <v>2149</v>
      </c>
      <c r="Q3711" s="1">
        <v>42542</v>
      </c>
      <c r="R3711">
        <v>229</v>
      </c>
      <c r="S3711">
        <v>-64</v>
      </c>
      <c r="T3711">
        <v>-67</v>
      </c>
      <c r="U3711">
        <v>-1</v>
      </c>
      <c r="V3711">
        <v>-1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-1</v>
      </c>
      <c r="AD3711">
        <v>-1</v>
      </c>
      <c r="AE3711">
        <v>-1</v>
      </c>
      <c r="AF3711">
        <v>-1</v>
      </c>
      <c r="AG3711">
        <v>-1</v>
      </c>
      <c r="AH3711">
        <v>-1</v>
      </c>
      <c r="AI3711">
        <v>-1</v>
      </c>
      <c r="AJ3711">
        <v>1</v>
      </c>
      <c r="AK3711">
        <v>8510</v>
      </c>
      <c r="AL3711" s="2">
        <f t="shared" si="57"/>
        <v>-134</v>
      </c>
      <c r="AM3711">
        <v>-1.5746180963572269</v>
      </c>
      <c r="AN3711">
        <v>0</v>
      </c>
      <c r="AO3711">
        <v>1</v>
      </c>
    </row>
    <row r="3712" spans="1:41" x14ac:dyDescent="0.2">
      <c r="A3712" s="1">
        <v>42543</v>
      </c>
      <c r="B3712">
        <v>441.74700000000001</v>
      </c>
      <c r="C3712">
        <v>-18.0518</v>
      </c>
      <c r="D3712">
        <v>4.6444000000000001</v>
      </c>
      <c r="E3712">
        <v>4.6444000000000001</v>
      </c>
      <c r="F3712">
        <v>-3.4475069999999999</v>
      </c>
      <c r="G3712" s="1">
        <v>42543</v>
      </c>
      <c r="H3712">
        <v>1</v>
      </c>
      <c r="I3712">
        <v>1</v>
      </c>
      <c r="J3712">
        <v>1</v>
      </c>
      <c r="K3712">
        <v>49516</v>
      </c>
      <c r="L3712" s="1">
        <v>42543</v>
      </c>
      <c r="M3712">
        <v>1</v>
      </c>
      <c r="N3712">
        <v>1</v>
      </c>
      <c r="O3712">
        <v>-1</v>
      </c>
      <c r="P3712">
        <v>9071</v>
      </c>
      <c r="Q3712" s="1">
        <v>42543</v>
      </c>
      <c r="R3712">
        <v>115</v>
      </c>
      <c r="S3712">
        <v>-92</v>
      </c>
      <c r="T3712">
        <v>-63</v>
      </c>
      <c r="U3712">
        <v>-1</v>
      </c>
      <c r="V3712">
        <v>-1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-1</v>
      </c>
      <c r="AD3712">
        <v>-1</v>
      </c>
      <c r="AE3712">
        <v>-1</v>
      </c>
      <c r="AF3712">
        <v>-1</v>
      </c>
      <c r="AG3712">
        <v>-1</v>
      </c>
      <c r="AH3712">
        <v>-1</v>
      </c>
      <c r="AI3712">
        <v>-1</v>
      </c>
      <c r="AJ3712">
        <v>1</v>
      </c>
      <c r="AK3712">
        <v>8510</v>
      </c>
      <c r="AL3712" s="2">
        <f t="shared" si="57"/>
        <v>-74</v>
      </c>
      <c r="AM3712">
        <v>-0.86956521739130432</v>
      </c>
      <c r="AN3712">
        <v>0</v>
      </c>
      <c r="AO3712">
        <v>0</v>
      </c>
    </row>
    <row r="3713" spans="1:41" x14ac:dyDescent="0.2">
      <c r="A3713" s="1">
        <v>42544</v>
      </c>
      <c r="B3713">
        <v>326.26130000000001</v>
      </c>
      <c r="C3713">
        <v>-14.413</v>
      </c>
      <c r="D3713">
        <v>10.7155</v>
      </c>
      <c r="E3713">
        <v>10.7155</v>
      </c>
      <c r="F3713">
        <v>-16.456959999999999</v>
      </c>
      <c r="G3713" s="1">
        <v>42544</v>
      </c>
      <c r="H3713">
        <v>1</v>
      </c>
      <c r="I3713">
        <v>1</v>
      </c>
      <c r="J3713">
        <v>1</v>
      </c>
      <c r="K3713">
        <v>33513</v>
      </c>
      <c r="L3713" s="1">
        <v>42544</v>
      </c>
      <c r="M3713">
        <v>1</v>
      </c>
      <c r="N3713">
        <v>1</v>
      </c>
      <c r="O3713">
        <v>-1</v>
      </c>
      <c r="P3713">
        <v>10860</v>
      </c>
      <c r="Q3713" s="1">
        <v>42544</v>
      </c>
      <c r="R3713">
        <v>41</v>
      </c>
      <c r="S3713">
        <v>229</v>
      </c>
      <c r="T3713">
        <v>-157</v>
      </c>
      <c r="U3713">
        <v>-1</v>
      </c>
      <c r="V3713">
        <v>-1</v>
      </c>
      <c r="W3713">
        <v>-1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-1</v>
      </c>
      <c r="AD3713">
        <v>-1</v>
      </c>
      <c r="AE3713">
        <v>-1</v>
      </c>
      <c r="AF3713">
        <v>-1</v>
      </c>
      <c r="AG3713">
        <v>-1</v>
      </c>
      <c r="AH3713">
        <v>-1</v>
      </c>
      <c r="AI3713">
        <v>-1</v>
      </c>
      <c r="AJ3713">
        <v>1</v>
      </c>
      <c r="AK3713">
        <v>8510</v>
      </c>
      <c r="AL3713" s="2">
        <f t="shared" si="57"/>
        <v>9</v>
      </c>
      <c r="AM3713">
        <v>0.10575793184488837</v>
      </c>
      <c r="AN3713">
        <v>0</v>
      </c>
      <c r="AO3713">
        <v>0</v>
      </c>
    </row>
    <row r="3714" spans="1:41" x14ac:dyDescent="0.2">
      <c r="A3714" s="1">
        <v>42545</v>
      </c>
      <c r="B3714">
        <v>66.561999999999998</v>
      </c>
      <c r="C3714">
        <v>-17.334299999999999</v>
      </c>
      <c r="D3714">
        <v>-3.4399000000000002</v>
      </c>
      <c r="E3714">
        <v>-3.4399000000000002</v>
      </c>
      <c r="F3714">
        <v>57.213120000000004</v>
      </c>
      <c r="G3714" s="1">
        <v>42545</v>
      </c>
      <c r="H3714">
        <v>-1</v>
      </c>
      <c r="I3714">
        <v>1</v>
      </c>
      <c r="J3714">
        <v>0</v>
      </c>
      <c r="K3714">
        <v>-24957</v>
      </c>
      <c r="L3714" s="1">
        <v>42545</v>
      </c>
      <c r="M3714">
        <v>1</v>
      </c>
      <c r="N3714">
        <v>1</v>
      </c>
      <c r="O3714">
        <v>-1</v>
      </c>
      <c r="P3714">
        <v>-10458</v>
      </c>
      <c r="Q3714" s="1">
        <v>42545</v>
      </c>
      <c r="R3714">
        <v>-272</v>
      </c>
      <c r="S3714">
        <v>-157</v>
      </c>
      <c r="T3714">
        <v>-475</v>
      </c>
      <c r="U3714">
        <v>-1</v>
      </c>
      <c r="V3714">
        <v>-1</v>
      </c>
      <c r="W3714">
        <v>-1</v>
      </c>
      <c r="X3714">
        <v>1</v>
      </c>
      <c r="Y3714">
        <v>-1</v>
      </c>
      <c r="Z3714">
        <v>1</v>
      </c>
      <c r="AA3714">
        <v>1</v>
      </c>
      <c r="AB3714">
        <v>1</v>
      </c>
      <c r="AC3714">
        <v>-1</v>
      </c>
      <c r="AD3714">
        <v>-1</v>
      </c>
      <c r="AE3714">
        <v>-1</v>
      </c>
      <c r="AF3714">
        <v>-1</v>
      </c>
      <c r="AG3714">
        <v>-1</v>
      </c>
      <c r="AH3714">
        <v>-1</v>
      </c>
      <c r="AI3714">
        <v>-1</v>
      </c>
      <c r="AJ3714">
        <v>1</v>
      </c>
      <c r="AK3714">
        <v>8238</v>
      </c>
      <c r="AL3714" s="2">
        <f t="shared" si="57"/>
        <v>385</v>
      </c>
      <c r="AM3714">
        <v>4.6734644331148338</v>
      </c>
      <c r="AN3714">
        <v>1</v>
      </c>
      <c r="AO3714">
        <v>2</v>
      </c>
    </row>
    <row r="3715" spans="1:41" x14ac:dyDescent="0.2">
      <c r="A3715" s="1">
        <v>42548</v>
      </c>
      <c r="B3715">
        <v>106.8832</v>
      </c>
      <c r="C3715">
        <v>-13.1197</v>
      </c>
      <c r="D3715">
        <v>3.1749999999999998</v>
      </c>
      <c r="E3715">
        <v>3.1749999999999998</v>
      </c>
      <c r="F3715">
        <v>62.328032999999998</v>
      </c>
      <c r="G3715" s="1">
        <v>42548</v>
      </c>
      <c r="H3715">
        <v>-1</v>
      </c>
      <c r="I3715">
        <v>-1</v>
      </c>
      <c r="J3715">
        <v>-1</v>
      </c>
      <c r="K3715">
        <v>-9772</v>
      </c>
      <c r="L3715" s="1">
        <v>42548</v>
      </c>
      <c r="M3715">
        <v>1</v>
      </c>
      <c r="N3715">
        <v>1</v>
      </c>
      <c r="O3715">
        <v>-1</v>
      </c>
      <c r="P3715">
        <v>7082</v>
      </c>
      <c r="Q3715" s="1">
        <v>42548</v>
      </c>
      <c r="R3715">
        <v>-184</v>
      </c>
      <c r="S3715">
        <v>-143</v>
      </c>
      <c r="T3715">
        <v>-199</v>
      </c>
      <c r="U3715">
        <v>-1</v>
      </c>
      <c r="V3715">
        <v>-1</v>
      </c>
      <c r="W3715">
        <v>-1</v>
      </c>
      <c r="X3715">
        <v>1</v>
      </c>
      <c r="Y3715">
        <v>-1</v>
      </c>
      <c r="Z3715">
        <v>1</v>
      </c>
      <c r="AA3715">
        <v>1</v>
      </c>
      <c r="AB3715">
        <v>1</v>
      </c>
      <c r="AC3715">
        <v>-1</v>
      </c>
      <c r="AD3715">
        <v>-1</v>
      </c>
      <c r="AE3715">
        <v>-1</v>
      </c>
      <c r="AF3715">
        <v>-1</v>
      </c>
      <c r="AG3715">
        <v>-1</v>
      </c>
      <c r="AH3715">
        <v>-1</v>
      </c>
      <c r="AI3715">
        <v>-1</v>
      </c>
      <c r="AJ3715">
        <v>1</v>
      </c>
      <c r="AK3715">
        <v>8326</v>
      </c>
      <c r="AL3715" s="2">
        <f t="shared" ref="AL3715:AL3778" si="58">AK3720-AK3715</f>
        <v>306</v>
      </c>
      <c r="AM3715">
        <v>3.6752342061013694</v>
      </c>
      <c r="AN3715">
        <v>1</v>
      </c>
      <c r="AO3715">
        <v>2</v>
      </c>
    </row>
    <row r="3716" spans="1:41" x14ac:dyDescent="0.2">
      <c r="A3716" s="1">
        <v>42549</v>
      </c>
      <c r="B3716">
        <v>95</v>
      </c>
      <c r="C3716">
        <v>-8.2299000000000007</v>
      </c>
      <c r="D3716">
        <v>6.2397999999999998</v>
      </c>
      <c r="E3716">
        <v>6.2397999999999998</v>
      </c>
      <c r="F3716">
        <v>39.655740000000002</v>
      </c>
      <c r="G3716" s="1">
        <v>42549</v>
      </c>
      <c r="H3716">
        <v>-1</v>
      </c>
      <c r="I3716">
        <v>0</v>
      </c>
      <c r="J3716">
        <v>-1</v>
      </c>
      <c r="K3716">
        <v>274</v>
      </c>
      <c r="L3716" s="1">
        <v>42549</v>
      </c>
      <c r="M3716">
        <v>1</v>
      </c>
      <c r="N3716">
        <v>1</v>
      </c>
      <c r="O3716">
        <v>-1</v>
      </c>
      <c r="P3716">
        <v>5553</v>
      </c>
      <c r="Q3716" s="1">
        <v>42549</v>
      </c>
      <c r="R3716">
        <v>-134</v>
      </c>
      <c r="S3716">
        <v>-134</v>
      </c>
      <c r="T3716">
        <v>-198</v>
      </c>
      <c r="U3716">
        <v>-1</v>
      </c>
      <c r="V3716">
        <v>-1</v>
      </c>
      <c r="W3716">
        <v>-1</v>
      </c>
      <c r="X3716">
        <v>1</v>
      </c>
      <c r="Y3716">
        <v>-1</v>
      </c>
      <c r="Z3716">
        <v>1</v>
      </c>
      <c r="AA3716">
        <v>1</v>
      </c>
      <c r="AB3716">
        <v>1</v>
      </c>
      <c r="AC3716">
        <v>-1</v>
      </c>
      <c r="AD3716">
        <v>-1</v>
      </c>
      <c r="AE3716">
        <v>-1</v>
      </c>
      <c r="AF3716">
        <v>-1</v>
      </c>
      <c r="AG3716">
        <v>-1</v>
      </c>
      <c r="AH3716">
        <v>-1</v>
      </c>
      <c r="AI3716">
        <v>-1</v>
      </c>
      <c r="AJ3716">
        <v>-1</v>
      </c>
      <c r="AK3716">
        <v>8376</v>
      </c>
      <c r="AL3716" s="2">
        <f t="shared" si="58"/>
        <v>234</v>
      </c>
      <c r="AM3716">
        <v>2.7936962750716332</v>
      </c>
      <c r="AN3716">
        <v>1</v>
      </c>
      <c r="AO3716">
        <v>2</v>
      </c>
    </row>
    <row r="3717" spans="1:41" x14ac:dyDescent="0.2">
      <c r="A3717" s="1">
        <v>42550</v>
      </c>
      <c r="B3717">
        <v>116.91030000000001</v>
      </c>
      <c r="C3717">
        <v>5.8906999999999998</v>
      </c>
      <c r="D3717">
        <v>0.7198</v>
      </c>
      <c r="E3717">
        <v>0.7198</v>
      </c>
      <c r="F3717">
        <v>45.793193000000002</v>
      </c>
      <c r="G3717" s="1">
        <v>42550</v>
      </c>
      <c r="H3717">
        <v>-1</v>
      </c>
      <c r="I3717">
        <v>1</v>
      </c>
      <c r="J3717">
        <v>-1</v>
      </c>
      <c r="K3717">
        <v>10111</v>
      </c>
      <c r="L3717" s="1">
        <v>42550</v>
      </c>
      <c r="M3717">
        <v>1</v>
      </c>
      <c r="N3717">
        <v>1</v>
      </c>
      <c r="O3717">
        <v>-1</v>
      </c>
      <c r="P3717">
        <v>5553</v>
      </c>
      <c r="Q3717" s="1">
        <v>42550</v>
      </c>
      <c r="R3717">
        <v>198</v>
      </c>
      <c r="S3717">
        <v>-74</v>
      </c>
      <c r="T3717">
        <v>-166</v>
      </c>
      <c r="U3717">
        <v>-1</v>
      </c>
      <c r="V3717">
        <v>-1</v>
      </c>
      <c r="W3717">
        <v>-1</v>
      </c>
      <c r="X3717">
        <v>1</v>
      </c>
      <c r="Y3717">
        <v>-1</v>
      </c>
      <c r="Z3717">
        <v>-1</v>
      </c>
      <c r="AA3717">
        <v>1</v>
      </c>
      <c r="AB3717">
        <v>1</v>
      </c>
      <c r="AC3717">
        <v>-1</v>
      </c>
      <c r="AD3717">
        <v>-1</v>
      </c>
      <c r="AE3717">
        <v>-1</v>
      </c>
      <c r="AF3717">
        <v>-1</v>
      </c>
      <c r="AG3717">
        <v>-1</v>
      </c>
      <c r="AH3717">
        <v>-1</v>
      </c>
      <c r="AI3717">
        <v>-1</v>
      </c>
      <c r="AJ3717">
        <v>-1</v>
      </c>
      <c r="AK3717">
        <v>8436</v>
      </c>
      <c r="AL3717" s="2">
        <f t="shared" si="58"/>
        <v>33</v>
      </c>
      <c r="AM3717">
        <v>0.39118065433854904</v>
      </c>
      <c r="AN3717">
        <v>0</v>
      </c>
      <c r="AO3717">
        <v>0</v>
      </c>
    </row>
    <row r="3718" spans="1:41" x14ac:dyDescent="0.2">
      <c r="A3718" s="1">
        <v>42551</v>
      </c>
      <c r="B3718">
        <v>304.08800000000002</v>
      </c>
      <c r="C3718">
        <v>14.464600000000001</v>
      </c>
      <c r="D3718">
        <v>-1.1119000000000001</v>
      </c>
      <c r="E3718">
        <v>-1.1119000000000001</v>
      </c>
      <c r="F3718">
        <v>107.985327</v>
      </c>
      <c r="G3718" s="1">
        <v>42551</v>
      </c>
      <c r="H3718">
        <v>1</v>
      </c>
      <c r="I3718">
        <v>1</v>
      </c>
      <c r="J3718">
        <v>1</v>
      </c>
      <c r="K3718">
        <v>45959</v>
      </c>
      <c r="L3718" s="1">
        <v>42551</v>
      </c>
      <c r="M3718">
        <v>1</v>
      </c>
      <c r="N3718">
        <v>1</v>
      </c>
      <c r="O3718">
        <v>-1</v>
      </c>
      <c r="P3718">
        <v>22607</v>
      </c>
      <c r="Q3718" s="1">
        <v>42551</v>
      </c>
      <c r="R3718">
        <v>193</v>
      </c>
      <c r="S3718">
        <v>9</v>
      </c>
      <c r="T3718">
        <v>238</v>
      </c>
      <c r="U3718">
        <v>1</v>
      </c>
      <c r="V3718">
        <v>-1</v>
      </c>
      <c r="W3718">
        <v>-1</v>
      </c>
      <c r="X3718">
        <v>-1</v>
      </c>
      <c r="Y3718">
        <v>-1</v>
      </c>
      <c r="Z3718">
        <v>-1</v>
      </c>
      <c r="AA3718">
        <v>1</v>
      </c>
      <c r="AB3718">
        <v>1</v>
      </c>
      <c r="AC3718">
        <v>-1</v>
      </c>
      <c r="AD3718">
        <v>-1</v>
      </c>
      <c r="AE3718">
        <v>-1</v>
      </c>
      <c r="AF3718">
        <v>-1</v>
      </c>
      <c r="AG3718">
        <v>1</v>
      </c>
      <c r="AH3718">
        <v>-1</v>
      </c>
      <c r="AI3718">
        <v>-1</v>
      </c>
      <c r="AJ3718">
        <v>-1</v>
      </c>
      <c r="AK3718">
        <v>8519</v>
      </c>
      <c r="AL3718" s="2">
        <f t="shared" si="58"/>
        <v>42</v>
      </c>
      <c r="AM3718">
        <v>0.49301561216105172</v>
      </c>
      <c r="AN3718">
        <v>0</v>
      </c>
      <c r="AO3718">
        <v>0</v>
      </c>
    </row>
    <row r="3719" spans="1:41" x14ac:dyDescent="0.2">
      <c r="A3719" s="1">
        <v>42552</v>
      </c>
      <c r="B3719">
        <v>371.04340000000002</v>
      </c>
      <c r="C3719">
        <v>18.672899999999998</v>
      </c>
      <c r="D3719">
        <v>2.9868999999999999</v>
      </c>
      <c r="E3719">
        <v>2.9868999999999999</v>
      </c>
      <c r="F3719">
        <v>34.021833000000001</v>
      </c>
      <c r="G3719" s="1">
        <v>42552</v>
      </c>
      <c r="H3719">
        <v>1</v>
      </c>
      <c r="I3719">
        <v>1</v>
      </c>
      <c r="J3719">
        <v>1</v>
      </c>
      <c r="K3719">
        <v>61569</v>
      </c>
      <c r="L3719" s="1">
        <v>42552</v>
      </c>
      <c r="M3719">
        <v>1</v>
      </c>
      <c r="N3719">
        <v>1</v>
      </c>
      <c r="O3719">
        <v>1</v>
      </c>
      <c r="P3719">
        <v>32094</v>
      </c>
      <c r="Q3719" s="1">
        <v>42552</v>
      </c>
      <c r="R3719">
        <v>247</v>
      </c>
      <c r="S3719">
        <v>385</v>
      </c>
      <c r="T3719">
        <v>228</v>
      </c>
      <c r="U3719">
        <v>1</v>
      </c>
      <c r="V3719">
        <v>-1</v>
      </c>
      <c r="W3719">
        <v>-1</v>
      </c>
      <c r="X3719">
        <v>-1</v>
      </c>
      <c r="Y3719">
        <v>1</v>
      </c>
      <c r="Z3719">
        <v>-1</v>
      </c>
      <c r="AA3719">
        <v>-1</v>
      </c>
      <c r="AB3719">
        <v>1</v>
      </c>
      <c r="AC3719">
        <v>1</v>
      </c>
      <c r="AD3719">
        <v>-1</v>
      </c>
      <c r="AE3719">
        <v>-1</v>
      </c>
      <c r="AF3719">
        <v>-1</v>
      </c>
      <c r="AG3719">
        <v>1</v>
      </c>
      <c r="AH3719">
        <v>-1</v>
      </c>
      <c r="AI3719">
        <v>-1</v>
      </c>
      <c r="AJ3719">
        <v>-1</v>
      </c>
      <c r="AK3719">
        <v>8623</v>
      </c>
      <c r="AL3719" s="2">
        <f t="shared" si="58"/>
        <v>111</v>
      </c>
      <c r="AM3719">
        <v>1.2872550156558042</v>
      </c>
      <c r="AN3719">
        <v>1</v>
      </c>
      <c r="AO3719">
        <v>2</v>
      </c>
    </row>
    <row r="3720" spans="1:41" x14ac:dyDescent="0.2">
      <c r="A3720" s="1">
        <v>42555</v>
      </c>
      <c r="B3720">
        <v>390.5942</v>
      </c>
      <c r="C3720">
        <v>20.430299999999999</v>
      </c>
      <c r="D3720">
        <v>-2.0265</v>
      </c>
      <c r="E3720">
        <v>-2.0265</v>
      </c>
      <c r="F3720">
        <v>57.577039999999997</v>
      </c>
      <c r="G3720" s="1">
        <v>42555</v>
      </c>
      <c r="H3720">
        <v>1</v>
      </c>
      <c r="I3720">
        <v>1</v>
      </c>
      <c r="J3720">
        <v>1</v>
      </c>
      <c r="K3720">
        <v>74314</v>
      </c>
      <c r="L3720" s="1">
        <v>42555</v>
      </c>
      <c r="M3720">
        <v>1</v>
      </c>
      <c r="N3720">
        <v>1</v>
      </c>
      <c r="O3720">
        <v>1</v>
      </c>
      <c r="P3720">
        <v>31594</v>
      </c>
      <c r="Q3720" s="1">
        <v>42555</v>
      </c>
      <c r="R3720">
        <v>196</v>
      </c>
      <c r="S3720">
        <v>306</v>
      </c>
      <c r="T3720">
        <v>163</v>
      </c>
      <c r="U3720">
        <v>1</v>
      </c>
      <c r="V3720">
        <v>-1</v>
      </c>
      <c r="W3720">
        <v>-1</v>
      </c>
      <c r="X3720">
        <v>-1</v>
      </c>
      <c r="Y3720">
        <v>1</v>
      </c>
      <c r="Z3720">
        <v>-1</v>
      </c>
      <c r="AA3720">
        <v>-1</v>
      </c>
      <c r="AB3720">
        <v>1</v>
      </c>
      <c r="AC3720">
        <v>1</v>
      </c>
      <c r="AD3720">
        <v>-1</v>
      </c>
      <c r="AE3720">
        <v>-1</v>
      </c>
      <c r="AF3720">
        <v>-1</v>
      </c>
      <c r="AG3720">
        <v>1</v>
      </c>
      <c r="AH3720">
        <v>-1</v>
      </c>
      <c r="AI3720">
        <v>-1</v>
      </c>
      <c r="AJ3720">
        <v>-1</v>
      </c>
      <c r="AK3720">
        <v>8632</v>
      </c>
      <c r="AL3720" s="2">
        <f t="shared" si="58"/>
        <v>144</v>
      </c>
      <c r="AM3720">
        <v>1.6682113067655238</v>
      </c>
      <c r="AN3720">
        <v>1</v>
      </c>
      <c r="AO3720">
        <v>2</v>
      </c>
    </row>
    <row r="3721" spans="1:41" x14ac:dyDescent="0.2">
      <c r="A3721" s="1">
        <v>42556</v>
      </c>
      <c r="B3721">
        <v>308.34620000000001</v>
      </c>
      <c r="C3721">
        <v>15.0191</v>
      </c>
      <c r="D3721">
        <v>6.4755000000000003</v>
      </c>
      <c r="E3721">
        <v>6.4755000000000003</v>
      </c>
      <c r="F3721">
        <v>38.025173000000002</v>
      </c>
      <c r="G3721" s="1">
        <v>42556</v>
      </c>
      <c r="H3721">
        <v>-1</v>
      </c>
      <c r="I3721">
        <v>1</v>
      </c>
      <c r="J3721">
        <v>1</v>
      </c>
      <c r="K3721">
        <v>64753</v>
      </c>
      <c r="L3721" s="1">
        <v>42556</v>
      </c>
      <c r="M3721">
        <v>1</v>
      </c>
      <c r="N3721">
        <v>1</v>
      </c>
      <c r="O3721">
        <v>1</v>
      </c>
      <c r="P3721">
        <v>29409</v>
      </c>
      <c r="Q3721" s="1">
        <v>42556</v>
      </c>
      <c r="R3721">
        <v>91</v>
      </c>
      <c r="S3721">
        <v>234</v>
      </c>
      <c r="T3721">
        <v>100</v>
      </c>
      <c r="U3721">
        <v>1</v>
      </c>
      <c r="V3721">
        <v>1</v>
      </c>
      <c r="W3721">
        <v>-1</v>
      </c>
      <c r="X3721">
        <v>-1</v>
      </c>
      <c r="Y3721">
        <v>1</v>
      </c>
      <c r="Z3721">
        <v>-1</v>
      </c>
      <c r="AA3721">
        <v>-1</v>
      </c>
      <c r="AB3721">
        <v>1</v>
      </c>
      <c r="AC3721">
        <v>1</v>
      </c>
      <c r="AD3721">
        <v>-1</v>
      </c>
      <c r="AE3721">
        <v>-1</v>
      </c>
      <c r="AF3721">
        <v>-1</v>
      </c>
      <c r="AG3721">
        <v>1</v>
      </c>
      <c r="AH3721">
        <v>1</v>
      </c>
      <c r="AI3721">
        <v>-1</v>
      </c>
      <c r="AJ3721">
        <v>-1</v>
      </c>
      <c r="AK3721">
        <v>8610</v>
      </c>
      <c r="AL3721" s="2">
        <f t="shared" si="58"/>
        <v>183</v>
      </c>
      <c r="AM3721">
        <v>2.1254355400696863</v>
      </c>
      <c r="AN3721">
        <v>1</v>
      </c>
      <c r="AO3721">
        <v>2</v>
      </c>
    </row>
    <row r="3722" spans="1:41" x14ac:dyDescent="0.2">
      <c r="A3722" s="1">
        <v>42557</v>
      </c>
      <c r="B3722">
        <v>108.15730000000001</v>
      </c>
      <c r="C3722">
        <v>8.4354999999999993</v>
      </c>
      <c r="D3722">
        <v>9.1989999999999998</v>
      </c>
      <c r="E3722">
        <v>9.1989999999999998</v>
      </c>
      <c r="F3722">
        <v>26.221440000000001</v>
      </c>
      <c r="G3722" s="1">
        <v>42557</v>
      </c>
      <c r="H3722">
        <v>-1</v>
      </c>
      <c r="I3722">
        <v>1</v>
      </c>
      <c r="J3722">
        <v>1</v>
      </c>
      <c r="K3722">
        <v>49083</v>
      </c>
      <c r="L3722" s="1">
        <v>42557</v>
      </c>
      <c r="M3722">
        <v>0</v>
      </c>
      <c r="N3722">
        <v>1</v>
      </c>
      <c r="O3722">
        <v>1</v>
      </c>
      <c r="P3722">
        <v>8440</v>
      </c>
      <c r="Q3722" s="1">
        <v>42557</v>
      </c>
      <c r="R3722">
        <v>-154</v>
      </c>
      <c r="S3722">
        <v>33</v>
      </c>
      <c r="T3722">
        <v>-41</v>
      </c>
      <c r="U3722">
        <v>-1</v>
      </c>
      <c r="V3722">
        <v>1</v>
      </c>
      <c r="W3722">
        <v>-1</v>
      </c>
      <c r="X3722">
        <v>-1</v>
      </c>
      <c r="Y3722">
        <v>-1</v>
      </c>
      <c r="Z3722">
        <v>1</v>
      </c>
      <c r="AA3722">
        <v>-1</v>
      </c>
      <c r="AB3722">
        <v>1</v>
      </c>
      <c r="AC3722">
        <v>-1</v>
      </c>
      <c r="AD3722">
        <v>1</v>
      </c>
      <c r="AE3722">
        <v>-1</v>
      </c>
      <c r="AF3722">
        <v>-1</v>
      </c>
      <c r="AG3722">
        <v>1</v>
      </c>
      <c r="AH3722">
        <v>1</v>
      </c>
      <c r="AI3722">
        <v>-1</v>
      </c>
      <c r="AJ3722">
        <v>-1</v>
      </c>
      <c r="AK3722">
        <v>8469</v>
      </c>
      <c r="AL3722" s="2">
        <f t="shared" si="58"/>
        <v>344</v>
      </c>
      <c r="AM3722">
        <v>4.0618727122446563</v>
      </c>
      <c r="AN3722">
        <v>1</v>
      </c>
      <c r="AO3722">
        <v>2</v>
      </c>
    </row>
    <row r="3723" spans="1:41" x14ac:dyDescent="0.2">
      <c r="A3723" s="1">
        <v>42558</v>
      </c>
      <c r="B3723">
        <v>97.557000000000002</v>
      </c>
      <c r="C3723">
        <v>4.4036999999999997</v>
      </c>
      <c r="D3723">
        <v>7.4118000000000004</v>
      </c>
      <c r="E3723">
        <v>7.4118000000000004</v>
      </c>
      <c r="F3723">
        <v>-30.898319999999998</v>
      </c>
      <c r="G3723" s="1">
        <v>42558</v>
      </c>
      <c r="H3723">
        <v>1</v>
      </c>
      <c r="I3723">
        <v>1</v>
      </c>
      <c r="J3723">
        <v>1</v>
      </c>
      <c r="K3723">
        <v>53043</v>
      </c>
      <c r="L3723" s="1">
        <v>42558</v>
      </c>
      <c r="M3723">
        <v>-1</v>
      </c>
      <c r="N3723">
        <v>1</v>
      </c>
      <c r="O3723">
        <v>1</v>
      </c>
      <c r="P3723">
        <v>-68</v>
      </c>
      <c r="Q3723" s="1">
        <v>42558</v>
      </c>
      <c r="R3723">
        <v>-71</v>
      </c>
      <c r="S3723">
        <v>42</v>
      </c>
      <c r="T3723">
        <v>51</v>
      </c>
      <c r="U3723">
        <v>1</v>
      </c>
      <c r="V3723">
        <v>1</v>
      </c>
      <c r="W3723">
        <v>1</v>
      </c>
      <c r="X3723">
        <v>-1</v>
      </c>
      <c r="Y3723">
        <v>-1</v>
      </c>
      <c r="Z3723">
        <v>1</v>
      </c>
      <c r="AA3723">
        <v>-1</v>
      </c>
      <c r="AB3723">
        <v>1</v>
      </c>
      <c r="AC3723">
        <v>1</v>
      </c>
      <c r="AD3723">
        <v>1</v>
      </c>
      <c r="AE3723">
        <v>-1</v>
      </c>
      <c r="AF3723">
        <v>-1</v>
      </c>
      <c r="AG3723">
        <v>-1</v>
      </c>
      <c r="AH3723">
        <v>1</v>
      </c>
      <c r="AI3723">
        <v>1</v>
      </c>
      <c r="AJ3723">
        <v>-1</v>
      </c>
      <c r="AK3723">
        <v>8561</v>
      </c>
      <c r="AL3723" s="2">
        <f t="shared" si="58"/>
        <v>351</v>
      </c>
      <c r="AM3723">
        <v>4.0999883191215982</v>
      </c>
      <c r="AN3723">
        <v>1</v>
      </c>
      <c r="AO3723">
        <v>2</v>
      </c>
    </row>
    <row r="3724" spans="1:41" x14ac:dyDescent="0.2">
      <c r="A3724" s="1">
        <v>42562</v>
      </c>
      <c r="B3724">
        <v>373.42959999999999</v>
      </c>
      <c r="C3724">
        <v>10.978400000000001</v>
      </c>
      <c r="D3724">
        <v>14.0999</v>
      </c>
      <c r="E3724">
        <v>14.0999</v>
      </c>
      <c r="F3724">
        <v>-24.409313000000001</v>
      </c>
      <c r="G3724" s="1">
        <v>42562</v>
      </c>
      <c r="H3724">
        <v>1</v>
      </c>
      <c r="I3724">
        <v>1</v>
      </c>
      <c r="J3724">
        <v>1</v>
      </c>
      <c r="K3724">
        <v>118530</v>
      </c>
      <c r="L3724" s="1">
        <v>42562</v>
      </c>
      <c r="M3724">
        <v>1</v>
      </c>
      <c r="N3724">
        <v>1</v>
      </c>
      <c r="O3724">
        <v>-1</v>
      </c>
      <c r="P3724">
        <v>13709</v>
      </c>
      <c r="Q3724" s="1">
        <v>42562</v>
      </c>
      <c r="R3724">
        <v>124</v>
      </c>
      <c r="S3724">
        <v>111</v>
      </c>
      <c r="T3724">
        <v>496</v>
      </c>
      <c r="U3724">
        <v>1</v>
      </c>
      <c r="V3724">
        <v>1</v>
      </c>
      <c r="W3724">
        <v>1</v>
      </c>
      <c r="X3724">
        <v>-1</v>
      </c>
      <c r="Y3724">
        <v>1</v>
      </c>
      <c r="Z3724">
        <v>1</v>
      </c>
      <c r="AA3724">
        <v>1</v>
      </c>
      <c r="AB3724">
        <v>-1</v>
      </c>
      <c r="AC3724">
        <v>1</v>
      </c>
      <c r="AD3724">
        <v>1</v>
      </c>
      <c r="AE3724">
        <v>1</v>
      </c>
      <c r="AF3724">
        <v>-1</v>
      </c>
      <c r="AG3724">
        <v>1</v>
      </c>
      <c r="AH3724">
        <v>1</v>
      </c>
      <c r="AI3724">
        <v>1</v>
      </c>
      <c r="AJ3724">
        <v>-1</v>
      </c>
      <c r="AK3724">
        <v>8734</v>
      </c>
      <c r="AL3724" s="2">
        <f t="shared" si="58"/>
        <v>265</v>
      </c>
      <c r="AM3724">
        <v>3.0341195328600872</v>
      </c>
      <c r="AN3724">
        <v>1</v>
      </c>
      <c r="AO3724">
        <v>2</v>
      </c>
    </row>
    <row r="3725" spans="1:41" x14ac:dyDescent="0.2">
      <c r="A3725" s="1">
        <v>42563</v>
      </c>
      <c r="B3725">
        <v>512.08199999999999</v>
      </c>
      <c r="C3725">
        <v>15.8384</v>
      </c>
      <c r="D3725">
        <v>6.2834000000000003</v>
      </c>
      <c r="E3725">
        <v>6.2834000000000003</v>
      </c>
      <c r="F3725">
        <v>3.997287</v>
      </c>
      <c r="G3725" s="1">
        <v>42563</v>
      </c>
      <c r="H3725">
        <v>1</v>
      </c>
      <c r="I3725">
        <v>1</v>
      </c>
      <c r="J3725">
        <v>1</v>
      </c>
      <c r="K3725">
        <v>128325</v>
      </c>
      <c r="L3725" s="1">
        <v>42563</v>
      </c>
      <c r="M3725">
        <v>1</v>
      </c>
      <c r="N3725">
        <v>1</v>
      </c>
      <c r="O3725">
        <v>1</v>
      </c>
      <c r="P3725">
        <v>20534</v>
      </c>
      <c r="Q3725" s="1">
        <v>42563</v>
      </c>
      <c r="R3725">
        <v>307</v>
      </c>
      <c r="S3725">
        <v>144</v>
      </c>
      <c r="T3725">
        <v>450</v>
      </c>
      <c r="U3725">
        <v>1</v>
      </c>
      <c r="V3725">
        <v>-1</v>
      </c>
      <c r="W3725">
        <v>1</v>
      </c>
      <c r="X3725">
        <v>-1</v>
      </c>
      <c r="Y3725">
        <v>1</v>
      </c>
      <c r="Z3725">
        <v>-1</v>
      </c>
      <c r="AA3725">
        <v>1</v>
      </c>
      <c r="AB3725">
        <v>-1</v>
      </c>
      <c r="AC3725">
        <v>1</v>
      </c>
      <c r="AD3725">
        <v>-1</v>
      </c>
      <c r="AE3725">
        <v>1</v>
      </c>
      <c r="AF3725">
        <v>-1</v>
      </c>
      <c r="AG3725">
        <v>1</v>
      </c>
      <c r="AH3725">
        <v>1</v>
      </c>
      <c r="AI3725">
        <v>1</v>
      </c>
      <c r="AJ3725">
        <v>-1</v>
      </c>
      <c r="AK3725">
        <v>8776</v>
      </c>
      <c r="AL3725" s="2">
        <f t="shared" si="58"/>
        <v>256</v>
      </c>
      <c r="AM3725">
        <v>2.917046490428441</v>
      </c>
      <c r="AN3725">
        <v>1</v>
      </c>
      <c r="AO3725">
        <v>2</v>
      </c>
    </row>
    <row r="3726" spans="1:41" x14ac:dyDescent="0.2">
      <c r="A3726" s="1">
        <v>42564</v>
      </c>
      <c r="B3726">
        <v>589.3587</v>
      </c>
      <c r="C3726">
        <v>18.684999999999999</v>
      </c>
      <c r="D3726">
        <v>1.2657</v>
      </c>
      <c r="E3726">
        <v>1.2657</v>
      </c>
      <c r="F3726">
        <v>54.302953000000002</v>
      </c>
      <c r="G3726" s="1">
        <v>42564</v>
      </c>
      <c r="H3726">
        <v>1</v>
      </c>
      <c r="I3726">
        <v>1</v>
      </c>
      <c r="J3726">
        <v>1</v>
      </c>
      <c r="K3726">
        <v>101569</v>
      </c>
      <c r="L3726" s="1">
        <v>42564</v>
      </c>
      <c r="M3726">
        <v>1</v>
      </c>
      <c r="N3726">
        <v>1</v>
      </c>
      <c r="O3726">
        <v>1</v>
      </c>
      <c r="P3726">
        <v>20678</v>
      </c>
      <c r="Q3726" s="1">
        <v>42564</v>
      </c>
      <c r="R3726">
        <v>232</v>
      </c>
      <c r="S3726">
        <v>183</v>
      </c>
      <c r="T3726">
        <v>417</v>
      </c>
      <c r="U3726">
        <v>1</v>
      </c>
      <c r="V3726">
        <v>1</v>
      </c>
      <c r="W3726">
        <v>1</v>
      </c>
      <c r="X3726">
        <v>-1</v>
      </c>
      <c r="Y3726">
        <v>1</v>
      </c>
      <c r="Z3726">
        <v>-1</v>
      </c>
      <c r="AA3726">
        <v>1</v>
      </c>
      <c r="AB3726">
        <v>-1</v>
      </c>
      <c r="AC3726">
        <v>1</v>
      </c>
      <c r="AD3726">
        <v>1</v>
      </c>
      <c r="AE3726">
        <v>1</v>
      </c>
      <c r="AF3726">
        <v>-1</v>
      </c>
      <c r="AG3726">
        <v>1</v>
      </c>
      <c r="AH3726">
        <v>-1</v>
      </c>
      <c r="AI3726">
        <v>1</v>
      </c>
      <c r="AJ3726">
        <v>-1</v>
      </c>
      <c r="AK3726">
        <v>8793</v>
      </c>
      <c r="AL3726" s="2">
        <f t="shared" si="58"/>
        <v>210</v>
      </c>
      <c r="AM3726">
        <v>2.3882633913340157</v>
      </c>
      <c r="AN3726">
        <v>1</v>
      </c>
      <c r="AO3726">
        <v>2</v>
      </c>
    </row>
    <row r="3727" spans="1:41" x14ac:dyDescent="0.2">
      <c r="A3727" s="1">
        <v>42565</v>
      </c>
      <c r="B3727">
        <v>596.89869999999996</v>
      </c>
      <c r="C3727">
        <v>11.631</v>
      </c>
      <c r="D3727">
        <v>6.3859000000000004</v>
      </c>
      <c r="E3727">
        <v>6.3859000000000004</v>
      </c>
      <c r="F3727">
        <v>57.231732999999998</v>
      </c>
      <c r="G3727" s="1">
        <v>42565</v>
      </c>
      <c r="H3727">
        <v>1</v>
      </c>
      <c r="I3727">
        <v>1</v>
      </c>
      <c r="J3727">
        <v>1</v>
      </c>
      <c r="K3727">
        <v>94892</v>
      </c>
      <c r="L3727" s="1">
        <v>42565</v>
      </c>
      <c r="M3727">
        <v>1</v>
      </c>
      <c r="N3727">
        <v>1</v>
      </c>
      <c r="O3727">
        <v>1</v>
      </c>
      <c r="P3727">
        <v>20510</v>
      </c>
      <c r="Q3727" s="1">
        <v>42565</v>
      </c>
      <c r="R3727">
        <v>79</v>
      </c>
      <c r="S3727">
        <v>344</v>
      </c>
      <c r="T3727">
        <v>377</v>
      </c>
      <c r="U3727">
        <v>1</v>
      </c>
      <c r="V3727">
        <v>1</v>
      </c>
      <c r="W3727">
        <v>-1</v>
      </c>
      <c r="X3727">
        <v>-1</v>
      </c>
      <c r="Y3727">
        <v>1</v>
      </c>
      <c r="Z3727">
        <v>1</v>
      </c>
      <c r="AA3727">
        <v>-1</v>
      </c>
      <c r="AB3727">
        <v>-1</v>
      </c>
      <c r="AC3727">
        <v>1</v>
      </c>
      <c r="AD3727">
        <v>1</v>
      </c>
      <c r="AE3727">
        <v>-1</v>
      </c>
      <c r="AF3727">
        <v>-1</v>
      </c>
      <c r="AG3727">
        <v>1</v>
      </c>
      <c r="AH3727">
        <v>1</v>
      </c>
      <c r="AI3727">
        <v>1</v>
      </c>
      <c r="AJ3727">
        <v>-1</v>
      </c>
      <c r="AK3727">
        <v>8813</v>
      </c>
      <c r="AL3727" s="2">
        <f t="shared" si="58"/>
        <v>171</v>
      </c>
      <c r="AM3727">
        <v>1.940315443095427</v>
      </c>
      <c r="AN3727">
        <v>1</v>
      </c>
      <c r="AO3727">
        <v>2</v>
      </c>
    </row>
    <row r="3728" spans="1:41" x14ac:dyDescent="0.2">
      <c r="A3728" s="1">
        <v>42566</v>
      </c>
      <c r="B3728">
        <v>645.4316</v>
      </c>
      <c r="C3728">
        <v>10.185700000000001</v>
      </c>
      <c r="D3728">
        <v>6.5644999999999998</v>
      </c>
      <c r="E3728">
        <v>6.5644999999999998</v>
      </c>
      <c r="F3728">
        <v>106.863173</v>
      </c>
      <c r="G3728" s="1">
        <v>42566</v>
      </c>
      <c r="H3728">
        <v>1</v>
      </c>
      <c r="I3728">
        <v>1</v>
      </c>
      <c r="J3728">
        <v>1</v>
      </c>
      <c r="K3728">
        <v>72554</v>
      </c>
      <c r="L3728" s="1">
        <v>42566</v>
      </c>
      <c r="M3728">
        <v>1</v>
      </c>
      <c r="N3728">
        <v>1</v>
      </c>
      <c r="O3728">
        <v>1</v>
      </c>
      <c r="P3728">
        <v>27345</v>
      </c>
      <c r="Q3728" s="1">
        <v>42566</v>
      </c>
      <c r="R3728">
        <v>136</v>
      </c>
      <c r="S3728">
        <v>351</v>
      </c>
      <c r="T3728">
        <v>393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-1</v>
      </c>
      <c r="AB3728">
        <v>-1</v>
      </c>
      <c r="AC3728">
        <v>1</v>
      </c>
      <c r="AD3728">
        <v>1</v>
      </c>
      <c r="AE3728">
        <v>1</v>
      </c>
      <c r="AF3728">
        <v>-1</v>
      </c>
      <c r="AG3728">
        <v>1</v>
      </c>
      <c r="AH3728">
        <v>1</v>
      </c>
      <c r="AI3728">
        <v>-1</v>
      </c>
      <c r="AJ3728">
        <v>1</v>
      </c>
      <c r="AK3728">
        <v>8912</v>
      </c>
      <c r="AL3728" s="2">
        <f t="shared" si="58"/>
        <v>15</v>
      </c>
      <c r="AM3728">
        <v>0.16831238779174146</v>
      </c>
      <c r="AN3728">
        <v>0</v>
      </c>
      <c r="AO3728">
        <v>0</v>
      </c>
    </row>
    <row r="3729" spans="1:41" x14ac:dyDescent="0.2">
      <c r="A3729" s="1">
        <v>42569</v>
      </c>
      <c r="B3729">
        <v>667.43809999999996</v>
      </c>
      <c r="C3729">
        <v>8.6339000000000006</v>
      </c>
      <c r="D3729">
        <v>3.6082000000000001</v>
      </c>
      <c r="E3729">
        <v>3.6082000000000001</v>
      </c>
      <c r="F3729">
        <v>115.316193</v>
      </c>
      <c r="G3729" s="1">
        <v>42569</v>
      </c>
      <c r="H3729">
        <v>1</v>
      </c>
      <c r="I3729">
        <v>1</v>
      </c>
      <c r="J3729">
        <v>1</v>
      </c>
      <c r="K3729">
        <v>55389</v>
      </c>
      <c r="L3729" s="1">
        <v>42569</v>
      </c>
      <c r="M3729">
        <v>1</v>
      </c>
      <c r="N3729">
        <v>1</v>
      </c>
      <c r="O3729">
        <v>1</v>
      </c>
      <c r="P3729">
        <v>35683</v>
      </c>
      <c r="Q3729" s="1">
        <v>42569</v>
      </c>
      <c r="R3729">
        <v>206</v>
      </c>
      <c r="S3729">
        <v>265</v>
      </c>
      <c r="T3729">
        <v>376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8999</v>
      </c>
      <c r="AL3729" s="2">
        <f t="shared" si="58"/>
        <v>-108</v>
      </c>
      <c r="AM3729">
        <v>-1.2001333481497944</v>
      </c>
      <c r="AN3729">
        <v>0</v>
      </c>
      <c r="AO3729">
        <v>1</v>
      </c>
    </row>
    <row r="3730" spans="1:41" x14ac:dyDescent="0.2">
      <c r="A3730" s="1">
        <v>42570</v>
      </c>
      <c r="B3730">
        <v>777.23860000000002</v>
      </c>
      <c r="C3730">
        <v>3.4946000000000002</v>
      </c>
      <c r="D3730">
        <v>8.5587</v>
      </c>
      <c r="E3730">
        <v>8.5587</v>
      </c>
      <c r="F3730">
        <v>89.780079999999998</v>
      </c>
      <c r="G3730" s="1">
        <v>42570</v>
      </c>
      <c r="H3730">
        <v>1</v>
      </c>
      <c r="I3730">
        <v>1</v>
      </c>
      <c r="J3730">
        <v>1</v>
      </c>
      <c r="K3730">
        <v>52930</v>
      </c>
      <c r="L3730" s="1">
        <v>42570</v>
      </c>
      <c r="M3730">
        <v>1</v>
      </c>
      <c r="N3730">
        <v>1</v>
      </c>
      <c r="O3730">
        <v>1</v>
      </c>
      <c r="P3730">
        <v>42015</v>
      </c>
      <c r="Q3730" s="1">
        <v>42570</v>
      </c>
      <c r="R3730">
        <v>219</v>
      </c>
      <c r="S3730">
        <v>256</v>
      </c>
      <c r="T3730">
        <v>400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9032</v>
      </c>
      <c r="AL3730" s="2">
        <f t="shared" si="58"/>
        <v>-67</v>
      </c>
      <c r="AM3730">
        <v>-0.74180690876882194</v>
      </c>
      <c r="AN3730">
        <v>0</v>
      </c>
      <c r="AO3730">
        <v>0</v>
      </c>
    </row>
    <row r="3731" spans="1:41" x14ac:dyDescent="0.2">
      <c r="A3731" s="1">
        <v>42571</v>
      </c>
      <c r="B3731">
        <v>908.59270000000004</v>
      </c>
      <c r="C3731">
        <v>1.9770000000000001</v>
      </c>
      <c r="D3731">
        <v>6.4215</v>
      </c>
      <c r="E3731">
        <v>6.4215</v>
      </c>
      <c r="F3731">
        <v>68.550939999999997</v>
      </c>
      <c r="G3731" s="1">
        <v>42571</v>
      </c>
      <c r="H3731">
        <v>1</v>
      </c>
      <c r="I3731">
        <v>1</v>
      </c>
      <c r="J3731">
        <v>1</v>
      </c>
      <c r="K3731">
        <v>63852</v>
      </c>
      <c r="L3731" s="1">
        <v>42571</v>
      </c>
      <c r="M3731">
        <v>1</v>
      </c>
      <c r="N3731">
        <v>1</v>
      </c>
      <c r="O3731">
        <v>1</v>
      </c>
      <c r="P3731">
        <v>49407</v>
      </c>
      <c r="Q3731" s="1">
        <v>42571</v>
      </c>
      <c r="R3731">
        <v>91</v>
      </c>
      <c r="S3731">
        <v>210</v>
      </c>
      <c r="T3731">
        <v>393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9003</v>
      </c>
      <c r="AL3731" s="2">
        <f t="shared" si="58"/>
        <v>-24</v>
      </c>
      <c r="AM3731">
        <v>-0.26657780739753417</v>
      </c>
      <c r="AN3731">
        <v>0</v>
      </c>
      <c r="AO3731">
        <v>0</v>
      </c>
    </row>
    <row r="3732" spans="1:41" x14ac:dyDescent="0.2">
      <c r="A3732" s="1">
        <v>42572</v>
      </c>
      <c r="B3732">
        <v>1216.3517999999999</v>
      </c>
      <c r="C3732">
        <v>5.1353</v>
      </c>
      <c r="D3732">
        <v>-3.1343000000000001</v>
      </c>
      <c r="E3732">
        <v>-3.1343000000000001</v>
      </c>
      <c r="F3732">
        <v>88.795446999999996</v>
      </c>
      <c r="G3732" s="1">
        <v>42572</v>
      </c>
      <c r="H3732">
        <v>1</v>
      </c>
      <c r="I3732">
        <v>1</v>
      </c>
      <c r="J3732">
        <v>1</v>
      </c>
      <c r="K3732">
        <v>86936</v>
      </c>
      <c r="L3732" s="1">
        <v>42572</v>
      </c>
      <c r="M3732">
        <v>1</v>
      </c>
      <c r="N3732">
        <v>1</v>
      </c>
      <c r="O3732">
        <v>1</v>
      </c>
      <c r="P3732">
        <v>75587</v>
      </c>
      <c r="Q3732" s="1">
        <v>42572</v>
      </c>
      <c r="R3732">
        <v>-15</v>
      </c>
      <c r="S3732">
        <v>171</v>
      </c>
      <c r="T3732">
        <v>515</v>
      </c>
      <c r="U3732">
        <v>1</v>
      </c>
      <c r="V3732">
        <v>1</v>
      </c>
      <c r="W3732">
        <v>1</v>
      </c>
      <c r="X3732">
        <v>-1</v>
      </c>
      <c r="Y3732">
        <v>1</v>
      </c>
      <c r="Z3732">
        <v>1</v>
      </c>
      <c r="AA3732">
        <v>1</v>
      </c>
      <c r="AB3732">
        <v>-1</v>
      </c>
      <c r="AC3732">
        <v>1</v>
      </c>
      <c r="AD3732">
        <v>1</v>
      </c>
      <c r="AE3732">
        <v>1</v>
      </c>
      <c r="AF3732">
        <v>-1</v>
      </c>
      <c r="AG3732">
        <v>1</v>
      </c>
      <c r="AH3732">
        <v>1</v>
      </c>
      <c r="AI3732">
        <v>1</v>
      </c>
      <c r="AJ3732">
        <v>1</v>
      </c>
      <c r="AK3732">
        <v>8984</v>
      </c>
      <c r="AL3732" s="2">
        <f t="shared" si="58"/>
        <v>-5</v>
      </c>
      <c r="AM3732">
        <v>-5.565449688334817E-2</v>
      </c>
      <c r="AN3732">
        <v>0</v>
      </c>
      <c r="AO3732">
        <v>0</v>
      </c>
    </row>
    <row r="3733" spans="1:41" x14ac:dyDescent="0.2">
      <c r="A3733" s="1">
        <v>42573</v>
      </c>
      <c r="B3733">
        <v>1244.1392000000001</v>
      </c>
      <c r="C3733">
        <v>7.3802000000000003</v>
      </c>
      <c r="D3733">
        <v>3.5888</v>
      </c>
      <c r="E3733">
        <v>3.5888</v>
      </c>
      <c r="F3733">
        <v>56.507646999999999</v>
      </c>
      <c r="G3733" s="1">
        <v>42573</v>
      </c>
      <c r="H3733">
        <v>1</v>
      </c>
      <c r="I3733">
        <v>1</v>
      </c>
      <c r="J3733">
        <v>1</v>
      </c>
      <c r="K3733">
        <v>86892</v>
      </c>
      <c r="L3733" s="1">
        <v>42573</v>
      </c>
      <c r="M3733">
        <v>1</v>
      </c>
      <c r="N3733">
        <v>1</v>
      </c>
      <c r="O3733">
        <v>1</v>
      </c>
      <c r="P3733">
        <v>84402</v>
      </c>
      <c r="Q3733" s="1">
        <v>42573</v>
      </c>
      <c r="R3733">
        <v>-105</v>
      </c>
      <c r="S3733">
        <v>15</v>
      </c>
      <c r="T3733">
        <v>366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-1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-1</v>
      </c>
      <c r="AK3733">
        <v>8927</v>
      </c>
      <c r="AL3733" s="2">
        <f t="shared" si="58"/>
        <v>-33</v>
      </c>
      <c r="AM3733">
        <v>-0.36966506105074493</v>
      </c>
      <c r="AN3733">
        <v>0</v>
      </c>
      <c r="AO3733">
        <v>0</v>
      </c>
    </row>
    <row r="3734" spans="1:41" x14ac:dyDescent="0.2">
      <c r="A3734" s="1">
        <v>42576</v>
      </c>
      <c r="B3734">
        <v>1157.3815</v>
      </c>
      <c r="C3734">
        <v>7.9005000000000001</v>
      </c>
      <c r="D3734">
        <v>8.4151000000000007</v>
      </c>
      <c r="E3734">
        <v>8.4151000000000007</v>
      </c>
      <c r="F3734">
        <v>31.272787000000001</v>
      </c>
      <c r="G3734" s="1">
        <v>42576</v>
      </c>
      <c r="H3734">
        <v>1</v>
      </c>
      <c r="I3734">
        <v>1</v>
      </c>
      <c r="J3734">
        <v>1</v>
      </c>
      <c r="K3734">
        <v>65214</v>
      </c>
      <c r="L3734" s="1">
        <v>42576</v>
      </c>
      <c r="M3734">
        <v>1</v>
      </c>
      <c r="N3734">
        <v>1</v>
      </c>
      <c r="O3734">
        <v>1</v>
      </c>
      <c r="P3734">
        <v>86263</v>
      </c>
      <c r="Q3734" s="1">
        <v>42576</v>
      </c>
      <c r="R3734">
        <v>-112</v>
      </c>
      <c r="S3734">
        <v>-108</v>
      </c>
      <c r="T3734">
        <v>157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-1</v>
      </c>
      <c r="AH3734">
        <v>1</v>
      </c>
      <c r="AI3734">
        <v>1</v>
      </c>
      <c r="AJ3734">
        <v>1</v>
      </c>
      <c r="AK3734">
        <v>8891</v>
      </c>
      <c r="AL3734" s="2">
        <f t="shared" si="58"/>
        <v>149</v>
      </c>
      <c r="AM3734">
        <v>1.6758519851535263</v>
      </c>
      <c r="AN3734">
        <v>1</v>
      </c>
      <c r="AO3734">
        <v>2</v>
      </c>
    </row>
    <row r="3735" spans="1:41" x14ac:dyDescent="0.2">
      <c r="A3735" s="1">
        <v>42577</v>
      </c>
      <c r="B3735">
        <v>1151.3239000000001</v>
      </c>
      <c r="C3735">
        <v>3.3893</v>
      </c>
      <c r="D3735">
        <v>11.639799999999999</v>
      </c>
      <c r="E3735">
        <v>11.639799999999999</v>
      </c>
      <c r="F3735">
        <v>-11.42958</v>
      </c>
      <c r="G3735" s="1">
        <v>42577</v>
      </c>
      <c r="H3735">
        <v>1</v>
      </c>
      <c r="I3735">
        <v>1</v>
      </c>
      <c r="J3735">
        <v>1</v>
      </c>
      <c r="K3735">
        <v>58638</v>
      </c>
      <c r="L3735" s="1">
        <v>42577</v>
      </c>
      <c r="M3735">
        <v>1</v>
      </c>
      <c r="N3735">
        <v>1</v>
      </c>
      <c r="O3735">
        <v>1</v>
      </c>
      <c r="P3735">
        <v>90748</v>
      </c>
      <c r="Q3735" s="1">
        <v>42577</v>
      </c>
      <c r="R3735">
        <v>-19</v>
      </c>
      <c r="S3735">
        <v>-67</v>
      </c>
      <c r="T3735">
        <v>189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-1</v>
      </c>
      <c r="AH3735">
        <v>1</v>
      </c>
      <c r="AI3735">
        <v>1</v>
      </c>
      <c r="AJ3735">
        <v>1</v>
      </c>
      <c r="AK3735">
        <v>8965</v>
      </c>
      <c r="AL3735" s="2">
        <f t="shared" si="58"/>
        <v>47</v>
      </c>
      <c r="AM3735">
        <v>0.52426101505856104</v>
      </c>
      <c r="AN3735">
        <v>1</v>
      </c>
      <c r="AO3735">
        <v>0</v>
      </c>
    </row>
    <row r="3736" spans="1:41" x14ac:dyDescent="0.2">
      <c r="A3736" s="1">
        <v>42578</v>
      </c>
      <c r="B3736">
        <v>1168.1289999999999</v>
      </c>
      <c r="C3736">
        <v>0.51559999999999995</v>
      </c>
      <c r="D3736">
        <v>13.1374</v>
      </c>
      <c r="E3736">
        <v>13.1374</v>
      </c>
      <c r="F3736">
        <v>-29.923987</v>
      </c>
      <c r="G3736" s="1">
        <v>42578</v>
      </c>
      <c r="H3736">
        <v>1</v>
      </c>
      <c r="I3736">
        <v>1</v>
      </c>
      <c r="J3736">
        <v>1</v>
      </c>
      <c r="K3736">
        <v>89534</v>
      </c>
      <c r="L3736" s="1">
        <v>42578</v>
      </c>
      <c r="M3736">
        <v>1</v>
      </c>
      <c r="N3736">
        <v>1</v>
      </c>
      <c r="O3736">
        <v>1</v>
      </c>
      <c r="P3736">
        <v>108457</v>
      </c>
      <c r="Q3736" s="1">
        <v>42578</v>
      </c>
      <c r="R3736">
        <v>52</v>
      </c>
      <c r="S3736">
        <v>-24</v>
      </c>
      <c r="T3736">
        <v>186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-1</v>
      </c>
      <c r="AH3736">
        <v>1</v>
      </c>
      <c r="AI3736">
        <v>1</v>
      </c>
      <c r="AJ3736">
        <v>1</v>
      </c>
      <c r="AK3736">
        <v>8979</v>
      </c>
      <c r="AL3736" s="2">
        <f t="shared" si="58"/>
        <v>-44</v>
      </c>
      <c r="AM3736">
        <v>-0.49003229758324979</v>
      </c>
      <c r="AN3736">
        <v>0</v>
      </c>
      <c r="AO3736">
        <v>0</v>
      </c>
    </row>
    <row r="3737" spans="1:41" x14ac:dyDescent="0.2">
      <c r="A3737" s="1">
        <v>42579</v>
      </c>
      <c r="B3737">
        <v>1194.3678</v>
      </c>
      <c r="C3737">
        <v>-3.1924999999999999</v>
      </c>
      <c r="D3737">
        <v>6.5793999999999997</v>
      </c>
      <c r="E3737">
        <v>6.5793999999999997</v>
      </c>
      <c r="F3737">
        <v>-60.022419999999997</v>
      </c>
      <c r="G3737" s="1">
        <v>42579</v>
      </c>
      <c r="H3737">
        <v>1</v>
      </c>
      <c r="I3737">
        <v>1</v>
      </c>
      <c r="J3737">
        <v>1</v>
      </c>
      <c r="K3737">
        <v>92082</v>
      </c>
      <c r="L3737" s="1">
        <v>42579</v>
      </c>
      <c r="M3737">
        <v>1</v>
      </c>
      <c r="N3737">
        <v>1</v>
      </c>
      <c r="O3737">
        <v>1</v>
      </c>
      <c r="P3737">
        <v>110609</v>
      </c>
      <c r="Q3737" s="1">
        <v>42579</v>
      </c>
      <c r="R3737">
        <v>88</v>
      </c>
      <c r="S3737">
        <v>-5</v>
      </c>
      <c r="T3737">
        <v>166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-1</v>
      </c>
      <c r="AH3737">
        <v>-1</v>
      </c>
      <c r="AI3737">
        <v>1</v>
      </c>
      <c r="AJ3737">
        <v>1</v>
      </c>
      <c r="AK3737">
        <v>8979</v>
      </c>
      <c r="AL3737" s="2">
        <f t="shared" si="58"/>
        <v>-9</v>
      </c>
      <c r="AM3737">
        <v>-0.10023387905111927</v>
      </c>
      <c r="AN3737">
        <v>0</v>
      </c>
      <c r="AO3737">
        <v>0</v>
      </c>
    </row>
    <row r="3738" spans="1:41" x14ac:dyDescent="0.2">
      <c r="A3738" s="1">
        <v>42580</v>
      </c>
      <c r="B3738">
        <v>1031.4197999999999</v>
      </c>
      <c r="C3738">
        <v>-9.0615000000000006</v>
      </c>
      <c r="D3738">
        <v>12.9641</v>
      </c>
      <c r="E3738">
        <v>12.9641</v>
      </c>
      <c r="F3738">
        <v>-75.114926999999994</v>
      </c>
      <c r="G3738" s="1">
        <v>42580</v>
      </c>
      <c r="H3738">
        <v>1</v>
      </c>
      <c r="I3738">
        <v>1</v>
      </c>
      <c r="J3738">
        <v>1</v>
      </c>
      <c r="K3738">
        <v>86514</v>
      </c>
      <c r="L3738" s="1">
        <v>42580</v>
      </c>
      <c r="M3738">
        <v>1</v>
      </c>
      <c r="N3738">
        <v>1</v>
      </c>
      <c r="O3738">
        <v>1</v>
      </c>
      <c r="P3738">
        <v>90757</v>
      </c>
      <c r="Q3738" s="1">
        <v>42580</v>
      </c>
      <c r="R3738">
        <v>-71</v>
      </c>
      <c r="S3738">
        <v>-33</v>
      </c>
      <c r="T3738">
        <v>-18</v>
      </c>
      <c r="U3738">
        <v>-1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-1</v>
      </c>
      <c r="AH3738">
        <v>-1</v>
      </c>
      <c r="AI3738">
        <v>1</v>
      </c>
      <c r="AJ3738">
        <v>1</v>
      </c>
      <c r="AK3738">
        <v>8894</v>
      </c>
      <c r="AL3738" s="2">
        <f t="shared" si="58"/>
        <v>168</v>
      </c>
      <c r="AM3738">
        <v>1.8889138745221499</v>
      </c>
      <c r="AN3738">
        <v>1</v>
      </c>
      <c r="AO3738">
        <v>2</v>
      </c>
    </row>
    <row r="3739" spans="1:41" x14ac:dyDescent="0.2">
      <c r="A3739" s="1">
        <v>42583</v>
      </c>
      <c r="B3739">
        <v>1008.9967</v>
      </c>
      <c r="C3739">
        <v>-3.7610000000000001</v>
      </c>
      <c r="D3739">
        <v>13.1328</v>
      </c>
      <c r="E3739">
        <v>13.1328</v>
      </c>
      <c r="F3739">
        <v>-59.000920000000001</v>
      </c>
      <c r="G3739" s="1">
        <v>42583</v>
      </c>
      <c r="H3739">
        <v>1</v>
      </c>
      <c r="I3739">
        <v>1</v>
      </c>
      <c r="J3739">
        <v>1</v>
      </c>
      <c r="K3739">
        <v>94681</v>
      </c>
      <c r="L3739" s="1">
        <v>42583</v>
      </c>
      <c r="M3739">
        <v>1</v>
      </c>
      <c r="N3739">
        <v>1</v>
      </c>
      <c r="O3739">
        <v>1</v>
      </c>
      <c r="P3739">
        <v>92891</v>
      </c>
      <c r="Q3739" s="1">
        <v>42583</v>
      </c>
      <c r="R3739">
        <v>61</v>
      </c>
      <c r="S3739">
        <v>149</v>
      </c>
      <c r="T3739">
        <v>41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-1</v>
      </c>
      <c r="AH3739">
        <v>-1</v>
      </c>
      <c r="AI3739">
        <v>-1</v>
      </c>
      <c r="AJ3739">
        <v>1</v>
      </c>
      <c r="AK3739">
        <v>9040</v>
      </c>
      <c r="AL3739" s="2">
        <f t="shared" si="58"/>
        <v>76</v>
      </c>
      <c r="AM3739">
        <v>0.84070796460176989</v>
      </c>
      <c r="AN3739">
        <v>1</v>
      </c>
      <c r="AO3739">
        <v>0</v>
      </c>
    </row>
    <row r="3740" spans="1:41" x14ac:dyDescent="0.2">
      <c r="A3740" s="1">
        <v>42584</v>
      </c>
      <c r="B3740">
        <v>872.5299</v>
      </c>
      <c r="C3740">
        <v>-3.3738999999999999</v>
      </c>
      <c r="D3740">
        <v>16.325500000000002</v>
      </c>
      <c r="E3740">
        <v>16.325500000000002</v>
      </c>
      <c r="F3740">
        <v>-47.676707</v>
      </c>
      <c r="G3740" s="1">
        <v>42584</v>
      </c>
      <c r="H3740">
        <v>1</v>
      </c>
      <c r="I3740">
        <v>1</v>
      </c>
      <c r="J3740">
        <v>1</v>
      </c>
      <c r="K3740">
        <v>85514</v>
      </c>
      <c r="L3740" s="1">
        <v>42584</v>
      </c>
      <c r="M3740">
        <v>1</v>
      </c>
      <c r="N3740">
        <v>1</v>
      </c>
      <c r="O3740">
        <v>1</v>
      </c>
      <c r="P3740">
        <v>79591</v>
      </c>
      <c r="Q3740" s="1">
        <v>42584</v>
      </c>
      <c r="R3740">
        <v>33</v>
      </c>
      <c r="S3740">
        <v>47</v>
      </c>
      <c r="T3740">
        <v>-20</v>
      </c>
      <c r="U3740">
        <v>-1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-1</v>
      </c>
      <c r="AH3740">
        <v>-1</v>
      </c>
      <c r="AI3740">
        <v>-1</v>
      </c>
      <c r="AJ3740">
        <v>1</v>
      </c>
      <c r="AK3740">
        <v>9012</v>
      </c>
      <c r="AL3740" s="2">
        <f t="shared" si="58"/>
        <v>105</v>
      </c>
      <c r="AM3740">
        <v>1.1651131824234355</v>
      </c>
      <c r="AN3740">
        <v>1</v>
      </c>
      <c r="AO3740">
        <v>2</v>
      </c>
    </row>
    <row r="3741" spans="1:41" x14ac:dyDescent="0.2">
      <c r="A3741" s="1">
        <v>42585</v>
      </c>
      <c r="B3741">
        <v>719.78269999999998</v>
      </c>
      <c r="C3741">
        <v>-2.1791999999999998</v>
      </c>
      <c r="D3741">
        <v>21.6602</v>
      </c>
      <c r="E3741">
        <v>21.6602</v>
      </c>
      <c r="F3741">
        <v>-80.573939999999993</v>
      </c>
      <c r="G3741" s="1">
        <v>42585</v>
      </c>
      <c r="H3741">
        <v>1</v>
      </c>
      <c r="I3741">
        <v>1</v>
      </c>
      <c r="J3741">
        <v>1</v>
      </c>
      <c r="K3741">
        <v>62468</v>
      </c>
      <c r="L3741" s="1">
        <v>42585</v>
      </c>
      <c r="M3741">
        <v>1</v>
      </c>
      <c r="N3741">
        <v>1</v>
      </c>
      <c r="O3741">
        <v>1</v>
      </c>
      <c r="P3741">
        <v>67005</v>
      </c>
      <c r="Q3741" s="1">
        <v>42585</v>
      </c>
      <c r="R3741">
        <v>41</v>
      </c>
      <c r="S3741">
        <v>-44</v>
      </c>
      <c r="T3741">
        <v>-68</v>
      </c>
      <c r="U3741">
        <v>-1</v>
      </c>
      <c r="V3741">
        <v>-1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-1</v>
      </c>
      <c r="AH3741">
        <v>-1</v>
      </c>
      <c r="AI3741">
        <v>-1</v>
      </c>
      <c r="AJ3741">
        <v>1</v>
      </c>
      <c r="AK3741">
        <v>8935</v>
      </c>
      <c r="AL3741" s="2">
        <f t="shared" si="58"/>
        <v>214</v>
      </c>
      <c r="AM3741">
        <v>2.3950755456071628</v>
      </c>
      <c r="AN3741">
        <v>1</v>
      </c>
      <c r="AO3741">
        <v>2</v>
      </c>
    </row>
    <row r="3742" spans="1:41" x14ac:dyDescent="0.2">
      <c r="A3742" s="1">
        <v>42586</v>
      </c>
      <c r="B3742">
        <v>576.97839999999997</v>
      </c>
      <c r="C3742">
        <v>-3.7532000000000001</v>
      </c>
      <c r="D3742">
        <v>29.2898</v>
      </c>
      <c r="E3742">
        <v>29.2898</v>
      </c>
      <c r="F3742">
        <v>-102.411587</v>
      </c>
      <c r="G3742" s="1">
        <v>42586</v>
      </c>
      <c r="H3742">
        <v>1</v>
      </c>
      <c r="I3742">
        <v>1</v>
      </c>
      <c r="J3742">
        <v>1</v>
      </c>
      <c r="K3742">
        <v>52642</v>
      </c>
      <c r="L3742" s="1">
        <v>42586</v>
      </c>
      <c r="M3742">
        <v>1</v>
      </c>
      <c r="N3742">
        <v>1</v>
      </c>
      <c r="O3742">
        <v>1</v>
      </c>
      <c r="P3742">
        <v>59583</v>
      </c>
      <c r="Q3742" s="1">
        <v>42586</v>
      </c>
      <c r="R3742">
        <v>-70</v>
      </c>
      <c r="S3742">
        <v>-9</v>
      </c>
      <c r="T3742">
        <v>-14</v>
      </c>
      <c r="U3742">
        <v>-1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-1</v>
      </c>
      <c r="AH3742">
        <v>-1</v>
      </c>
      <c r="AI3742">
        <v>-1</v>
      </c>
      <c r="AJ3742">
        <v>1</v>
      </c>
      <c r="AK3742">
        <v>8970</v>
      </c>
      <c r="AL3742" s="2">
        <f t="shared" si="58"/>
        <v>117</v>
      </c>
      <c r="AM3742">
        <v>1.3043478260869565</v>
      </c>
      <c r="AN3742">
        <v>1</v>
      </c>
      <c r="AO3742">
        <v>2</v>
      </c>
    </row>
    <row r="3743" spans="1:41" x14ac:dyDescent="0.2">
      <c r="A3743" s="1">
        <v>42587</v>
      </c>
      <c r="B3743">
        <v>645.45650000000001</v>
      </c>
      <c r="C3743">
        <v>-9.6494</v>
      </c>
      <c r="D3743">
        <v>22.616099999999999</v>
      </c>
      <c r="E3743">
        <v>22.616099999999999</v>
      </c>
      <c r="F3743">
        <v>-81.231907000000007</v>
      </c>
      <c r="G3743" s="1">
        <v>42587</v>
      </c>
      <c r="H3743">
        <v>1</v>
      </c>
      <c r="I3743">
        <v>1</v>
      </c>
      <c r="J3743">
        <v>1</v>
      </c>
      <c r="K3743">
        <v>59941</v>
      </c>
      <c r="L3743" s="1">
        <v>42587</v>
      </c>
      <c r="M3743">
        <v>1</v>
      </c>
      <c r="N3743">
        <v>1</v>
      </c>
      <c r="O3743">
        <v>1</v>
      </c>
      <c r="P3743">
        <v>55793</v>
      </c>
      <c r="Q3743" s="1">
        <v>42587</v>
      </c>
      <c r="R3743">
        <v>50</v>
      </c>
      <c r="S3743">
        <v>168</v>
      </c>
      <c r="T3743">
        <v>135</v>
      </c>
      <c r="U3743">
        <v>1</v>
      </c>
      <c r="V3743">
        <v>-1</v>
      </c>
      <c r="W3743">
        <v>-1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-1</v>
      </c>
      <c r="AH3743">
        <v>-1</v>
      </c>
      <c r="AI3743">
        <v>-1</v>
      </c>
      <c r="AJ3743">
        <v>1</v>
      </c>
      <c r="AK3743">
        <v>9062</v>
      </c>
      <c r="AL3743" s="2">
        <f t="shared" si="58"/>
        <v>68</v>
      </c>
      <c r="AM3743">
        <v>0.75038622820569412</v>
      </c>
      <c r="AN3743">
        <v>1</v>
      </c>
      <c r="AO3743">
        <v>0</v>
      </c>
    </row>
    <row r="3744" spans="1:41" x14ac:dyDescent="0.2">
      <c r="A3744" s="1">
        <v>42590</v>
      </c>
      <c r="B3744">
        <v>643.57000000000005</v>
      </c>
      <c r="C3744">
        <v>-12.5265</v>
      </c>
      <c r="D3744">
        <v>28.4193</v>
      </c>
      <c r="E3744">
        <v>28.4193</v>
      </c>
      <c r="F3744">
        <v>-65.324273000000005</v>
      </c>
      <c r="G3744" s="1">
        <v>42590</v>
      </c>
      <c r="H3744">
        <v>1</v>
      </c>
      <c r="I3744">
        <v>1</v>
      </c>
      <c r="J3744">
        <v>1</v>
      </c>
      <c r="K3744">
        <v>57989</v>
      </c>
      <c r="L3744" s="1">
        <v>42590</v>
      </c>
      <c r="M3744">
        <v>1</v>
      </c>
      <c r="N3744">
        <v>1</v>
      </c>
      <c r="O3744">
        <v>1</v>
      </c>
      <c r="P3744">
        <v>72154</v>
      </c>
      <c r="Q3744" s="1">
        <v>42590</v>
      </c>
      <c r="R3744">
        <v>181</v>
      </c>
      <c r="S3744">
        <v>76</v>
      </c>
      <c r="T3744">
        <v>225</v>
      </c>
      <c r="U3744">
        <v>1</v>
      </c>
      <c r="V3744">
        <v>-1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-1</v>
      </c>
      <c r="AI3744">
        <v>-1</v>
      </c>
      <c r="AJ3744">
        <v>-1</v>
      </c>
      <c r="AK3744">
        <v>9116</v>
      </c>
      <c r="AL3744" s="2">
        <f t="shared" si="58"/>
        <v>8</v>
      </c>
      <c r="AM3744">
        <v>8.7757788503729714E-2</v>
      </c>
      <c r="AN3744">
        <v>0</v>
      </c>
      <c r="AO3744">
        <v>0</v>
      </c>
    </row>
    <row r="3745" spans="1:41" x14ac:dyDescent="0.2">
      <c r="A3745" s="1">
        <v>42591</v>
      </c>
      <c r="B3745">
        <v>590.9239</v>
      </c>
      <c r="C3745">
        <v>-16.421199999999999</v>
      </c>
      <c r="D3745">
        <v>26.189499999999999</v>
      </c>
      <c r="E3745">
        <v>26.189499999999999</v>
      </c>
      <c r="F3745">
        <v>-42.6783</v>
      </c>
      <c r="G3745" s="1">
        <v>42591</v>
      </c>
      <c r="H3745">
        <v>1</v>
      </c>
      <c r="I3745">
        <v>1</v>
      </c>
      <c r="J3745">
        <v>1</v>
      </c>
      <c r="K3745">
        <v>53712</v>
      </c>
      <c r="L3745" s="1">
        <v>42591</v>
      </c>
      <c r="M3745">
        <v>1</v>
      </c>
      <c r="N3745">
        <v>1</v>
      </c>
      <c r="O3745">
        <v>1</v>
      </c>
      <c r="P3745">
        <v>68337</v>
      </c>
      <c r="Q3745" s="1">
        <v>42591</v>
      </c>
      <c r="R3745">
        <v>147</v>
      </c>
      <c r="S3745">
        <v>105</v>
      </c>
      <c r="T3745">
        <v>152</v>
      </c>
      <c r="U3745">
        <v>1</v>
      </c>
      <c r="V3745">
        <v>-1</v>
      </c>
      <c r="W3745">
        <v>-1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-1</v>
      </c>
      <c r="AI3745">
        <v>-1</v>
      </c>
      <c r="AJ3745">
        <v>-1</v>
      </c>
      <c r="AK3745">
        <v>9117</v>
      </c>
      <c r="AL3745" s="2">
        <f t="shared" si="58"/>
        <v>-32</v>
      </c>
      <c r="AM3745">
        <v>-0.35099265109136779</v>
      </c>
      <c r="AN3745">
        <v>0</v>
      </c>
      <c r="AO3745">
        <v>0</v>
      </c>
    </row>
    <row r="3746" spans="1:41" x14ac:dyDescent="0.2">
      <c r="A3746" s="1">
        <v>42592</v>
      </c>
      <c r="B3746">
        <v>548.75829999999996</v>
      </c>
      <c r="C3746">
        <v>-17.248899999999999</v>
      </c>
      <c r="D3746">
        <v>26.5777</v>
      </c>
      <c r="E3746">
        <v>26.5777</v>
      </c>
      <c r="F3746">
        <v>-13.509547</v>
      </c>
      <c r="G3746" s="1">
        <v>42592</v>
      </c>
      <c r="H3746">
        <v>1</v>
      </c>
      <c r="I3746">
        <v>1</v>
      </c>
      <c r="J3746">
        <v>1</v>
      </c>
      <c r="K3746">
        <v>38228</v>
      </c>
      <c r="L3746" s="1">
        <v>42592</v>
      </c>
      <c r="M3746">
        <v>1</v>
      </c>
      <c r="N3746">
        <v>1</v>
      </c>
      <c r="O3746">
        <v>1</v>
      </c>
      <c r="P3746">
        <v>53384</v>
      </c>
      <c r="Q3746" s="1">
        <v>42592</v>
      </c>
      <c r="R3746">
        <v>87</v>
      </c>
      <c r="S3746">
        <v>214</v>
      </c>
      <c r="T3746">
        <v>170</v>
      </c>
      <c r="U3746">
        <v>1</v>
      </c>
      <c r="V3746">
        <v>1</v>
      </c>
      <c r="W3746">
        <v>-1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-1</v>
      </c>
      <c r="AI3746">
        <v>-1</v>
      </c>
      <c r="AJ3746">
        <v>-1</v>
      </c>
      <c r="AK3746">
        <v>9149</v>
      </c>
      <c r="AL3746" s="2">
        <f t="shared" si="58"/>
        <v>-28</v>
      </c>
      <c r="AM3746">
        <v>-0.30604437643458299</v>
      </c>
      <c r="AN3746">
        <v>0</v>
      </c>
      <c r="AO3746">
        <v>0</v>
      </c>
    </row>
    <row r="3747" spans="1:41" x14ac:dyDescent="0.2">
      <c r="A3747" s="1">
        <v>42593</v>
      </c>
      <c r="B3747">
        <v>493.61149999999998</v>
      </c>
      <c r="C3747">
        <v>-20.125299999999999</v>
      </c>
      <c r="D3747">
        <v>18.9024</v>
      </c>
      <c r="E3747">
        <v>18.9024</v>
      </c>
      <c r="F3747">
        <v>29.498712999999999</v>
      </c>
      <c r="G3747" s="1">
        <v>42593</v>
      </c>
      <c r="H3747">
        <v>0</v>
      </c>
      <c r="I3747">
        <v>1</v>
      </c>
      <c r="J3747">
        <v>1</v>
      </c>
      <c r="K3747">
        <v>18908</v>
      </c>
      <c r="L3747" s="1">
        <v>42593</v>
      </c>
      <c r="M3747">
        <v>1</v>
      </c>
      <c r="N3747">
        <v>1</v>
      </c>
      <c r="O3747">
        <v>1</v>
      </c>
      <c r="P3747">
        <v>51829</v>
      </c>
      <c r="Q3747" s="1">
        <v>42593</v>
      </c>
      <c r="R3747">
        <v>-29</v>
      </c>
      <c r="S3747">
        <v>117</v>
      </c>
      <c r="T3747">
        <v>108</v>
      </c>
      <c r="U3747">
        <v>1</v>
      </c>
      <c r="V3747">
        <v>1</v>
      </c>
      <c r="W3747">
        <v>-1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-1</v>
      </c>
      <c r="AH3747">
        <v>1</v>
      </c>
      <c r="AI3747">
        <v>-1</v>
      </c>
      <c r="AJ3747">
        <v>-1</v>
      </c>
      <c r="AK3747">
        <v>9087</v>
      </c>
      <c r="AL3747" s="2">
        <f t="shared" si="58"/>
        <v>-46</v>
      </c>
      <c r="AM3747">
        <v>-0.50621767359964787</v>
      </c>
      <c r="AN3747">
        <v>0</v>
      </c>
      <c r="AO3747">
        <v>0</v>
      </c>
    </row>
    <row r="3748" spans="1:41" x14ac:dyDescent="0.2">
      <c r="A3748" s="1">
        <v>42594</v>
      </c>
      <c r="B3748">
        <v>552.93799999999999</v>
      </c>
      <c r="C3748">
        <v>-26.886199999999999</v>
      </c>
      <c r="D3748">
        <v>12.827</v>
      </c>
      <c r="E3748">
        <v>12.827</v>
      </c>
      <c r="F3748">
        <v>33.631726999999998</v>
      </c>
      <c r="G3748" s="1">
        <v>42594</v>
      </c>
      <c r="H3748">
        <v>1</v>
      </c>
      <c r="I3748">
        <v>1</v>
      </c>
      <c r="J3748">
        <v>1</v>
      </c>
      <c r="K3748">
        <v>27697</v>
      </c>
      <c r="L3748" s="1">
        <v>42594</v>
      </c>
      <c r="M3748">
        <v>-1</v>
      </c>
      <c r="N3748">
        <v>1</v>
      </c>
      <c r="O3748">
        <v>1</v>
      </c>
      <c r="P3748">
        <v>2455</v>
      </c>
      <c r="Q3748" s="1">
        <v>42594</v>
      </c>
      <c r="R3748">
        <v>13</v>
      </c>
      <c r="S3748">
        <v>68</v>
      </c>
      <c r="T3748">
        <v>236</v>
      </c>
      <c r="U3748">
        <v>1</v>
      </c>
      <c r="V3748">
        <v>1</v>
      </c>
      <c r="W3748">
        <v>1</v>
      </c>
      <c r="X3748">
        <v>-1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-1</v>
      </c>
      <c r="AH3748">
        <v>1</v>
      </c>
      <c r="AI3748">
        <v>-1</v>
      </c>
      <c r="AJ3748">
        <v>-1</v>
      </c>
      <c r="AK3748">
        <v>9130</v>
      </c>
      <c r="AL3748" s="2">
        <f t="shared" si="58"/>
        <v>-182</v>
      </c>
      <c r="AM3748">
        <v>-1.9934282584884995</v>
      </c>
      <c r="AN3748">
        <v>0</v>
      </c>
      <c r="AO3748">
        <v>1</v>
      </c>
    </row>
    <row r="3749" spans="1:41" x14ac:dyDescent="0.2">
      <c r="A3749" s="1">
        <v>42597</v>
      </c>
      <c r="B3749">
        <v>461.78210000000001</v>
      </c>
      <c r="C3749">
        <v>-30.5229</v>
      </c>
      <c r="D3749">
        <v>7.4958999999999998</v>
      </c>
      <c r="E3749">
        <v>7.4958999999999998</v>
      </c>
      <c r="F3749">
        <v>25.088806999999999</v>
      </c>
      <c r="G3749" s="1">
        <v>42597</v>
      </c>
      <c r="H3749">
        <v>1</v>
      </c>
      <c r="I3749">
        <v>1</v>
      </c>
      <c r="J3749">
        <v>1</v>
      </c>
      <c r="K3749">
        <v>18030</v>
      </c>
      <c r="L3749" s="1">
        <v>42597</v>
      </c>
      <c r="M3749">
        <v>-1</v>
      </c>
      <c r="N3749">
        <v>1</v>
      </c>
      <c r="O3749">
        <v>1</v>
      </c>
      <c r="P3749">
        <v>-27743</v>
      </c>
      <c r="Q3749" s="1">
        <v>42597</v>
      </c>
      <c r="R3749">
        <v>-25</v>
      </c>
      <c r="S3749">
        <v>8</v>
      </c>
      <c r="T3749">
        <v>84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-1</v>
      </c>
      <c r="AH3749">
        <v>1</v>
      </c>
      <c r="AI3749">
        <v>1</v>
      </c>
      <c r="AJ3749">
        <v>-1</v>
      </c>
      <c r="AK3749">
        <v>9124</v>
      </c>
      <c r="AL3749" s="2">
        <f t="shared" si="58"/>
        <v>-229</v>
      </c>
      <c r="AM3749">
        <v>-2.5098640946953092</v>
      </c>
      <c r="AN3749">
        <v>0</v>
      </c>
      <c r="AO3749">
        <v>1</v>
      </c>
    </row>
    <row r="3750" spans="1:41" x14ac:dyDescent="0.2">
      <c r="A3750" s="1">
        <v>42598</v>
      </c>
      <c r="B3750">
        <v>422.2747</v>
      </c>
      <c r="C3750">
        <v>-27.868099999999998</v>
      </c>
      <c r="D3750">
        <v>10.1257</v>
      </c>
      <c r="E3750">
        <v>10.1257</v>
      </c>
      <c r="F3750">
        <v>29.492947000000001</v>
      </c>
      <c r="G3750" s="1">
        <v>42598</v>
      </c>
      <c r="H3750">
        <v>-1</v>
      </c>
      <c r="I3750">
        <v>1</v>
      </c>
      <c r="J3750">
        <v>1</v>
      </c>
      <c r="K3750">
        <v>7705</v>
      </c>
      <c r="L3750" s="1">
        <v>42598</v>
      </c>
      <c r="M3750">
        <v>-1</v>
      </c>
      <c r="N3750">
        <v>1</v>
      </c>
      <c r="O3750">
        <v>1</v>
      </c>
      <c r="P3750">
        <v>-38827</v>
      </c>
      <c r="Q3750" s="1">
        <v>42598</v>
      </c>
      <c r="R3750">
        <v>-2</v>
      </c>
      <c r="S3750">
        <v>-32</v>
      </c>
      <c r="T3750">
        <v>73</v>
      </c>
      <c r="U3750">
        <v>1</v>
      </c>
      <c r="V3750">
        <v>1</v>
      </c>
      <c r="W3750">
        <v>1</v>
      </c>
      <c r="X3750">
        <v>-1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-1</v>
      </c>
      <c r="AH3750">
        <v>-1</v>
      </c>
      <c r="AI3750">
        <v>1</v>
      </c>
      <c r="AJ3750">
        <v>-1</v>
      </c>
      <c r="AK3750">
        <v>9085</v>
      </c>
      <c r="AL3750" s="2">
        <f t="shared" si="58"/>
        <v>-102</v>
      </c>
      <c r="AM3750">
        <v>-1.1227297743533295</v>
      </c>
      <c r="AN3750">
        <v>0</v>
      </c>
      <c r="AO3750">
        <v>1</v>
      </c>
    </row>
    <row r="3751" spans="1:41" x14ac:dyDescent="0.2">
      <c r="A3751" s="1">
        <v>42599</v>
      </c>
      <c r="B3751">
        <v>484.45519999999999</v>
      </c>
      <c r="C3751">
        <v>-25.928999999999998</v>
      </c>
      <c r="D3751">
        <v>7.1623000000000001</v>
      </c>
      <c r="E3751">
        <v>7.1623000000000001</v>
      </c>
      <c r="F3751">
        <v>40.916052999999998</v>
      </c>
      <c r="G3751" s="1">
        <v>42599</v>
      </c>
      <c r="H3751">
        <v>1</v>
      </c>
      <c r="I3751">
        <v>1</v>
      </c>
      <c r="J3751">
        <v>1</v>
      </c>
      <c r="K3751">
        <v>24646</v>
      </c>
      <c r="L3751" s="1">
        <v>42599</v>
      </c>
      <c r="M3751">
        <v>-1</v>
      </c>
      <c r="N3751">
        <v>-1</v>
      </c>
      <c r="O3751">
        <v>1</v>
      </c>
      <c r="P3751">
        <v>-63512</v>
      </c>
      <c r="Q3751" s="1">
        <v>42599</v>
      </c>
      <c r="R3751">
        <v>-9</v>
      </c>
      <c r="S3751">
        <v>-28</v>
      </c>
      <c r="T3751">
        <v>186</v>
      </c>
      <c r="U3751">
        <v>1</v>
      </c>
      <c r="V3751">
        <v>1</v>
      </c>
      <c r="W3751">
        <v>1</v>
      </c>
      <c r="X3751">
        <v>-1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-1</v>
      </c>
      <c r="AH3751">
        <v>-1</v>
      </c>
      <c r="AI3751">
        <v>1</v>
      </c>
      <c r="AJ3751">
        <v>-1</v>
      </c>
      <c r="AK3751">
        <v>9121</v>
      </c>
      <c r="AL3751" s="2">
        <f t="shared" si="58"/>
        <v>-167</v>
      </c>
      <c r="AM3751">
        <v>-1.8309395899572416</v>
      </c>
      <c r="AN3751">
        <v>0</v>
      </c>
      <c r="AO3751">
        <v>1</v>
      </c>
    </row>
    <row r="3752" spans="1:41" x14ac:dyDescent="0.2">
      <c r="A3752" s="1">
        <v>42600</v>
      </c>
      <c r="B3752">
        <v>513.03589999999997</v>
      </c>
      <c r="C3752">
        <v>-24.5623</v>
      </c>
      <c r="D3752">
        <v>1.7450000000000001</v>
      </c>
      <c r="E3752">
        <v>1.7450000000000001</v>
      </c>
      <c r="F3752">
        <v>18.718706999999998</v>
      </c>
      <c r="G3752" s="1">
        <v>42600</v>
      </c>
      <c r="H3752">
        <v>1</v>
      </c>
      <c r="I3752">
        <v>1</v>
      </c>
      <c r="J3752">
        <v>1</v>
      </c>
      <c r="K3752">
        <v>25249</v>
      </c>
      <c r="L3752" s="1">
        <v>42600</v>
      </c>
      <c r="M3752">
        <v>-1</v>
      </c>
      <c r="N3752">
        <v>-1</v>
      </c>
      <c r="O3752">
        <v>1</v>
      </c>
      <c r="P3752">
        <v>-88598</v>
      </c>
      <c r="Q3752" s="1">
        <v>42600</v>
      </c>
      <c r="R3752">
        <v>-83</v>
      </c>
      <c r="S3752">
        <v>-46</v>
      </c>
      <c r="T3752">
        <v>71</v>
      </c>
      <c r="U3752">
        <v>1</v>
      </c>
      <c r="V3752">
        <v>1</v>
      </c>
      <c r="W3752">
        <v>1</v>
      </c>
      <c r="X3752">
        <v>-1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-1</v>
      </c>
      <c r="AH3752">
        <v>-1</v>
      </c>
      <c r="AI3752">
        <v>-1</v>
      </c>
      <c r="AJ3752">
        <v>-1</v>
      </c>
      <c r="AK3752">
        <v>9041</v>
      </c>
      <c r="AL3752" s="2">
        <f t="shared" si="58"/>
        <v>29</v>
      </c>
      <c r="AM3752">
        <v>0.32076097776794599</v>
      </c>
      <c r="AN3752">
        <v>0</v>
      </c>
      <c r="AO3752">
        <v>0</v>
      </c>
    </row>
    <row r="3753" spans="1:41" x14ac:dyDescent="0.2">
      <c r="A3753" s="1">
        <v>42601</v>
      </c>
      <c r="B3753">
        <v>354.31920000000002</v>
      </c>
      <c r="C3753">
        <v>-29.9194</v>
      </c>
      <c r="D3753">
        <v>5.0669000000000004</v>
      </c>
      <c r="E3753">
        <v>5.0669000000000004</v>
      </c>
      <c r="F3753">
        <v>6.7376129999999996</v>
      </c>
      <c r="G3753" s="1">
        <v>42601</v>
      </c>
      <c r="H3753">
        <v>-1</v>
      </c>
      <c r="I3753">
        <v>1</v>
      </c>
      <c r="J3753">
        <v>1</v>
      </c>
      <c r="K3753">
        <v>11305</v>
      </c>
      <c r="L3753" s="1">
        <v>42601</v>
      </c>
      <c r="M3753">
        <v>-1</v>
      </c>
      <c r="N3753">
        <v>-1</v>
      </c>
      <c r="O3753">
        <v>1</v>
      </c>
      <c r="P3753">
        <v>-107373</v>
      </c>
      <c r="Q3753" s="1">
        <v>42601</v>
      </c>
      <c r="R3753">
        <v>-137</v>
      </c>
      <c r="S3753">
        <v>-182</v>
      </c>
      <c r="T3753">
        <v>-114</v>
      </c>
      <c r="U3753">
        <v>-1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-1</v>
      </c>
      <c r="AH3753">
        <v>-1</v>
      </c>
      <c r="AI3753">
        <v>-1</v>
      </c>
      <c r="AJ3753">
        <v>-1</v>
      </c>
      <c r="AK3753">
        <v>8948</v>
      </c>
      <c r="AL3753" s="2">
        <f t="shared" si="58"/>
        <v>132</v>
      </c>
      <c r="AM3753">
        <v>1.475189986589182</v>
      </c>
      <c r="AN3753">
        <v>1</v>
      </c>
      <c r="AO3753">
        <v>2</v>
      </c>
    </row>
    <row r="3754" spans="1:41" x14ac:dyDescent="0.2">
      <c r="A3754" s="1">
        <v>42604</v>
      </c>
      <c r="B3754">
        <v>271.50369999999998</v>
      </c>
      <c r="C3754">
        <v>-41.445700000000002</v>
      </c>
      <c r="D3754">
        <v>-0.21079999999999999</v>
      </c>
      <c r="E3754">
        <v>-0.21079999999999999</v>
      </c>
      <c r="F3754">
        <v>-7.9117800000000003</v>
      </c>
      <c r="G3754" s="1">
        <v>42604</v>
      </c>
      <c r="H3754">
        <v>-1</v>
      </c>
      <c r="I3754">
        <v>1</v>
      </c>
      <c r="J3754">
        <v>1</v>
      </c>
      <c r="K3754">
        <v>2424</v>
      </c>
      <c r="L3754" s="1">
        <v>42604</v>
      </c>
      <c r="M3754">
        <v>-1</v>
      </c>
      <c r="N3754">
        <v>-1</v>
      </c>
      <c r="O3754">
        <v>1</v>
      </c>
      <c r="P3754">
        <v>-133962</v>
      </c>
      <c r="Q3754" s="1">
        <v>42604</v>
      </c>
      <c r="R3754">
        <v>-226</v>
      </c>
      <c r="S3754">
        <v>-229</v>
      </c>
      <c r="T3754">
        <v>-221</v>
      </c>
      <c r="U3754">
        <v>-1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-1</v>
      </c>
      <c r="AH3754">
        <v>-1</v>
      </c>
      <c r="AI3754">
        <v>-1</v>
      </c>
      <c r="AJ3754">
        <v>1</v>
      </c>
      <c r="AK3754">
        <v>8895</v>
      </c>
      <c r="AL3754" s="2">
        <f t="shared" si="58"/>
        <v>147</v>
      </c>
      <c r="AM3754">
        <v>1.6526138279932545</v>
      </c>
      <c r="AN3754">
        <v>1</v>
      </c>
      <c r="AO3754">
        <v>2</v>
      </c>
    </row>
    <row r="3755" spans="1:41" x14ac:dyDescent="0.2">
      <c r="A3755" s="1">
        <v>42605</v>
      </c>
      <c r="B3755">
        <v>204.50980000000001</v>
      </c>
      <c r="C3755">
        <v>-41.06</v>
      </c>
      <c r="D3755">
        <v>4.4168000000000003</v>
      </c>
      <c r="E3755">
        <v>4.4168000000000003</v>
      </c>
      <c r="F3755">
        <v>-39.110427000000001</v>
      </c>
      <c r="G3755" s="1">
        <v>42605</v>
      </c>
      <c r="H3755">
        <v>-1</v>
      </c>
      <c r="I3755">
        <v>1</v>
      </c>
      <c r="J3755">
        <v>1</v>
      </c>
      <c r="K3755">
        <v>432</v>
      </c>
      <c r="L3755" s="1">
        <v>42605</v>
      </c>
      <c r="M3755">
        <v>-1</v>
      </c>
      <c r="N3755">
        <v>-1</v>
      </c>
      <c r="O3755">
        <v>1</v>
      </c>
      <c r="P3755">
        <v>-157886</v>
      </c>
      <c r="Q3755" s="1">
        <v>42605</v>
      </c>
      <c r="R3755">
        <v>-58</v>
      </c>
      <c r="S3755">
        <v>-102</v>
      </c>
      <c r="T3755">
        <v>-134</v>
      </c>
      <c r="U3755">
        <v>-1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-1</v>
      </c>
      <c r="AH3755">
        <v>-1</v>
      </c>
      <c r="AI3755">
        <v>-1</v>
      </c>
      <c r="AJ3755">
        <v>1</v>
      </c>
      <c r="AK3755">
        <v>8983</v>
      </c>
      <c r="AL3755" s="2">
        <f t="shared" si="58"/>
        <v>52</v>
      </c>
      <c r="AM3755">
        <v>0.57887120115774238</v>
      </c>
      <c r="AN3755">
        <v>1</v>
      </c>
      <c r="AO3755">
        <v>0</v>
      </c>
    </row>
    <row r="3756" spans="1:41" x14ac:dyDescent="0.2">
      <c r="A3756" s="1">
        <v>42606</v>
      </c>
      <c r="B3756">
        <v>132.29470000000001</v>
      </c>
      <c r="C3756">
        <v>-41.557000000000002</v>
      </c>
      <c r="D3756">
        <v>6</v>
      </c>
      <c r="E3756">
        <v>6</v>
      </c>
      <c r="F3756">
        <v>-72.369079999999997</v>
      </c>
      <c r="G3756" s="1">
        <v>42606</v>
      </c>
      <c r="H3756">
        <v>-1</v>
      </c>
      <c r="I3756">
        <v>-1</v>
      </c>
      <c r="J3756">
        <v>1</v>
      </c>
      <c r="K3756">
        <v>-1730</v>
      </c>
      <c r="L3756" s="1">
        <v>42606</v>
      </c>
      <c r="M3756">
        <v>-1</v>
      </c>
      <c r="N3756">
        <v>-1</v>
      </c>
      <c r="O3756">
        <v>1</v>
      </c>
      <c r="P3756">
        <v>-172459</v>
      </c>
      <c r="Q3756" s="1">
        <v>42606</v>
      </c>
      <c r="R3756">
        <v>6</v>
      </c>
      <c r="S3756">
        <v>-167</v>
      </c>
      <c r="T3756">
        <v>-195</v>
      </c>
      <c r="U3756">
        <v>-1</v>
      </c>
      <c r="V3756">
        <v>-1</v>
      </c>
      <c r="W3756">
        <v>1</v>
      </c>
      <c r="X3756">
        <v>1</v>
      </c>
      <c r="Y3756">
        <v>-1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-1</v>
      </c>
      <c r="AH3756">
        <v>-1</v>
      </c>
      <c r="AI3756">
        <v>-1</v>
      </c>
      <c r="AJ3756">
        <v>1</v>
      </c>
      <c r="AK3756">
        <v>8954</v>
      </c>
      <c r="AL3756" s="2">
        <f t="shared" si="58"/>
        <v>22</v>
      </c>
      <c r="AM3756">
        <v>0.24570024570024571</v>
      </c>
      <c r="AN3756">
        <v>0</v>
      </c>
      <c r="AO3756">
        <v>0</v>
      </c>
    </row>
    <row r="3757" spans="1:41" x14ac:dyDescent="0.2">
      <c r="A3757" s="1">
        <v>42607</v>
      </c>
      <c r="B3757">
        <v>170.02690000000001</v>
      </c>
      <c r="C3757">
        <v>-34.809600000000003</v>
      </c>
      <c r="D3757">
        <v>16.896100000000001</v>
      </c>
      <c r="E3757">
        <v>16.896100000000001</v>
      </c>
      <c r="F3757">
        <v>-76.511120000000005</v>
      </c>
      <c r="G3757" s="1">
        <v>42607</v>
      </c>
      <c r="H3757">
        <v>1</v>
      </c>
      <c r="I3757">
        <v>1</v>
      </c>
      <c r="J3757">
        <v>1</v>
      </c>
      <c r="K3757">
        <v>16086</v>
      </c>
      <c r="L3757" s="1">
        <v>42607</v>
      </c>
      <c r="M3757">
        <v>-1</v>
      </c>
      <c r="N3757">
        <v>-1</v>
      </c>
      <c r="O3757">
        <v>1</v>
      </c>
      <c r="P3757">
        <v>-179468</v>
      </c>
      <c r="Q3757" s="1">
        <v>42607</v>
      </c>
      <c r="R3757">
        <v>175</v>
      </c>
      <c r="S3757">
        <v>29</v>
      </c>
      <c r="T3757">
        <v>-17</v>
      </c>
      <c r="U3757">
        <v>-1</v>
      </c>
      <c r="V3757">
        <v>-1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-1</v>
      </c>
      <c r="AH3757">
        <v>-1</v>
      </c>
      <c r="AI3757">
        <v>-1</v>
      </c>
      <c r="AJ3757">
        <v>-1</v>
      </c>
      <c r="AK3757">
        <v>9070</v>
      </c>
      <c r="AL3757" s="2">
        <f t="shared" si="58"/>
        <v>-128</v>
      </c>
      <c r="AM3757">
        <v>-1.4112458654906286</v>
      </c>
      <c r="AN3757">
        <v>0</v>
      </c>
      <c r="AO3757">
        <v>1</v>
      </c>
    </row>
    <row r="3758" spans="1:41" x14ac:dyDescent="0.2">
      <c r="A3758" s="1">
        <v>42608</v>
      </c>
      <c r="B3758">
        <v>158.88910000000001</v>
      </c>
      <c r="C3758">
        <v>-25.934699999999999</v>
      </c>
      <c r="D3758">
        <v>17.5501</v>
      </c>
      <c r="E3758">
        <v>17.5501</v>
      </c>
      <c r="F3758">
        <v>-100.15652</v>
      </c>
      <c r="G3758" s="1">
        <v>42608</v>
      </c>
      <c r="H3758">
        <v>-1</v>
      </c>
      <c r="I3758">
        <v>1</v>
      </c>
      <c r="J3758">
        <v>1</v>
      </c>
      <c r="K3758">
        <v>10455</v>
      </c>
      <c r="L3758" s="1">
        <v>42608</v>
      </c>
      <c r="M3758">
        <v>1</v>
      </c>
      <c r="N3758">
        <v>1</v>
      </c>
      <c r="O3758">
        <v>1</v>
      </c>
      <c r="P3758">
        <v>-130194</v>
      </c>
      <c r="Q3758" s="1">
        <v>42608</v>
      </c>
      <c r="R3758">
        <v>97</v>
      </c>
      <c r="S3758">
        <v>132</v>
      </c>
      <c r="T3758">
        <v>-50</v>
      </c>
      <c r="U3758">
        <v>-1</v>
      </c>
      <c r="V3758">
        <v>-1</v>
      </c>
      <c r="W3758">
        <v>-1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-1</v>
      </c>
      <c r="AI3758">
        <v>-1</v>
      </c>
      <c r="AJ3758">
        <v>-1</v>
      </c>
      <c r="AK3758">
        <v>9080</v>
      </c>
      <c r="AL3758" s="2">
        <f t="shared" si="58"/>
        <v>-148</v>
      </c>
      <c r="AM3758">
        <v>-1.6299559471365639</v>
      </c>
      <c r="AN3758">
        <v>0</v>
      </c>
      <c r="AO3758">
        <v>1</v>
      </c>
    </row>
    <row r="3759" spans="1:41" x14ac:dyDescent="0.2">
      <c r="A3759" s="1">
        <v>42611</v>
      </c>
      <c r="B3759">
        <v>123.874</v>
      </c>
      <c r="C3759">
        <v>-31.318999999999999</v>
      </c>
      <c r="D3759">
        <v>26.1357</v>
      </c>
      <c r="E3759">
        <v>26.1357</v>
      </c>
      <c r="F3759">
        <v>-93.290627000000001</v>
      </c>
      <c r="G3759" s="1">
        <v>42611</v>
      </c>
      <c r="H3759">
        <v>-1</v>
      </c>
      <c r="I3759">
        <v>-1</v>
      </c>
      <c r="J3759">
        <v>1</v>
      </c>
      <c r="K3759">
        <v>3641</v>
      </c>
      <c r="L3759" s="1">
        <v>42611</v>
      </c>
      <c r="M3759">
        <v>1</v>
      </c>
      <c r="N3759">
        <v>1</v>
      </c>
      <c r="O3759">
        <v>1</v>
      </c>
      <c r="P3759">
        <v>-124875</v>
      </c>
      <c r="Q3759" s="1">
        <v>42611</v>
      </c>
      <c r="R3759">
        <v>88</v>
      </c>
      <c r="S3759">
        <v>147</v>
      </c>
      <c r="T3759">
        <v>-82</v>
      </c>
      <c r="U3759">
        <v>-1</v>
      </c>
      <c r="V3759">
        <v>-1</v>
      </c>
      <c r="W3759">
        <v>-1</v>
      </c>
      <c r="X3759">
        <v>1</v>
      </c>
      <c r="Y3759">
        <v>1</v>
      </c>
      <c r="Z3759">
        <v>-1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-1</v>
      </c>
      <c r="AH3759">
        <v>-1</v>
      </c>
      <c r="AI3759">
        <v>-1</v>
      </c>
      <c r="AJ3759">
        <v>-1</v>
      </c>
      <c r="AK3759">
        <v>9042</v>
      </c>
      <c r="AL3759" s="2">
        <f t="shared" si="58"/>
        <v>21</v>
      </c>
      <c r="AM3759">
        <v>0.232249502322495</v>
      </c>
      <c r="AN3759">
        <v>0</v>
      </c>
      <c r="AO3759">
        <v>0</v>
      </c>
    </row>
    <row r="3760" spans="1:41" x14ac:dyDescent="0.2">
      <c r="A3760" s="1">
        <v>42612</v>
      </c>
      <c r="B3760">
        <v>143.54040000000001</v>
      </c>
      <c r="C3760">
        <v>-28.4147</v>
      </c>
      <c r="D3760">
        <v>25.5731</v>
      </c>
      <c r="E3760">
        <v>25.5731</v>
      </c>
      <c r="F3760">
        <v>-81.078412999999998</v>
      </c>
      <c r="G3760" s="1">
        <v>42612</v>
      </c>
      <c r="H3760">
        <v>-1</v>
      </c>
      <c r="I3760">
        <v>-1</v>
      </c>
      <c r="J3760">
        <v>1</v>
      </c>
      <c r="K3760">
        <v>5830</v>
      </c>
      <c r="L3760" s="1">
        <v>42612</v>
      </c>
      <c r="M3760">
        <v>1</v>
      </c>
      <c r="N3760">
        <v>1</v>
      </c>
      <c r="O3760">
        <v>1</v>
      </c>
      <c r="P3760">
        <v>-120826</v>
      </c>
      <c r="Q3760" s="1">
        <v>42612</v>
      </c>
      <c r="R3760">
        <v>-35</v>
      </c>
      <c r="S3760">
        <v>52</v>
      </c>
      <c r="T3760">
        <v>-50</v>
      </c>
      <c r="U3760">
        <v>-1</v>
      </c>
      <c r="V3760">
        <v>-1</v>
      </c>
      <c r="W3760">
        <v>-1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-1</v>
      </c>
      <c r="AH3760">
        <v>-1</v>
      </c>
      <c r="AI3760">
        <v>-1</v>
      </c>
      <c r="AJ3760">
        <v>-1</v>
      </c>
      <c r="AK3760">
        <v>9035</v>
      </c>
      <c r="AL3760" s="2">
        <f t="shared" si="58"/>
        <v>116</v>
      </c>
      <c r="AM3760">
        <v>1.2838959601549529</v>
      </c>
      <c r="AN3760">
        <v>1</v>
      </c>
      <c r="AO3760">
        <v>2</v>
      </c>
    </row>
    <row r="3761" spans="1:41" x14ac:dyDescent="0.2">
      <c r="A3761" s="1">
        <v>42613</v>
      </c>
      <c r="B3761">
        <v>90.120500000000007</v>
      </c>
      <c r="C3761">
        <v>-29.409800000000001</v>
      </c>
      <c r="D3761">
        <v>20.277000000000001</v>
      </c>
      <c r="E3761">
        <v>20.277000000000001</v>
      </c>
      <c r="F3761">
        <v>-34.357573000000002</v>
      </c>
      <c r="G3761" s="1">
        <v>42613</v>
      </c>
      <c r="H3761">
        <v>-1</v>
      </c>
      <c r="I3761">
        <v>1</v>
      </c>
      <c r="J3761">
        <v>1</v>
      </c>
      <c r="K3761">
        <v>7375</v>
      </c>
      <c r="L3761" s="1">
        <v>42613</v>
      </c>
      <c r="M3761">
        <v>1</v>
      </c>
      <c r="N3761">
        <v>1</v>
      </c>
      <c r="O3761">
        <v>1</v>
      </c>
      <c r="P3761">
        <v>-104505</v>
      </c>
      <c r="Q3761" s="1">
        <v>42613</v>
      </c>
      <c r="R3761">
        <v>-104</v>
      </c>
      <c r="S3761">
        <v>22</v>
      </c>
      <c r="T3761">
        <v>-145</v>
      </c>
      <c r="U3761">
        <v>-1</v>
      </c>
      <c r="V3761">
        <v>-1</v>
      </c>
      <c r="W3761">
        <v>-1</v>
      </c>
      <c r="X3761">
        <v>1</v>
      </c>
      <c r="Y3761">
        <v>1</v>
      </c>
      <c r="Z3761">
        <v>1</v>
      </c>
      <c r="AA3761">
        <v>-1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-1</v>
      </c>
      <c r="AH3761">
        <v>1</v>
      </c>
      <c r="AI3761">
        <v>-1</v>
      </c>
      <c r="AJ3761">
        <v>-1</v>
      </c>
      <c r="AK3761">
        <v>8976</v>
      </c>
      <c r="AL3761" s="2">
        <f t="shared" si="58"/>
        <v>277</v>
      </c>
      <c r="AM3761">
        <v>3.0860071301247771</v>
      </c>
      <c r="AN3761">
        <v>1</v>
      </c>
      <c r="AO3761">
        <v>2</v>
      </c>
    </row>
    <row r="3762" spans="1:41" x14ac:dyDescent="0.2">
      <c r="A3762" s="1">
        <v>42614</v>
      </c>
      <c r="B3762">
        <v>-42.995100000000001</v>
      </c>
      <c r="C3762">
        <v>-30.620899999999999</v>
      </c>
      <c r="D3762">
        <v>26.004200000000001</v>
      </c>
      <c r="E3762">
        <v>26.004200000000001</v>
      </c>
      <c r="F3762">
        <v>-21.877500000000001</v>
      </c>
      <c r="G3762" s="1">
        <v>42614</v>
      </c>
      <c r="H3762">
        <v>-1</v>
      </c>
      <c r="I3762">
        <v>-1</v>
      </c>
      <c r="J3762">
        <v>1</v>
      </c>
      <c r="K3762">
        <v>-3717</v>
      </c>
      <c r="L3762" s="1">
        <v>42614</v>
      </c>
      <c r="M3762">
        <v>1</v>
      </c>
      <c r="N3762">
        <v>-1</v>
      </c>
      <c r="O3762">
        <v>1</v>
      </c>
      <c r="P3762">
        <v>-104728</v>
      </c>
      <c r="Q3762" s="1">
        <v>42614</v>
      </c>
      <c r="R3762">
        <v>-100</v>
      </c>
      <c r="S3762">
        <v>-128</v>
      </c>
      <c r="T3762">
        <v>-99</v>
      </c>
      <c r="U3762">
        <v>-1</v>
      </c>
      <c r="V3762">
        <v>-1</v>
      </c>
      <c r="W3762">
        <v>-1</v>
      </c>
      <c r="X3762">
        <v>1</v>
      </c>
      <c r="Y3762">
        <v>-1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-1</v>
      </c>
      <c r="AH3762">
        <v>-1</v>
      </c>
      <c r="AI3762">
        <v>-1</v>
      </c>
      <c r="AJ3762">
        <v>-1</v>
      </c>
      <c r="AK3762">
        <v>8942</v>
      </c>
      <c r="AL3762" s="2">
        <f t="shared" si="58"/>
        <v>297</v>
      </c>
      <c r="AM3762">
        <v>3.3214046074703645</v>
      </c>
      <c r="AN3762">
        <v>1</v>
      </c>
      <c r="AO3762">
        <v>2</v>
      </c>
    </row>
    <row r="3763" spans="1:41" x14ac:dyDescent="0.2">
      <c r="A3763" s="1">
        <v>42615</v>
      </c>
      <c r="B3763">
        <v>-0.47</v>
      </c>
      <c r="C3763">
        <v>-20.7605</v>
      </c>
      <c r="D3763">
        <v>8.4795999999999996</v>
      </c>
      <c r="E3763">
        <v>8.4795999999999996</v>
      </c>
      <c r="F3763">
        <v>12.032913000000001</v>
      </c>
      <c r="G3763" s="1">
        <v>42615</v>
      </c>
      <c r="H3763">
        <v>0</v>
      </c>
      <c r="I3763">
        <v>-1</v>
      </c>
      <c r="J3763">
        <v>1</v>
      </c>
      <c r="K3763">
        <v>-606</v>
      </c>
      <c r="L3763" s="1">
        <v>42615</v>
      </c>
      <c r="M3763">
        <v>-1</v>
      </c>
      <c r="N3763">
        <v>-1</v>
      </c>
      <c r="O3763">
        <v>-1</v>
      </c>
      <c r="P3763">
        <v>-109247</v>
      </c>
      <c r="Q3763" s="1">
        <v>42615</v>
      </c>
      <c r="R3763">
        <v>-103</v>
      </c>
      <c r="S3763">
        <v>-148</v>
      </c>
      <c r="T3763">
        <v>-16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-1</v>
      </c>
      <c r="AH3763">
        <v>-1</v>
      </c>
      <c r="AI3763">
        <v>1</v>
      </c>
      <c r="AJ3763">
        <v>-1</v>
      </c>
      <c r="AK3763">
        <v>8932</v>
      </c>
      <c r="AL3763" s="2">
        <f t="shared" si="58"/>
        <v>194</v>
      </c>
      <c r="AM3763">
        <v>2.1719659650694134</v>
      </c>
      <c r="AN3763">
        <v>1</v>
      </c>
      <c r="AO3763">
        <v>2</v>
      </c>
    </row>
    <row r="3764" spans="1:41" x14ac:dyDescent="0.2">
      <c r="A3764" s="1">
        <v>42618</v>
      </c>
      <c r="B3764">
        <v>107.0915</v>
      </c>
      <c r="C3764">
        <v>-7.9451999999999998</v>
      </c>
      <c r="D3764">
        <v>2.7675999999999998</v>
      </c>
      <c r="E3764">
        <v>2.7675999999999998</v>
      </c>
      <c r="F3764">
        <v>15.398387</v>
      </c>
      <c r="G3764" s="1">
        <v>42618</v>
      </c>
      <c r="H3764">
        <v>1</v>
      </c>
      <c r="I3764">
        <v>-1</v>
      </c>
      <c r="J3764">
        <v>1</v>
      </c>
      <c r="K3764">
        <v>13732</v>
      </c>
      <c r="L3764" s="1">
        <v>42618</v>
      </c>
      <c r="M3764">
        <v>-1</v>
      </c>
      <c r="N3764">
        <v>-1</v>
      </c>
      <c r="O3764">
        <v>-1</v>
      </c>
      <c r="P3764">
        <v>-98159</v>
      </c>
      <c r="Q3764" s="1">
        <v>42618</v>
      </c>
      <c r="R3764">
        <v>87</v>
      </c>
      <c r="S3764">
        <v>21</v>
      </c>
      <c r="T3764">
        <v>168</v>
      </c>
      <c r="U3764">
        <v>1</v>
      </c>
      <c r="V3764">
        <v>-1</v>
      </c>
      <c r="W3764">
        <v>-1</v>
      </c>
      <c r="X3764">
        <v>-1</v>
      </c>
      <c r="Y3764">
        <v>-1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-1</v>
      </c>
      <c r="AH3764">
        <v>-1</v>
      </c>
      <c r="AI3764">
        <v>-1</v>
      </c>
      <c r="AJ3764">
        <v>-1</v>
      </c>
      <c r="AK3764">
        <v>9063</v>
      </c>
      <c r="AL3764" s="2">
        <f t="shared" si="58"/>
        <v>-110</v>
      </c>
      <c r="AM3764">
        <v>-1.2137261392474898</v>
      </c>
      <c r="AN3764">
        <v>0</v>
      </c>
      <c r="AO3764">
        <v>1</v>
      </c>
    </row>
    <row r="3765" spans="1:41" x14ac:dyDescent="0.2">
      <c r="A3765" s="1">
        <v>42619</v>
      </c>
      <c r="B3765">
        <v>202.44880000000001</v>
      </c>
      <c r="C3765">
        <v>-3.8956</v>
      </c>
      <c r="D3765">
        <v>0.23960000000000001</v>
      </c>
      <c r="E3765">
        <v>0.23960000000000001</v>
      </c>
      <c r="F3765">
        <v>34.812387000000001</v>
      </c>
      <c r="G3765" s="1">
        <v>42619</v>
      </c>
      <c r="H3765">
        <v>1</v>
      </c>
      <c r="I3765">
        <v>1</v>
      </c>
      <c r="J3765">
        <v>1</v>
      </c>
      <c r="K3765">
        <v>17461</v>
      </c>
      <c r="L3765" s="1">
        <v>42619</v>
      </c>
      <c r="M3765">
        <v>-1</v>
      </c>
      <c r="N3765">
        <v>-1</v>
      </c>
      <c r="O3765">
        <v>1</v>
      </c>
      <c r="P3765">
        <v>-74024</v>
      </c>
      <c r="Q3765" s="1">
        <v>42619</v>
      </c>
      <c r="R3765">
        <v>209</v>
      </c>
      <c r="S3765">
        <v>116</v>
      </c>
      <c r="T3765">
        <v>168</v>
      </c>
      <c r="U3765">
        <v>1</v>
      </c>
      <c r="V3765">
        <v>-1</v>
      </c>
      <c r="W3765">
        <v>-1</v>
      </c>
      <c r="X3765">
        <v>-1</v>
      </c>
      <c r="Y3765">
        <v>1</v>
      </c>
      <c r="Z3765">
        <v>-1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-1</v>
      </c>
      <c r="AI3765">
        <v>-1</v>
      </c>
      <c r="AJ3765">
        <v>-1</v>
      </c>
      <c r="AK3765">
        <v>9151</v>
      </c>
      <c r="AL3765" s="2">
        <f t="shared" si="58"/>
        <v>-251</v>
      </c>
      <c r="AM3765">
        <v>-2.7428696317342367</v>
      </c>
      <c r="AN3765">
        <v>0</v>
      </c>
      <c r="AO3765">
        <v>1</v>
      </c>
    </row>
    <row r="3766" spans="1:41" x14ac:dyDescent="0.2">
      <c r="A3766" s="1">
        <v>42620</v>
      </c>
      <c r="B3766">
        <v>262.68709999999999</v>
      </c>
      <c r="C3766">
        <v>2.1941999999999999</v>
      </c>
      <c r="D3766">
        <v>-5.5312000000000001</v>
      </c>
      <c r="E3766">
        <v>-5.5312000000000001</v>
      </c>
      <c r="F3766">
        <v>38.962273000000003</v>
      </c>
      <c r="G3766" s="1">
        <v>42620</v>
      </c>
      <c r="H3766">
        <v>1</v>
      </c>
      <c r="I3766">
        <v>1</v>
      </c>
      <c r="J3766">
        <v>1</v>
      </c>
      <c r="K3766">
        <v>24564</v>
      </c>
      <c r="L3766" s="1">
        <v>42620</v>
      </c>
      <c r="M3766">
        <v>-1</v>
      </c>
      <c r="N3766">
        <v>-1</v>
      </c>
      <c r="O3766">
        <v>-1</v>
      </c>
      <c r="P3766">
        <v>-72573</v>
      </c>
      <c r="Q3766" s="1">
        <v>42620</v>
      </c>
      <c r="R3766">
        <v>321</v>
      </c>
      <c r="S3766">
        <v>277</v>
      </c>
      <c r="T3766">
        <v>299</v>
      </c>
      <c r="U3766">
        <v>1</v>
      </c>
      <c r="V3766">
        <v>-1</v>
      </c>
      <c r="W3766">
        <v>-1</v>
      </c>
      <c r="X3766">
        <v>-1</v>
      </c>
      <c r="Y3766">
        <v>1</v>
      </c>
      <c r="Z3766">
        <v>-1</v>
      </c>
      <c r="AA3766">
        <v>1</v>
      </c>
      <c r="AB3766">
        <v>-1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-1</v>
      </c>
      <c r="AI3766">
        <v>-1</v>
      </c>
      <c r="AJ3766">
        <v>-1</v>
      </c>
      <c r="AK3766">
        <v>9253</v>
      </c>
      <c r="AL3766" s="2">
        <f t="shared" si="58"/>
        <v>-348</v>
      </c>
      <c r="AM3766">
        <v>-3.760942397060413</v>
      </c>
      <c r="AN3766">
        <v>0</v>
      </c>
      <c r="AO3766">
        <v>1</v>
      </c>
    </row>
    <row r="3767" spans="1:41" x14ac:dyDescent="0.2">
      <c r="A3767" s="1">
        <v>42621</v>
      </c>
      <c r="B3767">
        <v>201.19800000000001</v>
      </c>
      <c r="C3767">
        <v>-1.3513999999999999</v>
      </c>
      <c r="D3767">
        <v>-0.66090000000000004</v>
      </c>
      <c r="E3767">
        <v>-0.66090000000000004</v>
      </c>
      <c r="F3767">
        <v>34.662753000000002</v>
      </c>
      <c r="G3767" s="1">
        <v>42621</v>
      </c>
      <c r="H3767">
        <v>1</v>
      </c>
      <c r="I3767">
        <v>1</v>
      </c>
      <c r="J3767">
        <v>1</v>
      </c>
      <c r="K3767">
        <v>16203</v>
      </c>
      <c r="L3767" s="1">
        <v>42621</v>
      </c>
      <c r="M3767">
        <v>-1</v>
      </c>
      <c r="N3767">
        <v>-1</v>
      </c>
      <c r="O3767">
        <v>-1</v>
      </c>
      <c r="P3767">
        <v>-94413</v>
      </c>
      <c r="Q3767" s="1">
        <v>42621</v>
      </c>
      <c r="R3767">
        <v>176</v>
      </c>
      <c r="S3767">
        <v>297</v>
      </c>
      <c r="T3767">
        <v>169</v>
      </c>
      <c r="U3767">
        <v>1</v>
      </c>
      <c r="V3767">
        <v>1</v>
      </c>
      <c r="W3767">
        <v>-1</v>
      </c>
      <c r="X3767">
        <v>-1</v>
      </c>
      <c r="Y3767">
        <v>1</v>
      </c>
      <c r="Z3767">
        <v>-1</v>
      </c>
      <c r="AA3767">
        <v>-1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-1</v>
      </c>
      <c r="AI3767">
        <v>-1</v>
      </c>
      <c r="AJ3767">
        <v>-1</v>
      </c>
      <c r="AK3767">
        <v>9239</v>
      </c>
      <c r="AL3767" s="2">
        <f t="shared" si="58"/>
        <v>-364</v>
      </c>
      <c r="AM3767">
        <v>-3.9398203268752026</v>
      </c>
      <c r="AN3767">
        <v>0</v>
      </c>
      <c r="AO3767">
        <v>1</v>
      </c>
    </row>
    <row r="3768" spans="1:41" x14ac:dyDescent="0.2">
      <c r="A3768" s="1">
        <v>42622</v>
      </c>
      <c r="B3768">
        <v>90.395700000000005</v>
      </c>
      <c r="C3768">
        <v>-1.2116</v>
      </c>
      <c r="D3768">
        <v>0.85760000000000003</v>
      </c>
      <c r="E3768">
        <v>0.85760000000000003</v>
      </c>
      <c r="F3768">
        <v>20.612760000000002</v>
      </c>
      <c r="G3768" s="1">
        <v>42622</v>
      </c>
      <c r="H3768">
        <v>1</v>
      </c>
      <c r="I3768">
        <v>1</v>
      </c>
      <c r="J3768">
        <v>1</v>
      </c>
      <c r="K3768">
        <v>5253</v>
      </c>
      <c r="L3768" s="1">
        <v>42622</v>
      </c>
      <c r="M3768">
        <v>-1</v>
      </c>
      <c r="N3768">
        <v>-1</v>
      </c>
      <c r="O3768">
        <v>-1</v>
      </c>
      <c r="P3768">
        <v>-104574</v>
      </c>
      <c r="Q3768" s="1">
        <v>42622</v>
      </c>
      <c r="R3768">
        <v>-25</v>
      </c>
      <c r="S3768">
        <v>194</v>
      </c>
      <c r="T3768">
        <v>46</v>
      </c>
      <c r="U3768">
        <v>1</v>
      </c>
      <c r="V3768">
        <v>1</v>
      </c>
      <c r="W3768">
        <v>-1</v>
      </c>
      <c r="X3768">
        <v>-1</v>
      </c>
      <c r="Y3768">
        <v>-1</v>
      </c>
      <c r="Z3768">
        <v>1</v>
      </c>
      <c r="AA3768">
        <v>-1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-1</v>
      </c>
      <c r="AJ3768">
        <v>1</v>
      </c>
      <c r="AK3768">
        <v>9126</v>
      </c>
      <c r="AL3768" s="2">
        <f t="shared" si="58"/>
        <v>23</v>
      </c>
      <c r="AM3768">
        <v>0.25202717510409817</v>
      </c>
      <c r="AN3768">
        <v>0</v>
      </c>
      <c r="AO3768">
        <v>0</v>
      </c>
    </row>
    <row r="3769" spans="1:41" x14ac:dyDescent="0.2">
      <c r="A3769" s="1">
        <v>42623</v>
      </c>
      <c r="B3769">
        <v>30.9755</v>
      </c>
      <c r="C3769">
        <v>-1.2944</v>
      </c>
      <c r="D3769">
        <v>-1.5443</v>
      </c>
      <c r="E3769">
        <v>-1.5443</v>
      </c>
      <c r="F3769">
        <v>3.6819329999999999</v>
      </c>
      <c r="G3769" s="1">
        <v>42623</v>
      </c>
      <c r="H3769">
        <v>1</v>
      </c>
      <c r="I3769">
        <v>-1</v>
      </c>
      <c r="J3769">
        <v>1</v>
      </c>
      <c r="K3769">
        <v>-990</v>
      </c>
      <c r="L3769" s="1">
        <v>42623</v>
      </c>
      <c r="M3769">
        <v>-1</v>
      </c>
      <c r="N3769">
        <v>-1</v>
      </c>
      <c r="O3769">
        <v>-1</v>
      </c>
      <c r="P3769">
        <v>-102607</v>
      </c>
      <c r="Q3769" s="1">
        <v>42623</v>
      </c>
      <c r="R3769">
        <v>-300</v>
      </c>
      <c r="S3769">
        <v>-110</v>
      </c>
      <c r="T3769">
        <v>-89</v>
      </c>
      <c r="U3769">
        <v>-1</v>
      </c>
      <c r="V3769">
        <v>1</v>
      </c>
      <c r="W3769">
        <v>1</v>
      </c>
      <c r="X3769">
        <v>-1</v>
      </c>
      <c r="Y3769">
        <v>-1</v>
      </c>
      <c r="Z3769">
        <v>1</v>
      </c>
      <c r="AA3769">
        <v>-1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-1</v>
      </c>
      <c r="AH3769">
        <v>1</v>
      </c>
      <c r="AI3769">
        <v>-1</v>
      </c>
      <c r="AJ3769">
        <v>-1</v>
      </c>
      <c r="AK3769">
        <v>8953</v>
      </c>
      <c r="AL3769" s="2">
        <f t="shared" si="58"/>
        <v>189</v>
      </c>
      <c r="AM3769">
        <v>2.111024237685692</v>
      </c>
      <c r="AN3769">
        <v>1</v>
      </c>
      <c r="AO3769">
        <v>2</v>
      </c>
    </row>
    <row r="3770" spans="1:41" x14ac:dyDescent="0.2">
      <c r="A3770" s="1">
        <v>42625</v>
      </c>
      <c r="B3770">
        <v>-134.9795</v>
      </c>
      <c r="C3770">
        <v>-9.1618999999999993</v>
      </c>
      <c r="D3770">
        <v>-10.6274</v>
      </c>
      <c r="E3770">
        <v>-10.6274</v>
      </c>
      <c r="F3770">
        <v>-2.8676529999999998</v>
      </c>
      <c r="G3770" s="1">
        <v>42625</v>
      </c>
      <c r="H3770">
        <v>1</v>
      </c>
      <c r="I3770">
        <v>-1</v>
      </c>
      <c r="J3770">
        <v>1</v>
      </c>
      <c r="K3770">
        <v>-15683</v>
      </c>
      <c r="L3770" s="1">
        <v>42625</v>
      </c>
      <c r="M3770">
        <v>-1</v>
      </c>
      <c r="N3770">
        <v>-1</v>
      </c>
      <c r="O3770">
        <v>-1</v>
      </c>
      <c r="P3770">
        <v>-115577</v>
      </c>
      <c r="Q3770" s="1">
        <v>42625</v>
      </c>
      <c r="R3770">
        <v>-339</v>
      </c>
      <c r="S3770">
        <v>-251</v>
      </c>
      <c r="T3770">
        <v>-135</v>
      </c>
      <c r="U3770">
        <v>-1</v>
      </c>
      <c r="V3770">
        <v>1</v>
      </c>
      <c r="W3770">
        <v>1</v>
      </c>
      <c r="X3770">
        <v>-1</v>
      </c>
      <c r="Y3770">
        <v>-1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-1</v>
      </c>
      <c r="AH3770">
        <v>1</v>
      </c>
      <c r="AI3770">
        <v>1</v>
      </c>
      <c r="AJ3770">
        <v>-1</v>
      </c>
      <c r="AK3770">
        <v>8900</v>
      </c>
      <c r="AL3770" s="2">
        <f t="shared" si="58"/>
        <v>322</v>
      </c>
      <c r="AM3770">
        <v>3.6179775280898876</v>
      </c>
      <c r="AN3770">
        <v>1</v>
      </c>
      <c r="AO3770">
        <v>2</v>
      </c>
    </row>
    <row r="3771" spans="1:41" x14ac:dyDescent="0.2">
      <c r="A3771" s="1">
        <v>42626</v>
      </c>
      <c r="B3771">
        <v>-191.7799</v>
      </c>
      <c r="C3771">
        <v>-10.5</v>
      </c>
      <c r="D3771">
        <v>-19.595700000000001</v>
      </c>
      <c r="E3771">
        <v>-19.595700000000001</v>
      </c>
      <c r="F3771">
        <v>-42.640487</v>
      </c>
      <c r="G3771" s="1">
        <v>42626</v>
      </c>
      <c r="H3771">
        <v>-1</v>
      </c>
      <c r="I3771">
        <v>-1</v>
      </c>
      <c r="J3771">
        <v>1</v>
      </c>
      <c r="K3771">
        <v>-32949</v>
      </c>
      <c r="L3771" s="1">
        <v>42626</v>
      </c>
      <c r="M3771">
        <v>-1</v>
      </c>
      <c r="N3771">
        <v>-1</v>
      </c>
      <c r="O3771">
        <v>-1</v>
      </c>
      <c r="P3771">
        <v>-112388</v>
      </c>
      <c r="Q3771" s="1">
        <v>42626</v>
      </c>
      <c r="R3771">
        <v>-221</v>
      </c>
      <c r="S3771">
        <v>-348</v>
      </c>
      <c r="T3771">
        <v>-71</v>
      </c>
      <c r="U3771">
        <v>-1</v>
      </c>
      <c r="V3771">
        <v>1</v>
      </c>
      <c r="W3771">
        <v>1</v>
      </c>
      <c r="X3771">
        <v>-1</v>
      </c>
      <c r="Y3771">
        <v>-1</v>
      </c>
      <c r="Z3771">
        <v>-1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-1</v>
      </c>
      <c r="AH3771">
        <v>1</v>
      </c>
      <c r="AI3771">
        <v>1</v>
      </c>
      <c r="AJ3771">
        <v>-1</v>
      </c>
      <c r="AK3771">
        <v>8905</v>
      </c>
      <c r="AL3771" s="2">
        <f t="shared" si="58"/>
        <v>282</v>
      </c>
      <c r="AM3771">
        <v>3.1667602470522178</v>
      </c>
      <c r="AN3771">
        <v>1</v>
      </c>
      <c r="AO3771">
        <v>2</v>
      </c>
    </row>
    <row r="3772" spans="1:41" x14ac:dyDescent="0.2">
      <c r="A3772" s="1">
        <v>42627</v>
      </c>
      <c r="B3772">
        <v>-173.56190000000001</v>
      </c>
      <c r="C3772">
        <v>-8.9497999999999998</v>
      </c>
      <c r="D3772">
        <v>-31.263999999999999</v>
      </c>
      <c r="E3772">
        <v>-31.263999999999999</v>
      </c>
      <c r="F3772">
        <v>-31.912466999999999</v>
      </c>
      <c r="G3772" s="1">
        <v>42627</v>
      </c>
      <c r="H3772">
        <v>0</v>
      </c>
      <c r="I3772">
        <v>-1</v>
      </c>
      <c r="J3772">
        <v>1</v>
      </c>
      <c r="K3772">
        <v>-43617</v>
      </c>
      <c r="L3772" s="1">
        <v>42627</v>
      </c>
      <c r="M3772">
        <v>-1</v>
      </c>
      <c r="N3772">
        <v>-1</v>
      </c>
      <c r="O3772">
        <v>-1</v>
      </c>
      <c r="P3772">
        <v>-104595</v>
      </c>
      <c r="Q3772" s="1">
        <v>42627</v>
      </c>
      <c r="R3772">
        <v>-78</v>
      </c>
      <c r="S3772">
        <v>-364</v>
      </c>
      <c r="T3772">
        <v>-67</v>
      </c>
      <c r="U3772">
        <v>-1</v>
      </c>
      <c r="V3772">
        <v>-1</v>
      </c>
      <c r="W3772">
        <v>1</v>
      </c>
      <c r="X3772">
        <v>-1</v>
      </c>
      <c r="Y3772">
        <v>-1</v>
      </c>
      <c r="Z3772">
        <v>-1</v>
      </c>
      <c r="AA3772">
        <v>1</v>
      </c>
      <c r="AB3772">
        <v>-1</v>
      </c>
      <c r="AC3772">
        <v>1</v>
      </c>
      <c r="AD3772">
        <v>1</v>
      </c>
      <c r="AE3772">
        <v>1</v>
      </c>
      <c r="AF3772">
        <v>1</v>
      </c>
      <c r="AG3772">
        <v>-1</v>
      </c>
      <c r="AH3772">
        <v>-1</v>
      </c>
      <c r="AI3772">
        <v>1</v>
      </c>
      <c r="AJ3772">
        <v>-1</v>
      </c>
      <c r="AK3772">
        <v>8875</v>
      </c>
      <c r="AL3772" s="2">
        <f t="shared" si="58"/>
        <v>361</v>
      </c>
      <c r="AM3772">
        <v>4.0676056338028168</v>
      </c>
      <c r="AN3772">
        <v>1</v>
      </c>
      <c r="AO3772">
        <v>2</v>
      </c>
    </row>
    <row r="3773" spans="1:41" x14ac:dyDescent="0.2">
      <c r="A3773" s="1">
        <v>42632</v>
      </c>
      <c r="B3773">
        <v>-66.414500000000004</v>
      </c>
      <c r="C3773">
        <v>-6.5770999999999997</v>
      </c>
      <c r="D3773">
        <v>-19.811299999999999</v>
      </c>
      <c r="E3773">
        <v>-19.811299999999999</v>
      </c>
      <c r="F3773">
        <v>10.520906999999999</v>
      </c>
      <c r="G3773" s="1">
        <v>42632</v>
      </c>
      <c r="H3773">
        <v>1</v>
      </c>
      <c r="I3773">
        <v>1</v>
      </c>
      <c r="J3773">
        <v>1</v>
      </c>
      <c r="K3773">
        <v>-26508</v>
      </c>
      <c r="L3773" s="1">
        <v>42632</v>
      </c>
      <c r="M3773">
        <v>1</v>
      </c>
      <c r="N3773">
        <v>-1</v>
      </c>
      <c r="O3773">
        <v>-1</v>
      </c>
      <c r="P3773">
        <v>-65317</v>
      </c>
      <c r="Q3773" s="1">
        <v>42632</v>
      </c>
      <c r="R3773">
        <v>249</v>
      </c>
      <c r="S3773">
        <v>23</v>
      </c>
      <c r="T3773">
        <v>217</v>
      </c>
      <c r="U3773">
        <v>1</v>
      </c>
      <c r="V3773">
        <v>-1</v>
      </c>
      <c r="W3773">
        <v>1</v>
      </c>
      <c r="X3773">
        <v>-1</v>
      </c>
      <c r="Y3773">
        <v>1</v>
      </c>
      <c r="Z3773">
        <v>-1</v>
      </c>
      <c r="AA3773">
        <v>-1</v>
      </c>
      <c r="AB3773">
        <v>-1</v>
      </c>
      <c r="AC3773">
        <v>1</v>
      </c>
      <c r="AD3773">
        <v>1</v>
      </c>
      <c r="AE3773">
        <v>1</v>
      </c>
      <c r="AF3773">
        <v>1</v>
      </c>
      <c r="AG3773">
        <v>-1</v>
      </c>
      <c r="AH3773">
        <v>-1</v>
      </c>
      <c r="AI3773">
        <v>1</v>
      </c>
      <c r="AJ3773">
        <v>-1</v>
      </c>
      <c r="AK3773">
        <v>9149</v>
      </c>
      <c r="AL3773" s="2">
        <f t="shared" si="58"/>
        <v>3</v>
      </c>
      <c r="AM3773">
        <v>3.2790468903705322E-2</v>
      </c>
      <c r="AN3773">
        <v>0</v>
      </c>
      <c r="AO3773">
        <v>0</v>
      </c>
    </row>
    <row r="3774" spans="1:41" x14ac:dyDescent="0.2">
      <c r="A3774" s="1">
        <v>42633</v>
      </c>
      <c r="B3774">
        <v>-138.7432</v>
      </c>
      <c r="C3774">
        <v>-7.0406000000000004</v>
      </c>
      <c r="D3774">
        <v>-9.9017999999999997</v>
      </c>
      <c r="E3774">
        <v>-9.9017999999999997</v>
      </c>
      <c r="F3774">
        <v>51.05894</v>
      </c>
      <c r="G3774" s="1">
        <v>42633</v>
      </c>
      <c r="H3774">
        <v>1</v>
      </c>
      <c r="I3774">
        <v>1</v>
      </c>
      <c r="J3774">
        <v>1</v>
      </c>
      <c r="K3774">
        <v>-30334</v>
      </c>
      <c r="L3774" s="1">
        <v>42633</v>
      </c>
      <c r="M3774">
        <v>1</v>
      </c>
      <c r="N3774">
        <v>-1</v>
      </c>
      <c r="O3774">
        <v>-1</v>
      </c>
      <c r="P3774">
        <v>-55200</v>
      </c>
      <c r="Q3774" s="1">
        <v>42633</v>
      </c>
      <c r="R3774">
        <v>237</v>
      </c>
      <c r="S3774">
        <v>189</v>
      </c>
      <c r="T3774">
        <v>79</v>
      </c>
      <c r="U3774">
        <v>1</v>
      </c>
      <c r="V3774">
        <v>-1</v>
      </c>
      <c r="W3774">
        <v>-1</v>
      </c>
      <c r="X3774">
        <v>1</v>
      </c>
      <c r="Y3774">
        <v>1</v>
      </c>
      <c r="Z3774">
        <v>-1</v>
      </c>
      <c r="AA3774">
        <v>-1</v>
      </c>
      <c r="AB3774">
        <v>-1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-1</v>
      </c>
      <c r="AI3774">
        <v>-1</v>
      </c>
      <c r="AJ3774">
        <v>-1</v>
      </c>
      <c r="AK3774">
        <v>9142</v>
      </c>
      <c r="AL3774" s="2">
        <f t="shared" si="58"/>
        <v>109</v>
      </c>
      <c r="AM3774">
        <v>1.1922992780573178</v>
      </c>
      <c r="AN3774">
        <v>1</v>
      </c>
      <c r="AO3774">
        <v>2</v>
      </c>
    </row>
    <row r="3775" spans="1:41" x14ac:dyDescent="0.2">
      <c r="A3775" s="1">
        <v>42634</v>
      </c>
      <c r="B3775">
        <v>-163.6688</v>
      </c>
      <c r="C3775">
        <v>-6.8532000000000002</v>
      </c>
      <c r="D3775">
        <v>-13.4427</v>
      </c>
      <c r="E3775">
        <v>-13.4427</v>
      </c>
      <c r="F3775">
        <v>43.487853000000001</v>
      </c>
      <c r="G3775" s="1">
        <v>42634</v>
      </c>
      <c r="H3775">
        <v>1</v>
      </c>
      <c r="I3775">
        <v>1</v>
      </c>
      <c r="J3775">
        <v>1</v>
      </c>
      <c r="K3775">
        <v>-31352</v>
      </c>
      <c r="L3775" s="1">
        <v>42634</v>
      </c>
      <c r="M3775">
        <v>1</v>
      </c>
      <c r="N3775">
        <v>-1</v>
      </c>
      <c r="O3775">
        <v>-1</v>
      </c>
      <c r="P3775">
        <v>-62154</v>
      </c>
      <c r="Q3775" s="1">
        <v>42634</v>
      </c>
      <c r="R3775">
        <v>347</v>
      </c>
      <c r="S3775">
        <v>322</v>
      </c>
      <c r="T3775">
        <v>71</v>
      </c>
      <c r="U3775">
        <v>1</v>
      </c>
      <c r="V3775">
        <v>-1</v>
      </c>
      <c r="W3775">
        <v>-1</v>
      </c>
      <c r="X3775">
        <v>1</v>
      </c>
      <c r="Y3775">
        <v>1</v>
      </c>
      <c r="Z3775">
        <v>-1</v>
      </c>
      <c r="AA3775">
        <v>-1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-1</v>
      </c>
      <c r="AI3775">
        <v>-1</v>
      </c>
      <c r="AJ3775">
        <v>1</v>
      </c>
      <c r="AK3775">
        <v>9222</v>
      </c>
      <c r="AL3775" s="2">
        <f t="shared" si="58"/>
        <v>-92</v>
      </c>
      <c r="AM3775">
        <v>-0.99761440034699633</v>
      </c>
      <c r="AN3775">
        <v>0</v>
      </c>
      <c r="AO3775">
        <v>0</v>
      </c>
    </row>
    <row r="3776" spans="1:41" x14ac:dyDescent="0.2">
      <c r="A3776" s="1">
        <v>42635</v>
      </c>
      <c r="B3776">
        <v>-198.6454</v>
      </c>
      <c r="C3776">
        <v>-8.6250999999999998</v>
      </c>
      <c r="D3776">
        <v>-7.1296999999999997</v>
      </c>
      <c r="E3776">
        <v>-7.1296999999999997</v>
      </c>
      <c r="F3776">
        <v>38.780406999999997</v>
      </c>
      <c r="G3776" s="1">
        <v>42635</v>
      </c>
      <c r="H3776">
        <v>1</v>
      </c>
      <c r="I3776">
        <v>1</v>
      </c>
      <c r="J3776">
        <v>1</v>
      </c>
      <c r="K3776">
        <v>-29799</v>
      </c>
      <c r="L3776" s="1">
        <v>42635</v>
      </c>
      <c r="M3776">
        <v>1</v>
      </c>
      <c r="N3776">
        <v>-1</v>
      </c>
      <c r="O3776">
        <v>-1</v>
      </c>
      <c r="P3776">
        <v>-54742</v>
      </c>
      <c r="Q3776" s="1">
        <v>42635</v>
      </c>
      <c r="R3776">
        <v>38</v>
      </c>
      <c r="S3776">
        <v>282</v>
      </c>
      <c r="T3776">
        <v>-66</v>
      </c>
      <c r="U3776">
        <v>-1</v>
      </c>
      <c r="V3776">
        <v>1</v>
      </c>
      <c r="W3776">
        <v>-1</v>
      </c>
      <c r="X3776">
        <v>1</v>
      </c>
      <c r="Y3776">
        <v>1</v>
      </c>
      <c r="Z3776">
        <v>1</v>
      </c>
      <c r="AA3776">
        <v>-1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-1</v>
      </c>
      <c r="AI3776">
        <v>-1</v>
      </c>
      <c r="AJ3776">
        <v>1</v>
      </c>
      <c r="AK3776">
        <v>9187</v>
      </c>
      <c r="AL3776" s="2">
        <f t="shared" si="58"/>
        <v>6</v>
      </c>
      <c r="AM3776">
        <v>6.5309676717100251E-2</v>
      </c>
      <c r="AN3776">
        <v>0</v>
      </c>
      <c r="AO3776">
        <v>0</v>
      </c>
    </row>
    <row r="3777" spans="1:41" x14ac:dyDescent="0.2">
      <c r="A3777" s="1">
        <v>42636</v>
      </c>
      <c r="B3777">
        <v>-169.01609999999999</v>
      </c>
      <c r="C3777">
        <v>-6.0956999999999999</v>
      </c>
      <c r="D3777">
        <v>-12.002599999999999</v>
      </c>
      <c r="E3777">
        <v>-12.002599999999999</v>
      </c>
      <c r="F3777">
        <v>8.2954600000000003</v>
      </c>
      <c r="G3777" s="1">
        <v>42636</v>
      </c>
      <c r="H3777">
        <v>1</v>
      </c>
      <c r="I3777">
        <v>1</v>
      </c>
      <c r="J3777">
        <v>1</v>
      </c>
      <c r="K3777">
        <v>-23855</v>
      </c>
      <c r="L3777" s="1">
        <v>42636</v>
      </c>
      <c r="M3777">
        <v>1</v>
      </c>
      <c r="N3777">
        <v>-1</v>
      </c>
      <c r="O3777">
        <v>-1</v>
      </c>
      <c r="P3777">
        <v>-35127</v>
      </c>
      <c r="Q3777" s="1">
        <v>42636</v>
      </c>
      <c r="R3777">
        <v>94</v>
      </c>
      <c r="S3777">
        <v>361</v>
      </c>
      <c r="T3777">
        <v>-3</v>
      </c>
      <c r="U3777">
        <v>-1</v>
      </c>
      <c r="V3777">
        <v>1</v>
      </c>
      <c r="W3777">
        <v>-1</v>
      </c>
      <c r="X3777">
        <v>1</v>
      </c>
      <c r="Y3777">
        <v>1</v>
      </c>
      <c r="Z3777">
        <v>1</v>
      </c>
      <c r="AA3777">
        <v>-1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-1</v>
      </c>
      <c r="AJ3777">
        <v>1</v>
      </c>
      <c r="AK3777">
        <v>9236</v>
      </c>
      <c r="AL3777" s="2">
        <f t="shared" si="58"/>
        <v>15</v>
      </c>
      <c r="AM3777">
        <v>0.16240796881767</v>
      </c>
      <c r="AN3777">
        <v>0</v>
      </c>
      <c r="AO3777">
        <v>0</v>
      </c>
    </row>
    <row r="3778" spans="1:41" x14ac:dyDescent="0.2">
      <c r="A3778" s="1">
        <v>42639</v>
      </c>
      <c r="B3778">
        <v>-123.73480000000001</v>
      </c>
      <c r="C3778">
        <v>-7.3495999999999997</v>
      </c>
      <c r="D3778">
        <v>-18.308800000000002</v>
      </c>
      <c r="E3778">
        <v>-18.308800000000002</v>
      </c>
      <c r="F3778">
        <v>-64.371960000000001</v>
      </c>
      <c r="G3778" s="1">
        <v>42639</v>
      </c>
      <c r="H3778">
        <v>1</v>
      </c>
      <c r="I3778">
        <v>1</v>
      </c>
      <c r="J3778">
        <v>1</v>
      </c>
      <c r="K3778">
        <v>-19917</v>
      </c>
      <c r="L3778" s="1">
        <v>42639</v>
      </c>
      <c r="M3778">
        <v>1</v>
      </c>
      <c r="N3778">
        <v>-1</v>
      </c>
      <c r="O3778">
        <v>-1</v>
      </c>
      <c r="P3778">
        <v>-23046</v>
      </c>
      <c r="Q3778" s="1">
        <v>42639</v>
      </c>
      <c r="R3778">
        <v>-70</v>
      </c>
      <c r="S3778">
        <v>3</v>
      </c>
      <c r="T3778">
        <v>26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-1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-1</v>
      </c>
      <c r="AJ3778">
        <v>1</v>
      </c>
      <c r="AK3778">
        <v>9152</v>
      </c>
      <c r="AL3778" s="2">
        <f t="shared" si="58"/>
        <v>86</v>
      </c>
      <c r="AM3778">
        <v>0.93968531468531458</v>
      </c>
      <c r="AN3778">
        <v>1</v>
      </c>
      <c r="AO3778">
        <v>0</v>
      </c>
    </row>
    <row r="3779" spans="1:41" x14ac:dyDescent="0.2">
      <c r="A3779" s="1">
        <v>42642</v>
      </c>
      <c r="B3779">
        <v>69.499300000000005</v>
      </c>
      <c r="C3779">
        <v>-2.5415000000000001</v>
      </c>
      <c r="D3779">
        <v>-21.8872</v>
      </c>
      <c r="E3779">
        <v>-21.8872</v>
      </c>
      <c r="F3779">
        <v>-40.713859999999997</v>
      </c>
      <c r="G3779" s="1">
        <v>42642</v>
      </c>
      <c r="H3779">
        <v>1</v>
      </c>
      <c r="I3779">
        <v>1</v>
      </c>
      <c r="J3779">
        <v>1</v>
      </c>
      <c r="K3779">
        <v>3779</v>
      </c>
      <c r="L3779" s="1">
        <v>42642</v>
      </c>
      <c r="M3779">
        <v>1</v>
      </c>
      <c r="N3779">
        <v>-1</v>
      </c>
      <c r="O3779">
        <v>-1</v>
      </c>
      <c r="P3779">
        <v>-12300</v>
      </c>
      <c r="Q3779" s="1">
        <v>42642</v>
      </c>
      <c r="R3779">
        <v>64</v>
      </c>
      <c r="S3779">
        <v>109</v>
      </c>
      <c r="T3779">
        <v>298</v>
      </c>
      <c r="U3779">
        <v>1</v>
      </c>
      <c r="V3779">
        <v>-1</v>
      </c>
      <c r="W3779">
        <v>1</v>
      </c>
      <c r="X3779">
        <v>-1</v>
      </c>
      <c r="Y3779">
        <v>1</v>
      </c>
      <c r="Z3779">
        <v>1</v>
      </c>
      <c r="AA3779">
        <v>1</v>
      </c>
      <c r="AB3779">
        <v>-1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-1</v>
      </c>
      <c r="AK3779">
        <v>9251</v>
      </c>
      <c r="AL3779" s="2">
        <f t="shared" ref="AL3779:AL3842" si="59">AK3784-AK3779</f>
        <v>6</v>
      </c>
      <c r="AM3779">
        <v>6.4857853205058921E-2</v>
      </c>
      <c r="AN3779">
        <v>0</v>
      </c>
      <c r="AO3779">
        <v>0</v>
      </c>
    </row>
    <row r="3780" spans="1:41" x14ac:dyDescent="0.2">
      <c r="A3780" s="1">
        <v>42643</v>
      </c>
      <c r="B3780">
        <v>143.01910000000001</v>
      </c>
      <c r="C3780">
        <v>3.141</v>
      </c>
      <c r="D3780">
        <v>-15.2011</v>
      </c>
      <c r="E3780">
        <v>-15.2011</v>
      </c>
      <c r="F3780">
        <v>-38.463993000000002</v>
      </c>
      <c r="G3780" s="1">
        <v>42643</v>
      </c>
      <c r="H3780">
        <v>1</v>
      </c>
      <c r="I3780">
        <v>1</v>
      </c>
      <c r="J3780">
        <v>1</v>
      </c>
      <c r="K3780">
        <v>22386</v>
      </c>
      <c r="L3780" s="1">
        <v>42643</v>
      </c>
      <c r="M3780">
        <v>1</v>
      </c>
      <c r="N3780">
        <v>-1</v>
      </c>
      <c r="O3780">
        <v>-1</v>
      </c>
      <c r="P3780">
        <v>-4963</v>
      </c>
      <c r="Q3780" s="1">
        <v>42643</v>
      </c>
      <c r="R3780">
        <v>-106</v>
      </c>
      <c r="S3780">
        <v>-92</v>
      </c>
      <c r="T3780">
        <v>230</v>
      </c>
      <c r="U3780">
        <v>1</v>
      </c>
      <c r="V3780">
        <v>-1</v>
      </c>
      <c r="W3780">
        <v>1</v>
      </c>
      <c r="X3780">
        <v>-1</v>
      </c>
      <c r="Y3780">
        <v>1</v>
      </c>
      <c r="Z3780">
        <v>1</v>
      </c>
      <c r="AA3780">
        <v>1</v>
      </c>
      <c r="AB3780">
        <v>-1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-1</v>
      </c>
      <c r="AK3780">
        <v>9130</v>
      </c>
      <c r="AL3780" s="2">
        <f t="shared" si="59"/>
        <v>121</v>
      </c>
      <c r="AM3780">
        <v>1.3253012048192772</v>
      </c>
      <c r="AN3780">
        <v>1</v>
      </c>
      <c r="AO3780">
        <v>2</v>
      </c>
    </row>
    <row r="3781" spans="1:41" x14ac:dyDescent="0.2">
      <c r="A3781" s="1">
        <v>42646</v>
      </c>
      <c r="B3781">
        <v>244.1823</v>
      </c>
      <c r="C3781">
        <v>6.5105000000000004</v>
      </c>
      <c r="D3781">
        <v>-6.6833</v>
      </c>
      <c r="E3781">
        <v>-6.6833</v>
      </c>
      <c r="F3781">
        <v>-45.168672999999998</v>
      </c>
      <c r="G3781" s="1">
        <v>42646</v>
      </c>
      <c r="H3781">
        <v>1</v>
      </c>
      <c r="I3781">
        <v>1</v>
      </c>
      <c r="J3781">
        <v>1</v>
      </c>
      <c r="K3781">
        <v>36683</v>
      </c>
      <c r="L3781" s="1">
        <v>42646</v>
      </c>
      <c r="M3781">
        <v>1</v>
      </c>
      <c r="N3781">
        <v>-1</v>
      </c>
      <c r="O3781">
        <v>-1</v>
      </c>
      <c r="P3781">
        <v>7254</v>
      </c>
      <c r="Q3781" s="1">
        <v>42646</v>
      </c>
      <c r="R3781">
        <v>41</v>
      </c>
      <c r="S3781">
        <v>6</v>
      </c>
      <c r="T3781">
        <v>288</v>
      </c>
      <c r="U3781">
        <v>1</v>
      </c>
      <c r="V3781">
        <v>1</v>
      </c>
      <c r="W3781">
        <v>-1</v>
      </c>
      <c r="X3781">
        <v>-1</v>
      </c>
      <c r="Y3781">
        <v>1</v>
      </c>
      <c r="Z3781">
        <v>1</v>
      </c>
      <c r="AA3781">
        <v>1</v>
      </c>
      <c r="AB3781">
        <v>-1</v>
      </c>
      <c r="AC3781">
        <v>1</v>
      </c>
      <c r="AD3781">
        <v>1</v>
      </c>
      <c r="AE3781">
        <v>1</v>
      </c>
      <c r="AF3781">
        <v>1</v>
      </c>
      <c r="AG3781">
        <v>-1</v>
      </c>
      <c r="AH3781">
        <v>1</v>
      </c>
      <c r="AI3781">
        <v>1</v>
      </c>
      <c r="AJ3781">
        <v>-1</v>
      </c>
      <c r="AK3781">
        <v>9193</v>
      </c>
      <c r="AL3781" s="2">
        <f t="shared" si="59"/>
        <v>-4</v>
      </c>
      <c r="AM3781">
        <v>-4.3511367344718811E-2</v>
      </c>
      <c r="AN3781">
        <v>0</v>
      </c>
      <c r="AO3781">
        <v>0</v>
      </c>
    </row>
    <row r="3782" spans="1:41" x14ac:dyDescent="0.2">
      <c r="A3782" s="1">
        <v>42647</v>
      </c>
      <c r="B3782">
        <v>356.07530000000003</v>
      </c>
      <c r="C3782">
        <v>-1.3605</v>
      </c>
      <c r="D3782">
        <v>1.0617000000000001</v>
      </c>
      <c r="E3782">
        <v>1.0617000000000001</v>
      </c>
      <c r="F3782">
        <v>-41.221272999999997</v>
      </c>
      <c r="G3782" s="1">
        <v>42647</v>
      </c>
      <c r="H3782">
        <v>1</v>
      </c>
      <c r="I3782">
        <v>1</v>
      </c>
      <c r="J3782">
        <v>1</v>
      </c>
      <c r="K3782">
        <v>58561</v>
      </c>
      <c r="L3782" s="1">
        <v>42647</v>
      </c>
      <c r="M3782">
        <v>1</v>
      </c>
      <c r="N3782">
        <v>-1</v>
      </c>
      <c r="O3782">
        <v>-1</v>
      </c>
      <c r="P3782">
        <v>21123</v>
      </c>
      <c r="Q3782" s="1">
        <v>42647</v>
      </c>
      <c r="R3782">
        <v>0</v>
      </c>
      <c r="S3782">
        <v>15</v>
      </c>
      <c r="T3782">
        <v>376</v>
      </c>
      <c r="U3782">
        <v>1</v>
      </c>
      <c r="V3782">
        <v>1</v>
      </c>
      <c r="W3782">
        <v>-1</v>
      </c>
      <c r="X3782">
        <v>-1</v>
      </c>
      <c r="Y3782">
        <v>1</v>
      </c>
      <c r="Z3782">
        <v>1</v>
      </c>
      <c r="AA3782">
        <v>1</v>
      </c>
      <c r="AB3782">
        <v>-1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-1</v>
      </c>
      <c r="AK3782">
        <v>9251</v>
      </c>
      <c r="AL3782" s="2">
        <f t="shared" si="59"/>
        <v>8</v>
      </c>
      <c r="AM3782">
        <v>8.6477137606745219E-2</v>
      </c>
      <c r="AN3782">
        <v>0</v>
      </c>
      <c r="AO3782">
        <v>0</v>
      </c>
    </row>
    <row r="3783" spans="1:41" x14ac:dyDescent="0.2">
      <c r="A3783" s="1">
        <v>42648</v>
      </c>
      <c r="B3783">
        <v>267.81270000000001</v>
      </c>
      <c r="C3783">
        <v>-6.0553999999999997</v>
      </c>
      <c r="D3783">
        <v>3.4203000000000001</v>
      </c>
      <c r="E3783">
        <v>3.4203000000000001</v>
      </c>
      <c r="F3783">
        <v>-26.443639999999998</v>
      </c>
      <c r="G3783" s="1">
        <v>42648</v>
      </c>
      <c r="H3783">
        <v>1</v>
      </c>
      <c r="I3783">
        <v>1</v>
      </c>
      <c r="J3783">
        <v>1</v>
      </c>
      <c r="K3783">
        <v>40824</v>
      </c>
      <c r="L3783" s="1">
        <v>42648</v>
      </c>
      <c r="M3783">
        <v>-1</v>
      </c>
      <c r="N3783">
        <v>1</v>
      </c>
      <c r="O3783">
        <v>-1</v>
      </c>
      <c r="P3783">
        <v>2202</v>
      </c>
      <c r="Q3783" s="1">
        <v>42648</v>
      </c>
      <c r="R3783">
        <v>108</v>
      </c>
      <c r="S3783">
        <v>86</v>
      </c>
      <c r="T3783">
        <v>89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-1</v>
      </c>
      <c r="AK3783">
        <v>9238</v>
      </c>
      <c r="AL3783" s="2">
        <f t="shared" si="59"/>
        <v>-37</v>
      </c>
      <c r="AM3783">
        <v>-0.40051959298549472</v>
      </c>
      <c r="AN3783">
        <v>0</v>
      </c>
      <c r="AO3783">
        <v>0</v>
      </c>
    </row>
    <row r="3784" spans="1:41" x14ac:dyDescent="0.2">
      <c r="A3784" s="1">
        <v>42649</v>
      </c>
      <c r="B3784">
        <v>240.59710000000001</v>
      </c>
      <c r="C3784">
        <v>-11.3155</v>
      </c>
      <c r="D3784">
        <v>10.266</v>
      </c>
      <c r="E3784">
        <v>10.266</v>
      </c>
      <c r="F3784">
        <v>-89.545280000000005</v>
      </c>
      <c r="G3784" s="1">
        <v>42649</v>
      </c>
      <c r="H3784">
        <v>1</v>
      </c>
      <c r="I3784">
        <v>1</v>
      </c>
      <c r="J3784">
        <v>1</v>
      </c>
      <c r="K3784">
        <v>38762</v>
      </c>
      <c r="L3784" s="1">
        <v>42649</v>
      </c>
      <c r="M3784">
        <v>0</v>
      </c>
      <c r="N3784">
        <v>1</v>
      </c>
      <c r="O3784">
        <v>-1</v>
      </c>
      <c r="P3784">
        <v>-3775</v>
      </c>
      <c r="Q3784" s="1">
        <v>42649</v>
      </c>
      <c r="R3784">
        <v>64</v>
      </c>
      <c r="S3784">
        <v>6</v>
      </c>
      <c r="T3784">
        <v>115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-1</v>
      </c>
      <c r="AI3784">
        <v>1</v>
      </c>
      <c r="AJ3784">
        <v>1</v>
      </c>
      <c r="AK3784">
        <v>9257</v>
      </c>
      <c r="AL3784" s="2">
        <f t="shared" si="59"/>
        <v>-90</v>
      </c>
      <c r="AM3784">
        <v>-0.97223722588311545</v>
      </c>
      <c r="AN3784">
        <v>0</v>
      </c>
      <c r="AO3784">
        <v>0</v>
      </c>
    </row>
    <row r="3785" spans="1:41" x14ac:dyDescent="0.2">
      <c r="A3785" s="1">
        <v>42650</v>
      </c>
      <c r="B3785">
        <v>154.56319999999999</v>
      </c>
      <c r="C3785">
        <v>-8.98</v>
      </c>
      <c r="D3785">
        <v>13.506399999999999</v>
      </c>
      <c r="E3785">
        <v>13.506399999999999</v>
      </c>
      <c r="F3785">
        <v>-103.508867</v>
      </c>
      <c r="G3785" s="1">
        <v>42650</v>
      </c>
      <c r="H3785">
        <v>1</v>
      </c>
      <c r="I3785">
        <v>1</v>
      </c>
      <c r="J3785">
        <v>1</v>
      </c>
      <c r="K3785">
        <v>36376</v>
      </c>
      <c r="L3785" s="1">
        <v>42650</v>
      </c>
      <c r="M3785">
        <v>-1</v>
      </c>
      <c r="N3785">
        <v>1</v>
      </c>
      <c r="O3785">
        <v>-1</v>
      </c>
      <c r="P3785">
        <v>-1834</v>
      </c>
      <c r="Q3785" s="1">
        <v>42650</v>
      </c>
      <c r="R3785">
        <v>0</v>
      </c>
      <c r="S3785">
        <v>121</v>
      </c>
      <c r="T3785">
        <v>29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9251</v>
      </c>
      <c r="AL3785" s="2">
        <f t="shared" si="59"/>
        <v>-84</v>
      </c>
      <c r="AM3785">
        <v>-0.90800994487082476</v>
      </c>
      <c r="AN3785">
        <v>0</v>
      </c>
      <c r="AO3785">
        <v>0</v>
      </c>
    </row>
    <row r="3786" spans="1:41" x14ac:dyDescent="0.2">
      <c r="A3786" s="1">
        <v>42654</v>
      </c>
      <c r="B3786">
        <v>157.28360000000001</v>
      </c>
      <c r="C3786">
        <v>-14.405900000000001</v>
      </c>
      <c r="D3786">
        <v>-5.5095000000000001</v>
      </c>
      <c r="E3786">
        <v>-5.5095000000000001</v>
      </c>
      <c r="F3786">
        <v>-42.452713000000003</v>
      </c>
      <c r="G3786" s="1">
        <v>42654</v>
      </c>
      <c r="H3786">
        <v>1</v>
      </c>
      <c r="I3786">
        <v>1</v>
      </c>
      <c r="J3786">
        <v>1</v>
      </c>
      <c r="K3786">
        <v>24748</v>
      </c>
      <c r="L3786" s="1">
        <v>42654</v>
      </c>
      <c r="M3786">
        <v>1</v>
      </c>
      <c r="N3786">
        <v>1</v>
      </c>
      <c r="O3786">
        <v>-1</v>
      </c>
      <c r="P3786">
        <v>14027</v>
      </c>
      <c r="Q3786" s="1">
        <v>42654</v>
      </c>
      <c r="R3786">
        <v>-49</v>
      </c>
      <c r="S3786">
        <v>-4</v>
      </c>
      <c r="T3786">
        <v>2</v>
      </c>
      <c r="U3786">
        <v>1</v>
      </c>
      <c r="V3786">
        <v>1</v>
      </c>
      <c r="W3786">
        <v>1</v>
      </c>
      <c r="X3786">
        <v>-1</v>
      </c>
      <c r="Y3786">
        <v>-1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-1</v>
      </c>
      <c r="AH3786">
        <v>1</v>
      </c>
      <c r="AI3786">
        <v>-1</v>
      </c>
      <c r="AJ3786">
        <v>1</v>
      </c>
      <c r="AK3786">
        <v>9189</v>
      </c>
      <c r="AL3786" s="2">
        <f t="shared" si="59"/>
        <v>21</v>
      </c>
      <c r="AM3786">
        <v>0.22853411687887693</v>
      </c>
      <c r="AN3786">
        <v>0</v>
      </c>
      <c r="AO3786">
        <v>0</v>
      </c>
    </row>
    <row r="3787" spans="1:41" x14ac:dyDescent="0.2">
      <c r="A3787" s="1">
        <v>42655</v>
      </c>
      <c r="B3787">
        <v>123.6996</v>
      </c>
      <c r="C3787">
        <v>-17.436499999999999</v>
      </c>
      <c r="D3787">
        <v>-9.4623000000000008</v>
      </c>
      <c r="E3787">
        <v>-9.4623000000000008</v>
      </c>
      <c r="F3787">
        <v>-20.961120000000001</v>
      </c>
      <c r="G3787" s="1">
        <v>42655</v>
      </c>
      <c r="H3787">
        <v>1</v>
      </c>
      <c r="I3787">
        <v>1</v>
      </c>
      <c r="J3787">
        <v>1</v>
      </c>
      <c r="K3787">
        <v>19593</v>
      </c>
      <c r="L3787" s="1">
        <v>42655</v>
      </c>
      <c r="M3787">
        <v>1</v>
      </c>
      <c r="N3787">
        <v>1</v>
      </c>
      <c r="O3787">
        <v>-1</v>
      </c>
      <c r="P3787">
        <v>21936</v>
      </c>
      <c r="Q3787" s="1">
        <v>42655</v>
      </c>
      <c r="R3787">
        <v>2</v>
      </c>
      <c r="S3787">
        <v>8</v>
      </c>
      <c r="T3787">
        <v>23</v>
      </c>
      <c r="U3787">
        <v>1</v>
      </c>
      <c r="V3787">
        <v>1</v>
      </c>
      <c r="W3787">
        <v>1</v>
      </c>
      <c r="X3787">
        <v>-1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-1</v>
      </c>
      <c r="AH3787">
        <v>1</v>
      </c>
      <c r="AI3787">
        <v>1</v>
      </c>
      <c r="AJ3787">
        <v>1</v>
      </c>
      <c r="AK3787">
        <v>9259</v>
      </c>
      <c r="AL3787" s="2">
        <f t="shared" si="59"/>
        <v>21</v>
      </c>
      <c r="AM3787">
        <v>0.22680635057781617</v>
      </c>
      <c r="AN3787">
        <v>0</v>
      </c>
      <c r="AO3787">
        <v>0</v>
      </c>
    </row>
    <row r="3788" spans="1:41" x14ac:dyDescent="0.2">
      <c r="A3788" s="1">
        <v>42656</v>
      </c>
      <c r="B3788">
        <v>88.597099999999998</v>
      </c>
      <c r="C3788">
        <v>-15.964</v>
      </c>
      <c r="D3788">
        <v>-5.2207999999999997</v>
      </c>
      <c r="E3788">
        <v>-5.2207999999999997</v>
      </c>
      <c r="F3788">
        <v>24.210460000000001</v>
      </c>
      <c r="G3788" s="1">
        <v>42656</v>
      </c>
      <c r="H3788">
        <v>1</v>
      </c>
      <c r="I3788">
        <v>1</v>
      </c>
      <c r="J3788">
        <v>1</v>
      </c>
      <c r="K3788">
        <v>11041</v>
      </c>
      <c r="L3788" s="1">
        <v>42656</v>
      </c>
      <c r="M3788">
        <v>1</v>
      </c>
      <c r="N3788">
        <v>1</v>
      </c>
      <c r="O3788">
        <v>-1</v>
      </c>
      <c r="P3788">
        <v>29396</v>
      </c>
      <c r="Q3788" s="1">
        <v>42656</v>
      </c>
      <c r="R3788">
        <v>-50</v>
      </c>
      <c r="S3788">
        <v>-37</v>
      </c>
      <c r="T3788">
        <v>49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-1</v>
      </c>
      <c r="AH3788">
        <v>1</v>
      </c>
      <c r="AI3788">
        <v>1</v>
      </c>
      <c r="AJ3788">
        <v>1</v>
      </c>
      <c r="AK3788">
        <v>9201</v>
      </c>
      <c r="AL3788" s="2">
        <f t="shared" si="59"/>
        <v>76</v>
      </c>
      <c r="AM3788">
        <v>0.82599717422019348</v>
      </c>
      <c r="AN3788">
        <v>1</v>
      </c>
      <c r="AO3788">
        <v>0</v>
      </c>
    </row>
    <row r="3789" spans="1:41" x14ac:dyDescent="0.2">
      <c r="A3789" s="1">
        <v>42657</v>
      </c>
      <c r="B3789">
        <v>-74.700100000000006</v>
      </c>
      <c r="C3789">
        <v>-18.2376</v>
      </c>
      <c r="D3789">
        <v>-18.061599999999999</v>
      </c>
      <c r="E3789">
        <v>-18.061599999999999</v>
      </c>
      <c r="F3789">
        <v>34.521619999999999</v>
      </c>
      <c r="G3789" s="1">
        <v>42657</v>
      </c>
      <c r="H3789">
        <v>1</v>
      </c>
      <c r="I3789">
        <v>1</v>
      </c>
      <c r="J3789">
        <v>1</v>
      </c>
      <c r="K3789">
        <v>-14237</v>
      </c>
      <c r="L3789" s="1">
        <v>42657</v>
      </c>
      <c r="M3789">
        <v>1</v>
      </c>
      <c r="N3789">
        <v>1</v>
      </c>
      <c r="O3789">
        <v>-1</v>
      </c>
      <c r="P3789">
        <v>28039</v>
      </c>
      <c r="Q3789" s="1">
        <v>42657</v>
      </c>
      <c r="R3789">
        <v>-22</v>
      </c>
      <c r="S3789">
        <v>-90</v>
      </c>
      <c r="T3789">
        <v>-84</v>
      </c>
      <c r="U3789">
        <v>-1</v>
      </c>
      <c r="V3789">
        <v>1</v>
      </c>
      <c r="W3789">
        <v>1</v>
      </c>
      <c r="X3789">
        <v>1</v>
      </c>
      <c r="Y3789">
        <v>1</v>
      </c>
      <c r="Z3789">
        <v>-1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-1</v>
      </c>
      <c r="AH3789">
        <v>-1</v>
      </c>
      <c r="AI3789">
        <v>1</v>
      </c>
      <c r="AJ3789">
        <v>1</v>
      </c>
      <c r="AK3789">
        <v>9167</v>
      </c>
      <c r="AL3789" s="2">
        <f t="shared" si="59"/>
        <v>97</v>
      </c>
      <c r="AM3789">
        <v>1.0581433402421732</v>
      </c>
      <c r="AN3789">
        <v>1</v>
      </c>
      <c r="AO3789">
        <v>0</v>
      </c>
    </row>
    <row r="3790" spans="1:41" x14ac:dyDescent="0.2">
      <c r="A3790" s="1">
        <v>42660</v>
      </c>
      <c r="B3790">
        <v>-5.1460999999999997</v>
      </c>
      <c r="C3790">
        <v>-20.501100000000001</v>
      </c>
      <c r="D3790">
        <v>-27.1723</v>
      </c>
      <c r="E3790">
        <v>-27.1723</v>
      </c>
      <c r="F3790">
        <v>39.518766999999997</v>
      </c>
      <c r="G3790" s="1">
        <v>42660</v>
      </c>
      <c r="H3790">
        <v>1</v>
      </c>
      <c r="I3790">
        <v>1</v>
      </c>
      <c r="J3790">
        <v>1</v>
      </c>
      <c r="K3790">
        <v>-14570</v>
      </c>
      <c r="L3790" s="1">
        <v>42660</v>
      </c>
      <c r="M3790">
        <v>1</v>
      </c>
      <c r="N3790">
        <v>1</v>
      </c>
      <c r="O3790">
        <v>-1</v>
      </c>
      <c r="P3790">
        <v>48938</v>
      </c>
      <c r="Q3790" s="1">
        <v>42660</v>
      </c>
      <c r="R3790">
        <v>-92</v>
      </c>
      <c r="S3790">
        <v>-84</v>
      </c>
      <c r="T3790">
        <v>37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-1</v>
      </c>
      <c r="AH3790">
        <v>-1</v>
      </c>
      <c r="AI3790">
        <v>1</v>
      </c>
      <c r="AJ3790">
        <v>1</v>
      </c>
      <c r="AK3790">
        <v>9167</v>
      </c>
      <c r="AL3790" s="2">
        <f t="shared" si="59"/>
        <v>142</v>
      </c>
      <c r="AM3790">
        <v>1.5490345805607069</v>
      </c>
      <c r="AN3790">
        <v>1</v>
      </c>
      <c r="AO3790">
        <v>2</v>
      </c>
    </row>
    <row r="3791" spans="1:41" x14ac:dyDescent="0.2">
      <c r="A3791" s="1">
        <v>42661</v>
      </c>
      <c r="B3791">
        <v>-5.1444999999999999</v>
      </c>
      <c r="C3791">
        <v>-20.471800000000002</v>
      </c>
      <c r="D3791">
        <v>-26.078600000000002</v>
      </c>
      <c r="E3791">
        <v>-26.078600000000002</v>
      </c>
      <c r="F3791">
        <v>-6.7193199999999997</v>
      </c>
      <c r="G3791" s="1">
        <v>42661</v>
      </c>
      <c r="H3791">
        <v>1</v>
      </c>
      <c r="I3791">
        <v>1</v>
      </c>
      <c r="J3791">
        <v>1</v>
      </c>
      <c r="K3791">
        <v>-22025</v>
      </c>
      <c r="L3791" s="1">
        <v>42661</v>
      </c>
      <c r="M3791">
        <v>1</v>
      </c>
      <c r="N3791">
        <v>1</v>
      </c>
      <c r="O3791">
        <v>-1</v>
      </c>
      <c r="P3791">
        <v>64195</v>
      </c>
      <c r="Q3791" s="1">
        <v>42661</v>
      </c>
      <c r="R3791">
        <v>9</v>
      </c>
      <c r="S3791">
        <v>21</v>
      </c>
      <c r="T3791">
        <v>17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-1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-1</v>
      </c>
      <c r="AH3791">
        <v>-1</v>
      </c>
      <c r="AI3791">
        <v>-1</v>
      </c>
      <c r="AJ3791">
        <v>-1</v>
      </c>
      <c r="AK3791">
        <v>9210</v>
      </c>
      <c r="AL3791" s="2">
        <f t="shared" si="59"/>
        <v>165</v>
      </c>
      <c r="AM3791">
        <v>1.7915309446254073</v>
      </c>
      <c r="AN3791">
        <v>1</v>
      </c>
      <c r="AO3791">
        <v>2</v>
      </c>
    </row>
    <row r="3792" spans="1:41" x14ac:dyDescent="0.2">
      <c r="A3792" s="1">
        <v>42662</v>
      </c>
      <c r="B3792">
        <v>11.995100000000001</v>
      </c>
      <c r="C3792">
        <v>-6.9782999999999999</v>
      </c>
      <c r="D3792">
        <v>-30.719000000000001</v>
      </c>
      <c r="E3792">
        <v>-30.719000000000001</v>
      </c>
      <c r="F3792">
        <v>2.763093</v>
      </c>
      <c r="G3792" s="1">
        <v>42662</v>
      </c>
      <c r="H3792">
        <v>1</v>
      </c>
      <c r="I3792">
        <v>1</v>
      </c>
      <c r="J3792">
        <v>1</v>
      </c>
      <c r="K3792">
        <v>-15618</v>
      </c>
      <c r="L3792" s="1">
        <v>42662</v>
      </c>
      <c r="M3792">
        <v>1</v>
      </c>
      <c r="N3792">
        <v>1</v>
      </c>
      <c r="O3792">
        <v>-1</v>
      </c>
      <c r="P3792">
        <v>76188</v>
      </c>
      <c r="Q3792" s="1">
        <v>42662</v>
      </c>
      <c r="R3792">
        <v>113</v>
      </c>
      <c r="S3792">
        <v>21</v>
      </c>
      <c r="T3792">
        <v>29</v>
      </c>
      <c r="U3792">
        <v>1</v>
      </c>
      <c r="V3792">
        <v>-1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-1</v>
      </c>
      <c r="AI3792">
        <v>-1</v>
      </c>
      <c r="AJ3792">
        <v>1</v>
      </c>
      <c r="AK3792">
        <v>9280</v>
      </c>
      <c r="AL3792" s="2">
        <f t="shared" si="59"/>
        <v>54</v>
      </c>
      <c r="AM3792">
        <v>0.58189655172413801</v>
      </c>
      <c r="AN3792">
        <v>1</v>
      </c>
      <c r="AO3792">
        <v>0</v>
      </c>
    </row>
    <row r="3793" spans="1:41" x14ac:dyDescent="0.2">
      <c r="A3793" s="1">
        <v>42663</v>
      </c>
      <c r="B3793">
        <v>16.840299999999999</v>
      </c>
      <c r="C3793">
        <v>3.2780999999999998</v>
      </c>
      <c r="D3793">
        <v>-27.538</v>
      </c>
      <c r="E3793">
        <v>-27.538</v>
      </c>
      <c r="F3793">
        <v>-23.439060000000001</v>
      </c>
      <c r="G3793" s="1">
        <v>42663</v>
      </c>
      <c r="H3793">
        <v>1</v>
      </c>
      <c r="I3793">
        <v>1</v>
      </c>
      <c r="J3793">
        <v>1</v>
      </c>
      <c r="K3793">
        <v>-11351</v>
      </c>
      <c r="L3793" s="1">
        <v>42663</v>
      </c>
      <c r="M3793">
        <v>1</v>
      </c>
      <c r="N3793">
        <v>1</v>
      </c>
      <c r="O3793">
        <v>-1</v>
      </c>
      <c r="P3793">
        <v>87007</v>
      </c>
      <c r="Q3793" s="1">
        <v>42663</v>
      </c>
      <c r="R3793">
        <v>110</v>
      </c>
      <c r="S3793">
        <v>76</v>
      </c>
      <c r="T3793">
        <v>39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-1</v>
      </c>
      <c r="AI3793">
        <v>-1</v>
      </c>
      <c r="AJ3793">
        <v>1</v>
      </c>
      <c r="AK3793">
        <v>9277</v>
      </c>
      <c r="AL3793" s="2">
        <f t="shared" si="59"/>
        <v>11</v>
      </c>
      <c r="AM3793">
        <v>0.11857281448744207</v>
      </c>
      <c r="AN3793">
        <v>0</v>
      </c>
      <c r="AO3793">
        <v>0</v>
      </c>
    </row>
    <row r="3794" spans="1:41" x14ac:dyDescent="0.2">
      <c r="A3794" s="1">
        <v>42664</v>
      </c>
      <c r="B3794">
        <v>23.978100000000001</v>
      </c>
      <c r="C3794">
        <v>9.1027000000000005</v>
      </c>
      <c r="D3794">
        <v>-36.051200000000001</v>
      </c>
      <c r="E3794">
        <v>-36.051200000000001</v>
      </c>
      <c r="F3794">
        <v>1.914973</v>
      </c>
      <c r="G3794" s="1">
        <v>42664</v>
      </c>
      <c r="H3794">
        <v>1</v>
      </c>
      <c r="I3794">
        <v>1</v>
      </c>
      <c r="J3794">
        <v>1</v>
      </c>
      <c r="K3794">
        <v>-14562</v>
      </c>
      <c r="L3794" s="1">
        <v>42664</v>
      </c>
      <c r="M3794">
        <v>1</v>
      </c>
      <c r="N3794">
        <v>1</v>
      </c>
      <c r="O3794">
        <v>-1</v>
      </c>
      <c r="P3794">
        <v>83290</v>
      </c>
      <c r="Q3794" s="1">
        <v>42664</v>
      </c>
      <c r="R3794">
        <v>54</v>
      </c>
      <c r="S3794">
        <v>97</v>
      </c>
      <c r="T3794">
        <v>7</v>
      </c>
      <c r="U3794">
        <v>1</v>
      </c>
      <c r="V3794">
        <v>1</v>
      </c>
      <c r="W3794">
        <v>-1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-1</v>
      </c>
      <c r="AI3794">
        <v>-1</v>
      </c>
      <c r="AJ3794">
        <v>1</v>
      </c>
      <c r="AK3794">
        <v>9264</v>
      </c>
      <c r="AL3794" s="2">
        <f t="shared" si="59"/>
        <v>15</v>
      </c>
      <c r="AM3794">
        <v>0.16191709844559585</v>
      </c>
      <c r="AN3794">
        <v>0</v>
      </c>
      <c r="AO3794">
        <v>0</v>
      </c>
    </row>
    <row r="3795" spans="1:41" x14ac:dyDescent="0.2">
      <c r="A3795" s="1">
        <v>42667</v>
      </c>
      <c r="B3795">
        <v>36.436300000000003</v>
      </c>
      <c r="C3795">
        <v>10.001300000000001</v>
      </c>
      <c r="D3795">
        <v>-41.933599999999998</v>
      </c>
      <c r="E3795">
        <v>-41.933599999999998</v>
      </c>
      <c r="F3795">
        <v>5.6976930000000001</v>
      </c>
      <c r="G3795" s="1">
        <v>42667</v>
      </c>
      <c r="H3795">
        <v>1</v>
      </c>
      <c r="I3795">
        <v>1</v>
      </c>
      <c r="J3795">
        <v>1</v>
      </c>
      <c r="K3795">
        <v>-15435</v>
      </c>
      <c r="L3795" s="1">
        <v>42667</v>
      </c>
      <c r="M3795">
        <v>1</v>
      </c>
      <c r="N3795">
        <v>1</v>
      </c>
      <c r="O3795">
        <v>-1</v>
      </c>
      <c r="P3795">
        <v>80558</v>
      </c>
      <c r="Q3795" s="1">
        <v>42667</v>
      </c>
      <c r="R3795">
        <v>29</v>
      </c>
      <c r="S3795">
        <v>142</v>
      </c>
      <c r="T3795">
        <v>58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-1</v>
      </c>
      <c r="AJ3795">
        <v>1</v>
      </c>
      <c r="AK3795">
        <v>9309</v>
      </c>
      <c r="AL3795" s="2">
        <f t="shared" si="59"/>
        <v>-25</v>
      </c>
      <c r="AM3795">
        <v>-0.26855731012998174</v>
      </c>
      <c r="AN3795">
        <v>0</v>
      </c>
      <c r="AO3795">
        <v>0</v>
      </c>
    </row>
    <row r="3796" spans="1:41" x14ac:dyDescent="0.2">
      <c r="A3796" s="1">
        <v>42668</v>
      </c>
      <c r="B3796">
        <v>37.7453</v>
      </c>
      <c r="C3796">
        <v>14.5458</v>
      </c>
      <c r="D3796">
        <v>-24.8977</v>
      </c>
      <c r="E3796">
        <v>-24.8977</v>
      </c>
      <c r="F3796">
        <v>2.1217199999999998</v>
      </c>
      <c r="G3796" s="1">
        <v>42668</v>
      </c>
      <c r="H3796">
        <v>1</v>
      </c>
      <c r="I3796">
        <v>1</v>
      </c>
      <c r="J3796">
        <v>1</v>
      </c>
      <c r="K3796">
        <v>-7245</v>
      </c>
      <c r="L3796" s="1">
        <v>42668</v>
      </c>
      <c r="M3796">
        <v>1</v>
      </c>
      <c r="N3796">
        <v>1</v>
      </c>
      <c r="O3796">
        <v>-1</v>
      </c>
      <c r="P3796">
        <v>75728</v>
      </c>
      <c r="Q3796" s="1">
        <v>42668</v>
      </c>
      <c r="R3796">
        <v>98</v>
      </c>
      <c r="S3796">
        <v>165</v>
      </c>
      <c r="T3796">
        <v>186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-1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-1</v>
      </c>
      <c r="AJ3796">
        <v>-1</v>
      </c>
      <c r="AK3796">
        <v>9375</v>
      </c>
      <c r="AL3796" s="2">
        <f t="shared" si="59"/>
        <v>-97</v>
      </c>
      <c r="AM3796">
        <v>-1.0346666666666666</v>
      </c>
      <c r="AN3796">
        <v>0</v>
      </c>
      <c r="AO3796">
        <v>0</v>
      </c>
    </row>
    <row r="3797" spans="1:41" x14ac:dyDescent="0.2">
      <c r="A3797" s="1">
        <v>42669</v>
      </c>
      <c r="B3797">
        <v>0.60070000000000001</v>
      </c>
      <c r="C3797">
        <v>17.886900000000001</v>
      </c>
      <c r="D3797">
        <v>-21.174800000000001</v>
      </c>
      <c r="E3797">
        <v>-21.174800000000001</v>
      </c>
      <c r="F3797">
        <v>-22.52084</v>
      </c>
      <c r="G3797" s="1">
        <v>42669</v>
      </c>
      <c r="H3797">
        <v>1</v>
      </c>
      <c r="I3797">
        <v>1</v>
      </c>
      <c r="J3797">
        <v>1</v>
      </c>
      <c r="K3797">
        <v>-14971</v>
      </c>
      <c r="L3797" s="1">
        <v>42669</v>
      </c>
      <c r="M3797">
        <v>1</v>
      </c>
      <c r="N3797">
        <v>1</v>
      </c>
      <c r="O3797">
        <v>-1</v>
      </c>
      <c r="P3797">
        <v>80074</v>
      </c>
      <c r="Q3797" s="1">
        <v>42669</v>
      </c>
      <c r="R3797">
        <v>70</v>
      </c>
      <c r="S3797">
        <v>54</v>
      </c>
      <c r="T3797">
        <v>75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-1</v>
      </c>
      <c r="AK3797">
        <v>9334</v>
      </c>
      <c r="AL3797" s="2">
        <f t="shared" si="59"/>
        <v>-176</v>
      </c>
      <c r="AM3797">
        <v>-1.8855796014570387</v>
      </c>
      <c r="AN3797">
        <v>0</v>
      </c>
      <c r="AO3797">
        <v>1</v>
      </c>
    </row>
    <row r="3798" spans="1:41" x14ac:dyDescent="0.2">
      <c r="A3798" s="1">
        <v>42670</v>
      </c>
      <c r="B3798">
        <v>-14.2601</v>
      </c>
      <c r="C3798">
        <v>19.529499999999999</v>
      </c>
      <c r="D3798">
        <v>-18.229199999999999</v>
      </c>
      <c r="E3798">
        <v>-18.229199999999999</v>
      </c>
      <c r="F3798">
        <v>-22.012792999999999</v>
      </c>
      <c r="G3798" s="1">
        <v>42670</v>
      </c>
      <c r="H3798">
        <v>0</v>
      </c>
      <c r="I3798">
        <v>1</v>
      </c>
      <c r="J3798">
        <v>1</v>
      </c>
      <c r="K3798">
        <v>-14877</v>
      </c>
      <c r="L3798" s="1">
        <v>42670</v>
      </c>
      <c r="M3798">
        <v>1</v>
      </c>
      <c r="N3798">
        <v>1</v>
      </c>
      <c r="O3798">
        <v>-1</v>
      </c>
      <c r="P3798">
        <v>84598</v>
      </c>
      <c r="Q3798" s="1">
        <v>42670</v>
      </c>
      <c r="R3798">
        <v>-21</v>
      </c>
      <c r="S3798">
        <v>11</v>
      </c>
      <c r="T3798">
        <v>87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-1</v>
      </c>
      <c r="AK3798">
        <v>9288</v>
      </c>
      <c r="AL3798" s="2">
        <f t="shared" si="59"/>
        <v>-200</v>
      </c>
      <c r="AM3798">
        <v>-2.1533161068044793</v>
      </c>
      <c r="AN3798">
        <v>0</v>
      </c>
      <c r="AO3798">
        <v>1</v>
      </c>
    </row>
    <row r="3799" spans="1:41" x14ac:dyDescent="0.2">
      <c r="A3799" s="1">
        <v>42671</v>
      </c>
      <c r="B3799">
        <v>7.0083000000000002</v>
      </c>
      <c r="C3799">
        <v>21.985700000000001</v>
      </c>
      <c r="D3799">
        <v>-6.3944000000000001</v>
      </c>
      <c r="E3799">
        <v>-6.3944000000000001</v>
      </c>
      <c r="F3799">
        <v>-46.32132</v>
      </c>
      <c r="G3799" s="1">
        <v>42671</v>
      </c>
      <c r="H3799">
        <v>1</v>
      </c>
      <c r="I3799">
        <v>1</v>
      </c>
      <c r="J3799">
        <v>1</v>
      </c>
      <c r="K3799">
        <v>-5499</v>
      </c>
      <c r="L3799" s="1">
        <v>42671</v>
      </c>
      <c r="M3799">
        <v>1</v>
      </c>
      <c r="N3799">
        <v>1</v>
      </c>
      <c r="O3799">
        <v>-1</v>
      </c>
      <c r="P3799">
        <v>82950</v>
      </c>
      <c r="Q3799" s="1">
        <v>42671</v>
      </c>
      <c r="R3799">
        <v>-96</v>
      </c>
      <c r="S3799">
        <v>15</v>
      </c>
      <c r="T3799">
        <v>112</v>
      </c>
      <c r="U3799">
        <v>1</v>
      </c>
      <c r="V3799">
        <v>1</v>
      </c>
      <c r="W3799">
        <v>1</v>
      </c>
      <c r="X3799">
        <v>-1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-1</v>
      </c>
      <c r="AH3799">
        <v>1</v>
      </c>
      <c r="AI3799">
        <v>1</v>
      </c>
      <c r="AJ3799">
        <v>-1</v>
      </c>
      <c r="AK3799">
        <v>9279</v>
      </c>
      <c r="AL3799" s="2">
        <f t="shared" si="59"/>
        <v>-216</v>
      </c>
      <c r="AM3799">
        <v>-2.3278370514064015</v>
      </c>
      <c r="AN3799">
        <v>0</v>
      </c>
      <c r="AO3799">
        <v>1</v>
      </c>
    </row>
    <row r="3800" spans="1:41" x14ac:dyDescent="0.2">
      <c r="A3800" s="1">
        <v>42674</v>
      </c>
      <c r="B3800">
        <v>-13.444900000000001</v>
      </c>
      <c r="C3800">
        <v>23.557099999999998</v>
      </c>
      <c r="D3800">
        <v>-2.5804999999999998</v>
      </c>
      <c r="E3800">
        <v>-2.5804999999999998</v>
      </c>
      <c r="F3800">
        <v>-39.975700000000003</v>
      </c>
      <c r="G3800" s="1">
        <v>42674</v>
      </c>
      <c r="H3800">
        <v>1</v>
      </c>
      <c r="I3800">
        <v>1</v>
      </c>
      <c r="J3800">
        <v>1</v>
      </c>
      <c r="K3800">
        <v>-5707</v>
      </c>
      <c r="L3800" s="1">
        <v>42674</v>
      </c>
      <c r="M3800">
        <v>1</v>
      </c>
      <c r="N3800">
        <v>1</v>
      </c>
      <c r="O3800">
        <v>-1</v>
      </c>
      <c r="P3800">
        <v>79836</v>
      </c>
      <c r="Q3800" s="1">
        <v>42674</v>
      </c>
      <c r="R3800">
        <v>-50</v>
      </c>
      <c r="S3800">
        <v>-25</v>
      </c>
      <c r="T3800">
        <v>117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-1</v>
      </c>
      <c r="AH3800">
        <v>1</v>
      </c>
      <c r="AI3800">
        <v>1</v>
      </c>
      <c r="AJ3800">
        <v>-1</v>
      </c>
      <c r="AK3800">
        <v>9284</v>
      </c>
      <c r="AL3800" s="2">
        <f t="shared" si="59"/>
        <v>-88</v>
      </c>
      <c r="AM3800">
        <v>-0.94786729857819907</v>
      </c>
      <c r="AN3800">
        <v>0</v>
      </c>
      <c r="AO3800">
        <v>0</v>
      </c>
    </row>
    <row r="3801" spans="1:41" x14ac:dyDescent="0.2">
      <c r="A3801" s="1">
        <v>42675</v>
      </c>
      <c r="B3801">
        <v>-66.260800000000003</v>
      </c>
      <c r="C3801">
        <v>20.3901</v>
      </c>
      <c r="D3801">
        <v>-3.6288999999999998</v>
      </c>
      <c r="E3801">
        <v>-3.6288999999999998</v>
      </c>
      <c r="F3801">
        <v>-45.789006999999998</v>
      </c>
      <c r="G3801" s="1">
        <v>42675</v>
      </c>
      <c r="H3801">
        <v>1</v>
      </c>
      <c r="I3801">
        <v>1</v>
      </c>
      <c r="J3801">
        <v>1</v>
      </c>
      <c r="K3801">
        <v>-3812</v>
      </c>
      <c r="L3801" s="1">
        <v>42675</v>
      </c>
      <c r="M3801">
        <v>1</v>
      </c>
      <c r="N3801">
        <v>1</v>
      </c>
      <c r="O3801">
        <v>-1</v>
      </c>
      <c r="P3801">
        <v>64736</v>
      </c>
      <c r="Q3801" s="1">
        <v>42675</v>
      </c>
      <c r="R3801">
        <v>-10</v>
      </c>
      <c r="S3801">
        <v>-97</v>
      </c>
      <c r="T3801">
        <v>68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-1</v>
      </c>
      <c r="AH3801">
        <v>1</v>
      </c>
      <c r="AI3801">
        <v>1</v>
      </c>
      <c r="AJ3801">
        <v>-1</v>
      </c>
      <c r="AK3801">
        <v>9278</v>
      </c>
      <c r="AL3801" s="2">
        <f t="shared" si="59"/>
        <v>-55</v>
      </c>
      <c r="AM3801">
        <v>-0.59280017245095928</v>
      </c>
      <c r="AN3801">
        <v>0</v>
      </c>
      <c r="AO3801">
        <v>0</v>
      </c>
    </row>
    <row r="3802" spans="1:41" x14ac:dyDescent="0.2">
      <c r="A3802" s="1">
        <v>42676</v>
      </c>
      <c r="B3802">
        <v>-178.0163</v>
      </c>
      <c r="C3802">
        <v>11.7287</v>
      </c>
      <c r="D3802">
        <v>-13.735200000000001</v>
      </c>
      <c r="E3802">
        <v>-13.735200000000001</v>
      </c>
      <c r="F3802">
        <v>-38.6083</v>
      </c>
      <c r="G3802" s="1">
        <v>42676</v>
      </c>
      <c r="H3802">
        <v>-1</v>
      </c>
      <c r="I3802">
        <v>-1</v>
      </c>
      <c r="J3802">
        <v>1</v>
      </c>
      <c r="K3802">
        <v>-21114</v>
      </c>
      <c r="L3802" s="1">
        <v>42676</v>
      </c>
      <c r="M3802">
        <v>1</v>
      </c>
      <c r="N3802">
        <v>1</v>
      </c>
      <c r="O3802">
        <v>-1</v>
      </c>
      <c r="P3802">
        <v>41705</v>
      </c>
      <c r="Q3802" s="1">
        <v>42676</v>
      </c>
      <c r="R3802">
        <v>-121</v>
      </c>
      <c r="S3802">
        <v>-176</v>
      </c>
      <c r="T3802">
        <v>-122</v>
      </c>
      <c r="U3802">
        <v>-1</v>
      </c>
      <c r="V3802">
        <v>1</v>
      </c>
      <c r="W3802">
        <v>1</v>
      </c>
      <c r="X3802">
        <v>1</v>
      </c>
      <c r="Y3802">
        <v>-1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-1</v>
      </c>
      <c r="AH3802">
        <v>-1</v>
      </c>
      <c r="AI3802">
        <v>1</v>
      </c>
      <c r="AJ3802">
        <v>1</v>
      </c>
      <c r="AK3802">
        <v>9158</v>
      </c>
      <c r="AL3802" s="2">
        <f t="shared" si="59"/>
        <v>-232</v>
      </c>
      <c r="AM3802">
        <v>-2.5333042148940819</v>
      </c>
      <c r="AN3802">
        <v>0</v>
      </c>
      <c r="AO3802">
        <v>1</v>
      </c>
    </row>
    <row r="3803" spans="1:41" x14ac:dyDescent="0.2">
      <c r="A3803" s="1">
        <v>42677</v>
      </c>
      <c r="B3803">
        <v>-245.33529999999999</v>
      </c>
      <c r="C3803">
        <v>-8.4695</v>
      </c>
      <c r="D3803">
        <v>-27.632000000000001</v>
      </c>
      <c r="E3803">
        <v>-27.632000000000001</v>
      </c>
      <c r="F3803">
        <v>-34.168233000000001</v>
      </c>
      <c r="G3803" s="1">
        <v>42677</v>
      </c>
      <c r="H3803">
        <v>-1</v>
      </c>
      <c r="I3803">
        <v>-1</v>
      </c>
      <c r="J3803">
        <v>1</v>
      </c>
      <c r="K3803">
        <v>-36147</v>
      </c>
      <c r="L3803" s="1">
        <v>42677</v>
      </c>
      <c r="M3803">
        <v>-1</v>
      </c>
      <c r="N3803">
        <v>1</v>
      </c>
      <c r="O3803">
        <v>-1</v>
      </c>
      <c r="P3803">
        <v>21400</v>
      </c>
      <c r="Q3803" s="1">
        <v>42677</v>
      </c>
      <c r="R3803">
        <v>-196</v>
      </c>
      <c r="S3803">
        <v>-200</v>
      </c>
      <c r="T3803">
        <v>-189</v>
      </c>
      <c r="U3803">
        <v>-1</v>
      </c>
      <c r="V3803">
        <v>1</v>
      </c>
      <c r="W3803">
        <v>1</v>
      </c>
      <c r="X3803">
        <v>1</v>
      </c>
      <c r="Y3803">
        <v>-1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-1</v>
      </c>
      <c r="AH3803">
        <v>-1</v>
      </c>
      <c r="AI3803">
        <v>1</v>
      </c>
      <c r="AJ3803">
        <v>1</v>
      </c>
      <c r="AK3803">
        <v>9088</v>
      </c>
      <c r="AL3803" s="2">
        <f t="shared" si="59"/>
        <v>88</v>
      </c>
      <c r="AM3803">
        <v>0.96830985915492951</v>
      </c>
      <c r="AN3803">
        <v>1</v>
      </c>
      <c r="AO3803">
        <v>0</v>
      </c>
    </row>
    <row r="3804" spans="1:41" x14ac:dyDescent="0.2">
      <c r="A3804" s="1">
        <v>42678</v>
      </c>
      <c r="B3804">
        <v>-281.7244</v>
      </c>
      <c r="C3804">
        <v>-13.5243</v>
      </c>
      <c r="D3804">
        <v>-31.918399999999998</v>
      </c>
      <c r="E3804">
        <v>-31.918399999999998</v>
      </c>
      <c r="F3804">
        <v>-46.206687000000002</v>
      </c>
      <c r="G3804" s="1">
        <v>42678</v>
      </c>
      <c r="H3804">
        <v>-1</v>
      </c>
      <c r="I3804">
        <v>-1</v>
      </c>
      <c r="J3804">
        <v>1</v>
      </c>
      <c r="K3804">
        <v>-39771</v>
      </c>
      <c r="L3804" s="1">
        <v>42678</v>
      </c>
      <c r="M3804">
        <v>-1</v>
      </c>
      <c r="N3804">
        <v>1</v>
      </c>
      <c r="O3804">
        <v>-1</v>
      </c>
      <c r="P3804">
        <v>11955</v>
      </c>
      <c r="Q3804" s="1">
        <v>42678</v>
      </c>
      <c r="R3804">
        <v>-215</v>
      </c>
      <c r="S3804">
        <v>-216</v>
      </c>
      <c r="T3804">
        <v>-201</v>
      </c>
      <c r="U3804">
        <v>-1</v>
      </c>
      <c r="V3804">
        <v>1</v>
      </c>
      <c r="W3804">
        <v>1</v>
      </c>
      <c r="X3804">
        <v>1</v>
      </c>
      <c r="Y3804">
        <v>-1</v>
      </c>
      <c r="Z3804">
        <v>1</v>
      </c>
      <c r="AA3804">
        <v>1</v>
      </c>
      <c r="AB3804">
        <v>1</v>
      </c>
      <c r="AC3804">
        <v>-1</v>
      </c>
      <c r="AD3804">
        <v>1</v>
      </c>
      <c r="AE3804">
        <v>1</v>
      </c>
      <c r="AF3804">
        <v>1</v>
      </c>
      <c r="AG3804">
        <v>-1</v>
      </c>
      <c r="AH3804">
        <v>-1</v>
      </c>
      <c r="AI3804">
        <v>-1</v>
      </c>
      <c r="AJ3804">
        <v>1</v>
      </c>
      <c r="AK3804">
        <v>9063</v>
      </c>
      <c r="AL3804" s="2">
        <f t="shared" si="59"/>
        <v>-96</v>
      </c>
      <c r="AM3804">
        <v>-1.0592519033432639</v>
      </c>
      <c r="AN3804">
        <v>0</v>
      </c>
      <c r="AO3804">
        <v>0</v>
      </c>
    </row>
    <row r="3805" spans="1:41" x14ac:dyDescent="0.2">
      <c r="A3805" s="1">
        <v>42681</v>
      </c>
      <c r="B3805">
        <v>-314.86939999999998</v>
      </c>
      <c r="C3805">
        <v>-11.4513</v>
      </c>
      <c r="D3805">
        <v>-28.431100000000001</v>
      </c>
      <c r="E3805">
        <v>-28.431100000000001</v>
      </c>
      <c r="F3805">
        <v>-49.758347000000001</v>
      </c>
      <c r="G3805" s="1">
        <v>42681</v>
      </c>
      <c r="H3805">
        <v>-1</v>
      </c>
      <c r="I3805">
        <v>1</v>
      </c>
      <c r="J3805">
        <v>1</v>
      </c>
      <c r="K3805">
        <v>-42960</v>
      </c>
      <c r="L3805" s="1">
        <v>42681</v>
      </c>
      <c r="M3805">
        <v>-1</v>
      </c>
      <c r="N3805">
        <v>1</v>
      </c>
      <c r="O3805">
        <v>-1</v>
      </c>
      <c r="P3805">
        <v>8004</v>
      </c>
      <c r="Q3805" s="1">
        <v>42681</v>
      </c>
      <c r="R3805">
        <v>38</v>
      </c>
      <c r="S3805">
        <v>-88</v>
      </c>
      <c r="T3805">
        <v>-113</v>
      </c>
      <c r="U3805">
        <v>-1</v>
      </c>
      <c r="V3805">
        <v>-1</v>
      </c>
      <c r="W3805">
        <v>1</v>
      </c>
      <c r="X3805">
        <v>1</v>
      </c>
      <c r="Y3805">
        <v>-1</v>
      </c>
      <c r="Z3805">
        <v>-1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-1</v>
      </c>
      <c r="AH3805">
        <v>-1</v>
      </c>
      <c r="AI3805">
        <v>-1</v>
      </c>
      <c r="AJ3805">
        <v>1</v>
      </c>
      <c r="AK3805">
        <v>9196</v>
      </c>
      <c r="AL3805" s="2">
        <f t="shared" si="59"/>
        <v>-251</v>
      </c>
      <c r="AM3805">
        <v>-2.7294475859069163</v>
      </c>
      <c r="AN3805">
        <v>0</v>
      </c>
      <c r="AO3805">
        <v>1</v>
      </c>
    </row>
    <row r="3806" spans="1:41" x14ac:dyDescent="0.2">
      <c r="A3806" s="1">
        <v>42682</v>
      </c>
      <c r="B3806">
        <v>-318.6558</v>
      </c>
      <c r="C3806">
        <v>-11.5566</v>
      </c>
      <c r="D3806">
        <v>-36.152299999999997</v>
      </c>
      <c r="E3806">
        <v>-36.152299999999997</v>
      </c>
      <c r="F3806">
        <v>-28.688313000000001</v>
      </c>
      <c r="G3806" s="1">
        <v>42682</v>
      </c>
      <c r="H3806">
        <v>-1</v>
      </c>
      <c r="I3806">
        <v>1</v>
      </c>
      <c r="J3806">
        <v>1</v>
      </c>
      <c r="K3806">
        <v>-49782</v>
      </c>
      <c r="L3806" s="1">
        <v>42682</v>
      </c>
      <c r="M3806">
        <v>-1</v>
      </c>
      <c r="N3806">
        <v>1</v>
      </c>
      <c r="O3806">
        <v>-1</v>
      </c>
      <c r="P3806">
        <v>1774</v>
      </c>
      <c r="Q3806" s="1">
        <v>42682</v>
      </c>
      <c r="R3806">
        <v>135</v>
      </c>
      <c r="S3806">
        <v>-55</v>
      </c>
      <c r="T3806">
        <v>-152</v>
      </c>
      <c r="U3806">
        <v>-1</v>
      </c>
      <c r="V3806">
        <v>-1</v>
      </c>
      <c r="W3806">
        <v>1</v>
      </c>
      <c r="X3806">
        <v>1</v>
      </c>
      <c r="Y3806">
        <v>1</v>
      </c>
      <c r="Z3806">
        <v>-1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-1</v>
      </c>
      <c r="AH3806">
        <v>-1</v>
      </c>
      <c r="AI3806">
        <v>-1</v>
      </c>
      <c r="AJ3806">
        <v>1</v>
      </c>
      <c r="AK3806">
        <v>9223</v>
      </c>
      <c r="AL3806" s="2">
        <f t="shared" si="59"/>
        <v>-285</v>
      </c>
      <c r="AM3806">
        <v>-3.0901008348693484</v>
      </c>
      <c r="AN3806">
        <v>0</v>
      </c>
      <c r="AO3806">
        <v>1</v>
      </c>
    </row>
    <row r="3807" spans="1:41" x14ac:dyDescent="0.2">
      <c r="A3807" s="1">
        <v>42683</v>
      </c>
      <c r="B3807">
        <v>-439.81380000000001</v>
      </c>
      <c r="C3807">
        <v>-16.2013</v>
      </c>
      <c r="D3807">
        <v>-58.655000000000001</v>
      </c>
      <c r="E3807">
        <v>-58.655000000000001</v>
      </c>
      <c r="F3807">
        <v>51.733466999999997</v>
      </c>
      <c r="G3807" s="1">
        <v>42683</v>
      </c>
      <c r="H3807">
        <v>-1</v>
      </c>
      <c r="I3807">
        <v>-1</v>
      </c>
      <c r="J3807">
        <v>1</v>
      </c>
      <c r="K3807">
        <v>-73710</v>
      </c>
      <c r="L3807" s="1">
        <v>42683</v>
      </c>
      <c r="M3807">
        <v>-1</v>
      </c>
      <c r="N3807">
        <v>-1</v>
      </c>
      <c r="O3807">
        <v>-1</v>
      </c>
      <c r="P3807">
        <v>-16903</v>
      </c>
      <c r="Q3807" s="1">
        <v>42683</v>
      </c>
      <c r="R3807">
        <v>-137</v>
      </c>
      <c r="S3807">
        <v>-232</v>
      </c>
      <c r="T3807">
        <v>-408</v>
      </c>
      <c r="U3807">
        <v>-1</v>
      </c>
      <c r="V3807">
        <v>-1</v>
      </c>
      <c r="W3807">
        <v>-1</v>
      </c>
      <c r="X3807">
        <v>1</v>
      </c>
      <c r="Y3807">
        <v>-1</v>
      </c>
      <c r="Z3807">
        <v>-1</v>
      </c>
      <c r="AA3807">
        <v>-1</v>
      </c>
      <c r="AB3807">
        <v>1</v>
      </c>
      <c r="AC3807">
        <v>-1</v>
      </c>
      <c r="AD3807">
        <v>-1</v>
      </c>
      <c r="AE3807">
        <v>1</v>
      </c>
      <c r="AF3807">
        <v>1</v>
      </c>
      <c r="AG3807">
        <v>-1</v>
      </c>
      <c r="AH3807">
        <v>-1</v>
      </c>
      <c r="AI3807">
        <v>-1</v>
      </c>
      <c r="AJ3807">
        <v>1</v>
      </c>
      <c r="AK3807">
        <v>8926</v>
      </c>
      <c r="AL3807" s="2">
        <f t="shared" si="59"/>
        <v>58</v>
      </c>
      <c r="AM3807">
        <v>0.6497871386959444</v>
      </c>
      <c r="AN3807">
        <v>1</v>
      </c>
      <c r="AO3807">
        <v>0</v>
      </c>
    </row>
    <row r="3808" spans="1:41" x14ac:dyDescent="0.2">
      <c r="A3808" s="1">
        <v>42684</v>
      </c>
      <c r="B3808">
        <v>-363.55290000000002</v>
      </c>
      <c r="C3808">
        <v>-11.687099999999999</v>
      </c>
      <c r="D3808">
        <v>-59.101900000000001</v>
      </c>
      <c r="E3808">
        <v>-59.101900000000001</v>
      </c>
      <c r="F3808">
        <v>79.622732999999997</v>
      </c>
      <c r="G3808" s="1">
        <v>42684</v>
      </c>
      <c r="H3808">
        <v>-1</v>
      </c>
      <c r="I3808">
        <v>-1</v>
      </c>
      <c r="J3808">
        <v>1</v>
      </c>
      <c r="K3808">
        <v>-62889</v>
      </c>
      <c r="L3808" s="1">
        <v>42684</v>
      </c>
      <c r="M3808">
        <v>-1</v>
      </c>
      <c r="N3808">
        <v>-1</v>
      </c>
      <c r="O3808">
        <v>-1</v>
      </c>
      <c r="P3808">
        <v>-29331</v>
      </c>
      <c r="Q3808" s="1">
        <v>42684</v>
      </c>
      <c r="R3808">
        <v>-20</v>
      </c>
      <c r="S3808">
        <v>88</v>
      </c>
      <c r="T3808">
        <v>-112</v>
      </c>
      <c r="U3808">
        <v>-1</v>
      </c>
      <c r="V3808">
        <v>-1</v>
      </c>
      <c r="W3808">
        <v>-1</v>
      </c>
      <c r="X3808">
        <v>1</v>
      </c>
      <c r="Y3808">
        <v>-1</v>
      </c>
      <c r="Z3808">
        <v>-1</v>
      </c>
      <c r="AA3808">
        <v>-1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-1</v>
      </c>
      <c r="AH3808">
        <v>-1</v>
      </c>
      <c r="AI3808">
        <v>-1</v>
      </c>
      <c r="AJ3808">
        <v>1</v>
      </c>
      <c r="AK3808">
        <v>9176</v>
      </c>
      <c r="AL3808" s="2">
        <f t="shared" si="59"/>
        <v>-216</v>
      </c>
      <c r="AM3808">
        <v>-2.3539668700959022</v>
      </c>
      <c r="AN3808">
        <v>0</v>
      </c>
      <c r="AO3808">
        <v>1</v>
      </c>
    </row>
    <row r="3809" spans="1:41" x14ac:dyDescent="0.2">
      <c r="A3809" s="1">
        <v>42685</v>
      </c>
      <c r="B3809">
        <v>-594.54259999999999</v>
      </c>
      <c r="C3809">
        <v>-15.399699999999999</v>
      </c>
      <c r="D3809">
        <v>-50.655500000000004</v>
      </c>
      <c r="E3809">
        <v>-50.655500000000004</v>
      </c>
      <c r="F3809">
        <v>176.105133</v>
      </c>
      <c r="G3809" s="1">
        <v>42685</v>
      </c>
      <c r="H3809">
        <v>-1</v>
      </c>
      <c r="I3809">
        <v>-1</v>
      </c>
      <c r="J3809">
        <v>1</v>
      </c>
      <c r="K3809">
        <v>-93782</v>
      </c>
      <c r="L3809" s="1">
        <v>42685</v>
      </c>
      <c r="M3809">
        <v>-1</v>
      </c>
      <c r="N3809">
        <v>-1</v>
      </c>
      <c r="O3809">
        <v>-1</v>
      </c>
      <c r="P3809">
        <v>-63495</v>
      </c>
      <c r="Q3809" s="1">
        <v>42685</v>
      </c>
      <c r="R3809">
        <v>-256</v>
      </c>
      <c r="S3809">
        <v>-96</v>
      </c>
      <c r="T3809">
        <v>-312</v>
      </c>
      <c r="U3809">
        <v>-1</v>
      </c>
      <c r="V3809">
        <v>-1</v>
      </c>
      <c r="W3809">
        <v>-1</v>
      </c>
      <c r="X3809">
        <v>1</v>
      </c>
      <c r="Y3809">
        <v>-1</v>
      </c>
      <c r="Z3809">
        <v>1</v>
      </c>
      <c r="AA3809">
        <v>-1</v>
      </c>
      <c r="AB3809">
        <v>1</v>
      </c>
      <c r="AC3809">
        <v>-1</v>
      </c>
      <c r="AD3809">
        <v>1</v>
      </c>
      <c r="AE3809">
        <v>-1</v>
      </c>
      <c r="AF3809">
        <v>1</v>
      </c>
      <c r="AG3809">
        <v>-1</v>
      </c>
      <c r="AH3809">
        <v>-1</v>
      </c>
      <c r="AI3809">
        <v>-1</v>
      </c>
      <c r="AJ3809">
        <v>-1</v>
      </c>
      <c r="AK3809">
        <v>8967</v>
      </c>
      <c r="AL3809" s="2">
        <f t="shared" si="59"/>
        <v>20</v>
      </c>
      <c r="AM3809">
        <v>0.22304003568640571</v>
      </c>
      <c r="AN3809">
        <v>0</v>
      </c>
      <c r="AO3809">
        <v>0</v>
      </c>
    </row>
    <row r="3810" spans="1:41" x14ac:dyDescent="0.2">
      <c r="A3810" s="1">
        <v>42688</v>
      </c>
      <c r="B3810">
        <v>-715.33420000000001</v>
      </c>
      <c r="C3810">
        <v>-17.7057</v>
      </c>
      <c r="D3810">
        <v>-46.8337</v>
      </c>
      <c r="E3810">
        <v>-46.8337</v>
      </c>
      <c r="F3810">
        <v>233.04028700000001</v>
      </c>
      <c r="G3810" s="1">
        <v>42688</v>
      </c>
      <c r="H3810">
        <v>-1</v>
      </c>
      <c r="I3810">
        <v>-1</v>
      </c>
      <c r="J3810">
        <v>1</v>
      </c>
      <c r="K3810">
        <v>-119483</v>
      </c>
      <c r="L3810" s="1">
        <v>42688</v>
      </c>
      <c r="M3810">
        <v>-1</v>
      </c>
      <c r="N3810">
        <v>-1</v>
      </c>
      <c r="O3810">
        <v>-1</v>
      </c>
      <c r="P3810">
        <v>-82587</v>
      </c>
      <c r="Q3810" s="1">
        <v>42688</v>
      </c>
      <c r="R3810">
        <v>19</v>
      </c>
      <c r="S3810">
        <v>-251</v>
      </c>
      <c r="T3810">
        <v>-339</v>
      </c>
      <c r="U3810">
        <v>-1</v>
      </c>
      <c r="V3810">
        <v>-1</v>
      </c>
      <c r="W3810">
        <v>-1</v>
      </c>
      <c r="X3810">
        <v>1</v>
      </c>
      <c r="Y3810">
        <v>-1</v>
      </c>
      <c r="Z3810">
        <v>-1</v>
      </c>
      <c r="AA3810">
        <v>-1</v>
      </c>
      <c r="AB3810">
        <v>1</v>
      </c>
      <c r="AC3810">
        <v>-1</v>
      </c>
      <c r="AD3810">
        <v>-1</v>
      </c>
      <c r="AE3810">
        <v>1</v>
      </c>
      <c r="AF3810">
        <v>1</v>
      </c>
      <c r="AG3810">
        <v>-1</v>
      </c>
      <c r="AH3810">
        <v>-1</v>
      </c>
      <c r="AI3810">
        <v>-1</v>
      </c>
      <c r="AJ3810">
        <v>-1</v>
      </c>
      <c r="AK3810">
        <v>8945</v>
      </c>
      <c r="AL3810" s="2">
        <f t="shared" si="59"/>
        <v>72</v>
      </c>
      <c r="AM3810">
        <v>0.80491894913359419</v>
      </c>
      <c r="AN3810">
        <v>1</v>
      </c>
      <c r="AO3810">
        <v>0</v>
      </c>
    </row>
    <row r="3811" spans="1:41" x14ac:dyDescent="0.2">
      <c r="A3811" s="1">
        <v>42689</v>
      </c>
      <c r="B3811">
        <v>-815.39319999999998</v>
      </c>
      <c r="C3811">
        <v>-9.1492000000000004</v>
      </c>
      <c r="D3811">
        <v>-40.0807</v>
      </c>
      <c r="E3811">
        <v>-40.0807</v>
      </c>
      <c r="F3811">
        <v>268.412307</v>
      </c>
      <c r="G3811" s="1">
        <v>42689</v>
      </c>
      <c r="H3811">
        <v>-1</v>
      </c>
      <c r="I3811">
        <v>-1</v>
      </c>
      <c r="J3811">
        <v>1</v>
      </c>
      <c r="K3811">
        <v>-132240</v>
      </c>
      <c r="L3811" s="1">
        <v>42689</v>
      </c>
      <c r="M3811">
        <v>-1</v>
      </c>
      <c r="N3811">
        <v>-1</v>
      </c>
      <c r="O3811">
        <v>-1</v>
      </c>
      <c r="P3811">
        <v>-91938</v>
      </c>
      <c r="Q3811" s="1">
        <v>42689</v>
      </c>
      <c r="R3811">
        <v>-238</v>
      </c>
      <c r="S3811">
        <v>-285</v>
      </c>
      <c r="T3811">
        <v>-340</v>
      </c>
      <c r="U3811">
        <v>-1</v>
      </c>
      <c r="V3811">
        <v>-1</v>
      </c>
      <c r="W3811">
        <v>-1</v>
      </c>
      <c r="X3811">
        <v>1</v>
      </c>
      <c r="Y3811">
        <v>-1</v>
      </c>
      <c r="Z3811">
        <v>-1</v>
      </c>
      <c r="AA3811">
        <v>1</v>
      </c>
      <c r="AB3811">
        <v>1</v>
      </c>
      <c r="AC3811">
        <v>-1</v>
      </c>
      <c r="AD3811">
        <v>1</v>
      </c>
      <c r="AE3811">
        <v>1</v>
      </c>
      <c r="AF3811">
        <v>1</v>
      </c>
      <c r="AG3811">
        <v>-1</v>
      </c>
      <c r="AH3811">
        <v>-1</v>
      </c>
      <c r="AI3811">
        <v>-1</v>
      </c>
      <c r="AJ3811">
        <v>-1</v>
      </c>
      <c r="AK3811">
        <v>8938</v>
      </c>
      <c r="AL3811" s="2">
        <f t="shared" si="59"/>
        <v>201</v>
      </c>
      <c r="AM3811">
        <v>2.2488252405459837</v>
      </c>
      <c r="AN3811">
        <v>1</v>
      </c>
      <c r="AO3811">
        <v>2</v>
      </c>
    </row>
    <row r="3812" spans="1:41" x14ac:dyDescent="0.2">
      <c r="A3812" s="1">
        <v>42690</v>
      </c>
      <c r="B3812">
        <v>-846.17160000000001</v>
      </c>
      <c r="C3812">
        <v>-3.8552</v>
      </c>
      <c r="D3812">
        <v>-24.498000000000001</v>
      </c>
      <c r="E3812">
        <v>-24.498000000000001</v>
      </c>
      <c r="F3812">
        <v>174.231213</v>
      </c>
      <c r="G3812" s="1">
        <v>42690</v>
      </c>
      <c r="H3812">
        <v>-1</v>
      </c>
      <c r="I3812">
        <v>-1</v>
      </c>
      <c r="J3812">
        <v>1</v>
      </c>
      <c r="K3812">
        <v>-135557</v>
      </c>
      <c r="L3812" s="1">
        <v>42690</v>
      </c>
      <c r="M3812">
        <v>-1</v>
      </c>
      <c r="N3812">
        <v>-1</v>
      </c>
      <c r="O3812">
        <v>-1</v>
      </c>
      <c r="P3812">
        <v>-98038</v>
      </c>
      <c r="Q3812" s="1">
        <v>42690</v>
      </c>
      <c r="R3812">
        <v>17</v>
      </c>
      <c r="S3812">
        <v>58</v>
      </c>
      <c r="T3812">
        <v>-174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  <c r="AA3812">
        <v>-1</v>
      </c>
      <c r="AB3812">
        <v>-1</v>
      </c>
      <c r="AC3812">
        <v>-1</v>
      </c>
      <c r="AD3812">
        <v>-1</v>
      </c>
      <c r="AE3812">
        <v>-1</v>
      </c>
      <c r="AF3812">
        <v>1</v>
      </c>
      <c r="AG3812">
        <v>-1</v>
      </c>
      <c r="AH3812">
        <v>-1</v>
      </c>
      <c r="AI3812">
        <v>-1</v>
      </c>
      <c r="AJ3812">
        <v>-1</v>
      </c>
      <c r="AK3812">
        <v>8984</v>
      </c>
      <c r="AL3812" s="2">
        <f t="shared" si="59"/>
        <v>193</v>
      </c>
      <c r="AM3812">
        <v>2.1482635796972396</v>
      </c>
      <c r="AN3812">
        <v>1</v>
      </c>
      <c r="AO3812">
        <v>2</v>
      </c>
    </row>
    <row r="3813" spans="1:41" x14ac:dyDescent="0.2">
      <c r="A3813" s="1">
        <v>42691</v>
      </c>
      <c r="B3813">
        <v>-848.12530000000004</v>
      </c>
      <c r="C3813">
        <v>11.097200000000001</v>
      </c>
      <c r="D3813">
        <v>-14.1838</v>
      </c>
      <c r="E3813">
        <v>-14.1838</v>
      </c>
      <c r="F3813">
        <v>126.31153999999999</v>
      </c>
      <c r="G3813" s="1">
        <v>42691</v>
      </c>
      <c r="H3813">
        <v>-1</v>
      </c>
      <c r="I3813">
        <v>-1</v>
      </c>
      <c r="J3813">
        <v>1</v>
      </c>
      <c r="K3813">
        <v>-131263</v>
      </c>
      <c r="L3813" s="1">
        <v>42691</v>
      </c>
      <c r="M3813">
        <v>-1</v>
      </c>
      <c r="N3813">
        <v>-1</v>
      </c>
      <c r="O3813">
        <v>-1</v>
      </c>
      <c r="P3813">
        <v>-84478</v>
      </c>
      <c r="Q3813" s="1">
        <v>42691</v>
      </c>
      <c r="R3813">
        <v>15</v>
      </c>
      <c r="S3813">
        <v>-216</v>
      </c>
      <c r="T3813">
        <v>-128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  <c r="AA3813">
        <v>-1</v>
      </c>
      <c r="AB3813">
        <v>-1</v>
      </c>
      <c r="AC3813">
        <v>1</v>
      </c>
      <c r="AD3813">
        <v>-1</v>
      </c>
      <c r="AE3813">
        <v>1</v>
      </c>
      <c r="AF3813">
        <v>1</v>
      </c>
      <c r="AG3813">
        <v>-1</v>
      </c>
      <c r="AH3813">
        <v>-1</v>
      </c>
      <c r="AI3813">
        <v>-1</v>
      </c>
      <c r="AJ3813">
        <v>-1</v>
      </c>
      <c r="AK3813">
        <v>8960</v>
      </c>
      <c r="AL3813" s="2">
        <f t="shared" si="59"/>
        <v>182</v>
      </c>
      <c r="AM3813">
        <v>2.03125</v>
      </c>
      <c r="AN3813">
        <v>1</v>
      </c>
      <c r="AO3813">
        <v>2</v>
      </c>
    </row>
    <row r="3814" spans="1:41" x14ac:dyDescent="0.2">
      <c r="A3814" s="1">
        <v>42692</v>
      </c>
      <c r="B3814">
        <v>-862.35559999999998</v>
      </c>
      <c r="C3814">
        <v>17.1328</v>
      </c>
      <c r="D3814">
        <v>-11.0701</v>
      </c>
      <c r="E3814">
        <v>-11.0701</v>
      </c>
      <c r="F3814">
        <v>34.327440000000003</v>
      </c>
      <c r="G3814" s="1">
        <v>42692</v>
      </c>
      <c r="H3814">
        <v>-1</v>
      </c>
      <c r="I3814">
        <v>-1</v>
      </c>
      <c r="J3814">
        <v>1</v>
      </c>
      <c r="K3814">
        <v>-136320</v>
      </c>
      <c r="L3814" s="1">
        <v>42692</v>
      </c>
      <c r="M3814">
        <v>-1</v>
      </c>
      <c r="N3814">
        <v>-1</v>
      </c>
      <c r="O3814">
        <v>-1</v>
      </c>
      <c r="P3814">
        <v>-82542</v>
      </c>
      <c r="Q3814" s="1">
        <v>42692</v>
      </c>
      <c r="R3814">
        <v>49</v>
      </c>
      <c r="S3814">
        <v>20</v>
      </c>
      <c r="T3814">
        <v>-76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  <c r="AA3814">
        <v>-1</v>
      </c>
      <c r="AB3814">
        <v>-1</v>
      </c>
      <c r="AC3814">
        <v>1</v>
      </c>
      <c r="AD3814">
        <v>-1</v>
      </c>
      <c r="AE3814">
        <v>-1</v>
      </c>
      <c r="AF3814">
        <v>-1</v>
      </c>
      <c r="AG3814">
        <v>-1</v>
      </c>
      <c r="AH3814">
        <v>-1</v>
      </c>
      <c r="AI3814">
        <v>-1</v>
      </c>
      <c r="AJ3814">
        <v>-1</v>
      </c>
      <c r="AK3814">
        <v>8987</v>
      </c>
      <c r="AL3814" s="2">
        <f t="shared" si="59"/>
        <v>174</v>
      </c>
      <c r="AM3814">
        <v>1.9361299655057305</v>
      </c>
      <c r="AN3814">
        <v>1</v>
      </c>
      <c r="AO3814">
        <v>2</v>
      </c>
    </row>
    <row r="3815" spans="1:41" x14ac:dyDescent="0.2">
      <c r="A3815" s="1">
        <v>42695</v>
      </c>
      <c r="B3815">
        <v>-846.71979999999996</v>
      </c>
      <c r="C3815">
        <v>16.842300000000002</v>
      </c>
      <c r="D3815">
        <v>-8.91</v>
      </c>
      <c r="E3815">
        <v>-8.91</v>
      </c>
      <c r="F3815">
        <v>-38.793367000000003</v>
      </c>
      <c r="G3815" s="1">
        <v>42695</v>
      </c>
      <c r="H3815">
        <v>-1</v>
      </c>
      <c r="I3815">
        <v>-1</v>
      </c>
      <c r="J3815">
        <v>1</v>
      </c>
      <c r="K3815">
        <v>-142587</v>
      </c>
      <c r="L3815" s="1">
        <v>42695</v>
      </c>
      <c r="M3815">
        <v>-1</v>
      </c>
      <c r="N3815">
        <v>-1</v>
      </c>
      <c r="O3815">
        <v>-1</v>
      </c>
      <c r="P3815">
        <v>-79746</v>
      </c>
      <c r="Q3815" s="1">
        <v>42695</v>
      </c>
      <c r="R3815">
        <v>33</v>
      </c>
      <c r="S3815">
        <v>72</v>
      </c>
      <c r="T3815">
        <v>-179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  <c r="AA3815">
        <v>-1</v>
      </c>
      <c r="AB3815">
        <v>-1</v>
      </c>
      <c r="AC3815">
        <v>1</v>
      </c>
      <c r="AD3815">
        <v>-1</v>
      </c>
      <c r="AE3815">
        <v>-1</v>
      </c>
      <c r="AF3815">
        <v>1</v>
      </c>
      <c r="AG3815">
        <v>1</v>
      </c>
      <c r="AH3815">
        <v>-1</v>
      </c>
      <c r="AI3815">
        <v>-1</v>
      </c>
      <c r="AJ3815">
        <v>-1</v>
      </c>
      <c r="AK3815">
        <v>9017</v>
      </c>
      <c r="AL3815" s="2">
        <f t="shared" si="59"/>
        <v>206</v>
      </c>
      <c r="AM3815">
        <v>2.2845735832316736</v>
      </c>
      <c r="AN3815">
        <v>1</v>
      </c>
      <c r="AO3815">
        <v>2</v>
      </c>
    </row>
    <row r="3816" spans="1:41" x14ac:dyDescent="0.2">
      <c r="A3816" s="1">
        <v>42696</v>
      </c>
      <c r="B3816">
        <v>-826.79150000000004</v>
      </c>
      <c r="C3816">
        <v>17.6462</v>
      </c>
      <c r="D3816">
        <v>-5.4938000000000002</v>
      </c>
      <c r="E3816">
        <v>-5.4938000000000002</v>
      </c>
      <c r="F3816">
        <v>-57.750006999999997</v>
      </c>
      <c r="G3816" s="1">
        <v>42696</v>
      </c>
      <c r="H3816">
        <v>-1</v>
      </c>
      <c r="I3816">
        <v>-1</v>
      </c>
      <c r="J3816">
        <v>1</v>
      </c>
      <c r="K3816">
        <v>-135900</v>
      </c>
      <c r="L3816" s="1">
        <v>42696</v>
      </c>
      <c r="M3816">
        <v>-1</v>
      </c>
      <c r="N3816">
        <v>-1</v>
      </c>
      <c r="O3816">
        <v>-1</v>
      </c>
      <c r="P3816">
        <v>-72361</v>
      </c>
      <c r="Q3816" s="1">
        <v>42696</v>
      </c>
      <c r="R3816">
        <v>179</v>
      </c>
      <c r="S3816">
        <v>201</v>
      </c>
      <c r="T3816">
        <v>-84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  <c r="AA3816">
        <v>-1</v>
      </c>
      <c r="AB3816">
        <v>1</v>
      </c>
      <c r="AC3816">
        <v>1</v>
      </c>
      <c r="AD3816">
        <v>1</v>
      </c>
      <c r="AE3816">
        <v>-1</v>
      </c>
      <c r="AF3816">
        <v>1</v>
      </c>
      <c r="AG3816">
        <v>1</v>
      </c>
      <c r="AH3816">
        <v>-1</v>
      </c>
      <c r="AI3816">
        <v>-1</v>
      </c>
      <c r="AJ3816">
        <v>-1</v>
      </c>
      <c r="AK3816">
        <v>9139</v>
      </c>
      <c r="AL3816" s="2">
        <f t="shared" si="59"/>
        <v>63</v>
      </c>
      <c r="AM3816">
        <v>0.68935332093226831</v>
      </c>
      <c r="AN3816">
        <v>1</v>
      </c>
      <c r="AO3816">
        <v>0</v>
      </c>
    </row>
    <row r="3817" spans="1:41" x14ac:dyDescent="0.2">
      <c r="A3817" s="1">
        <v>42697</v>
      </c>
      <c r="B3817">
        <v>-661.69989999999996</v>
      </c>
      <c r="C3817">
        <v>21.836300000000001</v>
      </c>
      <c r="D3817">
        <v>18.1861</v>
      </c>
      <c r="E3817">
        <v>18.1861</v>
      </c>
      <c r="F3817">
        <v>-71.027586999999997</v>
      </c>
      <c r="G3817" s="1">
        <v>42697</v>
      </c>
      <c r="H3817">
        <v>1</v>
      </c>
      <c r="I3817">
        <v>-1</v>
      </c>
      <c r="J3817">
        <v>1</v>
      </c>
      <c r="K3817">
        <v>-101799</v>
      </c>
      <c r="L3817" s="1">
        <v>42697</v>
      </c>
      <c r="M3817">
        <v>1</v>
      </c>
      <c r="N3817">
        <v>-1</v>
      </c>
      <c r="O3817">
        <v>-1</v>
      </c>
      <c r="P3817">
        <v>-55887</v>
      </c>
      <c r="Q3817" s="1">
        <v>42697</v>
      </c>
      <c r="R3817">
        <v>190</v>
      </c>
      <c r="S3817">
        <v>193</v>
      </c>
      <c r="T3817">
        <v>251</v>
      </c>
      <c r="U3817">
        <v>1</v>
      </c>
      <c r="V3817">
        <v>-1</v>
      </c>
      <c r="W3817">
        <v>-1</v>
      </c>
      <c r="X3817">
        <v>-1</v>
      </c>
      <c r="Y3817">
        <v>-1</v>
      </c>
      <c r="Z3817">
        <v>-1</v>
      </c>
      <c r="AA3817">
        <v>-1</v>
      </c>
      <c r="AB3817">
        <v>-1</v>
      </c>
      <c r="AC3817">
        <v>1</v>
      </c>
      <c r="AD3817">
        <v>1</v>
      </c>
      <c r="AE3817">
        <v>-1</v>
      </c>
      <c r="AF3817">
        <v>-1</v>
      </c>
      <c r="AG3817">
        <v>1</v>
      </c>
      <c r="AH3817">
        <v>-1</v>
      </c>
      <c r="AI3817">
        <v>-1</v>
      </c>
      <c r="AJ3817">
        <v>-1</v>
      </c>
      <c r="AK3817">
        <v>9177</v>
      </c>
      <c r="AL3817" s="2">
        <f t="shared" si="59"/>
        <v>50</v>
      </c>
      <c r="AM3817">
        <v>0.5448403617740003</v>
      </c>
      <c r="AN3817">
        <v>1</v>
      </c>
      <c r="AO3817">
        <v>0</v>
      </c>
    </row>
    <row r="3818" spans="1:41" x14ac:dyDescent="0.2">
      <c r="A3818" s="1">
        <v>42698</v>
      </c>
      <c r="B3818">
        <v>-695.93600000000004</v>
      </c>
      <c r="C3818">
        <v>17.789400000000001</v>
      </c>
      <c r="D3818">
        <v>22.123100000000001</v>
      </c>
      <c r="E3818">
        <v>22.123100000000001</v>
      </c>
      <c r="F3818">
        <v>-67.764579999999995</v>
      </c>
      <c r="G3818" s="1">
        <v>42698</v>
      </c>
      <c r="H3818">
        <v>-1</v>
      </c>
      <c r="I3818">
        <v>-1</v>
      </c>
      <c r="J3818">
        <v>1</v>
      </c>
      <c r="K3818">
        <v>-105807</v>
      </c>
      <c r="L3818" s="1">
        <v>42698</v>
      </c>
      <c r="M3818">
        <v>-1</v>
      </c>
      <c r="N3818">
        <v>-1</v>
      </c>
      <c r="O3818">
        <v>-1</v>
      </c>
      <c r="P3818">
        <v>-52610</v>
      </c>
      <c r="Q3818" s="1">
        <v>42698</v>
      </c>
      <c r="R3818">
        <v>125</v>
      </c>
      <c r="S3818">
        <v>182</v>
      </c>
      <c r="T3818">
        <v>-34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  <c r="AA3818">
        <v>-1</v>
      </c>
      <c r="AB3818">
        <v>-1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-1</v>
      </c>
      <c r="AJ3818">
        <v>-1</v>
      </c>
      <c r="AK3818">
        <v>9142</v>
      </c>
      <c r="AL3818" s="2">
        <f t="shared" si="59"/>
        <v>118</v>
      </c>
      <c r="AM3818">
        <v>1.2907460074381973</v>
      </c>
      <c r="AN3818">
        <v>1</v>
      </c>
      <c r="AO3818">
        <v>2</v>
      </c>
    </row>
    <row r="3819" spans="1:41" x14ac:dyDescent="0.2">
      <c r="A3819" s="1">
        <v>42699</v>
      </c>
      <c r="B3819">
        <v>-449.89409999999998</v>
      </c>
      <c r="C3819">
        <v>22.334800000000001</v>
      </c>
      <c r="D3819">
        <v>21.645900000000001</v>
      </c>
      <c r="E3819">
        <v>21.645900000000001</v>
      </c>
      <c r="F3819">
        <v>-94.085853</v>
      </c>
      <c r="G3819" s="1">
        <v>42699</v>
      </c>
      <c r="H3819">
        <v>1</v>
      </c>
      <c r="I3819">
        <v>-1</v>
      </c>
      <c r="J3819">
        <v>1</v>
      </c>
      <c r="K3819">
        <v>-76820</v>
      </c>
      <c r="L3819" s="1">
        <v>42699</v>
      </c>
      <c r="M3819">
        <v>1</v>
      </c>
      <c r="N3819">
        <v>-1</v>
      </c>
      <c r="O3819">
        <v>-1</v>
      </c>
      <c r="P3819">
        <v>-26874</v>
      </c>
      <c r="Q3819" s="1">
        <v>42699</v>
      </c>
      <c r="R3819">
        <v>22</v>
      </c>
      <c r="S3819">
        <v>174</v>
      </c>
      <c r="T3819">
        <v>194</v>
      </c>
      <c r="U3819">
        <v>1</v>
      </c>
      <c r="V3819">
        <v>-1</v>
      </c>
      <c r="W3819">
        <v>-1</v>
      </c>
      <c r="X3819">
        <v>-1</v>
      </c>
      <c r="Y3819">
        <v>-1</v>
      </c>
      <c r="Z3819">
        <v>-1</v>
      </c>
      <c r="AA3819">
        <v>-1</v>
      </c>
      <c r="AB3819">
        <v>-1</v>
      </c>
      <c r="AC3819">
        <v>1</v>
      </c>
      <c r="AD3819">
        <v>1</v>
      </c>
      <c r="AE3819">
        <v>1</v>
      </c>
      <c r="AF3819">
        <v>-1</v>
      </c>
      <c r="AG3819">
        <v>1</v>
      </c>
      <c r="AH3819">
        <v>1</v>
      </c>
      <c r="AI3819">
        <v>-1</v>
      </c>
      <c r="AJ3819">
        <v>-1</v>
      </c>
      <c r="AK3819">
        <v>9161</v>
      </c>
      <c r="AL3819" s="2">
        <f t="shared" si="59"/>
        <v>2</v>
      </c>
      <c r="AM3819">
        <v>2.1831677764436196E-2</v>
      </c>
      <c r="AN3819">
        <v>0</v>
      </c>
      <c r="AO3819">
        <v>0</v>
      </c>
    </row>
    <row r="3820" spans="1:41" x14ac:dyDescent="0.2">
      <c r="A3820" s="1">
        <v>42702</v>
      </c>
      <c r="B3820">
        <v>-256.46080000000001</v>
      </c>
      <c r="C3820">
        <v>27.456099999999999</v>
      </c>
      <c r="D3820">
        <v>19.808299999999999</v>
      </c>
      <c r="E3820">
        <v>19.808299999999999</v>
      </c>
      <c r="F3820">
        <v>-85.411213000000004</v>
      </c>
      <c r="G3820" s="1">
        <v>42702</v>
      </c>
      <c r="H3820">
        <v>1</v>
      </c>
      <c r="I3820">
        <v>-1</v>
      </c>
      <c r="J3820">
        <v>1</v>
      </c>
      <c r="K3820">
        <v>-45763</v>
      </c>
      <c r="L3820" s="1">
        <v>42702</v>
      </c>
      <c r="M3820">
        <v>1</v>
      </c>
      <c r="N3820">
        <v>-1</v>
      </c>
      <c r="O3820">
        <v>-1</v>
      </c>
      <c r="P3820">
        <v>-7644</v>
      </c>
      <c r="Q3820" s="1">
        <v>42702</v>
      </c>
      <c r="R3820">
        <v>46</v>
      </c>
      <c r="S3820">
        <v>206</v>
      </c>
      <c r="T3820">
        <v>278</v>
      </c>
      <c r="U3820">
        <v>1</v>
      </c>
      <c r="V3820">
        <v>1</v>
      </c>
      <c r="W3820">
        <v>-1</v>
      </c>
      <c r="X3820">
        <v>-1</v>
      </c>
      <c r="Y3820">
        <v>-1</v>
      </c>
      <c r="Z3820">
        <v>-1</v>
      </c>
      <c r="AA3820">
        <v>-1</v>
      </c>
      <c r="AB3820">
        <v>-1</v>
      </c>
      <c r="AC3820">
        <v>1</v>
      </c>
      <c r="AD3820">
        <v>1</v>
      </c>
      <c r="AE3820">
        <v>1</v>
      </c>
      <c r="AF3820">
        <v>-1</v>
      </c>
      <c r="AG3820">
        <v>1</v>
      </c>
      <c r="AH3820">
        <v>1</v>
      </c>
      <c r="AI3820">
        <v>1</v>
      </c>
      <c r="AJ3820">
        <v>-1</v>
      </c>
      <c r="AK3820">
        <v>9223</v>
      </c>
      <c r="AL3820" s="2">
        <f t="shared" si="59"/>
        <v>-66</v>
      </c>
      <c r="AM3820">
        <v>-0.71560229860132274</v>
      </c>
      <c r="AN3820">
        <v>0</v>
      </c>
      <c r="AO3820">
        <v>0</v>
      </c>
    </row>
    <row r="3821" spans="1:41" x14ac:dyDescent="0.2">
      <c r="A3821" s="1">
        <v>42703</v>
      </c>
      <c r="B3821">
        <v>-131.55019999999999</v>
      </c>
      <c r="C3821">
        <v>25.283100000000001</v>
      </c>
      <c r="D3821">
        <v>17.605699999999999</v>
      </c>
      <c r="E3821">
        <v>17.605699999999999</v>
      </c>
      <c r="F3821">
        <v>-109.2466</v>
      </c>
      <c r="G3821" s="1">
        <v>42703</v>
      </c>
      <c r="H3821">
        <v>1</v>
      </c>
      <c r="I3821">
        <v>-1</v>
      </c>
      <c r="J3821">
        <v>1</v>
      </c>
      <c r="K3821">
        <v>-34491</v>
      </c>
      <c r="L3821" s="1">
        <v>42703</v>
      </c>
      <c r="M3821">
        <v>1</v>
      </c>
      <c r="N3821">
        <v>-1</v>
      </c>
      <c r="O3821">
        <v>-1</v>
      </c>
      <c r="P3821">
        <v>19585</v>
      </c>
      <c r="Q3821" s="1">
        <v>42703</v>
      </c>
      <c r="R3821">
        <v>60</v>
      </c>
      <c r="S3821">
        <v>63</v>
      </c>
      <c r="T3821">
        <v>264</v>
      </c>
      <c r="U3821">
        <v>1</v>
      </c>
      <c r="V3821">
        <v>-1</v>
      </c>
      <c r="W3821">
        <v>-1</v>
      </c>
      <c r="X3821">
        <v>-1</v>
      </c>
      <c r="Y3821">
        <v>-1</v>
      </c>
      <c r="Z3821">
        <v>-1</v>
      </c>
      <c r="AA3821">
        <v>-1</v>
      </c>
      <c r="AB3821">
        <v>-1</v>
      </c>
      <c r="AC3821">
        <v>1</v>
      </c>
      <c r="AD3821">
        <v>1</v>
      </c>
      <c r="AE3821">
        <v>1</v>
      </c>
      <c r="AF3821">
        <v>-1</v>
      </c>
      <c r="AG3821">
        <v>1</v>
      </c>
      <c r="AH3821">
        <v>1</v>
      </c>
      <c r="AI3821">
        <v>1</v>
      </c>
      <c r="AJ3821">
        <v>-1</v>
      </c>
      <c r="AK3821">
        <v>9202</v>
      </c>
      <c r="AL3821" s="2">
        <f t="shared" si="59"/>
        <v>60</v>
      </c>
      <c r="AM3821">
        <v>0.65203216692023469</v>
      </c>
      <c r="AN3821">
        <v>1</v>
      </c>
      <c r="AO3821">
        <v>0</v>
      </c>
    </row>
    <row r="3822" spans="1:41" x14ac:dyDescent="0.2">
      <c r="A3822" s="1">
        <v>42704</v>
      </c>
      <c r="B3822">
        <v>-38.9373</v>
      </c>
      <c r="C3822">
        <v>25.6372</v>
      </c>
      <c r="D3822">
        <v>20.870999999999999</v>
      </c>
      <c r="E3822">
        <v>20.870999999999999</v>
      </c>
      <c r="F3822">
        <v>-36.653460000000003</v>
      </c>
      <c r="G3822" s="1">
        <v>42704</v>
      </c>
      <c r="H3822">
        <v>1</v>
      </c>
      <c r="I3822">
        <v>-1</v>
      </c>
      <c r="J3822">
        <v>1</v>
      </c>
      <c r="K3822">
        <v>-24281</v>
      </c>
      <c r="L3822" s="1">
        <v>42704</v>
      </c>
      <c r="M3822">
        <v>1</v>
      </c>
      <c r="N3822">
        <v>-1</v>
      </c>
      <c r="O3822">
        <v>-1</v>
      </c>
      <c r="P3822">
        <v>36280</v>
      </c>
      <c r="Q3822" s="1">
        <v>42704</v>
      </c>
      <c r="R3822">
        <v>66</v>
      </c>
      <c r="S3822">
        <v>50</v>
      </c>
      <c r="T3822">
        <v>243</v>
      </c>
      <c r="U3822">
        <v>1</v>
      </c>
      <c r="V3822">
        <v>1</v>
      </c>
      <c r="W3822">
        <v>1</v>
      </c>
      <c r="X3822">
        <v>-1</v>
      </c>
      <c r="Y3822">
        <v>1</v>
      </c>
      <c r="Z3822">
        <v>-1</v>
      </c>
      <c r="AA3822">
        <v>-1</v>
      </c>
      <c r="AB3822">
        <v>-1</v>
      </c>
      <c r="AC3822">
        <v>1</v>
      </c>
      <c r="AD3822">
        <v>1</v>
      </c>
      <c r="AE3822">
        <v>1</v>
      </c>
      <c r="AF3822">
        <v>-1</v>
      </c>
      <c r="AG3822">
        <v>1</v>
      </c>
      <c r="AH3822">
        <v>1</v>
      </c>
      <c r="AI3822">
        <v>1</v>
      </c>
      <c r="AJ3822">
        <v>-1</v>
      </c>
      <c r="AK3822">
        <v>9227</v>
      </c>
      <c r="AL3822" s="2">
        <f t="shared" si="59"/>
        <v>35</v>
      </c>
      <c r="AM3822">
        <v>0.37932155630215675</v>
      </c>
      <c r="AN3822">
        <v>0</v>
      </c>
      <c r="AO3822">
        <v>0</v>
      </c>
    </row>
    <row r="3823" spans="1:41" x14ac:dyDescent="0.2">
      <c r="A3823" s="1">
        <v>42705</v>
      </c>
      <c r="B3823">
        <v>12.133699999999999</v>
      </c>
      <c r="C3823">
        <v>22.928999999999998</v>
      </c>
      <c r="D3823">
        <v>23.7182</v>
      </c>
      <c r="E3823">
        <v>23.7182</v>
      </c>
      <c r="F3823">
        <v>-7.5253670000000001</v>
      </c>
      <c r="G3823" s="1">
        <v>42705</v>
      </c>
      <c r="H3823">
        <v>1</v>
      </c>
      <c r="I3823">
        <v>-1</v>
      </c>
      <c r="J3823">
        <v>1</v>
      </c>
      <c r="K3823">
        <v>-21856</v>
      </c>
      <c r="L3823" s="1">
        <v>42705</v>
      </c>
      <c r="M3823">
        <v>1</v>
      </c>
      <c r="N3823">
        <v>1</v>
      </c>
      <c r="O3823">
        <v>1</v>
      </c>
      <c r="P3823">
        <v>38050</v>
      </c>
      <c r="Q3823" s="1">
        <v>42705</v>
      </c>
      <c r="R3823">
        <v>37</v>
      </c>
      <c r="S3823">
        <v>118</v>
      </c>
      <c r="T3823">
        <v>300</v>
      </c>
      <c r="U3823">
        <v>1</v>
      </c>
      <c r="V3823">
        <v>1</v>
      </c>
      <c r="W3823">
        <v>-1</v>
      </c>
      <c r="X3823">
        <v>-1</v>
      </c>
      <c r="Y3823">
        <v>1</v>
      </c>
      <c r="Z3823">
        <v>-1</v>
      </c>
      <c r="AA3823">
        <v>-1</v>
      </c>
      <c r="AB3823">
        <v>-1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-1</v>
      </c>
      <c r="AK3823">
        <v>9260</v>
      </c>
      <c r="AL3823" s="2">
        <f t="shared" si="59"/>
        <v>108</v>
      </c>
      <c r="AM3823">
        <v>1.1663066954643628</v>
      </c>
      <c r="AN3823">
        <v>1</v>
      </c>
      <c r="AO3823">
        <v>2</v>
      </c>
    </row>
    <row r="3824" spans="1:41" x14ac:dyDescent="0.2">
      <c r="A3824" s="1">
        <v>42706</v>
      </c>
      <c r="B3824">
        <v>-26.4117</v>
      </c>
      <c r="C3824">
        <v>18.604199999999999</v>
      </c>
      <c r="D3824">
        <v>30.2988</v>
      </c>
      <c r="E3824">
        <v>30.2988</v>
      </c>
      <c r="F3824">
        <v>52.655639999999998</v>
      </c>
      <c r="G3824" s="1">
        <v>42706</v>
      </c>
      <c r="H3824">
        <v>-1</v>
      </c>
      <c r="I3824">
        <v>-1</v>
      </c>
      <c r="J3824">
        <v>1</v>
      </c>
      <c r="K3824">
        <v>-49276</v>
      </c>
      <c r="L3824" s="1">
        <v>42706</v>
      </c>
      <c r="M3824">
        <v>1</v>
      </c>
      <c r="N3824">
        <v>-1</v>
      </c>
      <c r="O3824">
        <v>1</v>
      </c>
      <c r="P3824">
        <v>41950</v>
      </c>
      <c r="Q3824" s="1">
        <v>42706</v>
      </c>
      <c r="R3824">
        <v>-39</v>
      </c>
      <c r="S3824">
        <v>2</v>
      </c>
      <c r="T3824">
        <v>176</v>
      </c>
      <c r="U3824">
        <v>1</v>
      </c>
      <c r="V3824">
        <v>1</v>
      </c>
      <c r="W3824">
        <v>1</v>
      </c>
      <c r="X3824">
        <v>-1</v>
      </c>
      <c r="Y3824">
        <v>1</v>
      </c>
      <c r="Z3824">
        <v>-1</v>
      </c>
      <c r="AA3824">
        <v>-1</v>
      </c>
      <c r="AB3824">
        <v>-1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-1</v>
      </c>
      <c r="AK3824">
        <v>9163</v>
      </c>
      <c r="AL3824" s="2">
        <f t="shared" si="59"/>
        <v>226</v>
      </c>
      <c r="AM3824">
        <v>2.4664411219033067</v>
      </c>
      <c r="AN3824">
        <v>1</v>
      </c>
      <c r="AO3824">
        <v>2</v>
      </c>
    </row>
    <row r="3825" spans="1:41" x14ac:dyDescent="0.2">
      <c r="A3825" s="1">
        <v>42709</v>
      </c>
      <c r="B3825">
        <v>-66.103099999999998</v>
      </c>
      <c r="C3825">
        <v>14.6412</v>
      </c>
      <c r="D3825">
        <v>35.373699999999999</v>
      </c>
      <c r="E3825">
        <v>35.373699999999999</v>
      </c>
      <c r="F3825">
        <v>57.896906999999999</v>
      </c>
      <c r="G3825" s="1">
        <v>42709</v>
      </c>
      <c r="H3825">
        <v>-1</v>
      </c>
      <c r="I3825">
        <v>-1</v>
      </c>
      <c r="J3825">
        <v>0</v>
      </c>
      <c r="K3825">
        <v>-54270</v>
      </c>
      <c r="L3825" s="1">
        <v>42709</v>
      </c>
      <c r="M3825">
        <v>1</v>
      </c>
      <c r="N3825">
        <v>-1</v>
      </c>
      <c r="O3825">
        <v>1</v>
      </c>
      <c r="P3825">
        <v>43926</v>
      </c>
      <c r="Q3825" s="1">
        <v>42709</v>
      </c>
      <c r="R3825">
        <v>-70</v>
      </c>
      <c r="S3825">
        <v>-66</v>
      </c>
      <c r="T3825">
        <v>140</v>
      </c>
      <c r="U3825">
        <v>1</v>
      </c>
      <c r="V3825">
        <v>1</v>
      </c>
      <c r="W3825">
        <v>1</v>
      </c>
      <c r="X3825">
        <v>-1</v>
      </c>
      <c r="Y3825">
        <v>-1</v>
      </c>
      <c r="Z3825">
        <v>1</v>
      </c>
      <c r="AA3825">
        <v>-1</v>
      </c>
      <c r="AB3825">
        <v>-1</v>
      </c>
      <c r="AC3825">
        <v>1</v>
      </c>
      <c r="AD3825">
        <v>1</v>
      </c>
      <c r="AE3825">
        <v>1</v>
      </c>
      <c r="AF3825">
        <v>1</v>
      </c>
      <c r="AG3825">
        <v>-1</v>
      </c>
      <c r="AH3825">
        <v>1</v>
      </c>
      <c r="AI3825">
        <v>1</v>
      </c>
      <c r="AJ3825">
        <v>1</v>
      </c>
      <c r="AK3825">
        <v>9157</v>
      </c>
      <c r="AL3825" s="2">
        <f t="shared" si="59"/>
        <v>199</v>
      </c>
      <c r="AM3825">
        <v>2.1732008299661465</v>
      </c>
      <c r="AN3825">
        <v>1</v>
      </c>
      <c r="AO3825">
        <v>2</v>
      </c>
    </row>
    <row r="3826" spans="1:41" x14ac:dyDescent="0.2">
      <c r="A3826" s="1">
        <v>42710</v>
      </c>
      <c r="B3826">
        <v>-41.270200000000003</v>
      </c>
      <c r="C3826">
        <v>12.927</v>
      </c>
      <c r="D3826">
        <v>34.890300000000003</v>
      </c>
      <c r="E3826">
        <v>34.890300000000003</v>
      </c>
      <c r="F3826">
        <v>55.297086999999998</v>
      </c>
      <c r="G3826" s="1">
        <v>42710</v>
      </c>
      <c r="H3826">
        <v>-1</v>
      </c>
      <c r="I3826">
        <v>-1</v>
      </c>
      <c r="J3826">
        <v>-1</v>
      </c>
      <c r="K3826">
        <v>-49390</v>
      </c>
      <c r="L3826" s="1">
        <v>42710</v>
      </c>
      <c r="M3826">
        <v>1</v>
      </c>
      <c r="N3826">
        <v>-1</v>
      </c>
      <c r="O3826">
        <v>1</v>
      </c>
      <c r="P3826">
        <v>52125</v>
      </c>
      <c r="Q3826" s="1">
        <v>42710</v>
      </c>
      <c r="R3826">
        <v>2</v>
      </c>
      <c r="S3826">
        <v>60</v>
      </c>
      <c r="T3826">
        <v>123</v>
      </c>
      <c r="U3826">
        <v>1</v>
      </c>
      <c r="V3826">
        <v>1</v>
      </c>
      <c r="W3826">
        <v>1</v>
      </c>
      <c r="X3826">
        <v>-1</v>
      </c>
      <c r="Y3826">
        <v>1</v>
      </c>
      <c r="Z3826">
        <v>1</v>
      </c>
      <c r="AA3826">
        <v>-1</v>
      </c>
      <c r="AB3826">
        <v>-1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9262</v>
      </c>
      <c r="AL3826" s="2">
        <f t="shared" si="59"/>
        <v>117</v>
      </c>
      <c r="AM3826">
        <v>1.2632260850788166</v>
      </c>
      <c r="AN3826">
        <v>1</v>
      </c>
      <c r="AO3826">
        <v>2</v>
      </c>
    </row>
    <row r="3827" spans="1:41" x14ac:dyDescent="0.2">
      <c r="A3827" s="1">
        <v>42711</v>
      </c>
      <c r="B3827">
        <v>-43.814500000000002</v>
      </c>
      <c r="C3827">
        <v>12.4922</v>
      </c>
      <c r="D3827">
        <v>34.6935</v>
      </c>
      <c r="E3827">
        <v>34.6935</v>
      </c>
      <c r="F3827">
        <v>-18.826127</v>
      </c>
      <c r="G3827" s="1">
        <v>42711</v>
      </c>
      <c r="H3827">
        <v>-1</v>
      </c>
      <c r="I3827">
        <v>-1</v>
      </c>
      <c r="J3827">
        <v>-1</v>
      </c>
      <c r="K3827">
        <v>-57697</v>
      </c>
      <c r="L3827" s="1">
        <v>42711</v>
      </c>
      <c r="M3827">
        <v>1</v>
      </c>
      <c r="N3827">
        <v>1</v>
      </c>
      <c r="O3827">
        <v>1</v>
      </c>
      <c r="P3827">
        <v>66483</v>
      </c>
      <c r="Q3827" s="1">
        <v>42711</v>
      </c>
      <c r="R3827">
        <v>99</v>
      </c>
      <c r="S3827">
        <v>35</v>
      </c>
      <c r="T3827">
        <v>85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-1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9262</v>
      </c>
      <c r="AL3827" s="2">
        <f t="shared" si="59"/>
        <v>107</v>
      </c>
      <c r="AM3827">
        <v>1.1552580436190887</v>
      </c>
      <c r="AN3827">
        <v>1</v>
      </c>
      <c r="AO3827">
        <v>2</v>
      </c>
    </row>
    <row r="3828" spans="1:41" x14ac:dyDescent="0.2">
      <c r="A3828" s="1">
        <v>42712</v>
      </c>
      <c r="B3828">
        <v>120.5363</v>
      </c>
      <c r="C3828">
        <v>13.682</v>
      </c>
      <c r="D3828">
        <v>30.3857</v>
      </c>
      <c r="E3828">
        <v>30.3857</v>
      </c>
      <c r="F3828">
        <v>-4.7700269999999998</v>
      </c>
      <c r="G3828" s="1">
        <v>42712</v>
      </c>
      <c r="H3828">
        <v>1</v>
      </c>
      <c r="I3828">
        <v>0</v>
      </c>
      <c r="J3828">
        <v>1</v>
      </c>
      <c r="K3828">
        <v>-38052</v>
      </c>
      <c r="L3828" s="1">
        <v>42712</v>
      </c>
      <c r="M3828">
        <v>1</v>
      </c>
      <c r="N3828">
        <v>1</v>
      </c>
      <c r="O3828">
        <v>1</v>
      </c>
      <c r="P3828">
        <v>113530</v>
      </c>
      <c r="Q3828" s="1">
        <v>42712</v>
      </c>
      <c r="R3828">
        <v>211</v>
      </c>
      <c r="S3828">
        <v>108</v>
      </c>
      <c r="T3828">
        <v>226</v>
      </c>
      <c r="U3828">
        <v>1</v>
      </c>
      <c r="V3828">
        <v>1</v>
      </c>
      <c r="W3828">
        <v>1</v>
      </c>
      <c r="X3828">
        <v>-1</v>
      </c>
      <c r="Y3828">
        <v>1</v>
      </c>
      <c r="Z3828">
        <v>-1</v>
      </c>
      <c r="AA3828">
        <v>1</v>
      </c>
      <c r="AB3828">
        <v>-1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-1</v>
      </c>
      <c r="AI3828">
        <v>1</v>
      </c>
      <c r="AJ3828">
        <v>1</v>
      </c>
      <c r="AK3828">
        <v>9368</v>
      </c>
      <c r="AL3828" s="2">
        <f t="shared" si="59"/>
        <v>0</v>
      </c>
      <c r="AM3828">
        <v>0</v>
      </c>
      <c r="AN3828">
        <v>0</v>
      </c>
      <c r="AO3828">
        <v>0</v>
      </c>
    </row>
    <row r="3829" spans="1:41" x14ac:dyDescent="0.2">
      <c r="A3829" s="1">
        <v>42713</v>
      </c>
      <c r="B3829">
        <v>195.898</v>
      </c>
      <c r="C3829">
        <v>12.3605</v>
      </c>
      <c r="D3829">
        <v>24.756799999999998</v>
      </c>
      <c r="E3829">
        <v>24.756799999999998</v>
      </c>
      <c r="F3829">
        <v>-6.5550600000000001</v>
      </c>
      <c r="G3829" s="1">
        <v>42713</v>
      </c>
      <c r="H3829">
        <v>1</v>
      </c>
      <c r="I3829">
        <v>1</v>
      </c>
      <c r="J3829">
        <v>1</v>
      </c>
      <c r="K3829">
        <v>-27650</v>
      </c>
      <c r="L3829" s="1">
        <v>42713</v>
      </c>
      <c r="M3829">
        <v>1</v>
      </c>
      <c r="N3829">
        <v>1</v>
      </c>
      <c r="O3829">
        <v>1</v>
      </c>
      <c r="P3829">
        <v>144312</v>
      </c>
      <c r="Q3829" s="1">
        <v>42713</v>
      </c>
      <c r="R3829">
        <v>127</v>
      </c>
      <c r="S3829">
        <v>226</v>
      </c>
      <c r="T3829">
        <v>228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-1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9389</v>
      </c>
      <c r="AL3829" s="2">
        <f t="shared" si="59"/>
        <v>-78</v>
      </c>
      <c r="AM3829">
        <v>-0.83075939929704978</v>
      </c>
      <c r="AN3829">
        <v>0</v>
      </c>
      <c r="AO3829">
        <v>0</v>
      </c>
    </row>
    <row r="3830" spans="1:41" x14ac:dyDescent="0.2">
      <c r="A3830" s="1">
        <v>42716</v>
      </c>
      <c r="B3830">
        <v>151.4102</v>
      </c>
      <c r="C3830">
        <v>8.4146000000000001</v>
      </c>
      <c r="D3830">
        <v>22.356200000000001</v>
      </c>
      <c r="E3830">
        <v>22.356200000000001</v>
      </c>
      <c r="F3830">
        <v>7.0774470000000003</v>
      </c>
      <c r="G3830" s="1">
        <v>42716</v>
      </c>
      <c r="H3830">
        <v>1</v>
      </c>
      <c r="I3830">
        <v>1</v>
      </c>
      <c r="J3830">
        <v>1</v>
      </c>
      <c r="K3830">
        <v>-29207</v>
      </c>
      <c r="L3830" s="1">
        <v>42716</v>
      </c>
      <c r="M3830">
        <v>1</v>
      </c>
      <c r="N3830">
        <v>1</v>
      </c>
      <c r="O3830">
        <v>1</v>
      </c>
      <c r="P3830">
        <v>144389</v>
      </c>
      <c r="Q3830" s="1">
        <v>42716</v>
      </c>
      <c r="R3830">
        <v>94</v>
      </c>
      <c r="S3830">
        <v>199</v>
      </c>
      <c r="T3830">
        <v>133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-1</v>
      </c>
      <c r="AB3830">
        <v>-1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-1</v>
      </c>
      <c r="AJ3830">
        <v>1</v>
      </c>
      <c r="AK3830">
        <v>9356</v>
      </c>
      <c r="AL3830" s="2">
        <f t="shared" si="59"/>
        <v>-112</v>
      </c>
      <c r="AM3830">
        <v>-1.1970927746900384</v>
      </c>
      <c r="AN3830">
        <v>0</v>
      </c>
      <c r="AO3830">
        <v>1</v>
      </c>
    </row>
    <row r="3831" spans="1:41" x14ac:dyDescent="0.2">
      <c r="A3831" s="1">
        <v>42717</v>
      </c>
      <c r="B3831">
        <v>186.0059</v>
      </c>
      <c r="C3831">
        <v>5.9743000000000004</v>
      </c>
      <c r="D3831">
        <v>20.977499999999999</v>
      </c>
      <c r="E3831">
        <v>20.977499999999999</v>
      </c>
      <c r="F3831">
        <v>12.263479999999999</v>
      </c>
      <c r="G3831" s="1">
        <v>42717</v>
      </c>
      <c r="H3831">
        <v>1</v>
      </c>
      <c r="I3831">
        <v>1</v>
      </c>
      <c r="J3831">
        <v>1</v>
      </c>
      <c r="K3831">
        <v>-24347</v>
      </c>
      <c r="L3831" s="1">
        <v>42717</v>
      </c>
      <c r="M3831">
        <v>1</v>
      </c>
      <c r="N3831">
        <v>1</v>
      </c>
      <c r="O3831">
        <v>1</v>
      </c>
      <c r="P3831">
        <v>148977</v>
      </c>
      <c r="Q3831" s="1">
        <v>42717</v>
      </c>
      <c r="R3831">
        <v>11</v>
      </c>
      <c r="S3831">
        <v>117</v>
      </c>
      <c r="T3831">
        <v>177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-1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9379</v>
      </c>
      <c r="AL3831" s="2">
        <f t="shared" si="59"/>
        <v>-119</v>
      </c>
      <c r="AM3831">
        <v>-1.2687919820876425</v>
      </c>
      <c r="AN3831">
        <v>0</v>
      </c>
      <c r="AO3831">
        <v>1</v>
      </c>
    </row>
    <row r="3832" spans="1:41" x14ac:dyDescent="0.2">
      <c r="A3832" s="1">
        <v>42718</v>
      </c>
      <c r="B3832">
        <v>183.08879999999999</v>
      </c>
      <c r="C3832">
        <v>7.5664999999999996</v>
      </c>
      <c r="D3832">
        <v>19.284099999999999</v>
      </c>
      <c r="E3832">
        <v>19.284099999999999</v>
      </c>
      <c r="F3832">
        <v>19.043379999999999</v>
      </c>
      <c r="G3832" s="1">
        <v>42718</v>
      </c>
      <c r="H3832">
        <v>1</v>
      </c>
      <c r="I3832">
        <v>1</v>
      </c>
      <c r="J3832">
        <v>1</v>
      </c>
      <c r="K3832">
        <v>-16161</v>
      </c>
      <c r="L3832" s="1">
        <v>42718</v>
      </c>
      <c r="M3832">
        <v>1</v>
      </c>
      <c r="N3832">
        <v>1</v>
      </c>
      <c r="O3832">
        <v>1</v>
      </c>
      <c r="P3832">
        <v>152183</v>
      </c>
      <c r="Q3832" s="1">
        <v>42718</v>
      </c>
      <c r="R3832">
        <v>-20</v>
      </c>
      <c r="S3832">
        <v>107</v>
      </c>
      <c r="T3832">
        <v>142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9369</v>
      </c>
      <c r="AL3832" s="2">
        <f t="shared" si="59"/>
        <v>-138</v>
      </c>
      <c r="AM3832">
        <v>-1.4729426833173231</v>
      </c>
      <c r="AN3832">
        <v>0</v>
      </c>
      <c r="AO3832">
        <v>1</v>
      </c>
    </row>
    <row r="3833" spans="1:41" x14ac:dyDescent="0.2">
      <c r="A3833" s="1">
        <v>42719</v>
      </c>
      <c r="B3833">
        <v>187.7499</v>
      </c>
      <c r="C3833">
        <v>6.4484000000000004</v>
      </c>
      <c r="D3833">
        <v>23.354600000000001</v>
      </c>
      <c r="E3833">
        <v>23.354600000000001</v>
      </c>
      <c r="F3833">
        <v>-23.556239999999999</v>
      </c>
      <c r="G3833" s="1">
        <v>42719</v>
      </c>
      <c r="H3833">
        <v>1</v>
      </c>
      <c r="I3833">
        <v>1</v>
      </c>
      <c r="J3833">
        <v>1</v>
      </c>
      <c r="K3833">
        <v>-12499</v>
      </c>
      <c r="L3833" s="1">
        <v>42719</v>
      </c>
      <c r="M3833">
        <v>1</v>
      </c>
      <c r="N3833">
        <v>1</v>
      </c>
      <c r="O3833">
        <v>1</v>
      </c>
      <c r="P3833">
        <v>141593</v>
      </c>
      <c r="Q3833" s="1">
        <v>42719</v>
      </c>
      <c r="R3833">
        <v>12</v>
      </c>
      <c r="S3833">
        <v>0</v>
      </c>
      <c r="T3833">
        <v>108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9368</v>
      </c>
      <c r="AL3833" s="2">
        <f t="shared" si="59"/>
        <v>-240</v>
      </c>
      <c r="AM3833">
        <v>-2.5619128949615715</v>
      </c>
      <c r="AN3833">
        <v>0</v>
      </c>
      <c r="AO3833">
        <v>1</v>
      </c>
    </row>
    <row r="3834" spans="1:41" x14ac:dyDescent="0.2">
      <c r="A3834" s="1">
        <v>42720</v>
      </c>
      <c r="B3834">
        <v>273.3304</v>
      </c>
      <c r="C3834">
        <v>9.4320000000000004</v>
      </c>
      <c r="D3834">
        <v>21.3902</v>
      </c>
      <c r="E3834">
        <v>21.3902</v>
      </c>
      <c r="F3834">
        <v>-33.283772999999997</v>
      </c>
      <c r="G3834" s="1">
        <v>42720</v>
      </c>
      <c r="H3834">
        <v>1</v>
      </c>
      <c r="I3834">
        <v>1</v>
      </c>
      <c r="J3834">
        <v>1</v>
      </c>
      <c r="K3834">
        <v>24074</v>
      </c>
      <c r="L3834" s="1">
        <v>42720</v>
      </c>
      <c r="M3834">
        <v>1</v>
      </c>
      <c r="N3834">
        <v>1</v>
      </c>
      <c r="O3834">
        <v>1</v>
      </c>
      <c r="P3834">
        <v>146566</v>
      </c>
      <c r="Q3834" s="1">
        <v>42720</v>
      </c>
      <c r="R3834">
        <v>-68</v>
      </c>
      <c r="S3834">
        <v>-78</v>
      </c>
      <c r="T3834">
        <v>148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-1</v>
      </c>
      <c r="AH3834">
        <v>1</v>
      </c>
      <c r="AI3834">
        <v>1</v>
      </c>
      <c r="AJ3834">
        <v>1</v>
      </c>
      <c r="AK3834">
        <v>9311</v>
      </c>
      <c r="AL3834" s="2">
        <f t="shared" si="59"/>
        <v>-219</v>
      </c>
      <c r="AM3834">
        <v>-2.3520567071206098</v>
      </c>
      <c r="AN3834">
        <v>0</v>
      </c>
      <c r="AO3834">
        <v>1</v>
      </c>
    </row>
    <row r="3835" spans="1:41" x14ac:dyDescent="0.2">
      <c r="A3835" s="1">
        <v>42723</v>
      </c>
      <c r="B3835">
        <v>314.50540000000001</v>
      </c>
      <c r="C3835">
        <v>3.8992</v>
      </c>
      <c r="D3835">
        <v>18.362400000000001</v>
      </c>
      <c r="E3835">
        <v>18.362400000000001</v>
      </c>
      <c r="F3835">
        <v>-55.786047000000003</v>
      </c>
      <c r="G3835" s="1">
        <v>42723</v>
      </c>
      <c r="H3835">
        <v>1</v>
      </c>
      <c r="I3835">
        <v>1</v>
      </c>
      <c r="J3835">
        <v>-1</v>
      </c>
      <c r="K3835">
        <v>34193</v>
      </c>
      <c r="L3835" s="1">
        <v>42723</v>
      </c>
      <c r="M3835">
        <v>1</v>
      </c>
      <c r="N3835">
        <v>1</v>
      </c>
      <c r="O3835">
        <v>1</v>
      </c>
      <c r="P3835">
        <v>144442</v>
      </c>
      <c r="Q3835" s="1">
        <v>42723</v>
      </c>
      <c r="R3835">
        <v>-125</v>
      </c>
      <c r="S3835">
        <v>-112</v>
      </c>
      <c r="T3835">
        <v>87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-1</v>
      </c>
      <c r="AC3835">
        <v>1</v>
      </c>
      <c r="AD3835">
        <v>1</v>
      </c>
      <c r="AE3835">
        <v>1</v>
      </c>
      <c r="AF3835">
        <v>1</v>
      </c>
      <c r="AG3835">
        <v>-1</v>
      </c>
      <c r="AH3835">
        <v>1</v>
      </c>
      <c r="AI3835">
        <v>1</v>
      </c>
      <c r="AJ3835">
        <v>-1</v>
      </c>
      <c r="AK3835">
        <v>9244</v>
      </c>
      <c r="AL3835" s="2">
        <f t="shared" si="59"/>
        <v>-120</v>
      </c>
      <c r="AM3835">
        <v>-1.2981393336218088</v>
      </c>
      <c r="AN3835">
        <v>0</v>
      </c>
      <c r="AO3835">
        <v>1</v>
      </c>
    </row>
    <row r="3836" spans="1:41" x14ac:dyDescent="0.2">
      <c r="A3836" s="1">
        <v>42724</v>
      </c>
      <c r="B3836">
        <v>228.52699999999999</v>
      </c>
      <c r="C3836">
        <v>-1.8255999999999999</v>
      </c>
      <c r="D3836">
        <v>23.9146</v>
      </c>
      <c r="E3836">
        <v>23.9146</v>
      </c>
      <c r="F3836">
        <v>-65.250207000000003</v>
      </c>
      <c r="G3836" s="1">
        <v>42724</v>
      </c>
      <c r="H3836">
        <v>1</v>
      </c>
      <c r="I3836">
        <v>-1</v>
      </c>
      <c r="J3836">
        <v>-1</v>
      </c>
      <c r="K3836">
        <v>16104</v>
      </c>
      <c r="L3836" s="1">
        <v>42724</v>
      </c>
      <c r="M3836">
        <v>1</v>
      </c>
      <c r="N3836">
        <v>1</v>
      </c>
      <c r="O3836">
        <v>1</v>
      </c>
      <c r="P3836">
        <v>136814</v>
      </c>
      <c r="Q3836" s="1">
        <v>42724</v>
      </c>
      <c r="R3836">
        <v>-108</v>
      </c>
      <c r="S3836">
        <v>-119</v>
      </c>
      <c r="T3836">
        <v>-2</v>
      </c>
      <c r="U3836">
        <v>-1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-1</v>
      </c>
      <c r="AH3836">
        <v>1</v>
      </c>
      <c r="AI3836">
        <v>1</v>
      </c>
      <c r="AJ3836">
        <v>1</v>
      </c>
      <c r="AK3836">
        <v>9260</v>
      </c>
      <c r="AL3836" s="2">
        <f t="shared" si="59"/>
        <v>-147</v>
      </c>
      <c r="AM3836">
        <v>-1.5874730021598271</v>
      </c>
      <c r="AN3836">
        <v>0</v>
      </c>
      <c r="AO3836">
        <v>1</v>
      </c>
    </row>
    <row r="3837" spans="1:41" x14ac:dyDescent="0.2">
      <c r="A3837" s="1">
        <v>42725</v>
      </c>
      <c r="B3837">
        <v>155.20599999999999</v>
      </c>
      <c r="C3837">
        <v>0.64449999999999996</v>
      </c>
      <c r="D3837">
        <v>26.1465</v>
      </c>
      <c r="E3837">
        <v>26.1465</v>
      </c>
      <c r="F3837">
        <v>-49.335059999999999</v>
      </c>
      <c r="G3837" s="1">
        <v>42725</v>
      </c>
      <c r="H3837">
        <v>-1</v>
      </c>
      <c r="I3837">
        <v>-1</v>
      </c>
      <c r="J3837">
        <v>-1</v>
      </c>
      <c r="K3837">
        <v>3969</v>
      </c>
      <c r="L3837" s="1">
        <v>42725</v>
      </c>
      <c r="M3837">
        <v>1</v>
      </c>
      <c r="N3837">
        <v>1</v>
      </c>
      <c r="O3837">
        <v>1</v>
      </c>
      <c r="P3837">
        <v>122819</v>
      </c>
      <c r="Q3837" s="1">
        <v>42725</v>
      </c>
      <c r="R3837">
        <v>-80</v>
      </c>
      <c r="S3837">
        <v>-138</v>
      </c>
      <c r="T3837">
        <v>-31</v>
      </c>
      <c r="U3837">
        <v>-1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-1</v>
      </c>
      <c r="AD3837">
        <v>1</v>
      </c>
      <c r="AE3837">
        <v>1</v>
      </c>
      <c r="AF3837">
        <v>1</v>
      </c>
      <c r="AG3837">
        <v>-1</v>
      </c>
      <c r="AH3837">
        <v>-1</v>
      </c>
      <c r="AI3837">
        <v>1</v>
      </c>
      <c r="AJ3837">
        <v>1</v>
      </c>
      <c r="AK3837">
        <v>9231</v>
      </c>
      <c r="AL3837" s="2">
        <f t="shared" si="59"/>
        <v>-20</v>
      </c>
      <c r="AM3837">
        <v>-0.21666125013541326</v>
      </c>
      <c r="AN3837">
        <v>0</v>
      </c>
      <c r="AO3837">
        <v>0</v>
      </c>
    </row>
    <row r="3838" spans="1:41" x14ac:dyDescent="0.2">
      <c r="A3838" s="1">
        <v>42726</v>
      </c>
      <c r="B3838">
        <v>-43.559600000000003</v>
      </c>
      <c r="C3838">
        <v>-4.8140000000000001</v>
      </c>
      <c r="D3838">
        <v>24.554600000000001</v>
      </c>
      <c r="E3838">
        <v>24.554600000000001</v>
      </c>
      <c r="F3838">
        <v>-65.324393000000001</v>
      </c>
      <c r="G3838" s="1">
        <v>42726</v>
      </c>
      <c r="H3838">
        <v>-1</v>
      </c>
      <c r="I3838">
        <v>-1</v>
      </c>
      <c r="J3838">
        <v>-1</v>
      </c>
      <c r="K3838">
        <v>-21446</v>
      </c>
      <c r="L3838" s="1">
        <v>42726</v>
      </c>
      <c r="M3838">
        <v>-1</v>
      </c>
      <c r="N3838">
        <v>1</v>
      </c>
      <c r="O3838">
        <v>1</v>
      </c>
      <c r="P3838">
        <v>78441</v>
      </c>
      <c r="Q3838" s="1">
        <v>42726</v>
      </c>
      <c r="R3838">
        <v>-116</v>
      </c>
      <c r="S3838">
        <v>-240</v>
      </c>
      <c r="T3838">
        <v>-240</v>
      </c>
      <c r="U3838">
        <v>-1</v>
      </c>
      <c r="V3838">
        <v>1</v>
      </c>
      <c r="W3838">
        <v>1</v>
      </c>
      <c r="X3838">
        <v>1</v>
      </c>
      <c r="Y3838">
        <v>-1</v>
      </c>
      <c r="Z3838">
        <v>1</v>
      </c>
      <c r="AA3838">
        <v>1</v>
      </c>
      <c r="AB3838">
        <v>1</v>
      </c>
      <c r="AC3838">
        <v>-1</v>
      </c>
      <c r="AD3838">
        <v>1</v>
      </c>
      <c r="AE3838">
        <v>1</v>
      </c>
      <c r="AF3838">
        <v>1</v>
      </c>
      <c r="AG3838">
        <v>-1</v>
      </c>
      <c r="AH3838">
        <v>-1</v>
      </c>
      <c r="AI3838">
        <v>1</v>
      </c>
      <c r="AJ3838">
        <v>1</v>
      </c>
      <c r="AK3838">
        <v>9128</v>
      </c>
      <c r="AL3838" s="2">
        <f t="shared" si="59"/>
        <v>53</v>
      </c>
      <c r="AM3838">
        <v>0.58063102541630152</v>
      </c>
      <c r="AN3838">
        <v>1</v>
      </c>
      <c r="AO3838">
        <v>0</v>
      </c>
    </row>
    <row r="3839" spans="1:41" x14ac:dyDescent="0.2">
      <c r="A3839" s="1">
        <v>42727</v>
      </c>
      <c r="B3839">
        <v>-190.2132</v>
      </c>
      <c r="C3839">
        <v>-7.7770999999999999</v>
      </c>
      <c r="D3839">
        <v>29.7864</v>
      </c>
      <c r="E3839">
        <v>29.7864</v>
      </c>
      <c r="F3839">
        <v>-104.109667</v>
      </c>
      <c r="G3839" s="1">
        <v>42727</v>
      </c>
      <c r="H3839">
        <v>-1</v>
      </c>
      <c r="I3839">
        <v>-1</v>
      </c>
      <c r="J3839">
        <v>-1</v>
      </c>
      <c r="K3839">
        <v>-43206</v>
      </c>
      <c r="L3839" s="1">
        <v>42727</v>
      </c>
      <c r="M3839">
        <v>-1</v>
      </c>
      <c r="N3839">
        <v>1</v>
      </c>
      <c r="O3839">
        <v>1</v>
      </c>
      <c r="P3839">
        <v>52460</v>
      </c>
      <c r="Q3839" s="1">
        <v>42727</v>
      </c>
      <c r="R3839">
        <v>-168</v>
      </c>
      <c r="S3839">
        <v>-219</v>
      </c>
      <c r="T3839">
        <v>-297</v>
      </c>
      <c r="U3839">
        <v>-1</v>
      </c>
      <c r="V3839">
        <v>-1</v>
      </c>
      <c r="W3839">
        <v>1</v>
      </c>
      <c r="X3839">
        <v>1</v>
      </c>
      <c r="Y3839">
        <v>-1</v>
      </c>
      <c r="Z3839">
        <v>1</v>
      </c>
      <c r="AA3839">
        <v>1</v>
      </c>
      <c r="AB3839">
        <v>1</v>
      </c>
      <c r="AC3839">
        <v>-1</v>
      </c>
      <c r="AD3839">
        <v>1</v>
      </c>
      <c r="AE3839">
        <v>1</v>
      </c>
      <c r="AF3839">
        <v>1</v>
      </c>
      <c r="AG3839">
        <v>-1</v>
      </c>
      <c r="AH3839">
        <v>-1</v>
      </c>
      <c r="AI3839">
        <v>-1</v>
      </c>
      <c r="AJ3839">
        <v>1</v>
      </c>
      <c r="AK3839">
        <v>9092</v>
      </c>
      <c r="AL3839" s="2">
        <f t="shared" si="59"/>
        <v>170</v>
      </c>
      <c r="AM3839">
        <v>1.869775626924769</v>
      </c>
      <c r="AN3839">
        <v>1</v>
      </c>
      <c r="AO3839">
        <v>2</v>
      </c>
    </row>
    <row r="3840" spans="1:41" x14ac:dyDescent="0.2">
      <c r="A3840" s="1">
        <v>42730</v>
      </c>
      <c r="B3840">
        <v>-202.12010000000001</v>
      </c>
      <c r="C3840">
        <v>-9.4658999999999995</v>
      </c>
      <c r="D3840">
        <v>31.218800000000002</v>
      </c>
      <c r="E3840">
        <v>31.218800000000002</v>
      </c>
      <c r="F3840">
        <v>-134.82550699999999</v>
      </c>
      <c r="G3840" s="1">
        <v>42730</v>
      </c>
      <c r="H3840">
        <v>-1</v>
      </c>
      <c r="I3840">
        <v>-1</v>
      </c>
      <c r="J3840">
        <v>-1</v>
      </c>
      <c r="K3840">
        <v>-46102</v>
      </c>
      <c r="L3840" s="1">
        <v>42730</v>
      </c>
      <c r="M3840">
        <v>-1</v>
      </c>
      <c r="N3840">
        <v>1</v>
      </c>
      <c r="O3840">
        <v>1</v>
      </c>
      <c r="P3840">
        <v>48788</v>
      </c>
      <c r="Q3840" s="1">
        <v>42730</v>
      </c>
      <c r="R3840">
        <v>-107</v>
      </c>
      <c r="S3840">
        <v>-120</v>
      </c>
      <c r="T3840">
        <v>-232</v>
      </c>
      <c r="U3840">
        <v>-1</v>
      </c>
      <c r="V3840">
        <v>-1</v>
      </c>
      <c r="W3840">
        <v>1</v>
      </c>
      <c r="X3840">
        <v>1</v>
      </c>
      <c r="Y3840">
        <v>-1</v>
      </c>
      <c r="Z3840">
        <v>1</v>
      </c>
      <c r="AA3840">
        <v>1</v>
      </c>
      <c r="AB3840">
        <v>1</v>
      </c>
      <c r="AC3840">
        <v>-1</v>
      </c>
      <c r="AD3840">
        <v>-1</v>
      </c>
      <c r="AE3840">
        <v>1</v>
      </c>
      <c r="AF3840">
        <v>1</v>
      </c>
      <c r="AG3840">
        <v>-1</v>
      </c>
      <c r="AH3840">
        <v>-1</v>
      </c>
      <c r="AI3840">
        <v>-1</v>
      </c>
      <c r="AJ3840">
        <v>1</v>
      </c>
      <c r="AK3840">
        <v>9124</v>
      </c>
      <c r="AL3840" s="2">
        <f t="shared" si="59"/>
        <v>156</v>
      </c>
      <c r="AM3840">
        <v>1.7097764138535729</v>
      </c>
      <c r="AN3840">
        <v>1</v>
      </c>
      <c r="AO3840">
        <v>2</v>
      </c>
    </row>
    <row r="3841" spans="1:41" x14ac:dyDescent="0.2">
      <c r="A3841" s="1">
        <v>42731</v>
      </c>
      <c r="B3841">
        <v>-242.8698</v>
      </c>
      <c r="C3841">
        <v>-8.1346000000000007</v>
      </c>
      <c r="D3841">
        <v>26.546299999999999</v>
      </c>
      <c r="E3841">
        <v>26.546299999999999</v>
      </c>
      <c r="F3841">
        <v>-162.92327299999999</v>
      </c>
      <c r="G3841" s="1">
        <v>42731</v>
      </c>
      <c r="H3841">
        <v>-1</v>
      </c>
      <c r="I3841">
        <v>-1</v>
      </c>
      <c r="J3841">
        <v>-1</v>
      </c>
      <c r="K3841">
        <v>-51783</v>
      </c>
      <c r="L3841" s="1">
        <v>42731</v>
      </c>
      <c r="M3841">
        <v>-1</v>
      </c>
      <c r="N3841">
        <v>1</v>
      </c>
      <c r="O3841">
        <v>1</v>
      </c>
      <c r="P3841">
        <v>25820</v>
      </c>
      <c r="Q3841" s="1">
        <v>42731</v>
      </c>
      <c r="R3841">
        <v>-15</v>
      </c>
      <c r="S3841">
        <v>-147</v>
      </c>
      <c r="T3841">
        <v>-266</v>
      </c>
      <c r="U3841">
        <v>-1</v>
      </c>
      <c r="V3841">
        <v>-1</v>
      </c>
      <c r="W3841">
        <v>-1</v>
      </c>
      <c r="X3841">
        <v>1</v>
      </c>
      <c r="Y3841">
        <v>-1</v>
      </c>
      <c r="Z3841">
        <v>-1</v>
      </c>
      <c r="AA3841">
        <v>1</v>
      </c>
      <c r="AB3841">
        <v>1</v>
      </c>
      <c r="AC3841">
        <v>-1</v>
      </c>
      <c r="AD3841">
        <v>-1</v>
      </c>
      <c r="AE3841">
        <v>1</v>
      </c>
      <c r="AF3841">
        <v>1</v>
      </c>
      <c r="AG3841">
        <v>-1</v>
      </c>
      <c r="AH3841">
        <v>-1</v>
      </c>
      <c r="AI3841">
        <v>-1</v>
      </c>
      <c r="AJ3841">
        <v>1</v>
      </c>
      <c r="AK3841">
        <v>9113</v>
      </c>
      <c r="AL3841" s="2">
        <f t="shared" si="59"/>
        <v>158</v>
      </c>
      <c r="AM3841">
        <v>1.7337868978382531</v>
      </c>
      <c r="AN3841">
        <v>1</v>
      </c>
      <c r="AO3841">
        <v>2</v>
      </c>
    </row>
    <row r="3842" spans="1:41" x14ac:dyDescent="0.2">
      <c r="A3842" s="1">
        <v>42732</v>
      </c>
      <c r="B3842">
        <v>-215.84299999999999</v>
      </c>
      <c r="C3842">
        <v>-9.8353000000000002</v>
      </c>
      <c r="D3842">
        <v>20.5929</v>
      </c>
      <c r="E3842">
        <v>20.5929</v>
      </c>
      <c r="F3842">
        <v>-173.386133</v>
      </c>
      <c r="G3842" s="1">
        <v>42732</v>
      </c>
      <c r="H3842">
        <v>-1</v>
      </c>
      <c r="I3842">
        <v>-1</v>
      </c>
      <c r="J3842">
        <v>-1</v>
      </c>
      <c r="K3842">
        <v>-54692</v>
      </c>
      <c r="L3842" s="1">
        <v>42732</v>
      </c>
      <c r="M3842">
        <v>1</v>
      </c>
      <c r="N3842">
        <v>1</v>
      </c>
      <c r="O3842">
        <v>1</v>
      </c>
      <c r="P3842">
        <v>23804</v>
      </c>
      <c r="Q3842" s="1">
        <v>42732</v>
      </c>
      <c r="R3842">
        <v>119</v>
      </c>
      <c r="S3842">
        <v>-20</v>
      </c>
      <c r="T3842">
        <v>-158</v>
      </c>
      <c r="U3842">
        <v>-1</v>
      </c>
      <c r="V3842">
        <v>-1</v>
      </c>
      <c r="W3842">
        <v>-1</v>
      </c>
      <c r="X3842">
        <v>1</v>
      </c>
      <c r="Y3842">
        <v>-1</v>
      </c>
      <c r="Z3842">
        <v>-1</v>
      </c>
      <c r="AA3842">
        <v>1</v>
      </c>
      <c r="AB3842">
        <v>1</v>
      </c>
      <c r="AC3842">
        <v>-1</v>
      </c>
      <c r="AD3842">
        <v>-1</v>
      </c>
      <c r="AE3842">
        <v>-1</v>
      </c>
      <c r="AF3842">
        <v>1</v>
      </c>
      <c r="AG3842">
        <v>-1</v>
      </c>
      <c r="AH3842">
        <v>-1</v>
      </c>
      <c r="AI3842">
        <v>-1</v>
      </c>
      <c r="AJ3842">
        <v>1</v>
      </c>
      <c r="AK3842">
        <v>9211</v>
      </c>
      <c r="AL3842" s="2">
        <f t="shared" si="59"/>
        <v>131</v>
      </c>
      <c r="AM3842">
        <v>1.4222125719248726</v>
      </c>
      <c r="AN3842">
        <v>1</v>
      </c>
      <c r="AO3842">
        <v>2</v>
      </c>
    </row>
    <row r="3843" spans="1:41" x14ac:dyDescent="0.2">
      <c r="A3843" s="1">
        <v>42733</v>
      </c>
      <c r="B3843">
        <v>-246.71299999999999</v>
      </c>
      <c r="C3843">
        <v>-9.2958999999999996</v>
      </c>
      <c r="D3843">
        <v>17.203399999999998</v>
      </c>
      <c r="E3843">
        <v>17.203399999999998</v>
      </c>
      <c r="F3843">
        <v>-158.914007</v>
      </c>
      <c r="G3843" s="1">
        <v>42733</v>
      </c>
      <c r="H3843">
        <v>-1</v>
      </c>
      <c r="I3843">
        <v>-1</v>
      </c>
      <c r="J3843">
        <v>-1</v>
      </c>
      <c r="K3843">
        <v>-59882</v>
      </c>
      <c r="L3843" s="1">
        <v>42733</v>
      </c>
      <c r="M3843">
        <v>-1</v>
      </c>
      <c r="N3843">
        <v>1</v>
      </c>
      <c r="O3843">
        <v>1</v>
      </c>
      <c r="P3843">
        <v>21881</v>
      </c>
      <c r="Q3843" s="1">
        <v>42733</v>
      </c>
      <c r="R3843">
        <v>57</v>
      </c>
      <c r="S3843">
        <v>53</v>
      </c>
      <c r="T3843">
        <v>-187</v>
      </c>
      <c r="U3843">
        <v>-1</v>
      </c>
      <c r="V3843">
        <v>-1</v>
      </c>
      <c r="W3843">
        <v>-1</v>
      </c>
      <c r="X3843">
        <v>1</v>
      </c>
      <c r="Y3843">
        <v>-1</v>
      </c>
      <c r="Z3843">
        <v>-1</v>
      </c>
      <c r="AA3843">
        <v>-1</v>
      </c>
      <c r="AB3843">
        <v>1</v>
      </c>
      <c r="AC3843">
        <v>-1</v>
      </c>
      <c r="AD3843">
        <v>-1</v>
      </c>
      <c r="AE3843">
        <v>-1</v>
      </c>
      <c r="AF3843">
        <v>1</v>
      </c>
      <c r="AG3843">
        <v>-1</v>
      </c>
      <c r="AH3843">
        <v>-1</v>
      </c>
      <c r="AI3843">
        <v>-1</v>
      </c>
      <c r="AJ3843">
        <v>1</v>
      </c>
      <c r="AK3843">
        <v>9181</v>
      </c>
      <c r="AL3843" s="2">
        <f t="shared" ref="AL3843:AL3906" si="60">AK3848-AK3843</f>
        <v>184</v>
      </c>
      <c r="AM3843">
        <v>2.0041389826816252</v>
      </c>
      <c r="AN3843">
        <v>1</v>
      </c>
      <c r="AO3843">
        <v>2</v>
      </c>
    </row>
    <row r="3844" spans="1:41" x14ac:dyDescent="0.2">
      <c r="A3844" s="1">
        <v>42734</v>
      </c>
      <c r="B3844">
        <v>-163.67080000000001</v>
      </c>
      <c r="C3844">
        <v>-9.3674999999999997</v>
      </c>
      <c r="D3844">
        <v>5.7305000000000001</v>
      </c>
      <c r="E3844">
        <v>5.7305000000000001</v>
      </c>
      <c r="F3844">
        <v>-137.02376000000001</v>
      </c>
      <c r="G3844" s="1">
        <v>42734</v>
      </c>
      <c r="H3844">
        <v>-1</v>
      </c>
      <c r="I3844">
        <v>1</v>
      </c>
      <c r="J3844">
        <v>-1</v>
      </c>
      <c r="K3844">
        <v>-52023</v>
      </c>
      <c r="L3844" s="1">
        <v>42734</v>
      </c>
      <c r="M3844">
        <v>1</v>
      </c>
      <c r="N3844">
        <v>1</v>
      </c>
      <c r="O3844">
        <v>1</v>
      </c>
      <c r="P3844">
        <v>23842</v>
      </c>
      <c r="Q3844" s="1">
        <v>42734</v>
      </c>
      <c r="R3844">
        <v>149</v>
      </c>
      <c r="S3844">
        <v>170</v>
      </c>
      <c r="T3844">
        <v>-49</v>
      </c>
      <c r="U3844">
        <v>-1</v>
      </c>
      <c r="V3844">
        <v>-1</v>
      </c>
      <c r="W3844">
        <v>-1</v>
      </c>
      <c r="X3844">
        <v>1</v>
      </c>
      <c r="Y3844">
        <v>1</v>
      </c>
      <c r="Z3844">
        <v>-1</v>
      </c>
      <c r="AA3844">
        <v>-1</v>
      </c>
      <c r="AB3844">
        <v>1</v>
      </c>
      <c r="AC3844">
        <v>1</v>
      </c>
      <c r="AD3844">
        <v>-1</v>
      </c>
      <c r="AE3844">
        <v>-1</v>
      </c>
      <c r="AF3844">
        <v>1</v>
      </c>
      <c r="AG3844">
        <v>1</v>
      </c>
      <c r="AH3844">
        <v>-1</v>
      </c>
      <c r="AI3844">
        <v>-1</v>
      </c>
      <c r="AJ3844">
        <v>-1</v>
      </c>
      <c r="AK3844">
        <v>9262</v>
      </c>
      <c r="AL3844" s="2">
        <f t="shared" si="60"/>
        <v>80</v>
      </c>
      <c r="AM3844">
        <v>0.86374433167782338</v>
      </c>
      <c r="AN3844">
        <v>1</v>
      </c>
      <c r="AO3844">
        <v>0</v>
      </c>
    </row>
    <row r="3845" spans="1:41" x14ac:dyDescent="0.2">
      <c r="A3845" s="1">
        <v>42738</v>
      </c>
      <c r="B3845">
        <v>-144.41210000000001</v>
      </c>
      <c r="C3845">
        <v>-5.7234999999999996</v>
      </c>
      <c r="D3845">
        <v>3.8218999999999999</v>
      </c>
      <c r="E3845">
        <v>3.8218999999999999</v>
      </c>
      <c r="F3845">
        <v>-90.694180000000003</v>
      </c>
      <c r="G3845" s="1">
        <v>42738</v>
      </c>
      <c r="H3845">
        <v>1</v>
      </c>
      <c r="I3845">
        <v>1</v>
      </c>
      <c r="J3845">
        <v>-1</v>
      </c>
      <c r="K3845">
        <v>-50346</v>
      </c>
      <c r="L3845" s="1">
        <v>42738</v>
      </c>
      <c r="M3845">
        <v>1</v>
      </c>
      <c r="N3845">
        <v>1</v>
      </c>
      <c r="O3845">
        <v>1</v>
      </c>
      <c r="P3845">
        <v>23172</v>
      </c>
      <c r="Q3845" s="1">
        <v>42738</v>
      </c>
      <c r="R3845">
        <v>69</v>
      </c>
      <c r="S3845">
        <v>156</v>
      </c>
      <c r="T3845">
        <v>36</v>
      </c>
      <c r="U3845">
        <v>1</v>
      </c>
      <c r="V3845">
        <v>-1</v>
      </c>
      <c r="W3845">
        <v>-1</v>
      </c>
      <c r="X3845">
        <v>1</v>
      </c>
      <c r="Y3845">
        <v>1</v>
      </c>
      <c r="Z3845">
        <v>-1</v>
      </c>
      <c r="AA3845">
        <v>-1</v>
      </c>
      <c r="AB3845">
        <v>1</v>
      </c>
      <c r="AC3845">
        <v>1</v>
      </c>
      <c r="AD3845">
        <v>-1</v>
      </c>
      <c r="AE3845">
        <v>-1</v>
      </c>
      <c r="AF3845">
        <v>1</v>
      </c>
      <c r="AG3845">
        <v>1</v>
      </c>
      <c r="AH3845">
        <v>-1</v>
      </c>
      <c r="AI3845">
        <v>-1</v>
      </c>
      <c r="AJ3845">
        <v>-1</v>
      </c>
      <c r="AK3845">
        <v>9280</v>
      </c>
      <c r="AL3845" s="2">
        <f t="shared" si="60"/>
        <v>61</v>
      </c>
      <c r="AM3845">
        <v>0.65732758620689657</v>
      </c>
      <c r="AN3845">
        <v>1</v>
      </c>
      <c r="AO3845">
        <v>0</v>
      </c>
    </row>
    <row r="3846" spans="1:41" x14ac:dyDescent="0.2">
      <c r="A3846" s="1">
        <v>42739</v>
      </c>
      <c r="B3846">
        <v>-124.50230000000001</v>
      </c>
      <c r="C3846">
        <v>1.0832999999999999</v>
      </c>
      <c r="D3846">
        <v>-0.84730000000000005</v>
      </c>
      <c r="E3846">
        <v>-0.84730000000000005</v>
      </c>
      <c r="F3846">
        <v>-34.954273000000001</v>
      </c>
      <c r="G3846" s="1">
        <v>42739</v>
      </c>
      <c r="H3846">
        <v>1</v>
      </c>
      <c r="I3846">
        <v>1</v>
      </c>
      <c r="J3846">
        <v>-1</v>
      </c>
      <c r="K3846">
        <v>-46499</v>
      </c>
      <c r="L3846" s="1">
        <v>42739</v>
      </c>
      <c r="M3846">
        <v>1</v>
      </c>
      <c r="N3846">
        <v>1</v>
      </c>
      <c r="O3846">
        <v>1</v>
      </c>
      <c r="P3846">
        <v>18110</v>
      </c>
      <c r="Q3846" s="1">
        <v>42739</v>
      </c>
      <c r="R3846">
        <v>90</v>
      </c>
      <c r="S3846">
        <v>158</v>
      </c>
      <c r="T3846">
        <v>11</v>
      </c>
      <c r="U3846">
        <v>1</v>
      </c>
      <c r="V3846">
        <v>-1</v>
      </c>
      <c r="W3846">
        <v>-1</v>
      </c>
      <c r="X3846">
        <v>-1</v>
      </c>
      <c r="Y3846">
        <v>1</v>
      </c>
      <c r="Z3846">
        <v>-1</v>
      </c>
      <c r="AA3846">
        <v>-1</v>
      </c>
      <c r="AB3846">
        <v>1</v>
      </c>
      <c r="AC3846">
        <v>1</v>
      </c>
      <c r="AD3846">
        <v>-1</v>
      </c>
      <c r="AE3846">
        <v>-1</v>
      </c>
      <c r="AF3846">
        <v>1</v>
      </c>
      <c r="AG3846">
        <v>1</v>
      </c>
      <c r="AH3846">
        <v>-1</v>
      </c>
      <c r="AI3846">
        <v>-1</v>
      </c>
      <c r="AJ3846">
        <v>-1</v>
      </c>
      <c r="AK3846">
        <v>9271</v>
      </c>
      <c r="AL3846" s="2">
        <f t="shared" si="60"/>
        <v>66</v>
      </c>
      <c r="AM3846">
        <v>0.71189731420558733</v>
      </c>
      <c r="AN3846">
        <v>1</v>
      </c>
      <c r="AO3846">
        <v>0</v>
      </c>
    </row>
    <row r="3847" spans="1:41" x14ac:dyDescent="0.2">
      <c r="A3847" s="1">
        <v>42740</v>
      </c>
      <c r="B3847">
        <v>-40.927700000000002</v>
      </c>
      <c r="C3847">
        <v>2.0832999999999999</v>
      </c>
      <c r="D3847">
        <v>-6.8041</v>
      </c>
      <c r="E3847">
        <v>-6.8041</v>
      </c>
      <c r="F3847">
        <v>17.884273</v>
      </c>
      <c r="G3847" s="1">
        <v>42740</v>
      </c>
      <c r="H3847">
        <v>1</v>
      </c>
      <c r="I3847">
        <v>1</v>
      </c>
      <c r="J3847">
        <v>-1</v>
      </c>
      <c r="K3847">
        <v>-28488</v>
      </c>
      <c r="L3847" s="1">
        <v>42740</v>
      </c>
      <c r="M3847">
        <v>1</v>
      </c>
      <c r="N3847">
        <v>1</v>
      </c>
      <c r="O3847">
        <v>1</v>
      </c>
      <c r="P3847">
        <v>5985</v>
      </c>
      <c r="Q3847" s="1">
        <v>42740</v>
      </c>
      <c r="R3847">
        <v>80</v>
      </c>
      <c r="S3847">
        <v>131</v>
      </c>
      <c r="T3847">
        <v>111</v>
      </c>
      <c r="U3847">
        <v>1</v>
      </c>
      <c r="V3847">
        <v>-1</v>
      </c>
      <c r="W3847">
        <v>-1</v>
      </c>
      <c r="X3847">
        <v>-1</v>
      </c>
      <c r="Y3847">
        <v>1</v>
      </c>
      <c r="Z3847">
        <v>1</v>
      </c>
      <c r="AA3847">
        <v>-1</v>
      </c>
      <c r="AB3847">
        <v>1</v>
      </c>
      <c r="AC3847">
        <v>1</v>
      </c>
      <c r="AD3847">
        <v>1</v>
      </c>
      <c r="AE3847">
        <v>-1</v>
      </c>
      <c r="AF3847">
        <v>-1</v>
      </c>
      <c r="AG3847">
        <v>1</v>
      </c>
      <c r="AH3847">
        <v>1</v>
      </c>
      <c r="AI3847">
        <v>-1</v>
      </c>
      <c r="AJ3847">
        <v>-1</v>
      </c>
      <c r="AK3847">
        <v>9342</v>
      </c>
      <c r="AL3847" s="2">
        <f t="shared" si="60"/>
        <v>69</v>
      </c>
      <c r="AM3847">
        <v>0.73859987154784845</v>
      </c>
      <c r="AN3847">
        <v>1</v>
      </c>
      <c r="AO3847">
        <v>0</v>
      </c>
    </row>
    <row r="3848" spans="1:41" x14ac:dyDescent="0.2">
      <c r="A3848" s="1">
        <v>42741</v>
      </c>
      <c r="B3848">
        <v>57.7941</v>
      </c>
      <c r="C3848">
        <v>11.6531</v>
      </c>
      <c r="D3848">
        <v>-5.3670999999999998</v>
      </c>
      <c r="E3848">
        <v>-5.3670999999999998</v>
      </c>
      <c r="F3848">
        <v>54.840260000000001</v>
      </c>
      <c r="G3848" s="1">
        <v>42741</v>
      </c>
      <c r="H3848">
        <v>1</v>
      </c>
      <c r="I3848">
        <v>-1</v>
      </c>
      <c r="J3848">
        <v>-1</v>
      </c>
      <c r="K3848">
        <v>-10630</v>
      </c>
      <c r="L3848" s="1">
        <v>42741</v>
      </c>
      <c r="M3848">
        <v>1</v>
      </c>
      <c r="N3848">
        <v>-1</v>
      </c>
      <c r="O3848">
        <v>1</v>
      </c>
      <c r="P3848">
        <v>8172</v>
      </c>
      <c r="Q3848" s="1">
        <v>42741</v>
      </c>
      <c r="R3848">
        <v>85</v>
      </c>
      <c r="S3848">
        <v>184</v>
      </c>
      <c r="T3848">
        <v>237</v>
      </c>
      <c r="U3848">
        <v>1</v>
      </c>
      <c r="V3848">
        <v>1</v>
      </c>
      <c r="W3848">
        <v>-1</v>
      </c>
      <c r="X3848">
        <v>-1</v>
      </c>
      <c r="Y3848">
        <v>-1</v>
      </c>
      <c r="Z3848">
        <v>1</v>
      </c>
      <c r="AA3848">
        <v>-1</v>
      </c>
      <c r="AB3848">
        <v>-1</v>
      </c>
      <c r="AC3848">
        <v>1</v>
      </c>
      <c r="AD3848">
        <v>1</v>
      </c>
      <c r="AE3848">
        <v>-1</v>
      </c>
      <c r="AF3848">
        <v>-1</v>
      </c>
      <c r="AG3848">
        <v>1</v>
      </c>
      <c r="AH3848">
        <v>1</v>
      </c>
      <c r="AI3848">
        <v>-1</v>
      </c>
      <c r="AJ3848">
        <v>-1</v>
      </c>
      <c r="AK3848">
        <v>9365</v>
      </c>
      <c r="AL3848" s="2">
        <f t="shared" si="60"/>
        <v>10</v>
      </c>
      <c r="AM3848">
        <v>0.10678056593699946</v>
      </c>
      <c r="AN3848">
        <v>0</v>
      </c>
      <c r="AO3848">
        <v>0</v>
      </c>
    </row>
    <row r="3849" spans="1:41" x14ac:dyDescent="0.2">
      <c r="A3849" s="1">
        <v>42744</v>
      </c>
      <c r="B3849">
        <v>132.488</v>
      </c>
      <c r="C3849">
        <v>14.1258</v>
      </c>
      <c r="D3849">
        <v>-10.600099999999999</v>
      </c>
      <c r="E3849">
        <v>-10.600099999999999</v>
      </c>
      <c r="F3849">
        <v>79.8416</v>
      </c>
      <c r="G3849" s="1">
        <v>42744</v>
      </c>
      <c r="H3849">
        <v>1</v>
      </c>
      <c r="I3849">
        <v>-1</v>
      </c>
      <c r="J3849">
        <v>-1</v>
      </c>
      <c r="K3849">
        <v>6647</v>
      </c>
      <c r="L3849" s="1">
        <v>42744</v>
      </c>
      <c r="M3849">
        <v>1</v>
      </c>
      <c r="N3849">
        <v>-1</v>
      </c>
      <c r="O3849">
        <v>1</v>
      </c>
      <c r="P3849">
        <v>7141</v>
      </c>
      <c r="Q3849" s="1">
        <v>42744</v>
      </c>
      <c r="R3849">
        <v>71</v>
      </c>
      <c r="S3849">
        <v>80</v>
      </c>
      <c r="T3849">
        <v>250</v>
      </c>
      <c r="U3849">
        <v>1</v>
      </c>
      <c r="V3849">
        <v>1</v>
      </c>
      <c r="W3849">
        <v>-1</v>
      </c>
      <c r="X3849">
        <v>-1</v>
      </c>
      <c r="Y3849">
        <v>-1</v>
      </c>
      <c r="Z3849">
        <v>1</v>
      </c>
      <c r="AA3849">
        <v>1</v>
      </c>
      <c r="AB3849">
        <v>-1</v>
      </c>
      <c r="AC3849">
        <v>1</v>
      </c>
      <c r="AD3849">
        <v>1</v>
      </c>
      <c r="AE3849">
        <v>1</v>
      </c>
      <c r="AF3849">
        <v>-1</v>
      </c>
      <c r="AG3849">
        <v>1</v>
      </c>
      <c r="AH3849">
        <v>1</v>
      </c>
      <c r="AI3849">
        <v>1</v>
      </c>
      <c r="AJ3849">
        <v>-1</v>
      </c>
      <c r="AK3849">
        <v>9342</v>
      </c>
      <c r="AL3849" s="2">
        <f t="shared" si="60"/>
        <v>-57</v>
      </c>
      <c r="AM3849">
        <v>-0.6101477199743095</v>
      </c>
      <c r="AN3849">
        <v>0</v>
      </c>
      <c r="AO3849">
        <v>0</v>
      </c>
    </row>
    <row r="3850" spans="1:41" x14ac:dyDescent="0.2">
      <c r="A3850" s="1">
        <v>42745</v>
      </c>
      <c r="B3850">
        <v>176.6892</v>
      </c>
      <c r="C3850">
        <v>17.683499999999999</v>
      </c>
      <c r="D3850">
        <v>-13.3606</v>
      </c>
      <c r="E3850">
        <v>-13.3606</v>
      </c>
      <c r="F3850">
        <v>107.13854000000001</v>
      </c>
      <c r="G3850" s="1">
        <v>42745</v>
      </c>
      <c r="H3850">
        <v>1</v>
      </c>
      <c r="I3850">
        <v>-1</v>
      </c>
      <c r="J3850">
        <v>-1</v>
      </c>
      <c r="K3850">
        <v>13217</v>
      </c>
      <c r="L3850" s="1">
        <v>42745</v>
      </c>
      <c r="M3850">
        <v>1</v>
      </c>
      <c r="N3850">
        <v>1</v>
      </c>
      <c r="O3850">
        <v>1</v>
      </c>
      <c r="P3850">
        <v>11098</v>
      </c>
      <c r="Q3850" s="1">
        <v>42745</v>
      </c>
      <c r="R3850">
        <v>-1</v>
      </c>
      <c r="S3850">
        <v>61</v>
      </c>
      <c r="T3850">
        <v>217</v>
      </c>
      <c r="U3850">
        <v>1</v>
      </c>
      <c r="V3850">
        <v>1</v>
      </c>
      <c r="W3850">
        <v>1</v>
      </c>
      <c r="X3850">
        <v>-1</v>
      </c>
      <c r="Y3850">
        <v>-1</v>
      </c>
      <c r="Z3850">
        <v>1</v>
      </c>
      <c r="AA3850">
        <v>1</v>
      </c>
      <c r="AB3850">
        <v>-1</v>
      </c>
      <c r="AC3850">
        <v>1</v>
      </c>
      <c r="AD3850">
        <v>1</v>
      </c>
      <c r="AE3850">
        <v>1</v>
      </c>
      <c r="AF3850">
        <v>-1</v>
      </c>
      <c r="AG3850">
        <v>1</v>
      </c>
      <c r="AH3850">
        <v>1</v>
      </c>
      <c r="AI3850">
        <v>1</v>
      </c>
      <c r="AJ3850">
        <v>-1</v>
      </c>
      <c r="AK3850">
        <v>9341</v>
      </c>
      <c r="AL3850" s="2">
        <f t="shared" si="60"/>
        <v>-1</v>
      </c>
      <c r="AM3850">
        <v>-1.0705491917353602E-2</v>
      </c>
      <c r="AN3850">
        <v>0</v>
      </c>
      <c r="AO3850">
        <v>0</v>
      </c>
    </row>
    <row r="3851" spans="1:41" x14ac:dyDescent="0.2">
      <c r="A3851" s="1">
        <v>42746</v>
      </c>
      <c r="B3851">
        <v>219.71469999999999</v>
      </c>
      <c r="C3851">
        <v>11.929</v>
      </c>
      <c r="D3851">
        <v>-13.1655</v>
      </c>
      <c r="E3851">
        <v>-13.1655</v>
      </c>
      <c r="F3851">
        <v>131.35854699999999</v>
      </c>
      <c r="G3851" s="1">
        <v>42746</v>
      </c>
      <c r="H3851">
        <v>1</v>
      </c>
      <c r="I3851">
        <v>-1</v>
      </c>
      <c r="J3851">
        <v>-1</v>
      </c>
      <c r="K3851">
        <v>6711</v>
      </c>
      <c r="L3851" s="1">
        <v>42746</v>
      </c>
      <c r="M3851">
        <v>1</v>
      </c>
      <c r="N3851">
        <v>-1</v>
      </c>
      <c r="O3851">
        <v>1</v>
      </c>
      <c r="P3851">
        <v>22598</v>
      </c>
      <c r="Q3851" s="1">
        <v>42746</v>
      </c>
      <c r="R3851">
        <v>-28</v>
      </c>
      <c r="S3851">
        <v>66</v>
      </c>
      <c r="T3851">
        <v>224</v>
      </c>
      <c r="U3851">
        <v>1</v>
      </c>
      <c r="V3851">
        <v>1</v>
      </c>
      <c r="W3851">
        <v>1</v>
      </c>
      <c r="X3851">
        <v>-1</v>
      </c>
      <c r="Y3851">
        <v>-1</v>
      </c>
      <c r="Z3851">
        <v>-1</v>
      </c>
      <c r="AA3851">
        <v>1</v>
      </c>
      <c r="AB3851">
        <v>-1</v>
      </c>
      <c r="AC3851">
        <v>1</v>
      </c>
      <c r="AD3851">
        <v>1</v>
      </c>
      <c r="AE3851">
        <v>1</v>
      </c>
      <c r="AF3851">
        <v>-1</v>
      </c>
      <c r="AG3851">
        <v>1</v>
      </c>
      <c r="AH3851">
        <v>1</v>
      </c>
      <c r="AI3851">
        <v>1</v>
      </c>
      <c r="AJ3851">
        <v>-1</v>
      </c>
      <c r="AK3851">
        <v>9337</v>
      </c>
      <c r="AL3851" s="2">
        <f t="shared" si="60"/>
        <v>3</v>
      </c>
      <c r="AM3851">
        <v>3.2130234550712219E-2</v>
      </c>
      <c r="AN3851">
        <v>0</v>
      </c>
      <c r="AO3851">
        <v>0</v>
      </c>
    </row>
    <row r="3852" spans="1:41" x14ac:dyDescent="0.2">
      <c r="A3852" s="1">
        <v>42747</v>
      </c>
      <c r="B3852">
        <v>289.2482</v>
      </c>
      <c r="C3852">
        <v>9.5268999999999995</v>
      </c>
      <c r="D3852">
        <v>-14.3626</v>
      </c>
      <c r="E3852">
        <v>-14.3626</v>
      </c>
      <c r="F3852">
        <v>119.56301999999999</v>
      </c>
      <c r="G3852" s="1">
        <v>42747</v>
      </c>
      <c r="H3852">
        <v>1</v>
      </c>
      <c r="I3852">
        <v>-1</v>
      </c>
      <c r="J3852">
        <v>-1</v>
      </c>
      <c r="K3852">
        <v>14807</v>
      </c>
      <c r="L3852" s="1">
        <v>42747</v>
      </c>
      <c r="M3852">
        <v>1</v>
      </c>
      <c r="N3852">
        <v>1</v>
      </c>
      <c r="O3852">
        <v>1</v>
      </c>
      <c r="P3852">
        <v>37084</v>
      </c>
      <c r="Q3852" s="1">
        <v>42747</v>
      </c>
      <c r="R3852">
        <v>69</v>
      </c>
      <c r="S3852">
        <v>69</v>
      </c>
      <c r="T3852">
        <v>200</v>
      </c>
      <c r="U3852">
        <v>1</v>
      </c>
      <c r="V3852">
        <v>1</v>
      </c>
      <c r="W3852">
        <v>1</v>
      </c>
      <c r="X3852">
        <v>-1</v>
      </c>
      <c r="Y3852">
        <v>1</v>
      </c>
      <c r="Z3852">
        <v>-1</v>
      </c>
      <c r="AA3852">
        <v>1</v>
      </c>
      <c r="AB3852">
        <v>-1</v>
      </c>
      <c r="AC3852">
        <v>1</v>
      </c>
      <c r="AD3852">
        <v>1</v>
      </c>
      <c r="AE3852">
        <v>1</v>
      </c>
      <c r="AF3852">
        <v>-1</v>
      </c>
      <c r="AG3852">
        <v>1</v>
      </c>
      <c r="AH3852">
        <v>1</v>
      </c>
      <c r="AI3852">
        <v>1</v>
      </c>
      <c r="AJ3852">
        <v>-1</v>
      </c>
      <c r="AK3852">
        <v>9411</v>
      </c>
      <c r="AL3852" s="2">
        <f t="shared" si="60"/>
        <v>-107</v>
      </c>
      <c r="AM3852">
        <v>-1.1369673785995111</v>
      </c>
      <c r="AN3852">
        <v>0</v>
      </c>
      <c r="AO3852">
        <v>1</v>
      </c>
    </row>
    <row r="3853" spans="1:41" x14ac:dyDescent="0.2">
      <c r="A3853" s="1">
        <v>42748</v>
      </c>
      <c r="B3853">
        <v>316.60309999999998</v>
      </c>
      <c r="C3853">
        <v>10.666</v>
      </c>
      <c r="D3853">
        <v>-15.598800000000001</v>
      </c>
      <c r="E3853">
        <v>-15.598800000000001</v>
      </c>
      <c r="F3853">
        <v>113.806293</v>
      </c>
      <c r="G3853" s="1">
        <v>42748</v>
      </c>
      <c r="H3853">
        <v>1</v>
      </c>
      <c r="I3853">
        <v>-1</v>
      </c>
      <c r="J3853">
        <v>-1</v>
      </c>
      <c r="K3853">
        <v>6462</v>
      </c>
      <c r="L3853" s="1">
        <v>42748</v>
      </c>
      <c r="M3853">
        <v>1</v>
      </c>
      <c r="N3853">
        <v>0</v>
      </c>
      <c r="O3853">
        <v>1</v>
      </c>
      <c r="P3853">
        <v>44695</v>
      </c>
      <c r="Q3853" s="1">
        <v>42748</v>
      </c>
      <c r="R3853">
        <v>34</v>
      </c>
      <c r="S3853">
        <v>10</v>
      </c>
      <c r="T3853">
        <v>194</v>
      </c>
      <c r="U3853">
        <v>1</v>
      </c>
      <c r="V3853">
        <v>1</v>
      </c>
      <c r="W3853">
        <v>1</v>
      </c>
      <c r="X3853">
        <v>-1</v>
      </c>
      <c r="Y3853">
        <v>1</v>
      </c>
      <c r="Z3853">
        <v>-1</v>
      </c>
      <c r="AA3853">
        <v>-1</v>
      </c>
      <c r="AB3853">
        <v>-1</v>
      </c>
      <c r="AC3853">
        <v>1</v>
      </c>
      <c r="AD3853">
        <v>1</v>
      </c>
      <c r="AE3853">
        <v>1</v>
      </c>
      <c r="AF3853">
        <v>-1</v>
      </c>
      <c r="AG3853">
        <v>1</v>
      </c>
      <c r="AH3853">
        <v>1</v>
      </c>
      <c r="AI3853">
        <v>1</v>
      </c>
      <c r="AJ3853">
        <v>-1</v>
      </c>
      <c r="AK3853">
        <v>9375</v>
      </c>
      <c r="AL3853" s="2">
        <f t="shared" si="60"/>
        <v>-45</v>
      </c>
      <c r="AM3853">
        <v>-0.48</v>
      </c>
      <c r="AN3853">
        <v>0</v>
      </c>
      <c r="AO3853">
        <v>0</v>
      </c>
    </row>
    <row r="3854" spans="1:41" x14ac:dyDescent="0.2">
      <c r="A3854" s="1">
        <v>42751</v>
      </c>
      <c r="B3854">
        <v>189.4777</v>
      </c>
      <c r="C3854">
        <v>9.0114000000000001</v>
      </c>
      <c r="D3854">
        <v>-10.564299999999999</v>
      </c>
      <c r="E3854">
        <v>-10.564299999999999</v>
      </c>
      <c r="F3854">
        <v>97.775693000000004</v>
      </c>
      <c r="G3854" s="1">
        <v>42751</v>
      </c>
      <c r="H3854">
        <v>-1</v>
      </c>
      <c r="I3854">
        <v>-1</v>
      </c>
      <c r="J3854">
        <v>-1</v>
      </c>
      <c r="K3854">
        <v>-17249</v>
      </c>
      <c r="L3854" s="1">
        <v>42751</v>
      </c>
      <c r="M3854">
        <v>-1</v>
      </c>
      <c r="N3854">
        <v>-1</v>
      </c>
      <c r="O3854">
        <v>-1</v>
      </c>
      <c r="P3854">
        <v>35367</v>
      </c>
      <c r="Q3854" s="1">
        <v>42751</v>
      </c>
      <c r="R3854">
        <v>-52</v>
      </c>
      <c r="S3854">
        <v>-57</v>
      </c>
      <c r="T3854">
        <v>23</v>
      </c>
      <c r="U3854">
        <v>1</v>
      </c>
      <c r="V3854">
        <v>1</v>
      </c>
      <c r="W3854">
        <v>1</v>
      </c>
      <c r="X3854">
        <v>-1</v>
      </c>
      <c r="Y3854">
        <v>-1</v>
      </c>
      <c r="Z3854">
        <v>-1</v>
      </c>
      <c r="AA3854">
        <v>-1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-1</v>
      </c>
      <c r="AH3854">
        <v>1</v>
      </c>
      <c r="AI3854">
        <v>1</v>
      </c>
      <c r="AJ3854">
        <v>1</v>
      </c>
      <c r="AK3854">
        <v>9285</v>
      </c>
      <c r="AL3854" s="2">
        <f t="shared" si="60"/>
        <v>122</v>
      </c>
      <c r="AM3854">
        <v>1.3139472267097467</v>
      </c>
      <c r="AN3854">
        <v>1</v>
      </c>
      <c r="AO3854">
        <v>2</v>
      </c>
    </row>
    <row r="3855" spans="1:41" x14ac:dyDescent="0.2">
      <c r="A3855" s="1">
        <v>42752</v>
      </c>
      <c r="B3855">
        <v>224.7296</v>
      </c>
      <c r="C3855">
        <v>8.9567999999999994</v>
      </c>
      <c r="D3855">
        <v>-12.6441</v>
      </c>
      <c r="E3855">
        <v>-12.6441</v>
      </c>
      <c r="F3855">
        <v>76.620379999999997</v>
      </c>
      <c r="G3855" s="1">
        <v>42752</v>
      </c>
      <c r="H3855">
        <v>-1</v>
      </c>
      <c r="I3855">
        <v>-1</v>
      </c>
      <c r="J3855">
        <v>-1</v>
      </c>
      <c r="K3855">
        <v>-17638</v>
      </c>
      <c r="L3855" s="1">
        <v>42752</v>
      </c>
      <c r="M3855">
        <v>-1</v>
      </c>
      <c r="N3855">
        <v>1</v>
      </c>
      <c r="O3855">
        <v>-1</v>
      </c>
      <c r="P3855">
        <v>35543</v>
      </c>
      <c r="Q3855" s="1">
        <v>42752</v>
      </c>
      <c r="R3855">
        <v>-71</v>
      </c>
      <c r="S3855">
        <v>-1</v>
      </c>
      <c r="T3855">
        <v>60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-1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-1</v>
      </c>
      <c r="AH3855">
        <v>1</v>
      </c>
      <c r="AI3855">
        <v>1</v>
      </c>
      <c r="AJ3855">
        <v>1</v>
      </c>
      <c r="AK3855">
        <v>9340</v>
      </c>
      <c r="AL3855" s="2">
        <f t="shared" si="60"/>
        <v>102</v>
      </c>
      <c r="AM3855">
        <v>1.0920770877944324</v>
      </c>
      <c r="AN3855">
        <v>1</v>
      </c>
      <c r="AO3855">
        <v>2</v>
      </c>
    </row>
    <row r="3856" spans="1:41" x14ac:dyDescent="0.2">
      <c r="A3856" s="1">
        <v>42753</v>
      </c>
      <c r="B3856">
        <v>244.00839999999999</v>
      </c>
      <c r="C3856">
        <v>6.7504</v>
      </c>
      <c r="D3856">
        <v>-9.1117000000000008</v>
      </c>
      <c r="E3856">
        <v>-9.1117000000000008</v>
      </c>
      <c r="F3856">
        <v>54.793267</v>
      </c>
      <c r="G3856" s="1">
        <v>42753</v>
      </c>
      <c r="H3856">
        <v>-1</v>
      </c>
      <c r="I3856">
        <v>-1</v>
      </c>
      <c r="J3856">
        <v>-1</v>
      </c>
      <c r="K3856">
        <v>-14789</v>
      </c>
      <c r="L3856" s="1">
        <v>42753</v>
      </c>
      <c r="M3856">
        <v>-1</v>
      </c>
      <c r="N3856">
        <v>-1</v>
      </c>
      <c r="O3856">
        <v>-1</v>
      </c>
      <c r="P3856">
        <v>30984</v>
      </c>
      <c r="Q3856" s="1">
        <v>42753</v>
      </c>
      <c r="R3856">
        <v>-35</v>
      </c>
      <c r="S3856">
        <v>3</v>
      </c>
      <c r="T3856">
        <v>69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-1</v>
      </c>
      <c r="AB3856">
        <v>1</v>
      </c>
      <c r="AC3856">
        <v>-1</v>
      </c>
      <c r="AD3856">
        <v>1</v>
      </c>
      <c r="AE3856">
        <v>1</v>
      </c>
      <c r="AF3856">
        <v>1</v>
      </c>
      <c r="AG3856">
        <v>-1</v>
      </c>
      <c r="AH3856">
        <v>1</v>
      </c>
      <c r="AI3856">
        <v>1</v>
      </c>
      <c r="AJ3856">
        <v>1</v>
      </c>
      <c r="AK3856">
        <v>9340</v>
      </c>
      <c r="AL3856" s="2">
        <f t="shared" si="60"/>
        <v>35</v>
      </c>
      <c r="AM3856">
        <v>0.37473233404710921</v>
      </c>
      <c r="AN3856">
        <v>0</v>
      </c>
      <c r="AO3856">
        <v>0</v>
      </c>
    </row>
    <row r="3857" spans="1:41" x14ac:dyDescent="0.2">
      <c r="A3857" s="1">
        <v>42754</v>
      </c>
      <c r="B3857">
        <v>184.7465</v>
      </c>
      <c r="C3857">
        <v>9.5121000000000002</v>
      </c>
      <c r="D3857">
        <v>-6.9199000000000002</v>
      </c>
      <c r="E3857">
        <v>-6.9199000000000002</v>
      </c>
      <c r="F3857">
        <v>39.868532999999999</v>
      </c>
      <c r="G3857" s="1">
        <v>42754</v>
      </c>
      <c r="H3857">
        <v>-1</v>
      </c>
      <c r="I3857">
        <v>1</v>
      </c>
      <c r="J3857">
        <v>-1</v>
      </c>
      <c r="K3857">
        <v>-18880</v>
      </c>
      <c r="L3857" s="1">
        <v>42754</v>
      </c>
      <c r="M3857">
        <v>-1</v>
      </c>
      <c r="N3857">
        <v>1</v>
      </c>
      <c r="O3857">
        <v>-1</v>
      </c>
      <c r="P3857">
        <v>33740</v>
      </c>
      <c r="Q3857" s="1">
        <v>42754</v>
      </c>
      <c r="R3857">
        <v>19</v>
      </c>
      <c r="S3857">
        <v>-107</v>
      </c>
      <c r="T3857">
        <v>-38</v>
      </c>
      <c r="U3857">
        <v>-1</v>
      </c>
      <c r="V3857">
        <v>1</v>
      </c>
      <c r="W3857">
        <v>1</v>
      </c>
      <c r="X3857">
        <v>1</v>
      </c>
      <c r="Y3857">
        <v>1</v>
      </c>
      <c r="Z3857">
        <v>-1</v>
      </c>
      <c r="AA3857">
        <v>1</v>
      </c>
      <c r="AB3857">
        <v>1</v>
      </c>
      <c r="AC3857">
        <v>-1</v>
      </c>
      <c r="AD3857">
        <v>1</v>
      </c>
      <c r="AE3857">
        <v>1</v>
      </c>
      <c r="AF3857">
        <v>1</v>
      </c>
      <c r="AG3857">
        <v>-1</v>
      </c>
      <c r="AH3857">
        <v>-1</v>
      </c>
      <c r="AI3857">
        <v>1</v>
      </c>
      <c r="AJ3857">
        <v>1</v>
      </c>
      <c r="AK3857">
        <v>9304</v>
      </c>
      <c r="AL3857" s="2">
        <f t="shared" si="60"/>
        <v>133</v>
      </c>
      <c r="AM3857">
        <v>1.4294926913155632</v>
      </c>
      <c r="AN3857">
        <v>1</v>
      </c>
      <c r="AO3857">
        <v>2</v>
      </c>
    </row>
    <row r="3858" spans="1:41" x14ac:dyDescent="0.2">
      <c r="A3858" s="1">
        <v>42755</v>
      </c>
      <c r="B3858">
        <v>180.9434</v>
      </c>
      <c r="C3858">
        <v>10.1541</v>
      </c>
      <c r="D3858">
        <v>-15.546200000000001</v>
      </c>
      <c r="E3858">
        <v>-15.546200000000001</v>
      </c>
      <c r="F3858">
        <v>26.204287000000001</v>
      </c>
      <c r="G3858" s="1">
        <v>42755</v>
      </c>
      <c r="H3858">
        <v>-1</v>
      </c>
      <c r="I3858">
        <v>1</v>
      </c>
      <c r="J3858">
        <v>-1</v>
      </c>
      <c r="K3858">
        <v>-14815</v>
      </c>
      <c r="L3858" s="1">
        <v>42755</v>
      </c>
      <c r="M3858">
        <v>-1</v>
      </c>
      <c r="N3858">
        <v>1</v>
      </c>
      <c r="O3858">
        <v>-1</v>
      </c>
      <c r="P3858">
        <v>35394</v>
      </c>
      <c r="Q3858" s="1">
        <v>42755</v>
      </c>
      <c r="R3858">
        <v>-10</v>
      </c>
      <c r="S3858">
        <v>-45</v>
      </c>
      <c r="T3858">
        <v>-35</v>
      </c>
      <c r="U3858">
        <v>-1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-1</v>
      </c>
      <c r="AC3858">
        <v>1</v>
      </c>
      <c r="AD3858">
        <v>1</v>
      </c>
      <c r="AE3858">
        <v>1</v>
      </c>
      <c r="AF3858">
        <v>1</v>
      </c>
      <c r="AG3858">
        <v>-1</v>
      </c>
      <c r="AH3858">
        <v>-1</v>
      </c>
      <c r="AI3858">
        <v>1</v>
      </c>
      <c r="AJ3858">
        <v>1</v>
      </c>
      <c r="AK3858">
        <v>9330</v>
      </c>
      <c r="AL3858" s="2">
        <f t="shared" si="60"/>
        <v>175</v>
      </c>
      <c r="AM3858">
        <v>1.8756698821007505</v>
      </c>
      <c r="AN3858">
        <v>1</v>
      </c>
      <c r="AO3858">
        <v>2</v>
      </c>
    </row>
    <row r="3859" spans="1:41" x14ac:dyDescent="0.2">
      <c r="A3859" s="1">
        <v>42758</v>
      </c>
      <c r="B3859">
        <v>272.97160000000002</v>
      </c>
      <c r="C3859">
        <v>16.547999999999998</v>
      </c>
      <c r="D3859">
        <v>-18.3094</v>
      </c>
      <c r="E3859">
        <v>-18.3094</v>
      </c>
      <c r="F3859">
        <v>52.378880000000002</v>
      </c>
      <c r="G3859" s="1">
        <v>42758</v>
      </c>
      <c r="H3859">
        <v>1</v>
      </c>
      <c r="I3859">
        <v>1</v>
      </c>
      <c r="J3859">
        <v>-1</v>
      </c>
      <c r="K3859">
        <v>4267</v>
      </c>
      <c r="L3859" s="1">
        <v>42758</v>
      </c>
      <c r="M3859">
        <v>1</v>
      </c>
      <c r="N3859">
        <v>1</v>
      </c>
      <c r="O3859">
        <v>-1</v>
      </c>
      <c r="P3859">
        <v>43675</v>
      </c>
      <c r="Q3859" s="1">
        <v>42758</v>
      </c>
      <c r="R3859">
        <v>67</v>
      </c>
      <c r="S3859">
        <v>122</v>
      </c>
      <c r="T3859">
        <v>65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-1</v>
      </c>
      <c r="AB3859">
        <v>-1</v>
      </c>
      <c r="AC3859">
        <v>1</v>
      </c>
      <c r="AD3859">
        <v>-1</v>
      </c>
      <c r="AE3859">
        <v>1</v>
      </c>
      <c r="AF3859">
        <v>1</v>
      </c>
      <c r="AG3859">
        <v>1</v>
      </c>
      <c r="AH3859">
        <v>-1</v>
      </c>
      <c r="AI3859">
        <v>-1</v>
      </c>
      <c r="AJ3859">
        <v>1</v>
      </c>
      <c r="AK3859">
        <v>9407</v>
      </c>
      <c r="AL3859" s="2">
        <f t="shared" si="60"/>
        <v>113</v>
      </c>
      <c r="AM3859">
        <v>1.2012331242691612</v>
      </c>
      <c r="AN3859">
        <v>1</v>
      </c>
      <c r="AO3859">
        <v>2</v>
      </c>
    </row>
    <row r="3860" spans="1:41" x14ac:dyDescent="0.2">
      <c r="A3860" s="1">
        <v>42759</v>
      </c>
      <c r="B3860">
        <v>363.28570000000002</v>
      </c>
      <c r="C3860">
        <v>18.7517</v>
      </c>
      <c r="D3860">
        <v>-33.102699999999999</v>
      </c>
      <c r="E3860">
        <v>-33.102699999999999</v>
      </c>
      <c r="F3860">
        <v>85.837213000000006</v>
      </c>
      <c r="G3860" s="1">
        <v>42759</v>
      </c>
      <c r="H3860">
        <v>1</v>
      </c>
      <c r="I3860">
        <v>1</v>
      </c>
      <c r="J3860">
        <v>-1</v>
      </c>
      <c r="K3860">
        <v>31251</v>
      </c>
      <c r="L3860" s="1">
        <v>42759</v>
      </c>
      <c r="M3860">
        <v>-1</v>
      </c>
      <c r="N3860">
        <v>1</v>
      </c>
      <c r="O3860">
        <v>-1</v>
      </c>
      <c r="P3860">
        <v>39403</v>
      </c>
      <c r="Q3860" s="1">
        <v>42759</v>
      </c>
      <c r="R3860">
        <v>138</v>
      </c>
      <c r="S3860">
        <v>102</v>
      </c>
      <c r="T3860">
        <v>101</v>
      </c>
      <c r="U3860">
        <v>1</v>
      </c>
      <c r="V3860">
        <v>-1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-1</v>
      </c>
      <c r="AC3860">
        <v>1</v>
      </c>
      <c r="AD3860">
        <v>-1</v>
      </c>
      <c r="AE3860">
        <v>1</v>
      </c>
      <c r="AF3860">
        <v>1</v>
      </c>
      <c r="AG3860">
        <v>1</v>
      </c>
      <c r="AH3860">
        <v>-1</v>
      </c>
      <c r="AI3860">
        <v>-1</v>
      </c>
      <c r="AJ3860">
        <v>1</v>
      </c>
      <c r="AK3860">
        <v>9442</v>
      </c>
      <c r="AL3860" s="2">
        <f t="shared" si="60"/>
        <v>73</v>
      </c>
      <c r="AM3860">
        <v>0.77314128362635037</v>
      </c>
      <c r="AN3860">
        <v>1</v>
      </c>
      <c r="AO3860">
        <v>0</v>
      </c>
    </row>
    <row r="3861" spans="1:41" x14ac:dyDescent="0.2">
      <c r="A3861" s="1">
        <v>42768</v>
      </c>
      <c r="B3861">
        <v>332.73</v>
      </c>
      <c r="C3861">
        <v>26.064800000000002</v>
      </c>
      <c r="D3861">
        <v>-23.5106</v>
      </c>
      <c r="E3861">
        <v>-23.5106</v>
      </c>
      <c r="F3861">
        <v>165.922327</v>
      </c>
      <c r="G3861" s="1">
        <v>42768</v>
      </c>
      <c r="H3861">
        <v>1</v>
      </c>
      <c r="I3861">
        <v>1</v>
      </c>
      <c r="J3861">
        <v>-1</v>
      </c>
      <c r="K3861">
        <v>60282</v>
      </c>
      <c r="L3861" s="1">
        <v>42768</v>
      </c>
      <c r="M3861">
        <v>-1</v>
      </c>
      <c r="N3861">
        <v>1</v>
      </c>
      <c r="O3861">
        <v>-1</v>
      </c>
      <c r="P3861">
        <v>33173</v>
      </c>
      <c r="Q3861" s="1">
        <v>42768</v>
      </c>
      <c r="R3861">
        <v>45</v>
      </c>
      <c r="S3861">
        <v>35</v>
      </c>
      <c r="T3861">
        <v>38</v>
      </c>
      <c r="U3861">
        <v>1</v>
      </c>
      <c r="V3861">
        <v>-1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-1</v>
      </c>
      <c r="AC3861">
        <v>1</v>
      </c>
      <c r="AD3861">
        <v>1</v>
      </c>
      <c r="AE3861">
        <v>-1</v>
      </c>
      <c r="AF3861">
        <v>1</v>
      </c>
      <c r="AG3861">
        <v>1</v>
      </c>
      <c r="AH3861">
        <v>-1</v>
      </c>
      <c r="AI3861">
        <v>-1</v>
      </c>
      <c r="AJ3861">
        <v>1</v>
      </c>
      <c r="AK3861">
        <v>9375</v>
      </c>
      <c r="AL3861" s="2">
        <f t="shared" si="60"/>
        <v>199</v>
      </c>
      <c r="AM3861">
        <v>2.1226666666666669</v>
      </c>
      <c r="AN3861">
        <v>1</v>
      </c>
      <c r="AO3861">
        <v>2</v>
      </c>
    </row>
    <row r="3862" spans="1:41" x14ac:dyDescent="0.2">
      <c r="A3862" s="1">
        <v>42769</v>
      </c>
      <c r="B3862">
        <v>176.49510000000001</v>
      </c>
      <c r="C3862">
        <v>25.643999999999998</v>
      </c>
      <c r="D3862">
        <v>-7.2542</v>
      </c>
      <c r="E3862">
        <v>-7.2542</v>
      </c>
      <c r="F3862">
        <v>190.72790699999999</v>
      </c>
      <c r="G3862" s="1">
        <v>42769</v>
      </c>
      <c r="H3862">
        <v>0</v>
      </c>
      <c r="I3862">
        <v>1</v>
      </c>
      <c r="J3862">
        <v>-1</v>
      </c>
      <c r="K3862">
        <v>45929</v>
      </c>
      <c r="L3862" s="1">
        <v>42769</v>
      </c>
      <c r="M3862">
        <v>-1</v>
      </c>
      <c r="N3862">
        <v>-1</v>
      </c>
      <c r="O3862">
        <v>1</v>
      </c>
      <c r="P3862">
        <v>3427</v>
      </c>
      <c r="Q3862" s="1">
        <v>42769</v>
      </c>
      <c r="R3862">
        <v>30</v>
      </c>
      <c r="S3862">
        <v>133</v>
      </c>
      <c r="T3862">
        <v>26</v>
      </c>
      <c r="U3862">
        <v>1</v>
      </c>
      <c r="V3862">
        <v>1</v>
      </c>
      <c r="W3862">
        <v>-1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-1</v>
      </c>
      <c r="AF3862">
        <v>1</v>
      </c>
      <c r="AG3862">
        <v>1</v>
      </c>
      <c r="AH3862">
        <v>1</v>
      </c>
      <c r="AI3862">
        <v>-1</v>
      </c>
      <c r="AJ3862">
        <v>1</v>
      </c>
      <c r="AK3862">
        <v>9437</v>
      </c>
      <c r="AL3862" s="2">
        <f t="shared" si="60"/>
        <v>220</v>
      </c>
      <c r="AM3862">
        <v>2.3312493377132566</v>
      </c>
      <c r="AN3862">
        <v>1</v>
      </c>
      <c r="AO3862">
        <v>2</v>
      </c>
    </row>
    <row r="3863" spans="1:41" x14ac:dyDescent="0.2">
      <c r="A3863" s="1">
        <v>42772</v>
      </c>
      <c r="B3863">
        <v>186.3306</v>
      </c>
      <c r="C3863">
        <v>26.616900000000001</v>
      </c>
      <c r="D3863">
        <v>3.5032999999999999</v>
      </c>
      <c r="E3863">
        <v>3.5032999999999999</v>
      </c>
      <c r="F3863">
        <v>229.00671299999999</v>
      </c>
      <c r="G3863" s="1">
        <v>42772</v>
      </c>
      <c r="H3863">
        <v>1</v>
      </c>
      <c r="I3863">
        <v>1</v>
      </c>
      <c r="J3863">
        <v>0</v>
      </c>
      <c r="K3863">
        <v>59721</v>
      </c>
      <c r="L3863" s="1">
        <v>42772</v>
      </c>
      <c r="M3863">
        <v>1</v>
      </c>
      <c r="N3863">
        <v>1</v>
      </c>
      <c r="O3863">
        <v>1</v>
      </c>
      <c r="P3863">
        <v>18510</v>
      </c>
      <c r="Q3863" s="1">
        <v>42772</v>
      </c>
      <c r="R3863">
        <v>63</v>
      </c>
      <c r="S3863">
        <v>175</v>
      </c>
      <c r="T3863">
        <v>130</v>
      </c>
      <c r="U3863">
        <v>1</v>
      </c>
      <c r="V3863">
        <v>1</v>
      </c>
      <c r="W3863">
        <v>-1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-1</v>
      </c>
      <c r="AJ3863">
        <v>1</v>
      </c>
      <c r="AK3863">
        <v>9505</v>
      </c>
      <c r="AL3863" s="2">
        <f t="shared" si="60"/>
        <v>199</v>
      </c>
      <c r="AM3863">
        <v>2.0936349289847449</v>
      </c>
      <c r="AN3863">
        <v>1</v>
      </c>
      <c r="AO3863">
        <v>2</v>
      </c>
    </row>
    <row r="3864" spans="1:41" x14ac:dyDescent="0.2">
      <c r="A3864" s="1">
        <v>42773</v>
      </c>
      <c r="B3864">
        <v>277.2321</v>
      </c>
      <c r="C3864">
        <v>21.374600000000001</v>
      </c>
      <c r="D3864">
        <v>7.5289999999999999</v>
      </c>
      <c r="E3864">
        <v>7.5289999999999999</v>
      </c>
      <c r="F3864">
        <v>242.87371999999999</v>
      </c>
      <c r="G3864" s="1">
        <v>42773</v>
      </c>
      <c r="H3864">
        <v>1</v>
      </c>
      <c r="I3864">
        <v>1</v>
      </c>
      <c r="J3864">
        <v>0</v>
      </c>
      <c r="K3864">
        <v>75362</v>
      </c>
      <c r="L3864" s="1">
        <v>42773</v>
      </c>
      <c r="M3864">
        <v>1</v>
      </c>
      <c r="N3864">
        <v>1</v>
      </c>
      <c r="O3864">
        <v>1</v>
      </c>
      <c r="P3864">
        <v>49831</v>
      </c>
      <c r="Q3864" s="1">
        <v>42773</v>
      </c>
      <c r="R3864">
        <v>145</v>
      </c>
      <c r="S3864">
        <v>113</v>
      </c>
      <c r="T3864">
        <v>235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-1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1</v>
      </c>
      <c r="AI3864">
        <v>1</v>
      </c>
      <c r="AJ3864">
        <v>-1</v>
      </c>
      <c r="AK3864">
        <v>9520</v>
      </c>
      <c r="AL3864" s="2">
        <f t="shared" si="60"/>
        <v>188</v>
      </c>
      <c r="AM3864">
        <v>1.9747899159663864</v>
      </c>
      <c r="AN3864">
        <v>1</v>
      </c>
      <c r="AO3864">
        <v>2</v>
      </c>
    </row>
    <row r="3865" spans="1:41" x14ac:dyDescent="0.2">
      <c r="A3865" s="1">
        <v>42774</v>
      </c>
      <c r="B3865">
        <v>182.11789999999999</v>
      </c>
      <c r="C3865">
        <v>23.897500000000001</v>
      </c>
      <c r="D3865">
        <v>22.972000000000001</v>
      </c>
      <c r="E3865">
        <v>22.972000000000001</v>
      </c>
      <c r="F3865">
        <v>250.20030700000001</v>
      </c>
      <c r="G3865" s="1">
        <v>42774</v>
      </c>
      <c r="H3865">
        <v>1</v>
      </c>
      <c r="I3865">
        <v>1</v>
      </c>
      <c r="J3865">
        <v>-1</v>
      </c>
      <c r="K3865">
        <v>60355</v>
      </c>
      <c r="L3865" s="1">
        <v>42774</v>
      </c>
      <c r="M3865">
        <v>1</v>
      </c>
      <c r="N3865">
        <v>1</v>
      </c>
      <c r="O3865">
        <v>1</v>
      </c>
      <c r="P3865">
        <v>78215</v>
      </c>
      <c r="Q3865" s="1">
        <v>42774</v>
      </c>
      <c r="R3865">
        <v>78</v>
      </c>
      <c r="S3865">
        <v>73</v>
      </c>
      <c r="T3865">
        <v>175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-1</v>
      </c>
      <c r="AK3865">
        <v>9515</v>
      </c>
      <c r="AL3865" s="2">
        <f t="shared" si="60"/>
        <v>284</v>
      </c>
      <c r="AM3865">
        <v>2.9847609038360483</v>
      </c>
      <c r="AN3865">
        <v>1</v>
      </c>
      <c r="AO3865">
        <v>2</v>
      </c>
    </row>
    <row r="3866" spans="1:41" x14ac:dyDescent="0.2">
      <c r="A3866" s="1">
        <v>42775</v>
      </c>
      <c r="B3866">
        <v>203.34729999999999</v>
      </c>
      <c r="C3866">
        <v>26.908200000000001</v>
      </c>
      <c r="D3866">
        <v>25.002199999999998</v>
      </c>
      <c r="E3866">
        <v>25.002199999999998</v>
      </c>
      <c r="F3866">
        <v>145.282353</v>
      </c>
      <c r="G3866" s="1">
        <v>42775</v>
      </c>
      <c r="H3866">
        <v>1</v>
      </c>
      <c r="I3866">
        <v>1</v>
      </c>
      <c r="J3866">
        <v>-1</v>
      </c>
      <c r="K3866">
        <v>60874</v>
      </c>
      <c r="L3866" s="1">
        <v>42775</v>
      </c>
      <c r="M3866">
        <v>1</v>
      </c>
      <c r="N3866">
        <v>1</v>
      </c>
      <c r="O3866">
        <v>1</v>
      </c>
      <c r="P3866">
        <v>118710</v>
      </c>
      <c r="Q3866" s="1">
        <v>42775</v>
      </c>
      <c r="R3866">
        <v>69</v>
      </c>
      <c r="S3866">
        <v>199</v>
      </c>
      <c r="T3866">
        <v>234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-1</v>
      </c>
      <c r="AG3866">
        <v>1</v>
      </c>
      <c r="AH3866">
        <v>1</v>
      </c>
      <c r="AI3866">
        <v>1</v>
      </c>
      <c r="AJ3866">
        <v>-1</v>
      </c>
      <c r="AK3866">
        <v>9574</v>
      </c>
      <c r="AL3866" s="2">
        <f t="shared" si="60"/>
        <v>196</v>
      </c>
      <c r="AM3866">
        <v>2.0472111969918529</v>
      </c>
      <c r="AN3866">
        <v>1</v>
      </c>
      <c r="AO3866">
        <v>2</v>
      </c>
    </row>
    <row r="3867" spans="1:41" x14ac:dyDescent="0.2">
      <c r="A3867" s="1">
        <v>42776</v>
      </c>
      <c r="B3867">
        <v>290.33510000000001</v>
      </c>
      <c r="C3867">
        <v>25.492699999999999</v>
      </c>
      <c r="D3867">
        <v>28.629799999999999</v>
      </c>
      <c r="E3867">
        <v>28.629799999999999</v>
      </c>
      <c r="F3867">
        <v>174.92236700000001</v>
      </c>
      <c r="G3867" s="1">
        <v>42776</v>
      </c>
      <c r="H3867">
        <v>1</v>
      </c>
      <c r="I3867">
        <v>1</v>
      </c>
      <c r="J3867">
        <v>1</v>
      </c>
      <c r="K3867">
        <v>57170</v>
      </c>
      <c r="L3867" s="1">
        <v>42776</v>
      </c>
      <c r="M3867">
        <v>1</v>
      </c>
      <c r="N3867">
        <v>1</v>
      </c>
      <c r="O3867">
        <v>1</v>
      </c>
      <c r="P3867">
        <v>146796</v>
      </c>
      <c r="Q3867" s="1">
        <v>42776</v>
      </c>
      <c r="R3867">
        <v>137</v>
      </c>
      <c r="S3867">
        <v>220</v>
      </c>
      <c r="T3867">
        <v>353</v>
      </c>
      <c r="U3867">
        <v>1</v>
      </c>
      <c r="V3867">
        <v>1</v>
      </c>
      <c r="W3867">
        <v>1</v>
      </c>
      <c r="X3867">
        <v>-1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-1</v>
      </c>
      <c r="AG3867">
        <v>1</v>
      </c>
      <c r="AH3867">
        <v>1</v>
      </c>
      <c r="AI3867">
        <v>1</v>
      </c>
      <c r="AJ3867">
        <v>-1</v>
      </c>
      <c r="AK3867">
        <v>9657</v>
      </c>
      <c r="AL3867" s="2">
        <f t="shared" si="60"/>
        <v>106</v>
      </c>
      <c r="AM3867">
        <v>1.0976493735114425</v>
      </c>
      <c r="AN3867">
        <v>1</v>
      </c>
      <c r="AO3867">
        <v>2</v>
      </c>
    </row>
    <row r="3868" spans="1:41" x14ac:dyDescent="0.2">
      <c r="A3868" s="1">
        <v>42779</v>
      </c>
      <c r="B3868">
        <v>312.74630000000002</v>
      </c>
      <c r="C3868">
        <v>18.4971</v>
      </c>
      <c r="D3868">
        <v>38.736499999999999</v>
      </c>
      <c r="E3868">
        <v>38.736499999999999</v>
      </c>
      <c r="F3868">
        <v>153.72734</v>
      </c>
      <c r="G3868" s="1">
        <v>42779</v>
      </c>
      <c r="H3868">
        <v>1</v>
      </c>
      <c r="I3868">
        <v>1</v>
      </c>
      <c r="J3868">
        <v>1</v>
      </c>
      <c r="K3868">
        <v>49968</v>
      </c>
      <c r="L3868" s="1">
        <v>42779</v>
      </c>
      <c r="M3868">
        <v>1</v>
      </c>
      <c r="N3868">
        <v>1</v>
      </c>
      <c r="O3868">
        <v>1</v>
      </c>
      <c r="P3868">
        <v>164589</v>
      </c>
      <c r="Q3868" s="1">
        <v>42779</v>
      </c>
      <c r="R3868">
        <v>189</v>
      </c>
      <c r="S3868">
        <v>199</v>
      </c>
      <c r="T3868">
        <v>374</v>
      </c>
      <c r="U3868">
        <v>1</v>
      </c>
      <c r="V3868">
        <v>1</v>
      </c>
      <c r="W3868">
        <v>1</v>
      </c>
      <c r="X3868">
        <v>-1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-1</v>
      </c>
      <c r="AK3868">
        <v>9704</v>
      </c>
      <c r="AL3868" s="2">
        <f t="shared" si="60"/>
        <v>82</v>
      </c>
      <c r="AM3868">
        <v>0.84501236603462482</v>
      </c>
      <c r="AN3868">
        <v>1</v>
      </c>
      <c r="AO3868">
        <v>0</v>
      </c>
    </row>
    <row r="3869" spans="1:41" x14ac:dyDescent="0.2">
      <c r="A3869" s="1">
        <v>42780</v>
      </c>
      <c r="B3869">
        <v>266.91570000000002</v>
      </c>
      <c r="C3869">
        <v>13.645</v>
      </c>
      <c r="D3869">
        <v>43.580199999999998</v>
      </c>
      <c r="E3869">
        <v>43.580199999999998</v>
      </c>
      <c r="F3869">
        <v>152.84342000000001</v>
      </c>
      <c r="G3869" s="1">
        <v>42780</v>
      </c>
      <c r="H3869">
        <v>1</v>
      </c>
      <c r="I3869">
        <v>1</v>
      </c>
      <c r="J3869">
        <v>1</v>
      </c>
      <c r="K3869">
        <v>25223</v>
      </c>
      <c r="L3869" s="1">
        <v>42780</v>
      </c>
      <c r="M3869">
        <v>1</v>
      </c>
      <c r="N3869">
        <v>1</v>
      </c>
      <c r="O3869">
        <v>1</v>
      </c>
      <c r="P3869">
        <v>190468</v>
      </c>
      <c r="Q3869" s="1">
        <v>42780</v>
      </c>
      <c r="R3869">
        <v>134</v>
      </c>
      <c r="S3869">
        <v>188</v>
      </c>
      <c r="T3869">
        <v>301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9708</v>
      </c>
      <c r="AL3869" s="2">
        <f t="shared" si="60"/>
        <v>58</v>
      </c>
      <c r="AM3869">
        <v>0.59744540585084471</v>
      </c>
      <c r="AN3869">
        <v>1</v>
      </c>
      <c r="AO3869">
        <v>0</v>
      </c>
    </row>
    <row r="3870" spans="1:41" x14ac:dyDescent="0.2">
      <c r="A3870" s="1">
        <v>42781</v>
      </c>
      <c r="B3870">
        <v>273.79379999999998</v>
      </c>
      <c r="C3870">
        <v>10.762600000000001</v>
      </c>
      <c r="D3870">
        <v>72.548100000000005</v>
      </c>
      <c r="E3870">
        <v>72.548100000000005</v>
      </c>
      <c r="F3870">
        <v>127.861707</v>
      </c>
      <c r="G3870" s="1">
        <v>42781</v>
      </c>
      <c r="H3870">
        <v>1</v>
      </c>
      <c r="I3870">
        <v>1</v>
      </c>
      <c r="J3870">
        <v>1</v>
      </c>
      <c r="K3870">
        <v>7622</v>
      </c>
      <c r="L3870" s="1">
        <v>42781</v>
      </c>
      <c r="M3870">
        <v>1</v>
      </c>
      <c r="N3870">
        <v>1</v>
      </c>
      <c r="O3870">
        <v>1</v>
      </c>
      <c r="P3870">
        <v>225438</v>
      </c>
      <c r="Q3870" s="1">
        <v>42781</v>
      </c>
      <c r="R3870">
        <v>142</v>
      </c>
      <c r="S3870">
        <v>284</v>
      </c>
      <c r="T3870">
        <v>357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9799</v>
      </c>
      <c r="AL3870" s="2">
        <f t="shared" si="60"/>
        <v>-32</v>
      </c>
      <c r="AM3870">
        <v>-0.32656393509541792</v>
      </c>
      <c r="AN3870">
        <v>0</v>
      </c>
      <c r="AO3870">
        <v>0</v>
      </c>
    </row>
    <row r="3871" spans="1:41" x14ac:dyDescent="0.2">
      <c r="A3871" s="1">
        <v>42782</v>
      </c>
      <c r="B3871">
        <v>300.97329999999999</v>
      </c>
      <c r="C3871">
        <v>4.5742000000000003</v>
      </c>
      <c r="D3871">
        <v>75.056899999999999</v>
      </c>
      <c r="E3871">
        <v>75.056899999999999</v>
      </c>
      <c r="F3871">
        <v>111.576967</v>
      </c>
      <c r="G3871" s="1">
        <v>42782</v>
      </c>
      <c r="H3871">
        <v>1</v>
      </c>
      <c r="I3871">
        <v>1</v>
      </c>
      <c r="J3871">
        <v>1</v>
      </c>
      <c r="K3871">
        <v>-7152</v>
      </c>
      <c r="L3871" s="1">
        <v>42782</v>
      </c>
      <c r="M3871">
        <v>1</v>
      </c>
      <c r="N3871">
        <v>1</v>
      </c>
      <c r="O3871">
        <v>1</v>
      </c>
      <c r="P3871">
        <v>239431</v>
      </c>
      <c r="Q3871" s="1">
        <v>42782</v>
      </c>
      <c r="R3871">
        <v>66</v>
      </c>
      <c r="S3871">
        <v>196</v>
      </c>
      <c r="T3871">
        <v>395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9770</v>
      </c>
      <c r="AL3871" s="2">
        <f t="shared" si="60"/>
        <v>13</v>
      </c>
      <c r="AM3871">
        <v>0.13306038894575231</v>
      </c>
      <c r="AN3871">
        <v>0</v>
      </c>
      <c r="AO3871">
        <v>0</v>
      </c>
    </row>
    <row r="3872" spans="1:41" x14ac:dyDescent="0.2">
      <c r="A3872" s="1">
        <v>42783</v>
      </c>
      <c r="B3872">
        <v>369.8809</v>
      </c>
      <c r="C3872">
        <v>-5.7145999999999999</v>
      </c>
      <c r="D3872">
        <v>69.374099999999999</v>
      </c>
      <c r="E3872">
        <v>69.374099999999999</v>
      </c>
      <c r="F3872">
        <v>19.310420000000001</v>
      </c>
      <c r="G3872" s="1">
        <v>42783</v>
      </c>
      <c r="H3872">
        <v>1</v>
      </c>
      <c r="I3872">
        <v>1</v>
      </c>
      <c r="J3872">
        <v>1</v>
      </c>
      <c r="K3872">
        <v>642</v>
      </c>
      <c r="L3872" s="1">
        <v>42783</v>
      </c>
      <c r="M3872">
        <v>1</v>
      </c>
      <c r="N3872">
        <v>1</v>
      </c>
      <c r="O3872">
        <v>1</v>
      </c>
      <c r="P3872">
        <v>258648</v>
      </c>
      <c r="Q3872" s="1">
        <v>42783</v>
      </c>
      <c r="R3872">
        <v>55</v>
      </c>
      <c r="S3872">
        <v>106</v>
      </c>
      <c r="T3872">
        <v>326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9763</v>
      </c>
      <c r="AL3872" s="2">
        <f t="shared" si="60"/>
        <v>10</v>
      </c>
      <c r="AM3872">
        <v>0.10242753252074158</v>
      </c>
      <c r="AN3872">
        <v>0</v>
      </c>
      <c r="AO3872">
        <v>0</v>
      </c>
    </row>
    <row r="3873" spans="1:41" x14ac:dyDescent="0.2">
      <c r="A3873" s="1">
        <v>42784</v>
      </c>
      <c r="B3873">
        <v>358.67200000000003</v>
      </c>
      <c r="C3873">
        <v>-7.8109000000000002</v>
      </c>
      <c r="D3873">
        <v>65.482600000000005</v>
      </c>
      <c r="E3873">
        <v>65.482600000000005</v>
      </c>
      <c r="F3873">
        <v>-51.914973000000003</v>
      </c>
      <c r="G3873" s="1">
        <v>42784</v>
      </c>
      <c r="H3873">
        <v>1</v>
      </c>
      <c r="I3873">
        <v>1</v>
      </c>
      <c r="J3873">
        <v>1</v>
      </c>
      <c r="K3873">
        <v>1184</v>
      </c>
      <c r="L3873" s="1">
        <v>42784</v>
      </c>
      <c r="M3873">
        <v>1</v>
      </c>
      <c r="N3873">
        <v>1</v>
      </c>
      <c r="O3873">
        <v>1</v>
      </c>
      <c r="P3873">
        <v>239045</v>
      </c>
      <c r="Q3873" s="1">
        <v>42784</v>
      </c>
      <c r="R3873">
        <v>-13</v>
      </c>
      <c r="S3873">
        <v>82</v>
      </c>
      <c r="T3873">
        <v>281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9786</v>
      </c>
      <c r="AL3873" s="2">
        <f t="shared" si="60"/>
        <v>-26</v>
      </c>
      <c r="AM3873">
        <v>-0.2656856734109953</v>
      </c>
      <c r="AN3873">
        <v>0</v>
      </c>
      <c r="AO3873">
        <v>0</v>
      </c>
    </row>
    <row r="3874" spans="1:41" x14ac:dyDescent="0.2">
      <c r="A3874" s="1">
        <v>42786</v>
      </c>
      <c r="B3874">
        <v>348.10590000000002</v>
      </c>
      <c r="C3874">
        <v>-8.8695000000000004</v>
      </c>
      <c r="D3874">
        <v>60.299199999999999</v>
      </c>
      <c r="E3874">
        <v>60.299199999999999</v>
      </c>
      <c r="F3874">
        <v>-96.644760000000005</v>
      </c>
      <c r="G3874" s="1">
        <v>42786</v>
      </c>
      <c r="H3874">
        <v>1</v>
      </c>
      <c r="I3874">
        <v>1</v>
      </c>
      <c r="J3874">
        <v>1</v>
      </c>
      <c r="K3874">
        <v>6910</v>
      </c>
      <c r="L3874" s="1">
        <v>42786</v>
      </c>
      <c r="M3874">
        <v>1</v>
      </c>
      <c r="N3874">
        <v>1</v>
      </c>
      <c r="O3874">
        <v>1</v>
      </c>
      <c r="P3874">
        <v>225476</v>
      </c>
      <c r="Q3874" s="1">
        <v>42786</v>
      </c>
      <c r="R3874">
        <v>-4</v>
      </c>
      <c r="S3874">
        <v>58</v>
      </c>
      <c r="T3874">
        <v>246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9766</v>
      </c>
      <c r="AL3874" s="2">
        <f t="shared" si="60"/>
        <v>-83</v>
      </c>
      <c r="AM3874">
        <v>-0.84988736432520995</v>
      </c>
      <c r="AN3874">
        <v>0</v>
      </c>
      <c r="AO3874">
        <v>0</v>
      </c>
    </row>
    <row r="3875" spans="1:41" x14ac:dyDescent="0.2">
      <c r="A3875" s="1">
        <v>42787</v>
      </c>
      <c r="B3875">
        <v>486.19729999999998</v>
      </c>
      <c r="C3875">
        <v>-13.505599999999999</v>
      </c>
      <c r="D3875">
        <v>48.894100000000002</v>
      </c>
      <c r="E3875">
        <v>48.894100000000002</v>
      </c>
      <c r="F3875">
        <v>-152.15798699999999</v>
      </c>
      <c r="G3875" s="1">
        <v>42787</v>
      </c>
      <c r="H3875">
        <v>1</v>
      </c>
      <c r="I3875">
        <v>1</v>
      </c>
      <c r="J3875">
        <v>1</v>
      </c>
      <c r="K3875">
        <v>37995</v>
      </c>
      <c r="L3875" s="1">
        <v>42787</v>
      </c>
      <c r="M3875">
        <v>1</v>
      </c>
      <c r="N3875">
        <v>1</v>
      </c>
      <c r="O3875">
        <v>1</v>
      </c>
      <c r="P3875">
        <v>209059</v>
      </c>
      <c r="Q3875" s="1">
        <v>42787</v>
      </c>
      <c r="R3875">
        <v>4</v>
      </c>
      <c r="S3875">
        <v>-32</v>
      </c>
      <c r="T3875">
        <v>252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-1</v>
      </c>
      <c r="AH3875">
        <v>1</v>
      </c>
      <c r="AI3875">
        <v>1</v>
      </c>
      <c r="AJ3875">
        <v>1</v>
      </c>
      <c r="AK3875">
        <v>9767</v>
      </c>
      <c r="AL3875" s="2">
        <f t="shared" si="60"/>
        <v>-76</v>
      </c>
      <c r="AM3875">
        <v>-0.77813043923415592</v>
      </c>
      <c r="AN3875">
        <v>0</v>
      </c>
      <c r="AO3875">
        <v>0</v>
      </c>
    </row>
    <row r="3876" spans="1:41" x14ac:dyDescent="0.2">
      <c r="A3876" s="1">
        <v>42788</v>
      </c>
      <c r="B3876">
        <v>473.25529999999998</v>
      </c>
      <c r="C3876">
        <v>-18.738800000000001</v>
      </c>
      <c r="D3876">
        <v>48.892400000000002</v>
      </c>
      <c r="E3876">
        <v>48.892400000000002</v>
      </c>
      <c r="F3876">
        <v>-135.11091999999999</v>
      </c>
      <c r="G3876" s="1">
        <v>42788</v>
      </c>
      <c r="H3876">
        <v>1</v>
      </c>
      <c r="I3876">
        <v>1</v>
      </c>
      <c r="J3876">
        <v>1</v>
      </c>
      <c r="K3876">
        <v>45464</v>
      </c>
      <c r="L3876" s="1">
        <v>42788</v>
      </c>
      <c r="M3876">
        <v>1</v>
      </c>
      <c r="N3876">
        <v>1</v>
      </c>
      <c r="O3876">
        <v>1</v>
      </c>
      <c r="P3876">
        <v>175995</v>
      </c>
      <c r="Q3876" s="1">
        <v>42788</v>
      </c>
      <c r="R3876">
        <v>-3</v>
      </c>
      <c r="S3876">
        <v>13</v>
      </c>
      <c r="T3876">
        <v>209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-1</v>
      </c>
      <c r="AH3876">
        <v>1</v>
      </c>
      <c r="AI3876">
        <v>1</v>
      </c>
      <c r="AJ3876">
        <v>1</v>
      </c>
      <c r="AK3876">
        <v>9783</v>
      </c>
      <c r="AL3876" s="2">
        <f t="shared" si="60"/>
        <v>-153</v>
      </c>
      <c r="AM3876">
        <v>-1.5639374425023</v>
      </c>
      <c r="AN3876">
        <v>0</v>
      </c>
      <c r="AO3876">
        <v>1</v>
      </c>
    </row>
    <row r="3877" spans="1:41" x14ac:dyDescent="0.2">
      <c r="A3877" s="1">
        <v>42789</v>
      </c>
      <c r="B3877">
        <v>465.85449999999997</v>
      </c>
      <c r="C3877">
        <v>-27.315100000000001</v>
      </c>
      <c r="D3877">
        <v>45.546799999999998</v>
      </c>
      <c r="E3877">
        <v>45.546799999999998</v>
      </c>
      <c r="F3877">
        <v>-122.49062000000001</v>
      </c>
      <c r="G3877" s="1">
        <v>42789</v>
      </c>
      <c r="H3877">
        <v>1</v>
      </c>
      <c r="I3877">
        <v>1</v>
      </c>
      <c r="J3877">
        <v>1</v>
      </c>
      <c r="K3877">
        <v>66073</v>
      </c>
      <c r="L3877" s="1">
        <v>42789</v>
      </c>
      <c r="M3877">
        <v>1</v>
      </c>
      <c r="N3877">
        <v>1</v>
      </c>
      <c r="O3877">
        <v>1</v>
      </c>
      <c r="P3877">
        <v>154366</v>
      </c>
      <c r="Q3877" s="1">
        <v>42789</v>
      </c>
      <c r="R3877">
        <v>7</v>
      </c>
      <c r="S3877">
        <v>10</v>
      </c>
      <c r="T3877">
        <v>116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-1</v>
      </c>
      <c r="AH3877">
        <v>1</v>
      </c>
      <c r="AI3877">
        <v>1</v>
      </c>
      <c r="AJ3877">
        <v>1</v>
      </c>
      <c r="AK3877">
        <v>9773</v>
      </c>
      <c r="AL3877" s="2">
        <f t="shared" si="60"/>
        <v>-91</v>
      </c>
      <c r="AM3877">
        <v>-0.93113680548449818</v>
      </c>
      <c r="AN3877">
        <v>0</v>
      </c>
      <c r="AO3877">
        <v>0</v>
      </c>
    </row>
    <row r="3878" spans="1:41" x14ac:dyDescent="0.2">
      <c r="A3878" s="1">
        <v>42790</v>
      </c>
      <c r="B3878">
        <v>405.26260000000002</v>
      </c>
      <c r="C3878">
        <v>-31.601800000000001</v>
      </c>
      <c r="D3878">
        <v>49.236400000000003</v>
      </c>
      <c r="E3878">
        <v>49.236400000000003</v>
      </c>
      <c r="F3878">
        <v>-54.679772999999997</v>
      </c>
      <c r="G3878" s="1">
        <v>42790</v>
      </c>
      <c r="H3878">
        <v>1</v>
      </c>
      <c r="I3878">
        <v>1</v>
      </c>
      <c r="J3878">
        <v>1</v>
      </c>
      <c r="K3878">
        <v>69743</v>
      </c>
      <c r="L3878" s="1">
        <v>42790</v>
      </c>
      <c r="M3878">
        <v>-1</v>
      </c>
      <c r="N3878">
        <v>1</v>
      </c>
      <c r="O3878">
        <v>1</v>
      </c>
      <c r="P3878">
        <v>134335</v>
      </c>
      <c r="Q3878" s="1">
        <v>42790</v>
      </c>
      <c r="R3878">
        <v>-7</v>
      </c>
      <c r="S3878">
        <v>-26</v>
      </c>
      <c r="T3878">
        <v>56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-1</v>
      </c>
      <c r="AH3878">
        <v>-1</v>
      </c>
      <c r="AI3878">
        <v>1</v>
      </c>
      <c r="AJ3878">
        <v>1</v>
      </c>
      <c r="AK3878">
        <v>9760</v>
      </c>
      <c r="AL3878" s="2">
        <f t="shared" si="60"/>
        <v>-32</v>
      </c>
      <c r="AM3878">
        <v>-0.32786885245901637</v>
      </c>
      <c r="AN3878">
        <v>0</v>
      </c>
      <c r="AO3878">
        <v>0</v>
      </c>
    </row>
    <row r="3879" spans="1:41" x14ac:dyDescent="0.2">
      <c r="A3879" s="1">
        <v>42795</v>
      </c>
      <c r="B3879">
        <v>310.24680000000001</v>
      </c>
      <c r="C3879">
        <v>-32.7652</v>
      </c>
      <c r="D3879">
        <v>53.801499999999997</v>
      </c>
      <c r="E3879">
        <v>53.801499999999997</v>
      </c>
      <c r="F3879">
        <v>-53.287292999999998</v>
      </c>
      <c r="G3879" s="1">
        <v>42795</v>
      </c>
      <c r="H3879">
        <v>-1</v>
      </c>
      <c r="I3879">
        <v>1</v>
      </c>
      <c r="J3879">
        <v>1</v>
      </c>
      <c r="K3879">
        <v>68651</v>
      </c>
      <c r="L3879" s="1">
        <v>42795</v>
      </c>
      <c r="M3879">
        <v>-1</v>
      </c>
      <c r="N3879">
        <v>1</v>
      </c>
      <c r="O3879">
        <v>1</v>
      </c>
      <c r="P3879">
        <v>104877</v>
      </c>
      <c r="Q3879" s="1">
        <v>42795</v>
      </c>
      <c r="R3879">
        <v>-100</v>
      </c>
      <c r="S3879">
        <v>-83</v>
      </c>
      <c r="T3879">
        <v>-25</v>
      </c>
      <c r="U3879">
        <v>-1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-1</v>
      </c>
      <c r="AH3879">
        <v>-1</v>
      </c>
      <c r="AI3879">
        <v>1</v>
      </c>
      <c r="AJ3879">
        <v>1</v>
      </c>
      <c r="AK3879">
        <v>9683</v>
      </c>
      <c r="AL3879" s="2">
        <f t="shared" si="60"/>
        <v>63</v>
      </c>
      <c r="AM3879">
        <v>0.65062480636166475</v>
      </c>
      <c r="AN3879">
        <v>1</v>
      </c>
      <c r="AO3879">
        <v>0</v>
      </c>
    </row>
    <row r="3880" spans="1:41" x14ac:dyDescent="0.2">
      <c r="A3880" s="1">
        <v>42796</v>
      </c>
      <c r="B3880">
        <v>207.77850000000001</v>
      </c>
      <c r="C3880">
        <v>-36.2836</v>
      </c>
      <c r="D3880">
        <v>45.314799999999998</v>
      </c>
      <c r="E3880">
        <v>45.314799999999998</v>
      </c>
      <c r="F3880">
        <v>-20.716612999999999</v>
      </c>
      <c r="G3880" s="1">
        <v>42796</v>
      </c>
      <c r="H3880">
        <v>-1</v>
      </c>
      <c r="I3880">
        <v>1</v>
      </c>
      <c r="J3880">
        <v>1</v>
      </c>
      <c r="K3880">
        <v>64358</v>
      </c>
      <c r="L3880" s="1">
        <v>42796</v>
      </c>
      <c r="M3880">
        <v>-1</v>
      </c>
      <c r="N3880">
        <v>1</v>
      </c>
      <c r="O3880">
        <v>1</v>
      </c>
      <c r="P3880">
        <v>75213</v>
      </c>
      <c r="Q3880" s="1">
        <v>42796</v>
      </c>
      <c r="R3880">
        <v>-82</v>
      </c>
      <c r="S3880">
        <v>-76</v>
      </c>
      <c r="T3880">
        <v>-108</v>
      </c>
      <c r="U3880">
        <v>-1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-1</v>
      </c>
      <c r="AH3880">
        <v>-1</v>
      </c>
      <c r="AI3880">
        <v>-1</v>
      </c>
      <c r="AJ3880">
        <v>1</v>
      </c>
      <c r="AK3880">
        <v>9691</v>
      </c>
      <c r="AL3880" s="2">
        <f t="shared" si="60"/>
        <v>-42</v>
      </c>
      <c r="AM3880">
        <v>-0.43339180683108042</v>
      </c>
      <c r="AN3880">
        <v>0</v>
      </c>
      <c r="AO3880">
        <v>0</v>
      </c>
    </row>
    <row r="3881" spans="1:41" x14ac:dyDescent="0.2">
      <c r="A3881" s="1">
        <v>42797</v>
      </c>
      <c r="B3881">
        <v>124.75239999999999</v>
      </c>
      <c r="C3881">
        <v>-38.491500000000002</v>
      </c>
      <c r="D3881">
        <v>41.545400000000001</v>
      </c>
      <c r="E3881">
        <v>41.545400000000001</v>
      </c>
      <c r="F3881">
        <v>-38.485387000000003</v>
      </c>
      <c r="G3881" s="1">
        <v>42797</v>
      </c>
      <c r="H3881">
        <v>-1</v>
      </c>
      <c r="I3881">
        <v>-1</v>
      </c>
      <c r="J3881">
        <v>1</v>
      </c>
      <c r="K3881">
        <v>50989</v>
      </c>
      <c r="L3881" s="1">
        <v>42797</v>
      </c>
      <c r="M3881">
        <v>-1</v>
      </c>
      <c r="N3881">
        <v>1</v>
      </c>
      <c r="O3881">
        <v>1</v>
      </c>
      <c r="P3881">
        <v>59173</v>
      </c>
      <c r="Q3881" s="1">
        <v>42797</v>
      </c>
      <c r="R3881">
        <v>-130</v>
      </c>
      <c r="S3881">
        <v>-153</v>
      </c>
      <c r="T3881">
        <v>-140</v>
      </c>
      <c r="U3881">
        <v>-1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-1</v>
      </c>
      <c r="AH3881">
        <v>-1</v>
      </c>
      <c r="AI3881">
        <v>-1</v>
      </c>
      <c r="AJ3881">
        <v>1</v>
      </c>
      <c r="AK3881">
        <v>9630</v>
      </c>
      <c r="AL3881" s="2">
        <f t="shared" si="60"/>
        <v>-6</v>
      </c>
      <c r="AM3881">
        <v>-6.2305295950155763E-2</v>
      </c>
      <c r="AN3881">
        <v>0</v>
      </c>
      <c r="AO3881">
        <v>0</v>
      </c>
    </row>
    <row r="3882" spans="1:41" x14ac:dyDescent="0.2">
      <c r="A3882" s="1">
        <v>42800</v>
      </c>
      <c r="B3882">
        <v>95.899199999999993</v>
      </c>
      <c r="C3882">
        <v>-30.907900000000001</v>
      </c>
      <c r="D3882">
        <v>38.023899999999998</v>
      </c>
      <c r="E3882">
        <v>38.023899999999998</v>
      </c>
      <c r="F3882">
        <v>-57.615499999999997</v>
      </c>
      <c r="G3882" s="1">
        <v>42800</v>
      </c>
      <c r="H3882">
        <v>-1</v>
      </c>
      <c r="I3882">
        <v>-1</v>
      </c>
      <c r="J3882">
        <v>1</v>
      </c>
      <c r="K3882">
        <v>41656</v>
      </c>
      <c r="L3882" s="1">
        <v>42800</v>
      </c>
      <c r="M3882">
        <v>-1</v>
      </c>
      <c r="N3882">
        <v>1</v>
      </c>
      <c r="O3882">
        <v>1</v>
      </c>
      <c r="P3882">
        <v>57242</v>
      </c>
      <c r="Q3882" s="1">
        <v>42800</v>
      </c>
      <c r="R3882">
        <v>-1</v>
      </c>
      <c r="S3882">
        <v>-91</v>
      </c>
      <c r="T3882">
        <v>-81</v>
      </c>
      <c r="U3882">
        <v>-1</v>
      </c>
      <c r="V3882">
        <v>-1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-1</v>
      </c>
      <c r="AH3882">
        <v>-1</v>
      </c>
      <c r="AI3882">
        <v>-1</v>
      </c>
      <c r="AJ3882">
        <v>1</v>
      </c>
      <c r="AK3882">
        <v>9682</v>
      </c>
      <c r="AL3882" s="2">
        <f t="shared" si="60"/>
        <v>11</v>
      </c>
      <c r="AM3882">
        <v>0.11361288989878125</v>
      </c>
      <c r="AN3882">
        <v>0</v>
      </c>
      <c r="AO3882">
        <v>0</v>
      </c>
    </row>
    <row r="3883" spans="1:41" x14ac:dyDescent="0.2">
      <c r="A3883" s="1">
        <v>42801</v>
      </c>
      <c r="B3883">
        <v>100.2985</v>
      </c>
      <c r="C3883">
        <v>-24.685400000000001</v>
      </c>
      <c r="D3883">
        <v>30.7821</v>
      </c>
      <c r="E3883">
        <v>30.7821</v>
      </c>
      <c r="F3883">
        <v>-79.774567000000005</v>
      </c>
      <c r="G3883" s="1">
        <v>42801</v>
      </c>
      <c r="H3883">
        <v>-1</v>
      </c>
      <c r="I3883">
        <v>1</v>
      </c>
      <c r="J3883">
        <v>1</v>
      </c>
      <c r="K3883">
        <v>36094</v>
      </c>
      <c r="L3883" s="1">
        <v>42801</v>
      </c>
      <c r="M3883">
        <v>1</v>
      </c>
      <c r="N3883">
        <v>1</v>
      </c>
      <c r="O3883">
        <v>1</v>
      </c>
      <c r="P3883">
        <v>60128</v>
      </c>
      <c r="Q3883" s="1">
        <v>42801</v>
      </c>
      <c r="R3883">
        <v>37</v>
      </c>
      <c r="S3883">
        <v>-32</v>
      </c>
      <c r="T3883">
        <v>-58</v>
      </c>
      <c r="U3883">
        <v>-1</v>
      </c>
      <c r="V3883">
        <v>-1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-1</v>
      </c>
      <c r="AH3883">
        <v>-1</v>
      </c>
      <c r="AI3883">
        <v>-1</v>
      </c>
      <c r="AJ3883">
        <v>1</v>
      </c>
      <c r="AK3883">
        <v>9728</v>
      </c>
      <c r="AL3883" s="2">
        <f t="shared" si="60"/>
        <v>20</v>
      </c>
      <c r="AM3883">
        <v>0.20559210526315788</v>
      </c>
      <c r="AN3883">
        <v>0</v>
      </c>
      <c r="AO3883">
        <v>0</v>
      </c>
    </row>
    <row r="3884" spans="1:41" x14ac:dyDescent="0.2">
      <c r="A3884" s="1">
        <v>42802</v>
      </c>
      <c r="B3884">
        <v>90.811199999999999</v>
      </c>
      <c r="C3884">
        <v>-17.642499999999998</v>
      </c>
      <c r="D3884">
        <v>37.000399999999999</v>
      </c>
      <c r="E3884">
        <v>37.000399999999999</v>
      </c>
      <c r="F3884">
        <v>-93.684100000000001</v>
      </c>
      <c r="G3884" s="1">
        <v>42802</v>
      </c>
      <c r="H3884">
        <v>-1</v>
      </c>
      <c r="I3884">
        <v>1</v>
      </c>
      <c r="J3884">
        <v>1</v>
      </c>
      <c r="K3884">
        <v>36788</v>
      </c>
      <c r="L3884" s="1">
        <v>42802</v>
      </c>
      <c r="M3884">
        <v>1</v>
      </c>
      <c r="N3884">
        <v>1</v>
      </c>
      <c r="O3884">
        <v>1</v>
      </c>
      <c r="P3884">
        <v>58739</v>
      </c>
      <c r="Q3884" s="1">
        <v>42802</v>
      </c>
      <c r="R3884">
        <v>116</v>
      </c>
      <c r="S3884">
        <v>63</v>
      </c>
      <c r="T3884">
        <v>-20</v>
      </c>
      <c r="U3884">
        <v>-1</v>
      </c>
      <c r="V3884">
        <v>-1</v>
      </c>
      <c r="W3884">
        <v>-1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-1</v>
      </c>
      <c r="AH3884">
        <v>-1</v>
      </c>
      <c r="AI3884">
        <v>-1</v>
      </c>
      <c r="AJ3884">
        <v>1</v>
      </c>
      <c r="AK3884">
        <v>9746</v>
      </c>
      <c r="AL3884" s="2">
        <f t="shared" si="60"/>
        <v>-13</v>
      </c>
      <c r="AM3884">
        <v>-0.13338805663862099</v>
      </c>
      <c r="AN3884">
        <v>0</v>
      </c>
      <c r="AO3884">
        <v>0</v>
      </c>
    </row>
    <row r="3885" spans="1:41" x14ac:dyDescent="0.2">
      <c r="A3885" s="1">
        <v>42803</v>
      </c>
      <c r="B3885">
        <v>-92.494</v>
      </c>
      <c r="C3885">
        <v>-19.736699999999999</v>
      </c>
      <c r="D3885">
        <v>39.198700000000002</v>
      </c>
      <c r="E3885">
        <v>39.198700000000002</v>
      </c>
      <c r="F3885">
        <v>-102.9145</v>
      </c>
      <c r="G3885" s="1">
        <v>42803</v>
      </c>
      <c r="H3885">
        <v>-1</v>
      </c>
      <c r="I3885">
        <v>1</v>
      </c>
      <c r="J3885">
        <v>1</v>
      </c>
      <c r="K3885">
        <v>14684</v>
      </c>
      <c r="L3885" s="1">
        <v>42803</v>
      </c>
      <c r="M3885">
        <v>-1</v>
      </c>
      <c r="N3885">
        <v>1</v>
      </c>
      <c r="O3885">
        <v>1</v>
      </c>
      <c r="P3885">
        <v>29669</v>
      </c>
      <c r="Q3885" s="1">
        <v>42803</v>
      </c>
      <c r="R3885">
        <v>-33</v>
      </c>
      <c r="S3885">
        <v>-42</v>
      </c>
      <c r="T3885">
        <v>-118</v>
      </c>
      <c r="U3885">
        <v>-1</v>
      </c>
      <c r="V3885">
        <v>-1</v>
      </c>
      <c r="W3885">
        <v>-1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-1</v>
      </c>
      <c r="AH3885">
        <v>-1</v>
      </c>
      <c r="AI3885">
        <v>-1</v>
      </c>
      <c r="AJ3885">
        <v>-1</v>
      </c>
      <c r="AK3885">
        <v>9649</v>
      </c>
      <c r="AL3885" s="2">
        <f t="shared" si="60"/>
        <v>191</v>
      </c>
      <c r="AM3885">
        <v>1.9794797388330398</v>
      </c>
      <c r="AN3885">
        <v>1</v>
      </c>
      <c r="AO3885">
        <v>2</v>
      </c>
    </row>
    <row r="3886" spans="1:41" x14ac:dyDescent="0.2">
      <c r="A3886" s="1">
        <v>42804</v>
      </c>
      <c r="B3886">
        <v>-170.66200000000001</v>
      </c>
      <c r="C3886">
        <v>-22.196400000000001</v>
      </c>
      <c r="D3886">
        <v>34.200200000000002</v>
      </c>
      <c r="E3886">
        <v>34.200200000000002</v>
      </c>
      <c r="F3886">
        <v>-81.954087000000001</v>
      </c>
      <c r="G3886" s="1">
        <v>42804</v>
      </c>
      <c r="H3886">
        <v>-1</v>
      </c>
      <c r="I3886">
        <v>-1</v>
      </c>
      <c r="J3886">
        <v>1</v>
      </c>
      <c r="K3886">
        <v>-379</v>
      </c>
      <c r="L3886" s="1">
        <v>42804</v>
      </c>
      <c r="M3886">
        <v>-1</v>
      </c>
      <c r="N3886">
        <v>1</v>
      </c>
      <c r="O3886">
        <v>1</v>
      </c>
      <c r="P3886">
        <v>15062</v>
      </c>
      <c r="Q3886" s="1">
        <v>42804</v>
      </c>
      <c r="R3886">
        <v>-104</v>
      </c>
      <c r="S3886">
        <v>-6</v>
      </c>
      <c r="T3886">
        <v>-159</v>
      </c>
      <c r="U3886">
        <v>-1</v>
      </c>
      <c r="V3886">
        <v>-1</v>
      </c>
      <c r="W3886">
        <v>-1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-1</v>
      </c>
      <c r="AH3886">
        <v>-1</v>
      </c>
      <c r="AI3886">
        <v>-1</v>
      </c>
      <c r="AJ3886">
        <v>-1</v>
      </c>
      <c r="AK3886">
        <v>9624</v>
      </c>
      <c r="AL3886" s="2">
        <f t="shared" si="60"/>
        <v>265</v>
      </c>
      <c r="AM3886">
        <v>2.7535328345802164</v>
      </c>
      <c r="AN3886">
        <v>1</v>
      </c>
      <c r="AO3886">
        <v>2</v>
      </c>
    </row>
    <row r="3887" spans="1:41" x14ac:dyDescent="0.2">
      <c r="A3887" s="1">
        <v>42807</v>
      </c>
      <c r="B3887">
        <v>-162.83320000000001</v>
      </c>
      <c r="C3887">
        <v>-16.362500000000001</v>
      </c>
      <c r="D3887">
        <v>28.1829</v>
      </c>
      <c r="E3887">
        <v>28.1829</v>
      </c>
      <c r="F3887">
        <v>-45.647820000000003</v>
      </c>
      <c r="G3887" s="1">
        <v>42807</v>
      </c>
      <c r="H3887">
        <v>-1</v>
      </c>
      <c r="I3887">
        <v>1</v>
      </c>
      <c r="J3887">
        <v>1</v>
      </c>
      <c r="K3887">
        <v>-10638</v>
      </c>
      <c r="L3887" s="1">
        <v>42807</v>
      </c>
      <c r="M3887">
        <v>-1</v>
      </c>
      <c r="N3887">
        <v>1</v>
      </c>
      <c r="O3887">
        <v>1</v>
      </c>
      <c r="P3887">
        <v>13342</v>
      </c>
      <c r="Q3887" s="1">
        <v>42807</v>
      </c>
      <c r="R3887">
        <v>-53</v>
      </c>
      <c r="S3887">
        <v>11</v>
      </c>
      <c r="T3887">
        <v>-80</v>
      </c>
      <c r="U3887">
        <v>-1</v>
      </c>
      <c r="V3887">
        <v>-1</v>
      </c>
      <c r="W3887">
        <v>-1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-1</v>
      </c>
      <c r="AH3887">
        <v>-1</v>
      </c>
      <c r="AI3887">
        <v>-1</v>
      </c>
      <c r="AJ3887">
        <v>-1</v>
      </c>
      <c r="AK3887">
        <v>9693</v>
      </c>
      <c r="AL3887" s="2">
        <f t="shared" si="60"/>
        <v>203</v>
      </c>
      <c r="AM3887">
        <v>2.0942948519550191</v>
      </c>
      <c r="AN3887">
        <v>1</v>
      </c>
      <c r="AO3887">
        <v>2</v>
      </c>
    </row>
    <row r="3888" spans="1:41" x14ac:dyDescent="0.2">
      <c r="A3888" s="1">
        <v>42808</v>
      </c>
      <c r="B3888">
        <v>-61.172800000000002</v>
      </c>
      <c r="C3888">
        <v>-15.136900000000001</v>
      </c>
      <c r="D3888">
        <v>20.976099999999999</v>
      </c>
      <c r="E3888">
        <v>20.976099999999999</v>
      </c>
      <c r="F3888">
        <v>-24.86712</v>
      </c>
      <c r="G3888" s="1">
        <v>42808</v>
      </c>
      <c r="H3888">
        <v>-1</v>
      </c>
      <c r="I3888">
        <v>-1</v>
      </c>
      <c r="J3888">
        <v>1</v>
      </c>
      <c r="K3888">
        <v>-8515</v>
      </c>
      <c r="L3888" s="1">
        <v>42808</v>
      </c>
      <c r="M3888">
        <v>1</v>
      </c>
      <c r="N3888">
        <v>1</v>
      </c>
      <c r="O3888">
        <v>1</v>
      </c>
      <c r="P3888">
        <v>19686</v>
      </c>
      <c r="Q3888" s="1">
        <v>42808</v>
      </c>
      <c r="R3888">
        <v>99</v>
      </c>
      <c r="S3888">
        <v>20</v>
      </c>
      <c r="T3888">
        <v>-12</v>
      </c>
      <c r="U3888">
        <v>-1</v>
      </c>
      <c r="V3888">
        <v>-1</v>
      </c>
      <c r="W3888">
        <v>-1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-1</v>
      </c>
      <c r="AH3888">
        <v>-1</v>
      </c>
      <c r="AI3888">
        <v>-1</v>
      </c>
      <c r="AJ3888">
        <v>-1</v>
      </c>
      <c r="AK3888">
        <v>9748</v>
      </c>
      <c r="AL3888" s="2">
        <f t="shared" si="60"/>
        <v>215</v>
      </c>
      <c r="AM3888">
        <v>2.2055806319244975</v>
      </c>
      <c r="AN3888">
        <v>1</v>
      </c>
      <c r="AO3888">
        <v>2</v>
      </c>
    </row>
    <row r="3889" spans="1:41" x14ac:dyDescent="0.2">
      <c r="A3889" s="1">
        <v>42809</v>
      </c>
      <c r="B3889">
        <v>-24.2058</v>
      </c>
      <c r="C3889">
        <v>-16.394600000000001</v>
      </c>
      <c r="D3889">
        <v>22.055099999999999</v>
      </c>
      <c r="E3889">
        <v>22.055099999999999</v>
      </c>
      <c r="F3889">
        <v>-28.061586999999999</v>
      </c>
      <c r="G3889" s="1">
        <v>42809</v>
      </c>
      <c r="H3889">
        <v>1</v>
      </c>
      <c r="I3889">
        <v>-1</v>
      </c>
      <c r="J3889">
        <v>1</v>
      </c>
      <c r="K3889">
        <v>-3489</v>
      </c>
      <c r="L3889" s="1">
        <v>42809</v>
      </c>
      <c r="M3889">
        <v>1</v>
      </c>
      <c r="N3889">
        <v>1</v>
      </c>
      <c r="O3889">
        <v>1</v>
      </c>
      <c r="P3889">
        <v>21734</v>
      </c>
      <c r="Q3889" s="1">
        <v>42809</v>
      </c>
      <c r="R3889">
        <v>109</v>
      </c>
      <c r="S3889">
        <v>-13</v>
      </c>
      <c r="T3889">
        <v>50</v>
      </c>
      <c r="U3889">
        <v>1</v>
      </c>
      <c r="V3889">
        <v>-1</v>
      </c>
      <c r="W3889">
        <v>-1</v>
      </c>
      <c r="X3889">
        <v>-1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-1</v>
      </c>
      <c r="AI3889">
        <v>-1</v>
      </c>
      <c r="AJ3889">
        <v>-1</v>
      </c>
      <c r="AK3889">
        <v>9733</v>
      </c>
      <c r="AL3889" s="2">
        <f t="shared" si="60"/>
        <v>163</v>
      </c>
      <c r="AM3889">
        <v>1.6747148874961471</v>
      </c>
      <c r="AN3889">
        <v>1</v>
      </c>
      <c r="AO3889">
        <v>2</v>
      </c>
    </row>
    <row r="3890" spans="1:41" x14ac:dyDescent="0.2">
      <c r="A3890" s="1">
        <v>42810</v>
      </c>
      <c r="B3890">
        <v>74.049499999999995</v>
      </c>
      <c r="C3890">
        <v>-7.5099</v>
      </c>
      <c r="D3890">
        <v>15.320399999999999</v>
      </c>
      <c r="E3890">
        <v>15.320399999999999</v>
      </c>
      <c r="F3890">
        <v>-21.333893</v>
      </c>
      <c r="G3890" s="1">
        <v>42810</v>
      </c>
      <c r="H3890">
        <v>1</v>
      </c>
      <c r="I3890">
        <v>1</v>
      </c>
      <c r="J3890">
        <v>1</v>
      </c>
      <c r="K3890">
        <v>7008</v>
      </c>
      <c r="L3890" s="1">
        <v>42810</v>
      </c>
      <c r="M3890">
        <v>1</v>
      </c>
      <c r="N3890">
        <v>-1</v>
      </c>
      <c r="O3890">
        <v>1</v>
      </c>
      <c r="P3890">
        <v>27375</v>
      </c>
      <c r="Q3890" s="1">
        <v>42810</v>
      </c>
      <c r="R3890">
        <v>147</v>
      </c>
      <c r="S3890">
        <v>191</v>
      </c>
      <c r="T3890">
        <v>149</v>
      </c>
      <c r="U3890">
        <v>1</v>
      </c>
      <c r="V3890">
        <v>-1</v>
      </c>
      <c r="W3890">
        <v>-1</v>
      </c>
      <c r="X3890">
        <v>-1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-1</v>
      </c>
      <c r="AI3890">
        <v>-1</v>
      </c>
      <c r="AJ3890">
        <v>-1</v>
      </c>
      <c r="AK3890">
        <v>9840</v>
      </c>
      <c r="AL3890" s="2">
        <f t="shared" si="60"/>
        <v>69</v>
      </c>
      <c r="AM3890">
        <v>0.70121951219512202</v>
      </c>
      <c r="AN3890">
        <v>1</v>
      </c>
      <c r="AO3890">
        <v>0</v>
      </c>
    </row>
    <row r="3891" spans="1:41" x14ac:dyDescent="0.2">
      <c r="A3891" s="1">
        <v>42811</v>
      </c>
      <c r="B3891">
        <v>259.68189999999998</v>
      </c>
      <c r="C3891">
        <v>-1.4686999999999999</v>
      </c>
      <c r="D3891">
        <v>10.2394</v>
      </c>
      <c r="E3891">
        <v>10.2394</v>
      </c>
      <c r="F3891">
        <v>12.716900000000001</v>
      </c>
      <c r="G3891" s="1">
        <v>42811</v>
      </c>
      <c r="H3891">
        <v>1</v>
      </c>
      <c r="I3891">
        <v>1</v>
      </c>
      <c r="J3891">
        <v>1</v>
      </c>
      <c r="K3891">
        <v>29556</v>
      </c>
      <c r="L3891" s="1">
        <v>42811</v>
      </c>
      <c r="M3891">
        <v>1</v>
      </c>
      <c r="N3891">
        <v>1</v>
      </c>
      <c r="O3891">
        <v>1</v>
      </c>
      <c r="P3891">
        <v>51443</v>
      </c>
      <c r="Q3891" s="1">
        <v>42811</v>
      </c>
      <c r="R3891">
        <v>141</v>
      </c>
      <c r="S3891">
        <v>265</v>
      </c>
      <c r="T3891">
        <v>259</v>
      </c>
      <c r="U3891">
        <v>1</v>
      </c>
      <c r="V3891">
        <v>-1</v>
      </c>
      <c r="W3891">
        <v>-1</v>
      </c>
      <c r="X3891">
        <v>-1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-1</v>
      </c>
      <c r="AI3891">
        <v>-1</v>
      </c>
      <c r="AJ3891">
        <v>-1</v>
      </c>
      <c r="AK3891">
        <v>9889</v>
      </c>
      <c r="AL3891" s="2">
        <f t="shared" si="60"/>
        <v>11</v>
      </c>
      <c r="AM3891">
        <v>0.11123470522803114</v>
      </c>
      <c r="AN3891">
        <v>0</v>
      </c>
      <c r="AO3891">
        <v>0</v>
      </c>
    </row>
    <row r="3892" spans="1:41" x14ac:dyDescent="0.2">
      <c r="A3892" s="1">
        <v>42814</v>
      </c>
      <c r="B3892">
        <v>300.3295</v>
      </c>
      <c r="C3892">
        <v>3.2254999999999998</v>
      </c>
      <c r="D3892">
        <v>12.0481</v>
      </c>
      <c r="E3892">
        <v>12.0481</v>
      </c>
      <c r="F3892">
        <v>26.945867</v>
      </c>
      <c r="G3892" s="1">
        <v>42814</v>
      </c>
      <c r="H3892">
        <v>1</v>
      </c>
      <c r="I3892">
        <v>1</v>
      </c>
      <c r="J3892">
        <v>1</v>
      </c>
      <c r="K3892">
        <v>38013</v>
      </c>
      <c r="L3892" s="1">
        <v>42814</v>
      </c>
      <c r="M3892">
        <v>1</v>
      </c>
      <c r="N3892">
        <v>1</v>
      </c>
      <c r="O3892">
        <v>1</v>
      </c>
      <c r="P3892">
        <v>49864</v>
      </c>
      <c r="Q3892" s="1">
        <v>42814</v>
      </c>
      <c r="R3892">
        <v>163</v>
      </c>
      <c r="S3892">
        <v>203</v>
      </c>
      <c r="T3892">
        <v>214</v>
      </c>
      <c r="U3892">
        <v>1</v>
      </c>
      <c r="V3892">
        <v>1</v>
      </c>
      <c r="W3892">
        <v>-1</v>
      </c>
      <c r="X3892">
        <v>-1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-1</v>
      </c>
      <c r="AJ3892">
        <v>-1</v>
      </c>
      <c r="AK3892">
        <v>9896</v>
      </c>
      <c r="AL3892" s="2">
        <f t="shared" si="60"/>
        <v>-30</v>
      </c>
      <c r="AM3892">
        <v>-0.30315278900565884</v>
      </c>
      <c r="AN3892">
        <v>0</v>
      </c>
      <c r="AO3892">
        <v>0</v>
      </c>
    </row>
    <row r="3893" spans="1:41" x14ac:dyDescent="0.2">
      <c r="A3893" s="1">
        <v>42815</v>
      </c>
      <c r="B3893">
        <v>446.31790000000001</v>
      </c>
      <c r="C3893">
        <v>-3.4845000000000002</v>
      </c>
      <c r="D3893">
        <v>7.1113</v>
      </c>
      <c r="E3893">
        <v>7.1113</v>
      </c>
      <c r="F3893">
        <v>37.956539999999997</v>
      </c>
      <c r="G3893" s="1">
        <v>42815</v>
      </c>
      <c r="H3893">
        <v>1</v>
      </c>
      <c r="I3893">
        <v>1</v>
      </c>
      <c r="J3893">
        <v>1</v>
      </c>
      <c r="K3893">
        <v>60096</v>
      </c>
      <c r="L3893" s="1">
        <v>42815</v>
      </c>
      <c r="M3893">
        <v>1</v>
      </c>
      <c r="N3893">
        <v>1</v>
      </c>
      <c r="O3893">
        <v>1</v>
      </c>
      <c r="P3893">
        <v>55963</v>
      </c>
      <c r="Q3893" s="1">
        <v>42815</v>
      </c>
      <c r="R3893">
        <v>123</v>
      </c>
      <c r="S3893">
        <v>215</v>
      </c>
      <c r="T3893">
        <v>235</v>
      </c>
      <c r="U3893">
        <v>1</v>
      </c>
      <c r="V3893">
        <v>1</v>
      </c>
      <c r="W3893">
        <v>-1</v>
      </c>
      <c r="X3893">
        <v>-1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-1</v>
      </c>
      <c r="AJ3893">
        <v>-1</v>
      </c>
      <c r="AK3893">
        <v>9963</v>
      </c>
      <c r="AL3893" s="2">
        <f t="shared" si="60"/>
        <v>-79</v>
      </c>
      <c r="AM3893">
        <v>-0.79293385526447846</v>
      </c>
      <c r="AN3893">
        <v>0</v>
      </c>
      <c r="AO3893">
        <v>0</v>
      </c>
    </row>
    <row r="3894" spans="1:41" x14ac:dyDescent="0.2">
      <c r="A3894" s="1">
        <v>42816</v>
      </c>
      <c r="B3894">
        <v>441.19810000000001</v>
      </c>
      <c r="C3894">
        <v>-11.029</v>
      </c>
      <c r="D3894">
        <v>12.031700000000001</v>
      </c>
      <c r="E3894">
        <v>12.031700000000001</v>
      </c>
      <c r="F3894">
        <v>89.369107</v>
      </c>
      <c r="G3894" s="1">
        <v>42816</v>
      </c>
      <c r="H3894">
        <v>1</v>
      </c>
      <c r="I3894">
        <v>1</v>
      </c>
      <c r="J3894">
        <v>1</v>
      </c>
      <c r="K3894">
        <v>55616</v>
      </c>
      <c r="L3894" s="1">
        <v>42816</v>
      </c>
      <c r="M3894">
        <v>1</v>
      </c>
      <c r="N3894">
        <v>1</v>
      </c>
      <c r="O3894">
        <v>1</v>
      </c>
      <c r="P3894">
        <v>44272</v>
      </c>
      <c r="Q3894" s="1">
        <v>42816</v>
      </c>
      <c r="R3894">
        <v>7</v>
      </c>
      <c r="S3894">
        <v>163</v>
      </c>
      <c r="T3894">
        <v>150</v>
      </c>
      <c r="U3894">
        <v>1</v>
      </c>
      <c r="V3894">
        <v>1</v>
      </c>
      <c r="W3894">
        <v>1</v>
      </c>
      <c r="X3894">
        <v>-1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-1</v>
      </c>
      <c r="AK3894">
        <v>9896</v>
      </c>
      <c r="AL3894" s="2">
        <f t="shared" si="60"/>
        <v>-36</v>
      </c>
      <c r="AM3894">
        <v>-0.36378334680679059</v>
      </c>
      <c r="AN3894">
        <v>0</v>
      </c>
      <c r="AO3894">
        <v>0</v>
      </c>
    </row>
    <row r="3895" spans="1:41" x14ac:dyDescent="0.2">
      <c r="A3895" s="1">
        <v>42817</v>
      </c>
      <c r="B3895">
        <v>585.74609999999996</v>
      </c>
      <c r="C3895">
        <v>-8.6654</v>
      </c>
      <c r="D3895">
        <v>18.133400000000002</v>
      </c>
      <c r="E3895">
        <v>18.133400000000002</v>
      </c>
      <c r="F3895">
        <v>104.129107</v>
      </c>
      <c r="G3895" s="1">
        <v>42817</v>
      </c>
      <c r="H3895">
        <v>1</v>
      </c>
      <c r="I3895">
        <v>1</v>
      </c>
      <c r="J3895">
        <v>1</v>
      </c>
      <c r="K3895">
        <v>62524</v>
      </c>
      <c r="L3895" s="1">
        <v>42817</v>
      </c>
      <c r="M3895">
        <v>1</v>
      </c>
      <c r="N3895">
        <v>1</v>
      </c>
      <c r="O3895">
        <v>1</v>
      </c>
      <c r="P3895">
        <v>62869</v>
      </c>
      <c r="Q3895" s="1">
        <v>42817</v>
      </c>
      <c r="R3895">
        <v>13</v>
      </c>
      <c r="S3895">
        <v>69</v>
      </c>
      <c r="T3895">
        <v>260</v>
      </c>
      <c r="U3895">
        <v>1</v>
      </c>
      <c r="V3895">
        <v>1</v>
      </c>
      <c r="W3895">
        <v>1</v>
      </c>
      <c r="X3895">
        <v>-1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-1</v>
      </c>
      <c r="AK3895">
        <v>9909</v>
      </c>
      <c r="AL3895" s="2">
        <f t="shared" si="60"/>
        <v>-61</v>
      </c>
      <c r="AM3895">
        <v>-0.6156019779997981</v>
      </c>
      <c r="AN3895">
        <v>0</v>
      </c>
      <c r="AO3895">
        <v>0</v>
      </c>
    </row>
    <row r="3896" spans="1:41" x14ac:dyDescent="0.2">
      <c r="A3896" s="1">
        <v>42818</v>
      </c>
      <c r="B3896">
        <v>656.00670000000002</v>
      </c>
      <c r="C3896">
        <v>-7.9151999999999996</v>
      </c>
      <c r="D3896">
        <v>21.053899999999999</v>
      </c>
      <c r="E3896">
        <v>21.053899999999999</v>
      </c>
      <c r="F3896">
        <v>61.058166999999997</v>
      </c>
      <c r="G3896" s="1">
        <v>42818</v>
      </c>
      <c r="H3896">
        <v>1</v>
      </c>
      <c r="I3896">
        <v>1</v>
      </c>
      <c r="J3896">
        <v>1</v>
      </c>
      <c r="K3896">
        <v>73148</v>
      </c>
      <c r="L3896" s="1">
        <v>42818</v>
      </c>
      <c r="M3896">
        <v>1</v>
      </c>
      <c r="N3896">
        <v>1</v>
      </c>
      <c r="O3896">
        <v>1</v>
      </c>
      <c r="P3896">
        <v>64765</v>
      </c>
      <c r="Q3896" s="1">
        <v>42818</v>
      </c>
      <c r="R3896">
        <v>-63</v>
      </c>
      <c r="S3896">
        <v>11</v>
      </c>
      <c r="T3896">
        <v>276</v>
      </c>
      <c r="U3896">
        <v>1</v>
      </c>
      <c r="V3896">
        <v>1</v>
      </c>
      <c r="W3896">
        <v>1</v>
      </c>
      <c r="X3896">
        <v>-1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-1</v>
      </c>
      <c r="AK3896">
        <v>9900</v>
      </c>
      <c r="AL3896" s="2">
        <f t="shared" si="60"/>
        <v>-79</v>
      </c>
      <c r="AM3896">
        <v>-0.7979797979797979</v>
      </c>
      <c r="AN3896">
        <v>0</v>
      </c>
      <c r="AO3896">
        <v>0</v>
      </c>
    </row>
    <row r="3897" spans="1:41" x14ac:dyDescent="0.2">
      <c r="A3897" s="1">
        <v>42821</v>
      </c>
      <c r="B3897">
        <v>693.94510000000002</v>
      </c>
      <c r="C3897">
        <v>-14.9611</v>
      </c>
      <c r="D3897">
        <v>16.808</v>
      </c>
      <c r="E3897">
        <v>16.808</v>
      </c>
      <c r="F3897">
        <v>55.870987</v>
      </c>
      <c r="G3897" s="1">
        <v>42821</v>
      </c>
      <c r="H3897">
        <v>1</v>
      </c>
      <c r="I3897">
        <v>1</v>
      </c>
      <c r="J3897">
        <v>1</v>
      </c>
      <c r="K3897">
        <v>82539</v>
      </c>
      <c r="L3897" s="1">
        <v>42821</v>
      </c>
      <c r="M3897">
        <v>1</v>
      </c>
      <c r="N3897">
        <v>1</v>
      </c>
      <c r="O3897">
        <v>1</v>
      </c>
      <c r="P3897">
        <v>66707</v>
      </c>
      <c r="Q3897" s="1">
        <v>42821</v>
      </c>
      <c r="R3897">
        <v>-30</v>
      </c>
      <c r="S3897">
        <v>-30</v>
      </c>
      <c r="T3897">
        <v>173</v>
      </c>
      <c r="U3897">
        <v>1</v>
      </c>
      <c r="V3897">
        <v>1</v>
      </c>
      <c r="W3897">
        <v>1</v>
      </c>
      <c r="X3897">
        <v>-1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-1</v>
      </c>
      <c r="AH3897">
        <v>1</v>
      </c>
      <c r="AI3897">
        <v>1</v>
      </c>
      <c r="AJ3897">
        <v>-1</v>
      </c>
      <c r="AK3897">
        <v>9866</v>
      </c>
      <c r="AL3897" s="2">
        <f t="shared" si="60"/>
        <v>96</v>
      </c>
      <c r="AM3897">
        <v>0.9730387188323536</v>
      </c>
      <c r="AN3897">
        <v>1</v>
      </c>
      <c r="AO3897">
        <v>0</v>
      </c>
    </row>
    <row r="3898" spans="1:41" x14ac:dyDescent="0.2">
      <c r="A3898" s="1">
        <v>42822</v>
      </c>
      <c r="B3898">
        <v>730.01670000000001</v>
      </c>
      <c r="C3898">
        <v>-20.8218</v>
      </c>
      <c r="D3898">
        <v>7.4191000000000003</v>
      </c>
      <c r="E3898">
        <v>7.4191000000000003</v>
      </c>
      <c r="F3898">
        <v>42.671233000000001</v>
      </c>
      <c r="G3898" s="1">
        <v>42822</v>
      </c>
      <c r="H3898">
        <v>1</v>
      </c>
      <c r="I3898">
        <v>1</v>
      </c>
      <c r="J3898">
        <v>1</v>
      </c>
      <c r="K3898">
        <v>96754</v>
      </c>
      <c r="L3898" s="1">
        <v>42822</v>
      </c>
      <c r="M3898">
        <v>1</v>
      </c>
      <c r="N3898">
        <v>1</v>
      </c>
      <c r="O3898">
        <v>1</v>
      </c>
      <c r="P3898">
        <v>71698</v>
      </c>
      <c r="Q3898" s="1">
        <v>42822</v>
      </c>
      <c r="R3898">
        <v>-25</v>
      </c>
      <c r="S3898">
        <v>-79</v>
      </c>
      <c r="T3898">
        <v>136</v>
      </c>
      <c r="U3898">
        <v>1</v>
      </c>
      <c r="V3898">
        <v>1</v>
      </c>
      <c r="W3898">
        <v>1</v>
      </c>
      <c r="X3898">
        <v>-1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-1</v>
      </c>
      <c r="AH3898">
        <v>1</v>
      </c>
      <c r="AI3898">
        <v>1</v>
      </c>
      <c r="AJ3898">
        <v>-1</v>
      </c>
      <c r="AK3898">
        <v>9884</v>
      </c>
      <c r="AL3898" s="2">
        <f t="shared" si="60"/>
        <v>11</v>
      </c>
      <c r="AM3898">
        <v>0.11129097531363821</v>
      </c>
      <c r="AN3898">
        <v>0</v>
      </c>
      <c r="AO3898">
        <v>0</v>
      </c>
    </row>
    <row r="3899" spans="1:41" x14ac:dyDescent="0.2">
      <c r="A3899" s="1">
        <v>42823</v>
      </c>
      <c r="B3899">
        <v>759.83550000000002</v>
      </c>
      <c r="C3899">
        <v>-15.9071</v>
      </c>
      <c r="D3899">
        <v>8.7967999999999993</v>
      </c>
      <c r="E3899">
        <v>8.7967999999999993</v>
      </c>
      <c r="F3899">
        <v>21.157727000000001</v>
      </c>
      <c r="G3899" s="1">
        <v>42823</v>
      </c>
      <c r="H3899">
        <v>1</v>
      </c>
      <c r="I3899">
        <v>1</v>
      </c>
      <c r="J3899">
        <v>1</v>
      </c>
      <c r="K3899">
        <v>100285</v>
      </c>
      <c r="L3899" s="1">
        <v>42823</v>
      </c>
      <c r="M3899">
        <v>1</v>
      </c>
      <c r="N3899">
        <v>1</v>
      </c>
      <c r="O3899">
        <v>1</v>
      </c>
      <c r="P3899">
        <v>69921</v>
      </c>
      <c r="Q3899" s="1">
        <v>42823</v>
      </c>
      <c r="R3899">
        <v>-40</v>
      </c>
      <c r="S3899">
        <v>-36</v>
      </c>
      <c r="T3899">
        <v>127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-1</v>
      </c>
      <c r="AH3899">
        <v>1</v>
      </c>
      <c r="AI3899">
        <v>1</v>
      </c>
      <c r="AJ3899">
        <v>1</v>
      </c>
      <c r="AK3899">
        <v>9860</v>
      </c>
      <c r="AL3899" s="2">
        <f t="shared" si="60"/>
        <v>1</v>
      </c>
      <c r="AM3899">
        <v>1.0141987829614604E-2</v>
      </c>
      <c r="AN3899">
        <v>0</v>
      </c>
      <c r="AO3899">
        <v>0</v>
      </c>
    </row>
    <row r="3900" spans="1:41" x14ac:dyDescent="0.2">
      <c r="A3900" s="1">
        <v>42824</v>
      </c>
      <c r="B3900">
        <v>655.98950000000002</v>
      </c>
      <c r="C3900">
        <v>-19.7224</v>
      </c>
      <c r="D3900">
        <v>17.010000000000002</v>
      </c>
      <c r="E3900">
        <v>17.010000000000002</v>
      </c>
      <c r="F3900">
        <v>-0.90046000000000004</v>
      </c>
      <c r="G3900" s="1">
        <v>42824</v>
      </c>
      <c r="H3900">
        <v>1</v>
      </c>
      <c r="I3900">
        <v>1</v>
      </c>
      <c r="J3900">
        <v>1</v>
      </c>
      <c r="K3900">
        <v>95809</v>
      </c>
      <c r="L3900" s="1">
        <v>42824</v>
      </c>
      <c r="M3900">
        <v>1</v>
      </c>
      <c r="N3900">
        <v>1</v>
      </c>
      <c r="O3900">
        <v>1</v>
      </c>
      <c r="P3900">
        <v>59831</v>
      </c>
      <c r="Q3900" s="1">
        <v>42824</v>
      </c>
      <c r="R3900">
        <v>-18</v>
      </c>
      <c r="S3900">
        <v>-61</v>
      </c>
      <c r="T3900">
        <v>8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-1</v>
      </c>
      <c r="AH3900">
        <v>-1</v>
      </c>
      <c r="AI3900">
        <v>1</v>
      </c>
      <c r="AJ3900">
        <v>1</v>
      </c>
      <c r="AK3900">
        <v>9848</v>
      </c>
      <c r="AL3900" s="2">
        <f t="shared" si="60"/>
        <v>27</v>
      </c>
      <c r="AM3900">
        <v>0.27416734362307066</v>
      </c>
      <c r="AN3900">
        <v>0</v>
      </c>
      <c r="AO3900">
        <v>0</v>
      </c>
    </row>
    <row r="3901" spans="1:41" x14ac:dyDescent="0.2">
      <c r="A3901" s="1">
        <v>42825</v>
      </c>
      <c r="B3901">
        <v>505.2586</v>
      </c>
      <c r="C3901">
        <v>-22.898700000000002</v>
      </c>
      <c r="D3901">
        <v>15.631399999999999</v>
      </c>
      <c r="E3901">
        <v>15.631399999999999</v>
      </c>
      <c r="F3901">
        <v>19.111920000000001</v>
      </c>
      <c r="G3901" s="1">
        <v>42825</v>
      </c>
      <c r="H3901">
        <v>-1</v>
      </c>
      <c r="I3901">
        <v>1</v>
      </c>
      <c r="J3901">
        <v>1</v>
      </c>
      <c r="K3901">
        <v>82411</v>
      </c>
      <c r="L3901" s="1">
        <v>42825</v>
      </c>
      <c r="M3901">
        <v>-1</v>
      </c>
      <c r="N3901">
        <v>1</v>
      </c>
      <c r="O3901">
        <v>1</v>
      </c>
      <c r="P3901">
        <v>33734</v>
      </c>
      <c r="Q3901" s="1">
        <v>42825</v>
      </c>
      <c r="R3901">
        <v>-63</v>
      </c>
      <c r="S3901">
        <v>-79</v>
      </c>
      <c r="T3901">
        <v>-68</v>
      </c>
      <c r="U3901">
        <v>-1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-1</v>
      </c>
      <c r="AH3901">
        <v>-1</v>
      </c>
      <c r="AI3901">
        <v>1</v>
      </c>
      <c r="AJ3901">
        <v>1</v>
      </c>
      <c r="AK3901">
        <v>9821</v>
      </c>
      <c r="AL3901" s="2">
        <f t="shared" si="60"/>
        <v>-4</v>
      </c>
      <c r="AM3901">
        <v>-4.0729049994908867E-2</v>
      </c>
      <c r="AN3901">
        <v>0</v>
      </c>
      <c r="AO3901">
        <v>0</v>
      </c>
    </row>
    <row r="3902" spans="1:41" x14ac:dyDescent="0.2">
      <c r="A3902" s="1">
        <v>42830</v>
      </c>
      <c r="B3902">
        <v>591.54039999999998</v>
      </c>
      <c r="C3902">
        <v>-26.620899999999999</v>
      </c>
      <c r="D3902">
        <v>17.480499999999999</v>
      </c>
      <c r="E3902">
        <v>17.480499999999999</v>
      </c>
      <c r="F3902">
        <v>67.924499999999995</v>
      </c>
      <c r="G3902" s="1">
        <v>42830</v>
      </c>
      <c r="H3902">
        <v>1</v>
      </c>
      <c r="I3902">
        <v>1</v>
      </c>
      <c r="J3902">
        <v>1</v>
      </c>
      <c r="K3902">
        <v>93090</v>
      </c>
      <c r="L3902" s="1">
        <v>42830</v>
      </c>
      <c r="M3902">
        <v>1</v>
      </c>
      <c r="N3902">
        <v>1</v>
      </c>
      <c r="O3902">
        <v>1</v>
      </c>
      <c r="P3902">
        <v>105540</v>
      </c>
      <c r="Q3902" s="1">
        <v>42830</v>
      </c>
      <c r="R3902">
        <v>102</v>
      </c>
      <c r="S3902">
        <v>96</v>
      </c>
      <c r="T3902">
        <v>66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-1</v>
      </c>
      <c r="AH3902">
        <v>-1</v>
      </c>
      <c r="AI3902">
        <v>-1</v>
      </c>
      <c r="AJ3902">
        <v>1</v>
      </c>
      <c r="AK3902">
        <v>9962</v>
      </c>
      <c r="AL3902" s="2">
        <f t="shared" si="60"/>
        <v>-148</v>
      </c>
      <c r="AM3902">
        <v>-1.4856454527203373</v>
      </c>
      <c r="AN3902">
        <v>0</v>
      </c>
      <c r="AO3902">
        <v>1</v>
      </c>
    </row>
    <row r="3903" spans="1:41" x14ac:dyDescent="0.2">
      <c r="A3903" s="1">
        <v>42831</v>
      </c>
      <c r="B3903">
        <v>428.52640000000002</v>
      </c>
      <c r="C3903">
        <v>-31.185500000000001</v>
      </c>
      <c r="D3903">
        <v>23.192799999999998</v>
      </c>
      <c r="E3903">
        <v>23.192799999999998</v>
      </c>
      <c r="F3903">
        <v>42.986967</v>
      </c>
      <c r="G3903" s="1">
        <v>42831</v>
      </c>
      <c r="H3903">
        <v>-1</v>
      </c>
      <c r="I3903">
        <v>1</v>
      </c>
      <c r="J3903">
        <v>1</v>
      </c>
      <c r="K3903">
        <v>77741</v>
      </c>
      <c r="L3903" s="1">
        <v>42831</v>
      </c>
      <c r="M3903">
        <v>1</v>
      </c>
      <c r="N3903">
        <v>1</v>
      </c>
      <c r="O3903">
        <v>1</v>
      </c>
      <c r="P3903">
        <v>109606</v>
      </c>
      <c r="Q3903" s="1">
        <v>42831</v>
      </c>
      <c r="R3903">
        <v>47</v>
      </c>
      <c r="S3903">
        <v>11</v>
      </c>
      <c r="T3903">
        <v>-68</v>
      </c>
      <c r="U3903">
        <v>-1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-1</v>
      </c>
      <c r="AI3903">
        <v>-1</v>
      </c>
      <c r="AJ3903">
        <v>1</v>
      </c>
      <c r="AK3903">
        <v>9895</v>
      </c>
      <c r="AL3903" s="2">
        <f t="shared" si="60"/>
        <v>-50</v>
      </c>
      <c r="AM3903">
        <v>-0.50530570995452251</v>
      </c>
      <c r="AN3903">
        <v>0</v>
      </c>
      <c r="AO3903">
        <v>0</v>
      </c>
    </row>
    <row r="3904" spans="1:41" x14ac:dyDescent="0.2">
      <c r="A3904" s="1">
        <v>42832</v>
      </c>
      <c r="B3904">
        <v>376.25740000000002</v>
      </c>
      <c r="C3904">
        <v>-31.743600000000001</v>
      </c>
      <c r="D3904">
        <v>15.698399999999999</v>
      </c>
      <c r="E3904">
        <v>15.698399999999999</v>
      </c>
      <c r="F3904">
        <v>51.165193000000002</v>
      </c>
      <c r="G3904" s="1">
        <v>42832</v>
      </c>
      <c r="H3904">
        <v>-1</v>
      </c>
      <c r="I3904">
        <v>1</v>
      </c>
      <c r="J3904">
        <v>1</v>
      </c>
      <c r="K3904">
        <v>75115</v>
      </c>
      <c r="L3904" s="1">
        <v>42832</v>
      </c>
      <c r="M3904">
        <v>1</v>
      </c>
      <c r="N3904">
        <v>1</v>
      </c>
      <c r="O3904">
        <v>1</v>
      </c>
      <c r="P3904">
        <v>111574</v>
      </c>
      <c r="Q3904" s="1">
        <v>42832</v>
      </c>
      <c r="R3904">
        <v>40</v>
      </c>
      <c r="S3904">
        <v>1</v>
      </c>
      <c r="T3904">
        <v>-35</v>
      </c>
      <c r="U3904">
        <v>-1</v>
      </c>
      <c r="V3904">
        <v>-1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-1</v>
      </c>
      <c r="AH3904">
        <v>-1</v>
      </c>
      <c r="AI3904">
        <v>-1</v>
      </c>
      <c r="AJ3904">
        <v>1</v>
      </c>
      <c r="AK3904">
        <v>9861</v>
      </c>
      <c r="AL3904" s="2">
        <f t="shared" si="60"/>
        <v>-145</v>
      </c>
      <c r="AM3904">
        <v>-1.4704391035391948</v>
      </c>
      <c r="AN3904">
        <v>0</v>
      </c>
      <c r="AO3904">
        <v>1</v>
      </c>
    </row>
    <row r="3905" spans="1:41" x14ac:dyDescent="0.2">
      <c r="A3905" s="1">
        <v>42835</v>
      </c>
      <c r="B3905">
        <v>326.14589999999998</v>
      </c>
      <c r="C3905">
        <v>-33.070399999999999</v>
      </c>
      <c r="D3905">
        <v>14.5059</v>
      </c>
      <c r="E3905">
        <v>14.5059</v>
      </c>
      <c r="F3905">
        <v>47.795592999999997</v>
      </c>
      <c r="G3905" s="1">
        <v>42835</v>
      </c>
      <c r="H3905">
        <v>-1</v>
      </c>
      <c r="I3905">
        <v>1</v>
      </c>
      <c r="J3905">
        <v>1</v>
      </c>
      <c r="K3905">
        <v>72094</v>
      </c>
      <c r="L3905" s="1">
        <v>42835</v>
      </c>
      <c r="M3905">
        <v>1</v>
      </c>
      <c r="N3905">
        <v>1</v>
      </c>
      <c r="O3905">
        <v>1</v>
      </c>
      <c r="P3905">
        <v>118958</v>
      </c>
      <c r="Q3905" s="1">
        <v>42835</v>
      </c>
      <c r="R3905">
        <v>-87</v>
      </c>
      <c r="S3905">
        <v>27</v>
      </c>
      <c r="T3905">
        <v>-34</v>
      </c>
      <c r="U3905">
        <v>-1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-1</v>
      </c>
      <c r="AH3905">
        <v>-1</v>
      </c>
      <c r="AI3905">
        <v>-1</v>
      </c>
      <c r="AJ3905">
        <v>1</v>
      </c>
      <c r="AK3905">
        <v>9875</v>
      </c>
      <c r="AL3905" s="2">
        <f t="shared" si="60"/>
        <v>-154</v>
      </c>
      <c r="AM3905">
        <v>-1.559493670886076</v>
      </c>
      <c r="AN3905">
        <v>0</v>
      </c>
      <c r="AO3905">
        <v>1</v>
      </c>
    </row>
    <row r="3906" spans="1:41" x14ac:dyDescent="0.2">
      <c r="A3906" s="1">
        <v>42836</v>
      </c>
      <c r="B3906">
        <v>300.47829999999999</v>
      </c>
      <c r="C3906">
        <v>-35.525300000000001</v>
      </c>
      <c r="D3906">
        <v>6.8902000000000001</v>
      </c>
      <c r="E3906">
        <v>6.8902000000000001</v>
      </c>
      <c r="F3906">
        <v>38.738106999999999</v>
      </c>
      <c r="G3906" s="1">
        <v>42836</v>
      </c>
      <c r="H3906">
        <v>-1</v>
      </c>
      <c r="I3906">
        <v>1</v>
      </c>
      <c r="J3906">
        <v>1</v>
      </c>
      <c r="K3906">
        <v>69595</v>
      </c>
      <c r="L3906" s="1">
        <v>42836</v>
      </c>
      <c r="M3906">
        <v>1</v>
      </c>
      <c r="N3906">
        <v>1</v>
      </c>
      <c r="O3906">
        <v>1</v>
      </c>
      <c r="P3906">
        <v>141609</v>
      </c>
      <c r="Q3906" s="1">
        <v>42836</v>
      </c>
      <c r="R3906">
        <v>-78</v>
      </c>
      <c r="S3906">
        <v>-4</v>
      </c>
      <c r="T3906">
        <v>-83</v>
      </c>
      <c r="U3906">
        <v>-1</v>
      </c>
      <c r="V3906">
        <v>-1</v>
      </c>
      <c r="W3906">
        <v>-1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-1</v>
      </c>
      <c r="AH3906">
        <v>1</v>
      </c>
      <c r="AI3906">
        <v>-1</v>
      </c>
      <c r="AJ3906">
        <v>1</v>
      </c>
      <c r="AK3906">
        <v>9817</v>
      </c>
      <c r="AL3906" s="2">
        <f t="shared" si="60"/>
        <v>-81</v>
      </c>
      <c r="AM3906">
        <v>-0.82509931751044097</v>
      </c>
      <c r="AN3906">
        <v>0</v>
      </c>
      <c r="AO3906">
        <v>0</v>
      </c>
    </row>
    <row r="3907" spans="1:41" x14ac:dyDescent="0.2">
      <c r="A3907" s="1">
        <v>42837</v>
      </c>
      <c r="B3907">
        <v>234.67269999999999</v>
      </c>
      <c r="C3907">
        <v>-37.282600000000002</v>
      </c>
      <c r="D3907">
        <v>11.452999999999999</v>
      </c>
      <c r="E3907">
        <v>11.452999999999999</v>
      </c>
      <c r="F3907">
        <v>-40.520780000000002</v>
      </c>
      <c r="G3907" s="1">
        <v>42837</v>
      </c>
      <c r="H3907">
        <v>-1</v>
      </c>
      <c r="I3907">
        <v>1</v>
      </c>
      <c r="J3907">
        <v>1</v>
      </c>
      <c r="K3907">
        <v>56635</v>
      </c>
      <c r="L3907" s="1">
        <v>42837</v>
      </c>
      <c r="M3907">
        <v>1</v>
      </c>
      <c r="N3907">
        <v>1</v>
      </c>
      <c r="O3907">
        <v>1</v>
      </c>
      <c r="P3907">
        <v>157179</v>
      </c>
      <c r="Q3907" s="1">
        <v>42837</v>
      </c>
      <c r="R3907">
        <v>-47</v>
      </c>
      <c r="S3907">
        <v>-148</v>
      </c>
      <c r="T3907">
        <v>-52</v>
      </c>
      <c r="U3907">
        <v>-1</v>
      </c>
      <c r="V3907">
        <v>-1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-1</v>
      </c>
      <c r="AH3907">
        <v>-1</v>
      </c>
      <c r="AI3907">
        <v>-1</v>
      </c>
      <c r="AJ3907">
        <v>-1</v>
      </c>
      <c r="AK3907">
        <v>9814</v>
      </c>
      <c r="AL3907" s="2">
        <f t="shared" ref="AL3907:AL3970" si="61">AK3912-AK3907</f>
        <v>-175</v>
      </c>
      <c r="AM3907">
        <v>-1.783166904422254</v>
      </c>
      <c r="AN3907">
        <v>0</v>
      </c>
      <c r="AO3907">
        <v>1</v>
      </c>
    </row>
    <row r="3908" spans="1:41" x14ac:dyDescent="0.2">
      <c r="A3908" s="1">
        <v>42838</v>
      </c>
      <c r="B3908">
        <v>123.76609999999999</v>
      </c>
      <c r="C3908">
        <v>-33.484299999999998</v>
      </c>
      <c r="D3908">
        <v>25.588200000000001</v>
      </c>
      <c r="E3908">
        <v>25.588200000000001</v>
      </c>
      <c r="F3908">
        <v>-42.416786999999999</v>
      </c>
      <c r="G3908" s="1">
        <v>42838</v>
      </c>
      <c r="H3908">
        <v>-1</v>
      </c>
      <c r="I3908">
        <v>1</v>
      </c>
      <c r="J3908">
        <v>1</v>
      </c>
      <c r="K3908">
        <v>37043</v>
      </c>
      <c r="L3908" s="1">
        <v>42838</v>
      </c>
      <c r="M3908">
        <v>1</v>
      </c>
      <c r="N3908">
        <v>1</v>
      </c>
      <c r="O3908">
        <v>1</v>
      </c>
      <c r="P3908">
        <v>159059</v>
      </c>
      <c r="Q3908" s="1">
        <v>42838</v>
      </c>
      <c r="R3908">
        <v>-30</v>
      </c>
      <c r="S3908">
        <v>-50</v>
      </c>
      <c r="T3908">
        <v>-39</v>
      </c>
      <c r="U3908">
        <v>-1</v>
      </c>
      <c r="V3908">
        <v>-1</v>
      </c>
      <c r="W3908">
        <v>-1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-1</v>
      </c>
      <c r="AH3908">
        <v>-1</v>
      </c>
      <c r="AI3908">
        <v>1</v>
      </c>
      <c r="AJ3908">
        <v>-1</v>
      </c>
      <c r="AK3908">
        <v>9845</v>
      </c>
      <c r="AL3908" s="2">
        <f t="shared" si="61"/>
        <v>-230</v>
      </c>
      <c r="AM3908">
        <v>-2.3362112747587607</v>
      </c>
      <c r="AN3908">
        <v>0</v>
      </c>
      <c r="AO3908">
        <v>1</v>
      </c>
    </row>
    <row r="3909" spans="1:41" x14ac:dyDescent="0.2">
      <c r="A3909" s="1">
        <v>42839</v>
      </c>
      <c r="B3909">
        <v>80.202299999999994</v>
      </c>
      <c r="C3909">
        <v>-43.435299999999998</v>
      </c>
      <c r="D3909">
        <v>-6.3799999999999996E-2</v>
      </c>
      <c r="E3909">
        <v>-6.3799999999999996E-2</v>
      </c>
      <c r="F3909">
        <v>-67.149192999999997</v>
      </c>
      <c r="G3909" s="1">
        <v>42839</v>
      </c>
      <c r="H3909">
        <v>-1</v>
      </c>
      <c r="I3909">
        <v>1</v>
      </c>
      <c r="J3909">
        <v>1</v>
      </c>
      <c r="K3909">
        <v>18584</v>
      </c>
      <c r="L3909" s="1">
        <v>42839</v>
      </c>
      <c r="M3909">
        <v>1</v>
      </c>
      <c r="N3909">
        <v>1</v>
      </c>
      <c r="O3909">
        <v>1</v>
      </c>
      <c r="P3909">
        <v>146511</v>
      </c>
      <c r="Q3909" s="1">
        <v>42839</v>
      </c>
      <c r="R3909">
        <v>-101</v>
      </c>
      <c r="S3909">
        <v>-145</v>
      </c>
      <c r="T3909">
        <v>-144</v>
      </c>
      <c r="U3909">
        <v>-1</v>
      </c>
      <c r="V3909">
        <v>-1</v>
      </c>
      <c r="W3909">
        <v>-1</v>
      </c>
      <c r="X3909">
        <v>1</v>
      </c>
      <c r="Y3909">
        <v>-1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-1</v>
      </c>
      <c r="AH3909">
        <v>-1</v>
      </c>
      <c r="AI3909">
        <v>-1</v>
      </c>
      <c r="AJ3909">
        <v>-1</v>
      </c>
      <c r="AK3909">
        <v>9716</v>
      </c>
      <c r="AL3909" s="2">
        <f t="shared" si="61"/>
        <v>-18</v>
      </c>
      <c r="AM3909">
        <v>-0.18526142445450802</v>
      </c>
      <c r="AN3909">
        <v>0</v>
      </c>
      <c r="AO3909">
        <v>0</v>
      </c>
    </row>
    <row r="3910" spans="1:41" x14ac:dyDescent="0.2">
      <c r="A3910" s="1">
        <v>42842</v>
      </c>
      <c r="B3910">
        <v>58.532800000000002</v>
      </c>
      <c r="C3910">
        <v>-47.951999999999998</v>
      </c>
      <c r="D3910">
        <v>-8.8825000000000003</v>
      </c>
      <c r="E3910">
        <v>-8.8825000000000003</v>
      </c>
      <c r="F3910">
        <v>-69.311800000000005</v>
      </c>
      <c r="G3910" s="1">
        <v>42842</v>
      </c>
      <c r="H3910">
        <v>-1</v>
      </c>
      <c r="I3910">
        <v>-1</v>
      </c>
      <c r="J3910">
        <v>1</v>
      </c>
      <c r="K3910">
        <v>-6160</v>
      </c>
      <c r="L3910" s="1">
        <v>42842</v>
      </c>
      <c r="M3910">
        <v>1</v>
      </c>
      <c r="N3910">
        <v>1</v>
      </c>
      <c r="O3910">
        <v>1</v>
      </c>
      <c r="P3910">
        <v>151393</v>
      </c>
      <c r="Q3910" s="1">
        <v>42842</v>
      </c>
      <c r="R3910">
        <v>-93</v>
      </c>
      <c r="S3910">
        <v>-154</v>
      </c>
      <c r="T3910">
        <v>-127</v>
      </c>
      <c r="U3910">
        <v>-1</v>
      </c>
      <c r="V3910">
        <v>-1</v>
      </c>
      <c r="W3910">
        <v>-1</v>
      </c>
      <c r="X3910">
        <v>1</v>
      </c>
      <c r="Y3910">
        <v>-1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-1</v>
      </c>
      <c r="AH3910">
        <v>-1</v>
      </c>
      <c r="AI3910">
        <v>-1</v>
      </c>
      <c r="AJ3910">
        <v>-1</v>
      </c>
      <c r="AK3910">
        <v>9721</v>
      </c>
      <c r="AL3910" s="2">
        <f t="shared" si="61"/>
        <v>-15</v>
      </c>
      <c r="AM3910">
        <v>-0.15430511264273222</v>
      </c>
      <c r="AN3910">
        <v>0</v>
      </c>
      <c r="AO3910">
        <v>0</v>
      </c>
    </row>
    <row r="3911" spans="1:41" x14ac:dyDescent="0.2">
      <c r="A3911" s="1">
        <v>42843</v>
      </c>
      <c r="B3911">
        <v>74.631100000000004</v>
      </c>
      <c r="C3911">
        <v>-44.592500000000001</v>
      </c>
      <c r="D3911">
        <v>-8.1013999999999999</v>
      </c>
      <c r="E3911">
        <v>-8.1013999999999999</v>
      </c>
      <c r="F3911">
        <v>-99.998833000000005</v>
      </c>
      <c r="G3911" s="1">
        <v>42843</v>
      </c>
      <c r="H3911">
        <v>-1</v>
      </c>
      <c r="I3911">
        <v>-1</v>
      </c>
      <c r="J3911">
        <v>1</v>
      </c>
      <c r="K3911">
        <v>-11603</v>
      </c>
      <c r="L3911" s="1">
        <v>42843</v>
      </c>
      <c r="M3911">
        <v>1</v>
      </c>
      <c r="N3911">
        <v>1</v>
      </c>
      <c r="O3911">
        <v>1</v>
      </c>
      <c r="P3911">
        <v>148605</v>
      </c>
      <c r="Q3911" s="1">
        <v>42843</v>
      </c>
      <c r="R3911">
        <v>-109</v>
      </c>
      <c r="S3911">
        <v>-81</v>
      </c>
      <c r="T3911">
        <v>-85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-1</v>
      </c>
      <c r="AH3911">
        <v>-1</v>
      </c>
      <c r="AI3911">
        <v>-1</v>
      </c>
      <c r="AJ3911">
        <v>-1</v>
      </c>
      <c r="AK3911">
        <v>9736</v>
      </c>
      <c r="AL3911" s="2">
        <f t="shared" si="61"/>
        <v>78</v>
      </c>
      <c r="AM3911">
        <v>0.80115036976170906</v>
      </c>
      <c r="AN3911">
        <v>1</v>
      </c>
      <c r="AO3911">
        <v>0</v>
      </c>
    </row>
    <row r="3912" spans="1:41" x14ac:dyDescent="0.2">
      <c r="A3912" s="1">
        <v>42844</v>
      </c>
      <c r="B3912">
        <v>-149.69970000000001</v>
      </c>
      <c r="C3912">
        <v>-44.829300000000003</v>
      </c>
      <c r="D3912">
        <v>-11.285299999999999</v>
      </c>
      <c r="E3912">
        <v>-11.285299999999999</v>
      </c>
      <c r="F3912">
        <v>-103.44696</v>
      </c>
      <c r="G3912" s="1">
        <v>42844</v>
      </c>
      <c r="H3912">
        <v>-1</v>
      </c>
      <c r="I3912">
        <v>-1</v>
      </c>
      <c r="J3912">
        <v>1</v>
      </c>
      <c r="K3912">
        <v>-43329</v>
      </c>
      <c r="L3912" s="1">
        <v>42844</v>
      </c>
      <c r="M3912">
        <v>-1</v>
      </c>
      <c r="N3912">
        <v>1</v>
      </c>
      <c r="O3912">
        <v>1</v>
      </c>
      <c r="P3912">
        <v>70876</v>
      </c>
      <c r="Q3912" s="1">
        <v>42844</v>
      </c>
      <c r="R3912">
        <v>-77</v>
      </c>
      <c r="S3912">
        <v>-175</v>
      </c>
      <c r="T3912">
        <v>-323</v>
      </c>
      <c r="U3912">
        <v>-1</v>
      </c>
      <c r="V3912">
        <v>-1</v>
      </c>
      <c r="W3912">
        <v>-1</v>
      </c>
      <c r="X3912">
        <v>1</v>
      </c>
      <c r="Y3912">
        <v>-1</v>
      </c>
      <c r="Z3912">
        <v>-1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-1</v>
      </c>
      <c r="AH3912">
        <v>-1</v>
      </c>
      <c r="AI3912">
        <v>-1</v>
      </c>
      <c r="AJ3912">
        <v>-1</v>
      </c>
      <c r="AK3912">
        <v>9639</v>
      </c>
      <c r="AL3912" s="2">
        <f t="shared" si="61"/>
        <v>203</v>
      </c>
      <c r="AM3912">
        <v>2.1060275962236745</v>
      </c>
      <c r="AN3912">
        <v>1</v>
      </c>
      <c r="AO3912">
        <v>2</v>
      </c>
    </row>
    <row r="3913" spans="1:41" x14ac:dyDescent="0.2">
      <c r="A3913" s="1">
        <v>42845</v>
      </c>
      <c r="B3913">
        <v>-152.2861</v>
      </c>
      <c r="C3913">
        <v>-46.715800000000002</v>
      </c>
      <c r="D3913">
        <v>-17.601600000000001</v>
      </c>
      <c r="E3913">
        <v>-17.601600000000001</v>
      </c>
      <c r="F3913">
        <v>-94.753867</v>
      </c>
      <c r="G3913" s="1">
        <v>42845</v>
      </c>
      <c r="H3913">
        <v>-1</v>
      </c>
      <c r="I3913">
        <v>-1</v>
      </c>
      <c r="J3913">
        <v>1</v>
      </c>
      <c r="K3913">
        <v>-49546</v>
      </c>
      <c r="L3913" s="1">
        <v>42845</v>
      </c>
      <c r="M3913">
        <v>-1</v>
      </c>
      <c r="N3913">
        <v>1</v>
      </c>
      <c r="O3913">
        <v>1</v>
      </c>
      <c r="P3913">
        <v>62638</v>
      </c>
      <c r="Q3913" s="1">
        <v>42845</v>
      </c>
      <c r="R3913">
        <v>-106</v>
      </c>
      <c r="S3913">
        <v>-230</v>
      </c>
      <c r="T3913">
        <v>-280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-1</v>
      </c>
      <c r="AH3913">
        <v>-1</v>
      </c>
      <c r="AI3913">
        <v>-1</v>
      </c>
      <c r="AJ3913">
        <v>1</v>
      </c>
      <c r="AK3913">
        <v>9615</v>
      </c>
      <c r="AL3913" s="2">
        <f t="shared" si="61"/>
        <v>223</v>
      </c>
      <c r="AM3913">
        <v>2.3192927717108685</v>
      </c>
      <c r="AN3913">
        <v>1</v>
      </c>
      <c r="AO3913">
        <v>2</v>
      </c>
    </row>
    <row r="3914" spans="1:41" x14ac:dyDescent="0.2">
      <c r="A3914" s="1">
        <v>42846</v>
      </c>
      <c r="B3914">
        <v>-82.237200000000001</v>
      </c>
      <c r="C3914">
        <v>-39.8628</v>
      </c>
      <c r="D3914">
        <v>-19.057200000000002</v>
      </c>
      <c r="E3914">
        <v>-19.057200000000002</v>
      </c>
      <c r="F3914">
        <v>-115.105907</v>
      </c>
      <c r="G3914" s="1">
        <v>42846</v>
      </c>
      <c r="H3914">
        <v>-1</v>
      </c>
      <c r="I3914">
        <v>-1</v>
      </c>
      <c r="J3914">
        <v>1</v>
      </c>
      <c r="K3914">
        <v>-44227</v>
      </c>
      <c r="L3914" s="1">
        <v>42846</v>
      </c>
      <c r="M3914">
        <v>1</v>
      </c>
      <c r="N3914">
        <v>1</v>
      </c>
      <c r="O3914">
        <v>1</v>
      </c>
      <c r="P3914">
        <v>61335</v>
      </c>
      <c r="Q3914" s="1">
        <v>42846</v>
      </c>
      <c r="R3914">
        <v>-38</v>
      </c>
      <c r="S3914">
        <v>-18</v>
      </c>
      <c r="T3914">
        <v>-163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  <c r="AA3914">
        <v>-1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-1</v>
      </c>
      <c r="AH3914">
        <v>-1</v>
      </c>
      <c r="AI3914">
        <v>-1</v>
      </c>
      <c r="AJ3914">
        <v>-1</v>
      </c>
      <c r="AK3914">
        <v>9698</v>
      </c>
      <c r="AL3914" s="2">
        <f t="shared" si="61"/>
        <v>158</v>
      </c>
      <c r="AM3914">
        <v>1.6292018972984119</v>
      </c>
      <c r="AN3914">
        <v>1</v>
      </c>
      <c r="AO3914">
        <v>2</v>
      </c>
    </row>
    <row r="3915" spans="1:41" x14ac:dyDescent="0.2">
      <c r="A3915" s="1">
        <v>42849</v>
      </c>
      <c r="B3915">
        <v>-45.2057</v>
      </c>
      <c r="C3915">
        <v>-34.304200000000002</v>
      </c>
      <c r="D3915">
        <v>-28.638999999999999</v>
      </c>
      <c r="E3915">
        <v>-28.638999999999999</v>
      </c>
      <c r="F3915">
        <v>-121.48016</v>
      </c>
      <c r="G3915" s="1">
        <v>42849</v>
      </c>
      <c r="H3915">
        <v>0</v>
      </c>
      <c r="I3915">
        <v>-1</v>
      </c>
      <c r="J3915">
        <v>1</v>
      </c>
      <c r="K3915">
        <v>-34490</v>
      </c>
      <c r="L3915" s="1">
        <v>42849</v>
      </c>
      <c r="M3915">
        <v>1</v>
      </c>
      <c r="N3915">
        <v>1</v>
      </c>
      <c r="O3915">
        <v>1</v>
      </c>
      <c r="P3915">
        <v>58915</v>
      </c>
      <c r="Q3915" s="1">
        <v>42849</v>
      </c>
      <c r="R3915">
        <v>67</v>
      </c>
      <c r="S3915">
        <v>-15</v>
      </c>
      <c r="T3915">
        <v>-169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  <c r="AA3915">
        <v>-1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-1</v>
      </c>
      <c r="AH3915">
        <v>-1</v>
      </c>
      <c r="AI3915">
        <v>-1</v>
      </c>
      <c r="AJ3915">
        <v>-1</v>
      </c>
      <c r="AK3915">
        <v>9706</v>
      </c>
      <c r="AL3915" s="2">
        <f t="shared" si="61"/>
        <v>224</v>
      </c>
      <c r="AM3915">
        <v>2.307850813929528</v>
      </c>
      <c r="AN3915">
        <v>1</v>
      </c>
      <c r="AO3915">
        <v>2</v>
      </c>
    </row>
    <row r="3916" spans="1:41" x14ac:dyDescent="0.2">
      <c r="A3916" s="1">
        <v>42850</v>
      </c>
      <c r="B3916">
        <v>90.8095</v>
      </c>
      <c r="C3916">
        <v>-29.787700000000001</v>
      </c>
      <c r="D3916">
        <v>-25.106999999999999</v>
      </c>
      <c r="E3916">
        <v>-25.106999999999999</v>
      </c>
      <c r="F3916">
        <v>-75.783799999999999</v>
      </c>
      <c r="G3916" s="1">
        <v>42850</v>
      </c>
      <c r="H3916">
        <v>1</v>
      </c>
      <c r="I3916">
        <v>-1</v>
      </c>
      <c r="J3916">
        <v>1</v>
      </c>
      <c r="K3916">
        <v>-23012</v>
      </c>
      <c r="L3916" s="1">
        <v>42850</v>
      </c>
      <c r="M3916">
        <v>1</v>
      </c>
      <c r="N3916">
        <v>1</v>
      </c>
      <c r="O3916">
        <v>1</v>
      </c>
      <c r="P3916">
        <v>60113</v>
      </c>
      <c r="Q3916" s="1">
        <v>42850</v>
      </c>
      <c r="R3916">
        <v>199</v>
      </c>
      <c r="S3916">
        <v>78</v>
      </c>
      <c r="T3916">
        <v>-3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  <c r="AA3916">
        <v>-1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-1</v>
      </c>
      <c r="AI3916">
        <v>-1</v>
      </c>
      <c r="AJ3916">
        <v>-1</v>
      </c>
      <c r="AK3916">
        <v>9814</v>
      </c>
      <c r="AL3916" s="2">
        <f t="shared" si="61"/>
        <v>123</v>
      </c>
      <c r="AM3916">
        <v>1.2533115956796415</v>
      </c>
      <c r="AN3916">
        <v>1</v>
      </c>
      <c r="AO3916">
        <v>2</v>
      </c>
    </row>
    <row r="3917" spans="1:41" x14ac:dyDescent="0.2">
      <c r="A3917" s="1">
        <v>42851</v>
      </c>
      <c r="B3917">
        <v>173.48249999999999</v>
      </c>
      <c r="C3917">
        <v>-23.680099999999999</v>
      </c>
      <c r="D3917">
        <v>-16.723700000000001</v>
      </c>
      <c r="E3917">
        <v>-16.723700000000001</v>
      </c>
      <c r="F3917">
        <v>-29.251100000000001</v>
      </c>
      <c r="G3917" s="1">
        <v>42851</v>
      </c>
      <c r="H3917">
        <v>0</v>
      </c>
      <c r="I3917">
        <v>-1</v>
      </c>
      <c r="J3917">
        <v>1</v>
      </c>
      <c r="K3917">
        <v>-11487</v>
      </c>
      <c r="L3917" s="1">
        <v>42851</v>
      </c>
      <c r="M3917">
        <v>1</v>
      </c>
      <c r="N3917">
        <v>1</v>
      </c>
      <c r="O3917">
        <v>1</v>
      </c>
      <c r="P3917">
        <v>58912</v>
      </c>
      <c r="Q3917" s="1">
        <v>42851</v>
      </c>
      <c r="R3917">
        <v>144</v>
      </c>
      <c r="S3917">
        <v>203</v>
      </c>
      <c r="T3917">
        <v>28</v>
      </c>
      <c r="U3917">
        <v>1</v>
      </c>
      <c r="V3917">
        <v>-1</v>
      </c>
      <c r="W3917">
        <v>-1</v>
      </c>
      <c r="X3917">
        <v>-1</v>
      </c>
      <c r="Y3917">
        <v>-1</v>
      </c>
      <c r="Z3917">
        <v>-1</v>
      </c>
      <c r="AA3917">
        <v>-1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-1</v>
      </c>
      <c r="AI3917">
        <v>-1</v>
      </c>
      <c r="AJ3917">
        <v>-1</v>
      </c>
      <c r="AK3917">
        <v>9842</v>
      </c>
      <c r="AL3917" s="2">
        <f t="shared" si="61"/>
        <v>117</v>
      </c>
      <c r="AM3917">
        <v>1.1887827677301361</v>
      </c>
      <c r="AN3917">
        <v>1</v>
      </c>
      <c r="AO3917">
        <v>2</v>
      </c>
    </row>
    <row r="3918" spans="1:41" x14ac:dyDescent="0.2">
      <c r="A3918" s="1">
        <v>42852</v>
      </c>
      <c r="B3918">
        <v>199.22040000000001</v>
      </c>
      <c r="C3918">
        <v>-21.039200000000001</v>
      </c>
      <c r="D3918">
        <v>-17.683399999999999</v>
      </c>
      <c r="E3918">
        <v>-17.683399999999999</v>
      </c>
      <c r="F3918">
        <v>-24.941299999999998</v>
      </c>
      <c r="G3918" s="1">
        <v>42852</v>
      </c>
      <c r="H3918">
        <v>1</v>
      </c>
      <c r="I3918">
        <v>-1</v>
      </c>
      <c r="J3918">
        <v>1</v>
      </c>
      <c r="K3918">
        <v>-3644</v>
      </c>
      <c r="L3918" s="1">
        <v>42852</v>
      </c>
      <c r="M3918">
        <v>-1</v>
      </c>
      <c r="N3918">
        <v>1</v>
      </c>
      <c r="O3918">
        <v>1</v>
      </c>
      <c r="P3918">
        <v>53877</v>
      </c>
      <c r="Q3918" s="1">
        <v>42852</v>
      </c>
      <c r="R3918">
        <v>132</v>
      </c>
      <c r="S3918">
        <v>223</v>
      </c>
      <c r="T3918">
        <v>-7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  <c r="AA3918">
        <v>-1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-1</v>
      </c>
      <c r="AI3918">
        <v>-1</v>
      </c>
      <c r="AJ3918">
        <v>-1</v>
      </c>
      <c r="AK3918">
        <v>9838</v>
      </c>
      <c r="AL3918" s="2">
        <f t="shared" si="61"/>
        <v>48</v>
      </c>
      <c r="AM3918">
        <v>0.48790404553771094</v>
      </c>
      <c r="AN3918">
        <v>0</v>
      </c>
      <c r="AO3918">
        <v>0</v>
      </c>
    </row>
    <row r="3919" spans="1:41" x14ac:dyDescent="0.2">
      <c r="A3919" s="1">
        <v>42853</v>
      </c>
      <c r="B3919">
        <v>247.75139999999999</v>
      </c>
      <c r="C3919">
        <v>-10.688700000000001</v>
      </c>
      <c r="D3919">
        <v>3.3431000000000002</v>
      </c>
      <c r="E3919">
        <v>3.3431000000000002</v>
      </c>
      <c r="F3919">
        <v>35.210340000000002</v>
      </c>
      <c r="G3919" s="1">
        <v>42853</v>
      </c>
      <c r="H3919">
        <v>1</v>
      </c>
      <c r="I3919">
        <v>1</v>
      </c>
      <c r="J3919">
        <v>1</v>
      </c>
      <c r="K3919">
        <v>26993</v>
      </c>
      <c r="L3919" s="1">
        <v>42853</v>
      </c>
      <c r="M3919">
        <v>1</v>
      </c>
      <c r="N3919">
        <v>1</v>
      </c>
      <c r="O3919">
        <v>1</v>
      </c>
      <c r="P3919">
        <v>63961</v>
      </c>
      <c r="Q3919" s="1">
        <v>42853</v>
      </c>
      <c r="R3919">
        <v>42</v>
      </c>
      <c r="S3919">
        <v>158</v>
      </c>
      <c r="T3919">
        <v>140</v>
      </c>
      <c r="U3919">
        <v>1</v>
      </c>
      <c r="V3919">
        <v>-1</v>
      </c>
      <c r="W3919">
        <v>-1</v>
      </c>
      <c r="X3919">
        <v>-1</v>
      </c>
      <c r="Y3919">
        <v>-1</v>
      </c>
      <c r="Z3919">
        <v>-1</v>
      </c>
      <c r="AA3919">
        <v>-1</v>
      </c>
      <c r="AB3919">
        <v>-1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-1</v>
      </c>
      <c r="AJ3919">
        <v>-1</v>
      </c>
      <c r="AK3919">
        <v>9856</v>
      </c>
      <c r="AL3919" s="2">
        <f t="shared" si="61"/>
        <v>65</v>
      </c>
      <c r="AM3919">
        <v>0.65949675324675316</v>
      </c>
      <c r="AN3919">
        <v>1</v>
      </c>
      <c r="AO3919">
        <v>0</v>
      </c>
    </row>
    <row r="3920" spans="1:41" x14ac:dyDescent="0.2">
      <c r="A3920" s="1">
        <v>42857</v>
      </c>
      <c r="B3920">
        <v>358.74689999999998</v>
      </c>
      <c r="C3920">
        <v>-7.6833999999999998</v>
      </c>
      <c r="D3920">
        <v>6.7728000000000002</v>
      </c>
      <c r="E3920">
        <v>6.7728000000000002</v>
      </c>
      <c r="F3920">
        <v>111.317487</v>
      </c>
      <c r="G3920" s="1">
        <v>42857</v>
      </c>
      <c r="H3920">
        <v>1</v>
      </c>
      <c r="I3920">
        <v>1</v>
      </c>
      <c r="J3920">
        <v>1</v>
      </c>
      <c r="K3920">
        <v>55584</v>
      </c>
      <c r="L3920" s="1">
        <v>42857</v>
      </c>
      <c r="M3920">
        <v>1</v>
      </c>
      <c r="N3920">
        <v>1</v>
      </c>
      <c r="O3920">
        <v>1</v>
      </c>
      <c r="P3920">
        <v>68372</v>
      </c>
      <c r="Q3920" s="1">
        <v>42857</v>
      </c>
      <c r="R3920">
        <v>88</v>
      </c>
      <c r="S3920">
        <v>224</v>
      </c>
      <c r="T3920">
        <v>209</v>
      </c>
      <c r="U3920">
        <v>1</v>
      </c>
      <c r="V3920">
        <v>1</v>
      </c>
      <c r="W3920">
        <v>-1</v>
      </c>
      <c r="X3920">
        <v>-1</v>
      </c>
      <c r="Y3920">
        <v>1</v>
      </c>
      <c r="Z3920">
        <v>-1</v>
      </c>
      <c r="AA3920">
        <v>-1</v>
      </c>
      <c r="AB3920">
        <v>-1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-1</v>
      </c>
      <c r="AJ3920">
        <v>-1</v>
      </c>
      <c r="AK3920">
        <v>9930</v>
      </c>
      <c r="AL3920" s="2">
        <f t="shared" si="61"/>
        <v>-28</v>
      </c>
      <c r="AM3920">
        <v>-0.28197381671701915</v>
      </c>
      <c r="AN3920">
        <v>0</v>
      </c>
      <c r="AO3920">
        <v>0</v>
      </c>
    </row>
    <row r="3921" spans="1:41" x14ac:dyDescent="0.2">
      <c r="A3921" s="1">
        <v>42858</v>
      </c>
      <c r="B3921">
        <v>428.14089999999999</v>
      </c>
      <c r="C3921">
        <v>-8.9438999999999993</v>
      </c>
      <c r="D3921">
        <v>2.8490000000000002</v>
      </c>
      <c r="E3921">
        <v>2.8490000000000002</v>
      </c>
      <c r="F3921">
        <v>95.359652999999994</v>
      </c>
      <c r="G3921" s="1">
        <v>42858</v>
      </c>
      <c r="H3921">
        <v>1</v>
      </c>
      <c r="I3921">
        <v>1</v>
      </c>
      <c r="J3921">
        <v>1</v>
      </c>
      <c r="K3921">
        <v>76395</v>
      </c>
      <c r="L3921" s="1">
        <v>42858</v>
      </c>
      <c r="M3921">
        <v>1</v>
      </c>
      <c r="N3921">
        <v>1</v>
      </c>
      <c r="O3921">
        <v>1</v>
      </c>
      <c r="P3921">
        <v>78740</v>
      </c>
      <c r="Q3921" s="1">
        <v>42858</v>
      </c>
      <c r="R3921">
        <v>99</v>
      </c>
      <c r="S3921">
        <v>123</v>
      </c>
      <c r="T3921">
        <v>201</v>
      </c>
      <c r="U3921">
        <v>1</v>
      </c>
      <c r="V3921">
        <v>-1</v>
      </c>
      <c r="W3921">
        <v>-1</v>
      </c>
      <c r="X3921">
        <v>-1</v>
      </c>
      <c r="Y3921">
        <v>1</v>
      </c>
      <c r="Z3921">
        <v>-1</v>
      </c>
      <c r="AA3921">
        <v>-1</v>
      </c>
      <c r="AB3921">
        <v>-1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-1</v>
      </c>
      <c r="AK3921">
        <v>9937</v>
      </c>
      <c r="AL3921" s="2">
        <f t="shared" si="61"/>
        <v>11</v>
      </c>
      <c r="AM3921">
        <v>0.11069739357955116</v>
      </c>
      <c r="AN3921">
        <v>0</v>
      </c>
      <c r="AO3921">
        <v>0</v>
      </c>
    </row>
    <row r="3922" spans="1:41" x14ac:dyDescent="0.2">
      <c r="A3922" s="1">
        <v>42859</v>
      </c>
      <c r="B3922">
        <v>587.36569999999995</v>
      </c>
      <c r="C3922">
        <v>-4.0884</v>
      </c>
      <c r="D3922">
        <v>3.6926999999999999</v>
      </c>
      <c r="E3922">
        <v>3.6926999999999999</v>
      </c>
      <c r="F3922">
        <v>49.641219999999997</v>
      </c>
      <c r="G3922" s="1">
        <v>42859</v>
      </c>
      <c r="H3922">
        <v>1</v>
      </c>
      <c r="I3922">
        <v>1</v>
      </c>
      <c r="J3922">
        <v>1</v>
      </c>
      <c r="K3922">
        <v>97177</v>
      </c>
      <c r="L3922" s="1">
        <v>42859</v>
      </c>
      <c r="M3922">
        <v>1</v>
      </c>
      <c r="N3922">
        <v>1</v>
      </c>
      <c r="O3922">
        <v>1</v>
      </c>
      <c r="P3922">
        <v>81958</v>
      </c>
      <c r="Q3922" s="1">
        <v>42859</v>
      </c>
      <c r="R3922">
        <v>103</v>
      </c>
      <c r="S3922">
        <v>117</v>
      </c>
      <c r="T3922">
        <v>320</v>
      </c>
      <c r="U3922">
        <v>1</v>
      </c>
      <c r="V3922">
        <v>1</v>
      </c>
      <c r="W3922">
        <v>1</v>
      </c>
      <c r="X3922">
        <v>-1</v>
      </c>
      <c r="Y3922">
        <v>-1</v>
      </c>
      <c r="Z3922">
        <v>-1</v>
      </c>
      <c r="AA3922">
        <v>-1</v>
      </c>
      <c r="AB3922">
        <v>-1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-1</v>
      </c>
      <c r="AK3922">
        <v>9959</v>
      </c>
      <c r="AL3922" s="2">
        <f t="shared" si="61"/>
        <v>29</v>
      </c>
      <c r="AM3922">
        <v>0.29119389496937442</v>
      </c>
      <c r="AN3922">
        <v>0</v>
      </c>
      <c r="AO3922">
        <v>0</v>
      </c>
    </row>
    <row r="3923" spans="1:41" x14ac:dyDescent="0.2">
      <c r="A3923" s="1">
        <v>42860</v>
      </c>
      <c r="B3923">
        <v>583.8098</v>
      </c>
      <c r="C3923">
        <v>2.6917</v>
      </c>
      <c r="D3923">
        <v>5.8056999999999999</v>
      </c>
      <c r="E3923">
        <v>5.8056999999999999</v>
      </c>
      <c r="F3923">
        <v>41.618659999999998</v>
      </c>
      <c r="G3923" s="1">
        <v>42860</v>
      </c>
      <c r="H3923">
        <v>1</v>
      </c>
      <c r="I3923">
        <v>1</v>
      </c>
      <c r="J3923">
        <v>1</v>
      </c>
      <c r="K3923">
        <v>100701</v>
      </c>
      <c r="L3923" s="1">
        <v>42860</v>
      </c>
      <c r="M3923">
        <v>1</v>
      </c>
      <c r="N3923">
        <v>1</v>
      </c>
      <c r="O3923">
        <v>1</v>
      </c>
      <c r="P3923">
        <v>74329</v>
      </c>
      <c r="Q3923" s="1">
        <v>42860</v>
      </c>
      <c r="R3923">
        <v>-44</v>
      </c>
      <c r="S3923">
        <v>48</v>
      </c>
      <c r="T3923">
        <v>271</v>
      </c>
      <c r="U3923">
        <v>1</v>
      </c>
      <c r="V3923">
        <v>1</v>
      </c>
      <c r="W3923">
        <v>-1</v>
      </c>
      <c r="X3923">
        <v>-1</v>
      </c>
      <c r="Y3923">
        <v>-1</v>
      </c>
      <c r="Z3923">
        <v>1</v>
      </c>
      <c r="AA3923">
        <v>-1</v>
      </c>
      <c r="AB3923">
        <v>-1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-1</v>
      </c>
      <c r="AK3923">
        <v>9886</v>
      </c>
      <c r="AL3923" s="2">
        <f t="shared" si="61"/>
        <v>95</v>
      </c>
      <c r="AM3923">
        <v>0.96095488569694509</v>
      </c>
      <c r="AN3923">
        <v>1</v>
      </c>
      <c r="AO3923">
        <v>0</v>
      </c>
    </row>
    <row r="3924" spans="1:41" x14ac:dyDescent="0.2">
      <c r="A3924" s="1">
        <v>42863</v>
      </c>
      <c r="B3924">
        <v>619.21360000000004</v>
      </c>
      <c r="C3924">
        <v>-9.7000000000000003E-2</v>
      </c>
      <c r="D3924">
        <v>-2.6408</v>
      </c>
      <c r="E3924">
        <v>-2.6408</v>
      </c>
      <c r="F3924">
        <v>13.750807</v>
      </c>
      <c r="G3924" s="1">
        <v>42863</v>
      </c>
      <c r="H3924">
        <v>1</v>
      </c>
      <c r="I3924">
        <v>1</v>
      </c>
      <c r="J3924">
        <v>1</v>
      </c>
      <c r="K3924">
        <v>107164</v>
      </c>
      <c r="L3924" s="1">
        <v>42863</v>
      </c>
      <c r="M3924">
        <v>1</v>
      </c>
      <c r="N3924">
        <v>1</v>
      </c>
      <c r="O3924">
        <v>1</v>
      </c>
      <c r="P3924">
        <v>75034</v>
      </c>
      <c r="Q3924" s="1">
        <v>42863</v>
      </c>
      <c r="R3924">
        <v>-16</v>
      </c>
      <c r="S3924">
        <v>65</v>
      </c>
      <c r="T3924">
        <v>223</v>
      </c>
      <c r="U3924">
        <v>1</v>
      </c>
      <c r="V3924">
        <v>1</v>
      </c>
      <c r="W3924">
        <v>1</v>
      </c>
      <c r="X3924">
        <v>-1</v>
      </c>
      <c r="Y3924">
        <v>1</v>
      </c>
      <c r="Z3924">
        <v>1</v>
      </c>
      <c r="AA3924">
        <v>-1</v>
      </c>
      <c r="AB3924">
        <v>-1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-1</v>
      </c>
      <c r="AK3924">
        <v>9921</v>
      </c>
      <c r="AL3924" s="2">
        <f t="shared" si="61"/>
        <v>104</v>
      </c>
      <c r="AM3924">
        <v>1.0482814232436246</v>
      </c>
      <c r="AN3924">
        <v>1</v>
      </c>
      <c r="AO3924">
        <v>2</v>
      </c>
    </row>
    <row r="3925" spans="1:41" x14ac:dyDescent="0.2">
      <c r="A3925" s="1">
        <v>42864</v>
      </c>
      <c r="B3925">
        <v>649.95450000000005</v>
      </c>
      <c r="C3925">
        <v>-4.0106000000000002</v>
      </c>
      <c r="D3925">
        <v>-12.0374</v>
      </c>
      <c r="E3925">
        <v>-12.0374</v>
      </c>
      <c r="F3925">
        <v>-14.323973000000001</v>
      </c>
      <c r="G3925" s="1">
        <v>42864</v>
      </c>
      <c r="H3925">
        <v>1</v>
      </c>
      <c r="I3925">
        <v>1</v>
      </c>
      <c r="J3925">
        <v>1</v>
      </c>
      <c r="K3925">
        <v>107264</v>
      </c>
      <c r="L3925" s="1">
        <v>42864</v>
      </c>
      <c r="M3925">
        <v>1</v>
      </c>
      <c r="N3925">
        <v>1</v>
      </c>
      <c r="O3925">
        <v>1</v>
      </c>
      <c r="P3925">
        <v>80270</v>
      </c>
      <c r="Q3925" s="1">
        <v>42864</v>
      </c>
      <c r="R3925">
        <v>-57</v>
      </c>
      <c r="S3925">
        <v>-28</v>
      </c>
      <c r="T3925">
        <v>196</v>
      </c>
      <c r="U3925">
        <v>1</v>
      </c>
      <c r="V3925">
        <v>1</v>
      </c>
      <c r="W3925">
        <v>1</v>
      </c>
      <c r="X3925">
        <v>-1</v>
      </c>
      <c r="Y3925">
        <v>1</v>
      </c>
      <c r="Z3925">
        <v>-1</v>
      </c>
      <c r="AA3925">
        <v>1</v>
      </c>
      <c r="AB3925">
        <v>-1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-1</v>
      </c>
      <c r="AK3925">
        <v>9902</v>
      </c>
      <c r="AL3925" s="2">
        <f t="shared" si="61"/>
        <v>119</v>
      </c>
      <c r="AM3925">
        <v>1.2017774187032921</v>
      </c>
      <c r="AN3925">
        <v>1</v>
      </c>
      <c r="AO3925">
        <v>2</v>
      </c>
    </row>
    <row r="3926" spans="1:41" x14ac:dyDescent="0.2">
      <c r="A3926" s="1">
        <v>42865</v>
      </c>
      <c r="B3926">
        <v>570.85580000000004</v>
      </c>
      <c r="C3926">
        <v>-4.3028000000000004</v>
      </c>
      <c r="D3926">
        <v>-7.2423000000000002</v>
      </c>
      <c r="E3926">
        <v>-7.2423000000000002</v>
      </c>
      <c r="F3926">
        <v>-4.5030999999999999</v>
      </c>
      <c r="G3926" s="1">
        <v>42865</v>
      </c>
      <c r="H3926">
        <v>1</v>
      </c>
      <c r="I3926">
        <v>1</v>
      </c>
      <c r="J3926">
        <v>1</v>
      </c>
      <c r="K3926">
        <v>98462</v>
      </c>
      <c r="L3926" s="1">
        <v>42865</v>
      </c>
      <c r="M3926">
        <v>1</v>
      </c>
      <c r="N3926">
        <v>1</v>
      </c>
      <c r="O3926">
        <v>1</v>
      </c>
      <c r="P3926">
        <v>70446</v>
      </c>
      <c r="Q3926" s="1">
        <v>42865</v>
      </c>
      <c r="R3926">
        <v>62</v>
      </c>
      <c r="S3926">
        <v>11</v>
      </c>
      <c r="T3926">
        <v>134</v>
      </c>
      <c r="U3926">
        <v>1</v>
      </c>
      <c r="V3926">
        <v>1</v>
      </c>
      <c r="W3926">
        <v>1</v>
      </c>
      <c r="X3926">
        <v>-1</v>
      </c>
      <c r="Y3926">
        <v>1</v>
      </c>
      <c r="Z3926">
        <v>-1</v>
      </c>
      <c r="AA3926">
        <v>1</v>
      </c>
      <c r="AB3926">
        <v>-1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9948</v>
      </c>
      <c r="AL3926" s="2">
        <f t="shared" si="61"/>
        <v>51</v>
      </c>
      <c r="AM3926">
        <v>0.51266586248492163</v>
      </c>
      <c r="AN3926">
        <v>1</v>
      </c>
      <c r="AO3926">
        <v>0</v>
      </c>
    </row>
    <row r="3927" spans="1:41" x14ac:dyDescent="0.2">
      <c r="A3927" s="1">
        <v>42866</v>
      </c>
      <c r="B3927">
        <v>500.02690000000001</v>
      </c>
      <c r="C3927">
        <v>-1.9643999999999999</v>
      </c>
      <c r="D3927">
        <v>-11.3169</v>
      </c>
      <c r="E3927">
        <v>-11.3169</v>
      </c>
      <c r="F3927">
        <v>34.206240000000001</v>
      </c>
      <c r="G3927" s="1">
        <v>42866</v>
      </c>
      <c r="H3927">
        <v>1</v>
      </c>
      <c r="I3927">
        <v>1</v>
      </c>
      <c r="J3927">
        <v>1</v>
      </c>
      <c r="K3927">
        <v>96799</v>
      </c>
      <c r="L3927" s="1">
        <v>42866</v>
      </c>
      <c r="M3927">
        <v>1</v>
      </c>
      <c r="N3927">
        <v>1</v>
      </c>
      <c r="O3927">
        <v>1</v>
      </c>
      <c r="P3927">
        <v>55002</v>
      </c>
      <c r="Q3927" s="1">
        <v>42866</v>
      </c>
      <c r="R3927">
        <v>67</v>
      </c>
      <c r="S3927">
        <v>29</v>
      </c>
      <c r="T3927">
        <v>146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-1</v>
      </c>
      <c r="AB3927">
        <v>-1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9988</v>
      </c>
      <c r="AL3927" s="2">
        <f t="shared" si="61"/>
        <v>-37</v>
      </c>
      <c r="AM3927">
        <v>-0.37044453344012818</v>
      </c>
      <c r="AN3927">
        <v>0</v>
      </c>
      <c r="AO3927">
        <v>0</v>
      </c>
    </row>
    <row r="3928" spans="1:41" x14ac:dyDescent="0.2">
      <c r="A3928" s="1">
        <v>42867</v>
      </c>
      <c r="B3928">
        <v>480.73309999999998</v>
      </c>
      <c r="C3928">
        <v>1.623</v>
      </c>
      <c r="D3928">
        <v>-19.616099999999999</v>
      </c>
      <c r="E3928">
        <v>-19.616099999999999</v>
      </c>
      <c r="F3928">
        <v>62.808053000000001</v>
      </c>
      <c r="G3928" s="1">
        <v>42867</v>
      </c>
      <c r="H3928">
        <v>1</v>
      </c>
      <c r="I3928">
        <v>1</v>
      </c>
      <c r="J3928">
        <v>1</v>
      </c>
      <c r="K3928">
        <v>87777</v>
      </c>
      <c r="L3928" s="1">
        <v>42867</v>
      </c>
      <c r="M3928">
        <v>1</v>
      </c>
      <c r="N3928">
        <v>1</v>
      </c>
      <c r="O3928">
        <v>1</v>
      </c>
      <c r="P3928">
        <v>43527</v>
      </c>
      <c r="Q3928" s="1">
        <v>42867</v>
      </c>
      <c r="R3928">
        <v>79</v>
      </c>
      <c r="S3928">
        <v>95</v>
      </c>
      <c r="T3928">
        <v>143</v>
      </c>
      <c r="U3928">
        <v>1</v>
      </c>
      <c r="V3928">
        <v>1</v>
      </c>
      <c r="W3928">
        <v>1</v>
      </c>
      <c r="X3928">
        <v>-1</v>
      </c>
      <c r="Y3928">
        <v>1</v>
      </c>
      <c r="Z3928">
        <v>1</v>
      </c>
      <c r="AA3928">
        <v>-1</v>
      </c>
      <c r="AB3928">
        <v>-1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9981</v>
      </c>
      <c r="AL3928" s="2">
        <f t="shared" si="61"/>
        <v>-49</v>
      </c>
      <c r="AM3928">
        <v>-0.49093277226730792</v>
      </c>
      <c r="AN3928">
        <v>0</v>
      </c>
      <c r="AO3928">
        <v>0</v>
      </c>
    </row>
    <row r="3929" spans="1:41" x14ac:dyDescent="0.2">
      <c r="A3929" s="1">
        <v>42870</v>
      </c>
      <c r="B3929">
        <v>454.60559999999998</v>
      </c>
      <c r="C3929">
        <v>7.6093000000000002</v>
      </c>
      <c r="D3929">
        <v>-17.090599999999998</v>
      </c>
      <c r="E3929">
        <v>-17.090599999999998</v>
      </c>
      <c r="F3929">
        <v>56.145060000000001</v>
      </c>
      <c r="G3929" s="1">
        <v>42870</v>
      </c>
      <c r="H3929">
        <v>1</v>
      </c>
      <c r="I3929">
        <v>1</v>
      </c>
      <c r="J3929">
        <v>1</v>
      </c>
      <c r="K3929">
        <v>68105</v>
      </c>
      <c r="L3929" s="1">
        <v>42870</v>
      </c>
      <c r="M3929">
        <v>1</v>
      </c>
      <c r="N3929">
        <v>1</v>
      </c>
      <c r="O3929">
        <v>1</v>
      </c>
      <c r="P3929">
        <v>49461</v>
      </c>
      <c r="Q3929" s="1">
        <v>42870</v>
      </c>
      <c r="R3929">
        <v>77</v>
      </c>
      <c r="S3929">
        <v>104</v>
      </c>
      <c r="T3929">
        <v>169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-1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10025</v>
      </c>
      <c r="AL3929" s="2">
        <f t="shared" si="61"/>
        <v>-51</v>
      </c>
      <c r="AM3929">
        <v>-0.50872817955112215</v>
      </c>
      <c r="AN3929">
        <v>0</v>
      </c>
      <c r="AO3929">
        <v>0</v>
      </c>
    </row>
    <row r="3930" spans="1:41" x14ac:dyDescent="0.2">
      <c r="A3930" s="1">
        <v>42871</v>
      </c>
      <c r="B3930">
        <v>350.786</v>
      </c>
      <c r="C3930">
        <v>33.134300000000003</v>
      </c>
      <c r="D3930">
        <v>-13.329000000000001</v>
      </c>
      <c r="E3930">
        <v>-13.329000000000001</v>
      </c>
      <c r="F3930">
        <v>21.111512999999999</v>
      </c>
      <c r="G3930" s="1">
        <v>42871</v>
      </c>
      <c r="H3930">
        <v>1</v>
      </c>
      <c r="I3930">
        <v>1</v>
      </c>
      <c r="J3930">
        <v>1</v>
      </c>
      <c r="K3930">
        <v>48823</v>
      </c>
      <c r="L3930" s="1">
        <v>42871</v>
      </c>
      <c r="M3930">
        <v>1</v>
      </c>
      <c r="N3930">
        <v>1</v>
      </c>
      <c r="O3930">
        <v>1</v>
      </c>
      <c r="P3930">
        <v>37873</v>
      </c>
      <c r="Q3930" s="1">
        <v>42871</v>
      </c>
      <c r="R3930">
        <v>33</v>
      </c>
      <c r="S3930">
        <v>119</v>
      </c>
      <c r="T3930">
        <v>91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10021</v>
      </c>
      <c r="AL3930" s="2">
        <f t="shared" si="61"/>
        <v>-27</v>
      </c>
      <c r="AM3930">
        <v>-0.26943418820477</v>
      </c>
      <c r="AN3930">
        <v>0</v>
      </c>
      <c r="AO3930">
        <v>0</v>
      </c>
    </row>
    <row r="3931" spans="1:41" x14ac:dyDescent="0.2">
      <c r="A3931" s="1">
        <v>42872</v>
      </c>
      <c r="B3931">
        <v>289.86509999999998</v>
      </c>
      <c r="C3931">
        <v>30.157499999999999</v>
      </c>
      <c r="D3931">
        <v>-14.778600000000001</v>
      </c>
      <c r="E3931">
        <v>-14.778600000000001</v>
      </c>
      <c r="F3931">
        <v>12.33888</v>
      </c>
      <c r="G3931" s="1">
        <v>42872</v>
      </c>
      <c r="H3931">
        <v>1</v>
      </c>
      <c r="I3931">
        <v>1</v>
      </c>
      <c r="J3931">
        <v>1</v>
      </c>
      <c r="K3931">
        <v>35017</v>
      </c>
      <c r="L3931" s="1">
        <v>42872</v>
      </c>
      <c r="M3931">
        <v>1</v>
      </c>
      <c r="N3931">
        <v>1</v>
      </c>
      <c r="O3931">
        <v>1</v>
      </c>
      <c r="P3931">
        <v>30144</v>
      </c>
      <c r="Q3931" s="1">
        <v>42872</v>
      </c>
      <c r="R3931">
        <v>18</v>
      </c>
      <c r="S3931">
        <v>51</v>
      </c>
      <c r="T3931">
        <v>62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9999</v>
      </c>
      <c r="AL3931" s="2">
        <f t="shared" si="61"/>
        <v>21</v>
      </c>
      <c r="AM3931">
        <v>0.21002100210021002</v>
      </c>
      <c r="AN3931">
        <v>0</v>
      </c>
      <c r="AO3931">
        <v>0</v>
      </c>
    </row>
    <row r="3932" spans="1:41" x14ac:dyDescent="0.2">
      <c r="A3932" s="1">
        <v>42873</v>
      </c>
      <c r="B3932">
        <v>201.72880000000001</v>
      </c>
      <c r="C3932">
        <v>26.540500000000002</v>
      </c>
      <c r="D3932">
        <v>-16.837299999999999</v>
      </c>
      <c r="E3932">
        <v>-16.837299999999999</v>
      </c>
      <c r="F3932">
        <v>-3.630007</v>
      </c>
      <c r="G3932" s="1">
        <v>42873</v>
      </c>
      <c r="H3932">
        <v>1</v>
      </c>
      <c r="I3932">
        <v>1</v>
      </c>
      <c r="J3932">
        <v>1</v>
      </c>
      <c r="K3932">
        <v>29997</v>
      </c>
      <c r="L3932" s="1">
        <v>42873</v>
      </c>
      <c r="M3932">
        <v>1</v>
      </c>
      <c r="N3932">
        <v>1</v>
      </c>
      <c r="O3932">
        <v>1</v>
      </c>
      <c r="P3932">
        <v>21682</v>
      </c>
      <c r="Q3932" s="1">
        <v>42873</v>
      </c>
      <c r="R3932">
        <v>-74</v>
      </c>
      <c r="S3932">
        <v>-37</v>
      </c>
      <c r="T3932">
        <v>-8</v>
      </c>
      <c r="U3932">
        <v>-1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-1</v>
      </c>
      <c r="AC3932">
        <v>1</v>
      </c>
      <c r="AD3932">
        <v>1</v>
      </c>
      <c r="AE3932">
        <v>1</v>
      </c>
      <c r="AF3932">
        <v>1</v>
      </c>
      <c r="AG3932">
        <v>-1</v>
      </c>
      <c r="AH3932">
        <v>1</v>
      </c>
      <c r="AI3932">
        <v>1</v>
      </c>
      <c r="AJ3932">
        <v>1</v>
      </c>
      <c r="AK3932">
        <v>9951</v>
      </c>
      <c r="AL3932" s="2">
        <f t="shared" si="61"/>
        <v>156</v>
      </c>
      <c r="AM3932">
        <v>1.567681640036177</v>
      </c>
      <c r="AN3932">
        <v>1</v>
      </c>
      <c r="AO3932">
        <v>2</v>
      </c>
    </row>
    <row r="3933" spans="1:41" x14ac:dyDescent="0.2">
      <c r="A3933" s="1">
        <v>42874</v>
      </c>
      <c r="B3933">
        <v>198.3956</v>
      </c>
      <c r="C3933">
        <v>23.2438</v>
      </c>
      <c r="D3933">
        <v>-13.1244</v>
      </c>
      <c r="E3933">
        <v>-13.1244</v>
      </c>
      <c r="F3933">
        <v>-39.982926999999997</v>
      </c>
      <c r="G3933" s="1">
        <v>42874</v>
      </c>
      <c r="H3933">
        <v>1</v>
      </c>
      <c r="I3933">
        <v>1</v>
      </c>
      <c r="J3933">
        <v>1</v>
      </c>
      <c r="K3933">
        <v>32037</v>
      </c>
      <c r="L3933" s="1">
        <v>42874</v>
      </c>
      <c r="M3933">
        <v>1</v>
      </c>
      <c r="N3933">
        <v>1</v>
      </c>
      <c r="O3933">
        <v>1</v>
      </c>
      <c r="P3933">
        <v>22574</v>
      </c>
      <c r="Q3933" s="1">
        <v>42874</v>
      </c>
      <c r="R3933">
        <v>-89</v>
      </c>
      <c r="S3933">
        <v>-49</v>
      </c>
      <c r="T3933">
        <v>46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-1</v>
      </c>
      <c r="AC3933">
        <v>1</v>
      </c>
      <c r="AD3933">
        <v>1</v>
      </c>
      <c r="AE3933">
        <v>1</v>
      </c>
      <c r="AF3933">
        <v>1</v>
      </c>
      <c r="AG3933">
        <v>-1</v>
      </c>
      <c r="AH3933">
        <v>1</v>
      </c>
      <c r="AI3933">
        <v>1</v>
      </c>
      <c r="AJ3933">
        <v>1</v>
      </c>
      <c r="AK3933">
        <v>9932</v>
      </c>
      <c r="AL3933" s="2">
        <f t="shared" si="61"/>
        <v>161</v>
      </c>
      <c r="AM3933">
        <v>1.6210229561014902</v>
      </c>
      <c r="AN3933">
        <v>1</v>
      </c>
      <c r="AO3933">
        <v>2</v>
      </c>
    </row>
    <row r="3934" spans="1:41" x14ac:dyDescent="0.2">
      <c r="A3934" s="1">
        <v>42877</v>
      </c>
      <c r="B3934">
        <v>148.9057</v>
      </c>
      <c r="C3934">
        <v>24.078800000000001</v>
      </c>
      <c r="D3934">
        <v>-5.8728999999999996</v>
      </c>
      <c r="E3934">
        <v>-5.8728999999999996</v>
      </c>
      <c r="F3934">
        <v>-54.180427000000002</v>
      </c>
      <c r="G3934" s="1">
        <v>42877</v>
      </c>
      <c r="H3934">
        <v>1</v>
      </c>
      <c r="I3934">
        <v>1</v>
      </c>
      <c r="J3934">
        <v>1</v>
      </c>
      <c r="K3934">
        <v>24198</v>
      </c>
      <c r="L3934" s="1">
        <v>42877</v>
      </c>
      <c r="M3934">
        <v>1</v>
      </c>
      <c r="N3934">
        <v>1</v>
      </c>
      <c r="O3934">
        <v>1</v>
      </c>
      <c r="P3934">
        <v>20849</v>
      </c>
      <c r="Q3934" s="1">
        <v>42877</v>
      </c>
      <c r="R3934">
        <v>-25</v>
      </c>
      <c r="S3934">
        <v>-51</v>
      </c>
      <c r="T3934">
        <v>53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-1</v>
      </c>
      <c r="AH3934">
        <v>1</v>
      </c>
      <c r="AI3934">
        <v>1</v>
      </c>
      <c r="AJ3934">
        <v>1</v>
      </c>
      <c r="AK3934">
        <v>9974</v>
      </c>
      <c r="AL3934" s="2">
        <f t="shared" si="61"/>
        <v>55</v>
      </c>
      <c r="AM3934">
        <v>0.55143372769199928</v>
      </c>
      <c r="AN3934">
        <v>1</v>
      </c>
      <c r="AO3934">
        <v>0</v>
      </c>
    </row>
    <row r="3935" spans="1:41" x14ac:dyDescent="0.2">
      <c r="A3935" s="1">
        <v>42878</v>
      </c>
      <c r="B3935">
        <v>122.58969999999999</v>
      </c>
      <c r="C3935">
        <v>29.2606</v>
      </c>
      <c r="D3935">
        <v>-0.15759999999999999</v>
      </c>
      <c r="E3935">
        <v>-0.15759999999999999</v>
      </c>
      <c r="F3935">
        <v>-79.501159999999999</v>
      </c>
      <c r="G3935" s="1">
        <v>42878</v>
      </c>
      <c r="H3935">
        <v>1</v>
      </c>
      <c r="I3935">
        <v>1</v>
      </c>
      <c r="J3935">
        <v>1</v>
      </c>
      <c r="K3935">
        <v>20283</v>
      </c>
      <c r="L3935" s="1">
        <v>42878</v>
      </c>
      <c r="M3935">
        <v>0</v>
      </c>
      <c r="N3935">
        <v>1</v>
      </c>
      <c r="O3935">
        <v>1</v>
      </c>
      <c r="P3935">
        <v>20274</v>
      </c>
      <c r="Q3935" s="1">
        <v>42878</v>
      </c>
      <c r="R3935">
        <v>43</v>
      </c>
      <c r="S3935">
        <v>-27</v>
      </c>
      <c r="T3935">
        <v>92</v>
      </c>
      <c r="U3935">
        <v>1</v>
      </c>
      <c r="V3935">
        <v>-1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-1</v>
      </c>
      <c r="AH3935">
        <v>-1</v>
      </c>
      <c r="AI3935">
        <v>1</v>
      </c>
      <c r="AJ3935">
        <v>1</v>
      </c>
      <c r="AK3935">
        <v>9994</v>
      </c>
      <c r="AL3935" s="2">
        <f t="shared" si="61"/>
        <v>76</v>
      </c>
      <c r="AM3935">
        <v>0.76045627376425851</v>
      </c>
      <c r="AN3935">
        <v>1</v>
      </c>
      <c r="AO3935">
        <v>0</v>
      </c>
    </row>
    <row r="3936" spans="1:41" x14ac:dyDescent="0.2">
      <c r="A3936" s="1">
        <v>42879</v>
      </c>
      <c r="B3936">
        <v>81.843199999999996</v>
      </c>
      <c r="C3936">
        <v>32.351100000000002</v>
      </c>
      <c r="D3936">
        <v>-1.3266</v>
      </c>
      <c r="E3936">
        <v>-1.3266</v>
      </c>
      <c r="F3936">
        <v>-84.786726999999999</v>
      </c>
      <c r="G3936" s="1">
        <v>42879</v>
      </c>
      <c r="H3936">
        <v>0</v>
      </c>
      <c r="I3936">
        <v>1</v>
      </c>
      <c r="J3936">
        <v>1</v>
      </c>
      <c r="K3936">
        <v>17712</v>
      </c>
      <c r="L3936" s="1">
        <v>42879</v>
      </c>
      <c r="M3936">
        <v>0</v>
      </c>
      <c r="N3936">
        <v>1</v>
      </c>
      <c r="O3936">
        <v>1</v>
      </c>
      <c r="P3936">
        <v>11601</v>
      </c>
      <c r="Q3936" s="1">
        <v>42879</v>
      </c>
      <c r="R3936">
        <v>88</v>
      </c>
      <c r="S3936">
        <v>21</v>
      </c>
      <c r="T3936">
        <v>72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-1</v>
      </c>
      <c r="AI3936">
        <v>1</v>
      </c>
      <c r="AJ3936">
        <v>1</v>
      </c>
      <c r="AK3936">
        <v>10020</v>
      </c>
      <c r="AL3936" s="2">
        <f t="shared" si="61"/>
        <v>114</v>
      </c>
      <c r="AM3936">
        <v>1.1377245508982037</v>
      </c>
      <c r="AN3936">
        <v>1</v>
      </c>
      <c r="AO3936">
        <v>2</v>
      </c>
    </row>
    <row r="3937" spans="1:41" x14ac:dyDescent="0.2">
      <c r="A3937" s="1">
        <v>42880</v>
      </c>
      <c r="B3937">
        <v>102.8563</v>
      </c>
      <c r="C3937">
        <v>25.2349</v>
      </c>
      <c r="D3937">
        <v>-6.7572999999999999</v>
      </c>
      <c r="E3937">
        <v>-6.7572999999999999</v>
      </c>
      <c r="F3937">
        <v>-73.947452999999996</v>
      </c>
      <c r="G3937" s="1">
        <v>42880</v>
      </c>
      <c r="H3937">
        <v>-1</v>
      </c>
      <c r="I3937">
        <v>1</v>
      </c>
      <c r="J3937">
        <v>1</v>
      </c>
      <c r="K3937">
        <v>13928</v>
      </c>
      <c r="L3937" s="1">
        <v>42880</v>
      </c>
      <c r="M3937">
        <v>1</v>
      </c>
      <c r="N3937">
        <v>1</v>
      </c>
      <c r="O3937">
        <v>1</v>
      </c>
      <c r="P3937">
        <v>16288</v>
      </c>
      <c r="Q3937" s="1">
        <v>42880</v>
      </c>
      <c r="R3937">
        <v>133</v>
      </c>
      <c r="S3937">
        <v>156</v>
      </c>
      <c r="T3937">
        <v>119</v>
      </c>
      <c r="U3937">
        <v>1</v>
      </c>
      <c r="V3937">
        <v>1</v>
      </c>
      <c r="W3937">
        <v>-1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-1</v>
      </c>
      <c r="AI3937">
        <v>-1</v>
      </c>
      <c r="AJ3937">
        <v>1</v>
      </c>
      <c r="AK3937">
        <v>10107</v>
      </c>
      <c r="AL3937" s="2">
        <f t="shared" si="61"/>
        <v>49</v>
      </c>
      <c r="AM3937">
        <v>0.48481250618383298</v>
      </c>
      <c r="AN3937">
        <v>0</v>
      </c>
      <c r="AO3937">
        <v>0</v>
      </c>
    </row>
    <row r="3938" spans="1:41" x14ac:dyDescent="0.2">
      <c r="A3938" s="1">
        <v>42881</v>
      </c>
      <c r="B3938">
        <v>102.08450000000001</v>
      </c>
      <c r="C3938">
        <v>15.063700000000001</v>
      </c>
      <c r="D3938">
        <v>-2.8578999999999999</v>
      </c>
      <c r="E3938">
        <v>-2.8578999999999999</v>
      </c>
      <c r="F3938">
        <v>-41.105119999999999</v>
      </c>
      <c r="G3938" s="1">
        <v>42881</v>
      </c>
      <c r="H3938">
        <v>1</v>
      </c>
      <c r="I3938">
        <v>1</v>
      </c>
      <c r="J3938">
        <v>1</v>
      </c>
      <c r="K3938">
        <v>15520</v>
      </c>
      <c r="L3938" s="1">
        <v>42881</v>
      </c>
      <c r="M3938">
        <v>1</v>
      </c>
      <c r="N3938">
        <v>1</v>
      </c>
      <c r="O3938">
        <v>1</v>
      </c>
      <c r="P3938">
        <v>16444</v>
      </c>
      <c r="Q3938" s="1">
        <v>42881</v>
      </c>
      <c r="R3938">
        <v>99</v>
      </c>
      <c r="S3938">
        <v>161</v>
      </c>
      <c r="T3938">
        <v>112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-1</v>
      </c>
      <c r="AI3938">
        <v>-1</v>
      </c>
      <c r="AJ3938">
        <v>1</v>
      </c>
      <c r="AK3938">
        <v>10093</v>
      </c>
      <c r="AL3938" s="2">
        <f t="shared" si="61"/>
        <v>109</v>
      </c>
      <c r="AM3938">
        <v>1.0799564054295057</v>
      </c>
      <c r="AN3938">
        <v>1</v>
      </c>
      <c r="AO3938">
        <v>2</v>
      </c>
    </row>
    <row r="3939" spans="1:41" x14ac:dyDescent="0.2">
      <c r="A3939" s="1">
        <v>42886</v>
      </c>
      <c r="B3939">
        <v>43.455300000000001</v>
      </c>
      <c r="C3939">
        <v>2.74</v>
      </c>
      <c r="D3939">
        <v>-5.6260000000000003</v>
      </c>
      <c r="E3939">
        <v>-5.6260000000000003</v>
      </c>
      <c r="F3939">
        <v>38.591279999999998</v>
      </c>
      <c r="G3939" s="1">
        <v>42886</v>
      </c>
      <c r="H3939">
        <v>-1</v>
      </c>
      <c r="I3939">
        <v>1</v>
      </c>
      <c r="J3939">
        <v>1</v>
      </c>
      <c r="K3939">
        <v>8269</v>
      </c>
      <c r="L3939" s="1">
        <v>42886</v>
      </c>
      <c r="M3939">
        <v>-1</v>
      </c>
      <c r="N3939">
        <v>1</v>
      </c>
      <c r="O3939">
        <v>1</v>
      </c>
      <c r="P3939">
        <v>-4648</v>
      </c>
      <c r="Q3939" s="1">
        <v>42886</v>
      </c>
      <c r="R3939">
        <v>9</v>
      </c>
      <c r="S3939">
        <v>55</v>
      </c>
      <c r="T3939">
        <v>4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-1</v>
      </c>
      <c r="AJ3939">
        <v>1</v>
      </c>
      <c r="AK3939">
        <v>10029</v>
      </c>
      <c r="AL3939" s="2">
        <f t="shared" si="61"/>
        <v>156</v>
      </c>
      <c r="AM3939">
        <v>1.5554890816631768</v>
      </c>
      <c r="AN3939">
        <v>1</v>
      </c>
      <c r="AO3939">
        <v>2</v>
      </c>
    </row>
    <row r="3940" spans="1:41" x14ac:dyDescent="0.2">
      <c r="A3940" s="1">
        <v>42887</v>
      </c>
      <c r="B3940">
        <v>61.649299999999997</v>
      </c>
      <c r="C3940">
        <v>-26.250900000000001</v>
      </c>
      <c r="D3940">
        <v>-4.6599000000000004</v>
      </c>
      <c r="E3940">
        <v>-4.6599000000000004</v>
      </c>
      <c r="F3940">
        <v>57.681612999999999</v>
      </c>
      <c r="G3940" s="1">
        <v>42887</v>
      </c>
      <c r="H3940">
        <v>1</v>
      </c>
      <c r="I3940">
        <v>1</v>
      </c>
      <c r="J3940">
        <v>1</v>
      </c>
      <c r="K3940">
        <v>15960</v>
      </c>
      <c r="L3940" s="1">
        <v>42887</v>
      </c>
      <c r="M3940">
        <v>1</v>
      </c>
      <c r="N3940">
        <v>1</v>
      </c>
      <c r="O3940">
        <v>1</v>
      </c>
      <c r="P3940">
        <v>3948</v>
      </c>
      <c r="Q3940" s="1">
        <v>42887</v>
      </c>
      <c r="R3940">
        <v>-37</v>
      </c>
      <c r="S3940">
        <v>76</v>
      </c>
      <c r="T3940">
        <v>49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-1</v>
      </c>
      <c r="AH3940">
        <v>1</v>
      </c>
      <c r="AI3940">
        <v>-1</v>
      </c>
      <c r="AJ3940">
        <v>1</v>
      </c>
      <c r="AK3940">
        <v>10070</v>
      </c>
      <c r="AL3940" s="2">
        <f t="shared" si="61"/>
        <v>121</v>
      </c>
      <c r="AM3940">
        <v>1.2015888778550148</v>
      </c>
      <c r="AN3940">
        <v>1</v>
      </c>
      <c r="AO3940">
        <v>2</v>
      </c>
    </row>
    <row r="3941" spans="1:41" x14ac:dyDescent="0.2">
      <c r="A3941" s="1">
        <v>42888</v>
      </c>
      <c r="B3941">
        <v>94.9011</v>
      </c>
      <c r="C3941">
        <v>-22.479600000000001</v>
      </c>
      <c r="D3941">
        <v>1.2421</v>
      </c>
      <c r="E3941">
        <v>1.2421</v>
      </c>
      <c r="F3941">
        <v>72.860973000000001</v>
      </c>
      <c r="G3941" s="1">
        <v>42888</v>
      </c>
      <c r="H3941">
        <v>1</v>
      </c>
      <c r="I3941">
        <v>1</v>
      </c>
      <c r="J3941">
        <v>1</v>
      </c>
      <c r="K3941">
        <v>22300</v>
      </c>
      <c r="L3941" s="1">
        <v>42888</v>
      </c>
      <c r="M3941">
        <v>1</v>
      </c>
      <c r="N3941">
        <v>1</v>
      </c>
      <c r="O3941">
        <v>1</v>
      </c>
      <c r="P3941">
        <v>17555</v>
      </c>
      <c r="Q3941" s="1">
        <v>42888</v>
      </c>
      <c r="R3941">
        <v>41</v>
      </c>
      <c r="S3941">
        <v>114</v>
      </c>
      <c r="T3941">
        <v>135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10134</v>
      </c>
      <c r="AL3941" s="2">
        <f t="shared" si="61"/>
        <v>78</v>
      </c>
      <c r="AM3941">
        <v>0.76968620485494377</v>
      </c>
      <c r="AN3941">
        <v>1</v>
      </c>
      <c r="AO3941">
        <v>0</v>
      </c>
    </row>
    <row r="3942" spans="1:41" x14ac:dyDescent="0.2">
      <c r="A3942" s="1">
        <v>42889</v>
      </c>
      <c r="B3942">
        <v>134.15</v>
      </c>
      <c r="C3942">
        <v>-27.5337</v>
      </c>
      <c r="D3942">
        <v>3.6911</v>
      </c>
      <c r="E3942">
        <v>3.6911</v>
      </c>
      <c r="F3942">
        <v>7.2152529999999997</v>
      </c>
      <c r="G3942" s="1">
        <v>42889</v>
      </c>
      <c r="H3942">
        <v>1</v>
      </c>
      <c r="I3942">
        <v>1</v>
      </c>
      <c r="J3942">
        <v>1</v>
      </c>
      <c r="K3942">
        <v>23067</v>
      </c>
      <c r="L3942" s="1">
        <v>42889</v>
      </c>
      <c r="M3942">
        <v>1</v>
      </c>
      <c r="N3942">
        <v>1</v>
      </c>
      <c r="O3942">
        <v>1</v>
      </c>
      <c r="P3942">
        <v>26301</v>
      </c>
      <c r="Q3942" s="1">
        <v>42889</v>
      </c>
      <c r="R3942">
        <v>127</v>
      </c>
      <c r="S3942">
        <v>49</v>
      </c>
      <c r="T3942">
        <v>205</v>
      </c>
      <c r="U3942">
        <v>1</v>
      </c>
      <c r="V3942">
        <v>1</v>
      </c>
      <c r="W3942">
        <v>1</v>
      </c>
      <c r="X3942">
        <v>-1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-1</v>
      </c>
      <c r="AK3942">
        <v>10156</v>
      </c>
      <c r="AL3942" s="2">
        <f t="shared" si="61"/>
        <v>35</v>
      </c>
      <c r="AM3942">
        <v>0.34462386766443481</v>
      </c>
      <c r="AN3942">
        <v>0</v>
      </c>
      <c r="AO3942">
        <v>0</v>
      </c>
    </row>
    <row r="3943" spans="1:41" x14ac:dyDescent="0.2">
      <c r="A3943" s="1">
        <v>42891</v>
      </c>
      <c r="B3943">
        <v>185.84350000000001</v>
      </c>
      <c r="C3943">
        <v>-27.610700000000001</v>
      </c>
      <c r="D3943">
        <v>4.5189000000000004</v>
      </c>
      <c r="E3943">
        <v>4.5189000000000004</v>
      </c>
      <c r="F3943">
        <v>9.0067470000000007</v>
      </c>
      <c r="G3943" s="1">
        <v>42891</v>
      </c>
      <c r="H3943">
        <v>1</v>
      </c>
      <c r="I3943">
        <v>1</v>
      </c>
      <c r="J3943">
        <v>1</v>
      </c>
      <c r="K3943">
        <v>30091</v>
      </c>
      <c r="L3943" s="1">
        <v>42891</v>
      </c>
      <c r="M3943">
        <v>1</v>
      </c>
      <c r="N3943">
        <v>1</v>
      </c>
      <c r="O3943">
        <v>1</v>
      </c>
      <c r="P3943">
        <v>34455</v>
      </c>
      <c r="Q3943" s="1">
        <v>42891</v>
      </c>
      <c r="R3943">
        <v>132</v>
      </c>
      <c r="S3943">
        <v>109</v>
      </c>
      <c r="T3943">
        <v>270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-1</v>
      </c>
      <c r="AI3943">
        <v>1</v>
      </c>
      <c r="AJ3943">
        <v>-1</v>
      </c>
      <c r="AK3943">
        <v>10202</v>
      </c>
      <c r="AL3943" s="2">
        <f t="shared" si="61"/>
        <v>-84</v>
      </c>
      <c r="AM3943">
        <v>-0.82336796706528137</v>
      </c>
      <c r="AN3943">
        <v>0</v>
      </c>
      <c r="AO3943">
        <v>0</v>
      </c>
    </row>
    <row r="3944" spans="1:41" x14ac:dyDescent="0.2">
      <c r="A3944" s="1">
        <v>42892</v>
      </c>
      <c r="B3944">
        <v>183.78290000000001</v>
      </c>
      <c r="C3944">
        <v>-31.006900000000002</v>
      </c>
      <c r="D3944">
        <v>10.7043</v>
      </c>
      <c r="E3944">
        <v>10.7043</v>
      </c>
      <c r="F3944">
        <v>-64.951286999999994</v>
      </c>
      <c r="G3944" s="1">
        <v>42892</v>
      </c>
      <c r="H3944">
        <v>1</v>
      </c>
      <c r="I3944">
        <v>1</v>
      </c>
      <c r="J3944">
        <v>1</v>
      </c>
      <c r="K3944">
        <v>29591</v>
      </c>
      <c r="L3944" s="1">
        <v>42892</v>
      </c>
      <c r="M3944">
        <v>1</v>
      </c>
      <c r="N3944">
        <v>1</v>
      </c>
      <c r="O3944">
        <v>1</v>
      </c>
      <c r="P3944">
        <v>29717</v>
      </c>
      <c r="Q3944" s="1">
        <v>42892</v>
      </c>
      <c r="R3944">
        <v>51</v>
      </c>
      <c r="S3944">
        <v>156</v>
      </c>
      <c r="T3944">
        <v>211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-1</v>
      </c>
      <c r="AK3944">
        <v>10185</v>
      </c>
      <c r="AL3944" s="2">
        <f t="shared" si="61"/>
        <v>-49</v>
      </c>
      <c r="AM3944">
        <v>-0.48109965635738833</v>
      </c>
      <c r="AN3944">
        <v>0</v>
      </c>
      <c r="AO3944">
        <v>0</v>
      </c>
    </row>
    <row r="3945" spans="1:41" x14ac:dyDescent="0.2">
      <c r="A3945" s="1">
        <v>42893</v>
      </c>
      <c r="B3945">
        <v>177.04599999999999</v>
      </c>
      <c r="C3945">
        <v>-38.767600000000002</v>
      </c>
      <c r="D3945">
        <v>12.1823</v>
      </c>
      <c r="E3945">
        <v>12.1823</v>
      </c>
      <c r="F3945">
        <v>-21.802893000000001</v>
      </c>
      <c r="G3945" s="1">
        <v>42893</v>
      </c>
      <c r="H3945">
        <v>1</v>
      </c>
      <c r="I3945">
        <v>1</v>
      </c>
      <c r="J3945">
        <v>1</v>
      </c>
      <c r="K3945">
        <v>31222</v>
      </c>
      <c r="L3945" s="1">
        <v>42893</v>
      </c>
      <c r="M3945">
        <v>1</v>
      </c>
      <c r="N3945">
        <v>1</v>
      </c>
      <c r="O3945">
        <v>1</v>
      </c>
      <c r="P3945">
        <v>17418</v>
      </c>
      <c r="Q3945" s="1">
        <v>42893</v>
      </c>
      <c r="R3945">
        <v>35</v>
      </c>
      <c r="S3945">
        <v>121</v>
      </c>
      <c r="T3945">
        <v>197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-1</v>
      </c>
      <c r="AJ3945">
        <v>-1</v>
      </c>
      <c r="AK3945">
        <v>10191</v>
      </c>
      <c r="AL3945" s="2">
        <f t="shared" si="61"/>
        <v>-129</v>
      </c>
      <c r="AM3945">
        <v>-1.2658227848101267</v>
      </c>
      <c r="AN3945">
        <v>0</v>
      </c>
      <c r="AO3945">
        <v>1</v>
      </c>
    </row>
    <row r="3946" spans="1:41" x14ac:dyDescent="0.2">
      <c r="A3946" s="1">
        <v>42894</v>
      </c>
      <c r="B3946">
        <v>191.17699999999999</v>
      </c>
      <c r="C3946">
        <v>-42.391300000000001</v>
      </c>
      <c r="D3946">
        <v>10.187799999999999</v>
      </c>
      <c r="E3946">
        <v>10.187799999999999</v>
      </c>
      <c r="F3946">
        <v>-27.71772</v>
      </c>
      <c r="G3946" s="1">
        <v>42894</v>
      </c>
      <c r="H3946">
        <v>1</v>
      </c>
      <c r="I3946">
        <v>1</v>
      </c>
      <c r="J3946">
        <v>1</v>
      </c>
      <c r="K3946">
        <v>40255</v>
      </c>
      <c r="L3946" s="1">
        <v>42894</v>
      </c>
      <c r="M3946">
        <v>1</v>
      </c>
      <c r="N3946">
        <v>1</v>
      </c>
      <c r="O3946">
        <v>1</v>
      </c>
      <c r="P3946">
        <v>14891</v>
      </c>
      <c r="Q3946" s="1">
        <v>42894</v>
      </c>
      <c r="R3946">
        <v>10</v>
      </c>
      <c r="S3946">
        <v>78</v>
      </c>
      <c r="T3946">
        <v>192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10212</v>
      </c>
      <c r="AL3946" s="2">
        <f t="shared" si="61"/>
        <v>-140</v>
      </c>
      <c r="AM3946">
        <v>-1.3709361535448492</v>
      </c>
      <c r="AN3946">
        <v>0</v>
      </c>
      <c r="AO3946">
        <v>1</v>
      </c>
    </row>
    <row r="3947" spans="1:41" x14ac:dyDescent="0.2">
      <c r="A3947" s="1">
        <v>42895</v>
      </c>
      <c r="B3947">
        <v>95.691199999999995</v>
      </c>
      <c r="C3947">
        <v>-45.019199999999998</v>
      </c>
      <c r="D3947">
        <v>16.385999999999999</v>
      </c>
      <c r="E3947">
        <v>16.385999999999999</v>
      </c>
      <c r="F3947">
        <v>75.401079999999993</v>
      </c>
      <c r="G3947" s="1">
        <v>42895</v>
      </c>
      <c r="H3947">
        <v>1</v>
      </c>
      <c r="I3947">
        <v>1</v>
      </c>
      <c r="J3947">
        <v>1</v>
      </c>
      <c r="K3947">
        <v>29106</v>
      </c>
      <c r="L3947" s="1">
        <v>42895</v>
      </c>
      <c r="M3947">
        <v>0</v>
      </c>
      <c r="N3947">
        <v>1</v>
      </c>
      <c r="O3947">
        <v>1</v>
      </c>
      <c r="P3947">
        <v>-1582</v>
      </c>
      <c r="Q3947" s="1">
        <v>42895</v>
      </c>
      <c r="R3947">
        <v>6</v>
      </c>
      <c r="S3947">
        <v>35</v>
      </c>
      <c r="T3947">
        <v>84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10191</v>
      </c>
      <c r="AL3947" s="2">
        <f t="shared" si="61"/>
        <v>-45</v>
      </c>
      <c r="AM3947">
        <v>-0.44156608772446276</v>
      </c>
      <c r="AN3947">
        <v>0</v>
      </c>
      <c r="AO3947">
        <v>0</v>
      </c>
    </row>
    <row r="3948" spans="1:41" x14ac:dyDescent="0.2">
      <c r="A3948" s="1">
        <v>42898</v>
      </c>
      <c r="B3948">
        <v>-58.870100000000001</v>
      </c>
      <c r="C3948">
        <v>-40.972999999999999</v>
      </c>
      <c r="D3948">
        <v>20.9544</v>
      </c>
      <c r="E3948">
        <v>20.9544</v>
      </c>
      <c r="F3948">
        <v>56.692207000000003</v>
      </c>
      <c r="G3948" s="1">
        <v>42898</v>
      </c>
      <c r="H3948">
        <v>1</v>
      </c>
      <c r="I3948">
        <v>1</v>
      </c>
      <c r="J3948">
        <v>1</v>
      </c>
      <c r="K3948">
        <v>-12300</v>
      </c>
      <c r="L3948" s="1">
        <v>42898</v>
      </c>
      <c r="M3948">
        <v>-1</v>
      </c>
      <c r="N3948">
        <v>-1</v>
      </c>
      <c r="O3948">
        <v>1</v>
      </c>
      <c r="P3948">
        <v>-13044</v>
      </c>
      <c r="Q3948" s="1">
        <v>42898</v>
      </c>
      <c r="R3948">
        <v>-73</v>
      </c>
      <c r="S3948">
        <v>-84</v>
      </c>
      <c r="T3948">
        <v>25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-1</v>
      </c>
      <c r="AH3948">
        <v>1</v>
      </c>
      <c r="AI3948">
        <v>1</v>
      </c>
      <c r="AJ3948">
        <v>1</v>
      </c>
      <c r="AK3948">
        <v>10118</v>
      </c>
      <c r="AL3948" s="2">
        <f t="shared" si="61"/>
        <v>122</v>
      </c>
      <c r="AM3948">
        <v>1.2057718916781974</v>
      </c>
      <c r="AN3948">
        <v>1</v>
      </c>
      <c r="AO3948">
        <v>2</v>
      </c>
    </row>
    <row r="3949" spans="1:41" x14ac:dyDescent="0.2">
      <c r="A3949" s="1">
        <v>42899</v>
      </c>
      <c r="B3949">
        <v>-90.7363</v>
      </c>
      <c r="C3949">
        <v>-40.585099999999997</v>
      </c>
      <c r="D3949">
        <v>25.5702</v>
      </c>
      <c r="E3949">
        <v>25.5702</v>
      </c>
      <c r="F3949">
        <v>40.585920000000002</v>
      </c>
      <c r="G3949" s="1">
        <v>42899</v>
      </c>
      <c r="H3949">
        <v>1</v>
      </c>
      <c r="I3949">
        <v>1</v>
      </c>
      <c r="J3949">
        <v>1</v>
      </c>
      <c r="K3949">
        <v>-24332</v>
      </c>
      <c r="L3949" s="1">
        <v>42899</v>
      </c>
      <c r="M3949">
        <v>-1</v>
      </c>
      <c r="N3949">
        <v>-1</v>
      </c>
      <c r="O3949">
        <v>1</v>
      </c>
      <c r="P3949">
        <v>-10094</v>
      </c>
      <c r="Q3949" s="1">
        <v>42899</v>
      </c>
      <c r="R3949">
        <v>-76</v>
      </c>
      <c r="S3949">
        <v>-49</v>
      </c>
      <c r="T3949">
        <v>107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-1</v>
      </c>
      <c r="AH3949">
        <v>1</v>
      </c>
      <c r="AI3949">
        <v>1</v>
      </c>
      <c r="AJ3949">
        <v>1</v>
      </c>
      <c r="AK3949">
        <v>10136</v>
      </c>
      <c r="AL3949" s="2">
        <f t="shared" si="61"/>
        <v>186</v>
      </c>
      <c r="AM3949">
        <v>1.8350434096290451</v>
      </c>
      <c r="AN3949">
        <v>1</v>
      </c>
      <c r="AO3949">
        <v>2</v>
      </c>
    </row>
    <row r="3950" spans="1:41" x14ac:dyDescent="0.2">
      <c r="A3950" s="1">
        <v>42900</v>
      </c>
      <c r="B3950">
        <v>-137.38229999999999</v>
      </c>
      <c r="C3950">
        <v>-41.086500000000001</v>
      </c>
      <c r="D3950">
        <v>10.396000000000001</v>
      </c>
      <c r="E3950">
        <v>10.396000000000001</v>
      </c>
      <c r="F3950">
        <v>23.03332</v>
      </c>
      <c r="G3950" s="1">
        <v>42900</v>
      </c>
      <c r="H3950">
        <v>0</v>
      </c>
      <c r="I3950">
        <v>1</v>
      </c>
      <c r="J3950">
        <v>1</v>
      </c>
      <c r="K3950">
        <v>-46306</v>
      </c>
      <c r="L3950" s="1">
        <v>42900</v>
      </c>
      <c r="M3950">
        <v>-1</v>
      </c>
      <c r="N3950">
        <v>-1</v>
      </c>
      <c r="O3950">
        <v>1</v>
      </c>
      <c r="P3950">
        <v>-9947</v>
      </c>
      <c r="Q3950" s="1">
        <v>42900</v>
      </c>
      <c r="R3950">
        <v>-129</v>
      </c>
      <c r="S3950">
        <v>-129</v>
      </c>
      <c r="T3950">
        <v>-8</v>
      </c>
      <c r="U3950">
        <v>-1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-1</v>
      </c>
      <c r="AH3950">
        <v>1</v>
      </c>
      <c r="AI3950">
        <v>1</v>
      </c>
      <c r="AJ3950">
        <v>-1</v>
      </c>
      <c r="AK3950">
        <v>10062</v>
      </c>
      <c r="AL3950" s="2">
        <f t="shared" si="61"/>
        <v>307</v>
      </c>
      <c r="AM3950">
        <v>3.051083283641423</v>
      </c>
      <c r="AN3950">
        <v>1</v>
      </c>
      <c r="AO3950">
        <v>2</v>
      </c>
    </row>
    <row r="3951" spans="1:41" x14ac:dyDescent="0.2">
      <c r="A3951" s="1">
        <v>42901</v>
      </c>
      <c r="B3951">
        <v>-177.23410000000001</v>
      </c>
      <c r="C3951">
        <v>-47.414700000000003</v>
      </c>
      <c r="D3951">
        <v>10.8163</v>
      </c>
      <c r="E3951">
        <v>10.8163</v>
      </c>
      <c r="F3951">
        <v>11.256406999999999</v>
      </c>
      <c r="G3951" s="1">
        <v>42901</v>
      </c>
      <c r="H3951">
        <v>-1</v>
      </c>
      <c r="I3951">
        <v>1</v>
      </c>
      <c r="J3951">
        <v>1</v>
      </c>
      <c r="K3951">
        <v>-54039</v>
      </c>
      <c r="L3951" s="1">
        <v>42901</v>
      </c>
      <c r="M3951">
        <v>-1</v>
      </c>
      <c r="N3951">
        <v>-1</v>
      </c>
      <c r="O3951">
        <v>1</v>
      </c>
      <c r="P3951">
        <v>-19884</v>
      </c>
      <c r="Q3951" s="1">
        <v>42901</v>
      </c>
      <c r="R3951">
        <v>-46</v>
      </c>
      <c r="S3951">
        <v>-140</v>
      </c>
      <c r="T3951">
        <v>-62</v>
      </c>
      <c r="U3951">
        <v>-1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-1</v>
      </c>
      <c r="AH3951">
        <v>-1</v>
      </c>
      <c r="AI3951">
        <v>1</v>
      </c>
      <c r="AJ3951">
        <v>1</v>
      </c>
      <c r="AK3951">
        <v>10072</v>
      </c>
      <c r="AL3951" s="2">
        <f t="shared" si="61"/>
        <v>159</v>
      </c>
      <c r="AM3951">
        <v>1.5786338363780776</v>
      </c>
      <c r="AN3951">
        <v>1</v>
      </c>
      <c r="AO3951">
        <v>2</v>
      </c>
    </row>
    <row r="3952" spans="1:41" x14ac:dyDescent="0.2">
      <c r="A3952" s="1">
        <v>42902</v>
      </c>
      <c r="B3952">
        <v>-149.69649999999999</v>
      </c>
      <c r="C3952">
        <v>-45.750599999999999</v>
      </c>
      <c r="D3952">
        <v>7.8205999999999998</v>
      </c>
      <c r="E3952">
        <v>7.8205999999999998</v>
      </c>
      <c r="F3952">
        <v>-2.7100930000000001</v>
      </c>
      <c r="G3952" s="1">
        <v>42902</v>
      </c>
      <c r="H3952">
        <v>1</v>
      </c>
      <c r="I3952">
        <v>1</v>
      </c>
      <c r="J3952">
        <v>1</v>
      </c>
      <c r="K3952">
        <v>-55110</v>
      </c>
      <c r="L3952" s="1">
        <v>42902</v>
      </c>
      <c r="M3952">
        <v>0</v>
      </c>
      <c r="N3952">
        <v>1</v>
      </c>
      <c r="O3952">
        <v>1</v>
      </c>
      <c r="P3952">
        <v>-14821</v>
      </c>
      <c r="Q3952" s="1">
        <v>42902</v>
      </c>
      <c r="R3952">
        <v>10</v>
      </c>
      <c r="S3952">
        <v>-45</v>
      </c>
      <c r="T3952">
        <v>-10</v>
      </c>
      <c r="U3952">
        <v>-1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-1</v>
      </c>
      <c r="AH3952">
        <v>-1</v>
      </c>
      <c r="AI3952">
        <v>1</v>
      </c>
      <c r="AJ3952">
        <v>1</v>
      </c>
      <c r="AK3952">
        <v>10146</v>
      </c>
      <c r="AL3952" s="2">
        <f t="shared" si="61"/>
        <v>69</v>
      </c>
      <c r="AM3952">
        <v>0.68007096392667055</v>
      </c>
      <c r="AN3952">
        <v>1</v>
      </c>
      <c r="AO3952">
        <v>0</v>
      </c>
    </row>
    <row r="3953" spans="1:41" x14ac:dyDescent="0.2">
      <c r="A3953" s="1">
        <v>42905</v>
      </c>
      <c r="B3953">
        <v>-163.5634</v>
      </c>
      <c r="C3953">
        <v>-35.202100000000002</v>
      </c>
      <c r="D3953">
        <v>7.2994000000000003</v>
      </c>
      <c r="E3953">
        <v>7.2994000000000003</v>
      </c>
      <c r="F3953">
        <v>-2.8764669999999999</v>
      </c>
      <c r="G3953" s="1">
        <v>42905</v>
      </c>
      <c r="H3953">
        <v>1</v>
      </c>
      <c r="I3953">
        <v>1</v>
      </c>
      <c r="J3953">
        <v>1</v>
      </c>
      <c r="K3953">
        <v>-64663</v>
      </c>
      <c r="L3953" s="1">
        <v>42905</v>
      </c>
      <c r="M3953">
        <v>1</v>
      </c>
      <c r="N3953">
        <v>1</v>
      </c>
      <c r="O3953">
        <v>1</v>
      </c>
      <c r="P3953">
        <v>-3890</v>
      </c>
      <c r="Q3953" s="1">
        <v>42905</v>
      </c>
      <c r="R3953">
        <v>178</v>
      </c>
      <c r="S3953">
        <v>122</v>
      </c>
      <c r="T3953">
        <v>38</v>
      </c>
      <c r="U3953">
        <v>1</v>
      </c>
      <c r="V3953">
        <v>-1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-1</v>
      </c>
      <c r="AI3953">
        <v>-1</v>
      </c>
      <c r="AJ3953">
        <v>1</v>
      </c>
      <c r="AK3953">
        <v>10240</v>
      </c>
      <c r="AL3953" s="2">
        <f t="shared" si="61"/>
        <v>141</v>
      </c>
      <c r="AM3953">
        <v>1.376953125</v>
      </c>
      <c r="AN3953">
        <v>1</v>
      </c>
      <c r="AO3953">
        <v>2</v>
      </c>
    </row>
    <row r="3954" spans="1:41" x14ac:dyDescent="0.2">
      <c r="A3954" s="1">
        <v>42906</v>
      </c>
      <c r="B3954">
        <v>-158.55609999999999</v>
      </c>
      <c r="C3954">
        <v>-28.087199999999999</v>
      </c>
      <c r="D3954">
        <v>8.1818000000000008</v>
      </c>
      <c r="E3954">
        <v>8.1818000000000008</v>
      </c>
      <c r="F3954">
        <v>41.273052999999997</v>
      </c>
      <c r="G3954" s="1">
        <v>42906</v>
      </c>
      <c r="H3954">
        <v>1</v>
      </c>
      <c r="I3954">
        <v>1</v>
      </c>
      <c r="J3954">
        <v>1</v>
      </c>
      <c r="K3954">
        <v>-67761</v>
      </c>
      <c r="L3954" s="1">
        <v>42906</v>
      </c>
      <c r="M3954">
        <v>1</v>
      </c>
      <c r="N3954">
        <v>1</v>
      </c>
      <c r="O3954">
        <v>1</v>
      </c>
      <c r="P3954">
        <v>5226</v>
      </c>
      <c r="Q3954" s="1">
        <v>42906</v>
      </c>
      <c r="R3954">
        <v>250</v>
      </c>
      <c r="S3954">
        <v>186</v>
      </c>
      <c r="T3954">
        <v>137</v>
      </c>
      <c r="U3954">
        <v>1</v>
      </c>
      <c r="V3954">
        <v>-1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-1</v>
      </c>
      <c r="AI3954">
        <v>-1</v>
      </c>
      <c r="AJ3954">
        <v>1</v>
      </c>
      <c r="AK3954">
        <v>10322</v>
      </c>
      <c r="AL3954" s="2">
        <f t="shared" si="61"/>
        <v>46</v>
      </c>
      <c r="AM3954">
        <v>0.44565006781631467</v>
      </c>
      <c r="AN3954">
        <v>0</v>
      </c>
      <c r="AO3954">
        <v>0</v>
      </c>
    </row>
    <row r="3955" spans="1:41" x14ac:dyDescent="0.2">
      <c r="A3955" s="1">
        <v>42907</v>
      </c>
      <c r="B3955">
        <v>-156.9709</v>
      </c>
      <c r="C3955">
        <v>-21.014800000000001</v>
      </c>
      <c r="D3955">
        <v>17.494499999999999</v>
      </c>
      <c r="E3955">
        <v>17.494499999999999</v>
      </c>
      <c r="F3955">
        <v>41.017432999999997</v>
      </c>
      <c r="G3955" s="1">
        <v>42907</v>
      </c>
      <c r="H3955">
        <v>1</v>
      </c>
      <c r="I3955">
        <v>1</v>
      </c>
      <c r="J3955">
        <v>1</v>
      </c>
      <c r="K3955">
        <v>-81589</v>
      </c>
      <c r="L3955" s="1">
        <v>42907</v>
      </c>
      <c r="M3955">
        <v>1</v>
      </c>
      <c r="N3955">
        <v>1</v>
      </c>
      <c r="O3955">
        <v>1</v>
      </c>
      <c r="P3955">
        <v>-5539</v>
      </c>
      <c r="Q3955" s="1">
        <v>42907</v>
      </c>
      <c r="R3955">
        <v>223</v>
      </c>
      <c r="S3955">
        <v>307</v>
      </c>
      <c r="T3955">
        <v>178</v>
      </c>
      <c r="U3955">
        <v>1</v>
      </c>
      <c r="V3955">
        <v>-1</v>
      </c>
      <c r="W3955">
        <v>-1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-1</v>
      </c>
      <c r="AI3955">
        <v>-1</v>
      </c>
      <c r="AJ3955">
        <v>1</v>
      </c>
      <c r="AK3955">
        <v>10369</v>
      </c>
      <c r="AL3955" s="2">
        <f t="shared" si="61"/>
        <v>-108</v>
      </c>
      <c r="AM3955">
        <v>-1.0415662069630631</v>
      </c>
      <c r="AN3955">
        <v>0</v>
      </c>
      <c r="AO3955">
        <v>1</v>
      </c>
    </row>
    <row r="3956" spans="1:41" x14ac:dyDescent="0.2">
      <c r="A3956" s="1">
        <v>42908</v>
      </c>
      <c r="B3956">
        <v>-153.29239999999999</v>
      </c>
      <c r="C3956">
        <v>-18.3184</v>
      </c>
      <c r="D3956">
        <v>15.480700000000001</v>
      </c>
      <c r="E3956">
        <v>15.480700000000001</v>
      </c>
      <c r="F3956">
        <v>71.944119999999998</v>
      </c>
      <c r="G3956" s="1">
        <v>42908</v>
      </c>
      <c r="H3956">
        <v>1</v>
      </c>
      <c r="I3956">
        <v>1</v>
      </c>
      <c r="J3956">
        <v>1</v>
      </c>
      <c r="K3956">
        <v>-89977</v>
      </c>
      <c r="L3956" s="1">
        <v>42908</v>
      </c>
      <c r="M3956">
        <v>1</v>
      </c>
      <c r="N3956">
        <v>1</v>
      </c>
      <c r="O3956">
        <v>1</v>
      </c>
      <c r="P3956">
        <v>-10897</v>
      </c>
      <c r="Q3956" s="1">
        <v>42908</v>
      </c>
      <c r="R3956">
        <v>-9</v>
      </c>
      <c r="S3956">
        <v>159</v>
      </c>
      <c r="T3956">
        <v>19</v>
      </c>
      <c r="U3956">
        <v>1</v>
      </c>
      <c r="V3956">
        <v>1</v>
      </c>
      <c r="W3956">
        <v>-1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1</v>
      </c>
      <c r="AI3956">
        <v>-1</v>
      </c>
      <c r="AJ3956">
        <v>1</v>
      </c>
      <c r="AK3956">
        <v>10231</v>
      </c>
      <c r="AL3956" s="2">
        <f t="shared" si="61"/>
        <v>64</v>
      </c>
      <c r="AM3956">
        <v>0.62554979962857982</v>
      </c>
      <c r="AN3956">
        <v>1</v>
      </c>
      <c r="AO3956">
        <v>0</v>
      </c>
    </row>
    <row r="3957" spans="1:41" x14ac:dyDescent="0.2">
      <c r="A3957" s="1">
        <v>42909</v>
      </c>
      <c r="B3957">
        <v>-148.79140000000001</v>
      </c>
      <c r="C3957">
        <v>-13.194000000000001</v>
      </c>
      <c r="D3957">
        <v>19.570499999999999</v>
      </c>
      <c r="E3957">
        <v>19.570499999999999</v>
      </c>
      <c r="F3957">
        <v>28.501480000000001</v>
      </c>
      <c r="G3957" s="1">
        <v>42909</v>
      </c>
      <c r="H3957">
        <v>1</v>
      </c>
      <c r="I3957">
        <v>1</v>
      </c>
      <c r="J3957">
        <v>1</v>
      </c>
      <c r="K3957">
        <v>-100182</v>
      </c>
      <c r="L3957" s="1">
        <v>42909</v>
      </c>
      <c r="M3957">
        <v>1</v>
      </c>
      <c r="N3957">
        <v>1</v>
      </c>
      <c r="O3957">
        <v>1</v>
      </c>
      <c r="P3957">
        <v>-1295</v>
      </c>
      <c r="Q3957" s="1">
        <v>42909</v>
      </c>
      <c r="R3957">
        <v>-107</v>
      </c>
      <c r="S3957">
        <v>69</v>
      </c>
      <c r="T3957">
        <v>24</v>
      </c>
      <c r="U3957">
        <v>1</v>
      </c>
      <c r="V3957">
        <v>1</v>
      </c>
      <c r="W3957">
        <v>-1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-1</v>
      </c>
      <c r="AH3957">
        <v>1</v>
      </c>
      <c r="AI3957">
        <v>-1</v>
      </c>
      <c r="AJ3957">
        <v>1</v>
      </c>
      <c r="AK3957">
        <v>10215</v>
      </c>
      <c r="AL3957" s="2">
        <f t="shared" si="61"/>
        <v>37</v>
      </c>
      <c r="AM3957">
        <v>0.3622124326970142</v>
      </c>
      <c r="AN3957">
        <v>0</v>
      </c>
      <c r="AO3957">
        <v>0</v>
      </c>
    </row>
    <row r="3958" spans="1:41" x14ac:dyDescent="0.2">
      <c r="A3958" s="1">
        <v>42912</v>
      </c>
      <c r="B3958">
        <v>160.8673</v>
      </c>
      <c r="C3958">
        <v>-8.7708999999999993</v>
      </c>
      <c r="D3958">
        <v>15.0968</v>
      </c>
      <c r="E3958">
        <v>15.0968</v>
      </c>
      <c r="F3958">
        <v>89.74</v>
      </c>
      <c r="G3958" s="1">
        <v>42912</v>
      </c>
      <c r="H3958">
        <v>1</v>
      </c>
      <c r="I3958">
        <v>1</v>
      </c>
      <c r="J3958">
        <v>1</v>
      </c>
      <c r="K3958">
        <v>-45801</v>
      </c>
      <c r="L3958" s="1">
        <v>42912</v>
      </c>
      <c r="M3958">
        <v>1</v>
      </c>
      <c r="N3958">
        <v>1</v>
      </c>
      <c r="O3958">
        <v>1</v>
      </c>
      <c r="P3958">
        <v>17985</v>
      </c>
      <c r="Q3958" s="1">
        <v>42912</v>
      </c>
      <c r="R3958">
        <v>12</v>
      </c>
      <c r="S3958">
        <v>141</v>
      </c>
      <c r="T3958">
        <v>263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1</v>
      </c>
      <c r="AJ3958">
        <v>-1</v>
      </c>
      <c r="AK3958">
        <v>10381</v>
      </c>
      <c r="AL3958" s="2">
        <f t="shared" si="61"/>
        <v>-93</v>
      </c>
      <c r="AM3958">
        <v>-0.89586745014931124</v>
      </c>
      <c r="AN3958">
        <v>0</v>
      </c>
      <c r="AO3958">
        <v>0</v>
      </c>
    </row>
    <row r="3959" spans="1:41" x14ac:dyDescent="0.2">
      <c r="A3959" s="1">
        <v>42913</v>
      </c>
      <c r="B3959">
        <v>245.8098</v>
      </c>
      <c r="C3959">
        <v>-10.695499999999999</v>
      </c>
      <c r="D3959">
        <v>13.510199999999999</v>
      </c>
      <c r="E3959">
        <v>13.510199999999999</v>
      </c>
      <c r="F3959">
        <v>110.965593</v>
      </c>
      <c r="G3959" s="1">
        <v>42913</v>
      </c>
      <c r="H3959">
        <v>1</v>
      </c>
      <c r="I3959">
        <v>1</v>
      </c>
      <c r="J3959">
        <v>1</v>
      </c>
      <c r="K3959">
        <v>-39742</v>
      </c>
      <c r="L3959" s="1">
        <v>42913</v>
      </c>
      <c r="M3959">
        <v>1</v>
      </c>
      <c r="N3959">
        <v>1</v>
      </c>
      <c r="O3959">
        <v>1</v>
      </c>
      <c r="P3959">
        <v>19184</v>
      </c>
      <c r="Q3959" s="1">
        <v>42913</v>
      </c>
      <c r="R3959">
        <v>137</v>
      </c>
      <c r="S3959">
        <v>46</v>
      </c>
      <c r="T3959">
        <v>232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-1</v>
      </c>
      <c r="AK3959">
        <v>10368</v>
      </c>
      <c r="AL3959" s="2">
        <f t="shared" si="61"/>
        <v>-153</v>
      </c>
      <c r="AM3959">
        <v>-1.4756944444444444</v>
      </c>
      <c r="AN3959">
        <v>0</v>
      </c>
      <c r="AO3959">
        <v>1</v>
      </c>
    </row>
    <row r="3960" spans="1:41" x14ac:dyDescent="0.2">
      <c r="A3960" s="1">
        <v>42914</v>
      </c>
      <c r="B3960">
        <v>253.87180000000001</v>
      </c>
      <c r="C3960">
        <v>-13.2597</v>
      </c>
      <c r="D3960">
        <v>26.0641</v>
      </c>
      <c r="E3960">
        <v>26.0641</v>
      </c>
      <c r="F3960">
        <v>125.55495999999999</v>
      </c>
      <c r="G3960" s="1">
        <v>42914</v>
      </c>
      <c r="H3960">
        <v>1</v>
      </c>
      <c r="I3960">
        <v>1</v>
      </c>
      <c r="J3960">
        <v>1</v>
      </c>
      <c r="K3960">
        <v>-38514</v>
      </c>
      <c r="L3960" s="1">
        <v>42914</v>
      </c>
      <c r="M3960">
        <v>1</v>
      </c>
      <c r="N3960">
        <v>1</v>
      </c>
      <c r="O3960">
        <v>1</v>
      </c>
      <c r="P3960">
        <v>-13321</v>
      </c>
      <c r="Q3960" s="1">
        <v>42914</v>
      </c>
      <c r="R3960">
        <v>46</v>
      </c>
      <c r="S3960">
        <v>-108</v>
      </c>
      <c r="T3960">
        <v>199</v>
      </c>
      <c r="U3960">
        <v>1</v>
      </c>
      <c r="V3960">
        <v>1</v>
      </c>
      <c r="W3960">
        <v>1</v>
      </c>
      <c r="X3960">
        <v>-1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-1</v>
      </c>
      <c r="AI3960">
        <v>1</v>
      </c>
      <c r="AJ3960">
        <v>-1</v>
      </c>
      <c r="AK3960">
        <v>10261</v>
      </c>
      <c r="AL3960" s="2">
        <f t="shared" si="61"/>
        <v>38</v>
      </c>
      <c r="AM3960">
        <v>0.37033427541175323</v>
      </c>
      <c r="AN3960">
        <v>0</v>
      </c>
      <c r="AO3960">
        <v>0</v>
      </c>
    </row>
    <row r="3961" spans="1:41" x14ac:dyDescent="0.2">
      <c r="A3961" s="1">
        <v>42915</v>
      </c>
      <c r="B3961">
        <v>291.83449999999999</v>
      </c>
      <c r="C3961">
        <v>-14.6424</v>
      </c>
      <c r="D3961">
        <v>27.566500000000001</v>
      </c>
      <c r="E3961">
        <v>27.566500000000001</v>
      </c>
      <c r="F3961">
        <v>120.984927</v>
      </c>
      <c r="G3961" s="1">
        <v>42915</v>
      </c>
      <c r="H3961">
        <v>1</v>
      </c>
      <c r="I3961">
        <v>1</v>
      </c>
      <c r="J3961">
        <v>1</v>
      </c>
      <c r="K3961">
        <v>-41184</v>
      </c>
      <c r="L3961" s="1">
        <v>42915</v>
      </c>
      <c r="M3961">
        <v>1</v>
      </c>
      <c r="N3961">
        <v>1</v>
      </c>
      <c r="O3961">
        <v>1</v>
      </c>
      <c r="P3961">
        <v>-21873</v>
      </c>
      <c r="Q3961" s="1">
        <v>42915</v>
      </c>
      <c r="R3961">
        <v>-86</v>
      </c>
      <c r="S3961">
        <v>64</v>
      </c>
      <c r="T3961">
        <v>223</v>
      </c>
      <c r="U3961">
        <v>1</v>
      </c>
      <c r="V3961">
        <v>1</v>
      </c>
      <c r="W3961">
        <v>1</v>
      </c>
      <c r="X3961">
        <v>-1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-1</v>
      </c>
      <c r="AH3961">
        <v>1</v>
      </c>
      <c r="AI3961">
        <v>1</v>
      </c>
      <c r="AJ3961">
        <v>-1</v>
      </c>
      <c r="AK3961">
        <v>10295</v>
      </c>
      <c r="AL3961" s="2">
        <f t="shared" si="61"/>
        <v>-28</v>
      </c>
      <c r="AM3961">
        <v>-0.27197668771248179</v>
      </c>
      <c r="AN3961">
        <v>0</v>
      </c>
      <c r="AO3961">
        <v>0</v>
      </c>
    </row>
    <row r="3962" spans="1:41" x14ac:dyDescent="0.2">
      <c r="A3962" s="1">
        <v>42916</v>
      </c>
      <c r="B3962">
        <v>267.6592</v>
      </c>
      <c r="C3962">
        <v>-27.223199999999999</v>
      </c>
      <c r="D3962">
        <v>30.214300000000001</v>
      </c>
      <c r="E3962">
        <v>30.214300000000001</v>
      </c>
      <c r="F3962">
        <v>134.90634700000001</v>
      </c>
      <c r="G3962" s="1">
        <v>42916</v>
      </c>
      <c r="H3962">
        <v>-1</v>
      </c>
      <c r="I3962">
        <v>-1</v>
      </c>
      <c r="J3962">
        <v>1</v>
      </c>
      <c r="K3962">
        <v>-45517</v>
      </c>
      <c r="L3962" s="1">
        <v>42916</v>
      </c>
      <c r="M3962">
        <v>1</v>
      </c>
      <c r="N3962">
        <v>1</v>
      </c>
      <c r="O3962">
        <v>1</v>
      </c>
      <c r="P3962">
        <v>-41794</v>
      </c>
      <c r="Q3962" s="1">
        <v>42916</v>
      </c>
      <c r="R3962">
        <v>-116</v>
      </c>
      <c r="S3962">
        <v>37</v>
      </c>
      <c r="T3962">
        <v>106</v>
      </c>
      <c r="U3962">
        <v>1</v>
      </c>
      <c r="V3962">
        <v>1</v>
      </c>
      <c r="W3962">
        <v>1</v>
      </c>
      <c r="X3962">
        <v>-1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-1</v>
      </c>
      <c r="AH3962">
        <v>1</v>
      </c>
      <c r="AI3962">
        <v>-1</v>
      </c>
      <c r="AJ3962">
        <v>-1</v>
      </c>
      <c r="AK3962">
        <v>10252</v>
      </c>
      <c r="AL3962" s="2">
        <f t="shared" si="61"/>
        <v>-50</v>
      </c>
      <c r="AM3962">
        <v>-0.48770971517752637</v>
      </c>
      <c r="AN3962">
        <v>0</v>
      </c>
      <c r="AO3962">
        <v>0</v>
      </c>
    </row>
    <row r="3963" spans="1:41" x14ac:dyDescent="0.2">
      <c r="A3963" s="1">
        <v>42919</v>
      </c>
      <c r="B3963">
        <v>239.31209999999999</v>
      </c>
      <c r="C3963">
        <v>-38.340000000000003</v>
      </c>
      <c r="D3963">
        <v>31.699400000000001</v>
      </c>
      <c r="E3963">
        <v>31.699400000000001</v>
      </c>
      <c r="F3963">
        <v>40.053519999999999</v>
      </c>
      <c r="G3963" s="1">
        <v>42919</v>
      </c>
      <c r="H3963">
        <v>-1</v>
      </c>
      <c r="I3963">
        <v>-1</v>
      </c>
      <c r="J3963">
        <v>1</v>
      </c>
      <c r="K3963">
        <v>-45192</v>
      </c>
      <c r="L3963" s="1">
        <v>42919</v>
      </c>
      <c r="M3963">
        <v>1</v>
      </c>
      <c r="N3963">
        <v>1</v>
      </c>
      <c r="O3963">
        <v>1</v>
      </c>
      <c r="P3963">
        <v>-63095</v>
      </c>
      <c r="Q3963" s="1">
        <v>42919</v>
      </c>
      <c r="R3963">
        <v>27</v>
      </c>
      <c r="S3963">
        <v>-93</v>
      </c>
      <c r="T3963">
        <v>48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-1</v>
      </c>
      <c r="AH3963">
        <v>1</v>
      </c>
      <c r="AI3963">
        <v>1</v>
      </c>
      <c r="AJ3963">
        <v>1</v>
      </c>
      <c r="AK3963">
        <v>10288</v>
      </c>
      <c r="AL3963" s="2">
        <f t="shared" si="61"/>
        <v>-79</v>
      </c>
      <c r="AM3963">
        <v>-0.76788491446345253</v>
      </c>
      <c r="AN3963">
        <v>0</v>
      </c>
      <c r="AO3963">
        <v>0</v>
      </c>
    </row>
    <row r="3964" spans="1:41" x14ac:dyDescent="0.2">
      <c r="A3964" s="1">
        <v>42920</v>
      </c>
      <c r="B3964">
        <v>181.31960000000001</v>
      </c>
      <c r="C3964">
        <v>-46.549199999999999</v>
      </c>
      <c r="D3964">
        <v>28.6297</v>
      </c>
      <c r="E3964">
        <v>28.6297</v>
      </c>
      <c r="F3964">
        <v>-10.53816</v>
      </c>
      <c r="G3964" s="1">
        <v>42920</v>
      </c>
      <c r="H3964">
        <v>-1</v>
      </c>
      <c r="I3964">
        <v>-1</v>
      </c>
      <c r="J3964">
        <v>1</v>
      </c>
      <c r="K3964">
        <v>-50958</v>
      </c>
      <c r="L3964" s="1">
        <v>42920</v>
      </c>
      <c r="M3964">
        <v>-1</v>
      </c>
      <c r="N3964">
        <v>1</v>
      </c>
      <c r="O3964">
        <v>1</v>
      </c>
      <c r="P3964">
        <v>-72440</v>
      </c>
      <c r="Q3964" s="1">
        <v>42920</v>
      </c>
      <c r="R3964">
        <v>-80</v>
      </c>
      <c r="S3964">
        <v>-153</v>
      </c>
      <c r="T3964">
        <v>-107</v>
      </c>
      <c r="U3964">
        <v>-1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-1</v>
      </c>
      <c r="AH3964">
        <v>-1</v>
      </c>
      <c r="AI3964">
        <v>1</v>
      </c>
      <c r="AJ3964">
        <v>1</v>
      </c>
      <c r="AK3964">
        <v>10215</v>
      </c>
      <c r="AL3964" s="2">
        <f t="shared" si="61"/>
        <v>127</v>
      </c>
      <c r="AM3964">
        <v>1.2432697014194811</v>
      </c>
      <c r="AN3964">
        <v>1</v>
      </c>
      <c r="AO3964">
        <v>2</v>
      </c>
    </row>
    <row r="3965" spans="1:41" x14ac:dyDescent="0.2">
      <c r="A3965" s="1">
        <v>42921</v>
      </c>
      <c r="B3965">
        <v>134.46799999999999</v>
      </c>
      <c r="C3965">
        <v>-52.5608</v>
      </c>
      <c r="D3965">
        <v>25.911300000000001</v>
      </c>
      <c r="E3965">
        <v>25.911300000000001</v>
      </c>
      <c r="F3965">
        <v>-79.515827000000002</v>
      </c>
      <c r="G3965" s="1">
        <v>42921</v>
      </c>
      <c r="H3965">
        <v>-1</v>
      </c>
      <c r="I3965">
        <v>-1</v>
      </c>
      <c r="J3965">
        <v>1</v>
      </c>
      <c r="K3965">
        <v>-50530</v>
      </c>
      <c r="L3965" s="1">
        <v>42921</v>
      </c>
      <c r="M3965">
        <v>1</v>
      </c>
      <c r="N3965">
        <v>1</v>
      </c>
      <c r="O3965">
        <v>1</v>
      </c>
      <c r="P3965">
        <v>-64995</v>
      </c>
      <c r="Q3965" s="1">
        <v>42921</v>
      </c>
      <c r="R3965">
        <v>47</v>
      </c>
      <c r="S3965">
        <v>38</v>
      </c>
      <c r="T3965">
        <v>-70</v>
      </c>
      <c r="U3965">
        <v>-1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-1</v>
      </c>
      <c r="AH3965">
        <v>-1</v>
      </c>
      <c r="AI3965">
        <v>1</v>
      </c>
      <c r="AJ3965">
        <v>1</v>
      </c>
      <c r="AK3965">
        <v>10299</v>
      </c>
      <c r="AL3965" s="2">
        <f t="shared" si="61"/>
        <v>40</v>
      </c>
      <c r="AM3965">
        <v>0.38838722206039422</v>
      </c>
      <c r="AN3965">
        <v>0</v>
      </c>
      <c r="AO3965">
        <v>0</v>
      </c>
    </row>
    <row r="3966" spans="1:41" x14ac:dyDescent="0.2">
      <c r="A3966" s="1">
        <v>42922</v>
      </c>
      <c r="B3966">
        <v>105.7912</v>
      </c>
      <c r="C3966">
        <v>-54.188499999999998</v>
      </c>
      <c r="D3966">
        <v>23.8996</v>
      </c>
      <c r="E3966">
        <v>23.8996</v>
      </c>
      <c r="F3966">
        <v>-110.886027</v>
      </c>
      <c r="G3966" s="1">
        <v>42922</v>
      </c>
      <c r="H3966">
        <v>-1</v>
      </c>
      <c r="I3966">
        <v>-1</v>
      </c>
      <c r="J3966">
        <v>1</v>
      </c>
      <c r="K3966">
        <v>-56559</v>
      </c>
      <c r="L3966" s="1">
        <v>42922</v>
      </c>
      <c r="M3966">
        <v>1</v>
      </c>
      <c r="N3966">
        <v>1</v>
      </c>
      <c r="O3966">
        <v>1</v>
      </c>
      <c r="P3966">
        <v>-61136</v>
      </c>
      <c r="Q3966" s="1">
        <v>42922</v>
      </c>
      <c r="R3966">
        <v>-21</v>
      </c>
      <c r="S3966">
        <v>-28</v>
      </c>
      <c r="T3966">
        <v>36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-1</v>
      </c>
      <c r="AH3966">
        <v>-1</v>
      </c>
      <c r="AI3966">
        <v>-1</v>
      </c>
      <c r="AJ3966">
        <v>1</v>
      </c>
      <c r="AK3966">
        <v>10267</v>
      </c>
      <c r="AL3966" s="2">
        <f t="shared" si="61"/>
        <v>152</v>
      </c>
      <c r="AM3966">
        <v>1.480471413265803</v>
      </c>
      <c r="AN3966">
        <v>1</v>
      </c>
      <c r="AO3966">
        <v>2</v>
      </c>
    </row>
    <row r="3967" spans="1:41" x14ac:dyDescent="0.2">
      <c r="A3967" s="1">
        <v>42923</v>
      </c>
      <c r="B3967">
        <v>72.602999999999994</v>
      </c>
      <c r="C3967">
        <v>-59.667299999999997</v>
      </c>
      <c r="D3967">
        <v>18.402699999999999</v>
      </c>
      <c r="E3967">
        <v>18.402699999999999</v>
      </c>
      <c r="F3967">
        <v>-124.42684</v>
      </c>
      <c r="G3967" s="1">
        <v>42923</v>
      </c>
      <c r="H3967">
        <v>-1</v>
      </c>
      <c r="I3967">
        <v>-1</v>
      </c>
      <c r="J3967">
        <v>1</v>
      </c>
      <c r="K3967">
        <v>-51581</v>
      </c>
      <c r="L3967" s="1">
        <v>42923</v>
      </c>
      <c r="M3967">
        <v>1</v>
      </c>
      <c r="N3967">
        <v>1</v>
      </c>
      <c r="O3967">
        <v>1</v>
      </c>
      <c r="P3967">
        <v>-71156</v>
      </c>
      <c r="Q3967" s="1">
        <v>42923</v>
      </c>
      <c r="R3967">
        <v>-13</v>
      </c>
      <c r="S3967">
        <v>-50</v>
      </c>
      <c r="T3967">
        <v>-13</v>
      </c>
      <c r="U3967">
        <v>-1</v>
      </c>
      <c r="V3967">
        <v>-1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-1</v>
      </c>
      <c r="AH3967">
        <v>-1</v>
      </c>
      <c r="AI3967">
        <v>-1</v>
      </c>
      <c r="AJ3967">
        <v>-1</v>
      </c>
      <c r="AK3967">
        <v>10202</v>
      </c>
      <c r="AL3967" s="2">
        <f t="shared" si="61"/>
        <v>201</v>
      </c>
      <c r="AM3967">
        <v>1.9702019211919231</v>
      </c>
      <c r="AN3967">
        <v>1</v>
      </c>
      <c r="AO3967">
        <v>2</v>
      </c>
    </row>
    <row r="3968" spans="1:41" x14ac:dyDescent="0.2">
      <c r="A3968" s="1">
        <v>42926</v>
      </c>
      <c r="B3968">
        <v>-120.2556</v>
      </c>
      <c r="C3968">
        <v>-62.000999999999998</v>
      </c>
      <c r="D3968">
        <v>12.4488</v>
      </c>
      <c r="E3968">
        <v>12.4488</v>
      </c>
      <c r="F3968">
        <v>-125.13112</v>
      </c>
      <c r="G3968" s="1">
        <v>42926</v>
      </c>
      <c r="H3968">
        <v>-1</v>
      </c>
      <c r="I3968">
        <v>-1</v>
      </c>
      <c r="J3968">
        <v>1</v>
      </c>
      <c r="K3968">
        <v>-72496</v>
      </c>
      <c r="L3968" s="1">
        <v>42926</v>
      </c>
      <c r="M3968">
        <v>-1</v>
      </c>
      <c r="N3968">
        <v>1</v>
      </c>
      <c r="O3968">
        <v>1</v>
      </c>
      <c r="P3968">
        <v>-75709</v>
      </c>
      <c r="Q3968" s="1">
        <v>42926</v>
      </c>
      <c r="R3968">
        <v>-90</v>
      </c>
      <c r="S3968">
        <v>-79</v>
      </c>
      <c r="T3968">
        <v>-172</v>
      </c>
      <c r="U3968">
        <v>-1</v>
      </c>
      <c r="V3968">
        <v>-1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-1</v>
      </c>
      <c r="AH3968">
        <v>-1</v>
      </c>
      <c r="AI3968">
        <v>-1</v>
      </c>
      <c r="AJ3968">
        <v>1</v>
      </c>
      <c r="AK3968">
        <v>10209</v>
      </c>
      <c r="AL3968" s="2">
        <f t="shared" si="61"/>
        <v>226</v>
      </c>
      <c r="AM3968">
        <v>2.213732980703301</v>
      </c>
      <c r="AN3968">
        <v>1</v>
      </c>
      <c r="AO3968">
        <v>2</v>
      </c>
    </row>
    <row r="3969" spans="1:41" x14ac:dyDescent="0.2">
      <c r="A3969" s="1">
        <v>42927</v>
      </c>
      <c r="B3969">
        <v>-9.3983000000000008</v>
      </c>
      <c r="C3969">
        <v>-59.126199999999997</v>
      </c>
      <c r="D3969">
        <v>-0.69279999999999997</v>
      </c>
      <c r="E3969">
        <v>-0.69279999999999997</v>
      </c>
      <c r="F3969">
        <v>-100.021007</v>
      </c>
      <c r="G3969" s="1">
        <v>42927</v>
      </c>
      <c r="H3969">
        <v>1</v>
      </c>
      <c r="I3969">
        <v>1</v>
      </c>
      <c r="J3969">
        <v>1</v>
      </c>
      <c r="K3969">
        <v>-48941</v>
      </c>
      <c r="L3969" s="1">
        <v>42927</v>
      </c>
      <c r="M3969">
        <v>-1</v>
      </c>
      <c r="N3969">
        <v>1</v>
      </c>
      <c r="O3969">
        <v>1</v>
      </c>
      <c r="P3969">
        <v>-58621</v>
      </c>
      <c r="Q3969" s="1">
        <v>42927</v>
      </c>
      <c r="R3969">
        <v>75</v>
      </c>
      <c r="S3969">
        <v>127</v>
      </c>
      <c r="T3969">
        <v>-26</v>
      </c>
      <c r="U3969">
        <v>-1</v>
      </c>
      <c r="V3969">
        <v>1</v>
      </c>
      <c r="W3969">
        <v>-1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-1</v>
      </c>
      <c r="AH3969">
        <v>-1</v>
      </c>
      <c r="AI3969">
        <v>-1</v>
      </c>
      <c r="AJ3969">
        <v>1</v>
      </c>
      <c r="AK3969">
        <v>10342</v>
      </c>
      <c r="AL3969" s="2">
        <f t="shared" si="61"/>
        <v>120</v>
      </c>
      <c r="AM3969">
        <v>1.1603171533552505</v>
      </c>
      <c r="AN3969">
        <v>1</v>
      </c>
      <c r="AO3969">
        <v>2</v>
      </c>
    </row>
    <row r="3970" spans="1:41" x14ac:dyDescent="0.2">
      <c r="A3970" s="1">
        <v>42928</v>
      </c>
      <c r="B3970">
        <v>34.358600000000003</v>
      </c>
      <c r="C3970">
        <v>-43.110799999999998</v>
      </c>
      <c r="D3970">
        <v>-3.7658999999999998</v>
      </c>
      <c r="E3970">
        <v>-3.7658999999999998</v>
      </c>
      <c r="F3970">
        <v>-46.478707</v>
      </c>
      <c r="G3970" s="1">
        <v>42928</v>
      </c>
      <c r="H3970">
        <v>1</v>
      </c>
      <c r="I3970">
        <v>1</v>
      </c>
      <c r="J3970">
        <v>1</v>
      </c>
      <c r="K3970">
        <v>-44187</v>
      </c>
      <c r="L3970" s="1">
        <v>42928</v>
      </c>
      <c r="M3970">
        <v>1</v>
      </c>
      <c r="N3970">
        <v>1</v>
      </c>
      <c r="O3970">
        <v>1</v>
      </c>
      <c r="P3970">
        <v>-31911</v>
      </c>
      <c r="Q3970" s="1">
        <v>42928</v>
      </c>
      <c r="R3970">
        <v>137</v>
      </c>
      <c r="S3970">
        <v>40</v>
      </c>
      <c r="T3970">
        <v>78</v>
      </c>
      <c r="U3970">
        <v>1</v>
      </c>
      <c r="V3970">
        <v>-1</v>
      </c>
      <c r="W3970">
        <v>-1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-1</v>
      </c>
      <c r="AI3970">
        <v>-1</v>
      </c>
      <c r="AJ3970">
        <v>1</v>
      </c>
      <c r="AK3970">
        <v>10339</v>
      </c>
      <c r="AL3970" s="2">
        <f t="shared" si="61"/>
        <v>161</v>
      </c>
      <c r="AM3970">
        <v>1.5572105619498984</v>
      </c>
      <c r="AN3970">
        <v>1</v>
      </c>
      <c r="AO3970">
        <v>2</v>
      </c>
    </row>
    <row r="3971" spans="1:41" x14ac:dyDescent="0.2">
      <c r="A3971" s="1">
        <v>42929</v>
      </c>
      <c r="B3971">
        <v>2.8862000000000001</v>
      </c>
      <c r="C3971">
        <v>-38.271099999999997</v>
      </c>
      <c r="D3971">
        <v>-0.83550000000000002</v>
      </c>
      <c r="E3971">
        <v>-0.83550000000000002</v>
      </c>
      <c r="F3971">
        <v>0.41649999999999998</v>
      </c>
      <c r="G3971" s="1">
        <v>42929</v>
      </c>
      <c r="H3971">
        <v>1</v>
      </c>
      <c r="I3971">
        <v>1</v>
      </c>
      <c r="J3971">
        <v>1</v>
      </c>
      <c r="K3971">
        <v>-38035</v>
      </c>
      <c r="L3971" s="1">
        <v>42929</v>
      </c>
      <c r="M3971">
        <v>-1</v>
      </c>
      <c r="N3971">
        <v>1</v>
      </c>
      <c r="O3971">
        <v>1</v>
      </c>
      <c r="P3971">
        <v>-27950</v>
      </c>
      <c r="Q3971" s="1">
        <v>42929</v>
      </c>
      <c r="R3971">
        <v>210</v>
      </c>
      <c r="S3971">
        <v>152</v>
      </c>
      <c r="T3971">
        <v>124</v>
      </c>
      <c r="U3971">
        <v>1</v>
      </c>
      <c r="V3971">
        <v>-1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-1</v>
      </c>
      <c r="AI3971">
        <v>-1</v>
      </c>
      <c r="AJ3971">
        <v>-1</v>
      </c>
      <c r="AK3971">
        <v>10419</v>
      </c>
      <c r="AL3971" s="2">
        <f t="shared" ref="AL3971:AL4034" si="62">AK3976-AK3971</f>
        <v>-28</v>
      </c>
      <c r="AM3971">
        <v>-0.26873980228428829</v>
      </c>
      <c r="AN3971">
        <v>0</v>
      </c>
      <c r="AO3971">
        <v>0</v>
      </c>
    </row>
    <row r="3972" spans="1:41" x14ac:dyDescent="0.2">
      <c r="A3972" s="1">
        <v>42930</v>
      </c>
      <c r="B3972">
        <v>-22.146000000000001</v>
      </c>
      <c r="C3972">
        <v>-22.515799999999999</v>
      </c>
      <c r="D3972">
        <v>-3.8862000000000001</v>
      </c>
      <c r="E3972">
        <v>-3.8862000000000001</v>
      </c>
      <c r="F3972">
        <v>28.836739999999999</v>
      </c>
      <c r="G3972" s="1">
        <v>42930</v>
      </c>
      <c r="H3972">
        <v>1</v>
      </c>
      <c r="I3972">
        <v>1</v>
      </c>
      <c r="J3972">
        <v>1</v>
      </c>
      <c r="K3972">
        <v>-38317</v>
      </c>
      <c r="L3972" s="1">
        <v>42930</v>
      </c>
      <c r="M3972">
        <v>-1</v>
      </c>
      <c r="N3972">
        <v>1</v>
      </c>
      <c r="O3972">
        <v>1</v>
      </c>
      <c r="P3972">
        <v>-13557</v>
      </c>
      <c r="Q3972" s="1">
        <v>42930</v>
      </c>
      <c r="R3972">
        <v>61</v>
      </c>
      <c r="S3972">
        <v>201</v>
      </c>
      <c r="T3972">
        <v>151</v>
      </c>
      <c r="U3972">
        <v>1</v>
      </c>
      <c r="V3972">
        <v>-1</v>
      </c>
      <c r="W3972">
        <v>-1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-1</v>
      </c>
      <c r="AI3972">
        <v>-1</v>
      </c>
      <c r="AJ3972">
        <v>-1</v>
      </c>
      <c r="AK3972">
        <v>10403</v>
      </c>
      <c r="AL3972" s="2">
        <f t="shared" si="62"/>
        <v>-75</v>
      </c>
      <c r="AM3972">
        <v>-0.72094588099586654</v>
      </c>
      <c r="AN3972">
        <v>0</v>
      </c>
      <c r="AO3972">
        <v>0</v>
      </c>
    </row>
    <row r="3973" spans="1:41" x14ac:dyDescent="0.2">
      <c r="A3973" s="1">
        <v>42933</v>
      </c>
      <c r="B3973">
        <v>-8.1297999999999995</v>
      </c>
      <c r="C3973">
        <v>-21.3932</v>
      </c>
      <c r="D3973">
        <v>-12.8833</v>
      </c>
      <c r="E3973">
        <v>-12.8833</v>
      </c>
      <c r="F3973">
        <v>87.197367</v>
      </c>
      <c r="G3973" s="1">
        <v>42933</v>
      </c>
      <c r="H3973">
        <v>1</v>
      </c>
      <c r="I3973">
        <v>0</v>
      </c>
      <c r="J3973">
        <v>1</v>
      </c>
      <c r="K3973">
        <v>-36834</v>
      </c>
      <c r="L3973" s="1">
        <v>42933</v>
      </c>
      <c r="M3973">
        <v>-1</v>
      </c>
      <c r="N3973">
        <v>1</v>
      </c>
      <c r="O3973">
        <v>1</v>
      </c>
      <c r="P3973">
        <v>-10506</v>
      </c>
      <c r="Q3973" s="1">
        <v>42933</v>
      </c>
      <c r="R3973">
        <v>96</v>
      </c>
      <c r="S3973">
        <v>226</v>
      </c>
      <c r="T3973">
        <v>147</v>
      </c>
      <c r="U3973">
        <v>1</v>
      </c>
      <c r="V3973">
        <v>1</v>
      </c>
      <c r="W3973">
        <v>-1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-1</v>
      </c>
      <c r="AJ3973">
        <v>-1</v>
      </c>
      <c r="AK3973">
        <v>10435</v>
      </c>
      <c r="AL3973" s="2">
        <f t="shared" si="62"/>
        <v>-75</v>
      </c>
      <c r="AM3973">
        <v>-0.71873502635361763</v>
      </c>
      <c r="AN3973">
        <v>0</v>
      </c>
      <c r="AO3973">
        <v>0</v>
      </c>
    </row>
    <row r="3974" spans="1:41" x14ac:dyDescent="0.2">
      <c r="A3974" s="1">
        <v>42934</v>
      </c>
      <c r="B3974">
        <v>46.531399999999998</v>
      </c>
      <c r="C3974">
        <v>-23.6387</v>
      </c>
      <c r="D3974">
        <v>-7.8830999999999998</v>
      </c>
      <c r="E3974">
        <v>-7.8830999999999998</v>
      </c>
      <c r="F3974">
        <v>72.350200000000001</v>
      </c>
      <c r="G3974" s="1">
        <v>42934</v>
      </c>
      <c r="H3974">
        <v>1</v>
      </c>
      <c r="I3974">
        <v>-1</v>
      </c>
      <c r="J3974">
        <v>1</v>
      </c>
      <c r="K3974">
        <v>-25949</v>
      </c>
      <c r="L3974" s="1">
        <v>42934</v>
      </c>
      <c r="M3974">
        <v>1</v>
      </c>
      <c r="N3974">
        <v>1</v>
      </c>
      <c r="O3974">
        <v>1</v>
      </c>
      <c r="P3974">
        <v>672</v>
      </c>
      <c r="Q3974" s="1">
        <v>42934</v>
      </c>
      <c r="R3974">
        <v>43</v>
      </c>
      <c r="S3974">
        <v>120</v>
      </c>
      <c r="T3974">
        <v>247</v>
      </c>
      <c r="U3974">
        <v>1</v>
      </c>
      <c r="V3974">
        <v>1</v>
      </c>
      <c r="W3974">
        <v>-1</v>
      </c>
      <c r="X3974">
        <v>-1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-1</v>
      </c>
      <c r="AJ3974">
        <v>-1</v>
      </c>
      <c r="AK3974">
        <v>10462</v>
      </c>
      <c r="AL3974" s="2">
        <f t="shared" si="62"/>
        <v>-100</v>
      </c>
      <c r="AM3974">
        <v>-0.95584018352131528</v>
      </c>
      <c r="AN3974">
        <v>0</v>
      </c>
      <c r="AO3974">
        <v>0</v>
      </c>
    </row>
    <row r="3975" spans="1:41" x14ac:dyDescent="0.2">
      <c r="A3975" s="1">
        <v>42935</v>
      </c>
      <c r="B3975">
        <v>110.7779</v>
      </c>
      <c r="C3975">
        <v>-19.272400000000001</v>
      </c>
      <c r="D3975">
        <v>-17.788699999999999</v>
      </c>
      <c r="E3975">
        <v>-17.788699999999999</v>
      </c>
      <c r="F3975">
        <v>91.198392999999996</v>
      </c>
      <c r="G3975" s="1">
        <v>42935</v>
      </c>
      <c r="H3975">
        <v>1</v>
      </c>
      <c r="I3975">
        <v>-1</v>
      </c>
      <c r="J3975">
        <v>1</v>
      </c>
      <c r="K3975">
        <v>-16456</v>
      </c>
      <c r="L3975" s="1">
        <v>42935</v>
      </c>
      <c r="M3975">
        <v>1</v>
      </c>
      <c r="N3975">
        <v>1</v>
      </c>
      <c r="O3975">
        <v>1</v>
      </c>
      <c r="P3975">
        <v>10933</v>
      </c>
      <c r="Q3975" s="1">
        <v>42935</v>
      </c>
      <c r="R3975">
        <v>97</v>
      </c>
      <c r="S3975">
        <v>161</v>
      </c>
      <c r="T3975">
        <v>201</v>
      </c>
      <c r="U3975">
        <v>1</v>
      </c>
      <c r="V3975">
        <v>1</v>
      </c>
      <c r="W3975">
        <v>1</v>
      </c>
      <c r="X3975">
        <v>-1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-1</v>
      </c>
      <c r="AK3975">
        <v>10500</v>
      </c>
      <c r="AL3975" s="2">
        <f t="shared" si="62"/>
        <v>-170</v>
      </c>
      <c r="AM3975">
        <v>-1.6190476190476188</v>
      </c>
      <c r="AN3975">
        <v>0</v>
      </c>
      <c r="AO3975">
        <v>1</v>
      </c>
    </row>
    <row r="3976" spans="1:41" x14ac:dyDescent="0.2">
      <c r="A3976" s="1">
        <v>42936</v>
      </c>
      <c r="B3976">
        <v>98.643299999999996</v>
      </c>
      <c r="C3976">
        <v>-28.203199999999999</v>
      </c>
      <c r="D3976">
        <v>-11.3453</v>
      </c>
      <c r="E3976">
        <v>-11.3453</v>
      </c>
      <c r="F3976">
        <v>61.210079999999998</v>
      </c>
      <c r="G3976" s="1">
        <v>42936</v>
      </c>
      <c r="H3976">
        <v>1</v>
      </c>
      <c r="I3976">
        <v>-1</v>
      </c>
      <c r="J3976">
        <v>1</v>
      </c>
      <c r="K3976">
        <v>-9010</v>
      </c>
      <c r="L3976" s="1">
        <v>42936</v>
      </c>
      <c r="M3976">
        <v>1</v>
      </c>
      <c r="N3976">
        <v>1</v>
      </c>
      <c r="O3976">
        <v>1</v>
      </c>
      <c r="P3976">
        <v>8504</v>
      </c>
      <c r="Q3976" s="1">
        <v>42936</v>
      </c>
      <c r="R3976">
        <v>-44</v>
      </c>
      <c r="S3976">
        <v>-28</v>
      </c>
      <c r="T3976">
        <v>124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-1</v>
      </c>
      <c r="AK3976">
        <v>10391</v>
      </c>
      <c r="AL3976" s="2">
        <f t="shared" si="62"/>
        <v>56</v>
      </c>
      <c r="AM3976">
        <v>0.53892791839091525</v>
      </c>
      <c r="AN3976">
        <v>1</v>
      </c>
      <c r="AO3976">
        <v>0</v>
      </c>
    </row>
    <row r="3977" spans="1:41" x14ac:dyDescent="0.2">
      <c r="A3977" s="1">
        <v>42937</v>
      </c>
      <c r="B3977">
        <v>113.1622</v>
      </c>
      <c r="C3977">
        <v>-28.5688</v>
      </c>
      <c r="D3977">
        <v>-4.7282000000000002</v>
      </c>
      <c r="E3977">
        <v>-4.7282000000000002</v>
      </c>
      <c r="F3977">
        <v>36.311247000000002</v>
      </c>
      <c r="G3977" s="1">
        <v>42937</v>
      </c>
      <c r="H3977">
        <v>1</v>
      </c>
      <c r="I3977">
        <v>-1</v>
      </c>
      <c r="J3977">
        <v>1</v>
      </c>
      <c r="K3977">
        <v>-4444</v>
      </c>
      <c r="L3977" s="1">
        <v>42937</v>
      </c>
      <c r="M3977">
        <v>1</v>
      </c>
      <c r="N3977">
        <v>1</v>
      </c>
      <c r="O3977">
        <v>1</v>
      </c>
      <c r="P3977">
        <v>9299</v>
      </c>
      <c r="Q3977" s="1">
        <v>42937</v>
      </c>
      <c r="R3977">
        <v>-134</v>
      </c>
      <c r="S3977">
        <v>-75</v>
      </c>
      <c r="T3977">
        <v>126</v>
      </c>
      <c r="U3977">
        <v>1</v>
      </c>
      <c r="V3977">
        <v>1</v>
      </c>
      <c r="W3977">
        <v>1</v>
      </c>
      <c r="X3977">
        <v>-1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-1</v>
      </c>
      <c r="AH3977">
        <v>1</v>
      </c>
      <c r="AI3977">
        <v>1</v>
      </c>
      <c r="AJ3977">
        <v>-1</v>
      </c>
      <c r="AK3977">
        <v>10328</v>
      </c>
      <c r="AL3977" s="2">
        <f t="shared" si="62"/>
        <v>11</v>
      </c>
      <c r="AM3977">
        <v>0.10650658404337723</v>
      </c>
      <c r="AN3977">
        <v>0</v>
      </c>
      <c r="AO3977">
        <v>0</v>
      </c>
    </row>
    <row r="3978" spans="1:41" x14ac:dyDescent="0.2">
      <c r="A3978" s="1">
        <v>42940</v>
      </c>
      <c r="B3978">
        <v>146.84780000000001</v>
      </c>
      <c r="C3978">
        <v>-34.2121</v>
      </c>
      <c r="D3978">
        <v>5.0583</v>
      </c>
      <c r="E3978">
        <v>5.0583</v>
      </c>
      <c r="F3978">
        <v>3.6624669999999999</v>
      </c>
      <c r="G3978" s="1">
        <v>42940</v>
      </c>
      <c r="H3978">
        <v>1</v>
      </c>
      <c r="I3978">
        <v>-1</v>
      </c>
      <c r="J3978">
        <v>1</v>
      </c>
      <c r="K3978">
        <v>-1869</v>
      </c>
      <c r="L3978" s="1">
        <v>42940</v>
      </c>
      <c r="M3978">
        <v>1</v>
      </c>
      <c r="N3978">
        <v>-1</v>
      </c>
      <c r="O3978">
        <v>1</v>
      </c>
      <c r="P3978">
        <v>14983</v>
      </c>
      <c r="Q3978" s="1">
        <v>42940</v>
      </c>
      <c r="R3978">
        <v>-140</v>
      </c>
      <c r="S3978">
        <v>-75</v>
      </c>
      <c r="T3978">
        <v>151</v>
      </c>
      <c r="U3978">
        <v>1</v>
      </c>
      <c r="V3978">
        <v>1</v>
      </c>
      <c r="W3978">
        <v>1</v>
      </c>
      <c r="X3978">
        <v>-1</v>
      </c>
      <c r="Y3978">
        <v>-1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-1</v>
      </c>
      <c r="AH3978">
        <v>1</v>
      </c>
      <c r="AI3978">
        <v>1</v>
      </c>
      <c r="AJ3978">
        <v>-1</v>
      </c>
      <c r="AK3978">
        <v>10360</v>
      </c>
      <c r="AL3978" s="2">
        <f t="shared" si="62"/>
        <v>-5</v>
      </c>
      <c r="AM3978">
        <v>-4.8262548262548263E-2</v>
      </c>
      <c r="AN3978">
        <v>0</v>
      </c>
      <c r="AO3978">
        <v>0</v>
      </c>
    </row>
    <row r="3979" spans="1:41" x14ac:dyDescent="0.2">
      <c r="A3979" s="1">
        <v>42941</v>
      </c>
      <c r="B3979">
        <v>39.475700000000003</v>
      </c>
      <c r="C3979">
        <v>-36.2179</v>
      </c>
      <c r="D3979">
        <v>13.2864</v>
      </c>
      <c r="E3979">
        <v>13.2864</v>
      </c>
      <c r="F3979">
        <v>-4.7126599999999996</v>
      </c>
      <c r="G3979" s="1">
        <v>42941</v>
      </c>
      <c r="H3979">
        <v>1</v>
      </c>
      <c r="I3979">
        <v>1</v>
      </c>
      <c r="J3979">
        <v>1</v>
      </c>
      <c r="K3979">
        <v>-12672</v>
      </c>
      <c r="L3979" s="1">
        <v>42941</v>
      </c>
      <c r="M3979">
        <v>-1</v>
      </c>
      <c r="N3979">
        <v>-1</v>
      </c>
      <c r="O3979">
        <v>1</v>
      </c>
      <c r="P3979">
        <v>11472</v>
      </c>
      <c r="Q3979" s="1">
        <v>42941</v>
      </c>
      <c r="R3979">
        <v>-29</v>
      </c>
      <c r="S3979">
        <v>-100</v>
      </c>
      <c r="T3979">
        <v>20</v>
      </c>
      <c r="U3979">
        <v>1</v>
      </c>
      <c r="V3979">
        <v>1</v>
      </c>
      <c r="W3979">
        <v>1</v>
      </c>
      <c r="X3979">
        <v>-1</v>
      </c>
      <c r="Y3979">
        <v>-1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-1</v>
      </c>
      <c r="AH3979">
        <v>1</v>
      </c>
      <c r="AI3979">
        <v>1</v>
      </c>
      <c r="AJ3979">
        <v>-1</v>
      </c>
      <c r="AK3979">
        <v>10362</v>
      </c>
      <c r="AL3979" s="2">
        <f t="shared" si="62"/>
        <v>5</v>
      </c>
      <c r="AM3979">
        <v>4.8253232966608765E-2</v>
      </c>
      <c r="AN3979">
        <v>0</v>
      </c>
      <c r="AO3979">
        <v>0</v>
      </c>
    </row>
    <row r="3980" spans="1:41" x14ac:dyDescent="0.2">
      <c r="A3980" s="1">
        <v>42942</v>
      </c>
      <c r="B3980">
        <v>-16.049600000000002</v>
      </c>
      <c r="C3980">
        <v>-48.476599999999998</v>
      </c>
      <c r="D3980">
        <v>16.84</v>
      </c>
      <c r="E3980">
        <v>16.84</v>
      </c>
      <c r="F3980">
        <v>-41.953487000000003</v>
      </c>
      <c r="G3980" s="1">
        <v>42942</v>
      </c>
      <c r="H3980">
        <v>1</v>
      </c>
      <c r="I3980">
        <v>1</v>
      </c>
      <c r="J3980">
        <v>1</v>
      </c>
      <c r="K3980">
        <v>-7386</v>
      </c>
      <c r="L3980" s="1">
        <v>42942</v>
      </c>
      <c r="M3980">
        <v>-1</v>
      </c>
      <c r="N3980">
        <v>-1</v>
      </c>
      <c r="O3980">
        <v>1</v>
      </c>
      <c r="P3980">
        <v>6721</v>
      </c>
      <c r="Q3980" s="1">
        <v>42942</v>
      </c>
      <c r="R3980">
        <v>2</v>
      </c>
      <c r="S3980">
        <v>-170</v>
      </c>
      <c r="T3980">
        <v>-9</v>
      </c>
      <c r="U3980">
        <v>-1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-1</v>
      </c>
      <c r="AH3980">
        <v>-1</v>
      </c>
      <c r="AI3980">
        <v>1</v>
      </c>
      <c r="AJ3980">
        <v>1</v>
      </c>
      <c r="AK3980">
        <v>10330</v>
      </c>
      <c r="AL3980" s="2">
        <f t="shared" si="62"/>
        <v>123</v>
      </c>
      <c r="AM3980">
        <v>1.1907066795740562</v>
      </c>
      <c r="AN3980">
        <v>1</v>
      </c>
      <c r="AO3980">
        <v>2</v>
      </c>
    </row>
    <row r="3981" spans="1:41" x14ac:dyDescent="0.2">
      <c r="A3981" s="1">
        <v>42943</v>
      </c>
      <c r="B3981">
        <v>24.285699999999999</v>
      </c>
      <c r="C3981">
        <v>-54.100700000000003</v>
      </c>
      <c r="D3981">
        <v>15.6526</v>
      </c>
      <c r="E3981">
        <v>15.6526</v>
      </c>
      <c r="F3981">
        <v>-43.370873000000003</v>
      </c>
      <c r="G3981" s="1">
        <v>42943</v>
      </c>
      <c r="H3981">
        <v>1</v>
      </c>
      <c r="I3981">
        <v>1</v>
      </c>
      <c r="J3981">
        <v>1</v>
      </c>
      <c r="K3981">
        <v>-3770</v>
      </c>
      <c r="L3981" s="1">
        <v>42943</v>
      </c>
      <c r="M3981">
        <v>1</v>
      </c>
      <c r="N3981">
        <v>-1</v>
      </c>
      <c r="O3981">
        <v>1</v>
      </c>
      <c r="P3981">
        <v>9550</v>
      </c>
      <c r="Q3981" s="1">
        <v>42943</v>
      </c>
      <c r="R3981">
        <v>87</v>
      </c>
      <c r="S3981">
        <v>56</v>
      </c>
      <c r="T3981">
        <v>28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-1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-1</v>
      </c>
      <c r="AH3981">
        <v>-1</v>
      </c>
      <c r="AI3981">
        <v>1</v>
      </c>
      <c r="AJ3981">
        <v>1</v>
      </c>
      <c r="AK3981">
        <v>10447</v>
      </c>
      <c r="AL3981" s="2">
        <f t="shared" si="62"/>
        <v>-40</v>
      </c>
      <c r="AM3981">
        <v>-0.38288503876711016</v>
      </c>
      <c r="AN3981">
        <v>0</v>
      </c>
      <c r="AO3981">
        <v>0</v>
      </c>
    </row>
    <row r="3982" spans="1:41" x14ac:dyDescent="0.2">
      <c r="A3982" s="1">
        <v>42944</v>
      </c>
      <c r="B3982">
        <v>-18.067299999999999</v>
      </c>
      <c r="C3982">
        <v>-58.410800000000002</v>
      </c>
      <c r="D3982">
        <v>12.969900000000001</v>
      </c>
      <c r="E3982">
        <v>12.969900000000001</v>
      </c>
      <c r="F3982">
        <v>-27.043092999999999</v>
      </c>
      <c r="G3982" s="1">
        <v>42944</v>
      </c>
      <c r="H3982">
        <v>0</v>
      </c>
      <c r="I3982">
        <v>1</v>
      </c>
      <c r="J3982">
        <v>1</v>
      </c>
      <c r="K3982">
        <v>-7826</v>
      </c>
      <c r="L3982" s="1">
        <v>42944</v>
      </c>
      <c r="M3982">
        <v>1</v>
      </c>
      <c r="N3982">
        <v>1</v>
      </c>
      <c r="O3982">
        <v>1</v>
      </c>
      <c r="P3982">
        <v>7010</v>
      </c>
      <c r="Q3982" s="1">
        <v>42944</v>
      </c>
      <c r="R3982">
        <v>-23</v>
      </c>
      <c r="S3982">
        <v>11</v>
      </c>
      <c r="T3982">
        <v>-64</v>
      </c>
      <c r="U3982">
        <v>-1</v>
      </c>
      <c r="V3982">
        <v>1</v>
      </c>
      <c r="W3982">
        <v>1</v>
      </c>
      <c r="X3982">
        <v>1</v>
      </c>
      <c r="Y3982">
        <v>1</v>
      </c>
      <c r="Z3982">
        <v>-1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-1</v>
      </c>
      <c r="AH3982">
        <v>-1</v>
      </c>
      <c r="AI3982">
        <v>-1</v>
      </c>
      <c r="AJ3982">
        <v>1</v>
      </c>
      <c r="AK3982">
        <v>10339</v>
      </c>
      <c r="AL3982" s="2">
        <f t="shared" si="62"/>
        <v>100</v>
      </c>
      <c r="AM3982">
        <v>0.96721152916142761</v>
      </c>
      <c r="AN3982">
        <v>1</v>
      </c>
      <c r="AO3982">
        <v>0</v>
      </c>
    </row>
    <row r="3983" spans="1:41" x14ac:dyDescent="0.2">
      <c r="A3983" s="1">
        <v>42947</v>
      </c>
      <c r="B3983">
        <v>-40.957999999999998</v>
      </c>
      <c r="C3983">
        <v>-59.24</v>
      </c>
      <c r="D3983">
        <v>20.3477</v>
      </c>
      <c r="E3983">
        <v>20.3477</v>
      </c>
      <c r="F3983">
        <v>-8.7527930000000005</v>
      </c>
      <c r="G3983" s="1">
        <v>42947</v>
      </c>
      <c r="H3983">
        <v>1</v>
      </c>
      <c r="I3983">
        <v>1</v>
      </c>
      <c r="J3983">
        <v>1</v>
      </c>
      <c r="K3983">
        <v>-12099</v>
      </c>
      <c r="L3983" s="1">
        <v>42947</v>
      </c>
      <c r="M3983">
        <v>1</v>
      </c>
      <c r="N3983">
        <v>1</v>
      </c>
      <c r="O3983">
        <v>1</v>
      </c>
      <c r="P3983">
        <v>8366</v>
      </c>
      <c r="Q3983" s="1">
        <v>42947</v>
      </c>
      <c r="R3983">
        <v>25</v>
      </c>
      <c r="S3983">
        <v>-5</v>
      </c>
      <c r="T3983">
        <v>-80</v>
      </c>
      <c r="U3983">
        <v>-1</v>
      </c>
      <c r="V3983">
        <v>-1</v>
      </c>
      <c r="W3983">
        <v>1</v>
      </c>
      <c r="X3983">
        <v>1</v>
      </c>
      <c r="Y3983">
        <v>1</v>
      </c>
      <c r="Z3983">
        <v>1</v>
      </c>
      <c r="AA3983">
        <v>-1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-1</v>
      </c>
      <c r="AH3983">
        <v>-1</v>
      </c>
      <c r="AI3983">
        <v>-1</v>
      </c>
      <c r="AJ3983">
        <v>1</v>
      </c>
      <c r="AK3983">
        <v>10355</v>
      </c>
      <c r="AL3983" s="2">
        <f t="shared" si="62"/>
        <v>175</v>
      </c>
      <c r="AM3983">
        <v>1.6900048285852245</v>
      </c>
      <c r="AN3983">
        <v>1</v>
      </c>
      <c r="AO3983">
        <v>2</v>
      </c>
    </row>
    <row r="3984" spans="1:41" x14ac:dyDescent="0.2">
      <c r="A3984" s="1">
        <v>42948</v>
      </c>
      <c r="B3984">
        <v>-48.781599999999997</v>
      </c>
      <c r="C3984">
        <v>-57.7181</v>
      </c>
      <c r="D3984">
        <v>20.237400000000001</v>
      </c>
      <c r="E3984">
        <v>20.237400000000001</v>
      </c>
      <c r="F3984">
        <v>29.157067000000001</v>
      </c>
      <c r="G3984" s="1">
        <v>42948</v>
      </c>
      <c r="H3984">
        <v>-1</v>
      </c>
      <c r="I3984">
        <v>1</v>
      </c>
      <c r="J3984">
        <v>1</v>
      </c>
      <c r="K3984">
        <v>-21781</v>
      </c>
      <c r="L3984" s="1">
        <v>42948</v>
      </c>
      <c r="M3984">
        <v>-1</v>
      </c>
      <c r="N3984">
        <v>1</v>
      </c>
      <c r="O3984">
        <v>1</v>
      </c>
      <c r="P3984">
        <v>-6478</v>
      </c>
      <c r="Q3984" s="1">
        <v>42948</v>
      </c>
      <c r="R3984">
        <v>-80</v>
      </c>
      <c r="S3984">
        <v>5</v>
      </c>
      <c r="T3984">
        <v>-95</v>
      </c>
      <c r="U3984">
        <v>-1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-1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-1</v>
      </c>
      <c r="AH3984">
        <v>-1</v>
      </c>
      <c r="AI3984">
        <v>-1</v>
      </c>
      <c r="AJ3984">
        <v>1</v>
      </c>
      <c r="AK3984">
        <v>10367</v>
      </c>
      <c r="AL3984" s="2">
        <f t="shared" si="62"/>
        <v>158</v>
      </c>
      <c r="AM3984">
        <v>1.5240667502652647</v>
      </c>
      <c r="AN3984">
        <v>1</v>
      </c>
      <c r="AO3984">
        <v>2</v>
      </c>
    </row>
    <row r="3985" spans="1:41" x14ac:dyDescent="0.2">
      <c r="A3985" s="1">
        <v>42949</v>
      </c>
      <c r="B3985">
        <v>-3.7877000000000001</v>
      </c>
      <c r="C3985">
        <v>-58.427999999999997</v>
      </c>
      <c r="D3985">
        <v>27.442299999999999</v>
      </c>
      <c r="E3985">
        <v>27.442299999999999</v>
      </c>
      <c r="F3985">
        <v>50.572313000000001</v>
      </c>
      <c r="G3985" s="1">
        <v>42949</v>
      </c>
      <c r="H3985">
        <v>1</v>
      </c>
      <c r="I3985">
        <v>1</v>
      </c>
      <c r="J3985">
        <v>1</v>
      </c>
      <c r="K3985">
        <v>-11532</v>
      </c>
      <c r="L3985" s="1">
        <v>42949</v>
      </c>
      <c r="M3985">
        <v>1</v>
      </c>
      <c r="N3985">
        <v>1</v>
      </c>
      <c r="O3985">
        <v>1</v>
      </c>
      <c r="P3985">
        <v>-8961</v>
      </c>
      <c r="Q3985" s="1">
        <v>42949</v>
      </c>
      <c r="R3985">
        <v>114</v>
      </c>
      <c r="S3985">
        <v>123</v>
      </c>
      <c r="T3985">
        <v>-47</v>
      </c>
      <c r="U3985">
        <v>-1</v>
      </c>
      <c r="V3985">
        <v>-1</v>
      </c>
      <c r="W3985">
        <v>-1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-1</v>
      </c>
      <c r="AI3985">
        <v>-1</v>
      </c>
      <c r="AJ3985">
        <v>1</v>
      </c>
      <c r="AK3985">
        <v>10453</v>
      </c>
      <c r="AL3985" s="2">
        <f t="shared" si="62"/>
        <v>2</v>
      </c>
      <c r="AM3985">
        <v>1.9133263178035011E-2</v>
      </c>
      <c r="AN3985">
        <v>0</v>
      </c>
      <c r="AO3985">
        <v>0</v>
      </c>
    </row>
    <row r="3986" spans="1:41" x14ac:dyDescent="0.2">
      <c r="A3986" s="1">
        <v>42950</v>
      </c>
      <c r="B3986">
        <v>-47.865299999999998</v>
      </c>
      <c r="C3986">
        <v>-59.6907</v>
      </c>
      <c r="D3986">
        <v>35.650500000000001</v>
      </c>
      <c r="E3986">
        <v>35.650500000000001</v>
      </c>
      <c r="F3986">
        <v>55.836480000000002</v>
      </c>
      <c r="G3986" s="1">
        <v>42950</v>
      </c>
      <c r="H3986">
        <v>-1</v>
      </c>
      <c r="I3986">
        <v>1</v>
      </c>
      <c r="J3986">
        <v>1</v>
      </c>
      <c r="K3986">
        <v>-24693</v>
      </c>
      <c r="L3986" s="1">
        <v>42950</v>
      </c>
      <c r="M3986">
        <v>1</v>
      </c>
      <c r="N3986">
        <v>1</v>
      </c>
      <c r="O3986">
        <v>1</v>
      </c>
      <c r="P3986">
        <v>-251</v>
      </c>
      <c r="Q3986" s="1">
        <v>42950</v>
      </c>
      <c r="R3986">
        <v>52</v>
      </c>
      <c r="S3986">
        <v>-40</v>
      </c>
      <c r="T3986">
        <v>16</v>
      </c>
      <c r="U3986">
        <v>1</v>
      </c>
      <c r="V3986">
        <v>-1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-1</v>
      </c>
      <c r="AH3986">
        <v>-1</v>
      </c>
      <c r="AI3986">
        <v>-1</v>
      </c>
      <c r="AJ3986">
        <v>1</v>
      </c>
      <c r="AK3986">
        <v>10407</v>
      </c>
      <c r="AL3986" s="2">
        <f t="shared" si="62"/>
        <v>-77</v>
      </c>
      <c r="AM3986">
        <v>-0.73988661477851447</v>
      </c>
      <c r="AN3986">
        <v>0</v>
      </c>
      <c r="AO3986">
        <v>0</v>
      </c>
    </row>
    <row r="3987" spans="1:41" x14ac:dyDescent="0.2">
      <c r="A3987" s="1">
        <v>42951</v>
      </c>
      <c r="B3987">
        <v>-19.3779</v>
      </c>
      <c r="C3987">
        <v>-48.493499999999997</v>
      </c>
      <c r="D3987">
        <v>37.159999999999997</v>
      </c>
      <c r="E3987">
        <v>37.159999999999997</v>
      </c>
      <c r="F3987">
        <v>78.295607000000004</v>
      </c>
      <c r="G3987" s="1">
        <v>42951</v>
      </c>
      <c r="H3987">
        <v>-1</v>
      </c>
      <c r="I3987">
        <v>1</v>
      </c>
      <c r="J3987">
        <v>1</v>
      </c>
      <c r="K3987">
        <v>-31101</v>
      </c>
      <c r="L3987" s="1">
        <v>42951</v>
      </c>
      <c r="M3987">
        <v>1</v>
      </c>
      <c r="N3987">
        <v>1</v>
      </c>
      <c r="O3987">
        <v>1</v>
      </c>
      <c r="P3987">
        <v>10252</v>
      </c>
      <c r="Q3987" s="1">
        <v>42951</v>
      </c>
      <c r="R3987">
        <v>72</v>
      </c>
      <c r="S3987">
        <v>100</v>
      </c>
      <c r="T3987">
        <v>111</v>
      </c>
      <c r="U3987">
        <v>1</v>
      </c>
      <c r="V3987">
        <v>-1</v>
      </c>
      <c r="W3987">
        <v>-1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-1</v>
      </c>
      <c r="AH3987">
        <v>-1</v>
      </c>
      <c r="AI3987">
        <v>-1</v>
      </c>
      <c r="AJ3987">
        <v>-1</v>
      </c>
      <c r="AK3987">
        <v>10439</v>
      </c>
      <c r="AL3987" s="2">
        <f t="shared" si="62"/>
        <v>-138</v>
      </c>
      <c r="AM3987">
        <v>-1.3219657055273493</v>
      </c>
      <c r="AN3987">
        <v>0</v>
      </c>
      <c r="AO3987">
        <v>1</v>
      </c>
    </row>
    <row r="3988" spans="1:41" x14ac:dyDescent="0.2">
      <c r="A3988" s="1">
        <v>42954</v>
      </c>
      <c r="B3988">
        <v>-36.8718</v>
      </c>
      <c r="C3988">
        <v>-33.6145</v>
      </c>
      <c r="D3988">
        <v>45.174100000000003</v>
      </c>
      <c r="E3988">
        <v>45.174100000000003</v>
      </c>
      <c r="F3988">
        <v>122.106773</v>
      </c>
      <c r="G3988" s="1">
        <v>42954</v>
      </c>
      <c r="H3988">
        <v>1</v>
      </c>
      <c r="I3988">
        <v>1</v>
      </c>
      <c r="J3988">
        <v>1</v>
      </c>
      <c r="K3988">
        <v>-25965</v>
      </c>
      <c r="L3988" s="1">
        <v>42954</v>
      </c>
      <c r="M3988">
        <v>1</v>
      </c>
      <c r="N3988">
        <v>1</v>
      </c>
      <c r="O3988">
        <v>1</v>
      </c>
      <c r="P3988">
        <v>2320</v>
      </c>
      <c r="Q3988" s="1">
        <v>42954</v>
      </c>
      <c r="R3988">
        <v>77</v>
      </c>
      <c r="S3988">
        <v>175</v>
      </c>
      <c r="T3988">
        <v>170</v>
      </c>
      <c r="U3988">
        <v>1</v>
      </c>
      <c r="V3988">
        <v>-1</v>
      </c>
      <c r="W3988">
        <v>-1</v>
      </c>
      <c r="X3988">
        <v>1</v>
      </c>
      <c r="Y3988">
        <v>1</v>
      </c>
      <c r="Z3988">
        <v>1</v>
      </c>
      <c r="AA3988">
        <v>1</v>
      </c>
      <c r="AB3988">
        <v>-1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-1</v>
      </c>
      <c r="AJ3988">
        <v>-1</v>
      </c>
      <c r="AK3988">
        <v>10530</v>
      </c>
      <c r="AL3988" s="2">
        <f t="shared" si="62"/>
        <v>-301</v>
      </c>
      <c r="AM3988">
        <v>-2.858499525166192</v>
      </c>
      <c r="AN3988">
        <v>0</v>
      </c>
      <c r="AO3988">
        <v>1</v>
      </c>
    </row>
    <row r="3989" spans="1:41" x14ac:dyDescent="0.2">
      <c r="A3989" s="1">
        <v>42955</v>
      </c>
      <c r="B3989">
        <v>-48.2879</v>
      </c>
      <c r="C3989">
        <v>-29.180900000000001</v>
      </c>
      <c r="D3989">
        <v>45.644799999999996</v>
      </c>
      <c r="E3989">
        <v>45.644799999999996</v>
      </c>
      <c r="F3989">
        <v>139.90996000000001</v>
      </c>
      <c r="G3989" s="1">
        <v>42955</v>
      </c>
      <c r="H3989">
        <v>1</v>
      </c>
      <c r="I3989">
        <v>1</v>
      </c>
      <c r="J3989">
        <v>1</v>
      </c>
      <c r="K3989">
        <v>-18753</v>
      </c>
      <c r="L3989" s="1">
        <v>42955</v>
      </c>
      <c r="M3989">
        <v>1</v>
      </c>
      <c r="N3989">
        <v>1</v>
      </c>
      <c r="O3989">
        <v>1</v>
      </c>
      <c r="P3989">
        <v>-3523</v>
      </c>
      <c r="Q3989" s="1">
        <v>42955</v>
      </c>
      <c r="R3989">
        <v>118</v>
      </c>
      <c r="S3989">
        <v>158</v>
      </c>
      <c r="T3989">
        <v>163</v>
      </c>
      <c r="U3989">
        <v>1</v>
      </c>
      <c r="V3989">
        <v>1</v>
      </c>
      <c r="W3989">
        <v>-1</v>
      </c>
      <c r="X3989">
        <v>1</v>
      </c>
      <c r="Y3989">
        <v>1</v>
      </c>
      <c r="Z3989">
        <v>1</v>
      </c>
      <c r="AA3989">
        <v>1</v>
      </c>
      <c r="AB3989">
        <v>-1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-1</v>
      </c>
      <c r="AI3989">
        <v>-1</v>
      </c>
      <c r="AJ3989">
        <v>-1</v>
      </c>
      <c r="AK3989">
        <v>10525</v>
      </c>
      <c r="AL3989" s="2">
        <f t="shared" si="62"/>
        <v>-217</v>
      </c>
      <c r="AM3989">
        <v>-2.0617577197149646</v>
      </c>
      <c r="AN3989">
        <v>0</v>
      </c>
      <c r="AO3989">
        <v>1</v>
      </c>
    </row>
    <row r="3990" spans="1:41" x14ac:dyDescent="0.2">
      <c r="A3990" s="1">
        <v>42956</v>
      </c>
      <c r="B3990">
        <v>-93.111599999999996</v>
      </c>
      <c r="C3990">
        <v>-29.5395</v>
      </c>
      <c r="D3990">
        <v>40.113300000000002</v>
      </c>
      <c r="E3990">
        <v>40.113300000000002</v>
      </c>
      <c r="F3990">
        <v>121.13894000000001</v>
      </c>
      <c r="G3990" s="1">
        <v>42956</v>
      </c>
      <c r="H3990">
        <v>1</v>
      </c>
      <c r="I3990">
        <v>1</v>
      </c>
      <c r="J3990">
        <v>1</v>
      </c>
      <c r="K3990">
        <v>-30041</v>
      </c>
      <c r="L3990" s="1">
        <v>42956</v>
      </c>
      <c r="M3990">
        <v>1</v>
      </c>
      <c r="N3990">
        <v>-1</v>
      </c>
      <c r="O3990">
        <v>1</v>
      </c>
      <c r="P3990">
        <v>-19454</v>
      </c>
      <c r="Q3990" s="1">
        <v>42956</v>
      </c>
      <c r="R3990">
        <v>16</v>
      </c>
      <c r="S3990">
        <v>2</v>
      </c>
      <c r="T3990">
        <v>125</v>
      </c>
      <c r="U3990">
        <v>1</v>
      </c>
      <c r="V3990">
        <v>1</v>
      </c>
      <c r="W3990">
        <v>-1</v>
      </c>
      <c r="X3990">
        <v>-1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-1</v>
      </c>
      <c r="AI3990">
        <v>1</v>
      </c>
      <c r="AJ3990">
        <v>-1</v>
      </c>
      <c r="AK3990">
        <v>10455</v>
      </c>
      <c r="AL3990" s="2">
        <f t="shared" si="62"/>
        <v>-201</v>
      </c>
      <c r="AM3990">
        <v>-1.9225251076040173</v>
      </c>
      <c r="AN3990">
        <v>0</v>
      </c>
      <c r="AO3990">
        <v>1</v>
      </c>
    </row>
    <row r="3991" spans="1:41" x14ac:dyDescent="0.2">
      <c r="A3991" s="1">
        <v>42957</v>
      </c>
      <c r="B3991">
        <v>-130.16130000000001</v>
      </c>
      <c r="C3991">
        <v>-25.927600000000002</v>
      </c>
      <c r="D3991">
        <v>10.197900000000001</v>
      </c>
      <c r="E3991">
        <v>10.197900000000001</v>
      </c>
      <c r="F3991">
        <v>151.14786699999999</v>
      </c>
      <c r="G3991" s="1">
        <v>42957</v>
      </c>
      <c r="H3991">
        <v>-1</v>
      </c>
      <c r="I3991">
        <v>-1</v>
      </c>
      <c r="J3991">
        <v>1</v>
      </c>
      <c r="K3991">
        <v>-49897</v>
      </c>
      <c r="L3991" s="1">
        <v>42957</v>
      </c>
      <c r="M3991">
        <v>-1</v>
      </c>
      <c r="N3991">
        <v>1</v>
      </c>
      <c r="O3991">
        <v>1</v>
      </c>
      <c r="P3991">
        <v>-29619</v>
      </c>
      <c r="Q3991" s="1">
        <v>42957</v>
      </c>
      <c r="R3991">
        <v>-200</v>
      </c>
      <c r="S3991">
        <v>-77</v>
      </c>
      <c r="T3991">
        <v>-117</v>
      </c>
      <c r="U3991">
        <v>-1</v>
      </c>
      <c r="V3991">
        <v>1</v>
      </c>
      <c r="W3991">
        <v>1</v>
      </c>
      <c r="X3991">
        <v>1</v>
      </c>
      <c r="Y3991">
        <v>-1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-1</v>
      </c>
      <c r="AH3991">
        <v>1</v>
      </c>
      <c r="AI3991">
        <v>-1</v>
      </c>
      <c r="AJ3991">
        <v>-1</v>
      </c>
      <c r="AK3991">
        <v>10330</v>
      </c>
      <c r="AL3991" s="2">
        <f t="shared" si="62"/>
        <v>-34</v>
      </c>
      <c r="AM3991">
        <v>-0.32913843175217811</v>
      </c>
      <c r="AN3991">
        <v>0</v>
      </c>
      <c r="AO3991">
        <v>0</v>
      </c>
    </row>
    <row r="3992" spans="1:41" x14ac:dyDescent="0.2">
      <c r="A3992" s="1">
        <v>42958</v>
      </c>
      <c r="B3992">
        <v>-157.63220000000001</v>
      </c>
      <c r="C3992">
        <v>-25.714099999999998</v>
      </c>
      <c r="D3992">
        <v>10.981199999999999</v>
      </c>
      <c r="E3992">
        <v>10.981199999999999</v>
      </c>
      <c r="F3992">
        <v>143.57998000000001</v>
      </c>
      <c r="G3992" s="1">
        <v>42958</v>
      </c>
      <c r="H3992">
        <v>-1</v>
      </c>
      <c r="I3992">
        <v>-1</v>
      </c>
      <c r="J3992">
        <v>1</v>
      </c>
      <c r="K3992">
        <v>-68653</v>
      </c>
      <c r="L3992" s="1">
        <v>42958</v>
      </c>
      <c r="M3992">
        <v>-1</v>
      </c>
      <c r="N3992">
        <v>1</v>
      </c>
      <c r="O3992">
        <v>1</v>
      </c>
      <c r="P3992">
        <v>-36554</v>
      </c>
      <c r="Q3992" s="1">
        <v>42958</v>
      </c>
      <c r="R3992">
        <v>-224</v>
      </c>
      <c r="S3992">
        <v>-138</v>
      </c>
      <c r="T3992">
        <v>-38</v>
      </c>
      <c r="U3992">
        <v>-1</v>
      </c>
      <c r="V3992">
        <v>1</v>
      </c>
      <c r="W3992">
        <v>1</v>
      </c>
      <c r="X3992">
        <v>-1</v>
      </c>
      <c r="Y3992">
        <v>-1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-1</v>
      </c>
      <c r="AH3992">
        <v>1</v>
      </c>
      <c r="AI3992">
        <v>-1</v>
      </c>
      <c r="AJ3992">
        <v>-1</v>
      </c>
      <c r="AK3992">
        <v>10301</v>
      </c>
      <c r="AL3992" s="2">
        <f t="shared" si="62"/>
        <v>-44</v>
      </c>
      <c r="AM3992">
        <v>-0.42714299582564796</v>
      </c>
      <c r="AN3992">
        <v>0</v>
      </c>
      <c r="AO3992">
        <v>0</v>
      </c>
    </row>
    <row r="3993" spans="1:41" x14ac:dyDescent="0.2">
      <c r="A3993" s="1">
        <v>42961</v>
      </c>
      <c r="B3993">
        <v>-164.75030000000001</v>
      </c>
      <c r="C3993">
        <v>-26.4269</v>
      </c>
      <c r="D3993">
        <v>-8.3191000000000006</v>
      </c>
      <c r="E3993">
        <v>-8.3191000000000006</v>
      </c>
      <c r="F3993">
        <v>87.796886999999998</v>
      </c>
      <c r="G3993" s="1">
        <v>42961</v>
      </c>
      <c r="H3993">
        <v>-1</v>
      </c>
      <c r="I3993">
        <v>-1</v>
      </c>
      <c r="J3993">
        <v>1</v>
      </c>
      <c r="K3993">
        <v>-75154</v>
      </c>
      <c r="L3993" s="1">
        <v>42961</v>
      </c>
      <c r="M3993">
        <v>-1</v>
      </c>
      <c r="N3993">
        <v>-1</v>
      </c>
      <c r="O3993">
        <v>1</v>
      </c>
      <c r="P3993">
        <v>-45907</v>
      </c>
      <c r="Q3993" s="1">
        <v>42961</v>
      </c>
      <c r="R3993">
        <v>-226</v>
      </c>
      <c r="S3993">
        <v>-301</v>
      </c>
      <c r="T3993">
        <v>-126</v>
      </c>
      <c r="U3993">
        <v>-1</v>
      </c>
      <c r="V3993">
        <v>1</v>
      </c>
      <c r="W3993">
        <v>1</v>
      </c>
      <c r="X3993">
        <v>-1</v>
      </c>
      <c r="Y3993">
        <v>-1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-1</v>
      </c>
      <c r="AH3993">
        <v>1</v>
      </c>
      <c r="AI3993">
        <v>1</v>
      </c>
      <c r="AJ3993">
        <v>-1</v>
      </c>
      <c r="AK3993">
        <v>10229</v>
      </c>
      <c r="AL3993" s="2">
        <f t="shared" si="62"/>
        <v>40</v>
      </c>
      <c r="AM3993">
        <v>0.39104506794408062</v>
      </c>
      <c r="AN3993">
        <v>0</v>
      </c>
      <c r="AO3993">
        <v>0</v>
      </c>
    </row>
    <row r="3994" spans="1:41" x14ac:dyDescent="0.2">
      <c r="A3994" s="1">
        <v>42962</v>
      </c>
      <c r="B3994">
        <v>-147.6712</v>
      </c>
      <c r="C3994">
        <v>-17.240400000000001</v>
      </c>
      <c r="D3994">
        <v>-18.9131</v>
      </c>
      <c r="E3994">
        <v>-18.9131</v>
      </c>
      <c r="F3994">
        <v>8.5465529999999994</v>
      </c>
      <c r="G3994" s="1">
        <v>42962</v>
      </c>
      <c r="H3994">
        <v>1</v>
      </c>
      <c r="I3994">
        <v>0</v>
      </c>
      <c r="J3994">
        <v>1</v>
      </c>
      <c r="K3994">
        <v>-68673</v>
      </c>
      <c r="L3994" s="1">
        <v>42962</v>
      </c>
      <c r="M3994">
        <v>-1</v>
      </c>
      <c r="N3994">
        <v>-1</v>
      </c>
      <c r="O3994">
        <v>1</v>
      </c>
      <c r="P3994">
        <v>-34953</v>
      </c>
      <c r="Q3994" s="1">
        <v>42962</v>
      </c>
      <c r="R3994">
        <v>-22</v>
      </c>
      <c r="S3994">
        <v>-217</v>
      </c>
      <c r="T3994">
        <v>-59</v>
      </c>
      <c r="U3994">
        <v>-1</v>
      </c>
      <c r="V3994">
        <v>-1</v>
      </c>
      <c r="W3994">
        <v>1</v>
      </c>
      <c r="X3994">
        <v>-1</v>
      </c>
      <c r="Y3994">
        <v>-1</v>
      </c>
      <c r="Z3994">
        <v>-1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-1</v>
      </c>
      <c r="AH3994">
        <v>-1</v>
      </c>
      <c r="AI3994">
        <v>1</v>
      </c>
      <c r="AJ3994">
        <v>-1</v>
      </c>
      <c r="AK3994">
        <v>10308</v>
      </c>
      <c r="AL3994" s="2">
        <f t="shared" si="62"/>
        <v>41</v>
      </c>
      <c r="AM3994">
        <v>0.39774932091579351</v>
      </c>
      <c r="AN3994">
        <v>0</v>
      </c>
      <c r="AO3994">
        <v>0</v>
      </c>
    </row>
    <row r="3995" spans="1:41" x14ac:dyDescent="0.2">
      <c r="A3995" s="1">
        <v>42963</v>
      </c>
      <c r="B3995">
        <v>-280.3229</v>
      </c>
      <c r="C3995">
        <v>-7.9576000000000002</v>
      </c>
      <c r="D3995">
        <v>-11.606299999999999</v>
      </c>
      <c r="E3995">
        <v>-11.606299999999999</v>
      </c>
      <c r="F3995">
        <v>-9.6102270000000001</v>
      </c>
      <c r="G3995" s="1">
        <v>42963</v>
      </c>
      <c r="H3995">
        <v>-1</v>
      </c>
      <c r="I3995">
        <v>-1</v>
      </c>
      <c r="J3995">
        <v>1</v>
      </c>
      <c r="K3995">
        <v>-84359</v>
      </c>
      <c r="L3995" s="1">
        <v>42963</v>
      </c>
      <c r="M3995">
        <v>-1</v>
      </c>
      <c r="N3995">
        <v>-1</v>
      </c>
      <c r="O3995">
        <v>1</v>
      </c>
      <c r="P3995">
        <v>-51894</v>
      </c>
      <c r="Q3995" s="1">
        <v>42963</v>
      </c>
      <c r="R3995">
        <v>-47</v>
      </c>
      <c r="S3995">
        <v>-201</v>
      </c>
      <c r="T3995">
        <v>-199</v>
      </c>
      <c r="U3995">
        <v>-1</v>
      </c>
      <c r="V3995">
        <v>-1</v>
      </c>
      <c r="W3995">
        <v>1</v>
      </c>
      <c r="X3995">
        <v>-1</v>
      </c>
      <c r="Y3995">
        <v>-1</v>
      </c>
      <c r="Z3995">
        <v>-1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-1</v>
      </c>
      <c r="AH3995">
        <v>-1</v>
      </c>
      <c r="AI3995">
        <v>1</v>
      </c>
      <c r="AJ3995">
        <v>1</v>
      </c>
      <c r="AK3995">
        <v>10254</v>
      </c>
      <c r="AL3995" s="2">
        <f t="shared" si="62"/>
        <v>105</v>
      </c>
      <c r="AM3995">
        <v>1.0239906377998831</v>
      </c>
      <c r="AN3995">
        <v>1</v>
      </c>
      <c r="AO3995">
        <v>2</v>
      </c>
    </row>
    <row r="3996" spans="1:41" x14ac:dyDescent="0.2">
      <c r="A3996" s="1">
        <v>42964</v>
      </c>
      <c r="B3996">
        <v>-192.6533</v>
      </c>
      <c r="C3996">
        <v>5.9988000000000001</v>
      </c>
      <c r="D3996">
        <v>-13.3611</v>
      </c>
      <c r="E3996">
        <v>-13.3611</v>
      </c>
      <c r="F3996">
        <v>-78.103633000000002</v>
      </c>
      <c r="G3996" s="1">
        <v>42964</v>
      </c>
      <c r="H3996">
        <v>1</v>
      </c>
      <c r="I3996">
        <v>-1</v>
      </c>
      <c r="J3996">
        <v>1</v>
      </c>
      <c r="K3996">
        <v>-70684</v>
      </c>
      <c r="L3996" s="1">
        <v>42964</v>
      </c>
      <c r="M3996">
        <v>-1</v>
      </c>
      <c r="N3996">
        <v>-1</v>
      </c>
      <c r="O3996">
        <v>1</v>
      </c>
      <c r="P3996">
        <v>-56493</v>
      </c>
      <c r="Q3996" s="1">
        <v>42964</v>
      </c>
      <c r="R3996">
        <v>67</v>
      </c>
      <c r="S3996">
        <v>-34</v>
      </c>
      <c r="T3996">
        <v>-111</v>
      </c>
      <c r="U3996">
        <v>-1</v>
      </c>
      <c r="V3996">
        <v>-1</v>
      </c>
      <c r="W3996">
        <v>-1</v>
      </c>
      <c r="X3996">
        <v>1</v>
      </c>
      <c r="Y3996">
        <v>-1</v>
      </c>
      <c r="Z3996">
        <v>-1</v>
      </c>
      <c r="AA3996">
        <v>-1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-1</v>
      </c>
      <c r="AH3996">
        <v>-1</v>
      </c>
      <c r="AI3996">
        <v>-1</v>
      </c>
      <c r="AJ3996">
        <v>-1</v>
      </c>
      <c r="AK3996">
        <v>10296</v>
      </c>
      <c r="AL3996" s="2">
        <f t="shared" si="62"/>
        <v>151</v>
      </c>
      <c r="AM3996">
        <v>1.4665889665889666</v>
      </c>
      <c r="AN3996">
        <v>1</v>
      </c>
      <c r="AO3996">
        <v>2</v>
      </c>
    </row>
    <row r="3997" spans="1:41" x14ac:dyDescent="0.2">
      <c r="A3997" s="1">
        <v>42965</v>
      </c>
      <c r="B3997">
        <v>-221.2492</v>
      </c>
      <c r="C3997">
        <v>1.7602</v>
      </c>
      <c r="D3997">
        <v>-16.689699999999998</v>
      </c>
      <c r="E3997">
        <v>-16.689699999999998</v>
      </c>
      <c r="F3997">
        <v>-138.20789300000001</v>
      </c>
      <c r="G3997" s="1">
        <v>42965</v>
      </c>
      <c r="H3997">
        <v>-1</v>
      </c>
      <c r="I3997">
        <v>-1</v>
      </c>
      <c r="J3997">
        <v>1</v>
      </c>
      <c r="K3997">
        <v>-65818</v>
      </c>
      <c r="L3997" s="1">
        <v>42965</v>
      </c>
      <c r="M3997">
        <v>-1</v>
      </c>
      <c r="N3997">
        <v>1</v>
      </c>
      <c r="O3997">
        <v>1</v>
      </c>
      <c r="P3997">
        <v>-63790</v>
      </c>
      <c r="Q3997" s="1">
        <v>42965</v>
      </c>
      <c r="R3997">
        <v>-51</v>
      </c>
      <c r="S3997">
        <v>-44</v>
      </c>
      <c r="T3997">
        <v>-182</v>
      </c>
      <c r="U3997">
        <v>-1</v>
      </c>
      <c r="V3997">
        <v>-1</v>
      </c>
      <c r="W3997">
        <v>-1</v>
      </c>
      <c r="X3997">
        <v>1</v>
      </c>
      <c r="Y3997">
        <v>-1</v>
      </c>
      <c r="Z3997">
        <v>-1</v>
      </c>
      <c r="AA3997">
        <v>-1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-1</v>
      </c>
      <c r="AH3997">
        <v>-1</v>
      </c>
      <c r="AI3997">
        <v>-1</v>
      </c>
      <c r="AJ3997">
        <v>-1</v>
      </c>
      <c r="AK3997">
        <v>10257</v>
      </c>
      <c r="AL3997" s="2">
        <f t="shared" si="62"/>
        <v>230</v>
      </c>
      <c r="AM3997">
        <v>2.2423710636638394</v>
      </c>
      <c r="AN3997">
        <v>1</v>
      </c>
      <c r="AO3997">
        <v>2</v>
      </c>
    </row>
    <row r="3998" spans="1:41" x14ac:dyDescent="0.2">
      <c r="A3998" s="1">
        <v>42968</v>
      </c>
      <c r="B3998">
        <v>-241.5197</v>
      </c>
      <c r="C3998">
        <v>-5.1395999999999997</v>
      </c>
      <c r="D3998">
        <v>-22.6586</v>
      </c>
      <c r="E3998">
        <v>-22.6586</v>
      </c>
      <c r="F3998">
        <v>-175.84755999999999</v>
      </c>
      <c r="G3998" s="1">
        <v>42968</v>
      </c>
      <c r="H3998">
        <v>-1</v>
      </c>
      <c r="I3998">
        <v>-1</v>
      </c>
      <c r="J3998">
        <v>1</v>
      </c>
      <c r="K3998">
        <v>-72273</v>
      </c>
      <c r="L3998" s="1">
        <v>42968</v>
      </c>
      <c r="M3998">
        <v>-1</v>
      </c>
      <c r="N3998">
        <v>-1</v>
      </c>
      <c r="O3998">
        <v>1</v>
      </c>
      <c r="P3998">
        <v>-70435</v>
      </c>
      <c r="Q3998" s="1">
        <v>42968</v>
      </c>
      <c r="R3998">
        <v>15</v>
      </c>
      <c r="S3998">
        <v>40</v>
      </c>
      <c r="T3998">
        <v>-261</v>
      </c>
      <c r="U3998">
        <v>-1</v>
      </c>
      <c r="V3998">
        <v>-1</v>
      </c>
      <c r="W3998">
        <v>-1</v>
      </c>
      <c r="X3998">
        <v>1</v>
      </c>
      <c r="Y3998">
        <v>-1</v>
      </c>
      <c r="Z3998">
        <v>-1</v>
      </c>
      <c r="AA3998">
        <v>-1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-1</v>
      </c>
      <c r="AH3998">
        <v>-1</v>
      </c>
      <c r="AI3998">
        <v>-1</v>
      </c>
      <c r="AJ3998">
        <v>1</v>
      </c>
      <c r="AK3998">
        <v>10269</v>
      </c>
      <c r="AL3998" s="2">
        <f t="shared" si="62"/>
        <v>220</v>
      </c>
      <c r="AM3998">
        <v>2.1423702405297496</v>
      </c>
      <c r="AN3998">
        <v>1</v>
      </c>
      <c r="AO3998">
        <v>2</v>
      </c>
    </row>
    <row r="3999" spans="1:41" x14ac:dyDescent="0.2">
      <c r="A3999" s="1">
        <v>42969</v>
      </c>
      <c r="B3999">
        <v>-195.1979</v>
      </c>
      <c r="C3999">
        <v>-1.2008000000000001</v>
      </c>
      <c r="D3999">
        <v>-14.8353</v>
      </c>
      <c r="E3999">
        <v>-14.8353</v>
      </c>
      <c r="F3999">
        <v>-143.30065300000001</v>
      </c>
      <c r="G3999" s="1">
        <v>42969</v>
      </c>
      <c r="H3999">
        <v>-1</v>
      </c>
      <c r="I3999">
        <v>1</v>
      </c>
      <c r="J3999">
        <v>1</v>
      </c>
      <c r="K3999">
        <v>-72328</v>
      </c>
      <c r="L3999" s="1">
        <v>42969</v>
      </c>
      <c r="M3999">
        <v>-1</v>
      </c>
      <c r="N3999">
        <v>-1</v>
      </c>
      <c r="O3999">
        <v>1</v>
      </c>
      <c r="P3999">
        <v>-74299</v>
      </c>
      <c r="Q3999" s="1">
        <v>42969</v>
      </c>
      <c r="R3999">
        <v>53</v>
      </c>
      <c r="S3999">
        <v>41</v>
      </c>
      <c r="T3999">
        <v>-176</v>
      </c>
      <c r="U3999">
        <v>-1</v>
      </c>
      <c r="V3999">
        <v>-1</v>
      </c>
      <c r="W3999">
        <v>-1</v>
      </c>
      <c r="X3999">
        <v>1</v>
      </c>
      <c r="Y3999">
        <v>-1</v>
      </c>
      <c r="Z3999">
        <v>-1</v>
      </c>
      <c r="AA3999">
        <v>-1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-1</v>
      </c>
      <c r="AH3999">
        <v>-1</v>
      </c>
      <c r="AI3999">
        <v>-1</v>
      </c>
      <c r="AJ3999">
        <v>1</v>
      </c>
      <c r="AK3999">
        <v>10349</v>
      </c>
      <c r="AL3999" s="2">
        <f t="shared" si="62"/>
        <v>115</v>
      </c>
      <c r="AM3999">
        <v>1.1112184752149967</v>
      </c>
      <c r="AN3999">
        <v>1</v>
      </c>
      <c r="AO3999">
        <v>2</v>
      </c>
    </row>
    <row r="4000" spans="1:41" x14ac:dyDescent="0.2">
      <c r="A4000" s="1">
        <v>42970</v>
      </c>
      <c r="B4000">
        <v>-120.7039</v>
      </c>
      <c r="C4000">
        <v>8.1716999999999995</v>
      </c>
      <c r="D4000">
        <v>-10.7875</v>
      </c>
      <c r="E4000">
        <v>-10.7875</v>
      </c>
      <c r="F4000">
        <v>-105.2033</v>
      </c>
      <c r="G4000" s="1">
        <v>42970</v>
      </c>
      <c r="H4000">
        <v>1</v>
      </c>
      <c r="I4000">
        <v>1</v>
      </c>
      <c r="J4000">
        <v>1</v>
      </c>
      <c r="K4000">
        <v>-52788</v>
      </c>
      <c r="L4000" s="1">
        <v>42970</v>
      </c>
      <c r="M4000">
        <v>-1</v>
      </c>
      <c r="N4000">
        <v>-1</v>
      </c>
      <c r="O4000">
        <v>1</v>
      </c>
      <c r="P4000">
        <v>-64440</v>
      </c>
      <c r="Q4000" s="1">
        <v>42970</v>
      </c>
      <c r="R4000">
        <v>102</v>
      </c>
      <c r="S4000">
        <v>105</v>
      </c>
      <c r="T4000">
        <v>-96</v>
      </c>
      <c r="U4000">
        <v>-1</v>
      </c>
      <c r="V4000">
        <v>-1</v>
      </c>
      <c r="W4000">
        <v>-1</v>
      </c>
      <c r="X4000">
        <v>1</v>
      </c>
      <c r="Y4000">
        <v>1</v>
      </c>
      <c r="Z4000">
        <v>-1</v>
      </c>
      <c r="AA4000">
        <v>-1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-1</v>
      </c>
      <c r="AI4000">
        <v>-1</v>
      </c>
      <c r="AJ4000">
        <v>1</v>
      </c>
      <c r="AK4000">
        <v>10359</v>
      </c>
      <c r="AL4000" s="2">
        <f t="shared" si="62"/>
        <v>171</v>
      </c>
      <c r="AM4000">
        <v>1.6507384882710685</v>
      </c>
      <c r="AN4000">
        <v>1</v>
      </c>
      <c r="AO4000">
        <v>2</v>
      </c>
    </row>
    <row r="4001" spans="1:41" x14ac:dyDescent="0.2">
      <c r="A4001" s="1">
        <v>42971</v>
      </c>
      <c r="B4001">
        <v>-55.174900000000001</v>
      </c>
      <c r="C4001">
        <v>12.1959</v>
      </c>
      <c r="D4001">
        <v>34.832299999999996</v>
      </c>
      <c r="E4001">
        <v>34.832299999999996</v>
      </c>
      <c r="F4001">
        <v>-72.211060000000003</v>
      </c>
      <c r="G4001" s="1">
        <v>42971</v>
      </c>
      <c r="H4001">
        <v>1</v>
      </c>
      <c r="I4001">
        <v>1</v>
      </c>
      <c r="J4001">
        <v>1</v>
      </c>
      <c r="K4001">
        <v>-34099</v>
      </c>
      <c r="L4001" s="1">
        <v>42971</v>
      </c>
      <c r="M4001">
        <v>0</v>
      </c>
      <c r="N4001">
        <v>-1</v>
      </c>
      <c r="O4001">
        <v>1</v>
      </c>
      <c r="P4001">
        <v>-63942</v>
      </c>
      <c r="Q4001" s="1">
        <v>42971</v>
      </c>
      <c r="R4001">
        <v>178</v>
      </c>
      <c r="S4001">
        <v>151</v>
      </c>
      <c r="T4001">
        <v>117</v>
      </c>
      <c r="U4001">
        <v>1</v>
      </c>
      <c r="V4001">
        <v>-1</v>
      </c>
      <c r="W4001">
        <v>-1</v>
      </c>
      <c r="X4001">
        <v>-1</v>
      </c>
      <c r="Y4001">
        <v>0</v>
      </c>
      <c r="Z4001">
        <v>-1</v>
      </c>
      <c r="AA4001">
        <v>-1</v>
      </c>
      <c r="AB4001">
        <v>-1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-1</v>
      </c>
      <c r="AI4001">
        <v>-1</v>
      </c>
      <c r="AJ4001">
        <v>-1</v>
      </c>
      <c r="AK4001">
        <v>10447</v>
      </c>
      <c r="AL4001" s="2">
        <f t="shared" si="62"/>
        <v>103</v>
      </c>
      <c r="AM4001">
        <v>0.98592897482530861</v>
      </c>
      <c r="AN4001">
        <v>1</v>
      </c>
      <c r="AO4001">
        <v>2</v>
      </c>
    </row>
    <row r="4002" spans="1:41" x14ac:dyDescent="0.2">
      <c r="A4002" s="1">
        <v>42972</v>
      </c>
      <c r="B4002">
        <v>94.607299999999995</v>
      </c>
      <c r="C4002">
        <v>21.168399999999998</v>
      </c>
      <c r="D4002">
        <v>21.6706</v>
      </c>
      <c r="E4002">
        <v>21.6706</v>
      </c>
      <c r="F4002">
        <v>-14.197093000000001</v>
      </c>
      <c r="G4002" s="1">
        <v>42972</v>
      </c>
      <c r="H4002">
        <v>1</v>
      </c>
      <c r="I4002">
        <v>1</v>
      </c>
      <c r="J4002">
        <v>1</v>
      </c>
      <c r="K4002">
        <v>809</v>
      </c>
      <c r="L4002" s="1">
        <v>42972</v>
      </c>
      <c r="M4002">
        <v>-1</v>
      </c>
      <c r="N4002">
        <v>-1</v>
      </c>
      <c r="O4002">
        <v>1</v>
      </c>
      <c r="P4002">
        <v>-55423</v>
      </c>
      <c r="Q4002" s="1">
        <v>42972</v>
      </c>
      <c r="R4002">
        <v>138</v>
      </c>
      <c r="S4002">
        <v>230</v>
      </c>
      <c r="T4002">
        <v>186</v>
      </c>
      <c r="U4002">
        <v>1</v>
      </c>
      <c r="V4002">
        <v>-1</v>
      </c>
      <c r="W4002">
        <v>-1</v>
      </c>
      <c r="X4002">
        <v>-1</v>
      </c>
      <c r="Y4002">
        <v>1</v>
      </c>
      <c r="Z4002">
        <v>-1</v>
      </c>
      <c r="AA4002">
        <v>-1</v>
      </c>
      <c r="AB4002">
        <v>-1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-1</v>
      </c>
      <c r="AI4002">
        <v>-1</v>
      </c>
      <c r="AJ4002">
        <v>-1</v>
      </c>
      <c r="AK4002">
        <v>10487</v>
      </c>
      <c r="AL4002" s="2">
        <f t="shared" si="62"/>
        <v>87</v>
      </c>
      <c r="AM4002">
        <v>0.82959855058644028</v>
      </c>
      <c r="AN4002">
        <v>1</v>
      </c>
      <c r="AO4002">
        <v>0</v>
      </c>
    </row>
    <row r="4003" spans="1:41" x14ac:dyDescent="0.2">
      <c r="A4003" s="1">
        <v>42975</v>
      </c>
      <c r="B4003">
        <v>96.667299999999997</v>
      </c>
      <c r="C4003">
        <v>25.919499999999999</v>
      </c>
      <c r="D4003">
        <v>46.9482</v>
      </c>
      <c r="E4003">
        <v>46.9482</v>
      </c>
      <c r="F4003">
        <v>51.212806999999998</v>
      </c>
      <c r="G4003" s="1">
        <v>42975</v>
      </c>
      <c r="H4003">
        <v>1</v>
      </c>
      <c r="I4003">
        <v>1</v>
      </c>
      <c r="J4003">
        <v>1</v>
      </c>
      <c r="K4003">
        <v>11193</v>
      </c>
      <c r="L4003" s="1">
        <v>42975</v>
      </c>
      <c r="M4003">
        <v>1</v>
      </c>
      <c r="N4003">
        <v>-1</v>
      </c>
      <c r="O4003">
        <v>1</v>
      </c>
      <c r="P4003">
        <v>-50684</v>
      </c>
      <c r="Q4003" s="1">
        <v>42975</v>
      </c>
      <c r="R4003">
        <v>130</v>
      </c>
      <c r="S4003">
        <v>220</v>
      </c>
      <c r="T4003">
        <v>260</v>
      </c>
      <c r="U4003">
        <v>1</v>
      </c>
      <c r="V4003">
        <v>-1</v>
      </c>
      <c r="W4003">
        <v>-1</v>
      </c>
      <c r="X4003">
        <v>-1</v>
      </c>
      <c r="Y4003">
        <v>1</v>
      </c>
      <c r="Z4003">
        <v>1</v>
      </c>
      <c r="AA4003">
        <v>-1</v>
      </c>
      <c r="AB4003">
        <v>-1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-1</v>
      </c>
      <c r="AJ4003">
        <v>-1</v>
      </c>
      <c r="AK4003">
        <v>10489</v>
      </c>
      <c r="AL4003" s="2">
        <f t="shared" si="62"/>
        <v>63</v>
      </c>
      <c r="AM4003">
        <v>0.60062923062255702</v>
      </c>
      <c r="AN4003">
        <v>1</v>
      </c>
      <c r="AO4003">
        <v>0</v>
      </c>
    </row>
    <row r="4004" spans="1:41" x14ac:dyDescent="0.2">
      <c r="A4004" s="1">
        <v>42976</v>
      </c>
      <c r="B4004">
        <v>34.516399999999997</v>
      </c>
      <c r="C4004">
        <v>21.7073</v>
      </c>
      <c r="D4004">
        <v>65.589100000000002</v>
      </c>
      <c r="E4004">
        <v>65.589100000000002</v>
      </c>
      <c r="F4004">
        <v>63.814987000000002</v>
      </c>
      <c r="G4004" s="1">
        <v>42976</v>
      </c>
      <c r="H4004">
        <v>1</v>
      </c>
      <c r="I4004">
        <v>1</v>
      </c>
      <c r="J4004">
        <v>1</v>
      </c>
      <c r="K4004">
        <v>11972</v>
      </c>
      <c r="L4004" s="1">
        <v>42976</v>
      </c>
      <c r="M4004">
        <v>0</v>
      </c>
      <c r="N4004">
        <v>-1</v>
      </c>
      <c r="O4004">
        <v>1</v>
      </c>
      <c r="P4004">
        <v>-58919</v>
      </c>
      <c r="Q4004" s="1">
        <v>42976</v>
      </c>
      <c r="R4004">
        <v>17</v>
      </c>
      <c r="S4004">
        <v>115</v>
      </c>
      <c r="T4004">
        <v>156</v>
      </c>
      <c r="U4004">
        <v>1</v>
      </c>
      <c r="V4004">
        <v>1</v>
      </c>
      <c r="W4004">
        <v>-1</v>
      </c>
      <c r="X4004">
        <v>-1</v>
      </c>
      <c r="Y4004">
        <v>1</v>
      </c>
      <c r="Z4004">
        <v>0</v>
      </c>
      <c r="AA4004">
        <v>-1</v>
      </c>
      <c r="AB4004">
        <v>-1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-1</v>
      </c>
      <c r="AJ4004">
        <v>-1</v>
      </c>
      <c r="AK4004">
        <v>10464</v>
      </c>
      <c r="AL4004" s="2">
        <f t="shared" si="62"/>
        <v>118</v>
      </c>
      <c r="AM4004">
        <v>1.1276758409785932</v>
      </c>
      <c r="AN4004">
        <v>1</v>
      </c>
      <c r="AO4004">
        <v>2</v>
      </c>
    </row>
    <row r="4005" spans="1:41" x14ac:dyDescent="0.2">
      <c r="A4005" s="1">
        <v>42977</v>
      </c>
      <c r="B4005">
        <v>112.8831</v>
      </c>
      <c r="C4005">
        <v>12.1358</v>
      </c>
      <c r="D4005">
        <v>71.552400000000006</v>
      </c>
      <c r="E4005">
        <v>71.552400000000006</v>
      </c>
      <c r="F4005">
        <v>66.815359999999998</v>
      </c>
      <c r="G4005" s="1">
        <v>42977</v>
      </c>
      <c r="H4005">
        <v>1</v>
      </c>
      <c r="I4005">
        <v>1</v>
      </c>
      <c r="J4005">
        <v>1</v>
      </c>
      <c r="K4005">
        <v>25522</v>
      </c>
      <c r="L4005" s="1">
        <v>42977</v>
      </c>
      <c r="M4005">
        <v>1</v>
      </c>
      <c r="N4005">
        <v>-1</v>
      </c>
      <c r="O4005">
        <v>1</v>
      </c>
      <c r="P4005">
        <v>-41538</v>
      </c>
      <c r="Q4005" s="1">
        <v>42977</v>
      </c>
      <c r="R4005">
        <v>43</v>
      </c>
      <c r="S4005">
        <v>171</v>
      </c>
      <c r="T4005">
        <v>276</v>
      </c>
      <c r="U4005">
        <v>1</v>
      </c>
      <c r="V4005">
        <v>1</v>
      </c>
      <c r="W4005">
        <v>-1</v>
      </c>
      <c r="X4005">
        <v>-1</v>
      </c>
      <c r="Y4005">
        <v>1</v>
      </c>
      <c r="Z4005">
        <v>1</v>
      </c>
      <c r="AA4005">
        <v>1</v>
      </c>
      <c r="AB4005">
        <v>-1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-1</v>
      </c>
      <c r="AK4005">
        <v>10530</v>
      </c>
      <c r="AL4005" s="2">
        <f t="shared" si="62"/>
        <v>-10</v>
      </c>
      <c r="AM4005">
        <v>-9.4966761633428307E-2</v>
      </c>
      <c r="AN4005">
        <v>0</v>
      </c>
      <c r="AO4005">
        <v>0</v>
      </c>
    </row>
    <row r="4006" spans="1:41" x14ac:dyDescent="0.2">
      <c r="A4006" s="1">
        <v>42978</v>
      </c>
      <c r="B4006">
        <v>95.013900000000007</v>
      </c>
      <c r="C4006">
        <v>-1.7794000000000001</v>
      </c>
      <c r="D4006">
        <v>76.020499999999998</v>
      </c>
      <c r="E4006">
        <v>76.020499999999998</v>
      </c>
      <c r="F4006">
        <v>95.293360000000007</v>
      </c>
      <c r="G4006" s="1">
        <v>42978</v>
      </c>
      <c r="H4006">
        <v>1</v>
      </c>
      <c r="I4006">
        <v>1</v>
      </c>
      <c r="J4006">
        <v>1</v>
      </c>
      <c r="K4006">
        <v>23014</v>
      </c>
      <c r="L4006" s="1">
        <v>42978</v>
      </c>
      <c r="M4006">
        <v>1</v>
      </c>
      <c r="N4006">
        <v>-1</v>
      </c>
      <c r="O4006">
        <v>1</v>
      </c>
      <c r="P4006">
        <v>-42704</v>
      </c>
      <c r="Q4006" s="1">
        <v>42978</v>
      </c>
      <c r="R4006">
        <v>61</v>
      </c>
      <c r="S4006">
        <v>103</v>
      </c>
      <c r="T4006">
        <v>254</v>
      </c>
      <c r="U4006">
        <v>1</v>
      </c>
      <c r="V4006">
        <v>1</v>
      </c>
      <c r="W4006">
        <v>1</v>
      </c>
      <c r="X4006">
        <v>-1</v>
      </c>
      <c r="Y4006">
        <v>1</v>
      </c>
      <c r="Z4006">
        <v>1</v>
      </c>
      <c r="AA4006">
        <v>0</v>
      </c>
      <c r="AB4006">
        <v>-1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-1</v>
      </c>
      <c r="AK4006">
        <v>10550</v>
      </c>
      <c r="AL4006" s="2">
        <f t="shared" si="62"/>
        <v>-59</v>
      </c>
      <c r="AM4006">
        <v>-0.55924170616113744</v>
      </c>
      <c r="AN4006">
        <v>0</v>
      </c>
      <c r="AO4006">
        <v>0</v>
      </c>
    </row>
    <row r="4007" spans="1:41" x14ac:dyDescent="0.2">
      <c r="A4007" s="1">
        <v>42979</v>
      </c>
      <c r="B4007">
        <v>151.9186</v>
      </c>
      <c r="C4007">
        <v>-6.0096999999999996</v>
      </c>
      <c r="D4007">
        <v>82.323300000000003</v>
      </c>
      <c r="E4007">
        <v>82.323300000000003</v>
      </c>
      <c r="F4007">
        <v>88.262586999999996</v>
      </c>
      <c r="G4007" s="1">
        <v>42979</v>
      </c>
      <c r="H4007">
        <v>1</v>
      </c>
      <c r="I4007">
        <v>1</v>
      </c>
      <c r="J4007">
        <v>1</v>
      </c>
      <c r="K4007">
        <v>29020</v>
      </c>
      <c r="L4007" s="1">
        <v>42979</v>
      </c>
      <c r="M4007">
        <v>1</v>
      </c>
      <c r="N4007">
        <v>-1</v>
      </c>
      <c r="O4007">
        <v>1</v>
      </c>
      <c r="P4007">
        <v>-38151</v>
      </c>
      <c r="Q4007" s="1">
        <v>42979</v>
      </c>
      <c r="R4007">
        <v>110</v>
      </c>
      <c r="S4007">
        <v>87</v>
      </c>
      <c r="T4007">
        <v>317</v>
      </c>
      <c r="U4007">
        <v>1</v>
      </c>
      <c r="V4007">
        <v>1</v>
      </c>
      <c r="W4007">
        <v>1</v>
      </c>
      <c r="X4007">
        <v>-1</v>
      </c>
      <c r="Y4007">
        <v>1</v>
      </c>
      <c r="Z4007">
        <v>1</v>
      </c>
      <c r="AA4007">
        <v>1</v>
      </c>
      <c r="AB4007">
        <v>-1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-1</v>
      </c>
      <c r="AK4007">
        <v>10574</v>
      </c>
      <c r="AL4007" s="2">
        <f t="shared" si="62"/>
        <v>-23</v>
      </c>
      <c r="AM4007">
        <v>-0.21751465859655758</v>
      </c>
      <c r="AN4007">
        <v>0</v>
      </c>
      <c r="AO4007">
        <v>0</v>
      </c>
    </row>
    <row r="4008" spans="1:41" x14ac:dyDescent="0.2">
      <c r="A4008" s="1">
        <v>42982</v>
      </c>
      <c r="B4008">
        <v>160.02170000000001</v>
      </c>
      <c r="C4008">
        <v>-11.468500000000001</v>
      </c>
      <c r="D4008">
        <v>78.086600000000004</v>
      </c>
      <c r="E4008">
        <v>78.086600000000004</v>
      </c>
      <c r="F4008">
        <v>73.925286999999997</v>
      </c>
      <c r="G4008" s="1">
        <v>42982</v>
      </c>
      <c r="H4008">
        <v>1</v>
      </c>
      <c r="I4008">
        <v>1</v>
      </c>
      <c r="J4008">
        <v>1</v>
      </c>
      <c r="K4008">
        <v>34288</v>
      </c>
      <c r="L4008" s="1">
        <v>42982</v>
      </c>
      <c r="M4008">
        <v>1</v>
      </c>
      <c r="N4008">
        <v>-1</v>
      </c>
      <c r="O4008">
        <v>1</v>
      </c>
      <c r="P4008">
        <v>-32985</v>
      </c>
      <c r="Q4008" s="1">
        <v>42982</v>
      </c>
      <c r="R4008">
        <v>22</v>
      </c>
      <c r="S4008">
        <v>63</v>
      </c>
      <c r="T4008">
        <v>283</v>
      </c>
      <c r="U4008">
        <v>1</v>
      </c>
      <c r="V4008">
        <v>1</v>
      </c>
      <c r="W4008">
        <v>1</v>
      </c>
      <c r="X4008">
        <v>-1</v>
      </c>
      <c r="Y4008">
        <v>1</v>
      </c>
      <c r="Z4008">
        <v>1</v>
      </c>
      <c r="AA4008">
        <v>1</v>
      </c>
      <c r="AB4008">
        <v>-1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-1</v>
      </c>
      <c r="AK4008">
        <v>10552</v>
      </c>
      <c r="AL4008" s="2">
        <f t="shared" si="62"/>
        <v>11</v>
      </c>
      <c r="AM4008">
        <v>0.1042456406368461</v>
      </c>
      <c r="AN4008">
        <v>0</v>
      </c>
      <c r="AO4008">
        <v>0</v>
      </c>
    </row>
    <row r="4009" spans="1:41" x14ac:dyDescent="0.2">
      <c r="A4009" s="1">
        <v>42983</v>
      </c>
      <c r="B4009">
        <v>117.38339999999999</v>
      </c>
      <c r="C4009">
        <v>-20.5611</v>
      </c>
      <c r="D4009">
        <v>82.500799999999998</v>
      </c>
      <c r="E4009">
        <v>82.500799999999998</v>
      </c>
      <c r="F4009">
        <v>81.083072999999999</v>
      </c>
      <c r="G4009" s="1">
        <v>42983</v>
      </c>
      <c r="H4009">
        <v>1</v>
      </c>
      <c r="I4009">
        <v>1</v>
      </c>
      <c r="J4009">
        <v>1</v>
      </c>
      <c r="K4009">
        <v>30115</v>
      </c>
      <c r="L4009" s="1">
        <v>42983</v>
      </c>
      <c r="M4009">
        <v>1</v>
      </c>
      <c r="N4009">
        <v>-1</v>
      </c>
      <c r="O4009">
        <v>1</v>
      </c>
      <c r="P4009">
        <v>-30392</v>
      </c>
      <c r="Q4009" s="1">
        <v>42983</v>
      </c>
      <c r="R4009">
        <v>32</v>
      </c>
      <c r="S4009">
        <v>118</v>
      </c>
      <c r="T4009">
        <v>233</v>
      </c>
      <c r="U4009">
        <v>1</v>
      </c>
      <c r="V4009">
        <v>1</v>
      </c>
      <c r="W4009">
        <v>1</v>
      </c>
      <c r="X4009">
        <v>-1</v>
      </c>
      <c r="Y4009">
        <v>1</v>
      </c>
      <c r="Z4009">
        <v>1</v>
      </c>
      <c r="AA4009">
        <v>1</v>
      </c>
      <c r="AB4009">
        <v>-1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-1</v>
      </c>
      <c r="AK4009">
        <v>10582</v>
      </c>
      <c r="AL4009" s="2">
        <f t="shared" si="62"/>
        <v>7</v>
      </c>
      <c r="AM4009">
        <v>6.6150066150066147E-2</v>
      </c>
      <c r="AN4009">
        <v>0</v>
      </c>
      <c r="AO4009">
        <v>0</v>
      </c>
    </row>
    <row r="4010" spans="1:41" x14ac:dyDescent="0.2">
      <c r="A4010" s="1">
        <v>42984</v>
      </c>
      <c r="B4010">
        <v>71.562600000000003</v>
      </c>
      <c r="C4010">
        <v>-34.517899999999997</v>
      </c>
      <c r="D4010">
        <v>79.858800000000002</v>
      </c>
      <c r="E4010">
        <v>79.858800000000002</v>
      </c>
      <c r="F4010">
        <v>78.874047000000004</v>
      </c>
      <c r="G4010" s="1">
        <v>42984</v>
      </c>
      <c r="H4010">
        <v>1</v>
      </c>
      <c r="I4010">
        <v>1</v>
      </c>
      <c r="J4010">
        <v>1</v>
      </c>
      <c r="K4010">
        <v>26126</v>
      </c>
      <c r="L4010" s="1">
        <v>42984</v>
      </c>
      <c r="M4010">
        <v>1</v>
      </c>
      <c r="N4010">
        <v>-1</v>
      </c>
      <c r="O4010">
        <v>1</v>
      </c>
      <c r="P4010">
        <v>-20901</v>
      </c>
      <c r="Q4010" s="1">
        <v>42984</v>
      </c>
      <c r="R4010">
        <v>-54</v>
      </c>
      <c r="S4010">
        <v>-10</v>
      </c>
      <c r="T4010">
        <v>161</v>
      </c>
      <c r="U4010">
        <v>1</v>
      </c>
      <c r="V4010">
        <v>1</v>
      </c>
      <c r="W4010">
        <v>1</v>
      </c>
      <c r="X4010">
        <v>-1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10520</v>
      </c>
      <c r="AL4010" s="2">
        <f t="shared" si="62"/>
        <v>1</v>
      </c>
      <c r="AM4010">
        <v>9.5057034220532317E-3</v>
      </c>
      <c r="AN4010">
        <v>0</v>
      </c>
      <c r="AO4010">
        <v>0</v>
      </c>
    </row>
    <row r="4011" spans="1:41" x14ac:dyDescent="0.2">
      <c r="A4011" s="1">
        <v>42985</v>
      </c>
      <c r="B4011">
        <v>-31.3901</v>
      </c>
      <c r="C4011">
        <v>-46.625999999999998</v>
      </c>
      <c r="D4011">
        <v>69.929500000000004</v>
      </c>
      <c r="E4011">
        <v>69.929500000000004</v>
      </c>
      <c r="F4011">
        <v>63.170212999999997</v>
      </c>
      <c r="G4011" s="1">
        <v>42985</v>
      </c>
      <c r="H4011">
        <v>0</v>
      </c>
      <c r="I4011">
        <v>1</v>
      </c>
      <c r="J4011">
        <v>1</v>
      </c>
      <c r="K4011">
        <v>14853</v>
      </c>
      <c r="L4011" s="1">
        <v>42985</v>
      </c>
      <c r="M4011">
        <v>-1</v>
      </c>
      <c r="N4011">
        <v>-1</v>
      </c>
      <c r="O4011">
        <v>1</v>
      </c>
      <c r="P4011">
        <v>-20575</v>
      </c>
      <c r="Q4011" s="1">
        <v>42985</v>
      </c>
      <c r="R4011">
        <v>-61</v>
      </c>
      <c r="S4011">
        <v>-59</v>
      </c>
      <c r="T4011">
        <v>44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0</v>
      </c>
      <c r="AC4011">
        <v>1</v>
      </c>
      <c r="AD4011">
        <v>1</v>
      </c>
      <c r="AE4011">
        <v>1</v>
      </c>
      <c r="AF4011">
        <v>1</v>
      </c>
      <c r="AG4011">
        <v>-1</v>
      </c>
      <c r="AH4011">
        <v>1</v>
      </c>
      <c r="AI4011">
        <v>1</v>
      </c>
      <c r="AJ4011">
        <v>1</v>
      </c>
      <c r="AK4011">
        <v>10491</v>
      </c>
      <c r="AL4011" s="2">
        <f t="shared" si="62"/>
        <v>38</v>
      </c>
      <c r="AM4011">
        <v>0.36221523210370793</v>
      </c>
      <c r="AN4011">
        <v>0</v>
      </c>
      <c r="AO4011">
        <v>0</v>
      </c>
    </row>
    <row r="4012" spans="1:41" x14ac:dyDescent="0.2">
      <c r="A4012" s="1">
        <v>42986</v>
      </c>
      <c r="B4012">
        <v>-54.619599999999998</v>
      </c>
      <c r="C4012">
        <v>-58.091500000000003</v>
      </c>
      <c r="D4012">
        <v>98.269099999999995</v>
      </c>
      <c r="E4012">
        <v>98.269099999999995</v>
      </c>
      <c r="F4012">
        <v>55.997146999999998</v>
      </c>
      <c r="G4012" s="1">
        <v>42986</v>
      </c>
      <c r="H4012">
        <v>1</v>
      </c>
      <c r="I4012">
        <v>1</v>
      </c>
      <c r="J4012">
        <v>1</v>
      </c>
      <c r="K4012">
        <v>11243</v>
      </c>
      <c r="L4012" s="1">
        <v>42986</v>
      </c>
      <c r="M4012">
        <v>1</v>
      </c>
      <c r="N4012">
        <v>1</v>
      </c>
      <c r="O4012">
        <v>1</v>
      </c>
      <c r="P4012">
        <v>-20348</v>
      </c>
      <c r="Q4012" s="1">
        <v>42986</v>
      </c>
      <c r="R4012">
        <v>-31</v>
      </c>
      <c r="S4012">
        <v>-23</v>
      </c>
      <c r="T4012">
        <v>64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-1</v>
      </c>
      <c r="AH4012">
        <v>1</v>
      </c>
      <c r="AI4012">
        <v>1</v>
      </c>
      <c r="AJ4012">
        <v>1</v>
      </c>
      <c r="AK4012">
        <v>10551</v>
      </c>
      <c r="AL4012" s="2">
        <f t="shared" si="62"/>
        <v>15</v>
      </c>
      <c r="AM4012">
        <v>0.14216661927779359</v>
      </c>
      <c r="AN4012">
        <v>0</v>
      </c>
      <c r="AO4012">
        <v>0</v>
      </c>
    </row>
    <row r="4013" spans="1:41" x14ac:dyDescent="0.2">
      <c r="A4013" s="1">
        <v>42989</v>
      </c>
      <c r="B4013">
        <v>-73.421999999999997</v>
      </c>
      <c r="C4013">
        <v>-60.130099999999999</v>
      </c>
      <c r="D4013">
        <v>101.3712</v>
      </c>
      <c r="E4013">
        <v>101.3712</v>
      </c>
      <c r="F4013">
        <v>76.673527000000007</v>
      </c>
      <c r="G4013" s="1">
        <v>42989</v>
      </c>
      <c r="H4013">
        <v>1</v>
      </c>
      <c r="I4013">
        <v>1</v>
      </c>
      <c r="J4013">
        <v>1</v>
      </c>
      <c r="K4013">
        <v>9532</v>
      </c>
      <c r="L4013" s="1">
        <v>42989</v>
      </c>
      <c r="M4013">
        <v>1</v>
      </c>
      <c r="N4013">
        <v>1</v>
      </c>
      <c r="O4013">
        <v>1</v>
      </c>
      <c r="P4013">
        <v>-20349</v>
      </c>
      <c r="Q4013" s="1">
        <v>42989</v>
      </c>
      <c r="R4013">
        <v>43</v>
      </c>
      <c r="S4013">
        <v>11</v>
      </c>
      <c r="T4013">
        <v>74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10563</v>
      </c>
      <c r="AL4013" s="2">
        <f t="shared" si="62"/>
        <v>72</v>
      </c>
      <c r="AM4013">
        <v>0.68162453848338544</v>
      </c>
      <c r="AN4013">
        <v>1</v>
      </c>
      <c r="AO4013">
        <v>0</v>
      </c>
    </row>
    <row r="4014" spans="1:41" x14ac:dyDescent="0.2">
      <c r="A4014" s="1">
        <v>42990</v>
      </c>
      <c r="B4014">
        <v>-62.886600000000001</v>
      </c>
      <c r="C4014">
        <v>-60.118499999999997</v>
      </c>
      <c r="D4014">
        <v>97.138499999999993</v>
      </c>
      <c r="E4014">
        <v>97.138499999999993</v>
      </c>
      <c r="F4014">
        <v>77.527906999999999</v>
      </c>
      <c r="G4014" s="1">
        <v>42990</v>
      </c>
      <c r="H4014">
        <v>1</v>
      </c>
      <c r="I4014">
        <v>1</v>
      </c>
      <c r="J4014">
        <v>1</v>
      </c>
      <c r="K4014">
        <v>16021</v>
      </c>
      <c r="L4014" s="1">
        <v>42990</v>
      </c>
      <c r="M4014">
        <v>1</v>
      </c>
      <c r="N4014">
        <v>1</v>
      </c>
      <c r="O4014">
        <v>1</v>
      </c>
      <c r="P4014">
        <v>-15048</v>
      </c>
      <c r="Q4014" s="1">
        <v>42990</v>
      </c>
      <c r="R4014">
        <v>98</v>
      </c>
      <c r="S4014">
        <v>7</v>
      </c>
      <c r="T4014">
        <v>125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-1</v>
      </c>
      <c r="AI4014">
        <v>1</v>
      </c>
      <c r="AJ4014">
        <v>1</v>
      </c>
      <c r="AK4014">
        <v>10589</v>
      </c>
      <c r="AL4014" s="2">
        <f t="shared" si="62"/>
        <v>-10</v>
      </c>
      <c r="AM4014">
        <v>-9.4437623949381433E-2</v>
      </c>
      <c r="AN4014">
        <v>0</v>
      </c>
      <c r="AO4014">
        <v>0</v>
      </c>
    </row>
    <row r="4015" spans="1:41" x14ac:dyDescent="0.2">
      <c r="A4015" s="1">
        <v>42991</v>
      </c>
      <c r="B4015">
        <v>-186.9401</v>
      </c>
      <c r="C4015">
        <v>-63.550400000000003</v>
      </c>
      <c r="D4015">
        <v>86.0702</v>
      </c>
      <c r="E4015">
        <v>86.0702</v>
      </c>
      <c r="F4015">
        <v>68.546139999999994</v>
      </c>
      <c r="G4015" s="1">
        <v>42991</v>
      </c>
      <c r="H4015">
        <v>1</v>
      </c>
      <c r="I4015">
        <v>1</v>
      </c>
      <c r="J4015">
        <v>1</v>
      </c>
      <c r="K4015">
        <v>5380</v>
      </c>
      <c r="L4015" s="1">
        <v>42991</v>
      </c>
      <c r="M4015">
        <v>-1</v>
      </c>
      <c r="N4015">
        <v>1</v>
      </c>
      <c r="O4015">
        <v>1</v>
      </c>
      <c r="P4015">
        <v>-29653</v>
      </c>
      <c r="Q4015" s="1">
        <v>42991</v>
      </c>
      <c r="R4015">
        <v>-30</v>
      </c>
      <c r="S4015">
        <v>1</v>
      </c>
      <c r="T4015">
        <v>-9</v>
      </c>
      <c r="U4015">
        <v>-1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-1</v>
      </c>
      <c r="AH4015">
        <v>-1</v>
      </c>
      <c r="AI4015">
        <v>1</v>
      </c>
      <c r="AJ4015">
        <v>1</v>
      </c>
      <c r="AK4015">
        <v>10521</v>
      </c>
      <c r="AL4015" s="2">
        <f t="shared" si="62"/>
        <v>-11</v>
      </c>
      <c r="AM4015">
        <v>-0.1045527991635776</v>
      </c>
      <c r="AN4015">
        <v>0</v>
      </c>
      <c r="AO4015">
        <v>0</v>
      </c>
    </row>
    <row r="4016" spans="1:41" x14ac:dyDescent="0.2">
      <c r="A4016" s="1">
        <v>42992</v>
      </c>
      <c r="B4016">
        <v>-226.1489</v>
      </c>
      <c r="C4016">
        <v>-54.299799999999998</v>
      </c>
      <c r="D4016">
        <v>82.4392</v>
      </c>
      <c r="E4016">
        <v>82.4392</v>
      </c>
      <c r="F4016">
        <v>46.034553000000002</v>
      </c>
      <c r="G4016" s="1">
        <v>42992</v>
      </c>
      <c r="H4016">
        <v>1</v>
      </c>
      <c r="I4016">
        <v>1</v>
      </c>
      <c r="J4016">
        <v>1</v>
      </c>
      <c r="K4016">
        <v>9450</v>
      </c>
      <c r="L4016" s="1">
        <v>42992</v>
      </c>
      <c r="M4016">
        <v>-1</v>
      </c>
      <c r="N4016">
        <v>-1</v>
      </c>
      <c r="O4016">
        <v>1</v>
      </c>
      <c r="P4016">
        <v>-35218</v>
      </c>
      <c r="Q4016" s="1">
        <v>42992</v>
      </c>
      <c r="R4016">
        <v>-34</v>
      </c>
      <c r="S4016">
        <v>38</v>
      </c>
      <c r="T4016">
        <v>-21</v>
      </c>
      <c r="U4016">
        <v>-1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-1</v>
      </c>
      <c r="AH4016">
        <v>1</v>
      </c>
      <c r="AI4016">
        <v>-1</v>
      </c>
      <c r="AJ4016">
        <v>1</v>
      </c>
      <c r="AK4016">
        <v>10529</v>
      </c>
      <c r="AL4016" s="2">
        <f t="shared" si="62"/>
        <v>44</v>
      </c>
      <c r="AM4016">
        <v>0.41789343717352073</v>
      </c>
      <c r="AN4016">
        <v>0</v>
      </c>
      <c r="AO4016">
        <v>0</v>
      </c>
    </row>
    <row r="4017" spans="1:41" x14ac:dyDescent="0.2">
      <c r="A4017" s="1">
        <v>42993</v>
      </c>
      <c r="B4017">
        <v>-243.6157</v>
      </c>
      <c r="C4017">
        <v>-44.914999999999999</v>
      </c>
      <c r="D4017">
        <v>74.921700000000001</v>
      </c>
      <c r="E4017">
        <v>74.921700000000001</v>
      </c>
      <c r="F4017">
        <v>93.119339999999994</v>
      </c>
      <c r="G4017" s="1">
        <v>42993</v>
      </c>
      <c r="H4017">
        <v>1</v>
      </c>
      <c r="I4017">
        <v>1</v>
      </c>
      <c r="J4017">
        <v>1</v>
      </c>
      <c r="K4017">
        <v>5012</v>
      </c>
      <c r="L4017" s="1">
        <v>42993</v>
      </c>
      <c r="M4017">
        <v>-1</v>
      </c>
      <c r="N4017">
        <v>-1</v>
      </c>
      <c r="O4017">
        <v>1</v>
      </c>
      <c r="P4017">
        <v>-43469</v>
      </c>
      <c r="Q4017" s="1">
        <v>42993</v>
      </c>
      <c r="R4017">
        <v>-23</v>
      </c>
      <c r="S4017">
        <v>15</v>
      </c>
      <c r="T4017">
        <v>-8</v>
      </c>
      <c r="U4017">
        <v>-1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-1</v>
      </c>
      <c r="AH4017">
        <v>1</v>
      </c>
      <c r="AI4017">
        <v>-1</v>
      </c>
      <c r="AJ4017">
        <v>1</v>
      </c>
      <c r="AK4017">
        <v>10566</v>
      </c>
      <c r="AL4017" s="2">
        <f t="shared" si="62"/>
        <v>-134</v>
      </c>
      <c r="AM4017">
        <v>-1.2682188150671967</v>
      </c>
      <c r="AN4017">
        <v>0</v>
      </c>
      <c r="AO4017">
        <v>1</v>
      </c>
    </row>
    <row r="4018" spans="1:41" x14ac:dyDescent="0.2">
      <c r="A4018" s="1">
        <v>42996</v>
      </c>
      <c r="B4018">
        <v>-196.2184</v>
      </c>
      <c r="C4018">
        <v>-34.463799999999999</v>
      </c>
      <c r="D4018">
        <v>83.326099999999997</v>
      </c>
      <c r="E4018">
        <v>83.326099999999997</v>
      </c>
      <c r="F4018">
        <v>85.127893</v>
      </c>
      <c r="G4018" s="1">
        <v>42996</v>
      </c>
      <c r="H4018">
        <v>1</v>
      </c>
      <c r="I4018">
        <v>1</v>
      </c>
      <c r="J4018">
        <v>1</v>
      </c>
      <c r="K4018">
        <v>11505</v>
      </c>
      <c r="L4018" s="1">
        <v>42996</v>
      </c>
      <c r="M4018">
        <v>-1</v>
      </c>
      <c r="N4018">
        <v>-1</v>
      </c>
      <c r="O4018">
        <v>-1</v>
      </c>
      <c r="P4018">
        <v>-54748</v>
      </c>
      <c r="Q4018" s="1">
        <v>42996</v>
      </c>
      <c r="R4018">
        <v>114</v>
      </c>
      <c r="S4018">
        <v>72</v>
      </c>
      <c r="T4018">
        <v>83</v>
      </c>
      <c r="U4018">
        <v>1</v>
      </c>
      <c r="V4018">
        <v>-1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-1</v>
      </c>
      <c r="AI4018">
        <v>1</v>
      </c>
      <c r="AJ4018">
        <v>1</v>
      </c>
      <c r="AK4018">
        <v>10635</v>
      </c>
      <c r="AL4018" s="2">
        <f t="shared" si="62"/>
        <v>-303</v>
      </c>
      <c r="AM4018">
        <v>-2.8490832157968971</v>
      </c>
      <c r="AN4018">
        <v>0</v>
      </c>
      <c r="AO4018">
        <v>1</v>
      </c>
    </row>
    <row r="4019" spans="1:41" x14ac:dyDescent="0.2">
      <c r="A4019" s="1">
        <v>42997</v>
      </c>
      <c r="B4019">
        <v>-253.28620000000001</v>
      </c>
      <c r="C4019">
        <v>-28.4298</v>
      </c>
      <c r="D4019">
        <v>71.577200000000005</v>
      </c>
      <c r="E4019">
        <v>71.577200000000005</v>
      </c>
      <c r="F4019">
        <v>92.776233000000005</v>
      </c>
      <c r="G4019" s="1">
        <v>42997</v>
      </c>
      <c r="H4019">
        <v>1</v>
      </c>
      <c r="I4019">
        <v>1</v>
      </c>
      <c r="J4019">
        <v>1</v>
      </c>
      <c r="K4019">
        <v>17016</v>
      </c>
      <c r="L4019" s="1">
        <v>42997</v>
      </c>
      <c r="M4019">
        <v>-1</v>
      </c>
      <c r="N4019">
        <v>-1</v>
      </c>
      <c r="O4019">
        <v>-1</v>
      </c>
      <c r="P4019">
        <v>-88635</v>
      </c>
      <c r="Q4019" s="1">
        <v>42997</v>
      </c>
      <c r="R4019">
        <v>50</v>
      </c>
      <c r="S4019">
        <v>-10</v>
      </c>
      <c r="T4019">
        <v>-3</v>
      </c>
      <c r="U4019">
        <v>-1</v>
      </c>
      <c r="V4019">
        <v>-1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-1</v>
      </c>
      <c r="AI4019">
        <v>1</v>
      </c>
      <c r="AJ4019">
        <v>1</v>
      </c>
      <c r="AK4019">
        <v>10579</v>
      </c>
      <c r="AL4019" s="2">
        <f t="shared" si="62"/>
        <v>-316</v>
      </c>
      <c r="AM4019">
        <v>-2.9870498156725591</v>
      </c>
      <c r="AN4019">
        <v>0</v>
      </c>
      <c r="AO4019">
        <v>1</v>
      </c>
    </row>
    <row r="4020" spans="1:41" x14ac:dyDescent="0.2">
      <c r="A4020" s="1">
        <v>42998</v>
      </c>
      <c r="B4020">
        <v>-251.4015</v>
      </c>
      <c r="C4020">
        <v>-26.140599999999999</v>
      </c>
      <c r="D4020">
        <v>76.665800000000004</v>
      </c>
      <c r="E4020">
        <v>76.665800000000004</v>
      </c>
      <c r="F4020">
        <v>89.051912999999999</v>
      </c>
      <c r="G4020" s="1">
        <v>42998</v>
      </c>
      <c r="H4020">
        <v>1</v>
      </c>
      <c r="I4020">
        <v>1</v>
      </c>
      <c r="J4020">
        <v>1</v>
      </c>
      <c r="K4020">
        <v>19471</v>
      </c>
      <c r="L4020" s="1">
        <v>42998</v>
      </c>
      <c r="M4020">
        <v>-1</v>
      </c>
      <c r="N4020">
        <v>-1</v>
      </c>
      <c r="O4020">
        <v>-1</v>
      </c>
      <c r="P4020">
        <v>-108541</v>
      </c>
      <c r="Q4020" s="1">
        <v>42998</v>
      </c>
      <c r="R4020">
        <v>-56</v>
      </c>
      <c r="S4020">
        <v>-11</v>
      </c>
      <c r="T4020">
        <v>-10</v>
      </c>
      <c r="U4020">
        <v>-1</v>
      </c>
      <c r="V4020">
        <v>-1</v>
      </c>
      <c r="W4020">
        <v>-1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-1</v>
      </c>
      <c r="AH4020">
        <v>-1</v>
      </c>
      <c r="AI4020">
        <v>-1</v>
      </c>
      <c r="AJ4020">
        <v>1</v>
      </c>
      <c r="AK4020">
        <v>10510</v>
      </c>
      <c r="AL4020" s="2">
        <f t="shared" si="62"/>
        <v>-187</v>
      </c>
      <c r="AM4020">
        <v>-1.7792578496669837</v>
      </c>
      <c r="AN4020">
        <v>0</v>
      </c>
      <c r="AO4020">
        <v>1</v>
      </c>
    </row>
    <row r="4021" spans="1:41" x14ac:dyDescent="0.2">
      <c r="A4021" s="1">
        <v>42999</v>
      </c>
      <c r="B4021">
        <v>-279.20679999999999</v>
      </c>
      <c r="C4021">
        <v>-19.467099999999999</v>
      </c>
      <c r="D4021">
        <v>72.241200000000006</v>
      </c>
      <c r="E4021">
        <v>72.241200000000006</v>
      </c>
      <c r="F4021">
        <v>90.396906999999999</v>
      </c>
      <c r="G4021" s="1">
        <v>42999</v>
      </c>
      <c r="H4021">
        <v>1</v>
      </c>
      <c r="I4021">
        <v>1</v>
      </c>
      <c r="J4021">
        <v>1</v>
      </c>
      <c r="K4021">
        <v>23440</v>
      </c>
      <c r="L4021" s="1">
        <v>42999</v>
      </c>
      <c r="M4021">
        <v>-1</v>
      </c>
      <c r="N4021">
        <v>-1</v>
      </c>
      <c r="O4021">
        <v>-1</v>
      </c>
      <c r="P4021">
        <v>-111748</v>
      </c>
      <c r="Q4021" s="1">
        <v>42999</v>
      </c>
      <c r="R4021">
        <v>-62</v>
      </c>
      <c r="S4021">
        <v>44</v>
      </c>
      <c r="T4021">
        <v>82</v>
      </c>
      <c r="U4021">
        <v>1</v>
      </c>
      <c r="V4021">
        <v>1</v>
      </c>
      <c r="W4021">
        <v>-1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-1</v>
      </c>
      <c r="AH4021">
        <v>1</v>
      </c>
      <c r="AI4021">
        <v>-1</v>
      </c>
      <c r="AJ4021">
        <v>-1</v>
      </c>
      <c r="AK4021">
        <v>10573</v>
      </c>
      <c r="AL4021" s="2">
        <f t="shared" si="62"/>
        <v>-268</v>
      </c>
      <c r="AM4021">
        <v>-2.5347583467322425</v>
      </c>
      <c r="AN4021">
        <v>0</v>
      </c>
      <c r="AO4021">
        <v>1</v>
      </c>
    </row>
    <row r="4022" spans="1:41" x14ac:dyDescent="0.2">
      <c r="A4022" s="1">
        <v>43000</v>
      </c>
      <c r="B4022">
        <v>-399.60969999999998</v>
      </c>
      <c r="C4022">
        <v>-16.009</v>
      </c>
      <c r="D4022">
        <v>50.274700000000003</v>
      </c>
      <c r="E4022">
        <v>50.274700000000003</v>
      </c>
      <c r="F4022">
        <v>12.973466999999999</v>
      </c>
      <c r="G4022" s="1">
        <v>43000</v>
      </c>
      <c r="H4022">
        <v>1</v>
      </c>
      <c r="I4022">
        <v>1</v>
      </c>
      <c r="J4022">
        <v>1</v>
      </c>
      <c r="K4022">
        <v>19500</v>
      </c>
      <c r="L4022" s="1">
        <v>43000</v>
      </c>
      <c r="M4022">
        <v>-1</v>
      </c>
      <c r="N4022">
        <v>-1</v>
      </c>
      <c r="O4022">
        <v>-1</v>
      </c>
      <c r="P4022">
        <v>-123997</v>
      </c>
      <c r="Q4022" s="1">
        <v>43000</v>
      </c>
      <c r="R4022">
        <v>-147</v>
      </c>
      <c r="S4022">
        <v>-134</v>
      </c>
      <c r="T4022">
        <v>-119</v>
      </c>
      <c r="U4022">
        <v>-1</v>
      </c>
      <c r="V4022">
        <v>-1</v>
      </c>
      <c r="W4022">
        <v>-1</v>
      </c>
      <c r="X4022">
        <v>1</v>
      </c>
      <c r="Y4022">
        <v>-1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-1</v>
      </c>
      <c r="AH4022">
        <v>1</v>
      </c>
      <c r="AI4022">
        <v>-1</v>
      </c>
      <c r="AJ4022">
        <v>-1</v>
      </c>
      <c r="AK4022">
        <v>10432</v>
      </c>
      <c r="AL4022" s="2">
        <f t="shared" si="62"/>
        <v>-114</v>
      </c>
      <c r="AM4022">
        <v>-1.0927914110429446</v>
      </c>
      <c r="AN4022">
        <v>0</v>
      </c>
      <c r="AO4022">
        <v>1</v>
      </c>
    </row>
    <row r="4023" spans="1:41" x14ac:dyDescent="0.2">
      <c r="A4023" s="1">
        <v>43003</v>
      </c>
      <c r="B4023">
        <v>-405.47949999999997</v>
      </c>
      <c r="C4023">
        <v>-26.420500000000001</v>
      </c>
      <c r="D4023">
        <v>27.905000000000001</v>
      </c>
      <c r="E4023">
        <v>27.905000000000001</v>
      </c>
      <c r="F4023">
        <v>-11.010907</v>
      </c>
      <c r="G4023" s="1">
        <v>43003</v>
      </c>
      <c r="H4023">
        <v>0</v>
      </c>
      <c r="I4023">
        <v>1</v>
      </c>
      <c r="J4023">
        <v>1</v>
      </c>
      <c r="K4023">
        <v>16434</v>
      </c>
      <c r="L4023" s="1">
        <v>43003</v>
      </c>
      <c r="M4023">
        <v>-1</v>
      </c>
      <c r="N4023">
        <v>-1</v>
      </c>
      <c r="O4023">
        <v>-1</v>
      </c>
      <c r="P4023">
        <v>-143686</v>
      </c>
      <c r="Q4023" s="1">
        <v>43003</v>
      </c>
      <c r="R4023">
        <v>-178</v>
      </c>
      <c r="S4023">
        <v>-303</v>
      </c>
      <c r="T4023">
        <v>-231</v>
      </c>
      <c r="U4023">
        <v>-1</v>
      </c>
      <c r="V4023">
        <v>-1</v>
      </c>
      <c r="W4023">
        <v>1</v>
      </c>
      <c r="X4023">
        <v>1</v>
      </c>
      <c r="Y4023">
        <v>-1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-1</v>
      </c>
      <c r="AH4023">
        <v>-1</v>
      </c>
      <c r="AI4023">
        <v>1</v>
      </c>
      <c r="AJ4023">
        <v>1</v>
      </c>
      <c r="AK4023">
        <v>10332</v>
      </c>
      <c r="AL4023" s="2">
        <f t="shared" si="62"/>
        <v>47</v>
      </c>
      <c r="AM4023">
        <v>0.45489740611691831</v>
      </c>
      <c r="AN4023">
        <v>0</v>
      </c>
      <c r="AO4023">
        <v>0</v>
      </c>
    </row>
    <row r="4024" spans="1:41" x14ac:dyDescent="0.2">
      <c r="A4024" s="1">
        <v>43004</v>
      </c>
      <c r="B4024">
        <v>-455.75240000000002</v>
      </c>
      <c r="C4024">
        <v>-12.083299999999999</v>
      </c>
      <c r="D4024">
        <v>1.2158</v>
      </c>
      <c r="E4024">
        <v>1.2158</v>
      </c>
      <c r="F4024">
        <v>-47.355420000000002</v>
      </c>
      <c r="G4024" s="1">
        <v>43004</v>
      </c>
      <c r="H4024">
        <v>-1</v>
      </c>
      <c r="I4024">
        <v>-1</v>
      </c>
      <c r="J4024">
        <v>1</v>
      </c>
      <c r="K4024">
        <v>317</v>
      </c>
      <c r="L4024" s="1">
        <v>43004</v>
      </c>
      <c r="M4024">
        <v>-1</v>
      </c>
      <c r="N4024">
        <v>-1</v>
      </c>
      <c r="O4024">
        <v>-1</v>
      </c>
      <c r="P4024">
        <v>-169842</v>
      </c>
      <c r="Q4024" s="1">
        <v>43004</v>
      </c>
      <c r="R4024">
        <v>-310</v>
      </c>
      <c r="S4024">
        <v>-316</v>
      </c>
      <c r="T4024">
        <v>-326</v>
      </c>
      <c r="U4024">
        <v>-1</v>
      </c>
      <c r="V4024">
        <v>1</v>
      </c>
      <c r="W4024">
        <v>-1</v>
      </c>
      <c r="X4024">
        <v>1</v>
      </c>
      <c r="Y4024">
        <v>-1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-1</v>
      </c>
      <c r="AH4024">
        <v>-1</v>
      </c>
      <c r="AI4024">
        <v>1</v>
      </c>
      <c r="AJ4024">
        <v>1</v>
      </c>
      <c r="AK4024">
        <v>10263</v>
      </c>
      <c r="AL4024" s="2">
        <f t="shared" si="62"/>
        <v>187</v>
      </c>
      <c r="AM4024">
        <v>1.822079314040729</v>
      </c>
      <c r="AN4024">
        <v>1</v>
      </c>
      <c r="AO4024">
        <v>2</v>
      </c>
    </row>
    <row r="4025" spans="1:41" x14ac:dyDescent="0.2">
      <c r="A4025" s="1">
        <v>43005</v>
      </c>
      <c r="B4025">
        <v>-385.012</v>
      </c>
      <c r="C4025">
        <v>-1.9362999999999999</v>
      </c>
      <c r="D4025">
        <v>1.7036</v>
      </c>
      <c r="E4025">
        <v>1.7036</v>
      </c>
      <c r="F4025">
        <v>-76.536592999999996</v>
      </c>
      <c r="G4025" s="1">
        <v>43005</v>
      </c>
      <c r="H4025">
        <v>-1</v>
      </c>
      <c r="I4025">
        <v>-1</v>
      </c>
      <c r="J4025">
        <v>1</v>
      </c>
      <c r="K4025">
        <v>-612</v>
      </c>
      <c r="L4025" s="1">
        <v>43005</v>
      </c>
      <c r="M4025">
        <v>-1</v>
      </c>
      <c r="N4025">
        <v>-1</v>
      </c>
      <c r="O4025">
        <v>-1</v>
      </c>
      <c r="P4025">
        <v>-164690</v>
      </c>
      <c r="Q4025" s="1">
        <v>43005</v>
      </c>
      <c r="R4025">
        <v>-109</v>
      </c>
      <c r="S4025">
        <v>-187</v>
      </c>
      <c r="T4025">
        <v>-198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-1</v>
      </c>
      <c r="AH4025">
        <v>-1</v>
      </c>
      <c r="AI4025">
        <v>-1</v>
      </c>
      <c r="AJ4025">
        <v>-1</v>
      </c>
      <c r="AK4025">
        <v>10323</v>
      </c>
      <c r="AL4025" s="2">
        <f t="shared" si="62"/>
        <v>140</v>
      </c>
      <c r="AM4025">
        <v>1.3561949045820012</v>
      </c>
      <c r="AN4025">
        <v>1</v>
      </c>
      <c r="AO4025">
        <v>2</v>
      </c>
    </row>
    <row r="4026" spans="1:41" x14ac:dyDescent="0.2">
      <c r="A4026" s="1">
        <v>43006</v>
      </c>
      <c r="B4026">
        <v>-442.13369999999998</v>
      </c>
      <c r="C4026">
        <v>2.2465999999999999</v>
      </c>
      <c r="D4026">
        <v>1.0387</v>
      </c>
      <c r="E4026">
        <v>1.0387</v>
      </c>
      <c r="F4026">
        <v>-87.962187</v>
      </c>
      <c r="G4026" s="1">
        <v>43006</v>
      </c>
      <c r="H4026">
        <v>-1</v>
      </c>
      <c r="I4026">
        <v>-1</v>
      </c>
      <c r="J4026">
        <v>1</v>
      </c>
      <c r="K4026">
        <v>-14227</v>
      </c>
      <c r="L4026" s="1">
        <v>43006</v>
      </c>
      <c r="M4026">
        <v>-1</v>
      </c>
      <c r="N4026">
        <v>-1</v>
      </c>
      <c r="O4026">
        <v>-1</v>
      </c>
      <c r="P4026">
        <v>-163046</v>
      </c>
      <c r="Q4026" s="1">
        <v>43006</v>
      </c>
      <c r="R4026">
        <v>-27</v>
      </c>
      <c r="S4026">
        <v>-268</v>
      </c>
      <c r="T4026">
        <v>-224</v>
      </c>
      <c r="U4026">
        <v>-1</v>
      </c>
      <c r="V4026">
        <v>-1</v>
      </c>
      <c r="W4026">
        <v>1</v>
      </c>
      <c r="X4026">
        <v>-1</v>
      </c>
      <c r="Y4026">
        <v>-1</v>
      </c>
      <c r="Z4026">
        <v>-1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-1</v>
      </c>
      <c r="AH4026">
        <v>-1</v>
      </c>
      <c r="AI4026">
        <v>-1</v>
      </c>
      <c r="AJ4026">
        <v>-1</v>
      </c>
      <c r="AK4026">
        <v>10305</v>
      </c>
      <c r="AL4026" s="2">
        <f t="shared" si="62"/>
        <v>200</v>
      </c>
      <c r="AM4026">
        <v>1.9408054342552157</v>
      </c>
      <c r="AN4026">
        <v>1</v>
      </c>
      <c r="AO4026">
        <v>2</v>
      </c>
    </row>
    <row r="4027" spans="1:41" x14ac:dyDescent="0.2">
      <c r="A4027" s="1">
        <v>43007</v>
      </c>
      <c r="B4027">
        <v>-388.77260000000001</v>
      </c>
      <c r="C4027">
        <v>-7.5309999999999997</v>
      </c>
      <c r="D4027">
        <v>-10.2918</v>
      </c>
      <c r="E4027">
        <v>-10.2918</v>
      </c>
      <c r="F4027">
        <v>-114.96504</v>
      </c>
      <c r="G4027" s="1">
        <v>43007</v>
      </c>
      <c r="H4027">
        <v>-1</v>
      </c>
      <c r="I4027">
        <v>0</v>
      </c>
      <c r="J4027">
        <v>1</v>
      </c>
      <c r="K4027">
        <v>-316</v>
      </c>
      <c r="L4027" s="1">
        <v>43007</v>
      </c>
      <c r="M4027">
        <v>-1</v>
      </c>
      <c r="N4027">
        <v>-1</v>
      </c>
      <c r="O4027">
        <v>-1</v>
      </c>
      <c r="P4027">
        <v>-149475</v>
      </c>
      <c r="Q4027" s="1">
        <v>43007</v>
      </c>
      <c r="R4027">
        <v>55</v>
      </c>
      <c r="S4027">
        <v>-114</v>
      </c>
      <c r="T4027">
        <v>-248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  <c r="AA4027">
        <v>-1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-1</v>
      </c>
      <c r="AH4027">
        <v>-1</v>
      </c>
      <c r="AI4027">
        <v>-1</v>
      </c>
      <c r="AJ4027">
        <v>-1</v>
      </c>
      <c r="AK4027">
        <v>10318</v>
      </c>
      <c r="AL4027" s="2">
        <f t="shared" si="62"/>
        <v>205</v>
      </c>
      <c r="AM4027">
        <v>1.9868191509982553</v>
      </c>
      <c r="AN4027">
        <v>1</v>
      </c>
      <c r="AO4027">
        <v>2</v>
      </c>
    </row>
    <row r="4028" spans="1:41" x14ac:dyDescent="0.2">
      <c r="A4028" s="1">
        <v>43008</v>
      </c>
      <c r="B4028">
        <v>-415.55399999999997</v>
      </c>
      <c r="C4028">
        <v>-9.3762000000000008</v>
      </c>
      <c r="D4028">
        <v>-15.913600000000001</v>
      </c>
      <c r="E4028">
        <v>-15.913600000000001</v>
      </c>
      <c r="F4028">
        <v>-218.367593</v>
      </c>
      <c r="G4028" s="1">
        <v>43008</v>
      </c>
      <c r="H4028">
        <v>-1</v>
      </c>
      <c r="I4028">
        <v>-1</v>
      </c>
      <c r="J4028">
        <v>1</v>
      </c>
      <c r="K4028">
        <v>-6838</v>
      </c>
      <c r="L4028" s="1">
        <v>43008</v>
      </c>
      <c r="M4028">
        <v>-1</v>
      </c>
      <c r="N4028">
        <v>-1</v>
      </c>
      <c r="O4028">
        <v>-1</v>
      </c>
      <c r="P4028">
        <v>-134630</v>
      </c>
      <c r="Q4028" s="1">
        <v>43008</v>
      </c>
      <c r="R4028">
        <v>56</v>
      </c>
      <c r="S4028">
        <v>47</v>
      </c>
      <c r="T4028">
        <v>-256</v>
      </c>
      <c r="U4028">
        <v>-1</v>
      </c>
      <c r="V4028">
        <v>-1</v>
      </c>
      <c r="W4028">
        <v>-1</v>
      </c>
      <c r="X4028">
        <v>1</v>
      </c>
      <c r="Y4028">
        <v>-1</v>
      </c>
      <c r="Z4028">
        <v>-1</v>
      </c>
      <c r="AA4028">
        <v>-1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-1</v>
      </c>
      <c r="AH4028">
        <v>-1</v>
      </c>
      <c r="AI4028">
        <v>-1</v>
      </c>
      <c r="AJ4028">
        <v>1</v>
      </c>
      <c r="AK4028">
        <v>10379</v>
      </c>
      <c r="AL4028" s="2">
        <f t="shared" si="62"/>
        <v>253</v>
      </c>
      <c r="AM4028">
        <v>2.4376144137200115</v>
      </c>
      <c r="AN4028">
        <v>1</v>
      </c>
      <c r="AO4028">
        <v>2</v>
      </c>
    </row>
    <row r="4029" spans="1:41" x14ac:dyDescent="0.2">
      <c r="A4029" s="1">
        <v>43010</v>
      </c>
      <c r="B4029">
        <v>-343.40539999999999</v>
      </c>
      <c r="C4029">
        <v>-9.2521000000000004</v>
      </c>
      <c r="D4029">
        <v>-11.9305</v>
      </c>
      <c r="E4029">
        <v>-11.9305</v>
      </c>
      <c r="F4029">
        <v>-245.966587</v>
      </c>
      <c r="G4029" s="1">
        <v>43010</v>
      </c>
      <c r="H4029">
        <v>-1</v>
      </c>
      <c r="I4029">
        <v>1</v>
      </c>
      <c r="J4029">
        <v>1</v>
      </c>
      <c r="K4029">
        <v>-5624</v>
      </c>
      <c r="L4029" s="1">
        <v>43010</v>
      </c>
      <c r="M4029">
        <v>-1</v>
      </c>
      <c r="N4029">
        <v>-1</v>
      </c>
      <c r="O4029">
        <v>-1</v>
      </c>
      <c r="P4029">
        <v>-98356</v>
      </c>
      <c r="Q4029" s="1">
        <v>43010</v>
      </c>
      <c r="R4029">
        <v>145</v>
      </c>
      <c r="S4029">
        <v>187</v>
      </c>
      <c r="T4029">
        <v>-129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  <c r="AA4029">
        <v>-1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-1</v>
      </c>
      <c r="AI4029">
        <v>-1</v>
      </c>
      <c r="AJ4029">
        <v>1</v>
      </c>
      <c r="AK4029">
        <v>10450</v>
      </c>
      <c r="AL4029" s="2">
        <f t="shared" si="62"/>
        <v>247</v>
      </c>
      <c r="AM4029">
        <v>2.3636363636363638</v>
      </c>
      <c r="AN4029">
        <v>1</v>
      </c>
      <c r="AO4029">
        <v>2</v>
      </c>
    </row>
    <row r="4030" spans="1:41" x14ac:dyDescent="0.2">
      <c r="A4030" s="1">
        <v>43011</v>
      </c>
      <c r="B4030">
        <v>-343.17489999999998</v>
      </c>
      <c r="C4030">
        <v>-1.7623</v>
      </c>
      <c r="D4030">
        <v>-8.5404</v>
      </c>
      <c r="E4030">
        <v>-8.5404</v>
      </c>
      <c r="F4030">
        <v>-234.651713</v>
      </c>
      <c r="G4030" s="1">
        <v>43011</v>
      </c>
      <c r="H4030">
        <v>1</v>
      </c>
      <c r="I4030">
        <v>1</v>
      </c>
      <c r="J4030">
        <v>1</v>
      </c>
      <c r="K4030">
        <v>-4553</v>
      </c>
      <c r="L4030" s="1">
        <v>43011</v>
      </c>
      <c r="M4030">
        <v>-1</v>
      </c>
      <c r="N4030">
        <v>-1</v>
      </c>
      <c r="O4030">
        <v>-1</v>
      </c>
      <c r="P4030">
        <v>-84795</v>
      </c>
      <c r="Q4030" s="1">
        <v>43011</v>
      </c>
      <c r="R4030">
        <v>145</v>
      </c>
      <c r="S4030">
        <v>140</v>
      </c>
      <c r="T4030">
        <v>-47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  <c r="AA4030">
        <v>-1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-1</v>
      </c>
      <c r="AI4030">
        <v>-1</v>
      </c>
      <c r="AJ4030">
        <v>-1</v>
      </c>
      <c r="AK4030">
        <v>10463</v>
      </c>
      <c r="AL4030" s="2">
        <f t="shared" si="62"/>
        <v>247</v>
      </c>
      <c r="AM4030">
        <v>2.3606996081429799</v>
      </c>
      <c r="AN4030">
        <v>1</v>
      </c>
      <c r="AO4030">
        <v>2</v>
      </c>
    </row>
    <row r="4031" spans="1:41" x14ac:dyDescent="0.2">
      <c r="A4031" s="1">
        <v>43013</v>
      </c>
      <c r="B4031">
        <v>-253.75309999999999</v>
      </c>
      <c r="C4031">
        <v>1.6883999999999999</v>
      </c>
      <c r="D4031">
        <v>-5.0609000000000002</v>
      </c>
      <c r="E4031">
        <v>-5.0609000000000002</v>
      </c>
      <c r="F4031">
        <v>-225.42490699999999</v>
      </c>
      <c r="G4031" s="1">
        <v>43013</v>
      </c>
      <c r="H4031">
        <v>1</v>
      </c>
      <c r="I4031">
        <v>1</v>
      </c>
      <c r="J4031">
        <v>1</v>
      </c>
      <c r="K4031">
        <v>137</v>
      </c>
      <c r="L4031" s="1">
        <v>43013</v>
      </c>
      <c r="M4031">
        <v>-1</v>
      </c>
      <c r="N4031">
        <v>-1</v>
      </c>
      <c r="O4031">
        <v>-1</v>
      </c>
      <c r="P4031">
        <v>-78108</v>
      </c>
      <c r="Q4031" s="1">
        <v>43013</v>
      </c>
      <c r="R4031">
        <v>126</v>
      </c>
      <c r="S4031">
        <v>200</v>
      </c>
      <c r="T4031">
        <v>-68</v>
      </c>
      <c r="U4031">
        <v>-1</v>
      </c>
      <c r="V4031">
        <v>-1</v>
      </c>
      <c r="W4031">
        <v>-1</v>
      </c>
      <c r="X4031">
        <v>1</v>
      </c>
      <c r="Y4031">
        <v>1</v>
      </c>
      <c r="Z4031">
        <v>-1</v>
      </c>
      <c r="AA4031">
        <v>-1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-1</v>
      </c>
      <c r="AI4031">
        <v>-1</v>
      </c>
      <c r="AJ4031">
        <v>-1</v>
      </c>
      <c r="AK4031">
        <v>10505</v>
      </c>
      <c r="AL4031" s="2">
        <f t="shared" si="62"/>
        <v>251</v>
      </c>
      <c r="AM4031">
        <v>2.3893384102808186</v>
      </c>
      <c r="AN4031">
        <v>1</v>
      </c>
      <c r="AO4031">
        <v>2</v>
      </c>
    </row>
    <row r="4032" spans="1:41" x14ac:dyDescent="0.2">
      <c r="A4032" s="1">
        <v>43014</v>
      </c>
      <c r="B4032">
        <v>-138.7818</v>
      </c>
      <c r="C4032">
        <v>6.0239000000000003</v>
      </c>
      <c r="D4032">
        <v>1.7282</v>
      </c>
      <c r="E4032">
        <v>1.7282</v>
      </c>
      <c r="F4032">
        <v>-177.695267</v>
      </c>
      <c r="G4032" s="1">
        <v>43014</v>
      </c>
      <c r="H4032">
        <v>1</v>
      </c>
      <c r="I4032">
        <v>1</v>
      </c>
      <c r="J4032">
        <v>1</v>
      </c>
      <c r="K4032">
        <v>3489</v>
      </c>
      <c r="L4032" s="1">
        <v>43014</v>
      </c>
      <c r="M4032">
        <v>-1</v>
      </c>
      <c r="N4032">
        <v>-1</v>
      </c>
      <c r="O4032">
        <v>-1</v>
      </c>
      <c r="P4032">
        <v>-66677</v>
      </c>
      <c r="Q4032" s="1">
        <v>43014</v>
      </c>
      <c r="R4032">
        <v>73</v>
      </c>
      <c r="S4032">
        <v>205</v>
      </c>
      <c r="T4032">
        <v>91</v>
      </c>
      <c r="U4032">
        <v>1</v>
      </c>
      <c r="V4032">
        <v>-1</v>
      </c>
      <c r="W4032">
        <v>-1</v>
      </c>
      <c r="X4032">
        <v>-1</v>
      </c>
      <c r="Y4032">
        <v>-1</v>
      </c>
      <c r="Z4032">
        <v>-1</v>
      </c>
      <c r="AA4032">
        <v>-1</v>
      </c>
      <c r="AB4032">
        <v>-1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-1</v>
      </c>
      <c r="AJ4032">
        <v>-1</v>
      </c>
      <c r="AK4032">
        <v>10523</v>
      </c>
      <c r="AL4032" s="2">
        <f t="shared" si="62"/>
        <v>199</v>
      </c>
      <c r="AM4032">
        <v>1.8910956951439704</v>
      </c>
      <c r="AN4032">
        <v>1</v>
      </c>
      <c r="AO4032">
        <v>2</v>
      </c>
    </row>
    <row r="4033" spans="1:41" x14ac:dyDescent="0.2">
      <c r="A4033" s="1">
        <v>43019</v>
      </c>
      <c r="B4033">
        <v>-1.6132</v>
      </c>
      <c r="C4033">
        <v>23.635000000000002</v>
      </c>
      <c r="D4033">
        <v>15.011900000000001</v>
      </c>
      <c r="E4033">
        <v>15.011900000000001</v>
      </c>
      <c r="F4033">
        <v>12.311826999999999</v>
      </c>
      <c r="G4033" s="1">
        <v>43019</v>
      </c>
      <c r="H4033">
        <v>1</v>
      </c>
      <c r="I4033">
        <v>1</v>
      </c>
      <c r="J4033">
        <v>1</v>
      </c>
      <c r="K4033">
        <v>22972</v>
      </c>
      <c r="L4033" s="1">
        <v>43019</v>
      </c>
      <c r="M4033">
        <v>1</v>
      </c>
      <c r="N4033">
        <v>-1</v>
      </c>
      <c r="O4033">
        <v>-1</v>
      </c>
      <c r="P4033">
        <v>-39705</v>
      </c>
      <c r="Q4033" s="1">
        <v>43019</v>
      </c>
      <c r="R4033">
        <v>169</v>
      </c>
      <c r="S4033">
        <v>253</v>
      </c>
      <c r="T4033">
        <v>300</v>
      </c>
      <c r="U4033">
        <v>1</v>
      </c>
      <c r="V4033">
        <v>-1</v>
      </c>
      <c r="W4033">
        <v>-1</v>
      </c>
      <c r="X4033">
        <v>-1</v>
      </c>
      <c r="Y4033">
        <v>1</v>
      </c>
      <c r="Z4033">
        <v>-1</v>
      </c>
      <c r="AA4033">
        <v>-1</v>
      </c>
      <c r="AB4033">
        <v>-1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-1</v>
      </c>
      <c r="AJ4033">
        <v>-1</v>
      </c>
      <c r="AK4033">
        <v>10632</v>
      </c>
      <c r="AL4033" s="2">
        <f t="shared" si="62"/>
        <v>96</v>
      </c>
      <c r="AM4033">
        <v>0.90293453724604955</v>
      </c>
      <c r="AN4033">
        <v>1</v>
      </c>
      <c r="AO4033">
        <v>0</v>
      </c>
    </row>
    <row r="4034" spans="1:41" x14ac:dyDescent="0.2">
      <c r="A4034" s="1">
        <v>43020</v>
      </c>
      <c r="B4034">
        <v>143.15889999999999</v>
      </c>
      <c r="C4034">
        <v>12.583399999999999</v>
      </c>
      <c r="D4034">
        <v>34.6526</v>
      </c>
      <c r="E4034">
        <v>34.6526</v>
      </c>
      <c r="F4034">
        <v>71.365826999999996</v>
      </c>
      <c r="G4034" s="1">
        <v>43020</v>
      </c>
      <c r="H4034">
        <v>1</v>
      </c>
      <c r="I4034">
        <v>1</v>
      </c>
      <c r="J4034">
        <v>1</v>
      </c>
      <c r="K4034">
        <v>47034</v>
      </c>
      <c r="L4034" s="1">
        <v>43020</v>
      </c>
      <c r="M4034">
        <v>1</v>
      </c>
      <c r="N4034">
        <v>-1</v>
      </c>
      <c r="O4034">
        <v>-1</v>
      </c>
      <c r="P4034">
        <v>-21529</v>
      </c>
      <c r="Q4034" s="1">
        <v>43020</v>
      </c>
      <c r="R4034">
        <v>192</v>
      </c>
      <c r="S4034">
        <v>247</v>
      </c>
      <c r="T4034">
        <v>434</v>
      </c>
      <c r="U4034">
        <v>1</v>
      </c>
      <c r="V4034">
        <v>-1</v>
      </c>
      <c r="W4034">
        <v>-1</v>
      </c>
      <c r="X4034">
        <v>-1</v>
      </c>
      <c r="Y4034">
        <v>1</v>
      </c>
      <c r="Z4034">
        <v>1</v>
      </c>
      <c r="AA4034">
        <v>-1</v>
      </c>
      <c r="AB4034">
        <v>-1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-1</v>
      </c>
      <c r="AK4034">
        <v>10697</v>
      </c>
      <c r="AL4034" s="2">
        <f t="shared" si="62"/>
        <v>64</v>
      </c>
      <c r="AM4034">
        <v>0.59829858838926797</v>
      </c>
      <c r="AN4034">
        <v>1</v>
      </c>
      <c r="AO4034">
        <v>0</v>
      </c>
    </row>
    <row r="4035" spans="1:41" x14ac:dyDescent="0.2">
      <c r="A4035" s="1">
        <v>43021</v>
      </c>
      <c r="B4035">
        <v>190.2236</v>
      </c>
      <c r="C4035">
        <v>10.845599999999999</v>
      </c>
      <c r="D4035">
        <v>34.798000000000002</v>
      </c>
      <c r="E4035">
        <v>34.798000000000002</v>
      </c>
      <c r="F4035">
        <v>105.09219299999999</v>
      </c>
      <c r="G4035" s="1">
        <v>43021</v>
      </c>
      <c r="H4035">
        <v>1</v>
      </c>
      <c r="I4035">
        <v>1</v>
      </c>
      <c r="J4035">
        <v>1</v>
      </c>
      <c r="K4035">
        <v>52080</v>
      </c>
      <c r="L4035" s="1">
        <v>43021</v>
      </c>
      <c r="M4035">
        <v>1</v>
      </c>
      <c r="N4035">
        <v>-1</v>
      </c>
      <c r="O4035">
        <v>-1</v>
      </c>
      <c r="P4035">
        <v>-18316</v>
      </c>
      <c r="Q4035" s="1">
        <v>43021</v>
      </c>
      <c r="R4035">
        <v>187</v>
      </c>
      <c r="S4035">
        <v>247</v>
      </c>
      <c r="T4035">
        <v>387</v>
      </c>
      <c r="U4035">
        <v>1</v>
      </c>
      <c r="V4035">
        <v>1</v>
      </c>
      <c r="W4035">
        <v>-1</v>
      </c>
      <c r="X4035">
        <v>-1</v>
      </c>
      <c r="Y4035">
        <v>1</v>
      </c>
      <c r="Z4035">
        <v>-1</v>
      </c>
      <c r="AA4035">
        <v>-1</v>
      </c>
      <c r="AB4035">
        <v>-1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-1</v>
      </c>
      <c r="AK4035">
        <v>10710</v>
      </c>
      <c r="AL4035" s="2">
        <f t="shared" ref="AL4035:AL4085" si="63">AK4040-AK4035</f>
        <v>19</v>
      </c>
      <c r="AM4035">
        <v>0.17740429505135388</v>
      </c>
      <c r="AN4035">
        <v>0</v>
      </c>
      <c r="AO4035">
        <v>0</v>
      </c>
    </row>
    <row r="4036" spans="1:41" x14ac:dyDescent="0.2">
      <c r="A4036" s="1">
        <v>43024</v>
      </c>
      <c r="B4036">
        <v>322.35899999999998</v>
      </c>
      <c r="C4036">
        <v>11.493600000000001</v>
      </c>
      <c r="D4036">
        <v>33.276699999999998</v>
      </c>
      <c r="E4036">
        <v>33.276699999999998</v>
      </c>
      <c r="F4036">
        <v>142.32617999999999</v>
      </c>
      <c r="G4036" s="1">
        <v>43024</v>
      </c>
      <c r="H4036">
        <v>1</v>
      </c>
      <c r="I4036">
        <v>1</v>
      </c>
      <c r="J4036">
        <v>1</v>
      </c>
      <c r="K4036">
        <v>63837</v>
      </c>
      <c r="L4036" s="1">
        <v>43024</v>
      </c>
      <c r="M4036">
        <v>1</v>
      </c>
      <c r="N4036">
        <v>-1</v>
      </c>
      <c r="O4036">
        <v>-1</v>
      </c>
      <c r="P4036">
        <v>-8977</v>
      </c>
      <c r="Q4036" s="1">
        <v>43024</v>
      </c>
      <c r="R4036">
        <v>124</v>
      </c>
      <c r="S4036">
        <v>251</v>
      </c>
      <c r="T4036">
        <v>451</v>
      </c>
      <c r="U4036">
        <v>1</v>
      </c>
      <c r="V4036">
        <v>1</v>
      </c>
      <c r="W4036">
        <v>-1</v>
      </c>
      <c r="X4036">
        <v>-1</v>
      </c>
      <c r="Y4036">
        <v>1</v>
      </c>
      <c r="Z4036">
        <v>1</v>
      </c>
      <c r="AA4036">
        <v>1</v>
      </c>
      <c r="AB4036">
        <v>-1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-1</v>
      </c>
      <c r="AK4036">
        <v>10756</v>
      </c>
      <c r="AL4036" s="2">
        <f t="shared" si="63"/>
        <v>-20</v>
      </c>
      <c r="AM4036">
        <v>-0.18594272963927111</v>
      </c>
      <c r="AN4036">
        <v>0</v>
      </c>
      <c r="AO4036">
        <v>0</v>
      </c>
    </row>
    <row r="4037" spans="1:41" x14ac:dyDescent="0.2">
      <c r="A4037" s="1">
        <v>43025</v>
      </c>
      <c r="B4037">
        <v>280.99740000000003</v>
      </c>
      <c r="C4037">
        <v>19.795999999999999</v>
      </c>
      <c r="D4037">
        <v>38.180500000000002</v>
      </c>
      <c r="E4037">
        <v>38.180500000000002</v>
      </c>
      <c r="F4037">
        <v>167.227453</v>
      </c>
      <c r="G4037" s="1">
        <v>43025</v>
      </c>
      <c r="H4037">
        <v>1</v>
      </c>
      <c r="I4037">
        <v>1</v>
      </c>
      <c r="J4037">
        <v>1</v>
      </c>
      <c r="K4037">
        <v>51964</v>
      </c>
      <c r="L4037" s="1">
        <v>43025</v>
      </c>
      <c r="M4037">
        <v>1</v>
      </c>
      <c r="N4037">
        <v>-1</v>
      </c>
      <c r="O4037">
        <v>-1</v>
      </c>
      <c r="P4037">
        <v>-3732</v>
      </c>
      <c r="Q4037" s="1">
        <v>43025</v>
      </c>
      <c r="R4037">
        <v>25</v>
      </c>
      <c r="S4037">
        <v>199</v>
      </c>
      <c r="T4037">
        <v>404</v>
      </c>
      <c r="U4037">
        <v>1</v>
      </c>
      <c r="V4037">
        <v>1</v>
      </c>
      <c r="W4037">
        <v>1</v>
      </c>
      <c r="X4037">
        <v>-1</v>
      </c>
      <c r="Y4037">
        <v>1</v>
      </c>
      <c r="Z4037">
        <v>1</v>
      </c>
      <c r="AA4037">
        <v>-1</v>
      </c>
      <c r="AB4037">
        <v>-1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-1</v>
      </c>
      <c r="AK4037">
        <v>10722</v>
      </c>
      <c r="AL4037" s="2">
        <f t="shared" si="63"/>
        <v>22</v>
      </c>
      <c r="AM4037">
        <v>0.20518559970154823</v>
      </c>
      <c r="AN4037">
        <v>0</v>
      </c>
      <c r="AO4037">
        <v>0</v>
      </c>
    </row>
    <row r="4038" spans="1:41" x14ac:dyDescent="0.2">
      <c r="A4038" s="1">
        <v>43026</v>
      </c>
      <c r="B4038">
        <v>312.87369999999999</v>
      </c>
      <c r="C4038">
        <v>13.282500000000001</v>
      </c>
      <c r="D4038">
        <v>27.046199999999999</v>
      </c>
      <c r="E4038">
        <v>27.046199999999999</v>
      </c>
      <c r="F4038">
        <v>127.05274</v>
      </c>
      <c r="G4038" s="1">
        <v>43026</v>
      </c>
      <c r="H4038">
        <v>1</v>
      </c>
      <c r="I4038">
        <v>1</v>
      </c>
      <c r="J4038">
        <v>1</v>
      </c>
      <c r="K4038">
        <v>56444</v>
      </c>
      <c r="L4038" s="1">
        <v>43026</v>
      </c>
      <c r="M4038">
        <v>1</v>
      </c>
      <c r="N4038">
        <v>-1</v>
      </c>
      <c r="O4038">
        <v>-1</v>
      </c>
      <c r="P4038">
        <v>8367</v>
      </c>
      <c r="Q4038" s="1">
        <v>43026</v>
      </c>
      <c r="R4038">
        <v>18</v>
      </c>
      <c r="S4038">
        <v>96</v>
      </c>
      <c r="T4038">
        <v>349</v>
      </c>
      <c r="U4038">
        <v>1</v>
      </c>
      <c r="V4038">
        <v>1</v>
      </c>
      <c r="W4038">
        <v>1</v>
      </c>
      <c r="X4038">
        <v>-1</v>
      </c>
      <c r="Y4038">
        <v>1</v>
      </c>
      <c r="Z4038">
        <v>1</v>
      </c>
      <c r="AA4038">
        <v>1</v>
      </c>
      <c r="AB4038">
        <v>-1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-1</v>
      </c>
      <c r="AK4038">
        <v>10728</v>
      </c>
      <c r="AL4038" s="2">
        <f t="shared" si="63"/>
        <v>10</v>
      </c>
      <c r="AM4038">
        <v>9.3214019388516034E-2</v>
      </c>
      <c r="AN4038">
        <v>0</v>
      </c>
      <c r="AO4038">
        <v>0</v>
      </c>
    </row>
    <row r="4039" spans="1:41" x14ac:dyDescent="0.2">
      <c r="A4039" s="1">
        <v>43027</v>
      </c>
      <c r="B4039">
        <v>355.95479999999998</v>
      </c>
      <c r="C4039">
        <v>8.5791000000000004</v>
      </c>
      <c r="D4039">
        <v>21.276399999999999</v>
      </c>
      <c r="E4039">
        <v>21.276399999999999</v>
      </c>
      <c r="F4039">
        <v>116.79483999999999</v>
      </c>
      <c r="G4039" s="1">
        <v>43027</v>
      </c>
      <c r="H4039">
        <v>1</v>
      </c>
      <c r="I4039">
        <v>1</v>
      </c>
      <c r="J4039">
        <v>1</v>
      </c>
      <c r="K4039">
        <v>54032</v>
      </c>
      <c r="L4039" s="1">
        <v>43027</v>
      </c>
      <c r="M4039">
        <v>1</v>
      </c>
      <c r="N4039">
        <v>1</v>
      </c>
      <c r="O4039">
        <v>-1</v>
      </c>
      <c r="P4039">
        <v>22402</v>
      </c>
      <c r="Q4039" s="1">
        <v>43027</v>
      </c>
      <c r="R4039">
        <v>5</v>
      </c>
      <c r="S4039">
        <v>64</v>
      </c>
      <c r="T4039">
        <v>311</v>
      </c>
      <c r="U4039">
        <v>1</v>
      </c>
      <c r="V4039">
        <v>1</v>
      </c>
      <c r="W4039">
        <v>1</v>
      </c>
      <c r="X4039">
        <v>-1</v>
      </c>
      <c r="Y4039">
        <v>1</v>
      </c>
      <c r="Z4039">
        <v>1</v>
      </c>
      <c r="AA4039">
        <v>1</v>
      </c>
      <c r="AB4039">
        <v>-1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10761</v>
      </c>
      <c r="AL4039" s="2">
        <f t="shared" si="63"/>
        <v>-35</v>
      </c>
      <c r="AM4039">
        <v>-0.32524858284546049</v>
      </c>
      <c r="AN4039">
        <v>0</v>
      </c>
      <c r="AO4039">
        <v>0</v>
      </c>
    </row>
    <row r="4040" spans="1:41" x14ac:dyDescent="0.2">
      <c r="A4040" s="1">
        <v>43028</v>
      </c>
      <c r="B4040">
        <v>427.3272</v>
      </c>
      <c r="C4040">
        <v>9.5745000000000005</v>
      </c>
      <c r="D4040">
        <v>15.508599999999999</v>
      </c>
      <c r="E4040">
        <v>15.508599999999999</v>
      </c>
      <c r="F4040">
        <v>112.08807299999999</v>
      </c>
      <c r="G4040" s="1">
        <v>43028</v>
      </c>
      <c r="H4040">
        <v>1</v>
      </c>
      <c r="I4040">
        <v>1</v>
      </c>
      <c r="J4040">
        <v>1</v>
      </c>
      <c r="K4040">
        <v>50956</v>
      </c>
      <c r="L4040" s="1">
        <v>43028</v>
      </c>
      <c r="M4040">
        <v>1</v>
      </c>
      <c r="N4040">
        <v>1</v>
      </c>
      <c r="O4040">
        <v>-1</v>
      </c>
      <c r="P4040">
        <v>29018</v>
      </c>
      <c r="Q4040" s="1">
        <v>43028</v>
      </c>
      <c r="R4040">
        <v>7</v>
      </c>
      <c r="S4040">
        <v>19</v>
      </c>
      <c r="T4040">
        <v>266</v>
      </c>
      <c r="U4040">
        <v>1</v>
      </c>
      <c r="V4040">
        <v>1</v>
      </c>
      <c r="W4040">
        <v>1</v>
      </c>
      <c r="X4040">
        <v>-1</v>
      </c>
      <c r="Y4040">
        <v>1</v>
      </c>
      <c r="Z4040">
        <v>1</v>
      </c>
      <c r="AA4040">
        <v>1</v>
      </c>
      <c r="AB4040">
        <v>-1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10729</v>
      </c>
      <c r="AL4040" s="2">
        <f t="shared" si="63"/>
        <v>-19</v>
      </c>
      <c r="AM4040">
        <v>-0.17709012955541059</v>
      </c>
      <c r="AN4040">
        <v>0</v>
      </c>
      <c r="AO4040">
        <v>0</v>
      </c>
    </row>
    <row r="4041" spans="1:41" x14ac:dyDescent="0.2">
      <c r="A4041" s="1">
        <v>43031</v>
      </c>
      <c r="B4041">
        <v>398.2808</v>
      </c>
      <c r="C4041">
        <v>11.643000000000001</v>
      </c>
      <c r="D4041">
        <v>11.499700000000001</v>
      </c>
      <c r="E4041">
        <v>11.499700000000001</v>
      </c>
      <c r="F4041">
        <v>71.039760000000001</v>
      </c>
      <c r="G4041" s="1">
        <v>43031</v>
      </c>
      <c r="H4041">
        <v>1</v>
      </c>
      <c r="I4041">
        <v>1</v>
      </c>
      <c r="J4041">
        <v>1</v>
      </c>
      <c r="K4041">
        <v>48019</v>
      </c>
      <c r="L4041" s="1">
        <v>43031</v>
      </c>
      <c r="M4041">
        <v>1</v>
      </c>
      <c r="N4041">
        <v>-1</v>
      </c>
      <c r="O4041">
        <v>-1</v>
      </c>
      <c r="P4041">
        <v>31959</v>
      </c>
      <c r="Q4041" s="1">
        <v>43031</v>
      </c>
      <c r="R4041">
        <v>8</v>
      </c>
      <c r="S4041">
        <v>-20</v>
      </c>
      <c r="T4041">
        <v>231</v>
      </c>
      <c r="U4041">
        <v>1</v>
      </c>
      <c r="V4041">
        <v>1</v>
      </c>
      <c r="W4041">
        <v>1</v>
      </c>
      <c r="X4041">
        <v>-1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10736</v>
      </c>
      <c r="AL4041" s="2">
        <f t="shared" si="63"/>
        <v>9</v>
      </c>
      <c r="AM4041">
        <v>8.38301043219076E-2</v>
      </c>
      <c r="AN4041">
        <v>0</v>
      </c>
      <c r="AO4041">
        <v>0</v>
      </c>
    </row>
    <row r="4042" spans="1:41" x14ac:dyDescent="0.2">
      <c r="A4042" s="1">
        <v>43032</v>
      </c>
      <c r="B4042">
        <v>375.62549999999999</v>
      </c>
      <c r="C4042">
        <v>10.131600000000001</v>
      </c>
      <c r="D4042">
        <v>14.999599999999999</v>
      </c>
      <c r="E4042">
        <v>14.999599999999999</v>
      </c>
      <c r="F4042">
        <v>45.817692999999998</v>
      </c>
      <c r="G4042" s="1">
        <v>43032</v>
      </c>
      <c r="H4042">
        <v>1</v>
      </c>
      <c r="I4042">
        <v>1</v>
      </c>
      <c r="J4042">
        <v>1</v>
      </c>
      <c r="K4042">
        <v>45177</v>
      </c>
      <c r="L4042" s="1">
        <v>43032</v>
      </c>
      <c r="M4042">
        <v>1</v>
      </c>
      <c r="N4042">
        <v>1</v>
      </c>
      <c r="O4042">
        <v>-1</v>
      </c>
      <c r="P4042">
        <v>33080</v>
      </c>
      <c r="Q4042" s="1">
        <v>43032</v>
      </c>
      <c r="R4042">
        <v>-17</v>
      </c>
      <c r="S4042">
        <v>22</v>
      </c>
      <c r="T4042">
        <v>221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-1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10744</v>
      </c>
      <c r="AL4042" s="2">
        <f t="shared" si="63"/>
        <v>38</v>
      </c>
      <c r="AM4042">
        <v>0.35368577810871182</v>
      </c>
      <c r="AN4042">
        <v>0</v>
      </c>
      <c r="AO4042">
        <v>0</v>
      </c>
    </row>
    <row r="4043" spans="1:41" x14ac:dyDescent="0.2">
      <c r="A4043" s="1">
        <v>43033</v>
      </c>
      <c r="B4043">
        <v>284.38209999999998</v>
      </c>
      <c r="C4043">
        <v>5.6642999999999999</v>
      </c>
      <c r="D4043">
        <v>13.9085</v>
      </c>
      <c r="E4043">
        <v>13.9085</v>
      </c>
      <c r="F4043">
        <v>-33.450907000000001</v>
      </c>
      <c r="G4043" s="1">
        <v>43033</v>
      </c>
      <c r="H4043">
        <v>1</v>
      </c>
      <c r="I4043">
        <v>1</v>
      </c>
      <c r="J4043">
        <v>1</v>
      </c>
      <c r="K4043">
        <v>30508</v>
      </c>
      <c r="L4043" s="1">
        <v>43033</v>
      </c>
      <c r="M4043">
        <v>1</v>
      </c>
      <c r="N4043">
        <v>1</v>
      </c>
      <c r="O4043">
        <v>-1</v>
      </c>
      <c r="P4043">
        <v>32428</v>
      </c>
      <c r="Q4043" s="1">
        <v>43033</v>
      </c>
      <c r="R4043">
        <v>9</v>
      </c>
      <c r="S4043">
        <v>10</v>
      </c>
      <c r="T4043">
        <v>106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-1</v>
      </c>
      <c r="AH4043">
        <v>1</v>
      </c>
      <c r="AI4043">
        <v>1</v>
      </c>
      <c r="AJ4043">
        <v>1</v>
      </c>
      <c r="AK4043">
        <v>10738</v>
      </c>
      <c r="AL4043" s="2">
        <f t="shared" si="63"/>
        <v>70</v>
      </c>
      <c r="AM4043">
        <v>0.65189048239895697</v>
      </c>
      <c r="AN4043">
        <v>1</v>
      </c>
      <c r="AO4043">
        <v>0</v>
      </c>
    </row>
    <row r="4044" spans="1:41" x14ac:dyDescent="0.2">
      <c r="A4044" s="1">
        <v>43034</v>
      </c>
      <c r="B4044">
        <v>232.94980000000001</v>
      </c>
      <c r="C4044">
        <v>3.8681999999999999</v>
      </c>
      <c r="D4044">
        <v>11.358599999999999</v>
      </c>
      <c r="E4044">
        <v>11.358599999999999</v>
      </c>
      <c r="F4044">
        <v>-55.453806999999998</v>
      </c>
      <c r="G4044" s="1">
        <v>43034</v>
      </c>
      <c r="H4044">
        <v>-1</v>
      </c>
      <c r="I4044">
        <v>1</v>
      </c>
      <c r="J4044">
        <v>1</v>
      </c>
      <c r="K4044">
        <v>12478</v>
      </c>
      <c r="L4044" s="1">
        <v>43034</v>
      </c>
      <c r="M4044">
        <v>1</v>
      </c>
      <c r="N4044">
        <v>1</v>
      </c>
      <c r="O4044">
        <v>-1</v>
      </c>
      <c r="P4044">
        <v>38041</v>
      </c>
      <c r="Q4044" s="1">
        <v>43034</v>
      </c>
      <c r="R4044">
        <v>-10</v>
      </c>
      <c r="S4044">
        <v>-35</v>
      </c>
      <c r="T4044">
        <v>29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-1</v>
      </c>
      <c r="AH4044">
        <v>1</v>
      </c>
      <c r="AI4044">
        <v>1</v>
      </c>
      <c r="AJ4044">
        <v>1</v>
      </c>
      <c r="AK4044">
        <v>10726</v>
      </c>
      <c r="AL4044" s="2">
        <f t="shared" si="63"/>
        <v>55</v>
      </c>
      <c r="AM4044">
        <v>0.51277270184598178</v>
      </c>
      <c r="AN4044">
        <v>1</v>
      </c>
      <c r="AO4044">
        <v>0</v>
      </c>
    </row>
    <row r="4045" spans="1:41" x14ac:dyDescent="0.2">
      <c r="A4045" s="1">
        <v>43035</v>
      </c>
      <c r="B4045">
        <v>196.1953</v>
      </c>
      <c r="C4045">
        <v>4.8403999999999998</v>
      </c>
      <c r="D4045">
        <v>-10.696</v>
      </c>
      <c r="E4045">
        <v>-10.696</v>
      </c>
      <c r="F4045">
        <v>-36.450673000000002</v>
      </c>
      <c r="G4045" s="1">
        <v>43035</v>
      </c>
      <c r="H4045">
        <v>1</v>
      </c>
      <c r="I4045">
        <v>1</v>
      </c>
      <c r="J4045">
        <v>1</v>
      </c>
      <c r="K4045">
        <v>16011</v>
      </c>
      <c r="L4045" s="1">
        <v>43035</v>
      </c>
      <c r="M4045">
        <v>1</v>
      </c>
      <c r="N4045">
        <v>1</v>
      </c>
      <c r="O4045">
        <v>-1</v>
      </c>
      <c r="P4045">
        <v>42624</v>
      </c>
      <c r="Q4045" s="1">
        <v>43035</v>
      </c>
      <c r="R4045">
        <v>-34</v>
      </c>
      <c r="S4045">
        <v>-19</v>
      </c>
      <c r="T4045">
        <v>0</v>
      </c>
      <c r="U4045">
        <v>0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-1</v>
      </c>
      <c r="AH4045">
        <v>1</v>
      </c>
      <c r="AI4045">
        <v>1</v>
      </c>
      <c r="AJ4045">
        <v>1</v>
      </c>
      <c r="AK4045">
        <v>10710</v>
      </c>
      <c r="AL4045" s="2">
        <f t="shared" si="63"/>
        <v>77</v>
      </c>
      <c r="AM4045">
        <v>0.71895424836601307</v>
      </c>
      <c r="AN4045">
        <v>1</v>
      </c>
      <c r="AO4045">
        <v>0</v>
      </c>
    </row>
    <row r="4046" spans="1:41" x14ac:dyDescent="0.2">
      <c r="A4046" s="1">
        <v>43038</v>
      </c>
      <c r="B4046">
        <v>181.18109999999999</v>
      </c>
      <c r="C4046">
        <v>4.3186999999999998</v>
      </c>
      <c r="D4046">
        <v>-21.0168</v>
      </c>
      <c r="E4046">
        <v>-21.0168</v>
      </c>
      <c r="F4046">
        <v>-9.9504000000000001</v>
      </c>
      <c r="G4046" s="1">
        <v>43038</v>
      </c>
      <c r="H4046">
        <v>1</v>
      </c>
      <c r="I4046">
        <v>1</v>
      </c>
      <c r="J4046">
        <v>1</v>
      </c>
      <c r="K4046">
        <v>18330</v>
      </c>
      <c r="L4046" s="1">
        <v>43038</v>
      </c>
      <c r="M4046">
        <v>1</v>
      </c>
      <c r="N4046">
        <v>1</v>
      </c>
      <c r="O4046">
        <v>-1</v>
      </c>
      <c r="P4046">
        <v>43977</v>
      </c>
      <c r="Q4046" s="1">
        <v>43038</v>
      </c>
      <c r="R4046">
        <v>7</v>
      </c>
      <c r="S4046">
        <v>9</v>
      </c>
      <c r="T4046">
        <v>-11</v>
      </c>
      <c r="U4046">
        <v>-1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-1</v>
      </c>
      <c r="AH4046">
        <v>-1</v>
      </c>
      <c r="AI4046">
        <v>1</v>
      </c>
      <c r="AJ4046">
        <v>1</v>
      </c>
      <c r="AK4046">
        <v>10745</v>
      </c>
      <c r="AL4046" s="2">
        <f t="shared" si="63"/>
        <v>26</v>
      </c>
      <c r="AM4046">
        <v>0.2419730107026524</v>
      </c>
      <c r="AN4046">
        <v>0</v>
      </c>
      <c r="AO4046">
        <v>0</v>
      </c>
    </row>
    <row r="4047" spans="1:41" x14ac:dyDescent="0.2">
      <c r="A4047" s="1">
        <v>43039</v>
      </c>
      <c r="B4047">
        <v>163.34889999999999</v>
      </c>
      <c r="C4047">
        <v>0.88670000000000004</v>
      </c>
      <c r="D4047">
        <v>-3.0089999999999999</v>
      </c>
      <c r="E4047">
        <v>-3.0089999999999999</v>
      </c>
      <c r="F4047">
        <v>-2.4245869999999998</v>
      </c>
      <c r="G4047" s="1">
        <v>43039</v>
      </c>
      <c r="H4047">
        <v>1</v>
      </c>
      <c r="I4047">
        <v>1</v>
      </c>
      <c r="J4047">
        <v>1</v>
      </c>
      <c r="K4047">
        <v>20370</v>
      </c>
      <c r="L4047" s="1">
        <v>43039</v>
      </c>
      <c r="M4047">
        <v>1</v>
      </c>
      <c r="N4047">
        <v>1</v>
      </c>
      <c r="O4047">
        <v>-1</v>
      </c>
      <c r="P4047">
        <v>30669</v>
      </c>
      <c r="Q4047" s="1">
        <v>43039</v>
      </c>
      <c r="R4047">
        <v>56</v>
      </c>
      <c r="S4047">
        <v>38</v>
      </c>
      <c r="T4047">
        <v>60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-1</v>
      </c>
      <c r="AH4047">
        <v>-1</v>
      </c>
      <c r="AI4047">
        <v>1</v>
      </c>
      <c r="AJ4047">
        <v>1</v>
      </c>
      <c r="AK4047">
        <v>10782</v>
      </c>
      <c r="AL4047" s="2">
        <f t="shared" si="63"/>
        <v>41</v>
      </c>
      <c r="AM4047">
        <v>0.38026340196624003</v>
      </c>
      <c r="AN4047">
        <v>0</v>
      </c>
      <c r="AO4047">
        <v>0</v>
      </c>
    </row>
    <row r="4048" spans="1:41" x14ac:dyDescent="0.2">
      <c r="A4048" s="1">
        <v>43040</v>
      </c>
      <c r="B4048">
        <v>112.1648</v>
      </c>
      <c r="C4048">
        <v>5.9175000000000004</v>
      </c>
      <c r="D4048">
        <v>10.6723</v>
      </c>
      <c r="E4048">
        <v>10.6723</v>
      </c>
      <c r="F4048">
        <v>33.700980000000001</v>
      </c>
      <c r="G4048" s="1">
        <v>43040</v>
      </c>
      <c r="H4048">
        <v>1</v>
      </c>
      <c r="I4048">
        <v>1</v>
      </c>
      <c r="J4048">
        <v>1</v>
      </c>
      <c r="K4048">
        <v>10920</v>
      </c>
      <c r="L4048" s="1">
        <v>43040</v>
      </c>
      <c r="M4048">
        <v>1</v>
      </c>
      <c r="N4048">
        <v>1</v>
      </c>
      <c r="O4048">
        <v>-1</v>
      </c>
      <c r="P4048">
        <v>16506</v>
      </c>
      <c r="Q4048" s="1">
        <v>43040</v>
      </c>
      <c r="R4048">
        <v>98</v>
      </c>
      <c r="S4048">
        <v>70</v>
      </c>
      <c r="T4048">
        <v>80</v>
      </c>
      <c r="U4048">
        <v>1</v>
      </c>
      <c r="V4048">
        <v>0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-1</v>
      </c>
      <c r="AI4048">
        <v>-1</v>
      </c>
      <c r="AJ4048">
        <v>1</v>
      </c>
      <c r="AK4048">
        <v>10808</v>
      </c>
      <c r="AL4048" s="2">
        <f t="shared" si="63"/>
        <v>-3</v>
      </c>
      <c r="AM4048">
        <v>-2.7757216876387859E-2</v>
      </c>
      <c r="AN4048">
        <v>0</v>
      </c>
      <c r="AO4048">
        <v>0</v>
      </c>
    </row>
    <row r="4049" spans="1:41" x14ac:dyDescent="0.2">
      <c r="A4049" s="1">
        <v>43041</v>
      </c>
      <c r="B4049">
        <v>45.549100000000003</v>
      </c>
      <c r="C4049">
        <v>5.9090999999999996</v>
      </c>
      <c r="D4049">
        <v>17.4147</v>
      </c>
      <c r="E4049">
        <v>17.4147</v>
      </c>
      <c r="F4049">
        <v>52.788359999999997</v>
      </c>
      <c r="G4049" s="1">
        <v>43041</v>
      </c>
      <c r="H4049">
        <v>1</v>
      </c>
      <c r="I4049">
        <v>1</v>
      </c>
      <c r="J4049">
        <v>1</v>
      </c>
      <c r="K4049">
        <v>6044</v>
      </c>
      <c r="L4049" s="1">
        <v>43041</v>
      </c>
      <c r="M4049">
        <v>-1</v>
      </c>
      <c r="N4049">
        <v>1</v>
      </c>
      <c r="O4049">
        <v>-1</v>
      </c>
      <c r="P4049">
        <v>11674</v>
      </c>
      <c r="Q4049" s="1">
        <v>43041</v>
      </c>
      <c r="R4049">
        <v>36</v>
      </c>
      <c r="S4049">
        <v>55</v>
      </c>
      <c r="T4049">
        <v>20</v>
      </c>
      <c r="U4049">
        <v>1</v>
      </c>
      <c r="V4049">
        <v>-1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-1</v>
      </c>
      <c r="AI4049">
        <v>-1</v>
      </c>
      <c r="AJ4049">
        <v>1</v>
      </c>
      <c r="AK4049">
        <v>10781</v>
      </c>
      <c r="AL4049" s="2">
        <f t="shared" si="63"/>
        <v>-59</v>
      </c>
      <c r="AM4049">
        <v>-0.54725906687691306</v>
      </c>
      <c r="AN4049">
        <v>0</v>
      </c>
      <c r="AO4049">
        <v>0</v>
      </c>
    </row>
    <row r="4050" spans="1:41" x14ac:dyDescent="0.2">
      <c r="A4050" s="1">
        <v>43042</v>
      </c>
      <c r="B4050">
        <v>9.1922999999999995</v>
      </c>
      <c r="C4050">
        <v>3.5184000000000002</v>
      </c>
      <c r="D4050">
        <v>19.295100000000001</v>
      </c>
      <c r="E4050">
        <v>19.295100000000001</v>
      </c>
      <c r="F4050">
        <v>-8.534853</v>
      </c>
      <c r="G4050" s="1">
        <v>43042</v>
      </c>
      <c r="H4050">
        <v>1</v>
      </c>
      <c r="I4050">
        <v>1</v>
      </c>
      <c r="J4050">
        <v>1</v>
      </c>
      <c r="K4050">
        <v>528</v>
      </c>
      <c r="L4050" s="1">
        <v>43042</v>
      </c>
      <c r="M4050">
        <v>1</v>
      </c>
      <c r="N4050">
        <v>1</v>
      </c>
      <c r="O4050">
        <v>-1</v>
      </c>
      <c r="P4050">
        <v>11730</v>
      </c>
      <c r="Q4050" s="1">
        <v>43042</v>
      </c>
      <c r="R4050">
        <v>5</v>
      </c>
      <c r="S4050">
        <v>77</v>
      </c>
      <c r="T4050">
        <v>58</v>
      </c>
      <c r="U4050">
        <v>1</v>
      </c>
      <c r="V4050">
        <v>1</v>
      </c>
      <c r="W4050">
        <v>0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-1</v>
      </c>
      <c r="AH4050">
        <v>-1</v>
      </c>
      <c r="AI4050">
        <v>-1</v>
      </c>
      <c r="AJ4050">
        <v>1</v>
      </c>
      <c r="AK4050">
        <v>10787</v>
      </c>
      <c r="AL4050" s="2">
        <f t="shared" si="63"/>
        <v>-59</v>
      </c>
      <c r="AM4050">
        <v>-0.54695466765551126</v>
      </c>
      <c r="AN4050">
        <v>0</v>
      </c>
      <c r="AO4050">
        <v>0</v>
      </c>
    </row>
    <row r="4051" spans="1:41" x14ac:dyDescent="0.2">
      <c r="A4051" s="1">
        <v>43045</v>
      </c>
      <c r="B4051">
        <v>-28.9026</v>
      </c>
      <c r="C4051">
        <v>9.1426999999999996</v>
      </c>
      <c r="D4051">
        <v>20.567900000000002</v>
      </c>
      <c r="E4051">
        <v>20.567900000000002</v>
      </c>
      <c r="F4051">
        <v>-22.7775</v>
      </c>
      <c r="G4051" s="1">
        <v>43045</v>
      </c>
      <c r="H4051">
        <v>1</v>
      </c>
      <c r="I4051">
        <v>1</v>
      </c>
      <c r="J4051">
        <v>1</v>
      </c>
      <c r="K4051">
        <v>-269</v>
      </c>
      <c r="L4051" s="1">
        <v>43045</v>
      </c>
      <c r="M4051">
        <v>1</v>
      </c>
      <c r="N4051">
        <v>1</v>
      </c>
      <c r="O4051">
        <v>-1</v>
      </c>
      <c r="P4051">
        <v>8940</v>
      </c>
      <c r="Q4051" s="1">
        <v>43045</v>
      </c>
      <c r="R4051">
        <v>-37</v>
      </c>
      <c r="S4051">
        <v>26</v>
      </c>
      <c r="T4051">
        <v>35</v>
      </c>
      <c r="U4051">
        <v>1</v>
      </c>
      <c r="V4051">
        <v>1</v>
      </c>
      <c r="W4051">
        <v>-1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-1</v>
      </c>
      <c r="AH4051">
        <v>1</v>
      </c>
      <c r="AI4051">
        <v>-1</v>
      </c>
      <c r="AJ4051">
        <v>1</v>
      </c>
      <c r="AK4051">
        <v>10771</v>
      </c>
      <c r="AL4051" s="2">
        <f t="shared" si="63"/>
        <v>-80</v>
      </c>
      <c r="AM4051">
        <v>-0.7427351220870857</v>
      </c>
      <c r="AN4051">
        <v>0</v>
      </c>
      <c r="AO4051">
        <v>0</v>
      </c>
    </row>
    <row r="4052" spans="1:41" x14ac:dyDescent="0.2">
      <c r="A4052" s="1">
        <v>43046</v>
      </c>
      <c r="B4052">
        <v>-30.976900000000001</v>
      </c>
      <c r="C4052">
        <v>8.5277999999999992</v>
      </c>
      <c r="D4052">
        <v>13.517300000000001</v>
      </c>
      <c r="E4052">
        <v>13.517300000000001</v>
      </c>
      <c r="F4052">
        <v>-9.8250670000000007</v>
      </c>
      <c r="G4052" s="1">
        <v>43046</v>
      </c>
      <c r="H4052">
        <v>1</v>
      </c>
      <c r="I4052">
        <v>1</v>
      </c>
      <c r="J4052">
        <v>1</v>
      </c>
      <c r="K4052">
        <v>10250</v>
      </c>
      <c r="L4052" s="1">
        <v>43046</v>
      </c>
      <c r="M4052">
        <v>1</v>
      </c>
      <c r="N4052">
        <v>1</v>
      </c>
      <c r="O4052">
        <v>-1</v>
      </c>
      <c r="P4052">
        <v>1876</v>
      </c>
      <c r="Q4052" s="1">
        <v>43046</v>
      </c>
      <c r="R4052">
        <v>42</v>
      </c>
      <c r="S4052">
        <v>41</v>
      </c>
      <c r="T4052">
        <v>79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-1</v>
      </c>
      <c r="AH4052">
        <v>1</v>
      </c>
      <c r="AI4052">
        <v>-1</v>
      </c>
      <c r="AJ4052">
        <v>1</v>
      </c>
      <c r="AK4052">
        <v>10823</v>
      </c>
      <c r="AL4052" s="2">
        <f t="shared" si="63"/>
        <v>-139</v>
      </c>
      <c r="AM4052">
        <v>-1.2843019495518802</v>
      </c>
      <c r="AN4052">
        <v>0</v>
      </c>
      <c r="AO4052">
        <v>1</v>
      </c>
    </row>
    <row r="4053" spans="1:41" x14ac:dyDescent="0.2">
      <c r="A4053" s="1">
        <v>43047</v>
      </c>
      <c r="B4053">
        <v>-68.190600000000003</v>
      </c>
      <c r="C4053">
        <v>8.1926000000000005</v>
      </c>
      <c r="D4053">
        <v>18.234400000000001</v>
      </c>
      <c r="E4053">
        <v>18.234400000000001</v>
      </c>
      <c r="F4053">
        <v>-15.018307</v>
      </c>
      <c r="G4053" s="1">
        <v>43047</v>
      </c>
      <c r="H4053">
        <v>1</v>
      </c>
      <c r="I4053">
        <v>1</v>
      </c>
      <c r="J4053">
        <v>1</v>
      </c>
      <c r="K4053">
        <v>5467</v>
      </c>
      <c r="L4053" s="1">
        <v>43047</v>
      </c>
      <c r="M4053">
        <v>0</v>
      </c>
      <c r="N4053">
        <v>1</v>
      </c>
      <c r="O4053">
        <v>-1</v>
      </c>
      <c r="P4053">
        <v>-9695</v>
      </c>
      <c r="Q4053" s="1">
        <v>43047</v>
      </c>
      <c r="R4053">
        <v>18</v>
      </c>
      <c r="S4053">
        <v>-3</v>
      </c>
      <c r="T4053">
        <v>67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-1</v>
      </c>
      <c r="AH4053">
        <v>-1</v>
      </c>
      <c r="AI4053">
        <v>1</v>
      </c>
      <c r="AJ4053">
        <v>-1</v>
      </c>
      <c r="AK4053">
        <v>10805</v>
      </c>
      <c r="AL4053" s="2">
        <f t="shared" si="63"/>
        <v>-167</v>
      </c>
      <c r="AM4053">
        <v>-1.5455807496529383</v>
      </c>
      <c r="AN4053">
        <v>0</v>
      </c>
      <c r="AO4053">
        <v>1</v>
      </c>
    </row>
    <row r="4054" spans="1:41" x14ac:dyDescent="0.2">
      <c r="A4054" s="1">
        <v>43048</v>
      </c>
      <c r="B4054">
        <v>-111.0142</v>
      </c>
      <c r="C4054">
        <v>1.9125000000000001</v>
      </c>
      <c r="D4054">
        <v>9.5777999999999999</v>
      </c>
      <c r="E4054">
        <v>9.5777999999999999</v>
      </c>
      <c r="F4054">
        <v>23.425307</v>
      </c>
      <c r="G4054" s="1">
        <v>43048</v>
      </c>
      <c r="H4054">
        <v>1</v>
      </c>
      <c r="I4054">
        <v>1</v>
      </c>
      <c r="J4054">
        <v>1</v>
      </c>
      <c r="K4054">
        <v>5743</v>
      </c>
      <c r="L4054" s="1">
        <v>43048</v>
      </c>
      <c r="M4054">
        <v>-1</v>
      </c>
      <c r="N4054">
        <v>1</v>
      </c>
      <c r="O4054">
        <v>-1</v>
      </c>
      <c r="P4054">
        <v>-18437</v>
      </c>
      <c r="Q4054" s="1">
        <v>43048</v>
      </c>
      <c r="R4054">
        <v>-49</v>
      </c>
      <c r="S4054">
        <v>-59</v>
      </c>
      <c r="T4054">
        <v>-4</v>
      </c>
      <c r="U4054">
        <v>-1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-1</v>
      </c>
      <c r="AH4054">
        <v>-1</v>
      </c>
      <c r="AI4054">
        <v>1</v>
      </c>
      <c r="AJ4054">
        <v>-1</v>
      </c>
      <c r="AK4054">
        <v>10722</v>
      </c>
      <c r="AL4054" s="2">
        <f t="shared" si="63"/>
        <v>-105</v>
      </c>
      <c r="AM4054">
        <v>-0.9792949076664802</v>
      </c>
      <c r="AN4054">
        <v>0</v>
      </c>
      <c r="AO4054">
        <v>1</v>
      </c>
    </row>
    <row r="4055" spans="1:41" x14ac:dyDescent="0.2">
      <c r="A4055" s="1">
        <v>43049</v>
      </c>
      <c r="B4055">
        <v>-118.2895</v>
      </c>
      <c r="C4055">
        <v>-13.078799999999999</v>
      </c>
      <c r="D4055">
        <v>32.881799999999998</v>
      </c>
      <c r="E4055">
        <v>32.881799999999998</v>
      </c>
      <c r="F4055">
        <v>36.386139999999997</v>
      </c>
      <c r="G4055" s="1">
        <v>43049</v>
      </c>
      <c r="H4055">
        <v>1</v>
      </c>
      <c r="I4055">
        <v>1</v>
      </c>
      <c r="J4055">
        <v>1</v>
      </c>
      <c r="K4055">
        <v>-263</v>
      </c>
      <c r="L4055" s="1">
        <v>43049</v>
      </c>
      <c r="M4055">
        <v>-1</v>
      </c>
      <c r="N4055">
        <v>-1</v>
      </c>
      <c r="O4055">
        <v>-1</v>
      </c>
      <c r="P4055">
        <v>-34108</v>
      </c>
      <c r="Q4055" s="1">
        <v>43049</v>
      </c>
      <c r="R4055">
        <v>-95</v>
      </c>
      <c r="S4055">
        <v>-59</v>
      </c>
      <c r="T4055">
        <v>18</v>
      </c>
      <c r="U4055">
        <v>1</v>
      </c>
      <c r="V4055">
        <v>1</v>
      </c>
      <c r="W4055">
        <v>1</v>
      </c>
      <c r="X4055">
        <v>0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-1</v>
      </c>
      <c r="AH4055">
        <v>-1</v>
      </c>
      <c r="AI4055">
        <v>-1</v>
      </c>
      <c r="AJ4055">
        <v>-1</v>
      </c>
      <c r="AK4055">
        <v>10728</v>
      </c>
      <c r="AL4055" s="2">
        <f t="shared" si="63"/>
        <v>-25</v>
      </c>
      <c r="AM4055">
        <v>-0.23303504847129011</v>
      </c>
      <c r="AN4055">
        <v>0</v>
      </c>
      <c r="AO4055">
        <v>0</v>
      </c>
    </row>
    <row r="4056" spans="1:41" x14ac:dyDescent="0.2">
      <c r="A4056" s="1">
        <v>43052</v>
      </c>
      <c r="B4056">
        <v>-123.6361</v>
      </c>
      <c r="C4056">
        <v>-17.290500000000002</v>
      </c>
      <c r="D4056">
        <v>32.567399999999999</v>
      </c>
      <c r="E4056">
        <v>32.567399999999999</v>
      </c>
      <c r="F4056">
        <v>52.849313000000002</v>
      </c>
      <c r="G4056" s="1">
        <v>43052</v>
      </c>
      <c r="H4056">
        <v>-1</v>
      </c>
      <c r="I4056">
        <v>1</v>
      </c>
      <c r="J4056">
        <v>1</v>
      </c>
      <c r="K4056">
        <v>-5952</v>
      </c>
      <c r="L4056" s="1">
        <v>43052</v>
      </c>
      <c r="M4056">
        <v>-1</v>
      </c>
      <c r="N4056">
        <v>-1</v>
      </c>
      <c r="O4056">
        <v>-1</v>
      </c>
      <c r="P4056">
        <v>-37690</v>
      </c>
      <c r="Q4056" s="1">
        <v>43052</v>
      </c>
      <c r="R4056">
        <v>-114</v>
      </c>
      <c r="S4056">
        <v>-80</v>
      </c>
      <c r="T4056">
        <v>-54</v>
      </c>
      <c r="U4056">
        <v>-1</v>
      </c>
      <c r="V4056">
        <v>1</v>
      </c>
      <c r="W4056">
        <v>1</v>
      </c>
      <c r="X4056">
        <v>-1</v>
      </c>
      <c r="Y4056">
        <v>-1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-1</v>
      </c>
      <c r="AH4056">
        <v>-1</v>
      </c>
      <c r="AI4056">
        <v>-1</v>
      </c>
      <c r="AJ4056">
        <v>-1</v>
      </c>
      <c r="AK4056">
        <v>10691</v>
      </c>
      <c r="AL4056" s="2">
        <f t="shared" si="63"/>
        <v>-25</v>
      </c>
      <c r="AM4056">
        <v>-0.23384154896642037</v>
      </c>
      <c r="AN4056">
        <v>0</v>
      </c>
      <c r="AO4056">
        <v>0</v>
      </c>
    </row>
    <row r="4057" spans="1:41" x14ac:dyDescent="0.2">
      <c r="A4057" s="1">
        <v>43053</v>
      </c>
      <c r="B4057">
        <v>-101.7731</v>
      </c>
      <c r="C4057">
        <v>-16.859400000000001</v>
      </c>
      <c r="D4057">
        <v>11.494</v>
      </c>
      <c r="E4057">
        <v>11.494</v>
      </c>
      <c r="F4057">
        <v>39.351467</v>
      </c>
      <c r="G4057" s="1">
        <v>43053</v>
      </c>
      <c r="H4057">
        <v>-1</v>
      </c>
      <c r="I4057">
        <v>1</v>
      </c>
      <c r="J4057">
        <v>1</v>
      </c>
      <c r="K4057">
        <v>-6942</v>
      </c>
      <c r="L4057" s="1">
        <v>43053</v>
      </c>
      <c r="M4057">
        <v>-1</v>
      </c>
      <c r="N4057">
        <v>-1</v>
      </c>
      <c r="O4057">
        <v>-1</v>
      </c>
      <c r="P4057">
        <v>-43931</v>
      </c>
      <c r="Q4057" s="1">
        <v>43053</v>
      </c>
      <c r="R4057">
        <v>-38</v>
      </c>
      <c r="S4057">
        <v>-139</v>
      </c>
      <c r="T4057">
        <v>-98</v>
      </c>
      <c r="U4057">
        <v>-1</v>
      </c>
      <c r="V4057">
        <v>-1</v>
      </c>
      <c r="W4057">
        <v>1</v>
      </c>
      <c r="X4057">
        <v>1</v>
      </c>
      <c r="Y4057">
        <v>-1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-1</v>
      </c>
      <c r="AH4057">
        <v>-1</v>
      </c>
      <c r="AI4057">
        <v>-1</v>
      </c>
      <c r="AJ4057">
        <v>-1</v>
      </c>
      <c r="AK4057">
        <v>10684</v>
      </c>
      <c r="AL4057" s="2">
        <f t="shared" si="63"/>
        <v>101</v>
      </c>
      <c r="AM4057">
        <v>0.94533882441033312</v>
      </c>
      <c r="AN4057">
        <v>1</v>
      </c>
      <c r="AO4057">
        <v>2</v>
      </c>
    </row>
    <row r="4058" spans="1:41" x14ac:dyDescent="0.2">
      <c r="A4058" s="1">
        <v>43054</v>
      </c>
      <c r="B4058">
        <v>-217.3407</v>
      </c>
      <c r="C4058">
        <v>-16.093800000000002</v>
      </c>
      <c r="D4058">
        <v>9.9887999999999995</v>
      </c>
      <c r="E4058">
        <v>9.9887999999999995</v>
      </c>
      <c r="F4058">
        <v>49.527372999999997</v>
      </c>
      <c r="G4058" s="1">
        <v>43054</v>
      </c>
      <c r="H4058">
        <v>-1</v>
      </c>
      <c r="I4058">
        <v>0</v>
      </c>
      <c r="J4058">
        <v>1</v>
      </c>
      <c r="K4058">
        <v>-12086</v>
      </c>
      <c r="L4058" s="1">
        <v>43054</v>
      </c>
      <c r="M4058">
        <v>-1</v>
      </c>
      <c r="N4058">
        <v>-1</v>
      </c>
      <c r="O4058">
        <v>-1</v>
      </c>
      <c r="P4058">
        <v>-118530</v>
      </c>
      <c r="Q4058" s="1">
        <v>43054</v>
      </c>
      <c r="R4058">
        <v>-90</v>
      </c>
      <c r="S4058">
        <v>-167</v>
      </c>
      <c r="T4058">
        <v>-170</v>
      </c>
      <c r="U4058">
        <v>-1</v>
      </c>
      <c r="V4058">
        <v>1</v>
      </c>
      <c r="W4058">
        <v>1</v>
      </c>
      <c r="X4058">
        <v>1</v>
      </c>
      <c r="Y4058">
        <v>-1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-1</v>
      </c>
      <c r="AH4058">
        <v>-1</v>
      </c>
      <c r="AI4058">
        <v>-1</v>
      </c>
      <c r="AJ4058">
        <v>1</v>
      </c>
      <c r="AK4058">
        <v>10638</v>
      </c>
      <c r="AL4058" s="2">
        <f t="shared" si="63"/>
        <v>188</v>
      </c>
      <c r="AM4058">
        <v>1.7672494829855236</v>
      </c>
      <c r="AN4058">
        <v>1</v>
      </c>
      <c r="AO4058">
        <v>2</v>
      </c>
    </row>
    <row r="4059" spans="1:41" x14ac:dyDescent="0.2">
      <c r="A4059" s="1">
        <v>43055</v>
      </c>
      <c r="B4059">
        <v>-224.27969999999999</v>
      </c>
      <c r="C4059">
        <v>-12.715199999999999</v>
      </c>
      <c r="D4059">
        <v>7.0789999999999997</v>
      </c>
      <c r="E4059">
        <v>7.0789999999999997</v>
      </c>
      <c r="F4059">
        <v>-31.422173000000001</v>
      </c>
      <c r="G4059" s="1">
        <v>43055</v>
      </c>
      <c r="H4059">
        <v>-1</v>
      </c>
      <c r="I4059">
        <v>-1</v>
      </c>
      <c r="J4059">
        <v>1</v>
      </c>
      <c r="K4059">
        <v>-6833</v>
      </c>
      <c r="L4059" s="1">
        <v>43055</v>
      </c>
      <c r="M4059">
        <v>-1</v>
      </c>
      <c r="N4059">
        <v>-1</v>
      </c>
      <c r="O4059">
        <v>-1</v>
      </c>
      <c r="P4059">
        <v>-140948</v>
      </c>
      <c r="Q4059" s="1">
        <v>43055</v>
      </c>
      <c r="R4059">
        <v>-74</v>
      </c>
      <c r="S4059">
        <v>-105</v>
      </c>
      <c r="T4059">
        <v>-164</v>
      </c>
      <c r="U4059">
        <v>-1</v>
      </c>
      <c r="V4059">
        <v>-1</v>
      </c>
      <c r="W4059">
        <v>-1</v>
      </c>
      <c r="X4059">
        <v>1</v>
      </c>
      <c r="Y4059">
        <v>-1</v>
      </c>
      <c r="Z4059">
        <v>-1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-1</v>
      </c>
      <c r="AH4059">
        <v>-1</v>
      </c>
      <c r="AI4059">
        <v>-1</v>
      </c>
      <c r="AJ4059">
        <v>1</v>
      </c>
      <c r="AK4059">
        <v>10617</v>
      </c>
      <c r="AL4059" s="2">
        <f t="shared" si="63"/>
        <v>237</v>
      </c>
      <c r="AM4059">
        <v>2.2322690025430916</v>
      </c>
      <c r="AN4059">
        <v>1</v>
      </c>
      <c r="AO4059">
        <v>2</v>
      </c>
    </row>
    <row r="4060" spans="1:41" x14ac:dyDescent="0.2">
      <c r="A4060" s="1">
        <v>43056</v>
      </c>
      <c r="B4060">
        <v>-195.18289999999999</v>
      </c>
      <c r="C4060">
        <v>-8.8435000000000006</v>
      </c>
      <c r="D4060">
        <v>1.7608999999999999</v>
      </c>
      <c r="E4060">
        <v>1.7608999999999999</v>
      </c>
      <c r="F4060">
        <v>-1.5412669999999999</v>
      </c>
      <c r="G4060" s="1">
        <v>43056</v>
      </c>
      <c r="H4060">
        <v>1</v>
      </c>
      <c r="I4060">
        <v>1</v>
      </c>
      <c r="J4060">
        <v>1</v>
      </c>
      <c r="K4060">
        <v>2507</v>
      </c>
      <c r="L4060" s="1">
        <v>43056</v>
      </c>
      <c r="M4060">
        <v>-1</v>
      </c>
      <c r="N4060">
        <v>-1</v>
      </c>
      <c r="O4060">
        <v>-1</v>
      </c>
      <c r="P4060">
        <v>-162230</v>
      </c>
      <c r="Q4060" s="1">
        <v>43056</v>
      </c>
      <c r="R4060">
        <v>19</v>
      </c>
      <c r="S4060">
        <v>-25</v>
      </c>
      <c r="T4060">
        <v>-84</v>
      </c>
      <c r="U4060">
        <v>-1</v>
      </c>
      <c r="V4060">
        <v>-1</v>
      </c>
      <c r="W4060">
        <v>1</v>
      </c>
      <c r="X4060">
        <v>1</v>
      </c>
      <c r="Y4060">
        <v>-1</v>
      </c>
      <c r="Z4060">
        <v>-1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-1</v>
      </c>
      <c r="AH4060">
        <v>-1</v>
      </c>
      <c r="AI4060">
        <v>-1</v>
      </c>
      <c r="AJ4060">
        <v>-1</v>
      </c>
      <c r="AK4060">
        <v>10703</v>
      </c>
      <c r="AL4060" s="2">
        <f t="shared" si="63"/>
        <v>151</v>
      </c>
      <c r="AM4060">
        <v>1.4108193964309073</v>
      </c>
      <c r="AN4060">
        <v>1</v>
      </c>
      <c r="AO4060">
        <v>2</v>
      </c>
    </row>
    <row r="4061" spans="1:41" x14ac:dyDescent="0.2">
      <c r="A4061" s="1">
        <v>43059</v>
      </c>
      <c r="B4061">
        <v>-188.60759999999999</v>
      </c>
      <c r="C4061">
        <v>-17.9695</v>
      </c>
      <c r="D4061">
        <v>-4.5677000000000003</v>
      </c>
      <c r="E4061">
        <v>-4.5677000000000003</v>
      </c>
      <c r="F4061">
        <v>-30.3353</v>
      </c>
      <c r="G4061" s="1">
        <v>43059</v>
      </c>
      <c r="H4061">
        <v>-1</v>
      </c>
      <c r="I4061">
        <v>-1</v>
      </c>
      <c r="J4061">
        <v>1</v>
      </c>
      <c r="K4061">
        <v>-850</v>
      </c>
      <c r="L4061" s="1">
        <v>43059</v>
      </c>
      <c r="M4061">
        <v>-1</v>
      </c>
      <c r="N4061">
        <v>-1</v>
      </c>
      <c r="O4061">
        <v>-1</v>
      </c>
      <c r="P4061">
        <v>-177599</v>
      </c>
      <c r="Q4061" s="1">
        <v>43059</v>
      </c>
      <c r="R4061">
        <v>28</v>
      </c>
      <c r="S4061">
        <v>-25</v>
      </c>
      <c r="T4061">
        <v>-105</v>
      </c>
      <c r="U4061">
        <v>-1</v>
      </c>
      <c r="V4061">
        <v>-1</v>
      </c>
      <c r="W4061">
        <v>-1</v>
      </c>
      <c r="X4061">
        <v>1</v>
      </c>
      <c r="Y4061">
        <v>-1</v>
      </c>
      <c r="Z4061">
        <v>-1</v>
      </c>
      <c r="AA4061">
        <v>-1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-1</v>
      </c>
      <c r="AH4061">
        <v>-1</v>
      </c>
      <c r="AI4061">
        <v>-1</v>
      </c>
      <c r="AJ4061">
        <v>-1</v>
      </c>
      <c r="AK4061">
        <v>10666</v>
      </c>
      <c r="AL4061" s="2">
        <f t="shared" si="63"/>
        <v>83</v>
      </c>
      <c r="AM4061">
        <v>0.77817363585224075</v>
      </c>
      <c r="AN4061">
        <v>1</v>
      </c>
      <c r="AO4061">
        <v>0</v>
      </c>
    </row>
    <row r="4062" spans="1:41" x14ac:dyDescent="0.2">
      <c r="A4062" s="1">
        <v>43060</v>
      </c>
      <c r="B4062">
        <v>-117.5838</v>
      </c>
      <c r="C4062">
        <v>-17.521699999999999</v>
      </c>
      <c r="D4062">
        <v>4.9550000000000001</v>
      </c>
      <c r="E4062">
        <v>4.9550000000000001</v>
      </c>
      <c r="F4062">
        <v>-16.716767000000001</v>
      </c>
      <c r="G4062" s="1">
        <v>43060</v>
      </c>
      <c r="H4062">
        <v>-1</v>
      </c>
      <c r="I4062">
        <v>1</v>
      </c>
      <c r="J4062">
        <v>1</v>
      </c>
      <c r="K4062">
        <v>-7273</v>
      </c>
      <c r="L4062" s="1">
        <v>43060</v>
      </c>
      <c r="M4062">
        <v>-1</v>
      </c>
      <c r="N4062">
        <v>-1</v>
      </c>
      <c r="O4062">
        <v>-1</v>
      </c>
      <c r="P4062">
        <v>-180760</v>
      </c>
      <c r="Q4062" s="1">
        <v>43060</v>
      </c>
      <c r="R4062">
        <v>168</v>
      </c>
      <c r="S4062">
        <v>101</v>
      </c>
      <c r="T4062">
        <v>-38</v>
      </c>
      <c r="U4062">
        <v>-1</v>
      </c>
      <c r="V4062">
        <v>-1</v>
      </c>
      <c r="W4062">
        <v>-1</v>
      </c>
      <c r="X4062">
        <v>1</v>
      </c>
      <c r="Y4062">
        <v>1</v>
      </c>
      <c r="Z4062">
        <v>-1</v>
      </c>
      <c r="AA4062">
        <v>-1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-1</v>
      </c>
      <c r="AI4062">
        <v>-1</v>
      </c>
      <c r="AJ4062">
        <v>-1</v>
      </c>
      <c r="AK4062">
        <v>10785</v>
      </c>
      <c r="AL4062" s="2">
        <f t="shared" si="63"/>
        <v>-77</v>
      </c>
      <c r="AM4062">
        <v>-0.7139545665275846</v>
      </c>
      <c r="AN4062">
        <v>0</v>
      </c>
      <c r="AO4062">
        <v>0</v>
      </c>
    </row>
    <row r="4063" spans="1:41" x14ac:dyDescent="0.2">
      <c r="A4063" s="1">
        <v>43061</v>
      </c>
      <c r="B4063">
        <v>0.17829999999999999</v>
      </c>
      <c r="C4063">
        <v>-4.2739000000000003</v>
      </c>
      <c r="D4063">
        <v>7.0692000000000004</v>
      </c>
      <c r="E4063">
        <v>7.0692000000000004</v>
      </c>
      <c r="F4063">
        <v>50.762239999999998</v>
      </c>
      <c r="G4063" s="1">
        <v>43061</v>
      </c>
      <c r="H4063">
        <v>-1</v>
      </c>
      <c r="I4063">
        <v>1</v>
      </c>
      <c r="J4063">
        <v>1</v>
      </c>
      <c r="K4063">
        <v>-1070</v>
      </c>
      <c r="L4063" s="1">
        <v>43061</v>
      </c>
      <c r="M4063">
        <v>-1</v>
      </c>
      <c r="N4063">
        <v>-1</v>
      </c>
      <c r="O4063">
        <v>-1</v>
      </c>
      <c r="P4063">
        <v>-188073</v>
      </c>
      <c r="Q4063" s="1">
        <v>43061</v>
      </c>
      <c r="R4063">
        <v>123</v>
      </c>
      <c r="S4063">
        <v>188</v>
      </c>
      <c r="T4063">
        <v>21</v>
      </c>
      <c r="U4063">
        <v>1</v>
      </c>
      <c r="V4063">
        <v>-1</v>
      </c>
      <c r="W4063">
        <v>-1</v>
      </c>
      <c r="X4063">
        <v>1</v>
      </c>
      <c r="Y4063">
        <v>1</v>
      </c>
      <c r="Z4063">
        <v>-1</v>
      </c>
      <c r="AA4063">
        <v>-1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-1</v>
      </c>
      <c r="AI4063">
        <v>-1</v>
      </c>
      <c r="AJ4063">
        <v>-1</v>
      </c>
      <c r="AK4063">
        <v>10826</v>
      </c>
      <c r="AL4063" s="2">
        <f t="shared" si="63"/>
        <v>-98</v>
      </c>
      <c r="AM4063">
        <v>-0.90522815444300764</v>
      </c>
      <c r="AN4063">
        <v>0</v>
      </c>
      <c r="AO4063">
        <v>0</v>
      </c>
    </row>
    <row r="4064" spans="1:41" x14ac:dyDescent="0.2">
      <c r="A4064" s="1">
        <v>43062</v>
      </c>
      <c r="B4064">
        <v>49.094900000000003</v>
      </c>
      <c r="C4064">
        <v>1.0377000000000001</v>
      </c>
      <c r="D4064">
        <v>29.427399999999999</v>
      </c>
      <c r="E4064">
        <v>29.427399999999999</v>
      </c>
      <c r="F4064">
        <v>92.291466999999997</v>
      </c>
      <c r="G4064" s="1">
        <v>43062</v>
      </c>
      <c r="H4064">
        <v>1</v>
      </c>
      <c r="I4064">
        <v>1</v>
      </c>
      <c r="J4064">
        <v>1</v>
      </c>
      <c r="K4064">
        <v>535</v>
      </c>
      <c r="L4064" s="1">
        <v>43062</v>
      </c>
      <c r="M4064">
        <v>-1</v>
      </c>
      <c r="N4064">
        <v>-1</v>
      </c>
      <c r="O4064">
        <v>-1</v>
      </c>
      <c r="P4064">
        <v>-176008</v>
      </c>
      <c r="Q4064" s="1">
        <v>43062</v>
      </c>
      <c r="R4064">
        <v>188</v>
      </c>
      <c r="S4064">
        <v>237</v>
      </c>
      <c r="T4064">
        <v>132</v>
      </c>
      <c r="U4064">
        <v>1</v>
      </c>
      <c r="V4064">
        <v>-1</v>
      </c>
      <c r="W4064">
        <v>-1</v>
      </c>
      <c r="X4064">
        <v>-1</v>
      </c>
      <c r="Y4064">
        <v>1</v>
      </c>
      <c r="Z4064">
        <v>-1</v>
      </c>
      <c r="AA4064">
        <v>-1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-1</v>
      </c>
      <c r="AI4064">
        <v>-1</v>
      </c>
      <c r="AJ4064">
        <v>-1</v>
      </c>
      <c r="AK4064">
        <v>10854</v>
      </c>
      <c r="AL4064" s="2">
        <f t="shared" si="63"/>
        <v>-278</v>
      </c>
      <c r="AM4064">
        <v>-2.561267735397089</v>
      </c>
      <c r="AN4064">
        <v>0</v>
      </c>
      <c r="AO4064">
        <v>1</v>
      </c>
    </row>
    <row r="4065" spans="1:41" x14ac:dyDescent="0.2">
      <c r="A4065" s="1">
        <v>43063</v>
      </c>
      <c r="B4065">
        <v>36.078299999999999</v>
      </c>
      <c r="C4065">
        <v>8.7654999999999994</v>
      </c>
      <c r="D4065">
        <v>40.4619</v>
      </c>
      <c r="E4065">
        <v>40.4619</v>
      </c>
      <c r="F4065">
        <v>84.371727000000007</v>
      </c>
      <c r="G4065" s="1">
        <v>43063</v>
      </c>
      <c r="H4065">
        <v>1</v>
      </c>
      <c r="I4065">
        <v>1</v>
      </c>
      <c r="J4065">
        <v>1</v>
      </c>
      <c r="K4065">
        <v>2592</v>
      </c>
      <c r="L4065" s="1">
        <v>43063</v>
      </c>
      <c r="M4065">
        <v>-1</v>
      </c>
      <c r="N4065">
        <v>-1</v>
      </c>
      <c r="O4065">
        <v>-1</v>
      </c>
      <c r="P4065">
        <v>-170606</v>
      </c>
      <c r="Q4065" s="1">
        <v>43063</v>
      </c>
      <c r="R4065">
        <v>69</v>
      </c>
      <c r="S4065">
        <v>151</v>
      </c>
      <c r="T4065">
        <v>126</v>
      </c>
      <c r="U4065">
        <v>1</v>
      </c>
      <c r="V4065">
        <v>-1</v>
      </c>
      <c r="W4065">
        <v>-1</v>
      </c>
      <c r="X4065">
        <v>1</v>
      </c>
      <c r="Y4065">
        <v>1</v>
      </c>
      <c r="Z4065">
        <v>1</v>
      </c>
      <c r="AA4065">
        <v>-1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-1</v>
      </c>
      <c r="AJ4065">
        <v>-1</v>
      </c>
      <c r="AK4065">
        <v>10854</v>
      </c>
      <c r="AL4065" s="2">
        <f t="shared" si="63"/>
        <v>-251</v>
      </c>
      <c r="AM4065">
        <v>-2.3125115164916159</v>
      </c>
      <c r="AN4065">
        <v>0</v>
      </c>
      <c r="AO4065">
        <v>1</v>
      </c>
    </row>
    <row r="4066" spans="1:41" x14ac:dyDescent="0.2">
      <c r="A4066" s="1">
        <v>43066</v>
      </c>
      <c r="B4066">
        <v>-75.843299999999999</v>
      </c>
      <c r="C4066">
        <v>4.5467000000000004</v>
      </c>
      <c r="D4066">
        <v>49.138100000000001</v>
      </c>
      <c r="E4066">
        <v>49.138100000000001</v>
      </c>
      <c r="F4066">
        <v>119.44084700000001</v>
      </c>
      <c r="G4066" s="1">
        <v>43066</v>
      </c>
      <c r="H4066">
        <v>-1</v>
      </c>
      <c r="I4066">
        <v>-1</v>
      </c>
      <c r="J4066">
        <v>1</v>
      </c>
      <c r="K4066">
        <v>-13590</v>
      </c>
      <c r="L4066" s="1">
        <v>43066</v>
      </c>
      <c r="M4066">
        <v>-1</v>
      </c>
      <c r="N4066">
        <v>-1</v>
      </c>
      <c r="O4066">
        <v>-1</v>
      </c>
      <c r="P4066">
        <v>-187577</v>
      </c>
      <c r="Q4066" s="1">
        <v>43066</v>
      </c>
      <c r="R4066">
        <v>-77</v>
      </c>
      <c r="S4066">
        <v>83</v>
      </c>
      <c r="T4066">
        <v>58</v>
      </c>
      <c r="U4066">
        <v>1</v>
      </c>
      <c r="V4066">
        <v>1</v>
      </c>
      <c r="W4066">
        <v>-1</v>
      </c>
      <c r="X4066">
        <v>-1</v>
      </c>
      <c r="Y4066">
        <v>1</v>
      </c>
      <c r="Z4066">
        <v>1</v>
      </c>
      <c r="AA4066">
        <v>-1</v>
      </c>
      <c r="AB4066">
        <v>-1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-1</v>
      </c>
      <c r="AJ4066">
        <v>-1</v>
      </c>
      <c r="AK4066">
        <v>10749</v>
      </c>
      <c r="AL4066" s="2">
        <f t="shared" si="63"/>
        <v>-100</v>
      </c>
      <c r="AM4066">
        <v>-0.93031909945111169</v>
      </c>
      <c r="AN4066">
        <v>0</v>
      </c>
      <c r="AO4066">
        <v>0</v>
      </c>
    </row>
    <row r="4067" spans="1:41" x14ac:dyDescent="0.2">
      <c r="A4067" s="1">
        <v>43067</v>
      </c>
      <c r="B4067">
        <v>-169.15960000000001</v>
      </c>
      <c r="C4067">
        <v>-9.0836000000000006</v>
      </c>
      <c r="D4067">
        <v>61.548999999999999</v>
      </c>
      <c r="E4067">
        <v>61.548999999999999</v>
      </c>
      <c r="F4067">
        <v>116.824793</v>
      </c>
      <c r="G4067" s="1">
        <v>43067</v>
      </c>
      <c r="H4067">
        <v>-1</v>
      </c>
      <c r="I4067">
        <v>-1</v>
      </c>
      <c r="J4067">
        <v>1</v>
      </c>
      <c r="K4067">
        <v>-36383</v>
      </c>
      <c r="L4067" s="1">
        <v>43067</v>
      </c>
      <c r="M4067">
        <v>-1</v>
      </c>
      <c r="N4067">
        <v>-1</v>
      </c>
      <c r="O4067">
        <v>-1</v>
      </c>
      <c r="P4067">
        <v>-192234</v>
      </c>
      <c r="Q4067" s="1">
        <v>43067</v>
      </c>
      <c r="R4067">
        <v>-146</v>
      </c>
      <c r="S4067">
        <v>-77</v>
      </c>
      <c r="T4067">
        <v>24</v>
      </c>
      <c r="U4067">
        <v>1</v>
      </c>
      <c r="V4067">
        <v>1</v>
      </c>
      <c r="W4067">
        <v>-1</v>
      </c>
      <c r="X4067">
        <v>-1</v>
      </c>
      <c r="Y4067">
        <v>-1</v>
      </c>
      <c r="Z4067">
        <v>1</v>
      </c>
      <c r="AA4067">
        <v>1</v>
      </c>
      <c r="AB4067">
        <v>-1</v>
      </c>
      <c r="AC4067">
        <v>1</v>
      </c>
      <c r="AD4067">
        <v>1</v>
      </c>
      <c r="AE4067">
        <v>1</v>
      </c>
      <c r="AF4067">
        <v>1</v>
      </c>
      <c r="AG4067">
        <v>-1</v>
      </c>
      <c r="AH4067">
        <v>1</v>
      </c>
      <c r="AI4067">
        <v>1</v>
      </c>
      <c r="AJ4067">
        <v>-1</v>
      </c>
      <c r="AK4067">
        <v>10708</v>
      </c>
      <c r="AL4067" s="2">
        <f t="shared" si="63"/>
        <v>-137</v>
      </c>
      <c r="AM4067">
        <v>-1.2794172581247665</v>
      </c>
      <c r="AN4067">
        <v>0</v>
      </c>
      <c r="AO4067">
        <v>1</v>
      </c>
    </row>
    <row r="4068" spans="1:41" x14ac:dyDescent="0.2">
      <c r="A4068" s="1">
        <v>43068</v>
      </c>
      <c r="B4068">
        <v>-104.30800000000001</v>
      </c>
      <c r="C4068">
        <v>-14.0686</v>
      </c>
      <c r="D4068">
        <v>66.123099999999994</v>
      </c>
      <c r="E4068">
        <v>66.123099999999994</v>
      </c>
      <c r="F4068">
        <v>18.364660000000001</v>
      </c>
      <c r="G4068" s="1">
        <v>43068</v>
      </c>
      <c r="H4068">
        <v>-1</v>
      </c>
      <c r="I4068">
        <v>-1</v>
      </c>
      <c r="J4068">
        <v>1</v>
      </c>
      <c r="K4068">
        <v>-36215</v>
      </c>
      <c r="L4068" s="1">
        <v>43068</v>
      </c>
      <c r="M4068">
        <v>0</v>
      </c>
      <c r="N4068">
        <v>-1</v>
      </c>
      <c r="O4068">
        <v>-1</v>
      </c>
      <c r="P4068">
        <v>-123263</v>
      </c>
      <c r="Q4068" s="1">
        <v>43068</v>
      </c>
      <c r="R4068">
        <v>-126</v>
      </c>
      <c r="S4068">
        <v>-98</v>
      </c>
      <c r="T4068">
        <v>90</v>
      </c>
      <c r="U4068">
        <v>1</v>
      </c>
      <c r="V4068">
        <v>1</v>
      </c>
      <c r="W4068">
        <v>1</v>
      </c>
      <c r="X4068">
        <v>-1</v>
      </c>
      <c r="Y4068">
        <v>-1</v>
      </c>
      <c r="Z4068">
        <v>1</v>
      </c>
      <c r="AA4068">
        <v>1</v>
      </c>
      <c r="AB4068">
        <v>-1</v>
      </c>
      <c r="AC4068">
        <v>1</v>
      </c>
      <c r="AD4068">
        <v>1</v>
      </c>
      <c r="AE4068">
        <v>1</v>
      </c>
      <c r="AF4068">
        <v>1</v>
      </c>
      <c r="AG4068">
        <v>-1</v>
      </c>
      <c r="AH4068">
        <v>1</v>
      </c>
      <c r="AI4068">
        <v>1</v>
      </c>
      <c r="AJ4068">
        <v>-1</v>
      </c>
      <c r="AK4068">
        <v>10728</v>
      </c>
      <c r="AL4068" s="2">
        <f t="shared" si="63"/>
        <v>-344</v>
      </c>
      <c r="AM4068">
        <v>-3.2065622669649518</v>
      </c>
      <c r="AN4068">
        <v>0</v>
      </c>
      <c r="AO4068">
        <v>1</v>
      </c>
    </row>
    <row r="4069" spans="1:41" x14ac:dyDescent="0.2">
      <c r="A4069" s="1">
        <v>43069</v>
      </c>
      <c r="B4069">
        <v>-222.6207</v>
      </c>
      <c r="C4069">
        <v>-30.613499999999998</v>
      </c>
      <c r="D4069">
        <v>65.5916</v>
      </c>
      <c r="E4069">
        <v>65.5916</v>
      </c>
      <c r="F4069">
        <v>167.841793</v>
      </c>
      <c r="G4069" s="1">
        <v>43069</v>
      </c>
      <c r="H4069">
        <v>-1</v>
      </c>
      <c r="I4069">
        <v>-1</v>
      </c>
      <c r="J4069">
        <v>1</v>
      </c>
      <c r="K4069">
        <v>-80882</v>
      </c>
      <c r="L4069" s="1">
        <v>43069</v>
      </c>
      <c r="M4069">
        <v>-1</v>
      </c>
      <c r="N4069">
        <v>-1</v>
      </c>
      <c r="O4069">
        <v>-1</v>
      </c>
      <c r="P4069">
        <v>-137494</v>
      </c>
      <c r="Q4069" s="1">
        <v>43069</v>
      </c>
      <c r="R4069">
        <v>-173</v>
      </c>
      <c r="S4069">
        <v>-278</v>
      </c>
      <c r="T4069">
        <v>-41</v>
      </c>
      <c r="U4069">
        <v>-1</v>
      </c>
      <c r="V4069">
        <v>1</v>
      </c>
      <c r="W4069">
        <v>1</v>
      </c>
      <c r="X4069">
        <v>-1</v>
      </c>
      <c r="Y4069">
        <v>-1</v>
      </c>
      <c r="Z4069">
        <v>1</v>
      </c>
      <c r="AA4069">
        <v>1</v>
      </c>
      <c r="AB4069">
        <v>-1</v>
      </c>
      <c r="AC4069">
        <v>-1</v>
      </c>
      <c r="AD4069">
        <v>1</v>
      </c>
      <c r="AE4069">
        <v>1</v>
      </c>
      <c r="AF4069">
        <v>1</v>
      </c>
      <c r="AG4069">
        <v>-1</v>
      </c>
      <c r="AH4069">
        <v>1</v>
      </c>
      <c r="AI4069">
        <v>1</v>
      </c>
      <c r="AJ4069">
        <v>-1</v>
      </c>
      <c r="AK4069">
        <v>10576</v>
      </c>
      <c r="AL4069" s="2">
        <f t="shared" si="63"/>
        <v>-211</v>
      </c>
      <c r="AM4069">
        <v>-1.9950832072617248</v>
      </c>
      <c r="AN4069">
        <v>0</v>
      </c>
      <c r="AO4069">
        <v>1</v>
      </c>
    </row>
    <row r="4070" spans="1:41" x14ac:dyDescent="0.2">
      <c r="A4070" s="1">
        <v>43070</v>
      </c>
      <c r="B4070">
        <v>-324.8836</v>
      </c>
      <c r="C4070">
        <v>-42.724200000000003</v>
      </c>
      <c r="D4070">
        <v>71.334800000000001</v>
      </c>
      <c r="E4070">
        <v>71.334800000000001</v>
      </c>
      <c r="F4070">
        <v>232.38262</v>
      </c>
      <c r="G4070" s="1">
        <v>43070</v>
      </c>
      <c r="H4070">
        <v>-1</v>
      </c>
      <c r="I4070">
        <v>-1</v>
      </c>
      <c r="J4070">
        <v>1</v>
      </c>
      <c r="K4070">
        <v>-94702</v>
      </c>
      <c r="L4070" s="1">
        <v>43070</v>
      </c>
      <c r="M4070">
        <v>-1</v>
      </c>
      <c r="N4070">
        <v>-1</v>
      </c>
      <c r="O4070">
        <v>-1</v>
      </c>
      <c r="P4070">
        <v>-146463</v>
      </c>
      <c r="Q4070" s="1">
        <v>43070</v>
      </c>
      <c r="R4070">
        <v>-105</v>
      </c>
      <c r="S4070">
        <v>-251</v>
      </c>
      <c r="T4070">
        <v>-100</v>
      </c>
      <c r="U4070">
        <v>-1</v>
      </c>
      <c r="V4070">
        <v>1</v>
      </c>
      <c r="W4070">
        <v>1</v>
      </c>
      <c r="X4070">
        <v>-1</v>
      </c>
      <c r="Y4070">
        <v>-1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1</v>
      </c>
      <c r="AF4070">
        <v>1</v>
      </c>
      <c r="AG4070">
        <v>-1</v>
      </c>
      <c r="AH4070">
        <v>-1</v>
      </c>
      <c r="AI4070">
        <v>1</v>
      </c>
      <c r="AJ4070">
        <v>-1</v>
      </c>
      <c r="AK4070">
        <v>10603</v>
      </c>
      <c r="AL4070" s="2">
        <f t="shared" si="63"/>
        <v>-207</v>
      </c>
      <c r="AM4070">
        <v>-1.9522776572668112</v>
      </c>
      <c r="AN4070">
        <v>0</v>
      </c>
      <c r="AO4070">
        <v>1</v>
      </c>
    </row>
    <row r="4071" spans="1:41" x14ac:dyDescent="0.2">
      <c r="A4071" s="1">
        <v>43073</v>
      </c>
      <c r="B4071">
        <v>-315.38490000000002</v>
      </c>
      <c r="C4071">
        <v>-48.5989</v>
      </c>
      <c r="D4071">
        <v>76.956299999999999</v>
      </c>
      <c r="E4071">
        <v>76.956299999999999</v>
      </c>
      <c r="F4071">
        <v>221.30310700000001</v>
      </c>
      <c r="G4071" s="1">
        <v>43073</v>
      </c>
      <c r="H4071">
        <v>-1</v>
      </c>
      <c r="I4071">
        <v>-1</v>
      </c>
      <c r="J4071">
        <v>1</v>
      </c>
      <c r="K4071">
        <v>-94249</v>
      </c>
      <c r="L4071" s="1">
        <v>43073</v>
      </c>
      <c r="M4071">
        <v>-1</v>
      </c>
      <c r="N4071">
        <v>-1</v>
      </c>
      <c r="O4071">
        <v>-1</v>
      </c>
      <c r="P4071">
        <v>-134274</v>
      </c>
      <c r="Q4071" s="1">
        <v>43073</v>
      </c>
      <c r="R4071">
        <v>-79</v>
      </c>
      <c r="S4071">
        <v>-100</v>
      </c>
      <c r="T4071">
        <v>-17</v>
      </c>
      <c r="U4071">
        <v>-1</v>
      </c>
      <c r="V4071">
        <v>1</v>
      </c>
      <c r="W4071">
        <v>1</v>
      </c>
      <c r="X4071">
        <v>-1</v>
      </c>
      <c r="Y4071">
        <v>-1</v>
      </c>
      <c r="Z4071">
        <v>-1</v>
      </c>
      <c r="AA4071">
        <v>1</v>
      </c>
      <c r="AB4071">
        <v>-1</v>
      </c>
      <c r="AC4071">
        <v>1</v>
      </c>
      <c r="AD4071">
        <v>1</v>
      </c>
      <c r="AE4071">
        <v>1</v>
      </c>
      <c r="AF4071">
        <v>1</v>
      </c>
      <c r="AG4071">
        <v>-1</v>
      </c>
      <c r="AH4071">
        <v>-1</v>
      </c>
      <c r="AI4071">
        <v>1</v>
      </c>
      <c r="AJ4071">
        <v>-1</v>
      </c>
      <c r="AK4071">
        <v>10649</v>
      </c>
      <c r="AL4071" s="2">
        <f t="shared" si="63"/>
        <v>-171</v>
      </c>
      <c r="AM4071">
        <v>-1.6057845807118041</v>
      </c>
      <c r="AN4071">
        <v>0</v>
      </c>
      <c r="AO4071">
        <v>1</v>
      </c>
    </row>
    <row r="4072" spans="1:41" x14ac:dyDescent="0.2">
      <c r="A4072" s="1">
        <v>43074</v>
      </c>
      <c r="B4072">
        <v>-397.63339999999999</v>
      </c>
      <c r="C4072">
        <v>-59.896000000000001</v>
      </c>
      <c r="D4072">
        <v>59.407800000000002</v>
      </c>
      <c r="E4072">
        <v>59.407800000000002</v>
      </c>
      <c r="F4072">
        <v>215.50069999999999</v>
      </c>
      <c r="G4072" s="1">
        <v>43074</v>
      </c>
      <c r="H4072">
        <v>-1</v>
      </c>
      <c r="I4072">
        <v>-1</v>
      </c>
      <c r="J4072">
        <v>1</v>
      </c>
      <c r="K4072">
        <v>-111083</v>
      </c>
      <c r="L4072" s="1">
        <v>43074</v>
      </c>
      <c r="M4072">
        <v>-1</v>
      </c>
      <c r="N4072">
        <v>-1</v>
      </c>
      <c r="O4072">
        <v>-1</v>
      </c>
      <c r="P4072">
        <v>-156764</v>
      </c>
      <c r="Q4072" s="1">
        <v>43074</v>
      </c>
      <c r="R4072">
        <v>-5</v>
      </c>
      <c r="S4072">
        <v>-137</v>
      </c>
      <c r="T4072">
        <v>-214</v>
      </c>
      <c r="U4072">
        <v>-1</v>
      </c>
      <c r="V4072">
        <v>-1</v>
      </c>
      <c r="W4072">
        <v>1</v>
      </c>
      <c r="X4072">
        <v>-1</v>
      </c>
      <c r="Y4072">
        <v>-1</v>
      </c>
      <c r="Z4072">
        <v>-1</v>
      </c>
      <c r="AA4072">
        <v>-1</v>
      </c>
      <c r="AB4072">
        <v>1</v>
      </c>
      <c r="AC4072">
        <v>1</v>
      </c>
      <c r="AD4072">
        <v>-1</v>
      </c>
      <c r="AE4072">
        <v>1</v>
      </c>
      <c r="AF4072">
        <v>1</v>
      </c>
      <c r="AG4072">
        <v>-1</v>
      </c>
      <c r="AH4072">
        <v>-1</v>
      </c>
      <c r="AI4072">
        <v>-1</v>
      </c>
      <c r="AJ4072">
        <v>1</v>
      </c>
      <c r="AK4072">
        <v>10571</v>
      </c>
      <c r="AL4072" s="2">
        <f t="shared" si="63"/>
        <v>-140</v>
      </c>
      <c r="AM4072">
        <v>-1.3243780153249456</v>
      </c>
      <c r="AN4072">
        <v>0</v>
      </c>
      <c r="AO4072">
        <v>1</v>
      </c>
    </row>
    <row r="4073" spans="1:41" x14ac:dyDescent="0.2">
      <c r="A4073" s="1">
        <v>43075</v>
      </c>
      <c r="B4073">
        <v>-592.63070000000005</v>
      </c>
      <c r="C4073">
        <v>-77.765799999999999</v>
      </c>
      <c r="D4073">
        <v>41.918300000000002</v>
      </c>
      <c r="E4073">
        <v>41.918300000000002</v>
      </c>
      <c r="F4073">
        <v>245.62558000000001</v>
      </c>
      <c r="G4073" s="1">
        <v>43075</v>
      </c>
      <c r="H4073">
        <v>-1</v>
      </c>
      <c r="I4073">
        <v>-1</v>
      </c>
      <c r="J4073">
        <v>1</v>
      </c>
      <c r="K4073">
        <v>-129818</v>
      </c>
      <c r="L4073" s="1">
        <v>43075</v>
      </c>
      <c r="M4073">
        <v>-1</v>
      </c>
      <c r="N4073">
        <v>-1</v>
      </c>
      <c r="O4073">
        <v>-1</v>
      </c>
      <c r="P4073">
        <v>-171843</v>
      </c>
      <c r="Q4073" s="1">
        <v>43075</v>
      </c>
      <c r="R4073">
        <v>-219</v>
      </c>
      <c r="S4073">
        <v>-344</v>
      </c>
      <c r="T4073">
        <v>-442</v>
      </c>
      <c r="U4073">
        <v>-1</v>
      </c>
      <c r="V4073">
        <v>-1</v>
      </c>
      <c r="W4073">
        <v>1</v>
      </c>
      <c r="X4073">
        <v>1</v>
      </c>
      <c r="Y4073">
        <v>-1</v>
      </c>
      <c r="Z4073">
        <v>-1</v>
      </c>
      <c r="AA4073">
        <v>-1</v>
      </c>
      <c r="AB4073">
        <v>1</v>
      </c>
      <c r="AC4073">
        <v>-1</v>
      </c>
      <c r="AD4073">
        <v>1</v>
      </c>
      <c r="AE4073">
        <v>1</v>
      </c>
      <c r="AF4073">
        <v>1</v>
      </c>
      <c r="AG4073">
        <v>-1</v>
      </c>
      <c r="AH4073">
        <v>-1</v>
      </c>
      <c r="AI4073">
        <v>-1</v>
      </c>
      <c r="AJ4073">
        <v>1</v>
      </c>
      <c r="AK4073">
        <v>10384</v>
      </c>
      <c r="AL4073" s="2">
        <f t="shared" si="63"/>
        <v>66</v>
      </c>
      <c r="AM4073">
        <v>0.63559322033898313</v>
      </c>
      <c r="AN4073">
        <v>1</v>
      </c>
      <c r="AO4073">
        <v>0</v>
      </c>
    </row>
    <row r="4074" spans="1:41" x14ac:dyDescent="0.2">
      <c r="A4074" s="1">
        <v>43076</v>
      </c>
      <c r="B4074">
        <v>-677.69209999999998</v>
      </c>
      <c r="C4074">
        <v>-85.692599999999999</v>
      </c>
      <c r="D4074">
        <v>19.026399999999999</v>
      </c>
      <c r="E4074">
        <v>19.026399999999999</v>
      </c>
      <c r="F4074">
        <v>34.076619999999998</v>
      </c>
      <c r="G4074" s="1">
        <v>43076</v>
      </c>
      <c r="H4074">
        <v>-1</v>
      </c>
      <c r="I4074">
        <v>-1</v>
      </c>
      <c r="J4074">
        <v>1</v>
      </c>
      <c r="K4074">
        <v>-145082</v>
      </c>
      <c r="L4074" s="1">
        <v>43076</v>
      </c>
      <c r="M4074">
        <v>-1</v>
      </c>
      <c r="N4074">
        <v>-1</v>
      </c>
      <c r="O4074">
        <v>-1</v>
      </c>
      <c r="P4074">
        <v>-183141</v>
      </c>
      <c r="Q4074" s="1">
        <v>43076</v>
      </c>
      <c r="R4074">
        <v>-284</v>
      </c>
      <c r="S4074">
        <v>-211</v>
      </c>
      <c r="T4074">
        <v>-489</v>
      </c>
      <c r="U4074">
        <v>-1</v>
      </c>
      <c r="V4074">
        <v>-1</v>
      </c>
      <c r="W4074">
        <v>-1</v>
      </c>
      <c r="X4074">
        <v>1</v>
      </c>
      <c r="Y4074">
        <v>-1</v>
      </c>
      <c r="Z4074">
        <v>-1</v>
      </c>
      <c r="AA4074">
        <v>-1</v>
      </c>
      <c r="AB4074">
        <v>1</v>
      </c>
      <c r="AC4074">
        <v>-1</v>
      </c>
      <c r="AD4074">
        <v>1</v>
      </c>
      <c r="AE4074">
        <v>-1</v>
      </c>
      <c r="AF4074">
        <v>1</v>
      </c>
      <c r="AG4074">
        <v>-1</v>
      </c>
      <c r="AH4074">
        <v>-1</v>
      </c>
      <c r="AI4074">
        <v>-1</v>
      </c>
      <c r="AJ4074">
        <v>1</v>
      </c>
      <c r="AK4074">
        <v>10365</v>
      </c>
      <c r="AL4074" s="2">
        <f t="shared" si="63"/>
        <v>162</v>
      </c>
      <c r="AM4074">
        <v>1.5629522431259046</v>
      </c>
      <c r="AN4074">
        <v>1</v>
      </c>
      <c r="AO4074">
        <v>2</v>
      </c>
    </row>
    <row r="4075" spans="1:41" x14ac:dyDescent="0.2">
      <c r="A4075" s="1">
        <v>43077</v>
      </c>
      <c r="B4075">
        <v>-670.78200000000004</v>
      </c>
      <c r="C4075">
        <v>-83.442499999999995</v>
      </c>
      <c r="D4075">
        <v>-7.2637</v>
      </c>
      <c r="E4075">
        <v>-7.2637</v>
      </c>
      <c r="F4075">
        <v>-68.616366999999997</v>
      </c>
      <c r="G4075" s="1">
        <v>43077</v>
      </c>
      <c r="H4075">
        <v>-1</v>
      </c>
      <c r="I4075">
        <v>-1</v>
      </c>
      <c r="J4075">
        <v>1</v>
      </c>
      <c r="K4075">
        <v>-158968</v>
      </c>
      <c r="L4075" s="1">
        <v>43077</v>
      </c>
      <c r="M4075">
        <v>-1</v>
      </c>
      <c r="N4075">
        <v>-1</v>
      </c>
      <c r="O4075">
        <v>-1</v>
      </c>
      <c r="P4075">
        <v>-189528</v>
      </c>
      <c r="Q4075" s="1">
        <v>43077</v>
      </c>
      <c r="R4075">
        <v>-175</v>
      </c>
      <c r="S4075">
        <v>-207</v>
      </c>
      <c r="T4075">
        <v>-458</v>
      </c>
      <c r="U4075">
        <v>-1</v>
      </c>
      <c r="V4075">
        <v>-1</v>
      </c>
      <c r="W4075">
        <v>-1</v>
      </c>
      <c r="X4075">
        <v>1</v>
      </c>
      <c r="Y4075">
        <v>-1</v>
      </c>
      <c r="Z4075">
        <v>-1</v>
      </c>
      <c r="AA4075">
        <v>-1</v>
      </c>
      <c r="AB4075">
        <v>1</v>
      </c>
      <c r="AC4075">
        <v>-1</v>
      </c>
      <c r="AD4075">
        <v>1</v>
      </c>
      <c r="AE4075">
        <v>1</v>
      </c>
      <c r="AF4075">
        <v>1</v>
      </c>
      <c r="AG4075">
        <v>-1</v>
      </c>
      <c r="AH4075">
        <v>-1</v>
      </c>
      <c r="AI4075">
        <v>-1</v>
      </c>
      <c r="AJ4075">
        <v>1</v>
      </c>
      <c r="AK4075">
        <v>10396</v>
      </c>
      <c r="AL4075" s="2">
        <f t="shared" si="63"/>
        <v>89</v>
      </c>
      <c r="AM4075">
        <v>0.85609849942285488</v>
      </c>
      <c r="AN4075">
        <v>1</v>
      </c>
      <c r="AO4075">
        <v>0</v>
      </c>
    </row>
    <row r="4076" spans="1:41" x14ac:dyDescent="0.2">
      <c r="A4076" s="1">
        <v>43080</v>
      </c>
      <c r="B4076">
        <v>-625.64840000000004</v>
      </c>
      <c r="C4076">
        <v>-71.360799999999998</v>
      </c>
      <c r="D4076">
        <v>-7.9211</v>
      </c>
      <c r="E4076">
        <v>-7.9211</v>
      </c>
      <c r="F4076">
        <v>-97.405272999999994</v>
      </c>
      <c r="G4076" s="1">
        <v>43080</v>
      </c>
      <c r="H4076">
        <v>-1</v>
      </c>
      <c r="I4076">
        <v>-1</v>
      </c>
      <c r="J4076">
        <v>1</v>
      </c>
      <c r="K4076">
        <v>-144642</v>
      </c>
      <c r="L4076" s="1">
        <v>43080</v>
      </c>
      <c r="M4076">
        <v>-1</v>
      </c>
      <c r="N4076">
        <v>-1</v>
      </c>
      <c r="O4076">
        <v>-1</v>
      </c>
      <c r="P4076">
        <v>-190864</v>
      </c>
      <c r="Q4076" s="1">
        <v>43080</v>
      </c>
      <c r="R4076">
        <v>94</v>
      </c>
      <c r="S4076">
        <v>-171</v>
      </c>
      <c r="T4076">
        <v>-271</v>
      </c>
      <c r="U4076">
        <v>-1</v>
      </c>
      <c r="V4076">
        <v>-1</v>
      </c>
      <c r="W4076">
        <v>-1</v>
      </c>
      <c r="X4076">
        <v>1</v>
      </c>
      <c r="Y4076">
        <v>-1</v>
      </c>
      <c r="Z4076">
        <v>-1</v>
      </c>
      <c r="AA4076">
        <v>-1</v>
      </c>
      <c r="AB4076">
        <v>1</v>
      </c>
      <c r="AC4076">
        <v>-1</v>
      </c>
      <c r="AD4076">
        <v>-1</v>
      </c>
      <c r="AE4076">
        <v>1</v>
      </c>
      <c r="AF4076">
        <v>1</v>
      </c>
      <c r="AG4076">
        <v>-1</v>
      </c>
      <c r="AH4076">
        <v>-1</v>
      </c>
      <c r="AI4076">
        <v>-1</v>
      </c>
      <c r="AJ4076">
        <v>1</v>
      </c>
      <c r="AK4076">
        <v>10478</v>
      </c>
      <c r="AL4076" s="2">
        <f t="shared" si="63"/>
        <v>23</v>
      </c>
      <c r="AM4076">
        <v>0.21950753960679517</v>
      </c>
      <c r="AN4076">
        <v>0</v>
      </c>
      <c r="AO4076">
        <v>0</v>
      </c>
    </row>
    <row r="4077" spans="1:41" x14ac:dyDescent="0.2">
      <c r="A4077" s="1">
        <v>43081</v>
      </c>
      <c r="B4077">
        <v>-588.86189999999999</v>
      </c>
      <c r="C4077">
        <v>-51.771799999999999</v>
      </c>
      <c r="D4077">
        <v>-12.974600000000001</v>
      </c>
      <c r="E4077">
        <v>-12.974600000000001</v>
      </c>
      <c r="F4077">
        <v>-152.85624000000001</v>
      </c>
      <c r="G4077" s="1">
        <v>43081</v>
      </c>
      <c r="H4077">
        <v>-1</v>
      </c>
      <c r="I4077">
        <v>-1</v>
      </c>
      <c r="J4077">
        <v>1</v>
      </c>
      <c r="K4077">
        <v>-125660</v>
      </c>
      <c r="L4077" s="1">
        <v>43081</v>
      </c>
      <c r="M4077">
        <v>-1</v>
      </c>
      <c r="N4077">
        <v>-1</v>
      </c>
      <c r="O4077">
        <v>-1</v>
      </c>
      <c r="P4077">
        <v>-188591</v>
      </c>
      <c r="Q4077" s="1">
        <v>43081</v>
      </c>
      <c r="R4077">
        <v>66</v>
      </c>
      <c r="S4077">
        <v>-140</v>
      </c>
      <c r="T4077">
        <v>-277</v>
      </c>
      <c r="U4077">
        <v>-1</v>
      </c>
      <c r="V4077">
        <v>-1</v>
      </c>
      <c r="W4077">
        <v>-1</v>
      </c>
      <c r="X4077">
        <v>1</v>
      </c>
      <c r="Y4077">
        <v>-1</v>
      </c>
      <c r="Z4077">
        <v>-1</v>
      </c>
      <c r="AA4077">
        <v>-1</v>
      </c>
      <c r="AB4077">
        <v>-1</v>
      </c>
      <c r="AC4077">
        <v>-1</v>
      </c>
      <c r="AD4077">
        <v>-1</v>
      </c>
      <c r="AE4077">
        <v>1</v>
      </c>
      <c r="AF4077">
        <v>1</v>
      </c>
      <c r="AG4077">
        <v>-1</v>
      </c>
      <c r="AH4077">
        <v>-1</v>
      </c>
      <c r="AI4077">
        <v>-1</v>
      </c>
      <c r="AJ4077">
        <v>-1</v>
      </c>
      <c r="AK4077">
        <v>10431</v>
      </c>
      <c r="AL4077" s="2">
        <f t="shared" si="63"/>
        <v>26</v>
      </c>
      <c r="AM4077">
        <v>0.24925702233726393</v>
      </c>
      <c r="AN4077">
        <v>0</v>
      </c>
      <c r="AO4077">
        <v>0</v>
      </c>
    </row>
    <row r="4078" spans="1:41" x14ac:dyDescent="0.2">
      <c r="A4078" s="1">
        <v>43082</v>
      </c>
      <c r="B4078">
        <v>-534.43539999999996</v>
      </c>
      <c r="C4078">
        <v>-47.614800000000002</v>
      </c>
      <c r="D4078">
        <v>-20.1724</v>
      </c>
      <c r="E4078">
        <v>-20.1724</v>
      </c>
      <c r="F4078">
        <v>-216.87201999999999</v>
      </c>
      <c r="G4078" s="1">
        <v>43082</v>
      </c>
      <c r="H4078">
        <v>-1</v>
      </c>
      <c r="I4078">
        <v>-1</v>
      </c>
      <c r="J4078">
        <v>1</v>
      </c>
      <c r="K4078">
        <v>-119291</v>
      </c>
      <c r="L4078" s="1">
        <v>43082</v>
      </c>
      <c r="M4078">
        <v>-1</v>
      </c>
      <c r="N4078">
        <v>-1</v>
      </c>
      <c r="O4078">
        <v>-1</v>
      </c>
      <c r="P4078">
        <v>-191031</v>
      </c>
      <c r="Q4078" s="1">
        <v>43082</v>
      </c>
      <c r="R4078">
        <v>54</v>
      </c>
      <c r="S4078">
        <v>66</v>
      </c>
      <c r="T4078">
        <v>-278</v>
      </c>
      <c r="U4078">
        <v>-1</v>
      </c>
      <c r="V4078">
        <v>-1</v>
      </c>
      <c r="W4078">
        <v>-1</v>
      </c>
      <c r="X4078">
        <v>1</v>
      </c>
      <c r="Y4078">
        <v>-1</v>
      </c>
      <c r="Z4078">
        <v>-1</v>
      </c>
      <c r="AA4078">
        <v>-1</v>
      </c>
      <c r="AB4078">
        <v>-1</v>
      </c>
      <c r="AC4078">
        <v>-1</v>
      </c>
      <c r="AD4078">
        <v>-1</v>
      </c>
      <c r="AE4078">
        <v>-1</v>
      </c>
      <c r="AF4078">
        <v>1</v>
      </c>
      <c r="AG4078">
        <v>-1</v>
      </c>
      <c r="AH4078">
        <v>-1</v>
      </c>
      <c r="AI4078">
        <v>-1</v>
      </c>
      <c r="AJ4078">
        <v>-1</v>
      </c>
      <c r="AK4078">
        <v>10450</v>
      </c>
      <c r="AL4078" s="2">
        <f t="shared" si="63"/>
        <v>47</v>
      </c>
      <c r="AM4078">
        <v>0.44976076555023925</v>
      </c>
      <c r="AN4078">
        <v>0</v>
      </c>
      <c r="AO4078">
        <v>0</v>
      </c>
    </row>
    <row r="4079" spans="1:41" x14ac:dyDescent="0.2">
      <c r="A4079" s="1">
        <v>43083</v>
      </c>
      <c r="B4079">
        <v>-367.80239999999998</v>
      </c>
      <c r="C4079">
        <v>-28.972799999999999</v>
      </c>
      <c r="D4079">
        <v>-20.120999999999999</v>
      </c>
      <c r="E4079">
        <v>-20.120999999999999</v>
      </c>
      <c r="F4079">
        <v>-255.35141999999999</v>
      </c>
      <c r="G4079" s="1">
        <v>43083</v>
      </c>
      <c r="H4079">
        <v>1</v>
      </c>
      <c r="I4079">
        <v>-1</v>
      </c>
      <c r="J4079">
        <v>1</v>
      </c>
      <c r="K4079">
        <v>-76685</v>
      </c>
      <c r="L4079" s="1">
        <v>43083</v>
      </c>
      <c r="M4079">
        <v>-1</v>
      </c>
      <c r="N4079">
        <v>-1</v>
      </c>
      <c r="O4079">
        <v>-1</v>
      </c>
      <c r="P4079">
        <v>-165629</v>
      </c>
      <c r="Q4079" s="1">
        <v>43083</v>
      </c>
      <c r="R4079">
        <v>49</v>
      </c>
      <c r="S4079">
        <v>162</v>
      </c>
      <c r="T4079">
        <v>-49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  <c r="AA4079">
        <v>-1</v>
      </c>
      <c r="AB4079">
        <v>-1</v>
      </c>
      <c r="AC4079">
        <v>-1</v>
      </c>
      <c r="AD4079">
        <v>-1</v>
      </c>
      <c r="AE4079">
        <v>-1</v>
      </c>
      <c r="AF4079">
        <v>-1</v>
      </c>
      <c r="AG4079">
        <v>1</v>
      </c>
      <c r="AH4079">
        <v>-1</v>
      </c>
      <c r="AI4079">
        <v>-1</v>
      </c>
      <c r="AJ4079">
        <v>-1</v>
      </c>
      <c r="AK4079">
        <v>10527</v>
      </c>
      <c r="AL4079" s="2">
        <f t="shared" si="63"/>
        <v>-32</v>
      </c>
      <c r="AM4079">
        <v>-0.30398024128431655</v>
      </c>
      <c r="AN4079">
        <v>0</v>
      </c>
      <c r="AO4079">
        <v>0</v>
      </c>
    </row>
    <row r="4080" spans="1:41" x14ac:dyDescent="0.2">
      <c r="A4080" s="1">
        <v>43084</v>
      </c>
      <c r="B4080">
        <v>-333.73259999999999</v>
      </c>
      <c r="C4080">
        <v>-22.427199999999999</v>
      </c>
      <c r="D4080">
        <v>-21.0702</v>
      </c>
      <c r="E4080">
        <v>-21.0702</v>
      </c>
      <c r="F4080">
        <v>-262.244393</v>
      </c>
      <c r="G4080" s="1">
        <v>43084</v>
      </c>
      <c r="H4080">
        <v>-1</v>
      </c>
      <c r="I4080">
        <v>-1</v>
      </c>
      <c r="J4080">
        <v>1</v>
      </c>
      <c r="K4080">
        <v>-70118</v>
      </c>
      <c r="L4080" s="1">
        <v>43084</v>
      </c>
      <c r="M4080">
        <v>-1</v>
      </c>
      <c r="N4080">
        <v>-1</v>
      </c>
      <c r="O4080">
        <v>-1</v>
      </c>
      <c r="P4080">
        <v>-148565</v>
      </c>
      <c r="Q4080" s="1">
        <v>43084</v>
      </c>
      <c r="R4080">
        <v>54</v>
      </c>
      <c r="S4080">
        <v>89</v>
      </c>
      <c r="T4080">
        <v>-118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  <c r="AA4080">
        <v>-1</v>
      </c>
      <c r="AB4080">
        <v>-1</v>
      </c>
      <c r="AC4080">
        <v>-1</v>
      </c>
      <c r="AD4080">
        <v>-1</v>
      </c>
      <c r="AE4080">
        <v>-1</v>
      </c>
      <c r="AF4080">
        <v>1</v>
      </c>
      <c r="AG4080">
        <v>1</v>
      </c>
      <c r="AH4080">
        <v>-1</v>
      </c>
      <c r="AI4080">
        <v>-1</v>
      </c>
      <c r="AJ4080">
        <v>-1</v>
      </c>
      <c r="AK4080">
        <v>10485</v>
      </c>
      <c r="AL4080" s="2">
        <f t="shared" si="63"/>
        <v>48</v>
      </c>
      <c r="AM4080">
        <v>0.45779685264663811</v>
      </c>
      <c r="AN4080">
        <v>0</v>
      </c>
      <c r="AO4080">
        <v>0</v>
      </c>
    </row>
    <row r="4081" spans="1:41" x14ac:dyDescent="0.2">
      <c r="A4081" s="1">
        <v>43087</v>
      </c>
      <c r="B4081">
        <v>-320.83260000000001</v>
      </c>
      <c r="C4081">
        <v>-2.8355000000000001</v>
      </c>
      <c r="D4081">
        <v>-26.704899999999999</v>
      </c>
      <c r="E4081">
        <v>-26.704899999999999</v>
      </c>
      <c r="F4081">
        <v>-279.76781999999997</v>
      </c>
      <c r="G4081" s="1">
        <v>43087</v>
      </c>
      <c r="H4081">
        <v>-1</v>
      </c>
      <c r="I4081">
        <v>-1</v>
      </c>
      <c r="J4081">
        <v>1</v>
      </c>
      <c r="K4081">
        <v>-73132</v>
      </c>
      <c r="L4081" s="1">
        <v>43087</v>
      </c>
      <c r="M4081">
        <v>-1</v>
      </c>
      <c r="N4081">
        <v>-1</v>
      </c>
      <c r="O4081">
        <v>-1</v>
      </c>
      <c r="P4081">
        <v>-144435</v>
      </c>
      <c r="Q4081" s="1">
        <v>43087</v>
      </c>
      <c r="R4081">
        <v>51</v>
      </c>
      <c r="S4081">
        <v>23</v>
      </c>
      <c r="T4081">
        <v>-148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  <c r="AA4081">
        <v>-1</v>
      </c>
      <c r="AB4081">
        <v>-1</v>
      </c>
      <c r="AC4081">
        <v>-1</v>
      </c>
      <c r="AD4081">
        <v>-1</v>
      </c>
      <c r="AE4081">
        <v>-1</v>
      </c>
      <c r="AF4081">
        <v>1</v>
      </c>
      <c r="AG4081">
        <v>1</v>
      </c>
      <c r="AH4081">
        <v>-1</v>
      </c>
      <c r="AI4081">
        <v>-1</v>
      </c>
      <c r="AJ4081">
        <v>-1</v>
      </c>
      <c r="AK4081">
        <v>10501</v>
      </c>
      <c r="AL4081" s="2">
        <f t="shared" si="63"/>
        <v>-10501</v>
      </c>
      <c r="AM4081">
        <v>-100</v>
      </c>
      <c r="AN4081">
        <v>0</v>
      </c>
      <c r="AO4081">
        <v>1</v>
      </c>
    </row>
    <row r="4082" spans="1:41" x14ac:dyDescent="0.2">
      <c r="A4082" s="1">
        <v>43088</v>
      </c>
      <c r="B4082">
        <v>-368.38170000000002</v>
      </c>
      <c r="C4082">
        <v>18.451599999999999</v>
      </c>
      <c r="D4082">
        <v>-16.325500000000002</v>
      </c>
      <c r="E4082">
        <v>-16.325500000000002</v>
      </c>
      <c r="F4082">
        <v>-252.38615999999999</v>
      </c>
      <c r="G4082" s="1">
        <v>43088</v>
      </c>
      <c r="H4082">
        <v>-1</v>
      </c>
      <c r="I4082">
        <v>-1</v>
      </c>
      <c r="J4082">
        <v>1</v>
      </c>
      <c r="K4082">
        <v>-67897</v>
      </c>
      <c r="L4082" s="1">
        <v>43088</v>
      </c>
      <c r="M4082">
        <v>-1</v>
      </c>
      <c r="N4082">
        <v>-1</v>
      </c>
      <c r="O4082">
        <v>-1</v>
      </c>
      <c r="P4082">
        <v>-147675</v>
      </c>
      <c r="Q4082" s="1">
        <v>43088</v>
      </c>
      <c r="R4082">
        <v>-70</v>
      </c>
      <c r="S4082">
        <v>26</v>
      </c>
      <c r="T4082">
        <v>-114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  <c r="AA4082">
        <v>-1</v>
      </c>
      <c r="AB4082">
        <v>-1</v>
      </c>
      <c r="AC4082">
        <v>1</v>
      </c>
      <c r="AD4082">
        <v>-1</v>
      </c>
      <c r="AE4082">
        <v>-1</v>
      </c>
      <c r="AF4082">
        <v>1</v>
      </c>
      <c r="AG4082">
        <v>1</v>
      </c>
      <c r="AH4082">
        <v>1</v>
      </c>
      <c r="AI4082">
        <v>-1</v>
      </c>
      <c r="AJ4082">
        <v>-1</v>
      </c>
      <c r="AK4082">
        <v>10457</v>
      </c>
      <c r="AL4082" s="2">
        <f t="shared" si="63"/>
        <v>-10457</v>
      </c>
      <c r="AM4082">
        <v>-100</v>
      </c>
      <c r="AN4082">
        <v>0</v>
      </c>
      <c r="AO4082">
        <v>1</v>
      </c>
    </row>
    <row r="4083" spans="1:41" x14ac:dyDescent="0.2">
      <c r="A4083" s="1">
        <v>43089</v>
      </c>
      <c r="B4083">
        <v>-258.74959999999999</v>
      </c>
      <c r="C4083">
        <v>24.0471</v>
      </c>
      <c r="D4083">
        <v>-5.4996</v>
      </c>
      <c r="E4083">
        <v>-5.4996</v>
      </c>
      <c r="F4083">
        <v>-231.32083299999999</v>
      </c>
      <c r="G4083" s="1">
        <v>43089</v>
      </c>
      <c r="H4083">
        <v>-1</v>
      </c>
      <c r="I4083">
        <v>-1</v>
      </c>
      <c r="J4083">
        <v>1</v>
      </c>
      <c r="K4083">
        <v>-64399</v>
      </c>
      <c r="L4083" s="1">
        <v>43089</v>
      </c>
      <c r="M4083">
        <v>-1</v>
      </c>
      <c r="N4083">
        <v>-1</v>
      </c>
      <c r="O4083">
        <v>-1</v>
      </c>
      <c r="P4083">
        <v>-116254</v>
      </c>
      <c r="Q4083" s="1">
        <v>43089</v>
      </c>
      <c r="R4083">
        <v>12</v>
      </c>
      <c r="S4083">
        <v>47</v>
      </c>
      <c r="T4083">
        <v>113</v>
      </c>
      <c r="U4083">
        <v>1</v>
      </c>
      <c r="V4083">
        <v>-1</v>
      </c>
      <c r="W4083">
        <v>-1</v>
      </c>
      <c r="X4083">
        <v>-1</v>
      </c>
      <c r="Y4083">
        <v>-1</v>
      </c>
      <c r="Z4083">
        <v>-1</v>
      </c>
      <c r="AA4083">
        <v>-1</v>
      </c>
      <c r="AB4083">
        <v>-1</v>
      </c>
      <c r="AC4083">
        <v>1</v>
      </c>
      <c r="AD4083">
        <v>-1</v>
      </c>
      <c r="AE4083">
        <v>-1</v>
      </c>
      <c r="AF4083">
        <v>-1</v>
      </c>
      <c r="AG4083">
        <v>1</v>
      </c>
      <c r="AH4083">
        <v>1</v>
      </c>
      <c r="AI4083">
        <v>-1</v>
      </c>
      <c r="AJ4083">
        <v>-1</v>
      </c>
      <c r="AK4083">
        <v>10497</v>
      </c>
      <c r="AL4083" s="2">
        <f t="shared" si="63"/>
        <v>-10497</v>
      </c>
      <c r="AM4083">
        <v>-100</v>
      </c>
      <c r="AN4083">
        <v>0</v>
      </c>
      <c r="AO4083">
        <v>1</v>
      </c>
    </row>
    <row r="4084" spans="1:41" x14ac:dyDescent="0.2">
      <c r="A4084" s="1">
        <v>43090</v>
      </c>
      <c r="B4084">
        <v>-215.77350000000001</v>
      </c>
      <c r="C4084">
        <v>35.452800000000003</v>
      </c>
      <c r="D4084">
        <v>7.4878999999999998</v>
      </c>
      <c r="E4084">
        <v>7.4878999999999998</v>
      </c>
      <c r="F4084">
        <v>-170.64657299999999</v>
      </c>
      <c r="G4084" s="1">
        <v>43090</v>
      </c>
      <c r="H4084">
        <v>-1</v>
      </c>
      <c r="I4084">
        <v>-1</v>
      </c>
      <c r="J4084">
        <v>1</v>
      </c>
      <c r="K4084">
        <v>-53240</v>
      </c>
      <c r="L4084" s="1">
        <v>43090</v>
      </c>
      <c r="M4084">
        <v>-1</v>
      </c>
      <c r="N4084">
        <v>-1</v>
      </c>
      <c r="O4084">
        <v>-1</v>
      </c>
      <c r="P4084">
        <v>-109098</v>
      </c>
      <c r="Q4084" s="1">
        <v>43090</v>
      </c>
      <c r="R4084">
        <v>-6</v>
      </c>
      <c r="S4084">
        <v>-32</v>
      </c>
      <c r="T4084">
        <v>130</v>
      </c>
      <c r="U4084">
        <v>1</v>
      </c>
      <c r="V4084">
        <v>-1</v>
      </c>
      <c r="W4084">
        <v>-1</v>
      </c>
      <c r="X4084">
        <v>-1</v>
      </c>
      <c r="Y4084">
        <v>-1</v>
      </c>
      <c r="Z4084">
        <v>-1</v>
      </c>
      <c r="AA4084">
        <v>-1</v>
      </c>
      <c r="AB4084">
        <v>-1</v>
      </c>
      <c r="AC4084">
        <v>1</v>
      </c>
      <c r="AD4084">
        <v>-1</v>
      </c>
      <c r="AE4084">
        <v>-1</v>
      </c>
      <c r="AF4084">
        <v>-1</v>
      </c>
      <c r="AG4084">
        <v>1</v>
      </c>
      <c r="AH4084">
        <v>1</v>
      </c>
      <c r="AI4084">
        <v>1</v>
      </c>
      <c r="AJ4084">
        <v>-1</v>
      </c>
      <c r="AK4084">
        <v>10495</v>
      </c>
      <c r="AL4084" s="2">
        <f t="shared" si="63"/>
        <v>-10495</v>
      </c>
      <c r="AM4084">
        <v>-100</v>
      </c>
      <c r="AN4084">
        <v>0</v>
      </c>
      <c r="AO4084">
        <v>1</v>
      </c>
    </row>
    <row r="4085" spans="1:41" x14ac:dyDescent="0.2">
      <c r="A4085" s="1">
        <v>43091</v>
      </c>
      <c r="B4085">
        <v>-179.75479999999999</v>
      </c>
      <c r="C4085">
        <v>37.252200000000002</v>
      </c>
      <c r="D4085">
        <v>21.790400000000002</v>
      </c>
      <c r="E4085">
        <v>21.790400000000002</v>
      </c>
      <c r="F4085">
        <v>-180.41764699999999</v>
      </c>
      <c r="G4085" s="1">
        <v>43091</v>
      </c>
      <c r="H4085">
        <v>1</v>
      </c>
      <c r="I4085">
        <v>-1</v>
      </c>
      <c r="J4085">
        <v>1</v>
      </c>
      <c r="K4085">
        <v>-41090</v>
      </c>
      <c r="L4085" s="1">
        <v>43091</v>
      </c>
      <c r="M4085">
        <v>-1</v>
      </c>
      <c r="N4085">
        <v>-1</v>
      </c>
      <c r="O4085">
        <v>-1</v>
      </c>
      <c r="P4085">
        <v>-94318</v>
      </c>
      <c r="Q4085" s="1">
        <v>43091</v>
      </c>
      <c r="R4085">
        <v>76</v>
      </c>
      <c r="S4085">
        <v>48</v>
      </c>
      <c r="T4085">
        <v>137</v>
      </c>
      <c r="U4085">
        <v>1</v>
      </c>
      <c r="V4085">
        <v>-1</v>
      </c>
      <c r="W4085">
        <v>-1</v>
      </c>
      <c r="X4085">
        <v>-1</v>
      </c>
      <c r="Y4085">
        <v>-1</v>
      </c>
      <c r="Z4085">
        <v>-1</v>
      </c>
      <c r="AA4085">
        <v>-1</v>
      </c>
      <c r="AB4085">
        <v>-1</v>
      </c>
      <c r="AC4085">
        <v>1</v>
      </c>
      <c r="AD4085">
        <v>1</v>
      </c>
      <c r="AE4085">
        <v>-1</v>
      </c>
      <c r="AF4085">
        <v>-1</v>
      </c>
      <c r="AG4085">
        <v>1</v>
      </c>
      <c r="AH4085">
        <v>1</v>
      </c>
      <c r="AI4085">
        <v>1</v>
      </c>
      <c r="AJ4085">
        <v>-1</v>
      </c>
      <c r="AK4085">
        <v>10533</v>
      </c>
      <c r="AL4085" s="2">
        <f t="shared" si="63"/>
        <v>-10533</v>
      </c>
      <c r="AM4085">
        <v>-100</v>
      </c>
      <c r="AN4085">
        <v>0</v>
      </c>
      <c r="AO4085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85"/>
  <sheetViews>
    <sheetView workbookViewId="0">
      <selection sqref="A1:F1048576"/>
    </sheetView>
  </sheetViews>
  <sheetFormatPr baseColWidth="10" defaultRowHeight="16" x14ac:dyDescent="0.2"/>
  <sheetData>
    <row r="1" spans="1:6" x14ac:dyDescent="0.2">
      <c r="A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s="1">
        <v>37075</v>
      </c>
      <c r="B2">
        <v>33.645200000000003</v>
      </c>
      <c r="C2">
        <v>15.761699999999999</v>
      </c>
      <c r="D2">
        <v>-117.7784</v>
      </c>
      <c r="E2">
        <v>-117.7784</v>
      </c>
      <c r="F2">
        <v>-52.529192999999999</v>
      </c>
    </row>
    <row r="3" spans="1:6" x14ac:dyDescent="0.2">
      <c r="A3" s="1">
        <v>37076</v>
      </c>
      <c r="B3">
        <v>38.728900000000003</v>
      </c>
      <c r="C3">
        <v>14.0777</v>
      </c>
      <c r="D3">
        <v>-143.3794</v>
      </c>
      <c r="E3">
        <v>-143.3794</v>
      </c>
      <c r="F3">
        <v>-42.987426999999997</v>
      </c>
    </row>
    <row r="4" spans="1:6" x14ac:dyDescent="0.2">
      <c r="A4" s="1">
        <v>37077</v>
      </c>
      <c r="B4">
        <v>39.273400000000002</v>
      </c>
      <c r="C4">
        <v>17.4758</v>
      </c>
      <c r="D4">
        <v>-156.34209999999999</v>
      </c>
      <c r="E4">
        <v>-156.34209999999999</v>
      </c>
      <c r="F4">
        <v>-22.621513</v>
      </c>
    </row>
    <row r="5" spans="1:6" x14ac:dyDescent="0.2">
      <c r="A5" s="1">
        <v>37078</v>
      </c>
      <c r="B5">
        <v>37.766500000000001</v>
      </c>
      <c r="C5">
        <v>22.080400000000001</v>
      </c>
      <c r="D5">
        <v>-162.9931</v>
      </c>
      <c r="E5">
        <v>-162.9931</v>
      </c>
      <c r="F5">
        <v>-29.933693000000002</v>
      </c>
    </row>
    <row r="6" spans="1:6" x14ac:dyDescent="0.2">
      <c r="A6" s="1">
        <v>37081</v>
      </c>
      <c r="B6">
        <v>30.438099999999999</v>
      </c>
      <c r="C6">
        <v>16.6967</v>
      </c>
      <c r="D6">
        <v>-160.25030000000001</v>
      </c>
      <c r="E6">
        <v>-160.25030000000001</v>
      </c>
      <c r="F6">
        <v>-26.177253</v>
      </c>
    </row>
    <row r="7" spans="1:6" x14ac:dyDescent="0.2">
      <c r="A7" s="1">
        <v>37082</v>
      </c>
      <c r="B7">
        <v>51.3718</v>
      </c>
      <c r="C7">
        <v>14.7554</v>
      </c>
      <c r="D7">
        <v>-156.37629999999999</v>
      </c>
      <c r="E7">
        <v>-156.37629999999999</v>
      </c>
      <c r="F7">
        <v>-14.805853000000001</v>
      </c>
    </row>
    <row r="8" spans="1:6" x14ac:dyDescent="0.2">
      <c r="A8" s="1">
        <v>37083</v>
      </c>
      <c r="B8">
        <v>72.322999999999993</v>
      </c>
      <c r="C8">
        <v>16.014099999999999</v>
      </c>
      <c r="D8">
        <v>-175.83170000000001</v>
      </c>
      <c r="E8">
        <v>-175.83170000000001</v>
      </c>
      <c r="F8">
        <v>-4.8468600000000004</v>
      </c>
    </row>
    <row r="9" spans="1:6" x14ac:dyDescent="0.2">
      <c r="A9" s="1">
        <v>37084</v>
      </c>
      <c r="B9">
        <v>88.726200000000006</v>
      </c>
      <c r="C9">
        <v>20.386800000000001</v>
      </c>
      <c r="D9">
        <v>-181.41720000000001</v>
      </c>
      <c r="E9">
        <v>-181.41720000000001</v>
      </c>
      <c r="F9">
        <v>27.695872999999999</v>
      </c>
    </row>
    <row r="10" spans="1:6" x14ac:dyDescent="0.2">
      <c r="A10" s="1">
        <v>37085</v>
      </c>
      <c r="B10">
        <v>68.7149</v>
      </c>
      <c r="C10">
        <v>26.170200000000001</v>
      </c>
      <c r="D10">
        <v>-209.0395</v>
      </c>
      <c r="E10">
        <v>-209.0395</v>
      </c>
      <c r="F10">
        <v>47.898446999999997</v>
      </c>
    </row>
    <row r="11" spans="1:6" x14ac:dyDescent="0.2">
      <c r="A11" s="1">
        <v>37088</v>
      </c>
      <c r="B11">
        <v>54.939599999999999</v>
      </c>
      <c r="C11">
        <v>23.406099999999999</v>
      </c>
      <c r="D11">
        <v>-255.83199999999999</v>
      </c>
      <c r="E11">
        <v>-255.83199999999999</v>
      </c>
      <c r="F11">
        <v>60.551873000000001</v>
      </c>
    </row>
    <row r="12" spans="1:6" x14ac:dyDescent="0.2">
      <c r="A12" s="1">
        <v>37089</v>
      </c>
      <c r="B12">
        <v>35.1569</v>
      </c>
      <c r="C12">
        <v>18.586200000000002</v>
      </c>
      <c r="D12">
        <v>-259.45800000000003</v>
      </c>
      <c r="E12">
        <v>-259.45800000000003</v>
      </c>
      <c r="F12">
        <v>73.644833000000006</v>
      </c>
    </row>
    <row r="13" spans="1:6" x14ac:dyDescent="0.2">
      <c r="A13" s="1">
        <v>37090</v>
      </c>
      <c r="B13">
        <v>25.655999999999999</v>
      </c>
      <c r="C13">
        <v>18.0565</v>
      </c>
      <c r="D13">
        <v>-263.27730000000003</v>
      </c>
      <c r="E13">
        <v>-263.27730000000003</v>
      </c>
      <c r="F13">
        <v>80.631586999999996</v>
      </c>
    </row>
    <row r="14" spans="1:6" x14ac:dyDescent="0.2">
      <c r="A14" s="1">
        <v>37091</v>
      </c>
      <c r="B14">
        <v>27.793299999999999</v>
      </c>
      <c r="C14">
        <v>14.2484</v>
      </c>
      <c r="D14">
        <v>-275.84739999999999</v>
      </c>
      <c r="E14">
        <v>-275.84739999999999</v>
      </c>
      <c r="F14">
        <v>70.242312999999996</v>
      </c>
    </row>
    <row r="15" spans="1:6" x14ac:dyDescent="0.2">
      <c r="A15" s="1">
        <v>37092</v>
      </c>
      <c r="B15">
        <v>47.705599999999997</v>
      </c>
      <c r="C15">
        <v>9.4357000000000006</v>
      </c>
      <c r="D15">
        <v>-278.37270000000001</v>
      </c>
      <c r="E15">
        <v>-278.37270000000001</v>
      </c>
      <c r="F15">
        <v>34.290880000000001</v>
      </c>
    </row>
    <row r="16" spans="1:6" x14ac:dyDescent="0.2">
      <c r="A16" s="1">
        <v>37095</v>
      </c>
      <c r="B16">
        <v>58.561900000000001</v>
      </c>
      <c r="C16">
        <v>3.9952999999999999</v>
      </c>
      <c r="D16">
        <v>-289.98930000000001</v>
      </c>
      <c r="E16">
        <v>-289.98930000000001</v>
      </c>
      <c r="F16">
        <v>16.556280000000001</v>
      </c>
    </row>
    <row r="17" spans="1:6" x14ac:dyDescent="0.2">
      <c r="A17" s="1">
        <v>37096</v>
      </c>
      <c r="B17">
        <v>49.684899999999999</v>
      </c>
      <c r="C17">
        <v>13.3116</v>
      </c>
      <c r="D17">
        <v>-307.30680000000001</v>
      </c>
      <c r="E17">
        <v>-307.30680000000001</v>
      </c>
      <c r="F17">
        <v>-4.2413730000000003</v>
      </c>
    </row>
    <row r="18" spans="1:6" x14ac:dyDescent="0.2">
      <c r="A18" s="1">
        <v>37097</v>
      </c>
      <c r="B18">
        <v>55.008000000000003</v>
      </c>
      <c r="C18">
        <v>8.6288999999999998</v>
      </c>
      <c r="D18">
        <v>-302.71280000000002</v>
      </c>
      <c r="E18">
        <v>-302.71280000000002</v>
      </c>
      <c r="F18">
        <v>-1.70764</v>
      </c>
    </row>
    <row r="19" spans="1:6" x14ac:dyDescent="0.2">
      <c r="A19" s="1">
        <v>37098</v>
      </c>
      <c r="B19">
        <v>64.224599999999995</v>
      </c>
      <c r="C19">
        <v>15.221399999999999</v>
      </c>
      <c r="D19">
        <v>-306.52980000000002</v>
      </c>
      <c r="E19">
        <v>-306.52980000000002</v>
      </c>
      <c r="F19">
        <v>-2.9846529999999998</v>
      </c>
    </row>
    <row r="20" spans="1:6" x14ac:dyDescent="0.2">
      <c r="A20" s="1">
        <v>37099</v>
      </c>
      <c r="B20">
        <v>104.22369999999999</v>
      </c>
      <c r="C20">
        <v>11.748699999999999</v>
      </c>
      <c r="D20">
        <v>-273.43740000000003</v>
      </c>
      <c r="E20">
        <v>-273.43740000000003</v>
      </c>
      <c r="F20">
        <v>49.830747000000002</v>
      </c>
    </row>
    <row r="21" spans="1:6" x14ac:dyDescent="0.2">
      <c r="A21" s="1">
        <v>37103</v>
      </c>
      <c r="B21">
        <v>156.24879999999999</v>
      </c>
      <c r="C21">
        <v>20.0974</v>
      </c>
      <c r="D21">
        <v>-217.3329</v>
      </c>
      <c r="E21">
        <v>-217.3329</v>
      </c>
      <c r="F21">
        <v>73.877399999999994</v>
      </c>
    </row>
    <row r="22" spans="1:6" x14ac:dyDescent="0.2">
      <c r="A22" s="1">
        <v>37104</v>
      </c>
      <c r="B22">
        <v>229.7954</v>
      </c>
      <c r="C22">
        <v>16.9465</v>
      </c>
      <c r="D22">
        <v>-207.453</v>
      </c>
      <c r="E22">
        <v>-207.453</v>
      </c>
      <c r="F22">
        <v>88.583087000000006</v>
      </c>
    </row>
    <row r="23" spans="1:6" x14ac:dyDescent="0.2">
      <c r="A23" s="1">
        <v>37105</v>
      </c>
      <c r="B23">
        <v>292.16340000000002</v>
      </c>
      <c r="C23">
        <v>21.1511</v>
      </c>
      <c r="D23">
        <v>-165.54910000000001</v>
      </c>
      <c r="E23">
        <v>-165.54910000000001</v>
      </c>
      <c r="F23">
        <v>105.797167</v>
      </c>
    </row>
    <row r="24" spans="1:6" x14ac:dyDescent="0.2">
      <c r="A24" s="1">
        <v>37106</v>
      </c>
      <c r="B24">
        <v>329.61900000000003</v>
      </c>
      <c r="C24">
        <v>38.846800000000002</v>
      </c>
      <c r="D24">
        <v>-141.5307</v>
      </c>
      <c r="E24">
        <v>-141.5307</v>
      </c>
      <c r="F24">
        <v>110.87284699999999</v>
      </c>
    </row>
    <row r="25" spans="1:6" x14ac:dyDescent="0.2">
      <c r="A25" s="1">
        <v>37109</v>
      </c>
      <c r="B25">
        <v>311.30880000000002</v>
      </c>
      <c r="C25">
        <v>28.470099999999999</v>
      </c>
      <c r="D25">
        <v>-124.9405</v>
      </c>
      <c r="E25">
        <v>-124.9405</v>
      </c>
      <c r="F25">
        <v>55.283566999999998</v>
      </c>
    </row>
    <row r="26" spans="1:6" x14ac:dyDescent="0.2">
      <c r="A26" s="1">
        <v>37110</v>
      </c>
      <c r="B26">
        <v>291.24790000000002</v>
      </c>
      <c r="C26">
        <v>29.174299999999999</v>
      </c>
      <c r="D26">
        <v>-95.127899999999997</v>
      </c>
      <c r="E26">
        <v>-95.127899999999997</v>
      </c>
      <c r="F26">
        <v>33.38758</v>
      </c>
    </row>
    <row r="27" spans="1:6" x14ac:dyDescent="0.2">
      <c r="A27" s="1">
        <v>37111</v>
      </c>
      <c r="B27">
        <v>285.75279999999998</v>
      </c>
      <c r="C27">
        <v>19.874600000000001</v>
      </c>
      <c r="D27">
        <v>-41.3613</v>
      </c>
      <c r="E27">
        <v>-41.3613</v>
      </c>
      <c r="F27">
        <v>40.425567000000001</v>
      </c>
    </row>
    <row r="28" spans="1:6" x14ac:dyDescent="0.2">
      <c r="A28" s="1">
        <v>37112</v>
      </c>
      <c r="B28">
        <v>246.45740000000001</v>
      </c>
      <c r="C28">
        <v>26.721599999999999</v>
      </c>
      <c r="D28">
        <v>-3.3003999999999998</v>
      </c>
      <c r="E28">
        <v>-3.3003999999999998</v>
      </c>
      <c r="F28">
        <v>8.9108730000000005</v>
      </c>
    </row>
    <row r="29" spans="1:6" x14ac:dyDescent="0.2">
      <c r="A29" s="1">
        <v>37113</v>
      </c>
      <c r="B29">
        <v>225.77760000000001</v>
      </c>
      <c r="C29">
        <v>7.2276999999999996</v>
      </c>
      <c r="D29">
        <v>11.1792</v>
      </c>
      <c r="E29">
        <v>11.1792</v>
      </c>
      <c r="F29">
        <v>-44.23986</v>
      </c>
    </row>
    <row r="30" spans="1:6" x14ac:dyDescent="0.2">
      <c r="A30" s="1">
        <v>37116</v>
      </c>
      <c r="B30">
        <v>179.28129999999999</v>
      </c>
      <c r="C30">
        <v>-0.23319999999999999</v>
      </c>
      <c r="D30">
        <v>11.4823</v>
      </c>
      <c r="E30">
        <v>11.4823</v>
      </c>
      <c r="F30">
        <v>-48.371333</v>
      </c>
    </row>
    <row r="31" spans="1:6" x14ac:dyDescent="0.2">
      <c r="A31" s="1">
        <v>37117</v>
      </c>
      <c r="B31">
        <v>125.7139</v>
      </c>
      <c r="C31">
        <v>-6.4169999999999998</v>
      </c>
      <c r="D31">
        <v>17.4941</v>
      </c>
      <c r="E31">
        <v>17.4941</v>
      </c>
      <c r="F31">
        <v>-38.579132999999999</v>
      </c>
    </row>
    <row r="32" spans="1:6" x14ac:dyDescent="0.2">
      <c r="A32" s="1">
        <v>37118</v>
      </c>
      <c r="B32">
        <v>85.160200000000003</v>
      </c>
      <c r="C32">
        <v>13.7859</v>
      </c>
      <c r="D32">
        <v>24.144100000000002</v>
      </c>
      <c r="E32">
        <v>24.144100000000002</v>
      </c>
      <c r="F32">
        <v>-39.025207000000002</v>
      </c>
    </row>
    <row r="33" spans="1:6" x14ac:dyDescent="0.2">
      <c r="A33" s="1">
        <v>37119</v>
      </c>
      <c r="B33">
        <v>31.699300000000001</v>
      </c>
      <c r="C33">
        <v>17.019100000000002</v>
      </c>
      <c r="D33">
        <v>29.5747</v>
      </c>
      <c r="E33">
        <v>29.5747</v>
      </c>
      <c r="F33">
        <v>-29.494333000000001</v>
      </c>
    </row>
    <row r="34" spans="1:6" x14ac:dyDescent="0.2">
      <c r="A34" s="1">
        <v>37120</v>
      </c>
      <c r="B34">
        <v>-5.7460000000000004</v>
      </c>
      <c r="C34">
        <v>-0.46289999999999998</v>
      </c>
      <c r="D34">
        <v>43.254600000000003</v>
      </c>
      <c r="E34">
        <v>43.254600000000003</v>
      </c>
      <c r="F34">
        <v>-4.370787</v>
      </c>
    </row>
    <row r="35" spans="1:6" x14ac:dyDescent="0.2">
      <c r="A35" s="1">
        <v>37123</v>
      </c>
      <c r="B35">
        <v>-29.374700000000001</v>
      </c>
      <c r="C35">
        <v>6.3559999999999999</v>
      </c>
      <c r="D35">
        <v>38.003900000000002</v>
      </c>
      <c r="E35">
        <v>38.003900000000002</v>
      </c>
      <c r="F35">
        <v>27.037220000000001</v>
      </c>
    </row>
    <row r="36" spans="1:6" x14ac:dyDescent="0.2">
      <c r="A36" s="1">
        <v>37124</v>
      </c>
      <c r="B36">
        <v>-12.919499999999999</v>
      </c>
      <c r="C36">
        <v>13.9651</v>
      </c>
      <c r="D36">
        <v>39.7866</v>
      </c>
      <c r="E36">
        <v>39.7866</v>
      </c>
      <c r="F36">
        <v>21.549959999999999</v>
      </c>
    </row>
    <row r="37" spans="1:6" x14ac:dyDescent="0.2">
      <c r="A37" s="1">
        <v>37125</v>
      </c>
      <c r="B37">
        <v>-59.186500000000002</v>
      </c>
      <c r="C37">
        <v>6.8377999999999997</v>
      </c>
      <c r="D37">
        <v>29.411000000000001</v>
      </c>
      <c r="E37">
        <v>29.411000000000001</v>
      </c>
      <c r="F37">
        <v>-13.234719999999999</v>
      </c>
    </row>
    <row r="38" spans="1:6" x14ac:dyDescent="0.2">
      <c r="A38" s="1">
        <v>37126</v>
      </c>
      <c r="B38">
        <v>-58.858699999999999</v>
      </c>
      <c r="C38">
        <v>-7.3375000000000004</v>
      </c>
      <c r="D38">
        <v>21.124500000000001</v>
      </c>
      <c r="E38">
        <v>21.124500000000001</v>
      </c>
      <c r="F38">
        <v>-39.015160000000002</v>
      </c>
    </row>
    <row r="39" spans="1:6" x14ac:dyDescent="0.2">
      <c r="A39" s="1">
        <v>37127</v>
      </c>
      <c r="B39">
        <v>-87.525000000000006</v>
      </c>
      <c r="C39">
        <v>-11.744999999999999</v>
      </c>
      <c r="D39">
        <v>6.7176</v>
      </c>
      <c r="E39">
        <v>6.7176</v>
      </c>
      <c r="F39">
        <v>-33.117787</v>
      </c>
    </row>
    <row r="40" spans="1:6" x14ac:dyDescent="0.2">
      <c r="A40" s="1">
        <v>37130</v>
      </c>
      <c r="B40">
        <v>-78.861500000000007</v>
      </c>
      <c r="C40">
        <v>-12.019600000000001</v>
      </c>
      <c r="D40">
        <v>-3.0032999999999999</v>
      </c>
      <c r="E40">
        <v>-3.0032999999999999</v>
      </c>
      <c r="F40">
        <v>-31.890146999999999</v>
      </c>
    </row>
    <row r="41" spans="1:6" x14ac:dyDescent="0.2">
      <c r="A41" s="1">
        <v>37131</v>
      </c>
      <c r="B41">
        <v>-89.254199999999997</v>
      </c>
      <c r="C41">
        <v>-10.588699999999999</v>
      </c>
      <c r="D41">
        <v>-8.8695000000000004</v>
      </c>
      <c r="E41">
        <v>-8.8695000000000004</v>
      </c>
      <c r="F41">
        <v>-39.390332999999998</v>
      </c>
    </row>
    <row r="42" spans="1:6" x14ac:dyDescent="0.2">
      <c r="A42" s="1">
        <v>37132</v>
      </c>
      <c r="B42">
        <v>-119.4015</v>
      </c>
      <c r="C42">
        <v>-19.7575</v>
      </c>
      <c r="D42">
        <v>5.5561999999999996</v>
      </c>
      <c r="E42">
        <v>5.5561999999999996</v>
      </c>
      <c r="F42">
        <v>-9.1228200000000008</v>
      </c>
    </row>
    <row r="43" spans="1:6" x14ac:dyDescent="0.2">
      <c r="A43" s="1">
        <v>37133</v>
      </c>
      <c r="B43">
        <v>-126.30240000000001</v>
      </c>
      <c r="C43">
        <v>-14.741199999999999</v>
      </c>
      <c r="D43">
        <v>1.6933</v>
      </c>
      <c r="E43">
        <v>1.6933</v>
      </c>
      <c r="F43">
        <v>23.024260000000002</v>
      </c>
    </row>
    <row r="44" spans="1:6" x14ac:dyDescent="0.2">
      <c r="A44" s="1">
        <v>37134</v>
      </c>
      <c r="B44">
        <v>-147.98580000000001</v>
      </c>
      <c r="C44">
        <v>-8.0751000000000008</v>
      </c>
      <c r="D44">
        <v>-5.2015000000000002</v>
      </c>
      <c r="E44">
        <v>-5.2015000000000002</v>
      </c>
      <c r="F44">
        <v>30.361492999999999</v>
      </c>
    </row>
    <row r="45" spans="1:6" x14ac:dyDescent="0.2">
      <c r="A45" s="1">
        <v>37137</v>
      </c>
      <c r="B45">
        <v>-140.57740000000001</v>
      </c>
      <c r="C45">
        <v>-1.6052999999999999</v>
      </c>
      <c r="D45">
        <v>-3.2033999999999998</v>
      </c>
      <c r="E45">
        <v>-3.2033999999999998</v>
      </c>
      <c r="F45">
        <v>16.025480000000002</v>
      </c>
    </row>
    <row r="46" spans="1:6" x14ac:dyDescent="0.2">
      <c r="A46" s="1">
        <v>37138</v>
      </c>
      <c r="B46">
        <v>-140.61410000000001</v>
      </c>
      <c r="C46">
        <v>1.2592000000000001</v>
      </c>
      <c r="D46">
        <v>-12.8101</v>
      </c>
      <c r="E46">
        <v>-12.8101</v>
      </c>
      <c r="F46">
        <v>41.741320000000002</v>
      </c>
    </row>
    <row r="47" spans="1:6" x14ac:dyDescent="0.2">
      <c r="A47" s="1">
        <v>37139</v>
      </c>
      <c r="B47">
        <v>-105.27800000000001</v>
      </c>
      <c r="C47">
        <v>12.837199999999999</v>
      </c>
      <c r="D47">
        <v>-5.3341000000000003</v>
      </c>
      <c r="E47">
        <v>-5.3341000000000003</v>
      </c>
      <c r="F47">
        <v>12.372047</v>
      </c>
    </row>
    <row r="48" spans="1:6" x14ac:dyDescent="0.2">
      <c r="A48" s="1">
        <v>37140</v>
      </c>
      <c r="B48">
        <v>-86.0107</v>
      </c>
      <c r="C48">
        <v>4.7634999999999996</v>
      </c>
      <c r="D48">
        <v>-25.1112</v>
      </c>
      <c r="E48">
        <v>-25.1112</v>
      </c>
      <c r="F48">
        <v>-22.594539999999999</v>
      </c>
    </row>
    <row r="49" spans="1:6" x14ac:dyDescent="0.2">
      <c r="A49" s="1">
        <v>37141</v>
      </c>
      <c r="B49">
        <v>-53.383499999999998</v>
      </c>
      <c r="C49">
        <v>4.3727</v>
      </c>
      <c r="D49">
        <v>-27.610099999999999</v>
      </c>
      <c r="E49">
        <v>-27.610099999999999</v>
      </c>
      <c r="F49">
        <v>-47.27666</v>
      </c>
    </row>
    <row r="50" spans="1:6" x14ac:dyDescent="0.2">
      <c r="A50" s="1">
        <v>37144</v>
      </c>
      <c r="B50">
        <v>-59.940899999999999</v>
      </c>
      <c r="C50">
        <v>-0.51729999999999998</v>
      </c>
      <c r="D50">
        <v>-39.796999999999997</v>
      </c>
      <c r="E50">
        <v>-39.796999999999997</v>
      </c>
      <c r="F50">
        <v>-64.032972999999998</v>
      </c>
    </row>
    <row r="51" spans="1:6" x14ac:dyDescent="0.2">
      <c r="A51" s="1">
        <v>37145</v>
      </c>
      <c r="B51">
        <v>-48.042700000000004</v>
      </c>
      <c r="C51">
        <v>0.23449999999999999</v>
      </c>
      <c r="D51">
        <v>-75.117900000000006</v>
      </c>
      <c r="E51">
        <v>-75.117900000000006</v>
      </c>
      <c r="F51">
        <v>-96.393933000000004</v>
      </c>
    </row>
    <row r="52" spans="1:6" s="4" customFormat="1" x14ac:dyDescent="0.2">
      <c r="A52" s="3">
        <v>37147</v>
      </c>
      <c r="B52" s="4">
        <v>-25.934200000000001</v>
      </c>
      <c r="C52" s="4">
        <v>-8.6922999999999995</v>
      </c>
      <c r="D52" s="4">
        <v>-126.09950000000001</v>
      </c>
      <c r="E52" s="4">
        <v>-126.09950000000001</v>
      </c>
      <c r="F52" s="4">
        <v>-128.88319300000001</v>
      </c>
    </row>
    <row r="53" spans="1:6" x14ac:dyDescent="0.2">
      <c r="A53" s="1">
        <v>37148</v>
      </c>
      <c r="B53">
        <v>-23.1736</v>
      </c>
      <c r="C53">
        <v>-28.259499999999999</v>
      </c>
      <c r="D53">
        <v>-186.375</v>
      </c>
      <c r="E53">
        <v>-186.375</v>
      </c>
      <c r="F53">
        <v>-110.08069999999999</v>
      </c>
    </row>
    <row r="54" spans="1:6" x14ac:dyDescent="0.2">
      <c r="A54" s="1">
        <v>37153</v>
      </c>
      <c r="B54">
        <v>-43.79</v>
      </c>
      <c r="C54">
        <v>-30.6478</v>
      </c>
      <c r="D54">
        <v>-232.91970000000001</v>
      </c>
      <c r="E54">
        <v>-232.91970000000001</v>
      </c>
      <c r="F54">
        <v>-113.004687</v>
      </c>
    </row>
    <row r="55" spans="1:6" x14ac:dyDescent="0.2">
      <c r="A55" s="1">
        <v>37154</v>
      </c>
      <c r="B55">
        <v>-49.239699999999999</v>
      </c>
      <c r="C55">
        <v>-36.781700000000001</v>
      </c>
      <c r="D55">
        <v>-269.4316</v>
      </c>
      <c r="E55">
        <v>-269.4316</v>
      </c>
      <c r="F55">
        <v>-98.204920000000001</v>
      </c>
    </row>
    <row r="56" spans="1:6" x14ac:dyDescent="0.2">
      <c r="A56" s="1">
        <v>37155</v>
      </c>
      <c r="B56">
        <v>-58.195999999999998</v>
      </c>
      <c r="C56">
        <v>-44.384</v>
      </c>
      <c r="D56">
        <v>-281.99369999999999</v>
      </c>
      <c r="E56">
        <v>-281.99369999999999</v>
      </c>
      <c r="F56">
        <v>-121.94756</v>
      </c>
    </row>
    <row r="57" spans="1:6" x14ac:dyDescent="0.2">
      <c r="A57" s="1">
        <v>37158</v>
      </c>
      <c r="B57">
        <v>-120.46939999999999</v>
      </c>
      <c r="C57">
        <v>-48.426200000000001</v>
      </c>
      <c r="D57">
        <v>-303.14920000000001</v>
      </c>
      <c r="E57">
        <v>-303.14920000000001</v>
      </c>
      <c r="F57">
        <v>-55.621012999999998</v>
      </c>
    </row>
    <row r="58" spans="1:6" x14ac:dyDescent="0.2">
      <c r="A58" s="1">
        <v>37159</v>
      </c>
      <c r="B58">
        <v>-122.6918</v>
      </c>
      <c r="C58">
        <v>-17.288399999999999</v>
      </c>
      <c r="D58">
        <v>-293.31110000000001</v>
      </c>
      <c r="E58">
        <v>-293.31110000000001</v>
      </c>
      <c r="F58">
        <v>-26.498573</v>
      </c>
    </row>
    <row r="59" spans="1:6" x14ac:dyDescent="0.2">
      <c r="A59" s="1">
        <v>37160</v>
      </c>
      <c r="B59">
        <v>-141.55070000000001</v>
      </c>
      <c r="C59">
        <v>-2.0219999999999998</v>
      </c>
      <c r="D59">
        <v>-269.4529</v>
      </c>
      <c r="E59">
        <v>-269.4529</v>
      </c>
      <c r="F59">
        <v>36.422066999999998</v>
      </c>
    </row>
    <row r="60" spans="1:6" x14ac:dyDescent="0.2">
      <c r="A60" s="1">
        <v>37161</v>
      </c>
      <c r="B60">
        <v>-148.61349999999999</v>
      </c>
      <c r="C60">
        <v>2.7829000000000002</v>
      </c>
      <c r="D60">
        <v>-254.27680000000001</v>
      </c>
      <c r="E60">
        <v>-254.27680000000001</v>
      </c>
      <c r="F60">
        <v>60.418106999999999</v>
      </c>
    </row>
    <row r="61" spans="1:6" x14ac:dyDescent="0.2">
      <c r="A61" s="1">
        <v>37162</v>
      </c>
      <c r="B61">
        <v>-153.7587</v>
      </c>
      <c r="C61">
        <v>0.66710000000000003</v>
      </c>
      <c r="D61">
        <v>-215.62360000000001</v>
      </c>
      <c r="E61">
        <v>-215.62360000000001</v>
      </c>
      <c r="F61">
        <v>135.401287</v>
      </c>
    </row>
    <row r="62" spans="1:6" x14ac:dyDescent="0.2">
      <c r="A62" s="1">
        <v>37166</v>
      </c>
      <c r="B62">
        <v>-153.38220000000001</v>
      </c>
      <c r="C62">
        <v>0.54469999999999996</v>
      </c>
      <c r="D62">
        <v>-204.1969</v>
      </c>
      <c r="E62">
        <v>-204.1969</v>
      </c>
      <c r="F62">
        <v>108.982467</v>
      </c>
    </row>
    <row r="63" spans="1:6" x14ac:dyDescent="0.2">
      <c r="A63" s="1">
        <v>37167</v>
      </c>
      <c r="B63">
        <v>-154.51050000000001</v>
      </c>
      <c r="C63">
        <v>-3.2132999999999998</v>
      </c>
      <c r="D63">
        <v>-160.01240000000001</v>
      </c>
      <c r="E63">
        <v>-160.01240000000001</v>
      </c>
      <c r="F63">
        <v>48.824573000000001</v>
      </c>
    </row>
    <row r="64" spans="1:6" x14ac:dyDescent="0.2">
      <c r="A64" s="1">
        <v>37168</v>
      </c>
      <c r="B64">
        <v>-88.028099999999995</v>
      </c>
      <c r="C64">
        <v>4.9259000000000004</v>
      </c>
      <c r="D64">
        <v>-118.76909999999999</v>
      </c>
      <c r="E64">
        <v>-118.76909999999999</v>
      </c>
      <c r="F64">
        <v>9.5073329999999991</v>
      </c>
    </row>
    <row r="65" spans="1:6" x14ac:dyDescent="0.2">
      <c r="A65" s="1">
        <v>37169</v>
      </c>
      <c r="B65">
        <v>-35.5809</v>
      </c>
      <c r="C65">
        <v>11.6113</v>
      </c>
      <c r="D65">
        <v>-84.957400000000007</v>
      </c>
      <c r="E65">
        <v>-84.957400000000007</v>
      </c>
      <c r="F65">
        <v>5.1329070000000003</v>
      </c>
    </row>
    <row r="66" spans="1:6" x14ac:dyDescent="0.2">
      <c r="A66" s="1">
        <v>37172</v>
      </c>
      <c r="B66">
        <v>-17.064699999999998</v>
      </c>
      <c r="C66">
        <v>17.093499999999999</v>
      </c>
      <c r="D66">
        <v>-74.590199999999996</v>
      </c>
      <c r="E66">
        <v>-74.590199999999996</v>
      </c>
      <c r="F66">
        <v>-37.464213000000001</v>
      </c>
    </row>
    <row r="67" spans="1:6" x14ac:dyDescent="0.2">
      <c r="A67" s="1">
        <v>37173</v>
      </c>
      <c r="B67">
        <v>73.284300000000002</v>
      </c>
      <c r="C67">
        <v>20.982700000000001</v>
      </c>
      <c r="D67">
        <v>-60.2744</v>
      </c>
      <c r="E67">
        <v>-60.2744</v>
      </c>
      <c r="F67">
        <v>-24.550667000000001</v>
      </c>
    </row>
    <row r="68" spans="1:6" x14ac:dyDescent="0.2">
      <c r="A68" s="1">
        <v>37175</v>
      </c>
      <c r="B68">
        <v>98.969200000000001</v>
      </c>
      <c r="C68">
        <v>14.4092</v>
      </c>
      <c r="D68">
        <v>-37.501800000000003</v>
      </c>
      <c r="E68">
        <v>-37.501800000000003</v>
      </c>
      <c r="F68">
        <v>17.080027000000001</v>
      </c>
    </row>
    <row r="69" spans="1:6" x14ac:dyDescent="0.2">
      <c r="A69" s="1">
        <v>37176</v>
      </c>
      <c r="B69">
        <v>197.43199999999999</v>
      </c>
      <c r="C69">
        <v>13.285</v>
      </c>
      <c r="D69">
        <v>-45.1175</v>
      </c>
      <c r="E69">
        <v>-45.1175</v>
      </c>
      <c r="F69">
        <v>42.711587000000002</v>
      </c>
    </row>
    <row r="70" spans="1:6" x14ac:dyDescent="0.2">
      <c r="A70" s="1">
        <v>37179</v>
      </c>
      <c r="B70">
        <v>212.44640000000001</v>
      </c>
      <c r="C70">
        <v>8.5043000000000006</v>
      </c>
      <c r="D70">
        <v>-49.813400000000001</v>
      </c>
      <c r="E70">
        <v>-49.813400000000001</v>
      </c>
      <c r="F70">
        <v>20.733087000000001</v>
      </c>
    </row>
    <row r="71" spans="1:6" x14ac:dyDescent="0.2">
      <c r="A71" s="1">
        <v>37180</v>
      </c>
      <c r="B71">
        <v>214.05279999999999</v>
      </c>
      <c r="C71">
        <v>6.1843000000000004</v>
      </c>
      <c r="D71">
        <v>-45.0946</v>
      </c>
      <c r="E71">
        <v>-45.0946</v>
      </c>
      <c r="F71">
        <v>18.183979999999998</v>
      </c>
    </row>
    <row r="72" spans="1:6" x14ac:dyDescent="0.2">
      <c r="A72" s="1">
        <v>37181</v>
      </c>
      <c r="B72">
        <v>240.04130000000001</v>
      </c>
      <c r="C72">
        <v>15.0021</v>
      </c>
      <c r="D72">
        <v>-16.802800000000001</v>
      </c>
      <c r="E72">
        <v>-16.802800000000001</v>
      </c>
      <c r="F72">
        <v>56.972593000000003</v>
      </c>
    </row>
    <row r="73" spans="1:6" x14ac:dyDescent="0.2">
      <c r="A73" s="1">
        <v>37182</v>
      </c>
      <c r="B73">
        <v>242.54920000000001</v>
      </c>
      <c r="C73">
        <v>24.863199999999999</v>
      </c>
      <c r="D73">
        <v>-6.2628000000000004</v>
      </c>
      <c r="E73">
        <v>-6.2628000000000004</v>
      </c>
      <c r="F73">
        <v>43.196513000000003</v>
      </c>
    </row>
    <row r="74" spans="1:6" x14ac:dyDescent="0.2">
      <c r="A74" s="1">
        <v>37183</v>
      </c>
      <c r="B74">
        <v>230.5806</v>
      </c>
      <c r="C74">
        <v>16.1417</v>
      </c>
      <c r="D74">
        <v>5.3398000000000003</v>
      </c>
      <c r="E74">
        <v>5.3398000000000003</v>
      </c>
      <c r="F74">
        <v>7.8003270000000002</v>
      </c>
    </row>
    <row r="75" spans="1:6" x14ac:dyDescent="0.2">
      <c r="A75" s="1">
        <v>37186</v>
      </c>
      <c r="B75">
        <v>210.1919</v>
      </c>
      <c r="C75">
        <v>16.366199999999999</v>
      </c>
      <c r="D75">
        <v>17.6629</v>
      </c>
      <c r="E75">
        <v>17.6629</v>
      </c>
      <c r="F75">
        <v>38.358893000000002</v>
      </c>
    </row>
    <row r="76" spans="1:6" x14ac:dyDescent="0.2">
      <c r="A76" s="1">
        <v>37187</v>
      </c>
      <c r="B76">
        <v>226.21299999999999</v>
      </c>
      <c r="C76">
        <v>14.0768</v>
      </c>
      <c r="D76">
        <v>23.083400000000001</v>
      </c>
      <c r="E76">
        <v>23.083400000000001</v>
      </c>
      <c r="F76">
        <v>72.348420000000004</v>
      </c>
    </row>
    <row r="77" spans="1:6" x14ac:dyDescent="0.2">
      <c r="A77" s="1">
        <v>37188</v>
      </c>
      <c r="B77">
        <v>252.1823</v>
      </c>
      <c r="C77">
        <v>10.835900000000001</v>
      </c>
      <c r="D77">
        <v>34.464799999999997</v>
      </c>
      <c r="E77">
        <v>34.464799999999997</v>
      </c>
      <c r="F77">
        <v>45.379987</v>
      </c>
    </row>
    <row r="78" spans="1:6" x14ac:dyDescent="0.2">
      <c r="A78" s="1">
        <v>37189</v>
      </c>
      <c r="B78">
        <v>264.6789</v>
      </c>
      <c r="C78">
        <v>8.0953999999999997</v>
      </c>
      <c r="D78">
        <v>31.155999999999999</v>
      </c>
      <c r="E78">
        <v>31.155999999999999</v>
      </c>
      <c r="F78">
        <v>66.915892999999997</v>
      </c>
    </row>
    <row r="79" spans="1:6" x14ac:dyDescent="0.2">
      <c r="A79" s="1">
        <v>37190</v>
      </c>
      <c r="B79">
        <v>207.51830000000001</v>
      </c>
      <c r="C79">
        <v>12.159000000000001</v>
      </c>
      <c r="D79">
        <v>44.660600000000002</v>
      </c>
      <c r="E79">
        <v>44.660600000000002</v>
      </c>
      <c r="F79">
        <v>98.203346999999994</v>
      </c>
    </row>
    <row r="80" spans="1:6" x14ac:dyDescent="0.2">
      <c r="A80" s="1">
        <v>37193</v>
      </c>
      <c r="B80">
        <v>228.19900000000001</v>
      </c>
      <c r="C80">
        <v>10.760300000000001</v>
      </c>
      <c r="D80">
        <v>64.609499999999997</v>
      </c>
      <c r="E80">
        <v>64.609499999999997</v>
      </c>
      <c r="F80">
        <v>93.207466999999994</v>
      </c>
    </row>
    <row r="81" spans="1:6" x14ac:dyDescent="0.2">
      <c r="A81" s="1">
        <v>37194</v>
      </c>
      <c r="B81">
        <v>200.4794</v>
      </c>
      <c r="C81">
        <v>-2.4159999999999999</v>
      </c>
      <c r="D81">
        <v>57.828899999999997</v>
      </c>
      <c r="E81">
        <v>57.828899999999997</v>
      </c>
      <c r="F81">
        <v>80.161226999999997</v>
      </c>
    </row>
    <row r="82" spans="1:6" x14ac:dyDescent="0.2">
      <c r="A82" s="1">
        <v>37195</v>
      </c>
      <c r="B82">
        <v>139.42449999999999</v>
      </c>
      <c r="C82">
        <v>-14.1502</v>
      </c>
      <c r="D82">
        <v>54.748600000000003</v>
      </c>
      <c r="E82">
        <v>54.748600000000003</v>
      </c>
      <c r="F82">
        <v>50.908627000000003</v>
      </c>
    </row>
    <row r="83" spans="1:6" x14ac:dyDescent="0.2">
      <c r="A83" s="1">
        <v>37196</v>
      </c>
      <c r="B83">
        <v>153.45959999999999</v>
      </c>
      <c r="C83">
        <v>-4.5103</v>
      </c>
      <c r="D83">
        <v>52.247900000000001</v>
      </c>
      <c r="E83">
        <v>52.247900000000001</v>
      </c>
      <c r="F83">
        <v>41.065353000000002</v>
      </c>
    </row>
    <row r="84" spans="1:6" x14ac:dyDescent="0.2">
      <c r="A84" s="1">
        <v>37197</v>
      </c>
      <c r="B84">
        <v>149.2235</v>
      </c>
      <c r="C84">
        <v>4.8689</v>
      </c>
      <c r="D84">
        <v>54.671999999999997</v>
      </c>
      <c r="E84">
        <v>54.671999999999997</v>
      </c>
      <c r="F84">
        <v>18.797107</v>
      </c>
    </row>
    <row r="85" spans="1:6" x14ac:dyDescent="0.2">
      <c r="A85" s="1">
        <v>37200</v>
      </c>
      <c r="B85">
        <v>142.76759999999999</v>
      </c>
      <c r="C85">
        <v>5.2178000000000004</v>
      </c>
      <c r="D85">
        <v>60.181100000000001</v>
      </c>
      <c r="E85">
        <v>60.181100000000001</v>
      </c>
      <c r="F85">
        <v>24.685887000000001</v>
      </c>
    </row>
    <row r="86" spans="1:6" x14ac:dyDescent="0.2">
      <c r="A86" s="1">
        <v>37201</v>
      </c>
      <c r="B86">
        <v>171.0001</v>
      </c>
      <c r="C86">
        <v>12.644399999999999</v>
      </c>
      <c r="D86">
        <v>58.397500000000001</v>
      </c>
      <c r="E86">
        <v>58.397500000000001</v>
      </c>
      <c r="F86">
        <v>61.225900000000003</v>
      </c>
    </row>
    <row r="87" spans="1:6" x14ac:dyDescent="0.2">
      <c r="A87" s="1">
        <v>37202</v>
      </c>
      <c r="B87">
        <v>114.9055</v>
      </c>
      <c r="C87">
        <v>7.9009999999999998</v>
      </c>
      <c r="D87">
        <v>81.091800000000006</v>
      </c>
      <c r="E87">
        <v>81.091800000000006</v>
      </c>
      <c r="F87">
        <v>102.222167</v>
      </c>
    </row>
    <row r="88" spans="1:6" x14ac:dyDescent="0.2">
      <c r="A88" s="1">
        <v>37203</v>
      </c>
      <c r="B88">
        <v>104.86660000000001</v>
      </c>
      <c r="C88">
        <v>-0.96209999999999996</v>
      </c>
      <c r="D88">
        <v>76.378299999999996</v>
      </c>
      <c r="E88">
        <v>76.378299999999996</v>
      </c>
      <c r="F88">
        <v>122.599547</v>
      </c>
    </row>
    <row r="89" spans="1:6" x14ac:dyDescent="0.2">
      <c r="A89" s="1">
        <v>37204</v>
      </c>
      <c r="B89">
        <v>82.8827</v>
      </c>
      <c r="C89">
        <v>-15.465999999999999</v>
      </c>
      <c r="D89">
        <v>68.712599999999995</v>
      </c>
      <c r="E89">
        <v>68.712599999999995</v>
      </c>
      <c r="F89">
        <v>100.58363300000001</v>
      </c>
    </row>
    <row r="90" spans="1:6" x14ac:dyDescent="0.2">
      <c r="A90" s="1">
        <v>37207</v>
      </c>
      <c r="B90">
        <v>43.110100000000003</v>
      </c>
      <c r="C90">
        <v>-16.116099999999999</v>
      </c>
      <c r="D90">
        <v>66.552300000000002</v>
      </c>
      <c r="E90">
        <v>66.552300000000002</v>
      </c>
      <c r="F90">
        <v>74.775919999999999</v>
      </c>
    </row>
    <row r="91" spans="1:6" x14ac:dyDescent="0.2">
      <c r="A91" s="1">
        <v>37208</v>
      </c>
      <c r="B91">
        <v>74.185400000000001</v>
      </c>
      <c r="C91">
        <v>-6.1368999999999998</v>
      </c>
      <c r="D91">
        <v>73.998800000000003</v>
      </c>
      <c r="E91">
        <v>73.998800000000003</v>
      </c>
      <c r="F91">
        <v>29.414812999999999</v>
      </c>
    </row>
    <row r="92" spans="1:6" x14ac:dyDescent="0.2">
      <c r="A92" s="1">
        <v>37209</v>
      </c>
      <c r="B92">
        <v>172.95849999999999</v>
      </c>
      <c r="C92">
        <v>14.374499999999999</v>
      </c>
      <c r="D92">
        <v>83.703999999999994</v>
      </c>
      <c r="E92">
        <v>83.703999999999994</v>
      </c>
      <c r="F92">
        <v>48.189573000000003</v>
      </c>
    </row>
    <row r="93" spans="1:6" x14ac:dyDescent="0.2">
      <c r="A93" s="1">
        <v>37210</v>
      </c>
      <c r="B93">
        <v>190.0069</v>
      </c>
      <c r="C93">
        <v>17.296399999999998</v>
      </c>
      <c r="D93">
        <v>100.0936</v>
      </c>
      <c r="E93">
        <v>100.0936</v>
      </c>
      <c r="F93">
        <v>84.582153000000005</v>
      </c>
    </row>
    <row r="94" spans="1:6" x14ac:dyDescent="0.2">
      <c r="A94" s="1">
        <v>37211</v>
      </c>
      <c r="B94">
        <v>258.56569999999999</v>
      </c>
      <c r="C94">
        <v>8.3554999999999993</v>
      </c>
      <c r="D94">
        <v>106.0885</v>
      </c>
      <c r="E94">
        <v>106.0885</v>
      </c>
      <c r="F94">
        <v>172.515107</v>
      </c>
    </row>
    <row r="95" spans="1:6" x14ac:dyDescent="0.2">
      <c r="A95" s="1">
        <v>37214</v>
      </c>
      <c r="B95">
        <v>303.35500000000002</v>
      </c>
      <c r="C95">
        <v>-22.748699999999999</v>
      </c>
      <c r="D95">
        <v>117.16800000000001</v>
      </c>
      <c r="E95">
        <v>117.16800000000001</v>
      </c>
      <c r="F95">
        <v>221.37217999999999</v>
      </c>
    </row>
    <row r="96" spans="1:6" x14ac:dyDescent="0.2">
      <c r="A96" s="1">
        <v>37215</v>
      </c>
      <c r="B96">
        <v>322.1558</v>
      </c>
      <c r="C96">
        <v>-44.3324</v>
      </c>
      <c r="D96">
        <v>131.33199999999999</v>
      </c>
      <c r="E96">
        <v>131.33199999999999</v>
      </c>
      <c r="F96">
        <v>278.81047999999998</v>
      </c>
    </row>
    <row r="97" spans="1:6" x14ac:dyDescent="0.2">
      <c r="A97" s="1">
        <v>37216</v>
      </c>
      <c r="B97">
        <v>322.52019999999999</v>
      </c>
      <c r="C97">
        <v>-58.0062</v>
      </c>
      <c r="D97">
        <v>134.07910000000001</v>
      </c>
      <c r="E97">
        <v>134.07910000000001</v>
      </c>
      <c r="F97">
        <v>229.60599300000001</v>
      </c>
    </row>
    <row r="98" spans="1:6" x14ac:dyDescent="0.2">
      <c r="A98" s="1">
        <v>37217</v>
      </c>
      <c r="B98">
        <v>325.31920000000002</v>
      </c>
      <c r="C98">
        <v>-65.542299999999997</v>
      </c>
      <c r="D98">
        <v>137.42339999999999</v>
      </c>
      <c r="E98">
        <v>137.42339999999999</v>
      </c>
      <c r="F98">
        <v>152.86328</v>
      </c>
    </row>
    <row r="99" spans="1:6" x14ac:dyDescent="0.2">
      <c r="A99" s="1">
        <v>37218</v>
      </c>
      <c r="B99">
        <v>349.36869999999999</v>
      </c>
      <c r="C99">
        <v>-58.9664</v>
      </c>
      <c r="D99">
        <v>156.55430000000001</v>
      </c>
      <c r="E99">
        <v>156.55430000000001</v>
      </c>
      <c r="F99">
        <v>90.934560000000005</v>
      </c>
    </row>
    <row r="100" spans="1:6" x14ac:dyDescent="0.2">
      <c r="A100" s="1">
        <v>37221</v>
      </c>
      <c r="B100">
        <v>414.4282</v>
      </c>
      <c r="C100">
        <v>-44.901400000000002</v>
      </c>
      <c r="D100">
        <v>163.393</v>
      </c>
      <c r="E100">
        <v>163.393</v>
      </c>
      <c r="F100">
        <v>90.794692999999995</v>
      </c>
    </row>
    <row r="101" spans="1:6" x14ac:dyDescent="0.2">
      <c r="A101" s="1">
        <v>37222</v>
      </c>
      <c r="B101">
        <v>531.78710000000001</v>
      </c>
      <c r="C101">
        <v>-34.035400000000003</v>
      </c>
      <c r="D101">
        <v>152.15989999999999</v>
      </c>
      <c r="E101">
        <v>152.15989999999999</v>
      </c>
      <c r="F101">
        <v>69.730092999999997</v>
      </c>
    </row>
    <row r="102" spans="1:6" x14ac:dyDescent="0.2">
      <c r="A102" s="1">
        <v>37223</v>
      </c>
      <c r="B102">
        <v>461.37310000000002</v>
      </c>
      <c r="C102">
        <v>-55.628700000000002</v>
      </c>
      <c r="D102">
        <v>149.77260000000001</v>
      </c>
      <c r="E102">
        <v>149.77260000000001</v>
      </c>
      <c r="F102">
        <v>83.550399999999996</v>
      </c>
    </row>
    <row r="103" spans="1:6" x14ac:dyDescent="0.2">
      <c r="A103" s="1">
        <v>37224</v>
      </c>
      <c r="B103">
        <v>415.43400000000003</v>
      </c>
      <c r="C103">
        <v>-75.502899999999997</v>
      </c>
      <c r="D103">
        <v>142.34059999999999</v>
      </c>
      <c r="E103">
        <v>142.34059999999999</v>
      </c>
      <c r="F103">
        <v>62.288373</v>
      </c>
    </row>
    <row r="104" spans="1:6" x14ac:dyDescent="0.2">
      <c r="A104" s="1">
        <v>37225</v>
      </c>
      <c r="B104">
        <v>379.38619999999997</v>
      </c>
      <c r="C104">
        <v>-70.045599999999993</v>
      </c>
      <c r="D104">
        <v>110.64060000000001</v>
      </c>
      <c r="E104">
        <v>110.64060000000001</v>
      </c>
      <c r="F104">
        <v>34.920952999999997</v>
      </c>
    </row>
    <row r="105" spans="1:6" x14ac:dyDescent="0.2">
      <c r="A105" s="1">
        <v>37228</v>
      </c>
      <c r="B105">
        <v>299.49310000000003</v>
      </c>
      <c r="C105">
        <v>-42.692300000000003</v>
      </c>
      <c r="D105">
        <v>107.1493</v>
      </c>
      <c r="E105">
        <v>107.1493</v>
      </c>
      <c r="F105">
        <v>-20.026399999999999</v>
      </c>
    </row>
    <row r="106" spans="1:6" x14ac:dyDescent="0.2">
      <c r="A106" s="1">
        <v>37229</v>
      </c>
      <c r="B106">
        <v>239.8193</v>
      </c>
      <c r="C106">
        <v>-16.6814</v>
      </c>
      <c r="D106">
        <v>127.3848</v>
      </c>
      <c r="E106">
        <v>127.3848</v>
      </c>
      <c r="F106">
        <v>-64.415959999999998</v>
      </c>
    </row>
    <row r="107" spans="1:6" x14ac:dyDescent="0.2">
      <c r="A107" s="1">
        <v>37230</v>
      </c>
      <c r="B107">
        <v>368.73860000000002</v>
      </c>
      <c r="C107">
        <v>1.7867</v>
      </c>
      <c r="D107">
        <v>124.6485</v>
      </c>
      <c r="E107">
        <v>124.6485</v>
      </c>
      <c r="F107">
        <v>36.880406999999998</v>
      </c>
    </row>
    <row r="108" spans="1:6" x14ac:dyDescent="0.2">
      <c r="A108" s="1">
        <v>37231</v>
      </c>
      <c r="B108">
        <v>404.94240000000002</v>
      </c>
      <c r="C108">
        <v>18.991399999999999</v>
      </c>
      <c r="D108">
        <v>171.97190000000001</v>
      </c>
      <c r="E108">
        <v>171.97190000000001</v>
      </c>
      <c r="F108">
        <v>209.116007</v>
      </c>
    </row>
    <row r="109" spans="1:6" x14ac:dyDescent="0.2">
      <c r="A109" s="1">
        <v>37232</v>
      </c>
      <c r="B109">
        <v>408.07029999999997</v>
      </c>
      <c r="C109">
        <v>10.7584</v>
      </c>
      <c r="D109">
        <v>212.55029999999999</v>
      </c>
      <c r="E109">
        <v>212.55029999999999</v>
      </c>
      <c r="F109">
        <v>364.36750699999999</v>
      </c>
    </row>
    <row r="110" spans="1:6" x14ac:dyDescent="0.2">
      <c r="A110" s="1">
        <v>37235</v>
      </c>
      <c r="B110">
        <v>311.46969999999999</v>
      </c>
      <c r="C110">
        <v>-12.9458</v>
      </c>
      <c r="D110">
        <v>256.91489999999999</v>
      </c>
      <c r="E110">
        <v>256.91489999999999</v>
      </c>
      <c r="F110">
        <v>465.57991299999998</v>
      </c>
    </row>
    <row r="111" spans="1:6" x14ac:dyDescent="0.2">
      <c r="A111" s="1">
        <v>37236</v>
      </c>
      <c r="B111">
        <v>181.06010000000001</v>
      </c>
      <c r="C111">
        <v>-33.830500000000001</v>
      </c>
      <c r="D111">
        <v>322.12329999999997</v>
      </c>
      <c r="E111">
        <v>322.12329999999997</v>
      </c>
      <c r="F111">
        <v>505.93599999999998</v>
      </c>
    </row>
    <row r="112" spans="1:6" x14ac:dyDescent="0.2">
      <c r="A112" s="1">
        <v>37237</v>
      </c>
      <c r="B112">
        <v>186.33699999999999</v>
      </c>
      <c r="C112">
        <v>-17.439299999999999</v>
      </c>
      <c r="D112">
        <v>370.59930000000003</v>
      </c>
      <c r="E112">
        <v>370.59930000000003</v>
      </c>
      <c r="F112">
        <v>435.33988699999998</v>
      </c>
    </row>
    <row r="113" spans="1:6" x14ac:dyDescent="0.2">
      <c r="A113" s="1">
        <v>37238</v>
      </c>
      <c r="B113">
        <v>214.149</v>
      </c>
      <c r="C113">
        <v>-1.1624000000000001</v>
      </c>
      <c r="D113">
        <v>387.05880000000002</v>
      </c>
      <c r="E113">
        <v>387.05880000000002</v>
      </c>
      <c r="F113">
        <v>441.18245999999999</v>
      </c>
    </row>
    <row r="114" spans="1:6" x14ac:dyDescent="0.2">
      <c r="A114" s="1">
        <v>37239</v>
      </c>
      <c r="B114">
        <v>99.873500000000007</v>
      </c>
      <c r="C114">
        <v>-23.009</v>
      </c>
      <c r="D114">
        <v>478.71929999999998</v>
      </c>
      <c r="E114">
        <v>478.71929999999998</v>
      </c>
      <c r="F114">
        <v>341.77081299999998</v>
      </c>
    </row>
    <row r="115" spans="1:6" x14ac:dyDescent="0.2">
      <c r="A115" s="1">
        <v>37242</v>
      </c>
      <c r="B115">
        <v>107.9374</v>
      </c>
      <c r="C115">
        <v>-48.088200000000001</v>
      </c>
      <c r="D115">
        <v>481.07380000000001</v>
      </c>
      <c r="E115">
        <v>481.07380000000001</v>
      </c>
      <c r="F115">
        <v>267.19835999999998</v>
      </c>
    </row>
    <row r="116" spans="1:6" x14ac:dyDescent="0.2">
      <c r="A116" s="1">
        <v>37243</v>
      </c>
      <c r="B116">
        <v>97.468199999999996</v>
      </c>
      <c r="C116">
        <v>-76.7089</v>
      </c>
      <c r="D116">
        <v>448.87549999999999</v>
      </c>
      <c r="E116">
        <v>448.87549999999999</v>
      </c>
      <c r="F116">
        <v>245.280193</v>
      </c>
    </row>
    <row r="117" spans="1:6" x14ac:dyDescent="0.2">
      <c r="A117" s="1">
        <v>37244</v>
      </c>
      <c r="B117">
        <v>-29.641200000000001</v>
      </c>
      <c r="C117">
        <v>-80.698499999999996</v>
      </c>
      <c r="D117">
        <v>425.4563</v>
      </c>
      <c r="E117">
        <v>425.4563</v>
      </c>
      <c r="F117">
        <v>129.38113300000001</v>
      </c>
    </row>
    <row r="118" spans="1:6" x14ac:dyDescent="0.2">
      <c r="A118" s="1">
        <v>37245</v>
      </c>
      <c r="B118">
        <v>-94.671300000000002</v>
      </c>
      <c r="C118">
        <v>-87.796499999999995</v>
      </c>
      <c r="D118">
        <v>387.21420000000001</v>
      </c>
      <c r="E118">
        <v>387.21420000000001</v>
      </c>
      <c r="F118">
        <v>-145.67160000000001</v>
      </c>
    </row>
    <row r="119" spans="1:6" x14ac:dyDescent="0.2">
      <c r="A119" s="1">
        <v>37246</v>
      </c>
      <c r="B119">
        <v>-188.73679999999999</v>
      </c>
      <c r="C119">
        <v>-84.121200000000002</v>
      </c>
      <c r="D119">
        <v>329.96210000000002</v>
      </c>
      <c r="E119">
        <v>329.96210000000002</v>
      </c>
      <c r="F119">
        <v>-260.06358699999998</v>
      </c>
    </row>
    <row r="120" spans="1:6" x14ac:dyDescent="0.2">
      <c r="A120" s="1">
        <v>37249</v>
      </c>
      <c r="B120">
        <v>-139.0583</v>
      </c>
      <c r="C120">
        <v>-68.570999999999998</v>
      </c>
      <c r="D120">
        <v>276.25200000000001</v>
      </c>
      <c r="E120">
        <v>276.25200000000001</v>
      </c>
      <c r="F120">
        <v>-364.45195999999999</v>
      </c>
    </row>
    <row r="121" spans="1:6" x14ac:dyDescent="0.2">
      <c r="A121" s="1">
        <v>37250</v>
      </c>
      <c r="B121">
        <v>-126.90900000000001</v>
      </c>
      <c r="C121">
        <v>-45.538600000000002</v>
      </c>
      <c r="D121">
        <v>239.84110000000001</v>
      </c>
      <c r="E121">
        <v>239.84110000000001</v>
      </c>
      <c r="F121">
        <v>-412.63804699999997</v>
      </c>
    </row>
    <row r="122" spans="1:6" x14ac:dyDescent="0.2">
      <c r="A122" s="1">
        <v>37251</v>
      </c>
      <c r="B122">
        <v>-140.2482</v>
      </c>
      <c r="C122">
        <v>-50.780999999999999</v>
      </c>
      <c r="D122">
        <v>229.6849</v>
      </c>
      <c r="E122">
        <v>229.6849</v>
      </c>
      <c r="F122">
        <v>-318.78023999999999</v>
      </c>
    </row>
    <row r="123" spans="1:6" x14ac:dyDescent="0.2">
      <c r="A123" s="1">
        <v>37252</v>
      </c>
      <c r="B123">
        <v>-151.24250000000001</v>
      </c>
      <c r="C123">
        <v>-55.341999999999999</v>
      </c>
      <c r="D123">
        <v>225.51429999999999</v>
      </c>
      <c r="E123">
        <v>225.51429999999999</v>
      </c>
      <c r="F123">
        <v>-190.93118000000001</v>
      </c>
    </row>
    <row r="124" spans="1:6" x14ac:dyDescent="0.2">
      <c r="A124" s="1">
        <v>37253</v>
      </c>
      <c r="B124">
        <v>-66.588499999999996</v>
      </c>
      <c r="C124">
        <v>-51.222299999999997</v>
      </c>
      <c r="D124">
        <v>179.3603</v>
      </c>
      <c r="E124">
        <v>179.3603</v>
      </c>
      <c r="F124">
        <v>-122.63296699999999</v>
      </c>
    </row>
    <row r="125" spans="1:6" x14ac:dyDescent="0.2">
      <c r="A125" s="1">
        <v>37256</v>
      </c>
      <c r="B125">
        <v>-9.9474999999999998</v>
      </c>
      <c r="C125">
        <v>-26.139500000000002</v>
      </c>
      <c r="D125">
        <v>195.75890000000001</v>
      </c>
      <c r="E125">
        <v>195.75890000000001</v>
      </c>
      <c r="F125">
        <v>2.8219069999999999</v>
      </c>
    </row>
    <row r="126" spans="1:6" x14ac:dyDescent="0.2">
      <c r="A126" s="1">
        <v>37258</v>
      </c>
      <c r="B126">
        <v>-14.8339</v>
      </c>
      <c r="C126">
        <v>5.5258000000000003</v>
      </c>
      <c r="D126">
        <v>223.19049999999999</v>
      </c>
      <c r="E126">
        <v>223.19049999999999</v>
      </c>
      <c r="F126">
        <v>82.209632999999997</v>
      </c>
    </row>
    <row r="127" spans="1:6" x14ac:dyDescent="0.2">
      <c r="A127" s="1">
        <v>37259</v>
      </c>
      <c r="B127">
        <v>41.247799999999998</v>
      </c>
      <c r="C127">
        <v>12.3104</v>
      </c>
      <c r="D127">
        <v>211.6995</v>
      </c>
      <c r="E127">
        <v>211.6995</v>
      </c>
      <c r="F127">
        <v>94.029799999999994</v>
      </c>
    </row>
    <row r="128" spans="1:6" x14ac:dyDescent="0.2">
      <c r="A128" s="1">
        <v>37260</v>
      </c>
      <c r="B128">
        <v>143.34540000000001</v>
      </c>
      <c r="C128">
        <v>19.964400000000001</v>
      </c>
      <c r="D128">
        <v>217.25380000000001</v>
      </c>
      <c r="E128">
        <v>217.25380000000001</v>
      </c>
      <c r="F128">
        <v>140.70464000000001</v>
      </c>
    </row>
    <row r="129" spans="1:6" x14ac:dyDescent="0.2">
      <c r="A129" s="1">
        <v>37263</v>
      </c>
      <c r="B129">
        <v>284.89049999999997</v>
      </c>
      <c r="C129">
        <v>53.638199999999998</v>
      </c>
      <c r="D129">
        <v>246.88229999999999</v>
      </c>
      <c r="E129">
        <v>246.88229999999999</v>
      </c>
      <c r="F129">
        <v>225.219627</v>
      </c>
    </row>
    <row r="130" spans="1:6" x14ac:dyDescent="0.2">
      <c r="A130" s="1">
        <v>37264</v>
      </c>
      <c r="B130">
        <v>333.38679999999999</v>
      </c>
      <c r="C130">
        <v>72.473200000000006</v>
      </c>
      <c r="D130">
        <v>254.2072</v>
      </c>
      <c r="E130">
        <v>254.2072</v>
      </c>
      <c r="F130">
        <v>286.25469299999997</v>
      </c>
    </row>
    <row r="131" spans="1:6" x14ac:dyDescent="0.2">
      <c r="A131" s="1">
        <v>37265</v>
      </c>
      <c r="B131">
        <v>336.50279999999998</v>
      </c>
      <c r="C131">
        <v>58.987200000000001</v>
      </c>
      <c r="D131">
        <v>277.50889999999998</v>
      </c>
      <c r="E131">
        <v>277.50889999999998</v>
      </c>
      <c r="F131">
        <v>304.05016699999999</v>
      </c>
    </row>
    <row r="132" spans="1:6" x14ac:dyDescent="0.2">
      <c r="A132" s="1">
        <v>37266</v>
      </c>
      <c r="B132">
        <v>358.94749999999999</v>
      </c>
      <c r="C132">
        <v>44.867100000000001</v>
      </c>
      <c r="D132">
        <v>260.3965</v>
      </c>
      <c r="E132">
        <v>260.3965</v>
      </c>
      <c r="F132">
        <v>302.375407</v>
      </c>
    </row>
    <row r="133" spans="1:6" x14ac:dyDescent="0.2">
      <c r="A133" s="1">
        <v>37267</v>
      </c>
      <c r="B133">
        <v>330.4735</v>
      </c>
      <c r="C133">
        <v>23.8019</v>
      </c>
      <c r="D133">
        <v>241.8244</v>
      </c>
      <c r="E133">
        <v>241.8244</v>
      </c>
      <c r="F133">
        <v>307.17261999999999</v>
      </c>
    </row>
    <row r="134" spans="1:6" x14ac:dyDescent="0.2">
      <c r="A134" s="1">
        <v>37270</v>
      </c>
      <c r="B134">
        <v>322.07589999999999</v>
      </c>
      <c r="C134">
        <v>26.6449</v>
      </c>
      <c r="D134">
        <v>201.59119999999999</v>
      </c>
      <c r="E134">
        <v>201.59119999999999</v>
      </c>
      <c r="F134">
        <v>180.53208000000001</v>
      </c>
    </row>
    <row r="135" spans="1:6" x14ac:dyDescent="0.2">
      <c r="A135" s="1">
        <v>37271</v>
      </c>
      <c r="B135">
        <v>258.97230000000002</v>
      </c>
      <c r="C135">
        <v>20.903600000000001</v>
      </c>
      <c r="D135">
        <v>164.92939999999999</v>
      </c>
      <c r="E135">
        <v>164.92939999999999</v>
      </c>
      <c r="F135">
        <v>20.686353</v>
      </c>
    </row>
    <row r="136" spans="1:6" x14ac:dyDescent="0.2">
      <c r="A136" s="1">
        <v>37272</v>
      </c>
      <c r="B136">
        <v>239.01089999999999</v>
      </c>
      <c r="C136">
        <v>12.541499999999999</v>
      </c>
      <c r="D136">
        <v>123.9545</v>
      </c>
      <c r="E136">
        <v>123.9545</v>
      </c>
      <c r="F136">
        <v>-125.2702</v>
      </c>
    </row>
    <row r="137" spans="1:6" x14ac:dyDescent="0.2">
      <c r="A137" s="1">
        <v>37273</v>
      </c>
      <c r="B137">
        <v>172.39400000000001</v>
      </c>
      <c r="C137">
        <v>-3.0533999999999999</v>
      </c>
      <c r="D137">
        <v>120.8105</v>
      </c>
      <c r="E137">
        <v>120.8105</v>
      </c>
      <c r="F137">
        <v>-245.60416699999999</v>
      </c>
    </row>
    <row r="138" spans="1:6" x14ac:dyDescent="0.2">
      <c r="A138" s="1">
        <v>37274</v>
      </c>
      <c r="B138">
        <v>51.522100000000002</v>
      </c>
      <c r="C138">
        <v>3.8458000000000001</v>
      </c>
      <c r="D138">
        <v>105.3796</v>
      </c>
      <c r="E138">
        <v>105.3796</v>
      </c>
      <c r="F138">
        <v>-352.94300700000002</v>
      </c>
    </row>
    <row r="139" spans="1:6" x14ac:dyDescent="0.2">
      <c r="A139" s="1">
        <v>37277</v>
      </c>
      <c r="B139">
        <v>-4.5789</v>
      </c>
      <c r="C139">
        <v>-18.462599999999998</v>
      </c>
      <c r="D139">
        <v>123.5206</v>
      </c>
      <c r="E139">
        <v>123.5206</v>
      </c>
      <c r="F139">
        <v>-304.84124000000003</v>
      </c>
    </row>
    <row r="140" spans="1:6" x14ac:dyDescent="0.2">
      <c r="A140" s="1">
        <v>37278</v>
      </c>
      <c r="B140">
        <v>-53.940199999999997</v>
      </c>
      <c r="C140">
        <v>-25.698699999999999</v>
      </c>
      <c r="D140">
        <v>138.9229</v>
      </c>
      <c r="E140">
        <v>138.9229</v>
      </c>
      <c r="F140">
        <v>-209.692733</v>
      </c>
    </row>
    <row r="141" spans="1:6" x14ac:dyDescent="0.2">
      <c r="A141" s="1">
        <v>37279</v>
      </c>
      <c r="B141">
        <v>-72.887500000000003</v>
      </c>
      <c r="C141">
        <v>-21.7957</v>
      </c>
      <c r="D141">
        <v>117.2347</v>
      </c>
      <c r="E141">
        <v>117.2347</v>
      </c>
      <c r="F141">
        <v>-61.489266999999998</v>
      </c>
    </row>
    <row r="142" spans="1:6" x14ac:dyDescent="0.2">
      <c r="A142" s="1">
        <v>37280</v>
      </c>
      <c r="B142">
        <v>-99.053200000000004</v>
      </c>
      <c r="C142">
        <v>-26.165299999999998</v>
      </c>
      <c r="D142">
        <v>124.3107</v>
      </c>
      <c r="E142">
        <v>124.3107</v>
      </c>
      <c r="F142">
        <v>32.115473000000001</v>
      </c>
    </row>
    <row r="143" spans="1:6" x14ac:dyDescent="0.2">
      <c r="A143" s="1">
        <v>37281</v>
      </c>
      <c r="B143">
        <v>-42.563200000000002</v>
      </c>
      <c r="C143">
        <v>-1.2186999999999999</v>
      </c>
      <c r="D143">
        <v>194.6987</v>
      </c>
      <c r="E143">
        <v>194.6987</v>
      </c>
      <c r="F143">
        <v>105.951407</v>
      </c>
    </row>
    <row r="144" spans="1:6" x14ac:dyDescent="0.2">
      <c r="A144" s="1">
        <v>37284</v>
      </c>
      <c r="B144">
        <v>-50.524999999999999</v>
      </c>
      <c r="C144">
        <v>4.2287999999999997</v>
      </c>
      <c r="D144">
        <v>232.27199999999999</v>
      </c>
      <c r="E144">
        <v>232.27199999999999</v>
      </c>
      <c r="F144">
        <v>155.54524000000001</v>
      </c>
    </row>
    <row r="145" spans="1:6" x14ac:dyDescent="0.2">
      <c r="A145" s="1">
        <v>37285</v>
      </c>
      <c r="B145">
        <v>-26.262799999999999</v>
      </c>
      <c r="C145">
        <v>-1.0831</v>
      </c>
      <c r="D145">
        <v>210.154</v>
      </c>
      <c r="E145">
        <v>210.154</v>
      </c>
      <c r="F145">
        <v>97.677653000000007</v>
      </c>
    </row>
    <row r="146" spans="1:6" x14ac:dyDescent="0.2">
      <c r="A146" s="1">
        <v>37286</v>
      </c>
      <c r="B146">
        <v>-111.6199</v>
      </c>
      <c r="C146">
        <v>-10.6953</v>
      </c>
      <c r="D146">
        <v>249.3459</v>
      </c>
      <c r="E146">
        <v>249.3459</v>
      </c>
      <c r="F146">
        <v>-26.066780000000001</v>
      </c>
    </row>
    <row r="147" spans="1:6" x14ac:dyDescent="0.2">
      <c r="A147" s="1">
        <v>37287</v>
      </c>
      <c r="B147">
        <v>-91.201099999999997</v>
      </c>
      <c r="C147">
        <v>1.84</v>
      </c>
      <c r="D147">
        <v>259.2747</v>
      </c>
      <c r="E147">
        <v>259.2747</v>
      </c>
      <c r="F147">
        <v>-8.3973469999999999</v>
      </c>
    </row>
    <row r="148" spans="1:6" x14ac:dyDescent="0.2">
      <c r="A148" s="1">
        <v>37288</v>
      </c>
      <c r="B148">
        <v>-58.634999999999998</v>
      </c>
      <c r="C148">
        <v>-8.3577999999999992</v>
      </c>
      <c r="D148">
        <v>252.67490000000001</v>
      </c>
      <c r="E148">
        <v>252.67490000000001</v>
      </c>
      <c r="F148">
        <v>-49.992986999999999</v>
      </c>
    </row>
    <row r="149" spans="1:6" x14ac:dyDescent="0.2">
      <c r="A149" s="1">
        <v>37291</v>
      </c>
      <c r="B149">
        <v>-65.562799999999996</v>
      </c>
      <c r="C149">
        <v>-18.7559</v>
      </c>
      <c r="D149">
        <v>182.5128</v>
      </c>
      <c r="E149">
        <v>182.5128</v>
      </c>
      <c r="F149">
        <v>-163.76733300000001</v>
      </c>
    </row>
    <row r="150" spans="1:6" x14ac:dyDescent="0.2">
      <c r="A150" s="1">
        <v>37292</v>
      </c>
      <c r="B150">
        <v>-84.888400000000004</v>
      </c>
      <c r="C150">
        <v>-43.959400000000002</v>
      </c>
      <c r="D150">
        <v>136.93389999999999</v>
      </c>
      <c r="E150">
        <v>136.93389999999999</v>
      </c>
      <c r="F150">
        <v>-230.82473300000001</v>
      </c>
    </row>
    <row r="151" spans="1:6" x14ac:dyDescent="0.2">
      <c r="A151" s="1">
        <v>37293</v>
      </c>
      <c r="B151">
        <v>-75.049899999999994</v>
      </c>
      <c r="C151">
        <v>-19.3855</v>
      </c>
      <c r="D151">
        <v>61.710700000000003</v>
      </c>
      <c r="E151">
        <v>61.710700000000003</v>
      </c>
      <c r="F151">
        <v>-197.75620699999999</v>
      </c>
    </row>
    <row r="152" spans="1:6" x14ac:dyDescent="0.2">
      <c r="A152" s="1">
        <v>37305</v>
      </c>
      <c r="B152">
        <v>-21.628299999999999</v>
      </c>
      <c r="C152">
        <v>2.2227000000000001</v>
      </c>
      <c r="D152">
        <v>54.734000000000002</v>
      </c>
      <c r="E152">
        <v>54.734000000000002</v>
      </c>
      <c r="F152">
        <v>-240.06573299999999</v>
      </c>
    </row>
    <row r="153" spans="1:6" x14ac:dyDescent="0.2">
      <c r="A153" s="1">
        <v>37306</v>
      </c>
      <c r="B153">
        <v>-56.391800000000003</v>
      </c>
      <c r="C153">
        <v>-13.6858</v>
      </c>
      <c r="D153">
        <v>-3.1953</v>
      </c>
      <c r="E153">
        <v>-3.1953</v>
      </c>
      <c r="F153">
        <v>-256.883647</v>
      </c>
    </row>
    <row r="154" spans="1:6" x14ac:dyDescent="0.2">
      <c r="A154" s="1">
        <v>37307</v>
      </c>
      <c r="B154">
        <v>-86.877099999999999</v>
      </c>
      <c r="C154">
        <v>-38.273099999999999</v>
      </c>
      <c r="D154">
        <v>-40.825800000000001</v>
      </c>
      <c r="E154">
        <v>-40.825800000000001</v>
      </c>
      <c r="F154">
        <v>-215.37284700000001</v>
      </c>
    </row>
    <row r="155" spans="1:6" x14ac:dyDescent="0.2">
      <c r="A155" s="1">
        <v>37308</v>
      </c>
      <c r="B155">
        <v>-89.605400000000003</v>
      </c>
      <c r="C155">
        <v>-43.407800000000002</v>
      </c>
      <c r="D155">
        <v>-28.9346</v>
      </c>
      <c r="E155">
        <v>-28.9346</v>
      </c>
      <c r="F155">
        <v>-144.66816</v>
      </c>
    </row>
    <row r="156" spans="1:6" x14ac:dyDescent="0.2">
      <c r="A156" s="1">
        <v>37309</v>
      </c>
      <c r="B156">
        <v>27.153500000000001</v>
      </c>
      <c r="C156">
        <v>-61.8078</v>
      </c>
      <c r="D156">
        <v>-78.459400000000002</v>
      </c>
      <c r="E156">
        <v>-78.459400000000002</v>
      </c>
      <c r="F156">
        <v>-183.10844700000001</v>
      </c>
    </row>
    <row r="157" spans="1:6" x14ac:dyDescent="0.2">
      <c r="A157" s="1">
        <v>37312</v>
      </c>
      <c r="B157">
        <v>11.639200000000001</v>
      </c>
      <c r="C157">
        <v>-68.194699999999997</v>
      </c>
      <c r="D157">
        <v>-108.0932</v>
      </c>
      <c r="E157">
        <v>-108.0932</v>
      </c>
      <c r="F157">
        <v>-242.93817999999999</v>
      </c>
    </row>
    <row r="158" spans="1:6" x14ac:dyDescent="0.2">
      <c r="A158" s="1">
        <v>37313</v>
      </c>
      <c r="B158">
        <v>-24.199300000000001</v>
      </c>
      <c r="C158">
        <v>-65.116699999999994</v>
      </c>
      <c r="D158">
        <v>-116.6844</v>
      </c>
      <c r="E158">
        <v>-116.6844</v>
      </c>
      <c r="F158">
        <v>-242.159333</v>
      </c>
    </row>
    <row r="159" spans="1:6" x14ac:dyDescent="0.2">
      <c r="A159" s="1">
        <v>37314</v>
      </c>
      <c r="B159">
        <v>-26.294599999999999</v>
      </c>
      <c r="C159">
        <v>-34.485700000000001</v>
      </c>
      <c r="D159">
        <v>-72.578299999999999</v>
      </c>
      <c r="E159">
        <v>-72.578299999999999</v>
      </c>
      <c r="F159">
        <v>-188.59679299999999</v>
      </c>
    </row>
    <row r="160" spans="1:6" x14ac:dyDescent="0.2">
      <c r="A160" s="1">
        <v>37316</v>
      </c>
      <c r="B160">
        <v>-12.917999999999999</v>
      </c>
      <c r="C160">
        <v>-7.4770000000000003</v>
      </c>
      <c r="D160">
        <v>-60.012</v>
      </c>
      <c r="E160">
        <v>-60.012</v>
      </c>
      <c r="F160">
        <v>-129.97504000000001</v>
      </c>
    </row>
    <row r="161" spans="1:6" x14ac:dyDescent="0.2">
      <c r="A161" s="1">
        <v>37319</v>
      </c>
      <c r="B161">
        <v>50.021299999999997</v>
      </c>
      <c r="C161">
        <v>-3.9908999999999999</v>
      </c>
      <c r="D161">
        <v>3.8820999999999999</v>
      </c>
      <c r="E161">
        <v>3.8820999999999999</v>
      </c>
      <c r="F161">
        <v>-36.508406999999998</v>
      </c>
    </row>
    <row r="162" spans="1:6" x14ac:dyDescent="0.2">
      <c r="A162" s="1">
        <v>37320</v>
      </c>
      <c r="B162">
        <v>155.28149999999999</v>
      </c>
      <c r="C162">
        <v>3.6886000000000001</v>
      </c>
      <c r="D162">
        <v>-21.0595</v>
      </c>
      <c r="E162">
        <v>-21.0595</v>
      </c>
      <c r="F162">
        <v>139.11423300000001</v>
      </c>
    </row>
    <row r="163" spans="1:6" x14ac:dyDescent="0.2">
      <c r="A163" s="1">
        <v>37321</v>
      </c>
      <c r="B163">
        <v>249.35839999999999</v>
      </c>
      <c r="C163">
        <v>9.2182999999999993</v>
      </c>
      <c r="D163">
        <v>1.5379</v>
      </c>
      <c r="E163">
        <v>1.5379</v>
      </c>
      <c r="F163">
        <v>267.83754699999997</v>
      </c>
    </row>
    <row r="164" spans="1:6" x14ac:dyDescent="0.2">
      <c r="A164" s="1">
        <v>37322</v>
      </c>
      <c r="B164">
        <v>375.3725</v>
      </c>
      <c r="C164">
        <v>37.6554</v>
      </c>
      <c r="D164">
        <v>31.7531</v>
      </c>
      <c r="E164">
        <v>31.7531</v>
      </c>
      <c r="F164">
        <v>344.02814699999999</v>
      </c>
    </row>
    <row r="165" spans="1:6" x14ac:dyDescent="0.2">
      <c r="A165" s="1">
        <v>37323</v>
      </c>
      <c r="B165">
        <v>397.92759999999998</v>
      </c>
      <c r="C165">
        <v>29.8689</v>
      </c>
      <c r="D165">
        <v>56.874899999999997</v>
      </c>
      <c r="E165">
        <v>56.874899999999997</v>
      </c>
      <c r="F165">
        <v>375.81218000000001</v>
      </c>
    </row>
    <row r="166" spans="1:6" x14ac:dyDescent="0.2">
      <c r="A166" s="1">
        <v>37326</v>
      </c>
      <c r="B166">
        <v>413.87970000000001</v>
      </c>
      <c r="C166">
        <v>66.262699999999995</v>
      </c>
      <c r="D166">
        <v>125.3509</v>
      </c>
      <c r="E166">
        <v>125.3509</v>
      </c>
      <c r="F166">
        <v>427.73618699999997</v>
      </c>
    </row>
    <row r="167" spans="1:6" x14ac:dyDescent="0.2">
      <c r="A167" s="1">
        <v>37327</v>
      </c>
      <c r="B167">
        <v>441.1961</v>
      </c>
      <c r="C167">
        <v>77.293199999999999</v>
      </c>
      <c r="D167">
        <v>135.8973</v>
      </c>
      <c r="E167">
        <v>135.8973</v>
      </c>
      <c r="F167">
        <v>352.83627999999999</v>
      </c>
    </row>
    <row r="168" spans="1:6" x14ac:dyDescent="0.2">
      <c r="A168" s="1">
        <v>37328</v>
      </c>
      <c r="B168">
        <v>459.4846</v>
      </c>
      <c r="C168">
        <v>61.436100000000003</v>
      </c>
      <c r="D168">
        <v>141.99860000000001</v>
      </c>
      <c r="E168">
        <v>141.99860000000001</v>
      </c>
      <c r="F168">
        <v>266.87315999999998</v>
      </c>
    </row>
    <row r="169" spans="1:6" x14ac:dyDescent="0.2">
      <c r="A169" s="1">
        <v>37329</v>
      </c>
      <c r="B169">
        <v>434.49619999999999</v>
      </c>
      <c r="C169">
        <v>20.38</v>
      </c>
      <c r="D169">
        <v>130.9281</v>
      </c>
      <c r="E169">
        <v>130.9281</v>
      </c>
      <c r="F169">
        <v>116.72098</v>
      </c>
    </row>
    <row r="170" spans="1:6" x14ac:dyDescent="0.2">
      <c r="A170" s="1">
        <v>37330</v>
      </c>
      <c r="B170">
        <v>368.45710000000003</v>
      </c>
      <c r="C170">
        <v>9.9643999999999995</v>
      </c>
      <c r="D170">
        <v>130.8202</v>
      </c>
      <c r="E170">
        <v>130.8202</v>
      </c>
      <c r="F170">
        <v>30.174060000000001</v>
      </c>
    </row>
    <row r="171" spans="1:6" x14ac:dyDescent="0.2">
      <c r="A171" s="1">
        <v>37333</v>
      </c>
      <c r="B171">
        <v>300.33280000000002</v>
      </c>
      <c r="C171">
        <v>-20.141400000000001</v>
      </c>
      <c r="D171">
        <v>97.106300000000005</v>
      </c>
      <c r="E171">
        <v>97.106300000000005</v>
      </c>
      <c r="F171">
        <v>-152.568027</v>
      </c>
    </row>
    <row r="172" spans="1:6" x14ac:dyDescent="0.2">
      <c r="A172" s="1">
        <v>37334</v>
      </c>
      <c r="B172">
        <v>145.60849999999999</v>
      </c>
      <c r="C172">
        <v>-39.366799999999998</v>
      </c>
      <c r="D172">
        <v>62.020400000000002</v>
      </c>
      <c r="E172">
        <v>62.020400000000002</v>
      </c>
      <c r="F172">
        <v>-255.37726000000001</v>
      </c>
    </row>
    <row r="173" spans="1:6" x14ac:dyDescent="0.2">
      <c r="A173" s="1">
        <v>37335</v>
      </c>
      <c r="B173">
        <v>88.938500000000005</v>
      </c>
      <c r="C173">
        <v>-25.266100000000002</v>
      </c>
      <c r="D173">
        <v>21.686</v>
      </c>
      <c r="E173">
        <v>21.686</v>
      </c>
      <c r="F173">
        <v>-304.02378700000003</v>
      </c>
    </row>
    <row r="174" spans="1:6" x14ac:dyDescent="0.2">
      <c r="A174" s="1">
        <v>37336</v>
      </c>
      <c r="B174">
        <v>16.787800000000001</v>
      </c>
      <c r="C174">
        <v>-13.8818</v>
      </c>
      <c r="D174">
        <v>31.633199999999999</v>
      </c>
      <c r="E174">
        <v>31.633199999999999</v>
      </c>
      <c r="F174">
        <v>-288.82584700000001</v>
      </c>
    </row>
    <row r="175" spans="1:6" x14ac:dyDescent="0.2">
      <c r="A175" s="1">
        <v>37337</v>
      </c>
      <c r="B175">
        <v>32.896500000000003</v>
      </c>
      <c r="C175">
        <v>31.950900000000001</v>
      </c>
      <c r="D175">
        <v>54.568199999999997</v>
      </c>
      <c r="E175">
        <v>54.568199999999997</v>
      </c>
      <c r="F175">
        <v>-247.50154000000001</v>
      </c>
    </row>
    <row r="176" spans="1:6" x14ac:dyDescent="0.2">
      <c r="A176" s="1">
        <v>37340</v>
      </c>
      <c r="B176">
        <v>43.874000000000002</v>
      </c>
      <c r="C176">
        <v>21.570799999999998</v>
      </c>
      <c r="D176">
        <v>21.473600000000001</v>
      </c>
      <c r="E176">
        <v>21.473600000000001</v>
      </c>
      <c r="F176">
        <v>-110.341733</v>
      </c>
    </row>
    <row r="177" spans="1:6" x14ac:dyDescent="0.2">
      <c r="A177" s="1">
        <v>37341</v>
      </c>
      <c r="B177">
        <v>38.709000000000003</v>
      </c>
      <c r="C177">
        <v>19.964099999999998</v>
      </c>
      <c r="D177">
        <v>43.972299999999997</v>
      </c>
      <c r="E177">
        <v>43.972299999999997</v>
      </c>
      <c r="F177">
        <v>7.8402000000000003</v>
      </c>
    </row>
    <row r="178" spans="1:6" x14ac:dyDescent="0.2">
      <c r="A178" s="1">
        <v>37342</v>
      </c>
      <c r="B178">
        <v>72.951899999999995</v>
      </c>
      <c r="C178">
        <v>7.3583999999999996</v>
      </c>
      <c r="D178">
        <v>38.3035</v>
      </c>
      <c r="E178">
        <v>38.3035</v>
      </c>
      <c r="F178">
        <v>113.891347</v>
      </c>
    </row>
    <row r="179" spans="1:6" x14ac:dyDescent="0.2">
      <c r="A179" s="1">
        <v>37343</v>
      </c>
      <c r="B179">
        <v>133.65270000000001</v>
      </c>
      <c r="C179">
        <v>13.9497</v>
      </c>
      <c r="D179">
        <v>35.152999999999999</v>
      </c>
      <c r="E179">
        <v>35.152999999999999</v>
      </c>
      <c r="F179">
        <v>162.05116699999999</v>
      </c>
    </row>
    <row r="180" spans="1:6" x14ac:dyDescent="0.2">
      <c r="A180" s="1">
        <v>37344</v>
      </c>
      <c r="B180">
        <v>204.46019999999999</v>
      </c>
      <c r="C180">
        <v>0.41560000000000002</v>
      </c>
      <c r="D180">
        <v>47.470999999999997</v>
      </c>
      <c r="E180">
        <v>47.470999999999997</v>
      </c>
      <c r="F180">
        <v>98.859200000000001</v>
      </c>
    </row>
    <row r="181" spans="1:6" x14ac:dyDescent="0.2">
      <c r="A181" s="1">
        <v>37347</v>
      </c>
      <c r="B181">
        <v>219.4811</v>
      </c>
      <c r="C181">
        <v>14.364699999999999</v>
      </c>
      <c r="D181">
        <v>68.352699999999999</v>
      </c>
      <c r="E181">
        <v>68.352699999999999</v>
      </c>
      <c r="F181">
        <v>48.889426999999998</v>
      </c>
    </row>
    <row r="182" spans="1:6" x14ac:dyDescent="0.2">
      <c r="A182" s="1">
        <v>37348</v>
      </c>
      <c r="B182">
        <v>264.67090000000002</v>
      </c>
      <c r="C182">
        <v>21.702100000000002</v>
      </c>
      <c r="D182">
        <v>116.45359999999999</v>
      </c>
      <c r="E182">
        <v>116.45359999999999</v>
      </c>
      <c r="F182">
        <v>66.090500000000006</v>
      </c>
    </row>
    <row r="183" spans="1:6" x14ac:dyDescent="0.2">
      <c r="A183" s="1">
        <v>37349</v>
      </c>
      <c r="B183">
        <v>233.14189999999999</v>
      </c>
      <c r="C183">
        <v>-3.0680999999999998</v>
      </c>
      <c r="D183">
        <v>172.0044</v>
      </c>
      <c r="E183">
        <v>172.0044</v>
      </c>
      <c r="F183">
        <v>19.659172999999999</v>
      </c>
    </row>
    <row r="184" spans="1:6" x14ac:dyDescent="0.2">
      <c r="A184" s="1">
        <v>37350</v>
      </c>
      <c r="B184">
        <v>209.149</v>
      </c>
      <c r="C184">
        <v>-45.775599999999997</v>
      </c>
      <c r="D184">
        <v>156.42660000000001</v>
      </c>
      <c r="E184">
        <v>156.42660000000001</v>
      </c>
      <c r="F184">
        <v>46.130012999999998</v>
      </c>
    </row>
    <row r="185" spans="1:6" x14ac:dyDescent="0.2">
      <c r="A185" s="1">
        <v>37354</v>
      </c>
      <c r="B185">
        <v>178.19069999999999</v>
      </c>
      <c r="C185">
        <v>-74.961200000000005</v>
      </c>
      <c r="D185">
        <v>107.0367</v>
      </c>
      <c r="E185">
        <v>107.0367</v>
      </c>
      <c r="F185">
        <v>65.611473000000004</v>
      </c>
    </row>
    <row r="186" spans="1:6" x14ac:dyDescent="0.2">
      <c r="A186" s="1">
        <v>37355</v>
      </c>
      <c r="B186">
        <v>158.45740000000001</v>
      </c>
      <c r="C186">
        <v>-98.572000000000003</v>
      </c>
      <c r="D186">
        <v>83.0535</v>
      </c>
      <c r="E186">
        <v>83.0535</v>
      </c>
      <c r="F186">
        <v>54.719687</v>
      </c>
    </row>
    <row r="187" spans="1:6" x14ac:dyDescent="0.2">
      <c r="A187" s="1">
        <v>37356</v>
      </c>
      <c r="B187">
        <v>95.568700000000007</v>
      </c>
      <c r="C187">
        <v>-100.985</v>
      </c>
      <c r="D187">
        <v>81.851900000000001</v>
      </c>
      <c r="E187">
        <v>81.851900000000001</v>
      </c>
      <c r="F187">
        <v>-64.006567000000004</v>
      </c>
    </row>
    <row r="188" spans="1:6" x14ac:dyDescent="0.2">
      <c r="A188" s="1">
        <v>37357</v>
      </c>
      <c r="B188">
        <v>72.201400000000007</v>
      </c>
      <c r="C188">
        <v>-70.738399999999999</v>
      </c>
      <c r="D188">
        <v>97.378200000000007</v>
      </c>
      <c r="E188">
        <v>97.378200000000007</v>
      </c>
      <c r="F188">
        <v>-136.61349300000001</v>
      </c>
    </row>
    <row r="189" spans="1:6" x14ac:dyDescent="0.2">
      <c r="A189" s="1">
        <v>37358</v>
      </c>
      <c r="B189">
        <v>38.701999999999998</v>
      </c>
      <c r="C189">
        <v>-61.231200000000001</v>
      </c>
      <c r="D189">
        <v>97.903300000000002</v>
      </c>
      <c r="E189">
        <v>97.903300000000002</v>
      </c>
      <c r="F189">
        <v>-198.642247</v>
      </c>
    </row>
    <row r="190" spans="1:6" x14ac:dyDescent="0.2">
      <c r="A190" s="1">
        <v>37361</v>
      </c>
      <c r="B190">
        <v>50.122300000000003</v>
      </c>
      <c r="C190">
        <v>-54.498600000000003</v>
      </c>
      <c r="D190">
        <v>114.1572</v>
      </c>
      <c r="E190">
        <v>114.1572</v>
      </c>
      <c r="F190">
        <v>-147.374807</v>
      </c>
    </row>
    <row r="191" spans="1:6" x14ac:dyDescent="0.2">
      <c r="A191" s="1">
        <v>37362</v>
      </c>
      <c r="B191">
        <v>73.401200000000003</v>
      </c>
      <c r="C191">
        <v>-68.268000000000001</v>
      </c>
      <c r="D191">
        <v>120.8188</v>
      </c>
      <c r="E191">
        <v>120.8188</v>
      </c>
      <c r="F191">
        <v>-113.097173</v>
      </c>
    </row>
    <row r="192" spans="1:6" x14ac:dyDescent="0.2">
      <c r="A192" s="1">
        <v>37363</v>
      </c>
      <c r="B192">
        <v>203.26400000000001</v>
      </c>
      <c r="C192">
        <v>-72.692899999999995</v>
      </c>
      <c r="D192">
        <v>105.31789999999999</v>
      </c>
      <c r="E192">
        <v>105.31789999999999</v>
      </c>
      <c r="F192">
        <v>19.866126999999999</v>
      </c>
    </row>
    <row r="193" spans="1:6" x14ac:dyDescent="0.2">
      <c r="A193" s="1">
        <v>37364</v>
      </c>
      <c r="B193">
        <v>307.16950000000003</v>
      </c>
      <c r="C193">
        <v>-72.090800000000002</v>
      </c>
      <c r="D193">
        <v>74.479100000000003</v>
      </c>
      <c r="E193">
        <v>74.479100000000003</v>
      </c>
      <c r="F193">
        <v>98.300020000000004</v>
      </c>
    </row>
    <row r="194" spans="1:6" x14ac:dyDescent="0.2">
      <c r="A194" s="1">
        <v>37365</v>
      </c>
      <c r="B194">
        <v>333.7756</v>
      </c>
      <c r="C194">
        <v>-51.109299999999998</v>
      </c>
      <c r="D194">
        <v>96.848200000000006</v>
      </c>
      <c r="E194">
        <v>96.848200000000006</v>
      </c>
      <c r="F194">
        <v>106.6927</v>
      </c>
    </row>
    <row r="195" spans="1:6" x14ac:dyDescent="0.2">
      <c r="A195" s="1">
        <v>37368</v>
      </c>
      <c r="B195">
        <v>340.79039999999998</v>
      </c>
      <c r="C195">
        <v>-43.444699999999997</v>
      </c>
      <c r="D195">
        <v>105.1052</v>
      </c>
      <c r="E195">
        <v>105.1052</v>
      </c>
      <c r="F195">
        <v>70.811206999999996</v>
      </c>
    </row>
    <row r="196" spans="1:6" x14ac:dyDescent="0.2">
      <c r="A196" s="1">
        <v>37369</v>
      </c>
      <c r="B196">
        <v>321.399</v>
      </c>
      <c r="C196">
        <v>-26.1004</v>
      </c>
      <c r="D196">
        <v>107.42189999999999</v>
      </c>
      <c r="E196">
        <v>107.42189999999999</v>
      </c>
      <c r="F196">
        <v>62.041780000000003</v>
      </c>
    </row>
    <row r="197" spans="1:6" x14ac:dyDescent="0.2">
      <c r="A197" s="1">
        <v>37370</v>
      </c>
      <c r="B197">
        <v>362.25299999999999</v>
      </c>
      <c r="C197">
        <v>-28.890699999999999</v>
      </c>
      <c r="D197">
        <v>114.86750000000001</v>
      </c>
      <c r="E197">
        <v>114.86750000000001</v>
      </c>
      <c r="F197">
        <v>-37.308512999999998</v>
      </c>
    </row>
    <row r="198" spans="1:6" x14ac:dyDescent="0.2">
      <c r="A198" s="1">
        <v>37371</v>
      </c>
      <c r="B198">
        <v>314.55</v>
      </c>
      <c r="C198">
        <v>-63.298099999999998</v>
      </c>
      <c r="D198">
        <v>130.72470000000001</v>
      </c>
      <c r="E198">
        <v>130.72470000000001</v>
      </c>
      <c r="F198">
        <v>-19.744779999999999</v>
      </c>
    </row>
    <row r="199" spans="1:6" x14ac:dyDescent="0.2">
      <c r="A199" s="1">
        <v>37372</v>
      </c>
      <c r="B199">
        <v>289.97660000000002</v>
      </c>
      <c r="C199">
        <v>-70.995500000000007</v>
      </c>
      <c r="D199">
        <v>114.265</v>
      </c>
      <c r="E199">
        <v>114.265</v>
      </c>
      <c r="F199">
        <v>-60.754866999999997</v>
      </c>
    </row>
    <row r="200" spans="1:6" x14ac:dyDescent="0.2">
      <c r="A200" s="1">
        <v>37375</v>
      </c>
      <c r="B200">
        <v>217.91820000000001</v>
      </c>
      <c r="C200">
        <v>-76.672899999999998</v>
      </c>
      <c r="D200">
        <v>76.936999999999998</v>
      </c>
      <c r="E200">
        <v>76.936999999999998</v>
      </c>
      <c r="F200">
        <v>-115.55589999999999</v>
      </c>
    </row>
    <row r="201" spans="1:6" x14ac:dyDescent="0.2">
      <c r="A201" s="1">
        <v>37376</v>
      </c>
      <c r="B201">
        <v>143.44139999999999</v>
      </c>
      <c r="C201">
        <v>-76.136700000000005</v>
      </c>
      <c r="D201">
        <v>33.2836</v>
      </c>
      <c r="E201">
        <v>33.2836</v>
      </c>
      <c r="F201">
        <v>-148.594573</v>
      </c>
    </row>
    <row r="202" spans="1:6" x14ac:dyDescent="0.2">
      <c r="A202" s="1">
        <v>37378</v>
      </c>
      <c r="B202">
        <v>-35.935899999999997</v>
      </c>
      <c r="C202">
        <v>-78.690600000000003</v>
      </c>
      <c r="D202">
        <v>-28.246600000000001</v>
      </c>
      <c r="E202">
        <v>-28.246600000000001</v>
      </c>
      <c r="F202">
        <v>-163.97445999999999</v>
      </c>
    </row>
    <row r="203" spans="1:6" x14ac:dyDescent="0.2">
      <c r="A203" s="1">
        <v>37379</v>
      </c>
      <c r="B203">
        <v>-156.88339999999999</v>
      </c>
      <c r="C203">
        <v>-53.613500000000002</v>
      </c>
      <c r="D203">
        <v>-77.169499999999999</v>
      </c>
      <c r="E203">
        <v>-77.169499999999999</v>
      </c>
      <c r="F203">
        <v>-266.28762</v>
      </c>
    </row>
    <row r="204" spans="1:6" x14ac:dyDescent="0.2">
      <c r="A204" s="1">
        <v>37382</v>
      </c>
      <c r="B204">
        <v>-207.57470000000001</v>
      </c>
      <c r="C204">
        <v>-40.058799999999998</v>
      </c>
      <c r="D204">
        <v>-175.46549999999999</v>
      </c>
      <c r="E204">
        <v>-175.46549999999999</v>
      </c>
      <c r="F204">
        <v>-240.869373</v>
      </c>
    </row>
    <row r="205" spans="1:6" x14ac:dyDescent="0.2">
      <c r="A205" s="1">
        <v>37383</v>
      </c>
      <c r="B205">
        <v>-248.99250000000001</v>
      </c>
      <c r="C205">
        <v>-31.805099999999999</v>
      </c>
      <c r="D205">
        <v>-211.8545</v>
      </c>
      <c r="E205">
        <v>-211.8545</v>
      </c>
      <c r="F205">
        <v>-200.36575300000001</v>
      </c>
    </row>
    <row r="206" spans="1:6" x14ac:dyDescent="0.2">
      <c r="A206" s="1">
        <v>37384</v>
      </c>
      <c r="B206">
        <v>-268.69330000000002</v>
      </c>
      <c r="C206">
        <v>-27.026299999999999</v>
      </c>
      <c r="D206">
        <v>-210.0599</v>
      </c>
      <c r="E206">
        <v>-210.0599</v>
      </c>
      <c r="F206">
        <v>-169.71415300000001</v>
      </c>
    </row>
    <row r="207" spans="1:6" x14ac:dyDescent="0.2">
      <c r="A207" s="1">
        <v>37385</v>
      </c>
      <c r="B207">
        <v>-238.65289999999999</v>
      </c>
      <c r="C207">
        <v>-28.926500000000001</v>
      </c>
      <c r="D207">
        <v>-224.21879999999999</v>
      </c>
      <c r="E207">
        <v>-224.21879999999999</v>
      </c>
      <c r="F207">
        <v>-128.77950000000001</v>
      </c>
    </row>
    <row r="208" spans="1:6" x14ac:dyDescent="0.2">
      <c r="A208" s="1">
        <v>37386</v>
      </c>
      <c r="B208">
        <v>-214.3707</v>
      </c>
      <c r="C208">
        <v>-1.7135</v>
      </c>
      <c r="D208">
        <v>-247.99940000000001</v>
      </c>
      <c r="E208">
        <v>-247.99940000000001</v>
      </c>
      <c r="F208">
        <v>-106.39649300000001</v>
      </c>
    </row>
    <row r="209" spans="1:6" x14ac:dyDescent="0.2">
      <c r="A209" s="1">
        <v>37389</v>
      </c>
      <c r="B209">
        <v>-207.18809999999999</v>
      </c>
      <c r="C209">
        <v>12.2517</v>
      </c>
      <c r="D209">
        <v>-253.68960000000001</v>
      </c>
      <c r="E209">
        <v>-253.68960000000001</v>
      </c>
      <c r="F209">
        <v>-116.35056</v>
      </c>
    </row>
    <row r="210" spans="1:6" x14ac:dyDescent="0.2">
      <c r="A210" s="1">
        <v>37390</v>
      </c>
      <c r="B210">
        <v>-137.61609999999999</v>
      </c>
      <c r="C210">
        <v>27.495200000000001</v>
      </c>
      <c r="D210">
        <v>-252.4939</v>
      </c>
      <c r="E210">
        <v>-252.4939</v>
      </c>
      <c r="F210">
        <v>-127.2299</v>
      </c>
    </row>
    <row r="211" spans="1:6" x14ac:dyDescent="0.2">
      <c r="A211" s="1">
        <v>37391</v>
      </c>
      <c r="B211">
        <v>-24.515799999999999</v>
      </c>
      <c r="C211">
        <v>59.104900000000001</v>
      </c>
      <c r="D211">
        <v>-223.6865</v>
      </c>
      <c r="E211">
        <v>-223.6865</v>
      </c>
      <c r="F211">
        <v>-108.056113</v>
      </c>
    </row>
    <row r="212" spans="1:6" x14ac:dyDescent="0.2">
      <c r="A212" s="1">
        <v>37392</v>
      </c>
      <c r="B212">
        <v>-2.6840999999999999</v>
      </c>
      <c r="C212">
        <v>49.2834</v>
      </c>
      <c r="D212">
        <v>-168.60059999999999</v>
      </c>
      <c r="E212">
        <v>-168.60059999999999</v>
      </c>
      <c r="F212">
        <v>-145.8177</v>
      </c>
    </row>
    <row r="213" spans="1:6" x14ac:dyDescent="0.2">
      <c r="A213" s="1">
        <v>37393</v>
      </c>
      <c r="B213">
        <v>21.102</v>
      </c>
      <c r="C213">
        <v>32.364699999999999</v>
      </c>
      <c r="D213">
        <v>-149.2304</v>
      </c>
      <c r="E213">
        <v>-149.2304</v>
      </c>
      <c r="F213">
        <v>-110.436453</v>
      </c>
    </row>
    <row r="214" spans="1:6" x14ac:dyDescent="0.2">
      <c r="A214" s="1">
        <v>37396</v>
      </c>
      <c r="B214">
        <v>58.831299999999999</v>
      </c>
      <c r="C214">
        <v>19.576799999999999</v>
      </c>
      <c r="D214">
        <v>-144.92619999999999</v>
      </c>
      <c r="E214">
        <v>-144.92619999999999</v>
      </c>
      <c r="F214">
        <v>-76.958186999999995</v>
      </c>
    </row>
    <row r="215" spans="1:6" x14ac:dyDescent="0.2">
      <c r="A215" s="1">
        <v>37397</v>
      </c>
      <c r="B215">
        <v>89.983599999999996</v>
      </c>
      <c r="C215">
        <v>-1.446</v>
      </c>
      <c r="D215">
        <v>-170.03639999999999</v>
      </c>
      <c r="E215">
        <v>-170.03639999999999</v>
      </c>
      <c r="F215">
        <v>-66.839232999999993</v>
      </c>
    </row>
    <row r="216" spans="1:6" x14ac:dyDescent="0.2">
      <c r="A216" s="1">
        <v>37398</v>
      </c>
      <c r="B216">
        <v>100.1777</v>
      </c>
      <c r="C216">
        <v>-0.56850000000000001</v>
      </c>
      <c r="D216">
        <v>-188.38050000000001</v>
      </c>
      <c r="E216">
        <v>-188.38050000000001</v>
      </c>
      <c r="F216">
        <v>-122.345753</v>
      </c>
    </row>
    <row r="217" spans="1:6" x14ac:dyDescent="0.2">
      <c r="A217" s="1">
        <v>37399</v>
      </c>
      <c r="B217">
        <v>76.926699999999997</v>
      </c>
      <c r="C217">
        <v>5.2054</v>
      </c>
      <c r="D217">
        <v>-199.3981</v>
      </c>
      <c r="E217">
        <v>-199.3981</v>
      </c>
      <c r="F217">
        <v>-101.378727</v>
      </c>
    </row>
    <row r="218" spans="1:6" x14ac:dyDescent="0.2">
      <c r="A218" s="1">
        <v>37400</v>
      </c>
      <c r="B218">
        <v>106.1905</v>
      </c>
      <c r="C218">
        <v>11.201000000000001</v>
      </c>
      <c r="D218">
        <v>-181.95099999999999</v>
      </c>
      <c r="E218">
        <v>-181.95099999999999</v>
      </c>
      <c r="F218">
        <v>-78.352346999999995</v>
      </c>
    </row>
    <row r="219" spans="1:6" x14ac:dyDescent="0.2">
      <c r="A219" s="1">
        <v>37403</v>
      </c>
      <c r="B219">
        <v>134.5943</v>
      </c>
      <c r="C219">
        <v>8.7934000000000001</v>
      </c>
      <c r="D219">
        <v>-173.29169999999999</v>
      </c>
      <c r="E219">
        <v>-173.29169999999999</v>
      </c>
      <c r="F219">
        <v>-54.110807000000001</v>
      </c>
    </row>
    <row r="220" spans="1:6" x14ac:dyDescent="0.2">
      <c r="A220" s="1">
        <v>37404</v>
      </c>
      <c r="B220">
        <v>93.965699999999998</v>
      </c>
      <c r="C220">
        <v>2.4893999999999998</v>
      </c>
      <c r="D220">
        <v>-148.67850000000001</v>
      </c>
      <c r="E220">
        <v>-148.67850000000001</v>
      </c>
      <c r="F220">
        <v>-16.599540000000001</v>
      </c>
    </row>
    <row r="221" spans="1:6" x14ac:dyDescent="0.2">
      <c r="A221" s="1">
        <v>37405</v>
      </c>
      <c r="B221">
        <v>2.1078999999999999</v>
      </c>
      <c r="C221">
        <v>-34.231499999999997</v>
      </c>
      <c r="D221">
        <v>-146.357</v>
      </c>
      <c r="E221">
        <v>-146.357</v>
      </c>
      <c r="F221">
        <v>-24.397627</v>
      </c>
    </row>
    <row r="222" spans="1:6" x14ac:dyDescent="0.2">
      <c r="A222" s="1">
        <v>37406</v>
      </c>
      <c r="B222">
        <v>-34.934199999999997</v>
      </c>
      <c r="C222">
        <v>-25.549399999999999</v>
      </c>
      <c r="D222">
        <v>-105.42870000000001</v>
      </c>
      <c r="E222">
        <v>-105.42870000000001</v>
      </c>
      <c r="F222">
        <v>43.564860000000003</v>
      </c>
    </row>
    <row r="223" spans="1:6" x14ac:dyDescent="0.2">
      <c r="A223" s="1">
        <v>37407</v>
      </c>
      <c r="B223">
        <v>-57.827599999999997</v>
      </c>
      <c r="C223">
        <v>-13.6965</v>
      </c>
      <c r="D223">
        <v>-102.02460000000001</v>
      </c>
      <c r="E223">
        <v>-102.02460000000001</v>
      </c>
      <c r="F223">
        <v>9.5487269999999995</v>
      </c>
    </row>
    <row r="224" spans="1:6" x14ac:dyDescent="0.2">
      <c r="A224" s="1">
        <v>37410</v>
      </c>
      <c r="B224">
        <v>-80.129099999999994</v>
      </c>
      <c r="C224">
        <v>-18.382000000000001</v>
      </c>
      <c r="D224">
        <v>-63.7042</v>
      </c>
      <c r="E224">
        <v>-63.7042</v>
      </c>
      <c r="F224">
        <v>-29.653500000000001</v>
      </c>
    </row>
    <row r="225" spans="1:6" x14ac:dyDescent="0.2">
      <c r="A225" s="1">
        <v>37411</v>
      </c>
      <c r="B225">
        <v>-127.9143</v>
      </c>
      <c r="C225">
        <v>-17.156300000000002</v>
      </c>
      <c r="D225">
        <v>-6.5000000000000002E-2</v>
      </c>
      <c r="E225">
        <v>-6.5000000000000002E-2</v>
      </c>
      <c r="F225">
        <v>-70.404193000000006</v>
      </c>
    </row>
    <row r="226" spans="1:6" x14ac:dyDescent="0.2">
      <c r="A226" s="1">
        <v>37412</v>
      </c>
      <c r="B226">
        <v>-137.25309999999999</v>
      </c>
      <c r="C226">
        <v>-9.6683000000000003</v>
      </c>
      <c r="D226">
        <v>40.369</v>
      </c>
      <c r="E226">
        <v>40.369</v>
      </c>
      <c r="F226">
        <v>-8.48</v>
      </c>
    </row>
    <row r="227" spans="1:6" x14ac:dyDescent="0.2">
      <c r="A227" s="1">
        <v>37413</v>
      </c>
      <c r="B227">
        <v>-154.48269999999999</v>
      </c>
      <c r="C227">
        <v>-6.6212</v>
      </c>
      <c r="D227">
        <v>57.814900000000002</v>
      </c>
      <c r="E227">
        <v>57.814900000000002</v>
      </c>
      <c r="F227">
        <v>-66.449127000000004</v>
      </c>
    </row>
    <row r="228" spans="1:6" x14ac:dyDescent="0.2">
      <c r="A228" s="1">
        <v>37414</v>
      </c>
      <c r="B228">
        <v>-261.77350000000001</v>
      </c>
      <c r="C228">
        <v>-19.753299999999999</v>
      </c>
      <c r="D228">
        <v>35.502899999999997</v>
      </c>
      <c r="E228">
        <v>35.502899999999997</v>
      </c>
      <c r="F228">
        <v>-50.207407000000003</v>
      </c>
    </row>
    <row r="229" spans="1:6" x14ac:dyDescent="0.2">
      <c r="A229" s="1">
        <v>37417</v>
      </c>
      <c r="B229">
        <v>-294.77319999999997</v>
      </c>
      <c r="C229">
        <v>-20.143999999999998</v>
      </c>
      <c r="D229">
        <v>39.132399999999997</v>
      </c>
      <c r="E229">
        <v>39.132399999999997</v>
      </c>
      <c r="F229">
        <v>-31.7925</v>
      </c>
    </row>
    <row r="230" spans="1:6" x14ac:dyDescent="0.2">
      <c r="A230" s="1">
        <v>37418</v>
      </c>
      <c r="B230">
        <v>-282.57299999999998</v>
      </c>
      <c r="C230">
        <v>-23.205300000000001</v>
      </c>
      <c r="D230">
        <v>3.4159000000000002</v>
      </c>
      <c r="E230">
        <v>3.4159000000000002</v>
      </c>
      <c r="F230">
        <v>-10.718059999999999</v>
      </c>
    </row>
    <row r="231" spans="1:6" x14ac:dyDescent="0.2">
      <c r="A231" s="1">
        <v>37419</v>
      </c>
      <c r="B231">
        <v>-275.57679999999999</v>
      </c>
      <c r="C231">
        <v>-11.840400000000001</v>
      </c>
      <c r="D231">
        <v>-0.24079999999999999</v>
      </c>
      <c r="E231">
        <v>-0.24079999999999999</v>
      </c>
      <c r="F231">
        <v>-28.370899999999999</v>
      </c>
    </row>
    <row r="232" spans="1:6" x14ac:dyDescent="0.2">
      <c r="A232" s="1">
        <v>37420</v>
      </c>
      <c r="B232">
        <v>-252.70419999999999</v>
      </c>
      <c r="C232">
        <v>24.459</v>
      </c>
      <c r="D232">
        <v>-29.8522</v>
      </c>
      <c r="E232">
        <v>-29.8522</v>
      </c>
      <c r="F232">
        <v>18.447187</v>
      </c>
    </row>
    <row r="233" spans="1:6" x14ac:dyDescent="0.2">
      <c r="A233" s="1">
        <v>37421</v>
      </c>
      <c r="B233">
        <v>-230.38720000000001</v>
      </c>
      <c r="C233">
        <v>45.546300000000002</v>
      </c>
      <c r="D233">
        <v>-22.1097</v>
      </c>
      <c r="E233">
        <v>-22.1097</v>
      </c>
      <c r="F233">
        <v>46.272967000000001</v>
      </c>
    </row>
    <row r="234" spans="1:6" x14ac:dyDescent="0.2">
      <c r="A234" s="1">
        <v>37424</v>
      </c>
      <c r="B234">
        <v>-229.50659999999999</v>
      </c>
      <c r="C234">
        <v>72.203800000000001</v>
      </c>
      <c r="D234">
        <v>0.23580000000000001</v>
      </c>
      <c r="E234">
        <v>0.23580000000000001</v>
      </c>
      <c r="F234">
        <v>87.970420000000004</v>
      </c>
    </row>
    <row r="235" spans="1:6" x14ac:dyDescent="0.2">
      <c r="A235" s="1">
        <v>37425</v>
      </c>
      <c r="B235">
        <v>-140.31819999999999</v>
      </c>
      <c r="C235">
        <v>85.782899999999998</v>
      </c>
      <c r="D235">
        <v>-12.6389</v>
      </c>
      <c r="E235">
        <v>-12.6389</v>
      </c>
      <c r="F235">
        <v>107.83626700000001</v>
      </c>
    </row>
    <row r="236" spans="1:6" x14ac:dyDescent="0.2">
      <c r="A236" s="1">
        <v>37426</v>
      </c>
      <c r="B236">
        <v>-153.18610000000001</v>
      </c>
      <c r="C236">
        <v>54.420499999999997</v>
      </c>
      <c r="D236">
        <v>-42.132399999999997</v>
      </c>
      <c r="E236">
        <v>-42.132399999999997</v>
      </c>
      <c r="F236">
        <v>109.611593</v>
      </c>
    </row>
    <row r="237" spans="1:6" x14ac:dyDescent="0.2">
      <c r="A237" s="1">
        <v>37427</v>
      </c>
      <c r="B237">
        <v>-141.33410000000001</v>
      </c>
      <c r="C237">
        <v>38.280700000000003</v>
      </c>
      <c r="D237">
        <v>-42.125399999999999</v>
      </c>
      <c r="E237">
        <v>-42.125399999999999</v>
      </c>
      <c r="F237">
        <v>46.991700000000002</v>
      </c>
    </row>
    <row r="238" spans="1:6" x14ac:dyDescent="0.2">
      <c r="A238" s="1">
        <v>37428</v>
      </c>
      <c r="B238">
        <v>-4.6238000000000001</v>
      </c>
      <c r="C238">
        <v>49.428800000000003</v>
      </c>
      <c r="D238">
        <v>-33.327500000000001</v>
      </c>
      <c r="E238">
        <v>-33.327500000000001</v>
      </c>
      <c r="F238">
        <v>28.562193000000001</v>
      </c>
    </row>
    <row r="239" spans="1:6" x14ac:dyDescent="0.2">
      <c r="A239" s="1">
        <v>37431</v>
      </c>
      <c r="B239">
        <v>27.285499999999999</v>
      </c>
      <c r="C239">
        <v>34.748100000000001</v>
      </c>
      <c r="D239">
        <v>-67.948099999999997</v>
      </c>
      <c r="E239">
        <v>-67.948099999999997</v>
      </c>
      <c r="F239">
        <v>-24.482859999999999</v>
      </c>
    </row>
    <row r="240" spans="1:6" x14ac:dyDescent="0.2">
      <c r="A240" s="1">
        <v>37432</v>
      </c>
      <c r="B240">
        <v>94.090299999999999</v>
      </c>
      <c r="C240">
        <v>19.543299999999999</v>
      </c>
      <c r="D240">
        <v>-98.4071</v>
      </c>
      <c r="E240">
        <v>-98.4071</v>
      </c>
      <c r="F240">
        <v>-40.831947</v>
      </c>
    </row>
    <row r="241" spans="1:6" x14ac:dyDescent="0.2">
      <c r="A241" s="1">
        <v>37433</v>
      </c>
      <c r="B241">
        <v>107.8022</v>
      </c>
      <c r="C241">
        <v>3.4517000000000002</v>
      </c>
      <c r="D241">
        <v>-165.39230000000001</v>
      </c>
      <c r="E241">
        <v>-165.39230000000001</v>
      </c>
      <c r="F241">
        <v>-42.970126999999998</v>
      </c>
    </row>
    <row r="242" spans="1:6" x14ac:dyDescent="0.2">
      <c r="A242" s="1">
        <v>37434</v>
      </c>
      <c r="B242">
        <v>84.9358</v>
      </c>
      <c r="C242">
        <v>-26.249400000000001</v>
      </c>
      <c r="D242">
        <v>-221.1611</v>
      </c>
      <c r="E242">
        <v>-221.1611</v>
      </c>
      <c r="F242">
        <v>-46.594499999999996</v>
      </c>
    </row>
    <row r="243" spans="1:6" x14ac:dyDescent="0.2">
      <c r="A243" s="1">
        <v>37435</v>
      </c>
      <c r="B243">
        <v>86.280100000000004</v>
      </c>
      <c r="C243">
        <v>-37.890599999999999</v>
      </c>
      <c r="D243">
        <v>-253.3081</v>
      </c>
      <c r="E243">
        <v>-253.3081</v>
      </c>
      <c r="F243">
        <v>-81.660920000000004</v>
      </c>
    </row>
    <row r="244" spans="1:6" x14ac:dyDescent="0.2">
      <c r="A244" s="1">
        <v>37438</v>
      </c>
      <c r="B244">
        <v>103.49209999999999</v>
      </c>
      <c r="C244">
        <v>-59.886600000000001</v>
      </c>
      <c r="D244">
        <v>-315.35340000000002</v>
      </c>
      <c r="E244">
        <v>-315.35340000000002</v>
      </c>
      <c r="F244">
        <v>-114.18816700000001</v>
      </c>
    </row>
    <row r="245" spans="1:6" x14ac:dyDescent="0.2">
      <c r="A245" s="1">
        <v>37439</v>
      </c>
      <c r="B245">
        <v>74.912099999999995</v>
      </c>
      <c r="C245">
        <v>-68.996300000000005</v>
      </c>
      <c r="D245">
        <v>-356.07420000000002</v>
      </c>
      <c r="E245">
        <v>-356.07420000000002</v>
      </c>
      <c r="F245">
        <v>-148.03216</v>
      </c>
    </row>
    <row r="246" spans="1:6" x14ac:dyDescent="0.2">
      <c r="A246" s="1">
        <v>37440</v>
      </c>
      <c r="B246">
        <v>95.729500000000002</v>
      </c>
      <c r="C246">
        <v>-37.534300000000002</v>
      </c>
      <c r="D246">
        <v>-362.137</v>
      </c>
      <c r="E246">
        <v>-362.137</v>
      </c>
      <c r="F246">
        <v>-136.24719300000001</v>
      </c>
    </row>
    <row r="247" spans="1:6" x14ac:dyDescent="0.2">
      <c r="A247" s="1">
        <v>37441</v>
      </c>
      <c r="B247">
        <v>109.4751</v>
      </c>
      <c r="C247">
        <v>-4.1007999999999996</v>
      </c>
      <c r="D247">
        <v>-382.75729999999999</v>
      </c>
      <c r="E247">
        <v>-382.75729999999999</v>
      </c>
      <c r="F247">
        <v>-86.67568</v>
      </c>
    </row>
    <row r="248" spans="1:6" x14ac:dyDescent="0.2">
      <c r="A248" s="1">
        <v>37442</v>
      </c>
      <c r="B248">
        <v>98.4983</v>
      </c>
      <c r="C248">
        <v>6.9709000000000003</v>
      </c>
      <c r="D248">
        <v>-384.64</v>
      </c>
      <c r="E248">
        <v>-384.64</v>
      </c>
      <c r="F248">
        <v>-21.277573</v>
      </c>
    </row>
    <row r="249" spans="1:6" x14ac:dyDescent="0.2">
      <c r="A249" s="1">
        <v>37445</v>
      </c>
      <c r="B249">
        <v>132.77029999999999</v>
      </c>
      <c r="C249">
        <v>35.4895</v>
      </c>
      <c r="D249">
        <v>-356.76799999999997</v>
      </c>
      <c r="E249">
        <v>-356.76799999999997</v>
      </c>
      <c r="F249">
        <v>97.918246999999994</v>
      </c>
    </row>
    <row r="250" spans="1:6" x14ac:dyDescent="0.2">
      <c r="A250" s="1">
        <v>37446</v>
      </c>
      <c r="B250">
        <v>111.97799999999999</v>
      </c>
      <c r="C250">
        <v>47.750799999999998</v>
      </c>
      <c r="D250">
        <v>-295.5804</v>
      </c>
      <c r="E250">
        <v>-295.5804</v>
      </c>
      <c r="F250">
        <v>157.42441299999999</v>
      </c>
    </row>
    <row r="251" spans="1:6" x14ac:dyDescent="0.2">
      <c r="A251" s="1">
        <v>37447</v>
      </c>
      <c r="B251">
        <v>113.86190000000001</v>
      </c>
      <c r="C251">
        <v>40.436399999999999</v>
      </c>
      <c r="D251">
        <v>-219.72200000000001</v>
      </c>
      <c r="E251">
        <v>-219.72200000000001</v>
      </c>
      <c r="F251">
        <v>145.63751999999999</v>
      </c>
    </row>
    <row r="252" spans="1:6" x14ac:dyDescent="0.2">
      <c r="A252" s="1">
        <v>37448</v>
      </c>
      <c r="B252">
        <v>96.329599999999999</v>
      </c>
      <c r="C252">
        <v>36.863300000000002</v>
      </c>
      <c r="D252">
        <v>-162.43559999999999</v>
      </c>
      <c r="E252">
        <v>-162.43559999999999</v>
      </c>
      <c r="F252">
        <v>129.34242</v>
      </c>
    </row>
    <row r="253" spans="1:6" x14ac:dyDescent="0.2">
      <c r="A253" s="1">
        <v>37449</v>
      </c>
      <c r="B253">
        <v>126.3994</v>
      </c>
      <c r="C253">
        <v>63.646299999999997</v>
      </c>
      <c r="D253">
        <v>-120.0857</v>
      </c>
      <c r="E253">
        <v>-120.0857</v>
      </c>
      <c r="F253">
        <v>112.855593</v>
      </c>
    </row>
    <row r="254" spans="1:6" x14ac:dyDescent="0.2">
      <c r="A254" s="1">
        <v>37452</v>
      </c>
      <c r="B254">
        <v>131.55420000000001</v>
      </c>
      <c r="C254">
        <v>92.349900000000005</v>
      </c>
      <c r="D254">
        <v>-60.860700000000001</v>
      </c>
      <c r="E254">
        <v>-60.860700000000001</v>
      </c>
      <c r="F254">
        <v>63.615386999999998</v>
      </c>
    </row>
    <row r="255" spans="1:6" x14ac:dyDescent="0.2">
      <c r="A255" s="1">
        <v>37453</v>
      </c>
      <c r="B255">
        <v>123.7328</v>
      </c>
      <c r="C255">
        <v>91.762299999999996</v>
      </c>
      <c r="D255">
        <v>-4.6829000000000001</v>
      </c>
      <c r="E255">
        <v>-4.6829000000000001</v>
      </c>
      <c r="F255">
        <v>56.538012999999999</v>
      </c>
    </row>
    <row r="256" spans="1:6" x14ac:dyDescent="0.2">
      <c r="A256" s="1">
        <v>37454</v>
      </c>
      <c r="B256">
        <v>103.6084</v>
      </c>
      <c r="C256">
        <v>77.8249</v>
      </c>
      <c r="D256">
        <v>15.9023</v>
      </c>
      <c r="E256">
        <v>15.9023</v>
      </c>
      <c r="F256">
        <v>46.946466999999998</v>
      </c>
    </row>
    <row r="257" spans="1:6" x14ac:dyDescent="0.2">
      <c r="A257" s="1">
        <v>37455</v>
      </c>
      <c r="B257">
        <v>57.161700000000003</v>
      </c>
      <c r="C257">
        <v>63.655700000000003</v>
      </c>
      <c r="D257">
        <v>45.8127</v>
      </c>
      <c r="E257">
        <v>45.8127</v>
      </c>
      <c r="F257">
        <v>60.553632999999998</v>
      </c>
    </row>
    <row r="258" spans="1:6" x14ac:dyDescent="0.2">
      <c r="A258" s="1">
        <v>37456</v>
      </c>
      <c r="B258">
        <v>-40.527000000000001</v>
      </c>
      <c r="C258">
        <v>42.6464</v>
      </c>
      <c r="D258">
        <v>52.085500000000003</v>
      </c>
      <c r="E258">
        <v>52.085500000000003</v>
      </c>
      <c r="F258">
        <v>7.6633599999999999</v>
      </c>
    </row>
    <row r="259" spans="1:6" x14ac:dyDescent="0.2">
      <c r="A259" s="1">
        <v>37459</v>
      </c>
      <c r="B259">
        <v>-124.7505</v>
      </c>
      <c r="C259">
        <v>11.867599999999999</v>
      </c>
      <c r="D259">
        <v>44.082900000000002</v>
      </c>
      <c r="E259">
        <v>44.082900000000002</v>
      </c>
      <c r="F259">
        <v>-71.301959999999994</v>
      </c>
    </row>
    <row r="260" spans="1:6" x14ac:dyDescent="0.2">
      <c r="A260" s="1">
        <v>37460</v>
      </c>
      <c r="B260">
        <v>-186.11279999999999</v>
      </c>
      <c r="C260">
        <v>25.218800000000002</v>
      </c>
      <c r="D260">
        <v>47.021000000000001</v>
      </c>
      <c r="E260">
        <v>47.021000000000001</v>
      </c>
      <c r="F260">
        <v>-103.845553</v>
      </c>
    </row>
    <row r="261" spans="1:6" x14ac:dyDescent="0.2">
      <c r="A261" s="1">
        <v>37461</v>
      </c>
      <c r="B261">
        <v>-263.61759999999998</v>
      </c>
      <c r="C261">
        <v>55.692100000000003</v>
      </c>
      <c r="D261">
        <v>46.868899999999996</v>
      </c>
      <c r="E261">
        <v>46.868899999999996</v>
      </c>
      <c r="F261">
        <v>-83.551272999999995</v>
      </c>
    </row>
    <row r="262" spans="1:6" x14ac:dyDescent="0.2">
      <c r="A262" s="1">
        <v>37462</v>
      </c>
      <c r="B262">
        <v>-263.60890000000001</v>
      </c>
      <c r="C262">
        <v>65.409400000000005</v>
      </c>
      <c r="D262">
        <v>65.270799999999994</v>
      </c>
      <c r="E262">
        <v>65.270799999999994</v>
      </c>
      <c r="F262">
        <v>-86.482266999999993</v>
      </c>
    </row>
    <row r="263" spans="1:6" x14ac:dyDescent="0.2">
      <c r="A263" s="1">
        <v>37463</v>
      </c>
      <c r="B263">
        <v>-332.6936</v>
      </c>
      <c r="C263">
        <v>8.7195</v>
      </c>
      <c r="D263">
        <v>12.770799999999999</v>
      </c>
      <c r="E263">
        <v>12.770799999999999</v>
      </c>
      <c r="F263">
        <v>-80.797233000000006</v>
      </c>
    </row>
    <row r="264" spans="1:6" x14ac:dyDescent="0.2">
      <c r="A264" s="1">
        <v>37466</v>
      </c>
      <c r="B264">
        <v>-419.34010000000001</v>
      </c>
      <c r="C264">
        <v>-0.88590000000000002</v>
      </c>
      <c r="D264">
        <v>23.631599999999999</v>
      </c>
      <c r="E264">
        <v>23.631599999999999</v>
      </c>
      <c r="F264">
        <v>-32.940600000000003</v>
      </c>
    </row>
    <row r="265" spans="1:6" x14ac:dyDescent="0.2">
      <c r="A265" s="1">
        <v>37467</v>
      </c>
      <c r="B265">
        <v>-406.25529999999998</v>
      </c>
      <c r="C265">
        <v>29.223600000000001</v>
      </c>
      <c r="D265">
        <v>23.182200000000002</v>
      </c>
      <c r="E265">
        <v>23.182200000000002</v>
      </c>
      <c r="F265">
        <v>0.77130699999999996</v>
      </c>
    </row>
    <row r="266" spans="1:6" x14ac:dyDescent="0.2">
      <c r="A266" s="1">
        <v>37468</v>
      </c>
      <c r="B266">
        <v>-383.10320000000002</v>
      </c>
      <c r="C266">
        <v>43.239899999999999</v>
      </c>
      <c r="D266">
        <v>28.5199</v>
      </c>
      <c r="E266">
        <v>28.5199</v>
      </c>
      <c r="F266">
        <v>-9.7574930000000002</v>
      </c>
    </row>
    <row r="267" spans="1:6" x14ac:dyDescent="0.2">
      <c r="A267" s="1">
        <v>37469</v>
      </c>
      <c r="B267">
        <v>-374.5471</v>
      </c>
      <c r="C267">
        <v>29.364799999999999</v>
      </c>
      <c r="D267">
        <v>20.1083</v>
      </c>
      <c r="E267">
        <v>20.1083</v>
      </c>
      <c r="F267">
        <v>-50.756566999999997</v>
      </c>
    </row>
    <row r="268" spans="1:6" x14ac:dyDescent="0.2">
      <c r="A268" s="1">
        <v>37470</v>
      </c>
      <c r="B268">
        <v>-331.04450000000003</v>
      </c>
      <c r="C268">
        <v>32.195700000000002</v>
      </c>
      <c r="D268">
        <v>10.5661</v>
      </c>
      <c r="E268">
        <v>10.5661</v>
      </c>
      <c r="F268">
        <v>-28.73762</v>
      </c>
    </row>
    <row r="269" spans="1:6" x14ac:dyDescent="0.2">
      <c r="A269" s="1">
        <v>37473</v>
      </c>
      <c r="B269">
        <v>-302.81040000000002</v>
      </c>
      <c r="C269">
        <v>38.415700000000001</v>
      </c>
      <c r="D269">
        <v>-22.705500000000001</v>
      </c>
      <c r="E269">
        <v>-22.705500000000001</v>
      </c>
      <c r="F269">
        <v>-36.333053</v>
      </c>
    </row>
    <row r="270" spans="1:6" x14ac:dyDescent="0.2">
      <c r="A270" s="1">
        <v>37474</v>
      </c>
      <c r="B270">
        <v>-335.7946</v>
      </c>
      <c r="C270">
        <v>44.516300000000001</v>
      </c>
      <c r="D270">
        <v>-67.453299999999999</v>
      </c>
      <c r="E270">
        <v>-67.453299999999999</v>
      </c>
      <c r="F270">
        <v>-82.763459999999995</v>
      </c>
    </row>
    <row r="271" spans="1:6" x14ac:dyDescent="0.2">
      <c r="A271" s="1">
        <v>37475</v>
      </c>
      <c r="B271">
        <v>-279.89789999999999</v>
      </c>
      <c r="C271">
        <v>54.2273</v>
      </c>
      <c r="D271">
        <v>-74.353399999999993</v>
      </c>
      <c r="E271">
        <v>-74.353399999999993</v>
      </c>
      <c r="F271">
        <v>-84.363006999999996</v>
      </c>
    </row>
    <row r="272" spans="1:6" x14ac:dyDescent="0.2">
      <c r="A272" s="1">
        <v>37476</v>
      </c>
      <c r="B272">
        <v>-258.31880000000001</v>
      </c>
      <c r="C272">
        <v>72.479200000000006</v>
      </c>
      <c r="D272">
        <v>-105.7529</v>
      </c>
      <c r="E272">
        <v>-105.7529</v>
      </c>
      <c r="F272">
        <v>-48.645873000000002</v>
      </c>
    </row>
    <row r="273" spans="1:6" x14ac:dyDescent="0.2">
      <c r="A273" s="1">
        <v>37477</v>
      </c>
      <c r="B273">
        <v>-210.11080000000001</v>
      </c>
      <c r="C273">
        <v>106.17319999999999</v>
      </c>
      <c r="D273">
        <v>-63.889899999999997</v>
      </c>
      <c r="E273">
        <v>-63.889899999999997</v>
      </c>
      <c r="F273">
        <v>1.3022199999999999</v>
      </c>
    </row>
    <row r="274" spans="1:6" x14ac:dyDescent="0.2">
      <c r="A274" s="1">
        <v>37480</v>
      </c>
      <c r="B274">
        <v>-152.4957</v>
      </c>
      <c r="C274">
        <v>106.1951</v>
      </c>
      <c r="D274">
        <v>-71.435100000000006</v>
      </c>
      <c r="E274">
        <v>-71.435100000000006</v>
      </c>
      <c r="F274">
        <v>18.283373000000001</v>
      </c>
    </row>
    <row r="275" spans="1:6" x14ac:dyDescent="0.2">
      <c r="A275" s="1">
        <v>37481</v>
      </c>
      <c r="B275">
        <v>-169.2003</v>
      </c>
      <c r="C275">
        <v>82.040199999999999</v>
      </c>
      <c r="D275">
        <v>-76.287499999999994</v>
      </c>
      <c r="E275">
        <v>-76.287499999999994</v>
      </c>
      <c r="F275">
        <v>9.7477269999999994</v>
      </c>
    </row>
    <row r="276" spans="1:6" x14ac:dyDescent="0.2">
      <c r="A276" s="1">
        <v>37482</v>
      </c>
      <c r="B276">
        <v>-174.8426</v>
      </c>
      <c r="C276">
        <v>73.071600000000004</v>
      </c>
      <c r="D276">
        <v>-62.866599999999998</v>
      </c>
      <c r="E276">
        <v>-62.866599999999998</v>
      </c>
      <c r="F276">
        <v>22.110620000000001</v>
      </c>
    </row>
    <row r="277" spans="1:6" x14ac:dyDescent="0.2">
      <c r="A277" s="1">
        <v>37483</v>
      </c>
      <c r="B277">
        <v>-99.650300000000001</v>
      </c>
      <c r="C277">
        <v>89.889200000000002</v>
      </c>
      <c r="D277">
        <v>-63.993899999999996</v>
      </c>
      <c r="E277">
        <v>-63.993899999999996</v>
      </c>
      <c r="F277">
        <v>71.696872999999997</v>
      </c>
    </row>
    <row r="278" spans="1:6" x14ac:dyDescent="0.2">
      <c r="A278" s="1">
        <v>37484</v>
      </c>
      <c r="B278">
        <v>-70.667299999999997</v>
      </c>
      <c r="C278">
        <v>82.060199999999995</v>
      </c>
      <c r="D278">
        <v>-51.142499999999998</v>
      </c>
      <c r="E278">
        <v>-51.142499999999998</v>
      </c>
      <c r="F278">
        <v>41.069560000000003</v>
      </c>
    </row>
    <row r="279" spans="1:6" x14ac:dyDescent="0.2">
      <c r="A279" s="1">
        <v>37487</v>
      </c>
      <c r="B279">
        <v>-60.542900000000003</v>
      </c>
      <c r="C279">
        <v>78.773200000000003</v>
      </c>
      <c r="D279">
        <v>-9.0496999999999996</v>
      </c>
      <c r="E279">
        <v>-9.0496999999999996</v>
      </c>
      <c r="F279">
        <v>44.357033000000001</v>
      </c>
    </row>
    <row r="280" spans="1:6" x14ac:dyDescent="0.2">
      <c r="A280" s="1">
        <v>37488</v>
      </c>
      <c r="B280">
        <v>38.2498</v>
      </c>
      <c r="C280">
        <v>68.240499999999997</v>
      </c>
      <c r="D280">
        <v>19.9178</v>
      </c>
      <c r="E280">
        <v>19.9178</v>
      </c>
      <c r="F280">
        <v>93.978193000000005</v>
      </c>
    </row>
    <row r="281" spans="1:6" x14ac:dyDescent="0.2">
      <c r="A281" s="1">
        <v>37489</v>
      </c>
      <c r="B281">
        <v>32.351900000000001</v>
      </c>
      <c r="C281">
        <v>47.895400000000002</v>
      </c>
      <c r="D281">
        <v>33.627299999999998</v>
      </c>
      <c r="E281">
        <v>33.627299999999998</v>
      </c>
      <c r="F281">
        <v>64.461406999999994</v>
      </c>
    </row>
    <row r="282" spans="1:6" x14ac:dyDescent="0.2">
      <c r="A282" s="1">
        <v>37490</v>
      </c>
      <c r="B282">
        <v>91.185900000000004</v>
      </c>
      <c r="C282">
        <v>45.329500000000003</v>
      </c>
      <c r="D282">
        <v>46.511299999999999</v>
      </c>
      <c r="E282">
        <v>46.511299999999999</v>
      </c>
      <c r="F282">
        <v>10.952120000000001</v>
      </c>
    </row>
    <row r="283" spans="1:6" x14ac:dyDescent="0.2">
      <c r="A283" s="1">
        <v>37491</v>
      </c>
      <c r="B283">
        <v>99.930499999999995</v>
      </c>
      <c r="C283">
        <v>39.012099999999997</v>
      </c>
      <c r="D283">
        <v>92.600700000000003</v>
      </c>
      <c r="E283">
        <v>92.600700000000003</v>
      </c>
      <c r="F283">
        <v>0.87279300000000004</v>
      </c>
    </row>
    <row r="284" spans="1:6" x14ac:dyDescent="0.2">
      <c r="A284" s="1">
        <v>37494</v>
      </c>
      <c r="B284">
        <v>85.555899999999994</v>
      </c>
      <c r="C284">
        <v>22.514500000000002</v>
      </c>
      <c r="D284">
        <v>99.962199999999996</v>
      </c>
      <c r="E284">
        <v>99.962199999999996</v>
      </c>
      <c r="F284">
        <v>-10.344427</v>
      </c>
    </row>
    <row r="285" spans="1:6" x14ac:dyDescent="0.2">
      <c r="A285" s="1">
        <v>37495</v>
      </c>
      <c r="B285">
        <v>43.106299999999997</v>
      </c>
      <c r="C285">
        <v>18.890499999999999</v>
      </c>
      <c r="D285">
        <v>103.80200000000001</v>
      </c>
      <c r="E285">
        <v>103.80200000000001</v>
      </c>
      <c r="F285">
        <v>-24.853867000000001</v>
      </c>
    </row>
    <row r="286" spans="1:6" x14ac:dyDescent="0.2">
      <c r="A286" s="1">
        <v>37496</v>
      </c>
      <c r="B286">
        <v>27.509699999999999</v>
      </c>
      <c r="C286">
        <v>4.0944000000000003</v>
      </c>
      <c r="D286">
        <v>79.281300000000002</v>
      </c>
      <c r="E286">
        <v>79.281300000000002</v>
      </c>
      <c r="F286">
        <v>-3.1349529999999999</v>
      </c>
    </row>
    <row r="287" spans="1:6" x14ac:dyDescent="0.2">
      <c r="A287" s="1">
        <v>37497</v>
      </c>
      <c r="B287">
        <v>-40.291800000000002</v>
      </c>
      <c r="C287">
        <v>-7.1710000000000003</v>
      </c>
      <c r="D287">
        <v>84.006600000000006</v>
      </c>
      <c r="E287">
        <v>84.006600000000006</v>
      </c>
      <c r="F287">
        <v>-53.185960000000001</v>
      </c>
    </row>
    <row r="288" spans="1:6" x14ac:dyDescent="0.2">
      <c r="A288" s="1">
        <v>37498</v>
      </c>
      <c r="B288">
        <v>-68.735699999999994</v>
      </c>
      <c r="C288">
        <v>6.3948999999999998</v>
      </c>
      <c r="D288">
        <v>74.404499999999999</v>
      </c>
      <c r="E288">
        <v>74.404499999999999</v>
      </c>
      <c r="F288">
        <v>-98.446546999999995</v>
      </c>
    </row>
    <row r="289" spans="1:6" x14ac:dyDescent="0.2">
      <c r="A289" s="1">
        <v>37501</v>
      </c>
      <c r="B289">
        <v>-93.580600000000004</v>
      </c>
      <c r="C289">
        <v>4.2873999999999999</v>
      </c>
      <c r="D289">
        <v>60.598300000000002</v>
      </c>
      <c r="E289">
        <v>60.598300000000002</v>
      </c>
      <c r="F289">
        <v>-107.232287</v>
      </c>
    </row>
    <row r="290" spans="1:6" x14ac:dyDescent="0.2">
      <c r="A290" s="1">
        <v>37502</v>
      </c>
      <c r="B290">
        <v>-160.09979999999999</v>
      </c>
      <c r="C290">
        <v>-8.3613</v>
      </c>
      <c r="D290">
        <v>49.764099999999999</v>
      </c>
      <c r="E290">
        <v>49.764099999999999</v>
      </c>
      <c r="F290">
        <v>-120.074113</v>
      </c>
    </row>
    <row r="291" spans="1:6" x14ac:dyDescent="0.2">
      <c r="A291" s="1">
        <v>37503</v>
      </c>
      <c r="B291">
        <v>-155.56450000000001</v>
      </c>
      <c r="C291">
        <v>-7.7865000000000002</v>
      </c>
      <c r="D291">
        <v>21.761900000000001</v>
      </c>
      <c r="E291">
        <v>21.761900000000001</v>
      </c>
      <c r="F291">
        <v>-120.881387</v>
      </c>
    </row>
    <row r="292" spans="1:6" x14ac:dyDescent="0.2">
      <c r="A292" s="1">
        <v>37504</v>
      </c>
      <c r="B292">
        <v>-218.90889999999999</v>
      </c>
      <c r="C292">
        <v>-39.976100000000002</v>
      </c>
      <c r="D292">
        <v>-12.3363</v>
      </c>
      <c r="E292">
        <v>-12.3363</v>
      </c>
      <c r="F292">
        <v>-97.834706999999995</v>
      </c>
    </row>
    <row r="293" spans="1:6" x14ac:dyDescent="0.2">
      <c r="A293" s="1">
        <v>37508</v>
      </c>
      <c r="B293">
        <v>-263.89530000000002</v>
      </c>
      <c r="C293">
        <v>-51.450299999999999</v>
      </c>
      <c r="D293">
        <v>-72.396799999999999</v>
      </c>
      <c r="E293">
        <v>-72.396799999999999</v>
      </c>
      <c r="F293">
        <v>-76.787953000000002</v>
      </c>
    </row>
    <row r="294" spans="1:6" x14ac:dyDescent="0.2">
      <c r="A294" s="1">
        <v>37509</v>
      </c>
      <c r="B294">
        <v>-238.10050000000001</v>
      </c>
      <c r="C294">
        <v>-24.067</v>
      </c>
      <c r="D294">
        <v>-71.712699999999998</v>
      </c>
      <c r="E294">
        <v>-71.712699999999998</v>
      </c>
      <c r="F294">
        <v>-32.096907000000002</v>
      </c>
    </row>
    <row r="295" spans="1:6" x14ac:dyDescent="0.2">
      <c r="A295" s="1">
        <v>37510</v>
      </c>
      <c r="B295">
        <v>-181.1729</v>
      </c>
      <c r="C295">
        <v>-14.5122</v>
      </c>
      <c r="D295">
        <v>-66.812200000000004</v>
      </c>
      <c r="E295">
        <v>-66.812200000000004</v>
      </c>
      <c r="F295">
        <v>-12.010433000000001</v>
      </c>
    </row>
    <row r="296" spans="1:6" x14ac:dyDescent="0.2">
      <c r="A296" s="1">
        <v>37511</v>
      </c>
      <c r="B296">
        <v>-153.90280000000001</v>
      </c>
      <c r="C296">
        <v>-4.3456999999999999</v>
      </c>
      <c r="D296">
        <v>-48.484299999999998</v>
      </c>
      <c r="E296">
        <v>-48.484299999999998</v>
      </c>
      <c r="F296">
        <v>-17.060853000000002</v>
      </c>
    </row>
    <row r="297" spans="1:6" x14ac:dyDescent="0.2">
      <c r="A297" s="1">
        <v>37512</v>
      </c>
      <c r="B297">
        <v>-151.68729999999999</v>
      </c>
      <c r="C297">
        <v>-4.4942000000000002</v>
      </c>
      <c r="D297">
        <v>-51.305100000000003</v>
      </c>
      <c r="E297">
        <v>-51.305100000000003</v>
      </c>
      <c r="F297">
        <v>3.3876330000000001</v>
      </c>
    </row>
    <row r="298" spans="1:6" x14ac:dyDescent="0.2">
      <c r="A298" s="1">
        <v>37515</v>
      </c>
      <c r="B298">
        <v>-158.04750000000001</v>
      </c>
      <c r="C298">
        <v>-21.879200000000001</v>
      </c>
      <c r="D298">
        <v>-63.092599999999997</v>
      </c>
      <c r="E298">
        <v>-63.092599999999997</v>
      </c>
      <c r="F298">
        <v>27.857707000000001</v>
      </c>
    </row>
    <row r="299" spans="1:6" x14ac:dyDescent="0.2">
      <c r="A299" s="1">
        <v>37516</v>
      </c>
      <c r="B299">
        <v>-132.94239999999999</v>
      </c>
      <c r="C299">
        <v>-12.4011</v>
      </c>
      <c r="D299">
        <v>-34.8705</v>
      </c>
      <c r="E299">
        <v>-34.8705</v>
      </c>
      <c r="F299">
        <v>15.26938</v>
      </c>
    </row>
    <row r="300" spans="1:6" x14ac:dyDescent="0.2">
      <c r="A300" s="1">
        <v>37517</v>
      </c>
      <c r="B300">
        <v>-168.82749999999999</v>
      </c>
      <c r="C300">
        <v>2.3517999999999999</v>
      </c>
      <c r="D300">
        <v>-17.9953</v>
      </c>
      <c r="E300">
        <v>-17.9953</v>
      </c>
      <c r="F300">
        <v>4.3114129999999999</v>
      </c>
    </row>
    <row r="301" spans="1:6" x14ac:dyDescent="0.2">
      <c r="A301" s="1">
        <v>37518</v>
      </c>
      <c r="B301">
        <v>-176.82040000000001</v>
      </c>
      <c r="C301">
        <v>0.19750000000000001</v>
      </c>
      <c r="D301">
        <v>13.5236</v>
      </c>
      <c r="E301">
        <v>13.5236</v>
      </c>
      <c r="F301">
        <v>10.63626</v>
      </c>
    </row>
    <row r="302" spans="1:6" x14ac:dyDescent="0.2">
      <c r="A302" s="1">
        <v>37519</v>
      </c>
      <c r="B302">
        <v>-201.4316</v>
      </c>
      <c r="C302">
        <v>3.9348000000000001</v>
      </c>
      <c r="D302">
        <v>34.147100000000002</v>
      </c>
      <c r="E302">
        <v>34.147100000000002</v>
      </c>
      <c r="F302">
        <v>11.342573</v>
      </c>
    </row>
    <row r="303" spans="1:6" x14ac:dyDescent="0.2">
      <c r="A303" s="1">
        <v>37522</v>
      </c>
      <c r="B303">
        <v>-194.10640000000001</v>
      </c>
      <c r="C303">
        <v>-3.8597000000000001</v>
      </c>
      <c r="D303">
        <v>32.4512</v>
      </c>
      <c r="E303">
        <v>32.4512</v>
      </c>
      <c r="F303">
        <v>8.5071729999999999</v>
      </c>
    </row>
    <row r="304" spans="1:6" x14ac:dyDescent="0.2">
      <c r="A304" s="1">
        <v>37523</v>
      </c>
      <c r="B304">
        <v>-221.3245</v>
      </c>
      <c r="C304">
        <v>-32.214399999999998</v>
      </c>
      <c r="D304">
        <v>5.3442999999999996</v>
      </c>
      <c r="E304">
        <v>5.3442999999999996</v>
      </c>
      <c r="F304">
        <v>-35.445207000000003</v>
      </c>
    </row>
    <row r="305" spans="1:6" x14ac:dyDescent="0.2">
      <c r="A305" s="1">
        <v>37524</v>
      </c>
      <c r="B305">
        <v>-251.5564</v>
      </c>
      <c r="C305">
        <v>-42.891100000000002</v>
      </c>
      <c r="D305">
        <v>-50.7378</v>
      </c>
      <c r="E305">
        <v>-50.7378</v>
      </c>
      <c r="F305">
        <v>-38.195692999999999</v>
      </c>
    </row>
    <row r="306" spans="1:6" x14ac:dyDescent="0.2">
      <c r="A306" s="1">
        <v>37525</v>
      </c>
      <c r="B306">
        <v>-249.6251</v>
      </c>
      <c r="C306">
        <v>-26.396599999999999</v>
      </c>
      <c r="D306">
        <v>-74.275400000000005</v>
      </c>
      <c r="E306">
        <v>-74.275400000000005</v>
      </c>
      <c r="F306">
        <v>-35.631532999999997</v>
      </c>
    </row>
    <row r="307" spans="1:6" x14ac:dyDescent="0.2">
      <c r="A307" s="1">
        <v>37526</v>
      </c>
      <c r="B307">
        <v>-237.9546</v>
      </c>
      <c r="C307">
        <v>-27.319500000000001</v>
      </c>
      <c r="D307">
        <v>-89.444699999999997</v>
      </c>
      <c r="E307">
        <v>-89.444699999999997</v>
      </c>
      <c r="F307">
        <v>-33.278460000000003</v>
      </c>
    </row>
    <row r="308" spans="1:6" x14ac:dyDescent="0.2">
      <c r="A308" s="1">
        <v>37529</v>
      </c>
      <c r="B308">
        <v>-226.80369999999999</v>
      </c>
      <c r="C308">
        <v>-15.2745</v>
      </c>
      <c r="D308">
        <v>-95.333600000000004</v>
      </c>
      <c r="E308">
        <v>-95.333600000000004</v>
      </c>
      <c r="F308">
        <v>-41.378346999999998</v>
      </c>
    </row>
    <row r="309" spans="1:6" x14ac:dyDescent="0.2">
      <c r="A309" s="1">
        <v>37530</v>
      </c>
      <c r="B309">
        <v>-257.50709999999998</v>
      </c>
      <c r="C309">
        <v>-17.863299999999999</v>
      </c>
      <c r="D309">
        <v>-93.170599999999993</v>
      </c>
      <c r="E309">
        <v>-93.170599999999993</v>
      </c>
      <c r="F309">
        <v>-37.490727</v>
      </c>
    </row>
    <row r="310" spans="1:6" x14ac:dyDescent="0.2">
      <c r="A310" s="1">
        <v>37531</v>
      </c>
      <c r="B310">
        <v>-203.0796</v>
      </c>
      <c r="C310">
        <v>-19.367000000000001</v>
      </c>
      <c r="D310">
        <v>-89.148099999999999</v>
      </c>
      <c r="E310">
        <v>-89.148099999999999</v>
      </c>
      <c r="F310">
        <v>-35.803567000000001</v>
      </c>
    </row>
    <row r="311" spans="1:6" x14ac:dyDescent="0.2">
      <c r="A311" s="1">
        <v>37532</v>
      </c>
      <c r="B311">
        <v>-196.50919999999999</v>
      </c>
      <c r="C311">
        <v>-29.3063</v>
      </c>
      <c r="D311">
        <v>-120.01600000000001</v>
      </c>
      <c r="E311">
        <v>-120.01600000000001</v>
      </c>
      <c r="F311">
        <v>-59.479506999999998</v>
      </c>
    </row>
    <row r="312" spans="1:6" x14ac:dyDescent="0.2">
      <c r="A312" s="1">
        <v>37533</v>
      </c>
      <c r="B312">
        <v>-178.0232</v>
      </c>
      <c r="C312">
        <v>-29.068000000000001</v>
      </c>
      <c r="D312">
        <v>-127.8657</v>
      </c>
      <c r="E312">
        <v>-127.8657</v>
      </c>
      <c r="F312">
        <v>-57.734279999999998</v>
      </c>
    </row>
    <row r="313" spans="1:6" x14ac:dyDescent="0.2">
      <c r="A313" s="1">
        <v>37536</v>
      </c>
      <c r="B313">
        <v>-182.8536</v>
      </c>
      <c r="C313">
        <v>-29.633099999999999</v>
      </c>
      <c r="D313">
        <v>-157.31620000000001</v>
      </c>
      <c r="E313">
        <v>-157.31620000000001</v>
      </c>
      <c r="F313">
        <v>-53.554507000000001</v>
      </c>
    </row>
    <row r="314" spans="1:6" x14ac:dyDescent="0.2">
      <c r="A314" s="1">
        <v>37537</v>
      </c>
      <c r="B314">
        <v>-175.80080000000001</v>
      </c>
      <c r="C314">
        <v>-17.925599999999999</v>
      </c>
      <c r="D314">
        <v>-158.92949999999999</v>
      </c>
      <c r="E314">
        <v>-158.92949999999999</v>
      </c>
      <c r="F314">
        <v>-29.531006999999999</v>
      </c>
    </row>
    <row r="315" spans="1:6" x14ac:dyDescent="0.2">
      <c r="A315" s="1">
        <v>37538</v>
      </c>
      <c r="B315">
        <v>-179.411</v>
      </c>
      <c r="C315">
        <v>-5.6014999999999997</v>
      </c>
      <c r="D315">
        <v>-119.7204</v>
      </c>
      <c r="E315">
        <v>-119.7204</v>
      </c>
      <c r="F315">
        <v>-27.42304</v>
      </c>
    </row>
    <row r="316" spans="1:6" x14ac:dyDescent="0.2">
      <c r="A316" s="1">
        <v>37540</v>
      </c>
      <c r="B316">
        <v>-227.4879</v>
      </c>
      <c r="C316">
        <v>-21.343699999999998</v>
      </c>
      <c r="D316">
        <v>-114.18210000000001</v>
      </c>
      <c r="E316">
        <v>-114.18210000000001</v>
      </c>
      <c r="F316">
        <v>-7.7484869999999999</v>
      </c>
    </row>
    <row r="317" spans="1:6" x14ac:dyDescent="0.2">
      <c r="A317" s="1">
        <v>37543</v>
      </c>
      <c r="B317">
        <v>-180.0916</v>
      </c>
      <c r="C317">
        <v>-16.6402</v>
      </c>
      <c r="D317">
        <v>-127.18940000000001</v>
      </c>
      <c r="E317">
        <v>-127.18940000000001</v>
      </c>
      <c r="F317">
        <v>-10.226699999999999</v>
      </c>
    </row>
    <row r="318" spans="1:6" x14ac:dyDescent="0.2">
      <c r="A318" s="1">
        <v>37544</v>
      </c>
      <c r="B318">
        <v>-156.1404</v>
      </c>
      <c r="C318">
        <v>5.8150000000000004</v>
      </c>
      <c r="D318">
        <v>-104.3282</v>
      </c>
      <c r="E318">
        <v>-104.3282</v>
      </c>
      <c r="F318">
        <v>22.893246999999999</v>
      </c>
    </row>
    <row r="319" spans="1:6" x14ac:dyDescent="0.2">
      <c r="A319" s="1">
        <v>37545</v>
      </c>
      <c r="B319">
        <v>-98.022300000000001</v>
      </c>
      <c r="C319">
        <v>22.945399999999999</v>
      </c>
      <c r="D319">
        <v>-110.6336</v>
      </c>
      <c r="E319">
        <v>-110.6336</v>
      </c>
      <c r="F319">
        <v>84.091627000000003</v>
      </c>
    </row>
    <row r="320" spans="1:6" x14ac:dyDescent="0.2">
      <c r="A320" s="1">
        <v>37546</v>
      </c>
      <c r="B320">
        <v>-56.109299999999998</v>
      </c>
      <c r="C320">
        <v>37.023699999999998</v>
      </c>
      <c r="D320">
        <v>-101.4757</v>
      </c>
      <c r="E320">
        <v>-101.4757</v>
      </c>
      <c r="F320">
        <v>150.32720699999999</v>
      </c>
    </row>
    <row r="321" spans="1:6" x14ac:dyDescent="0.2">
      <c r="A321" s="1">
        <v>37547</v>
      </c>
      <c r="B321">
        <v>43.223999999999997</v>
      </c>
      <c r="C321">
        <v>55.793399999999998</v>
      </c>
      <c r="D321">
        <v>-66.407300000000006</v>
      </c>
      <c r="E321">
        <v>-66.407300000000006</v>
      </c>
      <c r="F321">
        <v>259.85866700000003</v>
      </c>
    </row>
    <row r="322" spans="1:6" x14ac:dyDescent="0.2">
      <c r="A322" s="1">
        <v>37550</v>
      </c>
      <c r="B322">
        <v>79.204599999999999</v>
      </c>
      <c r="C322">
        <v>52.11</v>
      </c>
      <c r="D322">
        <v>-26.9739</v>
      </c>
      <c r="E322">
        <v>-26.9739</v>
      </c>
      <c r="F322">
        <v>332.69968</v>
      </c>
    </row>
    <row r="323" spans="1:6" x14ac:dyDescent="0.2">
      <c r="A323" s="1">
        <v>37551</v>
      </c>
      <c r="B323">
        <v>91.354799999999997</v>
      </c>
      <c r="C323">
        <v>46.038699999999999</v>
      </c>
      <c r="D323">
        <v>24.354700000000001</v>
      </c>
      <c r="E323">
        <v>24.354700000000001</v>
      </c>
      <c r="F323">
        <v>393.04333300000002</v>
      </c>
    </row>
    <row r="324" spans="1:6" x14ac:dyDescent="0.2">
      <c r="A324" s="1">
        <v>37552</v>
      </c>
      <c r="B324">
        <v>152.61109999999999</v>
      </c>
      <c r="C324">
        <v>54.048000000000002</v>
      </c>
      <c r="D324">
        <v>84.866600000000005</v>
      </c>
      <c r="E324">
        <v>84.866600000000005</v>
      </c>
      <c r="F324">
        <v>408.85723999999999</v>
      </c>
    </row>
    <row r="325" spans="1:6" x14ac:dyDescent="0.2">
      <c r="A325" s="1">
        <v>37553</v>
      </c>
      <c r="B325">
        <v>209.89879999999999</v>
      </c>
      <c r="C325">
        <v>63.854999999999997</v>
      </c>
      <c r="D325">
        <v>107.41589999999999</v>
      </c>
      <c r="E325">
        <v>107.41589999999999</v>
      </c>
      <c r="F325">
        <v>417.04413299999999</v>
      </c>
    </row>
    <row r="326" spans="1:6" x14ac:dyDescent="0.2">
      <c r="A326" s="1">
        <v>37554</v>
      </c>
      <c r="B326">
        <v>269.26429999999999</v>
      </c>
      <c r="C326">
        <v>52.586399999999998</v>
      </c>
      <c r="D326">
        <v>133.5967</v>
      </c>
      <c r="E326">
        <v>133.5967</v>
      </c>
      <c r="F326">
        <v>316.72046699999999</v>
      </c>
    </row>
    <row r="327" spans="1:6" x14ac:dyDescent="0.2">
      <c r="A327" s="1">
        <v>37557</v>
      </c>
      <c r="B327">
        <v>259.8777</v>
      </c>
      <c r="C327">
        <v>43.888800000000003</v>
      </c>
      <c r="D327">
        <v>177.36019999999999</v>
      </c>
      <c r="E327">
        <v>177.36019999999999</v>
      </c>
      <c r="F327">
        <v>299.627047</v>
      </c>
    </row>
    <row r="328" spans="1:6" x14ac:dyDescent="0.2">
      <c r="A328" s="1">
        <v>37558</v>
      </c>
      <c r="B328">
        <v>250.26060000000001</v>
      </c>
      <c r="C328">
        <v>14.9794</v>
      </c>
      <c r="D328">
        <v>192.8142</v>
      </c>
      <c r="E328">
        <v>192.8142</v>
      </c>
      <c r="F328">
        <v>197.560687</v>
      </c>
    </row>
    <row r="329" spans="1:6" x14ac:dyDescent="0.2">
      <c r="A329" s="1">
        <v>37559</v>
      </c>
      <c r="B329">
        <v>204.31270000000001</v>
      </c>
      <c r="C329">
        <v>-3.5735000000000001</v>
      </c>
      <c r="D329">
        <v>195.45429999999999</v>
      </c>
      <c r="E329">
        <v>195.45429999999999</v>
      </c>
      <c r="F329">
        <v>82.463327000000007</v>
      </c>
    </row>
    <row r="330" spans="1:6" x14ac:dyDescent="0.2">
      <c r="A330" s="1">
        <v>37560</v>
      </c>
      <c r="B330">
        <v>188.5275</v>
      </c>
      <c r="C330">
        <v>-10.5983</v>
      </c>
      <c r="D330">
        <v>205.58269999999999</v>
      </c>
      <c r="E330">
        <v>205.58269999999999</v>
      </c>
      <c r="F330">
        <v>-16.286173000000002</v>
      </c>
    </row>
    <row r="331" spans="1:6" x14ac:dyDescent="0.2">
      <c r="A331" s="1">
        <v>37561</v>
      </c>
      <c r="B331">
        <v>111.244</v>
      </c>
      <c r="C331">
        <v>-19.072800000000001</v>
      </c>
      <c r="D331">
        <v>202.10220000000001</v>
      </c>
      <c r="E331">
        <v>202.10220000000001</v>
      </c>
      <c r="F331">
        <v>-44.836799999999997</v>
      </c>
    </row>
    <row r="332" spans="1:6" x14ac:dyDescent="0.2">
      <c r="A332" s="1">
        <v>37564</v>
      </c>
      <c r="B332">
        <v>136.87</v>
      </c>
      <c r="C332">
        <v>-8.9699000000000009</v>
      </c>
      <c r="D332">
        <v>185.39150000000001</v>
      </c>
      <c r="E332">
        <v>185.39150000000001</v>
      </c>
      <c r="F332">
        <v>-121.153773</v>
      </c>
    </row>
    <row r="333" spans="1:6" x14ac:dyDescent="0.2">
      <c r="A333" s="1">
        <v>37565</v>
      </c>
      <c r="B333">
        <v>181.72059999999999</v>
      </c>
      <c r="C333">
        <v>11.6713</v>
      </c>
      <c r="D333">
        <v>179.58369999999999</v>
      </c>
      <c r="E333">
        <v>179.58369999999999</v>
      </c>
      <c r="F333">
        <v>-131.18884</v>
      </c>
    </row>
    <row r="334" spans="1:6" x14ac:dyDescent="0.2">
      <c r="A334" s="1">
        <v>37566</v>
      </c>
      <c r="B334">
        <v>212.54560000000001</v>
      </c>
      <c r="C334">
        <v>23.548500000000001</v>
      </c>
      <c r="D334">
        <v>147.94309999999999</v>
      </c>
      <c r="E334">
        <v>147.94309999999999</v>
      </c>
      <c r="F334">
        <v>-74.771406999999996</v>
      </c>
    </row>
    <row r="335" spans="1:6" x14ac:dyDescent="0.2">
      <c r="A335" s="1">
        <v>37567</v>
      </c>
      <c r="B335">
        <v>245.87819999999999</v>
      </c>
      <c r="C335">
        <v>24.9268</v>
      </c>
      <c r="D335">
        <v>152.06</v>
      </c>
      <c r="E335">
        <v>152.06</v>
      </c>
      <c r="F335">
        <v>-21.890540000000001</v>
      </c>
    </row>
    <row r="336" spans="1:6" x14ac:dyDescent="0.2">
      <c r="A336" s="1">
        <v>37568</v>
      </c>
      <c r="B336">
        <v>242.69290000000001</v>
      </c>
      <c r="C336">
        <v>45.840400000000002</v>
      </c>
      <c r="D336">
        <v>170.20509999999999</v>
      </c>
      <c r="E336">
        <v>170.20509999999999</v>
      </c>
      <c r="F336">
        <v>23.362580000000001</v>
      </c>
    </row>
    <row r="337" spans="1:6" x14ac:dyDescent="0.2">
      <c r="A337" s="1">
        <v>37571</v>
      </c>
      <c r="B337">
        <v>177.4813</v>
      </c>
      <c r="C337">
        <v>31.654900000000001</v>
      </c>
      <c r="D337">
        <v>161.67500000000001</v>
      </c>
      <c r="E337">
        <v>161.67500000000001</v>
      </c>
      <c r="F337">
        <v>43.197119999999998</v>
      </c>
    </row>
    <row r="338" spans="1:6" x14ac:dyDescent="0.2">
      <c r="A338" s="1">
        <v>37572</v>
      </c>
      <c r="B338">
        <v>166.56489999999999</v>
      </c>
      <c r="C338">
        <v>28.7973</v>
      </c>
      <c r="D338">
        <v>163.9503</v>
      </c>
      <c r="E338">
        <v>163.9503</v>
      </c>
      <c r="F338">
        <v>81.836952999999994</v>
      </c>
    </row>
    <row r="339" spans="1:6" x14ac:dyDescent="0.2">
      <c r="A339" s="1">
        <v>37573</v>
      </c>
      <c r="B339">
        <v>170.26750000000001</v>
      </c>
      <c r="C339">
        <v>35.648499999999999</v>
      </c>
      <c r="D339">
        <v>167.5093</v>
      </c>
      <c r="E339">
        <v>167.5093</v>
      </c>
      <c r="F339">
        <v>67.120099999999994</v>
      </c>
    </row>
    <row r="340" spans="1:6" x14ac:dyDescent="0.2">
      <c r="A340" s="1">
        <v>37574</v>
      </c>
      <c r="B340">
        <v>159.63380000000001</v>
      </c>
      <c r="C340">
        <v>29.040099999999999</v>
      </c>
      <c r="D340">
        <v>149.8613</v>
      </c>
      <c r="E340">
        <v>149.8613</v>
      </c>
      <c r="F340">
        <v>17.911587000000001</v>
      </c>
    </row>
    <row r="341" spans="1:6" x14ac:dyDescent="0.2">
      <c r="A341" s="1">
        <v>37575</v>
      </c>
      <c r="B341">
        <v>186.4228</v>
      </c>
      <c r="C341">
        <v>44.580199999999998</v>
      </c>
      <c r="D341">
        <v>163.42410000000001</v>
      </c>
      <c r="E341">
        <v>163.42410000000001</v>
      </c>
      <c r="F341">
        <v>15.143293</v>
      </c>
    </row>
    <row r="342" spans="1:6" x14ac:dyDescent="0.2">
      <c r="A342" s="1">
        <v>37578</v>
      </c>
      <c r="B342">
        <v>153.84880000000001</v>
      </c>
      <c r="C342">
        <v>50.213200000000001</v>
      </c>
      <c r="D342">
        <v>162.53790000000001</v>
      </c>
      <c r="E342">
        <v>162.53790000000001</v>
      </c>
      <c r="F342">
        <v>44.084772999999998</v>
      </c>
    </row>
    <row r="343" spans="1:6" x14ac:dyDescent="0.2">
      <c r="A343" s="1">
        <v>37579</v>
      </c>
      <c r="B343">
        <v>134.09479999999999</v>
      </c>
      <c r="C343">
        <v>27.315899999999999</v>
      </c>
      <c r="D343">
        <v>156.32419999999999</v>
      </c>
      <c r="E343">
        <v>156.32419999999999</v>
      </c>
      <c r="F343">
        <v>18.560386999999999</v>
      </c>
    </row>
    <row r="344" spans="1:6" x14ac:dyDescent="0.2">
      <c r="A344" s="1">
        <v>37580</v>
      </c>
      <c r="B344">
        <v>55.311700000000002</v>
      </c>
      <c r="C344">
        <v>-18.787500000000001</v>
      </c>
      <c r="D344">
        <v>140.6465</v>
      </c>
      <c r="E344">
        <v>140.6465</v>
      </c>
      <c r="F344">
        <v>-38.246186999999999</v>
      </c>
    </row>
    <row r="345" spans="1:6" x14ac:dyDescent="0.2">
      <c r="A345" s="1">
        <v>37581</v>
      </c>
      <c r="B345">
        <v>11.882199999999999</v>
      </c>
      <c r="C345">
        <v>-46.24</v>
      </c>
      <c r="D345">
        <v>104.2667</v>
      </c>
      <c r="E345">
        <v>104.2667</v>
      </c>
      <c r="F345">
        <v>-65.651947000000007</v>
      </c>
    </row>
    <row r="346" spans="1:6" x14ac:dyDescent="0.2">
      <c r="A346" s="1">
        <v>37582</v>
      </c>
      <c r="B346">
        <v>70.477699999999999</v>
      </c>
      <c r="C346">
        <v>-33.430100000000003</v>
      </c>
      <c r="D346">
        <v>66.428200000000004</v>
      </c>
      <c r="E346">
        <v>66.428200000000004</v>
      </c>
      <c r="F346">
        <v>-121.25352700000001</v>
      </c>
    </row>
    <row r="347" spans="1:6" x14ac:dyDescent="0.2">
      <c r="A347" s="1">
        <v>37585</v>
      </c>
      <c r="B347">
        <v>155.8689</v>
      </c>
      <c r="C347">
        <v>-21.423999999999999</v>
      </c>
      <c r="D347">
        <v>41.770299999999999</v>
      </c>
      <c r="E347">
        <v>41.770299999999999</v>
      </c>
      <c r="F347">
        <v>-198.96669299999999</v>
      </c>
    </row>
    <row r="348" spans="1:6" x14ac:dyDescent="0.2">
      <c r="A348" s="1">
        <v>37586</v>
      </c>
      <c r="B348">
        <v>193.04089999999999</v>
      </c>
      <c r="C348">
        <v>-16.375299999999999</v>
      </c>
      <c r="D348">
        <v>15.5097</v>
      </c>
      <c r="E348">
        <v>15.5097</v>
      </c>
      <c r="F348">
        <v>-190.88597999999999</v>
      </c>
    </row>
    <row r="349" spans="1:6" x14ac:dyDescent="0.2">
      <c r="A349" s="1">
        <v>37587</v>
      </c>
      <c r="B349">
        <v>197.8322</v>
      </c>
      <c r="C349">
        <v>-28.447099999999999</v>
      </c>
      <c r="D349">
        <v>-3.1562000000000001</v>
      </c>
      <c r="E349">
        <v>-3.1562000000000001</v>
      </c>
      <c r="F349">
        <v>-177.01086699999999</v>
      </c>
    </row>
    <row r="350" spans="1:6" x14ac:dyDescent="0.2">
      <c r="A350" s="1">
        <v>37588</v>
      </c>
      <c r="B350">
        <v>225.9111</v>
      </c>
      <c r="C350">
        <v>-29.795100000000001</v>
      </c>
      <c r="D350">
        <v>-18.011199999999999</v>
      </c>
      <c r="E350">
        <v>-18.011199999999999</v>
      </c>
      <c r="F350">
        <v>-141.76458</v>
      </c>
    </row>
    <row r="351" spans="1:6" x14ac:dyDescent="0.2">
      <c r="A351" s="1">
        <v>37589</v>
      </c>
      <c r="B351">
        <v>220.8622</v>
      </c>
      <c r="C351">
        <v>-37.839199999999998</v>
      </c>
      <c r="D351">
        <v>-42.222799999999999</v>
      </c>
      <c r="E351">
        <v>-42.222799999999999</v>
      </c>
      <c r="F351">
        <v>-165.44486699999999</v>
      </c>
    </row>
    <row r="352" spans="1:6" x14ac:dyDescent="0.2">
      <c r="A352" s="1">
        <v>37592</v>
      </c>
      <c r="B352">
        <v>239.10939999999999</v>
      </c>
      <c r="C352">
        <v>-43.403799999999997</v>
      </c>
      <c r="D352">
        <v>-52.361400000000003</v>
      </c>
      <c r="E352">
        <v>-52.361400000000003</v>
      </c>
      <c r="F352">
        <v>-150.276813</v>
      </c>
    </row>
    <row r="353" spans="1:6" x14ac:dyDescent="0.2">
      <c r="A353" s="1">
        <v>37593</v>
      </c>
      <c r="B353">
        <v>283.9982</v>
      </c>
      <c r="C353">
        <v>-13.7256</v>
      </c>
      <c r="D353">
        <v>-38.389499999999998</v>
      </c>
      <c r="E353">
        <v>-38.389499999999998</v>
      </c>
      <c r="F353">
        <v>-104.530413</v>
      </c>
    </row>
    <row r="354" spans="1:6" x14ac:dyDescent="0.2">
      <c r="A354" s="1">
        <v>37594</v>
      </c>
      <c r="B354">
        <v>303.27710000000002</v>
      </c>
      <c r="C354">
        <v>14.7721</v>
      </c>
      <c r="D354">
        <v>-31.7898</v>
      </c>
      <c r="E354">
        <v>-31.7898</v>
      </c>
      <c r="F354">
        <v>-51.671686999999999</v>
      </c>
    </row>
    <row r="355" spans="1:6" x14ac:dyDescent="0.2">
      <c r="A355" s="1">
        <v>37595</v>
      </c>
      <c r="B355">
        <v>270.08319999999998</v>
      </c>
      <c r="C355">
        <v>22.458200000000001</v>
      </c>
      <c r="D355">
        <v>-12.1746</v>
      </c>
      <c r="E355">
        <v>-12.1746</v>
      </c>
      <c r="F355">
        <v>-55.424126999999999</v>
      </c>
    </row>
    <row r="356" spans="1:6" x14ac:dyDescent="0.2">
      <c r="A356" s="1">
        <v>37596</v>
      </c>
      <c r="B356">
        <v>196.79689999999999</v>
      </c>
      <c r="C356">
        <v>13.305400000000001</v>
      </c>
      <c r="D356">
        <v>-10.003</v>
      </c>
      <c r="E356">
        <v>-10.003</v>
      </c>
      <c r="F356">
        <v>-9.0402129999999996</v>
      </c>
    </row>
    <row r="357" spans="1:6" x14ac:dyDescent="0.2">
      <c r="A357" s="1">
        <v>37599</v>
      </c>
      <c r="B357">
        <v>145.86949999999999</v>
      </c>
      <c r="C357">
        <v>26.191500000000001</v>
      </c>
      <c r="D357">
        <v>27.564499999999999</v>
      </c>
      <c r="E357">
        <v>27.564499999999999</v>
      </c>
      <c r="F357">
        <v>93.437880000000007</v>
      </c>
    </row>
    <row r="358" spans="1:6" x14ac:dyDescent="0.2">
      <c r="A358" s="1">
        <v>37600</v>
      </c>
      <c r="B358">
        <v>66.057199999999995</v>
      </c>
      <c r="C358">
        <v>23.285699999999999</v>
      </c>
      <c r="D358">
        <v>34.305199999999999</v>
      </c>
      <c r="E358">
        <v>34.305199999999999</v>
      </c>
      <c r="F358">
        <v>52.204219999999999</v>
      </c>
    </row>
    <row r="359" spans="1:6" x14ac:dyDescent="0.2">
      <c r="A359" s="1">
        <v>37601</v>
      </c>
      <c r="B359">
        <v>43.014800000000001</v>
      </c>
      <c r="C359">
        <v>35.647799999999997</v>
      </c>
      <c r="D359">
        <v>47.287700000000001</v>
      </c>
      <c r="E359">
        <v>47.287700000000001</v>
      </c>
      <c r="F359">
        <v>93.017660000000006</v>
      </c>
    </row>
    <row r="360" spans="1:6" x14ac:dyDescent="0.2">
      <c r="A360" s="1">
        <v>37602</v>
      </c>
      <c r="B360">
        <v>13.338100000000001</v>
      </c>
      <c r="C360">
        <v>24.994900000000001</v>
      </c>
      <c r="D360">
        <v>38.2776</v>
      </c>
      <c r="E360">
        <v>38.2776</v>
      </c>
      <c r="F360">
        <v>126.243313</v>
      </c>
    </row>
    <row r="361" spans="1:6" x14ac:dyDescent="0.2">
      <c r="A361" s="1">
        <v>37603</v>
      </c>
      <c r="B361">
        <v>-8.7538999999999998</v>
      </c>
      <c r="C361">
        <v>7.7988</v>
      </c>
      <c r="D361">
        <v>30.094899999999999</v>
      </c>
      <c r="E361">
        <v>30.094899999999999</v>
      </c>
      <c r="F361">
        <v>151.94277299999999</v>
      </c>
    </row>
    <row r="362" spans="1:6" x14ac:dyDescent="0.2">
      <c r="A362" s="1">
        <v>37606</v>
      </c>
      <c r="B362">
        <v>-61.5501</v>
      </c>
      <c r="C362">
        <v>4.6989999999999998</v>
      </c>
      <c r="D362">
        <v>36.659999999999997</v>
      </c>
      <c r="E362">
        <v>36.659999999999997</v>
      </c>
      <c r="F362">
        <v>46.309080000000002</v>
      </c>
    </row>
    <row r="363" spans="1:6" x14ac:dyDescent="0.2">
      <c r="A363" s="1">
        <v>37607</v>
      </c>
      <c r="B363">
        <v>-106.0831</v>
      </c>
      <c r="C363">
        <v>-19.611999999999998</v>
      </c>
      <c r="D363">
        <v>26.247800000000002</v>
      </c>
      <c r="E363">
        <v>26.247800000000002</v>
      </c>
      <c r="F363">
        <v>-10.344973</v>
      </c>
    </row>
    <row r="364" spans="1:6" x14ac:dyDescent="0.2">
      <c r="A364" s="1">
        <v>37608</v>
      </c>
      <c r="B364">
        <v>-108.97490000000001</v>
      </c>
      <c r="C364">
        <v>-29.279800000000002</v>
      </c>
      <c r="D364">
        <v>12.370200000000001</v>
      </c>
      <c r="E364">
        <v>12.370200000000001</v>
      </c>
      <c r="F364">
        <v>-113.17004</v>
      </c>
    </row>
    <row r="365" spans="1:6" x14ac:dyDescent="0.2">
      <c r="A365" s="1">
        <v>37609</v>
      </c>
      <c r="B365">
        <v>-133.57849999999999</v>
      </c>
      <c r="C365">
        <v>-16.671299999999999</v>
      </c>
      <c r="D365">
        <v>10.1069</v>
      </c>
      <c r="E365">
        <v>10.1069</v>
      </c>
      <c r="F365">
        <v>-111.635407</v>
      </c>
    </row>
    <row r="366" spans="1:6" x14ac:dyDescent="0.2">
      <c r="A366" s="1">
        <v>37610</v>
      </c>
      <c r="B366">
        <v>-141.75210000000001</v>
      </c>
      <c r="C366">
        <v>-23.585999999999999</v>
      </c>
      <c r="D366">
        <v>9.7988999999999997</v>
      </c>
      <c r="E366">
        <v>9.7988999999999997</v>
      </c>
      <c r="F366">
        <v>-71.648480000000006</v>
      </c>
    </row>
    <row r="367" spans="1:6" x14ac:dyDescent="0.2">
      <c r="A367" s="1">
        <v>37613</v>
      </c>
      <c r="B367">
        <v>-149.9965</v>
      </c>
      <c r="C367">
        <v>-22.801100000000002</v>
      </c>
      <c r="D367">
        <v>-1.5103</v>
      </c>
      <c r="E367">
        <v>-1.5103</v>
      </c>
      <c r="F367">
        <v>-44.365267000000003</v>
      </c>
    </row>
    <row r="368" spans="1:6" x14ac:dyDescent="0.2">
      <c r="A368" s="1">
        <v>37614</v>
      </c>
      <c r="B368">
        <v>-90.3292</v>
      </c>
      <c r="C368">
        <v>-16.079899999999999</v>
      </c>
      <c r="D368">
        <v>-4.8121</v>
      </c>
      <c r="E368">
        <v>-4.8121</v>
      </c>
      <c r="F368">
        <v>0.680813</v>
      </c>
    </row>
    <row r="369" spans="1:6" x14ac:dyDescent="0.2">
      <c r="A369" s="1">
        <v>37615</v>
      </c>
      <c r="B369">
        <v>-63.479500000000002</v>
      </c>
      <c r="C369">
        <v>-28.328900000000001</v>
      </c>
      <c r="D369">
        <v>-22.7286</v>
      </c>
      <c r="E369">
        <v>-22.7286</v>
      </c>
      <c r="F369">
        <v>9.3713470000000001</v>
      </c>
    </row>
    <row r="370" spans="1:6" x14ac:dyDescent="0.2">
      <c r="A370" s="1">
        <v>37616</v>
      </c>
      <c r="B370">
        <v>-68.7727</v>
      </c>
      <c r="C370">
        <v>-30.793299999999999</v>
      </c>
      <c r="D370">
        <v>-1.5159</v>
      </c>
      <c r="E370">
        <v>-1.5159</v>
      </c>
      <c r="F370">
        <v>-52.471319999999999</v>
      </c>
    </row>
    <row r="371" spans="1:6" x14ac:dyDescent="0.2">
      <c r="A371" s="1">
        <v>37617</v>
      </c>
      <c r="B371">
        <v>-75.086799999999997</v>
      </c>
      <c r="C371">
        <v>-14.087300000000001</v>
      </c>
      <c r="D371">
        <v>4.5724999999999998</v>
      </c>
      <c r="E371">
        <v>4.5724999999999998</v>
      </c>
      <c r="F371">
        <v>-159.346293</v>
      </c>
    </row>
    <row r="372" spans="1:6" x14ac:dyDescent="0.2">
      <c r="A372" s="1">
        <v>37620</v>
      </c>
      <c r="B372">
        <v>-65.524199999999993</v>
      </c>
      <c r="C372">
        <v>-18.331700000000001</v>
      </c>
      <c r="D372">
        <v>-4.0159000000000002</v>
      </c>
      <c r="E372">
        <v>-4.0159000000000002</v>
      </c>
      <c r="F372">
        <v>-158.64859300000001</v>
      </c>
    </row>
    <row r="373" spans="1:6" x14ac:dyDescent="0.2">
      <c r="A373" s="1">
        <v>37621</v>
      </c>
      <c r="B373">
        <v>-86.202399999999997</v>
      </c>
      <c r="C373">
        <v>-16.7744</v>
      </c>
      <c r="D373">
        <v>-6.6768000000000001</v>
      </c>
      <c r="E373">
        <v>-6.6768000000000001</v>
      </c>
      <c r="F373">
        <v>-175.22566699999999</v>
      </c>
    </row>
    <row r="374" spans="1:6" x14ac:dyDescent="0.2">
      <c r="A374" s="1">
        <v>37623</v>
      </c>
      <c r="B374">
        <v>-111.69410000000001</v>
      </c>
      <c r="C374">
        <v>-6.9440999999999997</v>
      </c>
      <c r="D374">
        <v>20.575199999999999</v>
      </c>
      <c r="E374">
        <v>20.575199999999999</v>
      </c>
      <c r="F374">
        <v>-127.36199999999999</v>
      </c>
    </row>
    <row r="375" spans="1:6" x14ac:dyDescent="0.2">
      <c r="A375" s="1">
        <v>37624</v>
      </c>
      <c r="B375">
        <v>-64.460800000000006</v>
      </c>
      <c r="C375">
        <v>3.3180999999999998</v>
      </c>
      <c r="D375">
        <v>29.953700000000001</v>
      </c>
      <c r="E375">
        <v>29.953700000000001</v>
      </c>
      <c r="F375">
        <v>-46.873106999999997</v>
      </c>
    </row>
    <row r="376" spans="1:6" x14ac:dyDescent="0.2">
      <c r="A376" s="1">
        <v>37627</v>
      </c>
      <c r="B376">
        <v>-40.727600000000002</v>
      </c>
      <c r="C376">
        <v>8.4065999999999992</v>
      </c>
      <c r="D376">
        <v>50.524299999999997</v>
      </c>
      <c r="E376">
        <v>50.524299999999997</v>
      </c>
      <c r="F376">
        <v>6.309787</v>
      </c>
    </row>
    <row r="377" spans="1:6" x14ac:dyDescent="0.2">
      <c r="A377" s="1">
        <v>37628</v>
      </c>
      <c r="B377">
        <v>-19.8188</v>
      </c>
      <c r="C377">
        <v>24.1694</v>
      </c>
      <c r="D377">
        <v>38.549300000000002</v>
      </c>
      <c r="E377">
        <v>38.549300000000002</v>
      </c>
      <c r="F377">
        <v>92.523106999999996</v>
      </c>
    </row>
    <row r="378" spans="1:6" x14ac:dyDescent="0.2">
      <c r="A378" s="1">
        <v>37629</v>
      </c>
      <c r="B378">
        <v>0.30940000000000001</v>
      </c>
      <c r="C378">
        <v>37.8626</v>
      </c>
      <c r="D378">
        <v>63.294800000000002</v>
      </c>
      <c r="E378">
        <v>63.294800000000002</v>
      </c>
      <c r="F378">
        <v>211.65327300000001</v>
      </c>
    </row>
    <row r="379" spans="1:6" x14ac:dyDescent="0.2">
      <c r="A379" s="1">
        <v>37630</v>
      </c>
      <c r="B379">
        <v>-23.732399999999998</v>
      </c>
      <c r="C379">
        <v>44.173999999999999</v>
      </c>
      <c r="D379">
        <v>106.8036</v>
      </c>
      <c r="E379">
        <v>106.8036</v>
      </c>
      <c r="F379">
        <v>291.6182</v>
      </c>
    </row>
    <row r="380" spans="1:6" x14ac:dyDescent="0.2">
      <c r="A380" s="1">
        <v>37631</v>
      </c>
      <c r="B380">
        <v>-8.2900000000000001E-2</v>
      </c>
      <c r="C380">
        <v>64.501400000000004</v>
      </c>
      <c r="D380">
        <v>100.1026</v>
      </c>
      <c r="E380">
        <v>100.1026</v>
      </c>
      <c r="F380">
        <v>313.70400000000001</v>
      </c>
    </row>
    <row r="381" spans="1:6" x14ac:dyDescent="0.2">
      <c r="A381" s="1">
        <v>37634</v>
      </c>
      <c r="B381">
        <v>83.384399999999999</v>
      </c>
      <c r="C381">
        <v>79.314499999999995</v>
      </c>
      <c r="D381">
        <v>101.63160000000001</v>
      </c>
      <c r="E381">
        <v>101.63160000000001</v>
      </c>
      <c r="F381">
        <v>382.65903300000002</v>
      </c>
    </row>
    <row r="382" spans="1:6" x14ac:dyDescent="0.2">
      <c r="A382" s="1">
        <v>37635</v>
      </c>
      <c r="B382">
        <v>143.0351</v>
      </c>
      <c r="C382">
        <v>98.146500000000003</v>
      </c>
      <c r="D382">
        <v>111.5723</v>
      </c>
      <c r="E382">
        <v>111.5723</v>
      </c>
      <c r="F382">
        <v>386.33246700000001</v>
      </c>
    </row>
    <row r="383" spans="1:6" x14ac:dyDescent="0.2">
      <c r="A383" s="1">
        <v>37636</v>
      </c>
      <c r="B383">
        <v>170.63120000000001</v>
      </c>
      <c r="C383">
        <v>104.2765</v>
      </c>
      <c r="D383">
        <v>143.17009999999999</v>
      </c>
      <c r="E383">
        <v>143.17009999999999</v>
      </c>
      <c r="F383">
        <v>347.23350699999997</v>
      </c>
    </row>
    <row r="384" spans="1:6" x14ac:dyDescent="0.2">
      <c r="A384" s="1">
        <v>37637</v>
      </c>
      <c r="B384">
        <v>243.99590000000001</v>
      </c>
      <c r="C384">
        <v>92.494900000000001</v>
      </c>
      <c r="D384">
        <v>146.96530000000001</v>
      </c>
      <c r="E384">
        <v>146.96530000000001</v>
      </c>
      <c r="F384">
        <v>318.02747299999999</v>
      </c>
    </row>
    <row r="385" spans="1:6" x14ac:dyDescent="0.2">
      <c r="A385" s="1">
        <v>37638</v>
      </c>
      <c r="B385">
        <v>220.77950000000001</v>
      </c>
      <c r="C385">
        <v>62.716799999999999</v>
      </c>
      <c r="D385">
        <v>149.22309999999999</v>
      </c>
      <c r="E385">
        <v>149.22309999999999</v>
      </c>
      <c r="F385">
        <v>252.86804699999999</v>
      </c>
    </row>
    <row r="386" spans="1:6" x14ac:dyDescent="0.2">
      <c r="A386" s="1">
        <v>37641</v>
      </c>
      <c r="B386">
        <v>206.8082</v>
      </c>
      <c r="C386">
        <v>53.927500000000002</v>
      </c>
      <c r="D386">
        <v>143.43029999999999</v>
      </c>
      <c r="E386">
        <v>143.43029999999999</v>
      </c>
      <c r="F386">
        <v>151.32794699999999</v>
      </c>
    </row>
    <row r="387" spans="1:6" x14ac:dyDescent="0.2">
      <c r="A387" s="1">
        <v>37642</v>
      </c>
      <c r="B387">
        <v>208.78819999999999</v>
      </c>
      <c r="C387">
        <v>33.904299999999999</v>
      </c>
      <c r="D387">
        <v>151.86699999999999</v>
      </c>
      <c r="E387">
        <v>151.86699999999999</v>
      </c>
      <c r="F387">
        <v>75.859466999999995</v>
      </c>
    </row>
    <row r="388" spans="1:6" x14ac:dyDescent="0.2">
      <c r="A388" s="1">
        <v>37643</v>
      </c>
      <c r="B388">
        <v>183.6037</v>
      </c>
      <c r="C388">
        <v>12.038600000000001</v>
      </c>
      <c r="D388">
        <v>145.1362</v>
      </c>
      <c r="E388">
        <v>145.1362</v>
      </c>
      <c r="F388">
        <v>5.1179329999999998</v>
      </c>
    </row>
    <row r="389" spans="1:6" x14ac:dyDescent="0.2">
      <c r="A389" s="1">
        <v>37644</v>
      </c>
      <c r="B389">
        <v>205.02180000000001</v>
      </c>
      <c r="C389">
        <v>19.8675</v>
      </c>
      <c r="D389">
        <v>142.7456</v>
      </c>
      <c r="E389">
        <v>142.7456</v>
      </c>
      <c r="F389">
        <v>-35.477567000000001</v>
      </c>
    </row>
    <row r="390" spans="1:6" x14ac:dyDescent="0.2">
      <c r="A390" s="1">
        <v>37645</v>
      </c>
      <c r="B390">
        <v>223.7174</v>
      </c>
      <c r="C390">
        <v>1.2317</v>
      </c>
      <c r="D390">
        <v>148.6422</v>
      </c>
      <c r="E390">
        <v>148.6422</v>
      </c>
      <c r="F390">
        <v>-1.2907999999999999</v>
      </c>
    </row>
    <row r="391" spans="1:6" x14ac:dyDescent="0.2">
      <c r="A391" s="1">
        <v>37648</v>
      </c>
      <c r="B391">
        <v>147.45259999999999</v>
      </c>
      <c r="C391">
        <v>-29.637899999999998</v>
      </c>
      <c r="D391">
        <v>123.0391</v>
      </c>
      <c r="E391">
        <v>123.0391</v>
      </c>
      <c r="F391">
        <v>11.725913</v>
      </c>
    </row>
    <row r="392" spans="1:6" x14ac:dyDescent="0.2">
      <c r="A392" s="1">
        <v>37649</v>
      </c>
      <c r="B392">
        <v>86.556200000000004</v>
      </c>
      <c r="C392">
        <v>-34.667999999999999</v>
      </c>
      <c r="D392">
        <v>83.106399999999994</v>
      </c>
      <c r="E392">
        <v>83.106399999999994</v>
      </c>
      <c r="F392">
        <v>-51.276066999999998</v>
      </c>
    </row>
    <row r="393" spans="1:6" x14ac:dyDescent="0.2">
      <c r="A393" s="1">
        <v>37658</v>
      </c>
      <c r="B393">
        <v>47.462899999999998</v>
      </c>
      <c r="C393">
        <v>-23.4724</v>
      </c>
      <c r="D393">
        <v>51.380200000000002</v>
      </c>
      <c r="E393">
        <v>51.380200000000002</v>
      </c>
      <c r="F393">
        <v>-68.668113000000005</v>
      </c>
    </row>
    <row r="394" spans="1:6" x14ac:dyDescent="0.2">
      <c r="A394" s="1">
        <v>37659</v>
      </c>
      <c r="B394">
        <v>-40.837699999999998</v>
      </c>
      <c r="C394">
        <v>-21.799800000000001</v>
      </c>
      <c r="D394">
        <v>26.2044</v>
      </c>
      <c r="E394">
        <v>26.2044</v>
      </c>
      <c r="F394">
        <v>-154.87044700000001</v>
      </c>
    </row>
    <row r="395" spans="1:6" x14ac:dyDescent="0.2">
      <c r="A395" s="1">
        <v>37662</v>
      </c>
      <c r="B395">
        <v>-40.915999999999997</v>
      </c>
      <c r="C395">
        <v>-22.434000000000001</v>
      </c>
      <c r="D395">
        <v>10.2639</v>
      </c>
      <c r="E395">
        <v>10.2639</v>
      </c>
      <c r="F395">
        <v>-252.41246699999999</v>
      </c>
    </row>
    <row r="396" spans="1:6" x14ac:dyDescent="0.2">
      <c r="A396" s="1">
        <v>37663</v>
      </c>
      <c r="B396">
        <v>-41.886499999999998</v>
      </c>
      <c r="C396">
        <v>-32.415599999999998</v>
      </c>
      <c r="D396">
        <v>-10.7133</v>
      </c>
      <c r="E396">
        <v>-10.7133</v>
      </c>
      <c r="F396">
        <v>-270.09498000000002</v>
      </c>
    </row>
    <row r="397" spans="1:6" x14ac:dyDescent="0.2">
      <c r="A397" s="1">
        <v>37664</v>
      </c>
      <c r="B397">
        <v>-60.881999999999998</v>
      </c>
      <c r="C397">
        <v>-33.908000000000001</v>
      </c>
      <c r="D397">
        <v>-30.5259</v>
      </c>
      <c r="E397">
        <v>-30.5259</v>
      </c>
      <c r="F397">
        <v>-263.62139300000001</v>
      </c>
    </row>
    <row r="398" spans="1:6" x14ac:dyDescent="0.2">
      <c r="A398" s="1">
        <v>37665</v>
      </c>
      <c r="B398">
        <v>-72.797200000000004</v>
      </c>
      <c r="C398">
        <v>-38.519100000000002</v>
      </c>
      <c r="D398">
        <v>-63.6937</v>
      </c>
      <c r="E398">
        <v>-63.6937</v>
      </c>
      <c r="F398">
        <v>-283.016233</v>
      </c>
    </row>
    <row r="399" spans="1:6" x14ac:dyDescent="0.2">
      <c r="A399" s="1">
        <v>37666</v>
      </c>
      <c r="B399">
        <v>-89.009100000000004</v>
      </c>
      <c r="C399">
        <v>-48.894199999999998</v>
      </c>
      <c r="D399">
        <v>-110.0163</v>
      </c>
      <c r="E399">
        <v>-110.0163</v>
      </c>
      <c r="F399">
        <v>-300.27277299999997</v>
      </c>
    </row>
    <row r="400" spans="1:6" x14ac:dyDescent="0.2">
      <c r="A400" s="1">
        <v>37669</v>
      </c>
      <c r="B400">
        <v>-127.00579999999999</v>
      </c>
      <c r="C400">
        <v>-25.4893</v>
      </c>
      <c r="D400">
        <v>-113.7724</v>
      </c>
      <c r="E400">
        <v>-113.7724</v>
      </c>
      <c r="F400">
        <v>-262.78344700000002</v>
      </c>
    </row>
    <row r="401" spans="1:6" x14ac:dyDescent="0.2">
      <c r="A401" s="1">
        <v>37670</v>
      </c>
      <c r="B401">
        <v>-127.7146</v>
      </c>
      <c r="C401">
        <v>-17.135999999999999</v>
      </c>
      <c r="D401">
        <v>-93.0154</v>
      </c>
      <c r="E401">
        <v>-93.0154</v>
      </c>
      <c r="F401">
        <v>-249.00656699999999</v>
      </c>
    </row>
    <row r="402" spans="1:6" x14ac:dyDescent="0.2">
      <c r="A402" s="1">
        <v>37671</v>
      </c>
      <c r="B402">
        <v>-118.2659</v>
      </c>
      <c r="C402">
        <v>-26.5578</v>
      </c>
      <c r="D402">
        <v>-62.3324</v>
      </c>
      <c r="E402">
        <v>-62.3324</v>
      </c>
      <c r="F402">
        <v>-203.97818699999999</v>
      </c>
    </row>
    <row r="403" spans="1:6" x14ac:dyDescent="0.2">
      <c r="A403" s="1">
        <v>37672</v>
      </c>
      <c r="B403">
        <v>-102.06570000000001</v>
      </c>
      <c r="C403">
        <v>-36.925199999999997</v>
      </c>
      <c r="D403">
        <v>-74.828000000000003</v>
      </c>
      <c r="E403">
        <v>-74.828000000000003</v>
      </c>
      <c r="F403">
        <v>-163.40328</v>
      </c>
    </row>
    <row r="404" spans="1:6" x14ac:dyDescent="0.2">
      <c r="A404" s="1">
        <v>37673</v>
      </c>
      <c r="B404">
        <v>-45.869</v>
      </c>
      <c r="C404">
        <v>-30.192900000000002</v>
      </c>
      <c r="D404">
        <v>-78.005600000000001</v>
      </c>
      <c r="E404">
        <v>-78.005600000000001</v>
      </c>
      <c r="F404">
        <v>-110.89067300000001</v>
      </c>
    </row>
    <row r="405" spans="1:6" x14ac:dyDescent="0.2">
      <c r="A405" s="1">
        <v>37676</v>
      </c>
      <c r="B405">
        <v>-12.1242</v>
      </c>
      <c r="C405">
        <v>-19.761500000000002</v>
      </c>
      <c r="D405">
        <v>-88.085800000000006</v>
      </c>
      <c r="E405">
        <v>-88.085800000000006</v>
      </c>
      <c r="F405">
        <v>-104.623153</v>
      </c>
    </row>
    <row r="406" spans="1:6" x14ac:dyDescent="0.2">
      <c r="A406" s="1">
        <v>37677</v>
      </c>
      <c r="B406">
        <v>-45.7883</v>
      </c>
      <c r="C406">
        <v>-18.355</v>
      </c>
      <c r="D406">
        <v>-100.0476</v>
      </c>
      <c r="E406">
        <v>-100.0476</v>
      </c>
      <c r="F406">
        <v>-101.717493</v>
      </c>
    </row>
    <row r="407" spans="1:6" x14ac:dyDescent="0.2">
      <c r="A407" s="1">
        <v>37678</v>
      </c>
      <c r="B407">
        <v>-51.5837</v>
      </c>
      <c r="C407">
        <v>-19.767499999999998</v>
      </c>
      <c r="D407">
        <v>-104.38209999999999</v>
      </c>
      <c r="E407">
        <v>-104.38209999999999</v>
      </c>
      <c r="F407">
        <v>-115.392493</v>
      </c>
    </row>
    <row r="408" spans="1:6" x14ac:dyDescent="0.2">
      <c r="A408" s="1">
        <v>37679</v>
      </c>
      <c r="B408">
        <v>-33.385300000000001</v>
      </c>
      <c r="C408">
        <v>-4.2099999999999999E-2</v>
      </c>
      <c r="D408">
        <v>-104.7443</v>
      </c>
      <c r="E408">
        <v>-104.7443</v>
      </c>
      <c r="F408">
        <v>-125.334473</v>
      </c>
    </row>
    <row r="409" spans="1:6" x14ac:dyDescent="0.2">
      <c r="A409" s="1">
        <v>37683</v>
      </c>
      <c r="B409">
        <v>-9.9179999999999993</v>
      </c>
      <c r="C409">
        <v>12.9047</v>
      </c>
      <c r="D409">
        <v>-95.4315</v>
      </c>
      <c r="E409">
        <v>-95.4315</v>
      </c>
      <c r="F409">
        <v>-102.87620699999999</v>
      </c>
    </row>
    <row r="410" spans="1:6" x14ac:dyDescent="0.2">
      <c r="A410" s="1">
        <v>37684</v>
      </c>
      <c r="B410">
        <v>-25.921299999999999</v>
      </c>
      <c r="C410">
        <v>2.2000999999999999</v>
      </c>
      <c r="D410">
        <v>-102.98009999999999</v>
      </c>
      <c r="E410">
        <v>-102.98009999999999</v>
      </c>
      <c r="F410">
        <v>-92.015519999999995</v>
      </c>
    </row>
    <row r="411" spans="1:6" x14ac:dyDescent="0.2">
      <c r="A411" s="1">
        <v>37685</v>
      </c>
      <c r="B411">
        <v>-39.3264</v>
      </c>
      <c r="C411">
        <v>-1.2977000000000001</v>
      </c>
      <c r="D411">
        <v>-116.25839999999999</v>
      </c>
      <c r="E411">
        <v>-116.25839999999999</v>
      </c>
      <c r="F411">
        <v>-81.489907000000002</v>
      </c>
    </row>
    <row r="412" spans="1:6" x14ac:dyDescent="0.2">
      <c r="A412" s="1">
        <v>37686</v>
      </c>
      <c r="B412">
        <v>-36.664900000000003</v>
      </c>
      <c r="C412">
        <v>-9.9008000000000003</v>
      </c>
      <c r="D412">
        <v>-120.77979999999999</v>
      </c>
      <c r="E412">
        <v>-120.77979999999999</v>
      </c>
      <c r="F412">
        <v>-77.177312999999998</v>
      </c>
    </row>
    <row r="413" spans="1:6" x14ac:dyDescent="0.2">
      <c r="A413" s="1">
        <v>37687</v>
      </c>
      <c r="B413">
        <v>-38.195500000000003</v>
      </c>
      <c r="C413">
        <v>-11.9192</v>
      </c>
      <c r="D413">
        <v>-133.28700000000001</v>
      </c>
      <c r="E413">
        <v>-133.28700000000001</v>
      </c>
      <c r="F413">
        <v>-70.174053000000001</v>
      </c>
    </row>
    <row r="414" spans="1:6" x14ac:dyDescent="0.2">
      <c r="A414" s="1">
        <v>37690</v>
      </c>
      <c r="B414">
        <v>-49.450200000000002</v>
      </c>
      <c r="C414">
        <v>-15.3087</v>
      </c>
      <c r="D414">
        <v>-148.75450000000001</v>
      </c>
      <c r="E414">
        <v>-148.75450000000001</v>
      </c>
      <c r="F414">
        <v>-82.650733000000002</v>
      </c>
    </row>
    <row r="415" spans="1:6" x14ac:dyDescent="0.2">
      <c r="A415" s="1">
        <v>37691</v>
      </c>
      <c r="B415">
        <v>-89.779799999999994</v>
      </c>
      <c r="C415">
        <v>-18.502199999999998</v>
      </c>
      <c r="D415">
        <v>-167.2167</v>
      </c>
      <c r="E415">
        <v>-167.2167</v>
      </c>
      <c r="F415">
        <v>-68.453907000000001</v>
      </c>
    </row>
    <row r="416" spans="1:6" x14ac:dyDescent="0.2">
      <c r="A416" s="1">
        <v>37692</v>
      </c>
      <c r="B416">
        <v>-53.162399999999998</v>
      </c>
      <c r="C416">
        <v>-10.1591</v>
      </c>
      <c r="D416">
        <v>-156.85929999999999</v>
      </c>
      <c r="E416">
        <v>-156.85929999999999</v>
      </c>
      <c r="F416">
        <v>-70.204346999999999</v>
      </c>
    </row>
    <row r="417" spans="1:6" x14ac:dyDescent="0.2">
      <c r="A417" s="1">
        <v>37693</v>
      </c>
      <c r="B417">
        <v>-38.850099999999998</v>
      </c>
      <c r="C417">
        <v>4.5750000000000002</v>
      </c>
      <c r="D417">
        <v>-154.95779999999999</v>
      </c>
      <c r="E417">
        <v>-154.95779999999999</v>
      </c>
      <c r="F417">
        <v>-42.863480000000003</v>
      </c>
    </row>
    <row r="418" spans="1:6" x14ac:dyDescent="0.2">
      <c r="A418" s="1">
        <v>37694</v>
      </c>
      <c r="B418">
        <v>11.1562</v>
      </c>
      <c r="C418">
        <v>13.547599999999999</v>
      </c>
      <c r="D418">
        <v>-145.10980000000001</v>
      </c>
      <c r="E418">
        <v>-145.10980000000001</v>
      </c>
      <c r="F418">
        <v>14.0496</v>
      </c>
    </row>
    <row r="419" spans="1:6" x14ac:dyDescent="0.2">
      <c r="A419" s="1">
        <v>37697</v>
      </c>
      <c r="B419">
        <v>16.683299999999999</v>
      </c>
      <c r="C419">
        <v>7.2356999999999996</v>
      </c>
      <c r="D419">
        <v>-152.5872</v>
      </c>
      <c r="E419">
        <v>-152.5872</v>
      </c>
      <c r="F419">
        <v>32.908819999999999</v>
      </c>
    </row>
    <row r="420" spans="1:6" x14ac:dyDescent="0.2">
      <c r="A420" s="1">
        <v>37698</v>
      </c>
      <c r="B420">
        <v>108.188</v>
      </c>
      <c r="C420">
        <v>17.453299999999999</v>
      </c>
      <c r="D420">
        <v>-145.4924</v>
      </c>
      <c r="E420">
        <v>-145.4924</v>
      </c>
      <c r="F420">
        <v>73.585220000000007</v>
      </c>
    </row>
    <row r="421" spans="1:6" x14ac:dyDescent="0.2">
      <c r="A421" s="1">
        <v>37699</v>
      </c>
      <c r="B421">
        <v>188.53450000000001</v>
      </c>
      <c r="C421">
        <v>25.956600000000002</v>
      </c>
      <c r="D421">
        <v>-141.423</v>
      </c>
      <c r="E421">
        <v>-141.423</v>
      </c>
      <c r="F421">
        <v>97.488280000000003</v>
      </c>
    </row>
    <row r="422" spans="1:6" x14ac:dyDescent="0.2">
      <c r="A422" s="1">
        <v>37700</v>
      </c>
      <c r="B422">
        <v>282.43650000000002</v>
      </c>
      <c r="C422">
        <v>36.8095</v>
      </c>
      <c r="D422">
        <v>-140.25110000000001</v>
      </c>
      <c r="E422">
        <v>-140.25110000000001</v>
      </c>
      <c r="F422">
        <v>133.18149299999999</v>
      </c>
    </row>
    <row r="423" spans="1:6" x14ac:dyDescent="0.2">
      <c r="A423" s="1">
        <v>37701</v>
      </c>
      <c r="B423">
        <v>308.48880000000003</v>
      </c>
      <c r="C423">
        <v>44.640799999999999</v>
      </c>
      <c r="D423">
        <v>-119.5245</v>
      </c>
      <c r="E423">
        <v>-119.5245</v>
      </c>
      <c r="F423">
        <v>88.494686999999999</v>
      </c>
    </row>
    <row r="424" spans="1:6" x14ac:dyDescent="0.2">
      <c r="A424" s="1">
        <v>37704</v>
      </c>
      <c r="B424">
        <v>317.988</v>
      </c>
      <c r="C424">
        <v>45.497799999999998</v>
      </c>
      <c r="D424">
        <v>-108.6888</v>
      </c>
      <c r="E424">
        <v>-108.6888</v>
      </c>
      <c r="F424">
        <v>96.306479999999993</v>
      </c>
    </row>
    <row r="425" spans="1:6" x14ac:dyDescent="0.2">
      <c r="A425" s="1">
        <v>37705</v>
      </c>
      <c r="B425">
        <v>327.25220000000002</v>
      </c>
      <c r="C425">
        <v>39.339500000000001</v>
      </c>
      <c r="D425">
        <v>-89.0779</v>
      </c>
      <c r="E425">
        <v>-89.0779</v>
      </c>
      <c r="F425">
        <v>25.559773</v>
      </c>
    </row>
    <row r="426" spans="1:6" x14ac:dyDescent="0.2">
      <c r="A426" s="1">
        <v>37706</v>
      </c>
      <c r="B426">
        <v>336.0908</v>
      </c>
      <c r="C426">
        <v>35.013399999999997</v>
      </c>
      <c r="D426">
        <v>-88.976200000000006</v>
      </c>
      <c r="E426">
        <v>-88.976200000000006</v>
      </c>
      <c r="F426">
        <v>-12.29336</v>
      </c>
    </row>
    <row r="427" spans="1:6" x14ac:dyDescent="0.2">
      <c r="A427" s="1">
        <v>37707</v>
      </c>
      <c r="B427">
        <v>335.7251</v>
      </c>
      <c r="C427">
        <v>11.1182</v>
      </c>
      <c r="D427">
        <v>-84.584599999999995</v>
      </c>
      <c r="E427">
        <v>-84.584599999999995</v>
      </c>
      <c r="F427">
        <v>-92.166587000000007</v>
      </c>
    </row>
    <row r="428" spans="1:6" x14ac:dyDescent="0.2">
      <c r="A428" s="1">
        <v>37708</v>
      </c>
      <c r="B428">
        <v>280.42290000000003</v>
      </c>
      <c r="C428">
        <v>-7.5770999999999997</v>
      </c>
      <c r="D428">
        <v>-86.005200000000002</v>
      </c>
      <c r="E428">
        <v>-86.005200000000002</v>
      </c>
      <c r="F428">
        <v>-125.59830700000001</v>
      </c>
    </row>
    <row r="429" spans="1:6" x14ac:dyDescent="0.2">
      <c r="A429" s="1">
        <v>37711</v>
      </c>
      <c r="B429">
        <v>231.12200000000001</v>
      </c>
      <c r="C429">
        <v>-21.6997</v>
      </c>
      <c r="D429">
        <v>-102.3865</v>
      </c>
      <c r="E429">
        <v>-102.3865</v>
      </c>
      <c r="F429">
        <v>-130.09342699999999</v>
      </c>
    </row>
    <row r="430" spans="1:6" x14ac:dyDescent="0.2">
      <c r="A430" s="1">
        <v>37712</v>
      </c>
      <c r="B430">
        <v>117.90649999999999</v>
      </c>
      <c r="C430">
        <v>-43.1372</v>
      </c>
      <c r="D430">
        <v>-110.8994</v>
      </c>
      <c r="E430">
        <v>-110.8994</v>
      </c>
      <c r="F430">
        <v>-127.38762699999999</v>
      </c>
    </row>
    <row r="431" spans="1:6" x14ac:dyDescent="0.2">
      <c r="A431" s="1">
        <v>37713</v>
      </c>
      <c r="B431">
        <v>38.029899999999998</v>
      </c>
      <c r="C431">
        <v>-49.084200000000003</v>
      </c>
      <c r="D431">
        <v>-112.8394</v>
      </c>
      <c r="E431">
        <v>-112.8394</v>
      </c>
      <c r="F431">
        <v>-120.215067</v>
      </c>
    </row>
    <row r="432" spans="1:6" x14ac:dyDescent="0.2">
      <c r="A432" s="1">
        <v>37714</v>
      </c>
      <c r="B432">
        <v>-48.018000000000001</v>
      </c>
      <c r="C432">
        <v>-43.563899999999997</v>
      </c>
      <c r="D432">
        <v>-108.4329</v>
      </c>
      <c r="E432">
        <v>-108.4329</v>
      </c>
      <c r="F432">
        <v>-104.470327</v>
      </c>
    </row>
    <row r="433" spans="1:6" x14ac:dyDescent="0.2">
      <c r="A433" s="1">
        <v>37715</v>
      </c>
      <c r="B433">
        <v>-40.534100000000002</v>
      </c>
      <c r="C433">
        <v>-42.172199999999997</v>
      </c>
      <c r="D433">
        <v>-101.5321</v>
      </c>
      <c r="E433">
        <v>-101.5321</v>
      </c>
      <c r="F433">
        <v>-49.488506999999998</v>
      </c>
    </row>
    <row r="434" spans="1:6" x14ac:dyDescent="0.2">
      <c r="A434" s="1">
        <v>37718</v>
      </c>
      <c r="B434">
        <v>-17.383199999999999</v>
      </c>
      <c r="C434">
        <v>-27.161999999999999</v>
      </c>
      <c r="D434">
        <v>-88.5822</v>
      </c>
      <c r="E434">
        <v>-88.5822</v>
      </c>
      <c r="F434">
        <v>-9.3354669999999995</v>
      </c>
    </row>
    <row r="435" spans="1:6" x14ac:dyDescent="0.2">
      <c r="A435" s="1">
        <v>37719</v>
      </c>
      <c r="B435">
        <v>9.3992000000000004</v>
      </c>
      <c r="C435">
        <v>-18.166699999999999</v>
      </c>
      <c r="D435">
        <v>-81.2637</v>
      </c>
      <c r="E435">
        <v>-81.2637</v>
      </c>
      <c r="F435">
        <v>59.990032999999997</v>
      </c>
    </row>
    <row r="436" spans="1:6" x14ac:dyDescent="0.2">
      <c r="A436" s="1">
        <v>37720</v>
      </c>
      <c r="B436">
        <v>8.0416000000000007</v>
      </c>
      <c r="C436">
        <v>-14.4998</v>
      </c>
      <c r="D436">
        <v>-78.100800000000007</v>
      </c>
      <c r="E436">
        <v>-78.100800000000007</v>
      </c>
      <c r="F436">
        <v>101.447827</v>
      </c>
    </row>
    <row r="437" spans="1:6" x14ac:dyDescent="0.2">
      <c r="A437" s="1">
        <v>37721</v>
      </c>
      <c r="B437">
        <v>4.2000000000000003E-2</v>
      </c>
      <c r="C437">
        <v>-3.7568000000000001</v>
      </c>
      <c r="D437">
        <v>-65.256600000000006</v>
      </c>
      <c r="E437">
        <v>-65.256600000000006</v>
      </c>
      <c r="F437">
        <v>158.97149999999999</v>
      </c>
    </row>
    <row r="438" spans="1:6" x14ac:dyDescent="0.2">
      <c r="A438" s="1">
        <v>37722</v>
      </c>
      <c r="B438">
        <v>11.204800000000001</v>
      </c>
      <c r="C438">
        <v>-0.81140000000000001</v>
      </c>
      <c r="D438">
        <v>-63.204300000000003</v>
      </c>
      <c r="E438">
        <v>-63.204300000000003</v>
      </c>
      <c r="F438">
        <v>142.14838700000001</v>
      </c>
    </row>
    <row r="439" spans="1:6" x14ac:dyDescent="0.2">
      <c r="A439" s="1">
        <v>37725</v>
      </c>
      <c r="B439">
        <v>35.640599999999999</v>
      </c>
      <c r="C439">
        <v>7.4809999999999999</v>
      </c>
      <c r="D439">
        <v>-42.8996</v>
      </c>
      <c r="E439">
        <v>-42.8996</v>
      </c>
      <c r="F439">
        <v>78.147846999999999</v>
      </c>
    </row>
    <row r="440" spans="1:6" x14ac:dyDescent="0.2">
      <c r="A440" s="1">
        <v>37726</v>
      </c>
      <c r="B440">
        <v>79.355900000000005</v>
      </c>
      <c r="C440">
        <v>10.464</v>
      </c>
      <c r="D440">
        <v>-42.432000000000002</v>
      </c>
      <c r="E440">
        <v>-42.432000000000002</v>
      </c>
      <c r="F440">
        <v>21.134440000000001</v>
      </c>
    </row>
    <row r="441" spans="1:6" x14ac:dyDescent="0.2">
      <c r="A441" s="1">
        <v>37727</v>
      </c>
      <c r="B441">
        <v>163.59819999999999</v>
      </c>
      <c r="C441">
        <v>20.706800000000001</v>
      </c>
      <c r="D441">
        <v>-29.758800000000001</v>
      </c>
      <c r="E441">
        <v>-29.758800000000001</v>
      </c>
      <c r="F441">
        <v>33.690519999999999</v>
      </c>
    </row>
    <row r="442" spans="1:6" x14ac:dyDescent="0.2">
      <c r="A442" s="1">
        <v>37728</v>
      </c>
      <c r="B442">
        <v>200.9769</v>
      </c>
      <c r="C442">
        <v>9.5367999999999995</v>
      </c>
      <c r="D442">
        <v>-31.125699999999998</v>
      </c>
      <c r="E442">
        <v>-31.125699999999998</v>
      </c>
      <c r="F442">
        <v>-10.766187</v>
      </c>
    </row>
    <row r="443" spans="1:6" x14ac:dyDescent="0.2">
      <c r="A443" s="1">
        <v>37729</v>
      </c>
      <c r="B443">
        <v>211.02279999999999</v>
      </c>
      <c r="C443">
        <v>16.197399999999998</v>
      </c>
      <c r="D443">
        <v>-23.498899999999999</v>
      </c>
      <c r="E443">
        <v>-23.498899999999999</v>
      </c>
      <c r="F443">
        <v>34.102040000000002</v>
      </c>
    </row>
    <row r="444" spans="1:6" x14ac:dyDescent="0.2">
      <c r="A444" s="1">
        <v>37732</v>
      </c>
      <c r="B444">
        <v>204.54179999999999</v>
      </c>
      <c r="C444">
        <v>-1.3035000000000001</v>
      </c>
      <c r="D444">
        <v>-28.231300000000001</v>
      </c>
      <c r="E444">
        <v>-28.231300000000001</v>
      </c>
      <c r="F444">
        <v>70.545919999999995</v>
      </c>
    </row>
    <row r="445" spans="1:6" x14ac:dyDescent="0.2">
      <c r="A445" s="1">
        <v>37733</v>
      </c>
      <c r="B445">
        <v>192.34710000000001</v>
      </c>
      <c r="C445">
        <v>-6.3497000000000003</v>
      </c>
      <c r="D445">
        <v>-39.478299999999997</v>
      </c>
      <c r="E445">
        <v>-39.478299999999997</v>
      </c>
      <c r="F445">
        <v>87.934692999999996</v>
      </c>
    </row>
    <row r="446" spans="1:6" x14ac:dyDescent="0.2">
      <c r="A446" s="1">
        <v>37734</v>
      </c>
      <c r="B446">
        <v>225.03790000000001</v>
      </c>
      <c r="C446">
        <v>-1.9187000000000001</v>
      </c>
      <c r="D446">
        <v>-46.9557</v>
      </c>
      <c r="E446">
        <v>-46.9557</v>
      </c>
      <c r="F446">
        <v>50.440013</v>
      </c>
    </row>
    <row r="447" spans="1:6" x14ac:dyDescent="0.2">
      <c r="A447" s="1">
        <v>37735</v>
      </c>
      <c r="B447">
        <v>218.5762</v>
      </c>
      <c r="C447">
        <v>-35.790399999999998</v>
      </c>
      <c r="D447">
        <v>-89.844800000000006</v>
      </c>
      <c r="E447">
        <v>-89.844800000000006</v>
      </c>
      <c r="F447">
        <v>70.391312999999997</v>
      </c>
    </row>
    <row r="448" spans="1:6" x14ac:dyDescent="0.2">
      <c r="A448" s="1">
        <v>37736</v>
      </c>
      <c r="B448">
        <v>177.047</v>
      </c>
      <c r="C448">
        <v>-55.479399999999998</v>
      </c>
      <c r="D448">
        <v>-105.9609</v>
      </c>
      <c r="E448">
        <v>-105.9609</v>
      </c>
      <c r="F448">
        <v>19.91778</v>
      </c>
    </row>
    <row r="449" spans="1:6" x14ac:dyDescent="0.2">
      <c r="A449" s="1">
        <v>37739</v>
      </c>
      <c r="B449">
        <v>214.77549999999999</v>
      </c>
      <c r="C449">
        <v>-51.643900000000002</v>
      </c>
      <c r="D449">
        <v>-146.3014</v>
      </c>
      <c r="E449">
        <v>-146.3014</v>
      </c>
      <c r="F449">
        <v>6.4828669999999997</v>
      </c>
    </row>
    <row r="450" spans="1:6" x14ac:dyDescent="0.2">
      <c r="A450" s="1">
        <v>37740</v>
      </c>
      <c r="B450">
        <v>221.53399999999999</v>
      </c>
      <c r="C450">
        <v>-40.918500000000002</v>
      </c>
      <c r="D450">
        <v>-164.79259999999999</v>
      </c>
      <c r="E450">
        <v>-164.79259999999999</v>
      </c>
      <c r="F450">
        <v>34.704487</v>
      </c>
    </row>
    <row r="451" spans="1:6" x14ac:dyDescent="0.2">
      <c r="A451" s="1">
        <v>37741</v>
      </c>
      <c r="B451">
        <v>198.17789999999999</v>
      </c>
      <c r="C451">
        <v>-55.296700000000001</v>
      </c>
      <c r="D451">
        <v>-197.57</v>
      </c>
      <c r="E451">
        <v>-197.57</v>
      </c>
      <c r="F451">
        <v>26.618980000000001</v>
      </c>
    </row>
    <row r="452" spans="1:6" x14ac:dyDescent="0.2">
      <c r="A452" s="1">
        <v>37743</v>
      </c>
      <c r="B452">
        <v>197.17269999999999</v>
      </c>
      <c r="C452">
        <v>-62.685600000000001</v>
      </c>
      <c r="D452">
        <v>-219.42230000000001</v>
      </c>
      <c r="E452">
        <v>-219.42230000000001</v>
      </c>
      <c r="F452">
        <v>-4.5205200000000003</v>
      </c>
    </row>
    <row r="453" spans="1:6" x14ac:dyDescent="0.2">
      <c r="A453" s="1">
        <v>37746</v>
      </c>
      <c r="B453">
        <v>181.45760000000001</v>
      </c>
      <c r="C453">
        <v>-69.705100000000002</v>
      </c>
      <c r="D453">
        <v>-238.40799999999999</v>
      </c>
      <c r="E453">
        <v>-238.40799999999999</v>
      </c>
      <c r="F453">
        <v>-43.916007</v>
      </c>
    </row>
    <row r="454" spans="1:6" x14ac:dyDescent="0.2">
      <c r="A454" s="1">
        <v>37747</v>
      </c>
      <c r="B454">
        <v>174.30850000000001</v>
      </c>
      <c r="C454">
        <v>-62.7468</v>
      </c>
      <c r="D454">
        <v>-237.85</v>
      </c>
      <c r="E454">
        <v>-237.85</v>
      </c>
      <c r="F454">
        <v>-59.436633</v>
      </c>
    </row>
    <row r="455" spans="1:6" x14ac:dyDescent="0.2">
      <c r="A455" s="1">
        <v>37748</v>
      </c>
      <c r="B455">
        <v>182.84880000000001</v>
      </c>
      <c r="C455">
        <v>-57.167499999999997</v>
      </c>
      <c r="D455">
        <v>-220.4308</v>
      </c>
      <c r="E455">
        <v>-220.4308</v>
      </c>
      <c r="F455">
        <v>-98.798626999999996</v>
      </c>
    </row>
    <row r="456" spans="1:6" x14ac:dyDescent="0.2">
      <c r="A456" s="1">
        <v>37749</v>
      </c>
      <c r="B456">
        <v>154.8272</v>
      </c>
      <c r="C456">
        <v>-63.598999999999997</v>
      </c>
      <c r="D456">
        <v>-216.05779999999999</v>
      </c>
      <c r="E456">
        <v>-216.05779999999999</v>
      </c>
      <c r="F456">
        <v>-123.057427</v>
      </c>
    </row>
    <row r="457" spans="1:6" x14ac:dyDescent="0.2">
      <c r="A457" s="1">
        <v>37750</v>
      </c>
      <c r="B457">
        <v>180.73500000000001</v>
      </c>
      <c r="C457">
        <v>-29.346399999999999</v>
      </c>
      <c r="D457">
        <v>-181.09350000000001</v>
      </c>
      <c r="E457">
        <v>-181.09350000000001</v>
      </c>
      <c r="F457">
        <v>-118.413873</v>
      </c>
    </row>
    <row r="458" spans="1:6" x14ac:dyDescent="0.2">
      <c r="A458" s="1">
        <v>37753</v>
      </c>
      <c r="B458">
        <v>265.86970000000002</v>
      </c>
      <c r="C458">
        <v>-5.2051999999999996</v>
      </c>
      <c r="D458">
        <v>-170.46780000000001</v>
      </c>
      <c r="E458">
        <v>-170.46780000000001</v>
      </c>
      <c r="F458">
        <v>-90.107067000000001</v>
      </c>
    </row>
    <row r="459" spans="1:6" x14ac:dyDescent="0.2">
      <c r="A459" s="1">
        <v>37754</v>
      </c>
      <c r="B459">
        <v>301.68180000000001</v>
      </c>
      <c r="C459">
        <v>11.875299999999999</v>
      </c>
      <c r="D459">
        <v>-122.0562</v>
      </c>
      <c r="E459">
        <v>-122.0562</v>
      </c>
      <c r="F459">
        <v>-65.351732999999996</v>
      </c>
    </row>
    <row r="460" spans="1:6" x14ac:dyDescent="0.2">
      <c r="A460" s="1">
        <v>37755</v>
      </c>
      <c r="B460">
        <v>325.50599999999997</v>
      </c>
      <c r="C460">
        <v>14.4201</v>
      </c>
      <c r="D460">
        <v>-98.569500000000005</v>
      </c>
      <c r="E460">
        <v>-98.569500000000005</v>
      </c>
      <c r="F460">
        <v>-74.144386999999995</v>
      </c>
    </row>
    <row r="461" spans="1:6" x14ac:dyDescent="0.2">
      <c r="A461" s="1">
        <v>37756</v>
      </c>
      <c r="B461">
        <v>306.04660000000001</v>
      </c>
      <c r="C461">
        <v>24.6585</v>
      </c>
      <c r="D461">
        <v>-70.264300000000006</v>
      </c>
      <c r="E461">
        <v>-70.264300000000006</v>
      </c>
      <c r="F461">
        <v>-57.638486999999998</v>
      </c>
    </row>
    <row r="462" spans="1:6" x14ac:dyDescent="0.2">
      <c r="A462" s="1">
        <v>37757</v>
      </c>
      <c r="B462">
        <v>298.49770000000001</v>
      </c>
      <c r="C462">
        <v>39.701999999999998</v>
      </c>
      <c r="D462">
        <v>-51.334200000000003</v>
      </c>
      <c r="E462">
        <v>-51.334200000000003</v>
      </c>
      <c r="F462">
        <v>-50.320372999999996</v>
      </c>
    </row>
    <row r="463" spans="1:6" x14ac:dyDescent="0.2">
      <c r="A463" s="1">
        <v>37760</v>
      </c>
      <c r="B463">
        <v>275.13189999999997</v>
      </c>
      <c r="C463">
        <v>25.959700000000002</v>
      </c>
      <c r="D463">
        <v>-49.794800000000002</v>
      </c>
      <c r="E463">
        <v>-49.794800000000002</v>
      </c>
      <c r="F463">
        <v>-51.043726999999997</v>
      </c>
    </row>
    <row r="464" spans="1:6" x14ac:dyDescent="0.2">
      <c r="A464" s="1">
        <v>37761</v>
      </c>
      <c r="B464">
        <v>241.50110000000001</v>
      </c>
      <c r="C464">
        <v>15.9673</v>
      </c>
      <c r="D464">
        <v>-48.146299999999997</v>
      </c>
      <c r="E464">
        <v>-48.146299999999997</v>
      </c>
      <c r="F464">
        <v>-86.440479999999994</v>
      </c>
    </row>
    <row r="465" spans="1:6" x14ac:dyDescent="0.2">
      <c r="A465" s="1">
        <v>37762</v>
      </c>
      <c r="B465">
        <v>227.37389999999999</v>
      </c>
      <c r="C465">
        <v>7.5117000000000003</v>
      </c>
      <c r="D465">
        <v>-59.140700000000002</v>
      </c>
      <c r="E465">
        <v>-59.140700000000002</v>
      </c>
      <c r="F465">
        <v>-86.168867000000006</v>
      </c>
    </row>
    <row r="466" spans="1:6" x14ac:dyDescent="0.2">
      <c r="A466" s="1">
        <v>37763</v>
      </c>
      <c r="B466">
        <v>232.52969999999999</v>
      </c>
      <c r="C466">
        <v>16.025500000000001</v>
      </c>
      <c r="D466">
        <v>-49.908700000000003</v>
      </c>
      <c r="E466">
        <v>-49.908700000000003</v>
      </c>
      <c r="F466">
        <v>-63.790306999999999</v>
      </c>
    </row>
    <row r="467" spans="1:6" x14ac:dyDescent="0.2">
      <c r="A467" s="1">
        <v>37764</v>
      </c>
      <c r="B467">
        <v>275.637</v>
      </c>
      <c r="C467">
        <v>34.968699999999998</v>
      </c>
      <c r="D467">
        <v>-48.944800000000001</v>
      </c>
      <c r="E467">
        <v>-48.944800000000001</v>
      </c>
      <c r="F467">
        <v>-32.018500000000003</v>
      </c>
    </row>
    <row r="468" spans="1:6" x14ac:dyDescent="0.2">
      <c r="A468" s="1">
        <v>37767</v>
      </c>
      <c r="B468">
        <v>260.654</v>
      </c>
      <c r="C468">
        <v>56.963000000000001</v>
      </c>
      <c r="D468">
        <v>-29.985900000000001</v>
      </c>
      <c r="E468">
        <v>-29.985900000000001</v>
      </c>
      <c r="F468">
        <v>37.671913000000004</v>
      </c>
    </row>
    <row r="469" spans="1:6" x14ac:dyDescent="0.2">
      <c r="A469" s="1">
        <v>37768</v>
      </c>
      <c r="B469">
        <v>248.96619999999999</v>
      </c>
      <c r="C469">
        <v>49.042700000000004</v>
      </c>
      <c r="D469">
        <v>-27.281700000000001</v>
      </c>
      <c r="E469">
        <v>-27.281700000000001</v>
      </c>
      <c r="F469">
        <v>90.050832999999997</v>
      </c>
    </row>
    <row r="470" spans="1:6" x14ac:dyDescent="0.2">
      <c r="A470" s="1">
        <v>37769</v>
      </c>
      <c r="B470">
        <v>282.89260000000002</v>
      </c>
      <c r="C470">
        <v>54.708500000000001</v>
      </c>
      <c r="D470">
        <v>-26.141300000000001</v>
      </c>
      <c r="E470">
        <v>-26.141300000000001</v>
      </c>
      <c r="F470">
        <v>165.45800700000001</v>
      </c>
    </row>
    <row r="471" spans="1:6" x14ac:dyDescent="0.2">
      <c r="A471" s="1">
        <v>37770</v>
      </c>
      <c r="B471">
        <v>386.4119</v>
      </c>
      <c r="C471">
        <v>50.867800000000003</v>
      </c>
      <c r="D471">
        <v>-32.7104</v>
      </c>
      <c r="E471">
        <v>-32.7104</v>
      </c>
      <c r="F471">
        <v>189.79956000000001</v>
      </c>
    </row>
    <row r="472" spans="1:6" x14ac:dyDescent="0.2">
      <c r="A472" s="1">
        <v>37771</v>
      </c>
      <c r="B472">
        <v>405.97919999999999</v>
      </c>
      <c r="C472">
        <v>71.836699999999993</v>
      </c>
      <c r="D472">
        <v>-21.074200000000001</v>
      </c>
      <c r="E472">
        <v>-21.074200000000001</v>
      </c>
      <c r="F472">
        <v>234.57177300000001</v>
      </c>
    </row>
    <row r="473" spans="1:6" x14ac:dyDescent="0.2">
      <c r="A473" s="1">
        <v>37774</v>
      </c>
      <c r="B473">
        <v>472.14749999999998</v>
      </c>
      <c r="C473">
        <v>93.170100000000005</v>
      </c>
      <c r="D473">
        <v>6.1087999999999996</v>
      </c>
      <c r="E473">
        <v>6.1087999999999996</v>
      </c>
      <c r="F473">
        <v>263.37204000000003</v>
      </c>
    </row>
    <row r="474" spans="1:6" x14ac:dyDescent="0.2">
      <c r="A474" s="1">
        <v>37775</v>
      </c>
      <c r="B474">
        <v>526.48059999999998</v>
      </c>
      <c r="C474">
        <v>101.8464</v>
      </c>
      <c r="D474">
        <v>24.2545</v>
      </c>
      <c r="E474">
        <v>24.2545</v>
      </c>
      <c r="F474">
        <v>297.67447299999998</v>
      </c>
    </row>
    <row r="475" spans="1:6" x14ac:dyDescent="0.2">
      <c r="A475" s="1">
        <v>37777</v>
      </c>
      <c r="B475">
        <v>587.94820000000004</v>
      </c>
      <c r="C475">
        <v>103.95650000000001</v>
      </c>
      <c r="D475">
        <v>39.377299999999998</v>
      </c>
      <c r="E475">
        <v>39.377299999999998</v>
      </c>
      <c r="F475">
        <v>311.02134699999999</v>
      </c>
    </row>
    <row r="476" spans="1:6" x14ac:dyDescent="0.2">
      <c r="A476" s="1">
        <v>37778</v>
      </c>
      <c r="B476">
        <v>619.94979999999998</v>
      </c>
      <c r="C476">
        <v>91.876400000000004</v>
      </c>
      <c r="D476">
        <v>55.447299999999998</v>
      </c>
      <c r="E476">
        <v>55.447299999999998</v>
      </c>
      <c r="F476">
        <v>313.30304699999999</v>
      </c>
    </row>
    <row r="477" spans="1:6" x14ac:dyDescent="0.2">
      <c r="A477" s="1">
        <v>37781</v>
      </c>
      <c r="B477">
        <v>599.88969999999995</v>
      </c>
      <c r="C477">
        <v>76.437200000000004</v>
      </c>
      <c r="D477">
        <v>75.037099999999995</v>
      </c>
      <c r="E477">
        <v>75.037099999999995</v>
      </c>
      <c r="F477">
        <v>292.30443300000002</v>
      </c>
    </row>
    <row r="478" spans="1:6" x14ac:dyDescent="0.2">
      <c r="A478" s="1">
        <v>37782</v>
      </c>
      <c r="B478">
        <v>555.11220000000003</v>
      </c>
      <c r="C478">
        <v>53.955100000000002</v>
      </c>
      <c r="D478">
        <v>96.736599999999996</v>
      </c>
      <c r="E478">
        <v>96.736599999999996</v>
      </c>
      <c r="F478">
        <v>228.433573</v>
      </c>
    </row>
    <row r="479" spans="1:6" x14ac:dyDescent="0.2">
      <c r="A479" s="1">
        <v>37783</v>
      </c>
      <c r="B479">
        <v>550.47149999999999</v>
      </c>
      <c r="C479">
        <v>45.510599999999997</v>
      </c>
      <c r="D479">
        <v>107.4044</v>
      </c>
      <c r="E479">
        <v>107.4044</v>
      </c>
      <c r="F479">
        <v>215.986087</v>
      </c>
    </row>
    <row r="480" spans="1:6" x14ac:dyDescent="0.2">
      <c r="A480" s="1">
        <v>37784</v>
      </c>
      <c r="B480">
        <v>504.75049999999999</v>
      </c>
      <c r="C480">
        <v>33.679400000000001</v>
      </c>
      <c r="D480">
        <v>127.49299999999999</v>
      </c>
      <c r="E480">
        <v>127.49299999999999</v>
      </c>
      <c r="F480">
        <v>173.08917299999999</v>
      </c>
    </row>
    <row r="481" spans="1:6" x14ac:dyDescent="0.2">
      <c r="A481" s="1">
        <v>37785</v>
      </c>
      <c r="B481">
        <v>426.80970000000002</v>
      </c>
      <c r="C481">
        <v>27.619499999999999</v>
      </c>
      <c r="D481">
        <v>152.71729999999999</v>
      </c>
      <c r="E481">
        <v>152.71729999999999</v>
      </c>
      <c r="F481">
        <v>172.489093</v>
      </c>
    </row>
    <row r="482" spans="1:6" x14ac:dyDescent="0.2">
      <c r="A482" s="1">
        <v>37788</v>
      </c>
      <c r="B482">
        <v>394.14960000000002</v>
      </c>
      <c r="C482">
        <v>-1.9729000000000001</v>
      </c>
      <c r="D482">
        <v>177.77969999999999</v>
      </c>
      <c r="E482">
        <v>177.77969999999999</v>
      </c>
      <c r="F482">
        <v>101.551967</v>
      </c>
    </row>
    <row r="483" spans="1:6" x14ac:dyDescent="0.2">
      <c r="A483" s="1">
        <v>37789</v>
      </c>
      <c r="B483">
        <v>413.82909999999998</v>
      </c>
      <c r="C483">
        <v>-13.928900000000001</v>
      </c>
      <c r="D483">
        <v>157.17259999999999</v>
      </c>
      <c r="E483">
        <v>157.17259999999999</v>
      </c>
      <c r="F483">
        <v>111.321493</v>
      </c>
    </row>
    <row r="484" spans="1:6" x14ac:dyDescent="0.2">
      <c r="A484" s="1">
        <v>37790</v>
      </c>
      <c r="B484">
        <v>464.85300000000001</v>
      </c>
      <c r="C484">
        <v>-17.060700000000001</v>
      </c>
      <c r="D484">
        <v>165.5624</v>
      </c>
      <c r="E484">
        <v>165.5624</v>
      </c>
      <c r="F484">
        <v>129.24387999999999</v>
      </c>
    </row>
    <row r="485" spans="1:6" x14ac:dyDescent="0.2">
      <c r="A485" s="1">
        <v>37791</v>
      </c>
      <c r="B485">
        <v>453.8141</v>
      </c>
      <c r="C485">
        <v>-16.595300000000002</v>
      </c>
      <c r="D485">
        <v>200.6652</v>
      </c>
      <c r="E485">
        <v>200.6652</v>
      </c>
      <c r="F485">
        <v>132.92972700000001</v>
      </c>
    </row>
    <row r="486" spans="1:6" x14ac:dyDescent="0.2">
      <c r="A486" s="1">
        <v>37792</v>
      </c>
      <c r="B486">
        <v>448.96100000000001</v>
      </c>
      <c r="C486">
        <v>-26.3584</v>
      </c>
      <c r="D486">
        <v>202.3263</v>
      </c>
      <c r="E486">
        <v>202.3263</v>
      </c>
      <c r="F486">
        <v>172.41190700000001</v>
      </c>
    </row>
    <row r="487" spans="1:6" x14ac:dyDescent="0.2">
      <c r="A487" s="1">
        <v>37795</v>
      </c>
      <c r="B487">
        <v>430.11950000000002</v>
      </c>
      <c r="C487">
        <v>-46.907400000000003</v>
      </c>
      <c r="D487">
        <v>198.11850000000001</v>
      </c>
      <c r="E487">
        <v>198.11850000000001</v>
      </c>
      <c r="F487">
        <v>179.18312700000001</v>
      </c>
    </row>
    <row r="488" spans="1:6" x14ac:dyDescent="0.2">
      <c r="A488" s="1">
        <v>37796</v>
      </c>
      <c r="B488">
        <v>380.11959999999999</v>
      </c>
      <c r="C488">
        <v>-62.028199999999998</v>
      </c>
      <c r="D488">
        <v>197.10929999999999</v>
      </c>
      <c r="E488">
        <v>197.10929999999999</v>
      </c>
      <c r="F488">
        <v>106.858147</v>
      </c>
    </row>
    <row r="489" spans="1:6" x14ac:dyDescent="0.2">
      <c r="A489" s="1">
        <v>37797</v>
      </c>
      <c r="B489">
        <v>355.13979999999998</v>
      </c>
      <c r="C489">
        <v>-62.444499999999998</v>
      </c>
      <c r="D489">
        <v>195.8999</v>
      </c>
      <c r="E489">
        <v>195.8999</v>
      </c>
      <c r="F489">
        <v>-2.0466600000000001</v>
      </c>
    </row>
    <row r="490" spans="1:6" x14ac:dyDescent="0.2">
      <c r="A490" s="1">
        <v>37798</v>
      </c>
      <c r="B490">
        <v>340.85300000000001</v>
      </c>
      <c r="C490">
        <v>-65.011700000000005</v>
      </c>
      <c r="D490">
        <v>178.11770000000001</v>
      </c>
      <c r="E490">
        <v>178.11770000000001</v>
      </c>
      <c r="F490">
        <v>-91.427273</v>
      </c>
    </row>
    <row r="491" spans="1:6" x14ac:dyDescent="0.2">
      <c r="A491" s="1">
        <v>37799</v>
      </c>
      <c r="B491">
        <v>332.00080000000003</v>
      </c>
      <c r="C491">
        <v>-67.241299999999995</v>
      </c>
      <c r="D491">
        <v>178.80070000000001</v>
      </c>
      <c r="E491">
        <v>178.80070000000001</v>
      </c>
      <c r="F491">
        <v>-199.46543299999999</v>
      </c>
    </row>
    <row r="492" spans="1:6" x14ac:dyDescent="0.2">
      <c r="A492" s="1">
        <v>37802</v>
      </c>
      <c r="B492">
        <v>331.8784</v>
      </c>
      <c r="C492">
        <v>-73.221999999999994</v>
      </c>
      <c r="D492">
        <v>150.17760000000001</v>
      </c>
      <c r="E492">
        <v>150.17760000000001</v>
      </c>
      <c r="F492">
        <v>-225.18226000000001</v>
      </c>
    </row>
    <row r="493" spans="1:6" x14ac:dyDescent="0.2">
      <c r="A493" s="1">
        <v>37803</v>
      </c>
      <c r="B493">
        <v>268.87860000000001</v>
      </c>
      <c r="C493">
        <v>-59.8048</v>
      </c>
      <c r="D493">
        <v>160.57589999999999</v>
      </c>
      <c r="E493">
        <v>160.57589999999999</v>
      </c>
      <c r="F493">
        <v>-172.38633999999999</v>
      </c>
    </row>
    <row r="494" spans="1:6" x14ac:dyDescent="0.2">
      <c r="A494" s="1">
        <v>37804</v>
      </c>
      <c r="B494">
        <v>226.8955</v>
      </c>
      <c r="C494">
        <v>-44.889699999999998</v>
      </c>
      <c r="D494">
        <v>162.92670000000001</v>
      </c>
      <c r="E494">
        <v>162.92670000000001</v>
      </c>
      <c r="F494">
        <v>-97.531492999999998</v>
      </c>
    </row>
    <row r="495" spans="1:6" x14ac:dyDescent="0.2">
      <c r="A495" s="1">
        <v>37805</v>
      </c>
      <c r="B495">
        <v>253.96520000000001</v>
      </c>
      <c r="C495">
        <v>-43.945</v>
      </c>
      <c r="D495">
        <v>124.79689999999999</v>
      </c>
      <c r="E495">
        <v>124.79689999999999</v>
      </c>
      <c r="F495">
        <v>46.786946999999998</v>
      </c>
    </row>
    <row r="496" spans="1:6" x14ac:dyDescent="0.2">
      <c r="A496" s="1">
        <v>37806</v>
      </c>
      <c r="B496">
        <v>242.2467</v>
      </c>
      <c r="C496">
        <v>-35.213900000000002</v>
      </c>
      <c r="D496">
        <v>136.4864</v>
      </c>
      <c r="E496">
        <v>136.4864</v>
      </c>
      <c r="F496">
        <v>93.471666999999997</v>
      </c>
    </row>
    <row r="497" spans="1:6" x14ac:dyDescent="0.2">
      <c r="A497" s="1">
        <v>37809</v>
      </c>
      <c r="B497">
        <v>259.39100000000002</v>
      </c>
      <c r="C497">
        <v>-15.9435</v>
      </c>
      <c r="D497">
        <v>154.3707</v>
      </c>
      <c r="E497">
        <v>154.3707</v>
      </c>
      <c r="F497">
        <v>261.70885299999998</v>
      </c>
    </row>
    <row r="498" spans="1:6" x14ac:dyDescent="0.2">
      <c r="A498" s="1">
        <v>37810</v>
      </c>
      <c r="B498">
        <v>395.75760000000002</v>
      </c>
      <c r="C498">
        <v>-0.4234</v>
      </c>
      <c r="D498">
        <v>150.59950000000001</v>
      </c>
      <c r="E498">
        <v>150.59950000000001</v>
      </c>
      <c r="F498">
        <v>393.158433</v>
      </c>
    </row>
    <row r="499" spans="1:6" x14ac:dyDescent="0.2">
      <c r="A499" s="1">
        <v>37811</v>
      </c>
      <c r="B499">
        <v>422.96409999999997</v>
      </c>
      <c r="C499">
        <v>-12.5745</v>
      </c>
      <c r="D499">
        <v>186.46530000000001</v>
      </c>
      <c r="E499">
        <v>186.46530000000001</v>
      </c>
      <c r="F499">
        <v>396.01145300000002</v>
      </c>
    </row>
    <row r="500" spans="1:6" x14ac:dyDescent="0.2">
      <c r="A500" s="1">
        <v>37812</v>
      </c>
      <c r="B500">
        <v>422.245</v>
      </c>
      <c r="C500">
        <v>-19.155100000000001</v>
      </c>
      <c r="D500">
        <v>200.1876</v>
      </c>
      <c r="E500">
        <v>200.1876</v>
      </c>
      <c r="F500">
        <v>322.78236700000002</v>
      </c>
    </row>
    <row r="501" spans="1:6" x14ac:dyDescent="0.2">
      <c r="A501" s="1">
        <v>37813</v>
      </c>
      <c r="B501">
        <v>331.4477</v>
      </c>
      <c r="C501">
        <v>-7.9809000000000001</v>
      </c>
      <c r="D501">
        <v>217.24709999999999</v>
      </c>
      <c r="E501">
        <v>217.24709999999999</v>
      </c>
      <c r="F501">
        <v>333.63461999999998</v>
      </c>
    </row>
    <row r="502" spans="1:6" x14ac:dyDescent="0.2">
      <c r="A502" s="1">
        <v>37816</v>
      </c>
      <c r="B502">
        <v>386.065</v>
      </c>
      <c r="C502">
        <v>20.9953</v>
      </c>
      <c r="D502">
        <v>228.9066</v>
      </c>
      <c r="E502">
        <v>228.9066</v>
      </c>
      <c r="F502">
        <v>245.79805999999999</v>
      </c>
    </row>
    <row r="503" spans="1:6" x14ac:dyDescent="0.2">
      <c r="A503" s="1">
        <v>37817</v>
      </c>
      <c r="B503">
        <v>398.5609</v>
      </c>
      <c r="C503">
        <v>11.7958</v>
      </c>
      <c r="D503">
        <v>236.2525</v>
      </c>
      <c r="E503">
        <v>236.2525</v>
      </c>
      <c r="F503">
        <v>82.331360000000004</v>
      </c>
    </row>
    <row r="504" spans="1:6" x14ac:dyDescent="0.2">
      <c r="A504" s="1">
        <v>37818</v>
      </c>
      <c r="B504">
        <v>389.52550000000002</v>
      </c>
      <c r="C504">
        <v>-1.3648</v>
      </c>
      <c r="D504">
        <v>252.6936</v>
      </c>
      <c r="E504">
        <v>252.6936</v>
      </c>
      <c r="F504">
        <v>53.738660000000003</v>
      </c>
    </row>
    <row r="505" spans="1:6" x14ac:dyDescent="0.2">
      <c r="A505" s="1">
        <v>37819</v>
      </c>
      <c r="B505">
        <v>311.64670000000001</v>
      </c>
      <c r="C505">
        <v>-6.5121000000000002</v>
      </c>
      <c r="D505">
        <v>249.5806</v>
      </c>
      <c r="E505">
        <v>249.5806</v>
      </c>
      <c r="F505">
        <v>32.890613000000002</v>
      </c>
    </row>
    <row r="506" spans="1:6" x14ac:dyDescent="0.2">
      <c r="A506" s="1">
        <v>37820</v>
      </c>
      <c r="B506">
        <v>287.18389999999999</v>
      </c>
      <c r="C506">
        <v>-13.5182</v>
      </c>
      <c r="D506">
        <v>240.84049999999999</v>
      </c>
      <c r="E506">
        <v>240.84049999999999</v>
      </c>
      <c r="F506">
        <v>-12.185366999999999</v>
      </c>
    </row>
    <row r="507" spans="1:6" x14ac:dyDescent="0.2">
      <c r="A507" s="1">
        <v>37823</v>
      </c>
      <c r="B507">
        <v>269.98340000000002</v>
      </c>
      <c r="C507">
        <v>-33.981400000000001</v>
      </c>
      <c r="D507">
        <v>198.89959999999999</v>
      </c>
      <c r="E507">
        <v>198.89959999999999</v>
      </c>
      <c r="F507">
        <v>-135.09090699999999</v>
      </c>
    </row>
    <row r="508" spans="1:6" x14ac:dyDescent="0.2">
      <c r="A508" s="1">
        <v>37824</v>
      </c>
      <c r="B508">
        <v>190.4083</v>
      </c>
      <c r="C508">
        <v>-30.1569</v>
      </c>
      <c r="D508">
        <v>180.31190000000001</v>
      </c>
      <c r="E508">
        <v>180.31190000000001</v>
      </c>
      <c r="F508">
        <v>-214.66905299999999</v>
      </c>
    </row>
    <row r="509" spans="1:6" x14ac:dyDescent="0.2">
      <c r="A509" s="1">
        <v>37825</v>
      </c>
      <c r="B509">
        <v>157.23759999999999</v>
      </c>
      <c r="C509">
        <v>-5.1646999999999998</v>
      </c>
      <c r="D509">
        <v>129.8426</v>
      </c>
      <c r="E509">
        <v>129.8426</v>
      </c>
      <c r="F509">
        <v>-282.072633</v>
      </c>
    </row>
    <row r="510" spans="1:6" x14ac:dyDescent="0.2">
      <c r="A510" s="1">
        <v>37826</v>
      </c>
      <c r="B510">
        <v>193.2414</v>
      </c>
      <c r="C510">
        <v>14.840999999999999</v>
      </c>
      <c r="D510">
        <v>147.49940000000001</v>
      </c>
      <c r="E510">
        <v>147.49940000000001</v>
      </c>
      <c r="F510">
        <v>-276.00152000000003</v>
      </c>
    </row>
    <row r="511" spans="1:6" x14ac:dyDescent="0.2">
      <c r="A511" s="1">
        <v>37827</v>
      </c>
      <c r="B511">
        <v>292.97480000000002</v>
      </c>
      <c r="C511">
        <v>24.549499999999998</v>
      </c>
      <c r="D511">
        <v>121.911</v>
      </c>
      <c r="E511">
        <v>121.911</v>
      </c>
      <c r="F511">
        <v>-224.62572</v>
      </c>
    </row>
    <row r="512" spans="1:6" x14ac:dyDescent="0.2">
      <c r="A512" s="1">
        <v>37830</v>
      </c>
      <c r="B512">
        <v>282.79849999999999</v>
      </c>
      <c r="C512">
        <v>-8.7172000000000001</v>
      </c>
      <c r="D512">
        <v>122.2573</v>
      </c>
      <c r="E512">
        <v>122.2573</v>
      </c>
      <c r="F512">
        <v>-104.44618</v>
      </c>
    </row>
    <row r="513" spans="1:6" x14ac:dyDescent="0.2">
      <c r="A513" s="1">
        <v>37831</v>
      </c>
      <c r="B513">
        <v>272.8997</v>
      </c>
      <c r="C513">
        <v>-35.435499999999998</v>
      </c>
      <c r="D513">
        <v>96.069199999999995</v>
      </c>
      <c r="E513">
        <v>96.069199999999995</v>
      </c>
      <c r="F513">
        <v>-9.6179600000000001</v>
      </c>
    </row>
    <row r="514" spans="1:6" x14ac:dyDescent="0.2">
      <c r="A514" s="1">
        <v>37832</v>
      </c>
      <c r="B514">
        <v>238.66970000000001</v>
      </c>
      <c r="C514">
        <v>-44.683500000000002</v>
      </c>
      <c r="D514">
        <v>55.460900000000002</v>
      </c>
      <c r="E514">
        <v>55.460900000000002</v>
      </c>
      <c r="F514">
        <v>-3.2435330000000002</v>
      </c>
    </row>
    <row r="515" spans="1:6" x14ac:dyDescent="0.2">
      <c r="A515" s="1">
        <v>37833</v>
      </c>
      <c r="B515">
        <v>273.49689999999998</v>
      </c>
      <c r="C515">
        <v>-38.155900000000003</v>
      </c>
      <c r="D515">
        <v>58.454700000000003</v>
      </c>
      <c r="E515">
        <v>58.454700000000003</v>
      </c>
      <c r="F515">
        <v>-69.135419999999996</v>
      </c>
    </row>
    <row r="516" spans="1:6" x14ac:dyDescent="0.2">
      <c r="A516" s="1">
        <v>37834</v>
      </c>
      <c r="B516">
        <v>336.33319999999998</v>
      </c>
      <c r="C516">
        <v>-8.2201000000000004</v>
      </c>
      <c r="D516">
        <v>42.105899999999998</v>
      </c>
      <c r="E516">
        <v>42.105899999999998</v>
      </c>
      <c r="F516">
        <v>-114.179193</v>
      </c>
    </row>
    <row r="517" spans="1:6" x14ac:dyDescent="0.2">
      <c r="A517" s="1">
        <v>37837</v>
      </c>
      <c r="B517">
        <v>301.00540000000001</v>
      </c>
      <c r="C517">
        <v>15.6305</v>
      </c>
      <c r="D517">
        <v>61.9739</v>
      </c>
      <c r="E517">
        <v>61.9739</v>
      </c>
      <c r="F517">
        <v>-210.97185300000001</v>
      </c>
    </row>
    <row r="518" spans="1:6" x14ac:dyDescent="0.2">
      <c r="A518" s="1">
        <v>37838</v>
      </c>
      <c r="B518">
        <v>285.36540000000002</v>
      </c>
      <c r="C518">
        <v>4.5434999999999999</v>
      </c>
      <c r="D518">
        <v>34.304000000000002</v>
      </c>
      <c r="E518">
        <v>34.304000000000002</v>
      </c>
      <c r="F518">
        <v>-212.082087</v>
      </c>
    </row>
    <row r="519" spans="1:6" x14ac:dyDescent="0.2">
      <c r="A519" s="1">
        <v>37839</v>
      </c>
      <c r="B519">
        <v>227.3639</v>
      </c>
      <c r="C519">
        <v>-14.980600000000001</v>
      </c>
      <c r="D519">
        <v>40.65</v>
      </c>
      <c r="E519">
        <v>40.65</v>
      </c>
      <c r="F519">
        <v>-199.12299999999999</v>
      </c>
    </row>
    <row r="520" spans="1:6" x14ac:dyDescent="0.2">
      <c r="A520" s="1">
        <v>37840</v>
      </c>
      <c r="B520">
        <v>160.0299</v>
      </c>
      <c r="C520">
        <v>-22.1417</v>
      </c>
      <c r="D520">
        <v>25.371500000000001</v>
      </c>
      <c r="E520">
        <v>25.371500000000001</v>
      </c>
      <c r="F520">
        <v>-152.28258</v>
      </c>
    </row>
    <row r="521" spans="1:6" x14ac:dyDescent="0.2">
      <c r="A521" s="1">
        <v>37841</v>
      </c>
      <c r="B521">
        <v>134.3579</v>
      </c>
      <c r="C521">
        <v>-23.906500000000001</v>
      </c>
      <c r="D521">
        <v>15.6058</v>
      </c>
      <c r="E521">
        <v>15.6058</v>
      </c>
      <c r="F521">
        <v>-162.36676700000001</v>
      </c>
    </row>
    <row r="522" spans="1:6" x14ac:dyDescent="0.2">
      <c r="A522" s="1">
        <v>37844</v>
      </c>
      <c r="B522">
        <v>70.201800000000006</v>
      </c>
      <c r="C522">
        <v>-11.868600000000001</v>
      </c>
      <c r="D522">
        <v>11.031000000000001</v>
      </c>
      <c r="E522">
        <v>11.031000000000001</v>
      </c>
      <c r="F522">
        <v>-161.95321999999999</v>
      </c>
    </row>
    <row r="523" spans="1:6" x14ac:dyDescent="0.2">
      <c r="A523" s="1">
        <v>37845</v>
      </c>
      <c r="B523">
        <v>80.671300000000002</v>
      </c>
      <c r="C523">
        <v>18.170300000000001</v>
      </c>
      <c r="D523">
        <v>23.7317</v>
      </c>
      <c r="E523">
        <v>23.7317</v>
      </c>
      <c r="F523">
        <v>-181.887193</v>
      </c>
    </row>
    <row r="524" spans="1:6" x14ac:dyDescent="0.2">
      <c r="A524" s="1">
        <v>37846</v>
      </c>
      <c r="B524">
        <v>158.07040000000001</v>
      </c>
      <c r="C524">
        <v>26.4846</v>
      </c>
      <c r="D524">
        <v>53.6233</v>
      </c>
      <c r="E524">
        <v>53.6233</v>
      </c>
      <c r="F524">
        <v>-61.492773</v>
      </c>
    </row>
    <row r="525" spans="1:6" x14ac:dyDescent="0.2">
      <c r="A525" s="1">
        <v>37847</v>
      </c>
      <c r="B525">
        <v>204.60570000000001</v>
      </c>
      <c r="C525">
        <v>35.770299999999999</v>
      </c>
      <c r="D525">
        <v>53.204700000000003</v>
      </c>
      <c r="E525">
        <v>53.204700000000003</v>
      </c>
      <c r="F525">
        <v>39.788367000000001</v>
      </c>
    </row>
    <row r="526" spans="1:6" x14ac:dyDescent="0.2">
      <c r="A526" s="1">
        <v>37848</v>
      </c>
      <c r="B526">
        <v>195.57839999999999</v>
      </c>
      <c r="C526">
        <v>21.798999999999999</v>
      </c>
      <c r="D526">
        <v>68.608699999999999</v>
      </c>
      <c r="E526">
        <v>68.608699999999999</v>
      </c>
      <c r="F526">
        <v>95.834559999999996</v>
      </c>
    </row>
    <row r="527" spans="1:6" x14ac:dyDescent="0.2">
      <c r="A527" s="1">
        <v>37851</v>
      </c>
      <c r="B527">
        <v>236.84360000000001</v>
      </c>
      <c r="C527">
        <v>15.014099999999999</v>
      </c>
      <c r="D527">
        <v>65.247399999999999</v>
      </c>
      <c r="E527">
        <v>65.247399999999999</v>
      </c>
      <c r="F527">
        <v>197.194287</v>
      </c>
    </row>
    <row r="528" spans="1:6" x14ac:dyDescent="0.2">
      <c r="A528" s="1">
        <v>37852</v>
      </c>
      <c r="B528">
        <v>369.88330000000002</v>
      </c>
      <c r="C528">
        <v>22.494700000000002</v>
      </c>
      <c r="D528">
        <v>68.622399999999999</v>
      </c>
      <c r="E528">
        <v>68.622399999999999</v>
      </c>
      <c r="F528">
        <v>280.14728700000001</v>
      </c>
    </row>
    <row r="529" spans="1:6" x14ac:dyDescent="0.2">
      <c r="A529" s="1">
        <v>37853</v>
      </c>
      <c r="B529">
        <v>491.56549999999999</v>
      </c>
      <c r="C529">
        <v>24.032699999999998</v>
      </c>
      <c r="D529">
        <v>65.225099999999998</v>
      </c>
      <c r="E529">
        <v>65.225099999999998</v>
      </c>
      <c r="F529">
        <v>186.23441299999999</v>
      </c>
    </row>
    <row r="530" spans="1:6" x14ac:dyDescent="0.2">
      <c r="A530" s="1">
        <v>37854</v>
      </c>
      <c r="B530">
        <v>598.74549999999999</v>
      </c>
      <c r="C530">
        <v>20.004000000000001</v>
      </c>
      <c r="D530">
        <v>62.166200000000003</v>
      </c>
      <c r="E530">
        <v>62.166200000000003</v>
      </c>
      <c r="F530">
        <v>88.165532999999996</v>
      </c>
    </row>
    <row r="531" spans="1:6" x14ac:dyDescent="0.2">
      <c r="A531" s="1">
        <v>37855</v>
      </c>
      <c r="B531">
        <v>643.30589999999995</v>
      </c>
      <c r="C531">
        <v>25.280100000000001</v>
      </c>
      <c r="D531">
        <v>106.2912</v>
      </c>
      <c r="E531">
        <v>106.2912</v>
      </c>
      <c r="F531">
        <v>94.749572999999998</v>
      </c>
    </row>
    <row r="532" spans="1:6" x14ac:dyDescent="0.2">
      <c r="A532" s="1">
        <v>37858</v>
      </c>
      <c r="B532">
        <v>683.74659999999994</v>
      </c>
      <c r="C532">
        <v>27.454899999999999</v>
      </c>
      <c r="D532">
        <v>116.4422</v>
      </c>
      <c r="E532">
        <v>116.4422</v>
      </c>
      <c r="F532">
        <v>67.429672999999994</v>
      </c>
    </row>
    <row r="533" spans="1:6" x14ac:dyDescent="0.2">
      <c r="A533" s="1">
        <v>37859</v>
      </c>
      <c r="B533">
        <v>669.8673</v>
      </c>
      <c r="C533">
        <v>4.4447999999999999</v>
      </c>
      <c r="D533">
        <v>83.418499999999995</v>
      </c>
      <c r="E533">
        <v>83.418499999999995</v>
      </c>
      <c r="F533">
        <v>11.639146999999999</v>
      </c>
    </row>
    <row r="534" spans="1:6" x14ac:dyDescent="0.2">
      <c r="A534" s="1">
        <v>37860</v>
      </c>
      <c r="B534">
        <v>621.16459999999995</v>
      </c>
      <c r="C534">
        <v>-8.2388999999999992</v>
      </c>
      <c r="D534">
        <v>44.523699999999998</v>
      </c>
      <c r="E534">
        <v>44.523699999999998</v>
      </c>
      <c r="F534">
        <v>10.113573000000001</v>
      </c>
    </row>
    <row r="535" spans="1:6" x14ac:dyDescent="0.2">
      <c r="A535" s="1">
        <v>37861</v>
      </c>
      <c r="B535">
        <v>585.86649999999997</v>
      </c>
      <c r="C535">
        <v>-22.129200000000001</v>
      </c>
      <c r="D535">
        <v>31.203700000000001</v>
      </c>
      <c r="E535">
        <v>31.203700000000001</v>
      </c>
      <c r="F535">
        <v>-19.742633000000001</v>
      </c>
    </row>
    <row r="536" spans="1:6" x14ac:dyDescent="0.2">
      <c r="A536" s="1">
        <v>37862</v>
      </c>
      <c r="B536">
        <v>577.29840000000002</v>
      </c>
      <c r="C536">
        <v>-13.356400000000001</v>
      </c>
      <c r="D536">
        <v>30.041699999999999</v>
      </c>
      <c r="E536">
        <v>30.041699999999999</v>
      </c>
      <c r="F536">
        <v>-86.578452999999996</v>
      </c>
    </row>
    <row r="537" spans="1:6" x14ac:dyDescent="0.2">
      <c r="A537" s="1">
        <v>37865</v>
      </c>
      <c r="B537">
        <v>611.58259999999996</v>
      </c>
      <c r="C537">
        <v>-9.2157999999999998</v>
      </c>
      <c r="D537">
        <v>35.448999999999998</v>
      </c>
      <c r="E537">
        <v>35.448999999999998</v>
      </c>
      <c r="F537">
        <v>-95.283640000000005</v>
      </c>
    </row>
    <row r="538" spans="1:6" x14ac:dyDescent="0.2">
      <c r="A538" s="1">
        <v>37866</v>
      </c>
      <c r="B538">
        <v>522.97429999999997</v>
      </c>
      <c r="C538">
        <v>-8.5794999999999995</v>
      </c>
      <c r="D538">
        <v>54.498899999999999</v>
      </c>
      <c r="E538">
        <v>54.498899999999999</v>
      </c>
      <c r="F538">
        <v>-122.626847</v>
      </c>
    </row>
    <row r="539" spans="1:6" x14ac:dyDescent="0.2">
      <c r="A539" s="1">
        <v>37867</v>
      </c>
      <c r="B539">
        <v>503.22879999999998</v>
      </c>
      <c r="C539">
        <v>-7.0407000000000002</v>
      </c>
      <c r="D539">
        <v>50.626300000000001</v>
      </c>
      <c r="E539">
        <v>50.626300000000001</v>
      </c>
      <c r="F539">
        <v>-82.670439999999999</v>
      </c>
    </row>
    <row r="540" spans="1:6" x14ac:dyDescent="0.2">
      <c r="A540" s="1">
        <v>37868</v>
      </c>
      <c r="B540">
        <v>441.14109999999999</v>
      </c>
      <c r="C540">
        <v>-22.523900000000001</v>
      </c>
      <c r="D540">
        <v>33.394799999999996</v>
      </c>
      <c r="E540">
        <v>33.394799999999996</v>
      </c>
      <c r="F540">
        <v>-52.159773000000001</v>
      </c>
    </row>
    <row r="541" spans="1:6" x14ac:dyDescent="0.2">
      <c r="A541" s="1">
        <v>37869</v>
      </c>
      <c r="B541">
        <v>414.96089999999998</v>
      </c>
      <c r="C541">
        <v>-30.3127</v>
      </c>
      <c r="D541">
        <v>-8.9552999999999994</v>
      </c>
      <c r="E541">
        <v>-8.9552999999999994</v>
      </c>
      <c r="F541">
        <v>-75.453952999999998</v>
      </c>
    </row>
    <row r="542" spans="1:6" x14ac:dyDescent="0.2">
      <c r="A542" s="1">
        <v>37872</v>
      </c>
      <c r="B542">
        <v>477.6884</v>
      </c>
      <c r="C542">
        <v>-29.136900000000001</v>
      </c>
      <c r="D542">
        <v>-22.276900000000001</v>
      </c>
      <c r="E542">
        <v>-22.276900000000001</v>
      </c>
      <c r="F542">
        <v>-94.099473000000003</v>
      </c>
    </row>
    <row r="543" spans="1:6" x14ac:dyDescent="0.2">
      <c r="A543" s="1">
        <v>37873</v>
      </c>
      <c r="B543">
        <v>534.47439999999995</v>
      </c>
      <c r="C543">
        <v>-1.9435</v>
      </c>
      <c r="D543">
        <v>8.0170999999999992</v>
      </c>
      <c r="E543">
        <v>8.0170999999999992</v>
      </c>
      <c r="F543">
        <v>-18.759260000000001</v>
      </c>
    </row>
    <row r="544" spans="1:6" x14ac:dyDescent="0.2">
      <c r="A544" s="1">
        <v>37874</v>
      </c>
      <c r="B544">
        <v>514.58839999999998</v>
      </c>
      <c r="C544">
        <v>-4.8436000000000003</v>
      </c>
      <c r="D544">
        <v>8.1111000000000004</v>
      </c>
      <c r="E544">
        <v>8.1111000000000004</v>
      </c>
      <c r="F544">
        <v>-57.668587000000002</v>
      </c>
    </row>
    <row r="545" spans="1:6" x14ac:dyDescent="0.2">
      <c r="A545" s="1">
        <v>37876</v>
      </c>
      <c r="B545">
        <v>454.57810000000001</v>
      </c>
      <c r="C545">
        <v>-4.5647000000000002</v>
      </c>
      <c r="D545">
        <v>29.631699999999999</v>
      </c>
      <c r="E545">
        <v>29.631699999999999</v>
      </c>
      <c r="F545">
        <v>-73.145013000000006</v>
      </c>
    </row>
    <row r="546" spans="1:6" x14ac:dyDescent="0.2">
      <c r="A546" s="1">
        <v>37879</v>
      </c>
      <c r="B546">
        <v>414.959</v>
      </c>
      <c r="C546">
        <v>-15.865</v>
      </c>
      <c r="D546">
        <v>13.1174</v>
      </c>
      <c r="E546">
        <v>13.1174</v>
      </c>
      <c r="F546">
        <v>-59.442926999999997</v>
      </c>
    </row>
    <row r="547" spans="1:6" x14ac:dyDescent="0.2">
      <c r="A547" s="1">
        <v>37880</v>
      </c>
      <c r="B547">
        <v>402.72829999999999</v>
      </c>
      <c r="C547">
        <v>-33.4465</v>
      </c>
      <c r="D547">
        <v>6.9603000000000002</v>
      </c>
      <c r="E547">
        <v>6.9603000000000002</v>
      </c>
      <c r="F547">
        <v>-76.493700000000004</v>
      </c>
    </row>
    <row r="548" spans="1:6" x14ac:dyDescent="0.2">
      <c r="A548" s="1">
        <v>37881</v>
      </c>
      <c r="B548">
        <v>445.0421</v>
      </c>
      <c r="C548">
        <v>-33.1798</v>
      </c>
      <c r="D548">
        <v>20.1694</v>
      </c>
      <c r="E548">
        <v>20.1694</v>
      </c>
      <c r="F548">
        <v>-127.10350699999999</v>
      </c>
    </row>
    <row r="549" spans="1:6" x14ac:dyDescent="0.2">
      <c r="A549" s="1">
        <v>37882</v>
      </c>
      <c r="B549">
        <v>389.99259999999998</v>
      </c>
      <c r="C549">
        <v>-33.9328</v>
      </c>
      <c r="D549">
        <v>41.991399999999999</v>
      </c>
      <c r="E549">
        <v>41.991399999999999</v>
      </c>
      <c r="F549">
        <v>-135.05488</v>
      </c>
    </row>
    <row r="550" spans="1:6" x14ac:dyDescent="0.2">
      <c r="A550" s="1">
        <v>37883</v>
      </c>
      <c r="B550">
        <v>381.11759999999998</v>
      </c>
      <c r="C550">
        <v>-18.918600000000001</v>
      </c>
      <c r="D550">
        <v>67.659199999999998</v>
      </c>
      <c r="E550">
        <v>67.659199999999998</v>
      </c>
      <c r="F550">
        <v>-50.009307</v>
      </c>
    </row>
    <row r="551" spans="1:6" x14ac:dyDescent="0.2">
      <c r="A551" s="1">
        <v>37886</v>
      </c>
      <c r="B551">
        <v>317.80509999999998</v>
      </c>
      <c r="C551">
        <v>-41.993499999999997</v>
      </c>
      <c r="D551">
        <v>71.668999999999997</v>
      </c>
      <c r="E551">
        <v>71.668999999999997</v>
      </c>
      <c r="F551">
        <v>6.695487</v>
      </c>
    </row>
    <row r="552" spans="1:6" x14ac:dyDescent="0.2">
      <c r="A552" s="1">
        <v>37887</v>
      </c>
      <c r="B552">
        <v>195.68010000000001</v>
      </c>
      <c r="C552">
        <v>-57.326799999999999</v>
      </c>
      <c r="D552">
        <v>84.583299999999994</v>
      </c>
      <c r="E552">
        <v>84.583299999999994</v>
      </c>
      <c r="F552">
        <v>24.339459999999999</v>
      </c>
    </row>
    <row r="553" spans="1:6" x14ac:dyDescent="0.2">
      <c r="A553" s="1">
        <v>37888</v>
      </c>
      <c r="B553">
        <v>160.96190000000001</v>
      </c>
      <c r="C553">
        <v>-66.728099999999998</v>
      </c>
      <c r="D553">
        <v>86.698599999999999</v>
      </c>
      <c r="E553">
        <v>86.698599999999999</v>
      </c>
      <c r="F553">
        <v>2.9974799999999999</v>
      </c>
    </row>
    <row r="554" spans="1:6" x14ac:dyDescent="0.2">
      <c r="A554" s="1">
        <v>37889</v>
      </c>
      <c r="B554">
        <v>120.765</v>
      </c>
      <c r="C554">
        <v>-61.773699999999998</v>
      </c>
      <c r="D554">
        <v>102.4879</v>
      </c>
      <c r="E554">
        <v>102.4879</v>
      </c>
      <c r="F554">
        <v>17.589912999999999</v>
      </c>
    </row>
    <row r="555" spans="1:6" x14ac:dyDescent="0.2">
      <c r="A555" s="1">
        <v>37890</v>
      </c>
      <c r="B555">
        <v>126.31740000000001</v>
      </c>
      <c r="C555">
        <v>-53.843000000000004</v>
      </c>
      <c r="D555">
        <v>92.881900000000002</v>
      </c>
      <c r="E555">
        <v>92.881900000000002</v>
      </c>
      <c r="F555">
        <v>-62.780332999999999</v>
      </c>
    </row>
    <row r="556" spans="1:6" x14ac:dyDescent="0.2">
      <c r="A556" s="1">
        <v>37893</v>
      </c>
      <c r="B556">
        <v>115.5331</v>
      </c>
      <c r="C556">
        <v>-59.742699999999999</v>
      </c>
      <c r="D556">
        <v>93.000100000000003</v>
      </c>
      <c r="E556">
        <v>93.000100000000003</v>
      </c>
      <c r="F556">
        <v>-100.417767</v>
      </c>
    </row>
    <row r="557" spans="1:6" x14ac:dyDescent="0.2">
      <c r="A557" s="1">
        <v>37894</v>
      </c>
      <c r="B557">
        <v>89.3249</v>
      </c>
      <c r="C557">
        <v>-43.881399999999999</v>
      </c>
      <c r="D557">
        <v>78.870400000000004</v>
      </c>
      <c r="E557">
        <v>78.870400000000004</v>
      </c>
      <c r="F557">
        <v>-115.34506</v>
      </c>
    </row>
    <row r="558" spans="1:6" x14ac:dyDescent="0.2">
      <c r="A558" s="1">
        <v>37895</v>
      </c>
      <c r="B558">
        <v>8.5117999999999991</v>
      </c>
      <c r="C558">
        <v>-54.964799999999997</v>
      </c>
      <c r="D558">
        <v>55.093499999999999</v>
      </c>
      <c r="E558">
        <v>55.093499999999999</v>
      </c>
      <c r="F558">
        <v>-148.58077299999999</v>
      </c>
    </row>
    <row r="559" spans="1:6" x14ac:dyDescent="0.2">
      <c r="A559" s="1">
        <v>37896</v>
      </c>
      <c r="B559">
        <v>46.560899999999997</v>
      </c>
      <c r="C559">
        <v>-39.945300000000003</v>
      </c>
      <c r="D559">
        <v>53.761699999999998</v>
      </c>
      <c r="E559">
        <v>53.761699999999998</v>
      </c>
      <c r="F559">
        <v>-143.70591999999999</v>
      </c>
    </row>
    <row r="560" spans="1:6" x14ac:dyDescent="0.2">
      <c r="A560" s="1">
        <v>37897</v>
      </c>
      <c r="B560">
        <v>86.564999999999998</v>
      </c>
      <c r="C560">
        <v>-32.763800000000003</v>
      </c>
      <c r="D560">
        <v>36.274900000000002</v>
      </c>
      <c r="E560">
        <v>36.274900000000002</v>
      </c>
      <c r="F560">
        <v>-116.459847</v>
      </c>
    </row>
    <row r="561" spans="1:6" x14ac:dyDescent="0.2">
      <c r="A561" s="1">
        <v>37900</v>
      </c>
      <c r="B561">
        <v>261.92329999999998</v>
      </c>
      <c r="C561">
        <v>-2.1421000000000001</v>
      </c>
      <c r="D561">
        <v>44.545900000000003</v>
      </c>
      <c r="E561">
        <v>44.545900000000003</v>
      </c>
      <c r="F561">
        <v>-18.486533000000001</v>
      </c>
    </row>
    <row r="562" spans="1:6" x14ac:dyDescent="0.2">
      <c r="A562" s="1">
        <v>37901</v>
      </c>
      <c r="B562">
        <v>378.95409999999998</v>
      </c>
      <c r="C562">
        <v>19.028500000000001</v>
      </c>
      <c r="D562">
        <v>37.759500000000003</v>
      </c>
      <c r="E562">
        <v>37.759500000000003</v>
      </c>
      <c r="F562">
        <v>70.708472999999998</v>
      </c>
    </row>
    <row r="563" spans="1:6" x14ac:dyDescent="0.2">
      <c r="A563" s="1">
        <v>37902</v>
      </c>
      <c r="B563">
        <v>396.12180000000001</v>
      </c>
      <c r="C563">
        <v>7.3544</v>
      </c>
      <c r="D563">
        <v>36.029600000000002</v>
      </c>
      <c r="E563">
        <v>36.029600000000002</v>
      </c>
      <c r="F563">
        <v>174.464167</v>
      </c>
    </row>
    <row r="564" spans="1:6" x14ac:dyDescent="0.2">
      <c r="A564" s="1">
        <v>37903</v>
      </c>
      <c r="B564">
        <v>483.43470000000002</v>
      </c>
      <c r="C564">
        <v>14.751899999999999</v>
      </c>
      <c r="D564">
        <v>49.895499999999998</v>
      </c>
      <c r="E564">
        <v>49.895499999999998</v>
      </c>
      <c r="F564">
        <v>229.666473</v>
      </c>
    </row>
    <row r="565" spans="1:6" x14ac:dyDescent="0.2">
      <c r="A565" s="1">
        <v>37907</v>
      </c>
      <c r="B565">
        <v>574.38490000000002</v>
      </c>
      <c r="C565">
        <v>34.811700000000002</v>
      </c>
      <c r="D565">
        <v>69.610399999999998</v>
      </c>
      <c r="E565">
        <v>69.610399999999998</v>
      </c>
      <c r="F565">
        <v>297.028167</v>
      </c>
    </row>
    <row r="566" spans="1:6" x14ac:dyDescent="0.2">
      <c r="A566" s="1">
        <v>37908</v>
      </c>
      <c r="B566">
        <v>658.68830000000003</v>
      </c>
      <c r="C566">
        <v>47.520200000000003</v>
      </c>
      <c r="D566">
        <v>77.535300000000007</v>
      </c>
      <c r="E566">
        <v>77.535300000000007</v>
      </c>
      <c r="F566">
        <v>263.63556</v>
      </c>
    </row>
    <row r="567" spans="1:6" x14ac:dyDescent="0.2">
      <c r="A567" s="1">
        <v>37909</v>
      </c>
      <c r="B567">
        <v>691.43389999999999</v>
      </c>
      <c r="C567">
        <v>36.536099999999998</v>
      </c>
      <c r="D567">
        <v>92.132800000000003</v>
      </c>
      <c r="E567">
        <v>92.132800000000003</v>
      </c>
      <c r="F567">
        <v>240.178707</v>
      </c>
    </row>
    <row r="568" spans="1:6" x14ac:dyDescent="0.2">
      <c r="A568" s="1">
        <v>37910</v>
      </c>
      <c r="B568">
        <v>817.49559999999997</v>
      </c>
      <c r="C568">
        <v>53.1648</v>
      </c>
      <c r="D568">
        <v>118.30119999999999</v>
      </c>
      <c r="E568">
        <v>118.30119999999999</v>
      </c>
      <c r="F568">
        <v>276.75856700000003</v>
      </c>
    </row>
    <row r="569" spans="1:6" x14ac:dyDescent="0.2">
      <c r="A569" s="1">
        <v>37911</v>
      </c>
      <c r="B569">
        <v>889.05949999999996</v>
      </c>
      <c r="C569">
        <v>53.864899999999999</v>
      </c>
      <c r="D569">
        <v>103.1465</v>
      </c>
      <c r="E569">
        <v>103.1465</v>
      </c>
      <c r="F569">
        <v>268.86567300000002</v>
      </c>
    </row>
    <row r="570" spans="1:6" x14ac:dyDescent="0.2">
      <c r="A570" s="1">
        <v>37914</v>
      </c>
      <c r="B570">
        <v>875.94849999999997</v>
      </c>
      <c r="C570">
        <v>44.245800000000003</v>
      </c>
      <c r="D570">
        <v>115.8633</v>
      </c>
      <c r="E570">
        <v>115.8633</v>
      </c>
      <c r="F570">
        <v>210.4975</v>
      </c>
    </row>
    <row r="571" spans="1:6" x14ac:dyDescent="0.2">
      <c r="A571" s="1">
        <v>37915</v>
      </c>
      <c r="B571">
        <v>706.80169999999998</v>
      </c>
      <c r="C571">
        <v>24.020299999999999</v>
      </c>
      <c r="D571">
        <v>126.68129999999999</v>
      </c>
      <c r="E571">
        <v>126.68129999999999</v>
      </c>
      <c r="F571">
        <v>175.73421300000001</v>
      </c>
    </row>
    <row r="572" spans="1:6" x14ac:dyDescent="0.2">
      <c r="A572" s="1">
        <v>37916</v>
      </c>
      <c r="B572">
        <v>663.63840000000005</v>
      </c>
      <c r="C572">
        <v>19.374199999999998</v>
      </c>
      <c r="D572">
        <v>140.34129999999999</v>
      </c>
      <c r="E572">
        <v>140.34129999999999</v>
      </c>
      <c r="F572">
        <v>139.597193</v>
      </c>
    </row>
    <row r="573" spans="1:6" x14ac:dyDescent="0.2">
      <c r="A573" s="1">
        <v>37917</v>
      </c>
      <c r="B573">
        <v>549.27059999999994</v>
      </c>
      <c r="C573">
        <v>20.825900000000001</v>
      </c>
      <c r="D573">
        <v>141.43870000000001</v>
      </c>
      <c r="E573">
        <v>141.43870000000001</v>
      </c>
      <c r="F573">
        <v>26.500827000000001</v>
      </c>
    </row>
    <row r="574" spans="1:6" x14ac:dyDescent="0.2">
      <c r="A574" s="1">
        <v>37918</v>
      </c>
      <c r="B574">
        <v>428.35129999999998</v>
      </c>
      <c r="C574">
        <v>18.005400000000002</v>
      </c>
      <c r="D574">
        <v>126.61660000000001</v>
      </c>
      <c r="E574">
        <v>126.61660000000001</v>
      </c>
      <c r="F574">
        <v>-73.498980000000003</v>
      </c>
    </row>
    <row r="575" spans="1:6" x14ac:dyDescent="0.2">
      <c r="A575" s="1">
        <v>37921</v>
      </c>
      <c r="B575">
        <v>353.76260000000002</v>
      </c>
      <c r="C575">
        <v>-1.6427</v>
      </c>
      <c r="D575">
        <v>105.1541</v>
      </c>
      <c r="E575">
        <v>105.1541</v>
      </c>
      <c r="F575">
        <v>-160.16225299999999</v>
      </c>
    </row>
    <row r="576" spans="1:6" x14ac:dyDescent="0.2">
      <c r="A576" s="1">
        <v>37922</v>
      </c>
      <c r="B576">
        <v>360.87119999999999</v>
      </c>
      <c r="C576">
        <v>6.5686999999999998</v>
      </c>
      <c r="D576">
        <v>96.817999999999998</v>
      </c>
      <c r="E576">
        <v>96.817999999999998</v>
      </c>
      <c r="F576">
        <v>-182.99126000000001</v>
      </c>
    </row>
    <row r="577" spans="1:6" x14ac:dyDescent="0.2">
      <c r="A577" s="1">
        <v>37923</v>
      </c>
      <c r="B577">
        <v>412.3236</v>
      </c>
      <c r="C577">
        <v>24.316199999999998</v>
      </c>
      <c r="D577">
        <v>81.3215</v>
      </c>
      <c r="E577">
        <v>81.3215</v>
      </c>
      <c r="F577">
        <v>-175.14552699999999</v>
      </c>
    </row>
    <row r="578" spans="1:6" x14ac:dyDescent="0.2">
      <c r="A578" s="1">
        <v>37924</v>
      </c>
      <c r="B578">
        <v>354.14600000000002</v>
      </c>
      <c r="C578">
        <v>7.8742000000000001</v>
      </c>
      <c r="D578">
        <v>63.284100000000002</v>
      </c>
      <c r="E578">
        <v>63.284100000000002</v>
      </c>
      <c r="F578">
        <v>-174.34947299999999</v>
      </c>
    </row>
    <row r="579" spans="1:6" x14ac:dyDescent="0.2">
      <c r="A579" s="1">
        <v>37925</v>
      </c>
      <c r="B579">
        <v>248.42959999999999</v>
      </c>
      <c r="C579">
        <v>-10.957800000000001</v>
      </c>
      <c r="D579">
        <v>53.678100000000001</v>
      </c>
      <c r="E579">
        <v>53.678100000000001</v>
      </c>
      <c r="F579">
        <v>-118.273053</v>
      </c>
    </row>
    <row r="580" spans="1:6" x14ac:dyDescent="0.2">
      <c r="A580" s="1">
        <v>37928</v>
      </c>
      <c r="B580">
        <v>216.9785</v>
      </c>
      <c r="C580">
        <v>-12.9437</v>
      </c>
      <c r="D580">
        <v>51.255499999999998</v>
      </c>
      <c r="E580">
        <v>51.255499999999998</v>
      </c>
      <c r="F580">
        <v>-30.442299999999999</v>
      </c>
    </row>
    <row r="581" spans="1:6" x14ac:dyDescent="0.2">
      <c r="A581" s="1">
        <v>37929</v>
      </c>
      <c r="B581">
        <v>280.78059999999999</v>
      </c>
      <c r="C581">
        <v>3.2658999999999998</v>
      </c>
      <c r="D581">
        <v>38.010599999999997</v>
      </c>
      <c r="E581">
        <v>38.010599999999997</v>
      </c>
      <c r="F581">
        <v>-24.028233</v>
      </c>
    </row>
    <row r="582" spans="1:6" x14ac:dyDescent="0.2">
      <c r="A582" s="1">
        <v>37930</v>
      </c>
      <c r="B582">
        <v>265.42169999999999</v>
      </c>
      <c r="C582">
        <v>-1.0895999999999999</v>
      </c>
      <c r="D582">
        <v>25.202000000000002</v>
      </c>
      <c r="E582">
        <v>25.202000000000002</v>
      </c>
      <c r="F582">
        <v>-57.09084</v>
      </c>
    </row>
    <row r="583" spans="1:6" x14ac:dyDescent="0.2">
      <c r="A583" s="1">
        <v>37931</v>
      </c>
      <c r="B583">
        <v>354.60019999999997</v>
      </c>
      <c r="C583">
        <v>0.82450000000000001</v>
      </c>
      <c r="D583">
        <v>-16.176300000000001</v>
      </c>
      <c r="E583">
        <v>-16.176300000000001</v>
      </c>
      <c r="F583">
        <v>35.707093</v>
      </c>
    </row>
    <row r="584" spans="1:6" x14ac:dyDescent="0.2">
      <c r="A584" s="1">
        <v>37932</v>
      </c>
      <c r="B584">
        <v>399.12909999999999</v>
      </c>
      <c r="C584">
        <v>3.4035000000000002</v>
      </c>
      <c r="D584">
        <v>-4.4156000000000004</v>
      </c>
      <c r="E584">
        <v>-4.4156000000000004</v>
      </c>
      <c r="F584">
        <v>46.452953000000001</v>
      </c>
    </row>
    <row r="585" spans="1:6" x14ac:dyDescent="0.2">
      <c r="A585" s="1">
        <v>37935</v>
      </c>
      <c r="B585">
        <v>419.33199999999999</v>
      </c>
      <c r="C585">
        <v>4.1300000000000003E-2</v>
      </c>
      <c r="D585">
        <v>-0.4945</v>
      </c>
      <c r="E585">
        <v>-0.4945</v>
      </c>
      <c r="F585">
        <v>55.212147000000002</v>
      </c>
    </row>
    <row r="586" spans="1:6" x14ac:dyDescent="0.2">
      <c r="A586" s="1">
        <v>37936</v>
      </c>
      <c r="B586">
        <v>251.17779999999999</v>
      </c>
      <c r="C586">
        <v>-22.300599999999999</v>
      </c>
      <c r="D586">
        <v>20.627300000000002</v>
      </c>
      <c r="E586">
        <v>20.627300000000002</v>
      </c>
      <c r="F586">
        <v>28.82114</v>
      </c>
    </row>
    <row r="587" spans="1:6" x14ac:dyDescent="0.2">
      <c r="A587" s="1">
        <v>37937</v>
      </c>
      <c r="B587">
        <v>162.67660000000001</v>
      </c>
      <c r="C587">
        <v>-37.4285</v>
      </c>
      <c r="D587">
        <v>28.0351</v>
      </c>
      <c r="E587">
        <v>28.0351</v>
      </c>
      <c r="F587">
        <v>43.715026999999999</v>
      </c>
    </row>
    <row r="588" spans="1:6" x14ac:dyDescent="0.2">
      <c r="A588" s="1">
        <v>37938</v>
      </c>
      <c r="B588">
        <v>119.50879999999999</v>
      </c>
      <c r="C588">
        <v>-34.671799999999998</v>
      </c>
      <c r="D588">
        <v>38.234900000000003</v>
      </c>
      <c r="E588">
        <v>38.234900000000003</v>
      </c>
      <c r="F588">
        <v>-44.556359999999998</v>
      </c>
    </row>
    <row r="589" spans="1:6" x14ac:dyDescent="0.2">
      <c r="A589" s="1">
        <v>37939</v>
      </c>
      <c r="B589">
        <v>143.62020000000001</v>
      </c>
      <c r="C589">
        <v>-28.798999999999999</v>
      </c>
      <c r="D589">
        <v>54.109400000000001</v>
      </c>
      <c r="E589">
        <v>54.109400000000001</v>
      </c>
      <c r="F589">
        <v>-74.505032999999997</v>
      </c>
    </row>
    <row r="590" spans="1:6" x14ac:dyDescent="0.2">
      <c r="A590" s="1">
        <v>37942</v>
      </c>
      <c r="B590">
        <v>61.164900000000003</v>
      </c>
      <c r="C590">
        <v>-38.9801</v>
      </c>
      <c r="D590">
        <v>38.110599999999998</v>
      </c>
      <c r="E590">
        <v>38.110599999999998</v>
      </c>
      <c r="F590">
        <v>-110.209013</v>
      </c>
    </row>
    <row r="591" spans="1:6" x14ac:dyDescent="0.2">
      <c r="A591" s="1">
        <v>37943</v>
      </c>
      <c r="B591">
        <v>-4.0617999999999999</v>
      </c>
      <c r="C591">
        <v>-75.442800000000005</v>
      </c>
      <c r="D591">
        <v>29.129000000000001</v>
      </c>
      <c r="E591">
        <v>29.129000000000001</v>
      </c>
      <c r="F591">
        <v>-101.075487</v>
      </c>
    </row>
    <row r="592" spans="1:6" x14ac:dyDescent="0.2">
      <c r="A592" s="1">
        <v>37944</v>
      </c>
      <c r="B592">
        <v>-74.237300000000005</v>
      </c>
      <c r="C592">
        <v>-80.510400000000004</v>
      </c>
      <c r="D592">
        <v>-2.1217999999999999</v>
      </c>
      <c r="E592">
        <v>-2.1217999999999999</v>
      </c>
      <c r="F592">
        <v>-115.68874</v>
      </c>
    </row>
    <row r="593" spans="1:6" x14ac:dyDescent="0.2">
      <c r="A593" s="1">
        <v>37945</v>
      </c>
      <c r="B593">
        <v>-225.74799999999999</v>
      </c>
      <c r="C593">
        <v>-73.608800000000002</v>
      </c>
      <c r="D593">
        <v>58.188099999999999</v>
      </c>
      <c r="E593">
        <v>58.188099999999999</v>
      </c>
      <c r="F593">
        <v>-140.03425999999999</v>
      </c>
    </row>
    <row r="594" spans="1:6" x14ac:dyDescent="0.2">
      <c r="A594" s="1">
        <v>37946</v>
      </c>
      <c r="B594">
        <v>-221.9015</v>
      </c>
      <c r="C594">
        <v>-70.693899999999999</v>
      </c>
      <c r="D594">
        <v>27.4221</v>
      </c>
      <c r="E594">
        <v>27.4221</v>
      </c>
      <c r="F594">
        <v>-148.420187</v>
      </c>
    </row>
    <row r="595" spans="1:6" x14ac:dyDescent="0.2">
      <c r="A595" s="1">
        <v>37949</v>
      </c>
      <c r="B595">
        <v>-285.19450000000001</v>
      </c>
      <c r="C595">
        <v>-60.642099999999999</v>
      </c>
      <c r="D595">
        <v>31.807700000000001</v>
      </c>
      <c r="E595">
        <v>31.807700000000001</v>
      </c>
      <c r="F595">
        <v>-164.30475300000001</v>
      </c>
    </row>
    <row r="596" spans="1:6" x14ac:dyDescent="0.2">
      <c r="A596" s="1">
        <v>37950</v>
      </c>
      <c r="B596">
        <v>-194.48310000000001</v>
      </c>
      <c r="C596">
        <v>-44.205599999999997</v>
      </c>
      <c r="D596">
        <v>11.6708</v>
      </c>
      <c r="E596">
        <v>11.6708</v>
      </c>
      <c r="F596">
        <v>-146.89678699999999</v>
      </c>
    </row>
    <row r="597" spans="1:6" x14ac:dyDescent="0.2">
      <c r="A597" s="1">
        <v>37951</v>
      </c>
      <c r="B597">
        <v>-199.98269999999999</v>
      </c>
      <c r="C597">
        <v>-37.028300000000002</v>
      </c>
      <c r="D597">
        <v>11.2928</v>
      </c>
      <c r="E597">
        <v>11.2928</v>
      </c>
      <c r="F597">
        <v>-173.12751299999999</v>
      </c>
    </row>
    <row r="598" spans="1:6" x14ac:dyDescent="0.2">
      <c r="A598" s="1">
        <v>37952</v>
      </c>
      <c r="B598">
        <v>-248.91739999999999</v>
      </c>
      <c r="C598">
        <v>-31.317799999999998</v>
      </c>
      <c r="D598">
        <v>-8.4052000000000007</v>
      </c>
      <c r="E598">
        <v>-8.4052000000000007</v>
      </c>
      <c r="F598">
        <v>-157.7166</v>
      </c>
    </row>
    <row r="599" spans="1:6" x14ac:dyDescent="0.2">
      <c r="A599" s="1">
        <v>37953</v>
      </c>
      <c r="B599">
        <v>-294.03930000000003</v>
      </c>
      <c r="C599">
        <v>-32.015900000000002</v>
      </c>
      <c r="D599">
        <v>-19.992899999999999</v>
      </c>
      <c r="E599">
        <v>-19.992899999999999</v>
      </c>
      <c r="F599">
        <v>-147.06811999999999</v>
      </c>
    </row>
    <row r="600" spans="1:6" x14ac:dyDescent="0.2">
      <c r="A600" s="1">
        <v>37956</v>
      </c>
      <c r="B600">
        <v>-207.89490000000001</v>
      </c>
      <c r="C600">
        <v>-11.2333</v>
      </c>
      <c r="D600">
        <v>-10.700200000000001</v>
      </c>
      <c r="E600">
        <v>-10.700200000000001</v>
      </c>
      <c r="F600">
        <v>-107.002653</v>
      </c>
    </row>
    <row r="601" spans="1:6" x14ac:dyDescent="0.2">
      <c r="A601" s="1">
        <v>37957</v>
      </c>
      <c r="B601">
        <v>-152.70599999999999</v>
      </c>
      <c r="C601">
        <v>28.499700000000001</v>
      </c>
      <c r="D601">
        <v>-13.147500000000001</v>
      </c>
      <c r="E601">
        <v>-13.147500000000001</v>
      </c>
      <c r="F601">
        <v>-101.722973</v>
      </c>
    </row>
    <row r="602" spans="1:6" x14ac:dyDescent="0.2">
      <c r="A602" s="1">
        <v>37958</v>
      </c>
      <c r="B602">
        <v>-96.627300000000005</v>
      </c>
      <c r="C602">
        <v>34.929400000000001</v>
      </c>
      <c r="D602">
        <v>10.969200000000001</v>
      </c>
      <c r="E602">
        <v>10.969200000000001</v>
      </c>
      <c r="F602">
        <v>-47.629733000000002</v>
      </c>
    </row>
    <row r="603" spans="1:6" x14ac:dyDescent="0.2">
      <c r="A603" s="1">
        <v>37959</v>
      </c>
      <c r="B603">
        <v>47.206200000000003</v>
      </c>
      <c r="C603">
        <v>32.269199999999998</v>
      </c>
      <c r="D603">
        <v>-6.8391000000000002</v>
      </c>
      <c r="E603">
        <v>-6.8391000000000002</v>
      </c>
      <c r="F603">
        <v>-10.956773</v>
      </c>
    </row>
    <row r="604" spans="1:6" x14ac:dyDescent="0.2">
      <c r="A604" s="1">
        <v>37960</v>
      </c>
      <c r="B604">
        <v>40.99</v>
      </c>
      <c r="C604">
        <v>35.182899999999997</v>
      </c>
      <c r="D604">
        <v>4.6336000000000004</v>
      </c>
      <c r="E604">
        <v>4.6336000000000004</v>
      </c>
      <c r="F604">
        <v>5.1228199999999999</v>
      </c>
    </row>
    <row r="605" spans="1:6" x14ac:dyDescent="0.2">
      <c r="A605" s="1">
        <v>37963</v>
      </c>
      <c r="B605">
        <v>35.515599999999999</v>
      </c>
      <c r="C605">
        <v>24.612300000000001</v>
      </c>
      <c r="D605">
        <v>-3.282</v>
      </c>
      <c r="E605">
        <v>-3.282</v>
      </c>
      <c r="F605">
        <v>-22.677060000000001</v>
      </c>
    </row>
    <row r="606" spans="1:6" x14ac:dyDescent="0.2">
      <c r="A606" s="1">
        <v>37964</v>
      </c>
      <c r="B606">
        <v>17.9117</v>
      </c>
      <c r="C606">
        <v>13.854799999999999</v>
      </c>
      <c r="D606">
        <v>-1.8765000000000001</v>
      </c>
      <c r="E606">
        <v>-1.8765000000000001</v>
      </c>
      <c r="F606">
        <v>-47.479213000000001</v>
      </c>
    </row>
    <row r="607" spans="1:6" x14ac:dyDescent="0.2">
      <c r="A607" s="1">
        <v>37965</v>
      </c>
      <c r="B607">
        <v>-28.311900000000001</v>
      </c>
      <c r="C607">
        <v>8.9944000000000006</v>
      </c>
      <c r="D607">
        <v>-1.4764999999999999</v>
      </c>
      <c r="E607">
        <v>-1.4764999999999999</v>
      </c>
      <c r="F607">
        <v>-48.947212999999998</v>
      </c>
    </row>
    <row r="608" spans="1:6" x14ac:dyDescent="0.2">
      <c r="A608" s="1">
        <v>37966</v>
      </c>
      <c r="B608">
        <v>21.402200000000001</v>
      </c>
      <c r="C608">
        <v>6.3807999999999998</v>
      </c>
      <c r="D608">
        <v>21.6205</v>
      </c>
      <c r="E608">
        <v>21.6205</v>
      </c>
      <c r="F608">
        <v>-39.981766999999998</v>
      </c>
    </row>
    <row r="609" spans="1:6" x14ac:dyDescent="0.2">
      <c r="A609" s="1">
        <v>37967</v>
      </c>
      <c r="B609">
        <v>35.812199999999997</v>
      </c>
      <c r="C609">
        <v>18.522600000000001</v>
      </c>
      <c r="D609">
        <v>34.419600000000003</v>
      </c>
      <c r="E609">
        <v>34.419600000000003</v>
      </c>
      <c r="F609">
        <v>-30.003367000000001</v>
      </c>
    </row>
    <row r="610" spans="1:6" x14ac:dyDescent="0.2">
      <c r="A610" s="1">
        <v>37970</v>
      </c>
      <c r="B610">
        <v>44.540100000000002</v>
      </c>
      <c r="C610">
        <v>0.72140000000000004</v>
      </c>
      <c r="D610">
        <v>34.9803</v>
      </c>
      <c r="E610">
        <v>34.9803</v>
      </c>
      <c r="F610">
        <v>-10.176993</v>
      </c>
    </row>
    <row r="611" spans="1:6" x14ac:dyDescent="0.2">
      <c r="A611" s="1">
        <v>37971</v>
      </c>
      <c r="B611">
        <v>24.790199999999999</v>
      </c>
      <c r="C611">
        <v>-3.7397999999999998</v>
      </c>
      <c r="D611">
        <v>38.658099999999997</v>
      </c>
      <c r="E611">
        <v>38.658099999999997</v>
      </c>
      <c r="F611">
        <v>2.50238</v>
      </c>
    </row>
    <row r="612" spans="1:6" x14ac:dyDescent="0.2">
      <c r="A612" s="1">
        <v>37972</v>
      </c>
      <c r="B612">
        <v>-20.949000000000002</v>
      </c>
      <c r="C612">
        <v>-7.3728999999999996</v>
      </c>
      <c r="D612">
        <v>11.819599999999999</v>
      </c>
      <c r="E612">
        <v>11.819599999999999</v>
      </c>
      <c r="F612">
        <v>38.418213000000002</v>
      </c>
    </row>
    <row r="613" spans="1:6" x14ac:dyDescent="0.2">
      <c r="A613" s="1">
        <v>37973</v>
      </c>
      <c r="B613">
        <v>-69.742199999999997</v>
      </c>
      <c r="C613">
        <v>-7.6627999999999998</v>
      </c>
      <c r="D613">
        <v>17.4299</v>
      </c>
      <c r="E613">
        <v>17.4299</v>
      </c>
      <c r="F613">
        <v>17.320367000000001</v>
      </c>
    </row>
    <row r="614" spans="1:6" x14ac:dyDescent="0.2">
      <c r="A614" s="1">
        <v>37974</v>
      </c>
      <c r="B614">
        <v>-50.907499999999999</v>
      </c>
      <c r="C614">
        <v>-6.0106999999999999</v>
      </c>
      <c r="D614">
        <v>14.289899999999999</v>
      </c>
      <c r="E614">
        <v>14.289899999999999</v>
      </c>
      <c r="F614">
        <v>-5.5329470000000001</v>
      </c>
    </row>
    <row r="615" spans="1:6" x14ac:dyDescent="0.2">
      <c r="A615" s="1">
        <v>37977</v>
      </c>
      <c r="B615">
        <v>24.109100000000002</v>
      </c>
      <c r="C615">
        <v>3.1347999999999998</v>
      </c>
      <c r="D615">
        <v>19.225200000000001</v>
      </c>
      <c r="E615">
        <v>19.225200000000001</v>
      </c>
      <c r="F615">
        <v>6.6708129999999999</v>
      </c>
    </row>
    <row r="616" spans="1:6" x14ac:dyDescent="0.2">
      <c r="A616" s="1">
        <v>37978</v>
      </c>
      <c r="B616">
        <v>61.1432</v>
      </c>
      <c r="C616">
        <v>5.3498999999999999</v>
      </c>
      <c r="D616">
        <v>13.379899999999999</v>
      </c>
      <c r="E616">
        <v>13.379899999999999</v>
      </c>
      <c r="F616">
        <v>12.294733000000001</v>
      </c>
    </row>
    <row r="617" spans="1:6" x14ac:dyDescent="0.2">
      <c r="A617" s="1">
        <v>37979</v>
      </c>
      <c r="B617">
        <v>79.606700000000004</v>
      </c>
      <c r="C617">
        <v>11.2242</v>
      </c>
      <c r="D617">
        <v>26.0136</v>
      </c>
      <c r="E617">
        <v>26.0136</v>
      </c>
      <c r="F617">
        <v>-45.075119999999998</v>
      </c>
    </row>
    <row r="618" spans="1:6" x14ac:dyDescent="0.2">
      <c r="A618" s="1">
        <v>37980</v>
      </c>
      <c r="B618">
        <v>69.819699999999997</v>
      </c>
      <c r="C618">
        <v>7.4066000000000001</v>
      </c>
      <c r="D618">
        <v>17.670100000000001</v>
      </c>
      <c r="E618">
        <v>17.670100000000001</v>
      </c>
      <c r="F618">
        <v>-48.548139999999997</v>
      </c>
    </row>
    <row r="619" spans="1:6" x14ac:dyDescent="0.2">
      <c r="A619" s="1">
        <v>37981</v>
      </c>
      <c r="B619">
        <v>73.681600000000003</v>
      </c>
      <c r="C619">
        <v>-4.1196000000000002</v>
      </c>
      <c r="D619">
        <v>13.290800000000001</v>
      </c>
      <c r="E619">
        <v>13.290800000000001</v>
      </c>
      <c r="F619">
        <v>-58.651107000000003</v>
      </c>
    </row>
    <row r="620" spans="1:6" x14ac:dyDescent="0.2">
      <c r="A620" s="1">
        <v>37984</v>
      </c>
      <c r="B620">
        <v>60.733400000000003</v>
      </c>
      <c r="C620">
        <v>2.9226000000000001</v>
      </c>
      <c r="D620">
        <v>-4.3600000000000003</v>
      </c>
      <c r="E620">
        <v>-4.3600000000000003</v>
      </c>
      <c r="F620">
        <v>-86.985167000000004</v>
      </c>
    </row>
    <row r="621" spans="1:6" x14ac:dyDescent="0.2">
      <c r="A621" s="1">
        <v>37985</v>
      </c>
      <c r="B621">
        <v>98.269099999999995</v>
      </c>
      <c r="C621">
        <v>-5.1429</v>
      </c>
      <c r="D621">
        <v>-8.7814999999999994</v>
      </c>
      <c r="E621">
        <v>-8.7814999999999994</v>
      </c>
      <c r="F621">
        <v>-42.478606999999997</v>
      </c>
    </row>
    <row r="622" spans="1:6" x14ac:dyDescent="0.2">
      <c r="A622" s="1">
        <v>37986</v>
      </c>
      <c r="B622">
        <v>136.1934</v>
      </c>
      <c r="C622">
        <v>4.6321000000000003</v>
      </c>
      <c r="D622">
        <v>16.180499999999999</v>
      </c>
      <c r="E622">
        <v>16.180499999999999</v>
      </c>
      <c r="F622">
        <v>-60.911247000000003</v>
      </c>
    </row>
    <row r="623" spans="1:6" x14ac:dyDescent="0.2">
      <c r="A623" s="1">
        <v>37988</v>
      </c>
      <c r="B623">
        <v>237.11770000000001</v>
      </c>
      <c r="C623">
        <v>18.139800000000001</v>
      </c>
      <c r="D623">
        <v>6.9058000000000002</v>
      </c>
      <c r="E623">
        <v>6.9058000000000002</v>
      </c>
      <c r="F623">
        <v>29.7271</v>
      </c>
    </row>
    <row r="624" spans="1:6" x14ac:dyDescent="0.2">
      <c r="A624" s="1">
        <v>37991</v>
      </c>
      <c r="B624">
        <v>283.3374</v>
      </c>
      <c r="C624">
        <v>39.189</v>
      </c>
      <c r="D624">
        <v>28.1083</v>
      </c>
      <c r="E624">
        <v>28.1083</v>
      </c>
      <c r="F624">
        <v>168.642313</v>
      </c>
    </row>
    <row r="625" spans="1:6" x14ac:dyDescent="0.2">
      <c r="A625" s="1">
        <v>37992</v>
      </c>
      <c r="B625">
        <v>332.24950000000001</v>
      </c>
      <c r="C625">
        <v>36.091900000000003</v>
      </c>
      <c r="D625">
        <v>28.519500000000001</v>
      </c>
      <c r="E625">
        <v>28.519500000000001</v>
      </c>
      <c r="F625">
        <v>286.20014700000002</v>
      </c>
    </row>
    <row r="626" spans="1:6" x14ac:dyDescent="0.2">
      <c r="A626" s="1">
        <v>37993</v>
      </c>
      <c r="B626">
        <v>370.93770000000001</v>
      </c>
      <c r="C626">
        <v>34.782800000000002</v>
      </c>
      <c r="D626">
        <v>39.578699999999998</v>
      </c>
      <c r="E626">
        <v>39.578699999999998</v>
      </c>
      <c r="F626">
        <v>340.81693999999999</v>
      </c>
    </row>
    <row r="627" spans="1:6" x14ac:dyDescent="0.2">
      <c r="A627" s="1">
        <v>37994</v>
      </c>
      <c r="B627">
        <v>453.62599999999998</v>
      </c>
      <c r="C627">
        <v>17.906400000000001</v>
      </c>
      <c r="D627">
        <v>36.8444</v>
      </c>
      <c r="E627">
        <v>36.8444</v>
      </c>
      <c r="F627">
        <v>439.11999300000002</v>
      </c>
    </row>
    <row r="628" spans="1:6" x14ac:dyDescent="0.2">
      <c r="A628" s="1">
        <v>37995</v>
      </c>
      <c r="B628">
        <v>609.51729999999998</v>
      </c>
      <c r="C628">
        <v>25.8004</v>
      </c>
      <c r="D628">
        <v>18.951799999999999</v>
      </c>
      <c r="E628">
        <v>18.951799999999999</v>
      </c>
      <c r="F628">
        <v>450.53513299999997</v>
      </c>
    </row>
    <row r="629" spans="1:6" x14ac:dyDescent="0.2">
      <c r="A629" s="1">
        <v>37998</v>
      </c>
      <c r="B629">
        <v>721.58749999999998</v>
      </c>
      <c r="C629">
        <v>14.400700000000001</v>
      </c>
      <c r="D629">
        <v>5.3419999999999996</v>
      </c>
      <c r="E629">
        <v>5.3419999999999996</v>
      </c>
      <c r="F629">
        <v>337.68973299999999</v>
      </c>
    </row>
    <row r="630" spans="1:6" x14ac:dyDescent="0.2">
      <c r="A630" s="1">
        <v>37999</v>
      </c>
      <c r="B630">
        <v>759.77380000000005</v>
      </c>
      <c r="C630">
        <v>3.6555</v>
      </c>
      <c r="D630">
        <v>2.6707999999999998</v>
      </c>
      <c r="E630">
        <v>2.6707999999999998</v>
      </c>
      <c r="F630">
        <v>243.847533</v>
      </c>
    </row>
    <row r="631" spans="1:6" x14ac:dyDescent="0.2">
      <c r="A631" s="1">
        <v>38000</v>
      </c>
      <c r="B631">
        <v>775.47720000000004</v>
      </c>
      <c r="C631">
        <v>-1.1802999999999999</v>
      </c>
      <c r="D631">
        <v>10.894299999999999</v>
      </c>
      <c r="E631">
        <v>10.894299999999999</v>
      </c>
      <c r="F631">
        <v>163.66084000000001</v>
      </c>
    </row>
    <row r="632" spans="1:6" x14ac:dyDescent="0.2">
      <c r="A632" s="1">
        <v>38001</v>
      </c>
      <c r="B632">
        <v>797.04459999999995</v>
      </c>
      <c r="C632">
        <v>-8.8497000000000003</v>
      </c>
      <c r="D632">
        <v>-7.3272000000000004</v>
      </c>
      <c r="E632">
        <v>-7.3272000000000004</v>
      </c>
      <c r="F632">
        <v>146.21011300000001</v>
      </c>
    </row>
    <row r="633" spans="1:6" x14ac:dyDescent="0.2">
      <c r="A633" s="1">
        <v>38002</v>
      </c>
      <c r="B633">
        <v>726.11969999999997</v>
      </c>
      <c r="C633">
        <v>-25.299900000000001</v>
      </c>
      <c r="D633">
        <v>-64.469099999999997</v>
      </c>
      <c r="E633">
        <v>-64.469099999999997</v>
      </c>
      <c r="F633">
        <v>24.87818</v>
      </c>
    </row>
    <row r="634" spans="1:6" x14ac:dyDescent="0.2">
      <c r="A634" s="1">
        <v>38013</v>
      </c>
      <c r="B634">
        <v>780.12929999999994</v>
      </c>
      <c r="C634">
        <v>-46.608499999999999</v>
      </c>
      <c r="D634">
        <v>-53.570900000000002</v>
      </c>
      <c r="E634">
        <v>-53.570900000000002</v>
      </c>
      <c r="F634">
        <v>59.440480000000001</v>
      </c>
    </row>
    <row r="635" spans="1:6" x14ac:dyDescent="0.2">
      <c r="A635" s="1">
        <v>38014</v>
      </c>
      <c r="B635">
        <v>766.26480000000004</v>
      </c>
      <c r="C635">
        <v>-60.7029</v>
      </c>
      <c r="D635">
        <v>-30.2102</v>
      </c>
      <c r="E635">
        <v>-30.2102</v>
      </c>
      <c r="F635">
        <v>112.153587</v>
      </c>
    </row>
    <row r="636" spans="1:6" x14ac:dyDescent="0.2">
      <c r="A636" s="1">
        <v>38015</v>
      </c>
      <c r="B636">
        <v>667.56799999999998</v>
      </c>
      <c r="C636">
        <v>-86.369799999999998</v>
      </c>
      <c r="D636">
        <v>-13.122400000000001</v>
      </c>
      <c r="E636">
        <v>-13.122400000000001</v>
      </c>
      <c r="F636">
        <v>142.716733</v>
      </c>
    </row>
    <row r="637" spans="1:6" x14ac:dyDescent="0.2">
      <c r="A637" s="1">
        <v>38016</v>
      </c>
      <c r="B637">
        <v>596.42010000000005</v>
      </c>
      <c r="C637">
        <v>-85.339799999999997</v>
      </c>
      <c r="D637">
        <v>9.0844000000000005</v>
      </c>
      <c r="E637">
        <v>9.0844000000000005</v>
      </c>
      <c r="F637">
        <v>121.428527</v>
      </c>
    </row>
    <row r="638" spans="1:6" x14ac:dyDescent="0.2">
      <c r="A638" s="1">
        <v>38019</v>
      </c>
      <c r="B638">
        <v>428.30070000000001</v>
      </c>
      <c r="C638">
        <v>-96.002499999999998</v>
      </c>
      <c r="D638">
        <v>41.1462</v>
      </c>
      <c r="E638">
        <v>41.1462</v>
      </c>
      <c r="F638">
        <v>151.57210699999999</v>
      </c>
    </row>
    <row r="639" spans="1:6" x14ac:dyDescent="0.2">
      <c r="A639" s="1">
        <v>38020</v>
      </c>
      <c r="B639">
        <v>276.32889999999998</v>
      </c>
      <c r="C639">
        <v>-101.36920000000001</v>
      </c>
      <c r="D639">
        <v>64.574299999999994</v>
      </c>
      <c r="E639">
        <v>64.574299999999994</v>
      </c>
      <c r="F639">
        <v>113.41619300000001</v>
      </c>
    </row>
    <row r="640" spans="1:6" x14ac:dyDescent="0.2">
      <c r="A640" s="1">
        <v>38021</v>
      </c>
      <c r="B640">
        <v>192.81469999999999</v>
      </c>
      <c r="C640">
        <v>-93.616900000000001</v>
      </c>
      <c r="D640">
        <v>92.672300000000007</v>
      </c>
      <c r="E640">
        <v>92.672300000000007</v>
      </c>
      <c r="F640">
        <v>50.63626</v>
      </c>
    </row>
    <row r="641" spans="1:6" x14ac:dyDescent="0.2">
      <c r="A641" s="1">
        <v>38022</v>
      </c>
      <c r="B641">
        <v>71.0304</v>
      </c>
      <c r="C641">
        <v>-95.158600000000007</v>
      </c>
      <c r="D641">
        <v>128.60290000000001</v>
      </c>
      <c r="E641">
        <v>128.60290000000001</v>
      </c>
      <c r="F641">
        <v>10.496233</v>
      </c>
    </row>
    <row r="642" spans="1:6" x14ac:dyDescent="0.2">
      <c r="A642" s="1">
        <v>38023</v>
      </c>
      <c r="B642">
        <v>94.818100000000001</v>
      </c>
      <c r="C642">
        <v>-88.701700000000002</v>
      </c>
      <c r="D642">
        <v>159.7313</v>
      </c>
      <c r="E642">
        <v>159.7313</v>
      </c>
      <c r="F642">
        <v>27.124199999999998</v>
      </c>
    </row>
    <row r="643" spans="1:6" x14ac:dyDescent="0.2">
      <c r="A643" s="1">
        <v>38026</v>
      </c>
      <c r="B643">
        <v>141.4084</v>
      </c>
      <c r="C643">
        <v>-83.327600000000004</v>
      </c>
      <c r="D643">
        <v>243.88480000000001</v>
      </c>
      <c r="E643">
        <v>243.88480000000001</v>
      </c>
      <c r="F643">
        <v>105.442373</v>
      </c>
    </row>
    <row r="644" spans="1:6" x14ac:dyDescent="0.2">
      <c r="A644" s="1">
        <v>38027</v>
      </c>
      <c r="B644">
        <v>60.811900000000001</v>
      </c>
      <c r="C644">
        <v>-99.392899999999997</v>
      </c>
      <c r="D644">
        <v>241.39590000000001</v>
      </c>
      <c r="E644">
        <v>241.39590000000001</v>
      </c>
      <c r="F644">
        <v>159.70956699999999</v>
      </c>
    </row>
    <row r="645" spans="1:6" x14ac:dyDescent="0.2">
      <c r="A645" s="1">
        <v>38028</v>
      </c>
      <c r="B645">
        <v>-8.5450999999999997</v>
      </c>
      <c r="C645">
        <v>-104.7306</v>
      </c>
      <c r="D645">
        <v>235.18340000000001</v>
      </c>
      <c r="E645">
        <v>235.18340000000001</v>
      </c>
      <c r="F645">
        <v>212.823407</v>
      </c>
    </row>
    <row r="646" spans="1:6" x14ac:dyDescent="0.2">
      <c r="A646" s="1">
        <v>38029</v>
      </c>
      <c r="B646">
        <v>117.465</v>
      </c>
      <c r="C646">
        <v>-79.631200000000007</v>
      </c>
      <c r="D646">
        <v>149.27289999999999</v>
      </c>
      <c r="E646">
        <v>149.27289999999999</v>
      </c>
      <c r="F646">
        <v>294.10224699999998</v>
      </c>
    </row>
    <row r="647" spans="1:6" x14ac:dyDescent="0.2">
      <c r="A647" s="1">
        <v>38030</v>
      </c>
      <c r="B647">
        <v>129.49010000000001</v>
      </c>
      <c r="C647">
        <v>-83.394300000000001</v>
      </c>
      <c r="D647">
        <v>241.6772</v>
      </c>
      <c r="E647">
        <v>241.6772</v>
      </c>
      <c r="F647">
        <v>293.30641300000002</v>
      </c>
    </row>
    <row r="648" spans="1:6" x14ac:dyDescent="0.2">
      <c r="A648" s="1">
        <v>38033</v>
      </c>
      <c r="B648">
        <v>115.3155</v>
      </c>
      <c r="C648">
        <v>-83.358400000000003</v>
      </c>
      <c r="D648">
        <v>252.58170000000001</v>
      </c>
      <c r="E648">
        <v>252.58170000000001</v>
      </c>
      <c r="F648">
        <v>256.96889299999998</v>
      </c>
    </row>
    <row r="649" spans="1:6" x14ac:dyDescent="0.2">
      <c r="A649" s="1">
        <v>38034</v>
      </c>
      <c r="B649">
        <v>136.39429999999999</v>
      </c>
      <c r="C649">
        <v>-76.820599999999999</v>
      </c>
      <c r="D649">
        <v>266.22680000000003</v>
      </c>
      <c r="E649">
        <v>266.22680000000003</v>
      </c>
      <c r="F649">
        <v>247.40803299999999</v>
      </c>
    </row>
    <row r="650" spans="1:6" x14ac:dyDescent="0.2">
      <c r="A650" s="1">
        <v>38035</v>
      </c>
      <c r="B650">
        <v>196.11770000000001</v>
      </c>
      <c r="C650">
        <v>-78.666799999999995</v>
      </c>
      <c r="D650">
        <v>260.81049999999999</v>
      </c>
      <c r="E650">
        <v>260.81049999999999</v>
      </c>
      <c r="F650">
        <v>257.40904699999999</v>
      </c>
    </row>
    <row r="651" spans="1:6" x14ac:dyDescent="0.2">
      <c r="A651" s="1">
        <v>38036</v>
      </c>
      <c r="B651">
        <v>329.79790000000003</v>
      </c>
      <c r="C651">
        <v>-65.5946</v>
      </c>
      <c r="D651">
        <v>261.90449999999998</v>
      </c>
      <c r="E651">
        <v>261.90449999999998</v>
      </c>
      <c r="F651">
        <v>227.89155299999999</v>
      </c>
    </row>
    <row r="652" spans="1:6" x14ac:dyDescent="0.2">
      <c r="A652" s="1">
        <v>38037</v>
      </c>
      <c r="B652">
        <v>310.49430000000001</v>
      </c>
      <c r="C652">
        <v>-64.527900000000002</v>
      </c>
      <c r="D652">
        <v>270.86840000000001</v>
      </c>
      <c r="E652">
        <v>270.86840000000001</v>
      </c>
      <c r="F652">
        <v>212.39299299999999</v>
      </c>
    </row>
    <row r="653" spans="1:6" x14ac:dyDescent="0.2">
      <c r="A653" s="1">
        <v>38040</v>
      </c>
      <c r="B653">
        <v>207.71469999999999</v>
      </c>
      <c r="C653">
        <v>-65.936000000000007</v>
      </c>
      <c r="D653">
        <v>268.65350000000001</v>
      </c>
      <c r="E653">
        <v>268.65350000000001</v>
      </c>
      <c r="F653">
        <v>154.377647</v>
      </c>
    </row>
    <row r="654" spans="1:6" x14ac:dyDescent="0.2">
      <c r="A654" s="1">
        <v>38041</v>
      </c>
      <c r="B654">
        <v>162.07169999999999</v>
      </c>
      <c r="C654">
        <v>-56.875599999999999</v>
      </c>
      <c r="D654">
        <v>244.32300000000001</v>
      </c>
      <c r="E654">
        <v>244.32300000000001</v>
      </c>
      <c r="F654">
        <v>75.127752999999998</v>
      </c>
    </row>
    <row r="655" spans="1:6" x14ac:dyDescent="0.2">
      <c r="A655" s="1">
        <v>38042</v>
      </c>
      <c r="B655">
        <v>168.92080000000001</v>
      </c>
      <c r="C655">
        <v>-27.308499999999999</v>
      </c>
      <c r="D655">
        <v>240.52359999999999</v>
      </c>
      <c r="E655">
        <v>240.52359999999999</v>
      </c>
      <c r="F655">
        <v>-25.432407000000001</v>
      </c>
    </row>
    <row r="656" spans="1:6" x14ac:dyDescent="0.2">
      <c r="A656" s="1">
        <v>38043</v>
      </c>
      <c r="B656">
        <v>132.3425</v>
      </c>
      <c r="C656">
        <v>-24.136800000000001</v>
      </c>
      <c r="D656">
        <v>322.30099999999999</v>
      </c>
      <c r="E656">
        <v>322.30099999999999</v>
      </c>
      <c r="F656">
        <v>-127.9905</v>
      </c>
    </row>
    <row r="657" spans="1:6" x14ac:dyDescent="0.2">
      <c r="A657" s="1">
        <v>38044</v>
      </c>
      <c r="B657">
        <v>172.84389999999999</v>
      </c>
      <c r="C657">
        <v>-13.476900000000001</v>
      </c>
      <c r="D657">
        <v>234.99860000000001</v>
      </c>
      <c r="E657">
        <v>234.99860000000001</v>
      </c>
      <c r="F657">
        <v>-151.63681299999999</v>
      </c>
    </row>
    <row r="658" spans="1:6" x14ac:dyDescent="0.2">
      <c r="A658" s="1">
        <v>38047</v>
      </c>
      <c r="B658">
        <v>346.49029999999999</v>
      </c>
      <c r="C658">
        <v>1.1003000000000001</v>
      </c>
      <c r="D658">
        <v>236.5162</v>
      </c>
      <c r="E658">
        <v>236.5162</v>
      </c>
      <c r="F658">
        <v>-37.173467000000002</v>
      </c>
    </row>
    <row r="659" spans="1:6" x14ac:dyDescent="0.2">
      <c r="A659" s="1">
        <v>38048</v>
      </c>
      <c r="B659">
        <v>557.01300000000003</v>
      </c>
      <c r="C659">
        <v>17.686800000000002</v>
      </c>
      <c r="D659">
        <v>220.8005</v>
      </c>
      <c r="E659">
        <v>220.8005</v>
      </c>
      <c r="F659">
        <v>123.59466</v>
      </c>
    </row>
    <row r="660" spans="1:6" x14ac:dyDescent="0.2">
      <c r="A660" s="1">
        <v>38049</v>
      </c>
      <c r="B660">
        <v>558.58140000000003</v>
      </c>
      <c r="C660">
        <v>21.863499999999998</v>
      </c>
      <c r="D660">
        <v>247.04910000000001</v>
      </c>
      <c r="E660">
        <v>247.04910000000001</v>
      </c>
      <c r="F660">
        <v>263.565113</v>
      </c>
    </row>
    <row r="661" spans="1:6" x14ac:dyDescent="0.2">
      <c r="A661" s="1">
        <v>38050</v>
      </c>
      <c r="B661">
        <v>579.37260000000003</v>
      </c>
      <c r="C661">
        <v>13.7851</v>
      </c>
      <c r="D661">
        <v>247.0864</v>
      </c>
      <c r="E661">
        <v>247.0864</v>
      </c>
      <c r="F661">
        <v>369.86672700000003</v>
      </c>
    </row>
    <row r="662" spans="1:6" x14ac:dyDescent="0.2">
      <c r="A662" s="1">
        <v>38051</v>
      </c>
      <c r="B662">
        <v>702.62329999999997</v>
      </c>
      <c r="C662">
        <v>7.4085999999999999</v>
      </c>
      <c r="D662">
        <v>223.13409999999999</v>
      </c>
      <c r="E662">
        <v>223.13409999999999</v>
      </c>
      <c r="F662">
        <v>479.897627</v>
      </c>
    </row>
    <row r="663" spans="1:6" x14ac:dyDescent="0.2">
      <c r="A663" s="1">
        <v>38054</v>
      </c>
      <c r="B663">
        <v>873.74480000000005</v>
      </c>
      <c r="C663">
        <v>-8.3328000000000007</v>
      </c>
      <c r="D663">
        <v>199.23230000000001</v>
      </c>
      <c r="E663">
        <v>199.23230000000001</v>
      </c>
      <c r="F663">
        <v>331.81414000000001</v>
      </c>
    </row>
    <row r="664" spans="1:6" x14ac:dyDescent="0.2">
      <c r="A664" s="1">
        <v>38055</v>
      </c>
      <c r="B664">
        <v>922.51509999999996</v>
      </c>
      <c r="C664">
        <v>-12.2075</v>
      </c>
      <c r="D664">
        <v>224.1651</v>
      </c>
      <c r="E664">
        <v>224.1651</v>
      </c>
      <c r="F664">
        <v>122.909587</v>
      </c>
    </row>
    <row r="665" spans="1:6" x14ac:dyDescent="0.2">
      <c r="A665" s="1">
        <v>38056</v>
      </c>
      <c r="B665">
        <v>819.61199999999997</v>
      </c>
      <c r="C665">
        <v>-30.677700000000002</v>
      </c>
      <c r="D665">
        <v>232.82820000000001</v>
      </c>
      <c r="E665">
        <v>232.82820000000001</v>
      </c>
      <c r="F665">
        <v>-7.9492929999999999</v>
      </c>
    </row>
    <row r="666" spans="1:6" x14ac:dyDescent="0.2">
      <c r="A666" s="1">
        <v>38057</v>
      </c>
      <c r="B666">
        <v>715.97230000000002</v>
      </c>
      <c r="C666">
        <v>-39.509700000000002</v>
      </c>
      <c r="D666">
        <v>245.80699999999999</v>
      </c>
      <c r="E666">
        <v>245.80699999999999</v>
      </c>
      <c r="F666">
        <v>-152.28234699999999</v>
      </c>
    </row>
    <row r="667" spans="1:6" x14ac:dyDescent="0.2">
      <c r="A667" s="1">
        <v>38058</v>
      </c>
      <c r="B667">
        <v>474.76900000000001</v>
      </c>
      <c r="C667">
        <v>-28.066500000000001</v>
      </c>
      <c r="D667">
        <v>239.02250000000001</v>
      </c>
      <c r="E667">
        <v>239.02250000000001</v>
      </c>
      <c r="F667">
        <v>-349.95956699999999</v>
      </c>
    </row>
    <row r="668" spans="1:6" x14ac:dyDescent="0.2">
      <c r="A668" s="1">
        <v>38061</v>
      </c>
      <c r="B668">
        <v>238.274</v>
      </c>
      <c r="C668">
        <v>-38.885899999999999</v>
      </c>
      <c r="D668">
        <v>183.47020000000001</v>
      </c>
      <c r="E668">
        <v>183.47020000000001</v>
      </c>
      <c r="F668">
        <v>-325.47577999999999</v>
      </c>
    </row>
    <row r="669" spans="1:6" x14ac:dyDescent="0.2">
      <c r="A669" s="1">
        <v>38062</v>
      </c>
      <c r="B669">
        <v>-182.68350000000001</v>
      </c>
      <c r="C669">
        <v>-47.136000000000003</v>
      </c>
      <c r="D669">
        <v>184.88990000000001</v>
      </c>
      <c r="E669">
        <v>184.88990000000001</v>
      </c>
      <c r="F669">
        <v>-294.68623300000002</v>
      </c>
    </row>
    <row r="670" spans="1:6" x14ac:dyDescent="0.2">
      <c r="A670" s="1">
        <v>38063</v>
      </c>
      <c r="B670">
        <v>-304.16370000000001</v>
      </c>
      <c r="C670">
        <v>-29.951699999999999</v>
      </c>
      <c r="D670">
        <v>132.47120000000001</v>
      </c>
      <c r="E670">
        <v>132.47120000000001</v>
      </c>
      <c r="F670">
        <v>-378.07241299999998</v>
      </c>
    </row>
    <row r="671" spans="1:6" x14ac:dyDescent="0.2">
      <c r="A671" s="1">
        <v>38064</v>
      </c>
      <c r="B671">
        <v>-531.81330000000003</v>
      </c>
      <c r="C671">
        <v>-8.1869999999999994</v>
      </c>
      <c r="D671">
        <v>134.8948</v>
      </c>
      <c r="E671">
        <v>134.8948</v>
      </c>
      <c r="F671">
        <v>-293.39510000000001</v>
      </c>
    </row>
    <row r="672" spans="1:6" x14ac:dyDescent="0.2">
      <c r="A672" s="1">
        <v>38065</v>
      </c>
      <c r="B672">
        <v>-649.37609999999995</v>
      </c>
      <c r="C672">
        <v>7.7832999999999997</v>
      </c>
      <c r="D672">
        <v>104.8814</v>
      </c>
      <c r="E672">
        <v>104.8814</v>
      </c>
      <c r="F672">
        <v>-256.09804700000001</v>
      </c>
    </row>
    <row r="673" spans="1:6" x14ac:dyDescent="0.2">
      <c r="A673" s="1">
        <v>38068</v>
      </c>
      <c r="B673">
        <v>-702.87480000000005</v>
      </c>
      <c r="C673">
        <v>2.7517</v>
      </c>
      <c r="D673">
        <v>70.298599999999993</v>
      </c>
      <c r="E673">
        <v>70.298599999999993</v>
      </c>
      <c r="F673">
        <v>-380.75944700000002</v>
      </c>
    </row>
    <row r="674" spans="1:6" x14ac:dyDescent="0.2">
      <c r="A674" s="1">
        <v>38069</v>
      </c>
      <c r="B674">
        <v>-927.49570000000006</v>
      </c>
      <c r="C674">
        <v>-79.859300000000005</v>
      </c>
      <c r="D674">
        <v>-72.170500000000004</v>
      </c>
      <c r="E674">
        <v>-72.170500000000004</v>
      </c>
      <c r="F674">
        <v>-180.07722699999999</v>
      </c>
    </row>
    <row r="675" spans="1:6" x14ac:dyDescent="0.2">
      <c r="A675" s="1">
        <v>38070</v>
      </c>
      <c r="B675">
        <v>-807.8623</v>
      </c>
      <c r="C675">
        <v>-91.150999999999996</v>
      </c>
      <c r="D675">
        <v>-170.05930000000001</v>
      </c>
      <c r="E675">
        <v>-170.05930000000001</v>
      </c>
      <c r="F675">
        <v>-64.375360000000001</v>
      </c>
    </row>
    <row r="676" spans="1:6" x14ac:dyDescent="0.2">
      <c r="A676" s="1">
        <v>38071</v>
      </c>
      <c r="B676">
        <v>-836.18409999999994</v>
      </c>
      <c r="C676">
        <v>-83.76</v>
      </c>
      <c r="D676">
        <v>-253.94030000000001</v>
      </c>
      <c r="E676">
        <v>-253.94030000000001</v>
      </c>
      <c r="F676">
        <v>-104.02453300000001</v>
      </c>
    </row>
    <row r="677" spans="1:6" x14ac:dyDescent="0.2">
      <c r="A677" s="1">
        <v>38072</v>
      </c>
      <c r="B677">
        <v>-602.44479999999999</v>
      </c>
      <c r="C677">
        <v>-90.779300000000006</v>
      </c>
      <c r="D677">
        <v>-341.44979999999998</v>
      </c>
      <c r="E677">
        <v>-341.44979999999998</v>
      </c>
      <c r="F677">
        <v>-128.94396699999999</v>
      </c>
    </row>
    <row r="678" spans="1:6" x14ac:dyDescent="0.2">
      <c r="A678" s="1">
        <v>38075</v>
      </c>
      <c r="B678">
        <v>-563.99379999999996</v>
      </c>
      <c r="C678">
        <v>-81.195400000000006</v>
      </c>
      <c r="D678">
        <v>-311.4973</v>
      </c>
      <c r="E678">
        <v>-311.4973</v>
      </c>
      <c r="F678">
        <v>29.980119999999999</v>
      </c>
    </row>
    <row r="679" spans="1:6" x14ac:dyDescent="0.2">
      <c r="A679" s="1">
        <v>38076</v>
      </c>
      <c r="B679">
        <v>-328.9479</v>
      </c>
      <c r="C679">
        <v>-68.487799999999993</v>
      </c>
      <c r="D679">
        <v>-314.27289999999999</v>
      </c>
      <c r="E679">
        <v>-314.27289999999999</v>
      </c>
      <c r="F679">
        <v>-188.82379299999999</v>
      </c>
    </row>
    <row r="680" spans="1:6" x14ac:dyDescent="0.2">
      <c r="A680" s="1">
        <v>38077</v>
      </c>
      <c r="B680">
        <v>-255.45050000000001</v>
      </c>
      <c r="C680">
        <v>-87.330600000000004</v>
      </c>
      <c r="D680">
        <v>-285.7294</v>
      </c>
      <c r="E680">
        <v>-285.7294</v>
      </c>
      <c r="F680">
        <v>-179.64962</v>
      </c>
    </row>
    <row r="681" spans="1:6" x14ac:dyDescent="0.2">
      <c r="A681" s="1">
        <v>38078</v>
      </c>
      <c r="B681">
        <v>-164.8389</v>
      </c>
      <c r="C681">
        <v>-120.02379999999999</v>
      </c>
      <c r="D681">
        <v>-297.8777</v>
      </c>
      <c r="E681">
        <v>-297.8777</v>
      </c>
      <c r="F681">
        <v>-160.73790700000001</v>
      </c>
    </row>
    <row r="682" spans="1:6" x14ac:dyDescent="0.2">
      <c r="A682" s="1">
        <v>38079</v>
      </c>
      <c r="B682">
        <v>-234.69569999999999</v>
      </c>
      <c r="C682">
        <v>-146.40289999999999</v>
      </c>
      <c r="D682">
        <v>-247.4528</v>
      </c>
      <c r="E682">
        <v>-247.4528</v>
      </c>
      <c r="F682">
        <v>-98.272153000000003</v>
      </c>
    </row>
    <row r="683" spans="1:6" x14ac:dyDescent="0.2">
      <c r="A683" s="1">
        <v>38082</v>
      </c>
      <c r="B683">
        <v>-254.5367</v>
      </c>
      <c r="C683">
        <v>-111.5532</v>
      </c>
      <c r="D683">
        <v>-203.53139999999999</v>
      </c>
      <c r="E683">
        <v>-203.53139999999999</v>
      </c>
      <c r="F683">
        <v>-7.4232930000000001</v>
      </c>
    </row>
    <row r="684" spans="1:6" x14ac:dyDescent="0.2">
      <c r="A684" s="1">
        <v>38083</v>
      </c>
      <c r="B684">
        <v>-6.5978000000000003</v>
      </c>
      <c r="C684">
        <v>-30.386299999999999</v>
      </c>
      <c r="D684">
        <v>-120.8954</v>
      </c>
      <c r="E684">
        <v>-120.8954</v>
      </c>
      <c r="F684">
        <v>16.829412999999999</v>
      </c>
    </row>
    <row r="685" spans="1:6" x14ac:dyDescent="0.2">
      <c r="A685" s="1">
        <v>38084</v>
      </c>
      <c r="B685">
        <v>31.0471</v>
      </c>
      <c r="C685">
        <v>-27.093900000000001</v>
      </c>
      <c r="D685">
        <v>-52.314999999999998</v>
      </c>
      <c r="E685">
        <v>-52.314999999999998</v>
      </c>
      <c r="F685">
        <v>-45.459139999999998</v>
      </c>
    </row>
    <row r="686" spans="1:6" x14ac:dyDescent="0.2">
      <c r="A686" s="1">
        <v>38085</v>
      </c>
      <c r="B686">
        <v>151.34049999999999</v>
      </c>
      <c r="C686">
        <v>-32.485300000000002</v>
      </c>
      <c r="D686">
        <v>-4.2361000000000004</v>
      </c>
      <c r="E686">
        <v>-4.2361000000000004</v>
      </c>
      <c r="F686">
        <v>-40.986466999999998</v>
      </c>
    </row>
    <row r="687" spans="1:6" x14ac:dyDescent="0.2">
      <c r="A687" s="1">
        <v>38086</v>
      </c>
      <c r="B687">
        <v>93.048299999999998</v>
      </c>
      <c r="C687">
        <v>-41.482300000000002</v>
      </c>
      <c r="D687">
        <v>67.671700000000001</v>
      </c>
      <c r="E687">
        <v>67.671700000000001</v>
      </c>
      <c r="F687">
        <v>-27.446133</v>
      </c>
    </row>
    <row r="688" spans="1:6" x14ac:dyDescent="0.2">
      <c r="A688" s="1">
        <v>38089</v>
      </c>
      <c r="B688">
        <v>176.67850000000001</v>
      </c>
      <c r="C688">
        <v>-42.427199999999999</v>
      </c>
      <c r="D688">
        <v>85.7684</v>
      </c>
      <c r="E688">
        <v>85.7684</v>
      </c>
      <c r="F688">
        <v>-89.147113000000004</v>
      </c>
    </row>
    <row r="689" spans="1:6" x14ac:dyDescent="0.2">
      <c r="A689" s="1">
        <v>38090</v>
      </c>
      <c r="B689">
        <v>169.70529999999999</v>
      </c>
      <c r="C689">
        <v>-55.808399999999999</v>
      </c>
      <c r="D689">
        <v>79.230400000000003</v>
      </c>
      <c r="E689">
        <v>79.230400000000003</v>
      </c>
      <c r="F689">
        <v>2.16934</v>
      </c>
    </row>
    <row r="690" spans="1:6" x14ac:dyDescent="0.2">
      <c r="A690" s="1">
        <v>38091</v>
      </c>
      <c r="B690">
        <v>178.07560000000001</v>
      </c>
      <c r="C690">
        <v>-53.365900000000003</v>
      </c>
      <c r="D690">
        <v>82.876599999999996</v>
      </c>
      <c r="E690">
        <v>82.876599999999996</v>
      </c>
      <c r="F690">
        <v>141.26897299999999</v>
      </c>
    </row>
    <row r="691" spans="1:6" x14ac:dyDescent="0.2">
      <c r="A691" s="1">
        <v>38092</v>
      </c>
      <c r="B691">
        <v>194.18170000000001</v>
      </c>
      <c r="C691">
        <v>-42.203600000000002</v>
      </c>
      <c r="D691">
        <v>124.7289</v>
      </c>
      <c r="E691">
        <v>124.7289</v>
      </c>
      <c r="F691">
        <v>270.72533299999998</v>
      </c>
    </row>
    <row r="692" spans="1:6" x14ac:dyDescent="0.2">
      <c r="A692" s="1">
        <v>38093</v>
      </c>
      <c r="B692">
        <v>191.79689999999999</v>
      </c>
      <c r="C692">
        <v>-41.3904</v>
      </c>
      <c r="D692">
        <v>173.8509</v>
      </c>
      <c r="E692">
        <v>173.8509</v>
      </c>
      <c r="F692">
        <v>363.99014</v>
      </c>
    </row>
    <row r="693" spans="1:6" x14ac:dyDescent="0.2">
      <c r="A693" s="1">
        <v>38096</v>
      </c>
      <c r="B693">
        <v>93.912999999999997</v>
      </c>
      <c r="C693">
        <v>-49.197699999999998</v>
      </c>
      <c r="D693">
        <v>205.88210000000001</v>
      </c>
      <c r="E693">
        <v>205.88210000000001</v>
      </c>
      <c r="F693">
        <v>351.81345299999998</v>
      </c>
    </row>
    <row r="694" spans="1:6" x14ac:dyDescent="0.2">
      <c r="A694" s="1">
        <v>38097</v>
      </c>
      <c r="B694">
        <v>90.614699999999999</v>
      </c>
      <c r="C694">
        <v>-42.866999999999997</v>
      </c>
      <c r="D694">
        <v>245.96700000000001</v>
      </c>
      <c r="E694">
        <v>245.96700000000001</v>
      </c>
      <c r="F694">
        <v>278.423833</v>
      </c>
    </row>
    <row r="695" spans="1:6" x14ac:dyDescent="0.2">
      <c r="A695" s="1">
        <v>38098</v>
      </c>
      <c r="B695">
        <v>-13.8255</v>
      </c>
      <c r="C695">
        <v>-20.517600000000002</v>
      </c>
      <c r="D695">
        <v>274.20609999999999</v>
      </c>
      <c r="E695">
        <v>274.20609999999999</v>
      </c>
      <c r="F695">
        <v>188.594393</v>
      </c>
    </row>
    <row r="696" spans="1:6" x14ac:dyDescent="0.2">
      <c r="A696" s="1">
        <v>38099</v>
      </c>
      <c r="B696">
        <v>16.564299999999999</v>
      </c>
      <c r="C696">
        <v>-4.117</v>
      </c>
      <c r="D696">
        <v>242.6463</v>
      </c>
      <c r="E696">
        <v>242.6463</v>
      </c>
      <c r="F696">
        <v>143.787667</v>
      </c>
    </row>
    <row r="697" spans="1:6" x14ac:dyDescent="0.2">
      <c r="A697" s="1">
        <v>38100</v>
      </c>
      <c r="B697">
        <v>65.561899999999994</v>
      </c>
      <c r="C697">
        <v>13.6615</v>
      </c>
      <c r="D697">
        <v>248.53290000000001</v>
      </c>
      <c r="E697">
        <v>248.53290000000001</v>
      </c>
      <c r="F697">
        <v>23.965893000000001</v>
      </c>
    </row>
    <row r="698" spans="1:6" x14ac:dyDescent="0.2">
      <c r="A698" s="1">
        <v>38103</v>
      </c>
      <c r="B698">
        <v>72.448599999999999</v>
      </c>
      <c r="C698">
        <v>22.997599999999998</v>
      </c>
      <c r="D698">
        <v>212.62950000000001</v>
      </c>
      <c r="E698">
        <v>212.62950000000001</v>
      </c>
      <c r="F698">
        <v>-71.398219999999995</v>
      </c>
    </row>
    <row r="699" spans="1:6" x14ac:dyDescent="0.2">
      <c r="A699" s="1">
        <v>38104</v>
      </c>
      <c r="B699">
        <v>49.843000000000004</v>
      </c>
      <c r="C699">
        <v>19.241700000000002</v>
      </c>
      <c r="D699">
        <v>210.1386</v>
      </c>
      <c r="E699">
        <v>210.1386</v>
      </c>
      <c r="F699">
        <v>-120.047887</v>
      </c>
    </row>
    <row r="700" spans="1:6" x14ac:dyDescent="0.2">
      <c r="A700" s="1">
        <v>38105</v>
      </c>
      <c r="B700">
        <v>40.065300000000001</v>
      </c>
      <c r="C700">
        <v>12.667999999999999</v>
      </c>
      <c r="D700">
        <v>194.74119999999999</v>
      </c>
      <c r="E700">
        <v>194.74119999999999</v>
      </c>
      <c r="F700">
        <v>-184.80662699999999</v>
      </c>
    </row>
    <row r="701" spans="1:6" x14ac:dyDescent="0.2">
      <c r="A701" s="1">
        <v>38106</v>
      </c>
      <c r="B701">
        <v>-90.001499999999993</v>
      </c>
      <c r="C701">
        <v>10.5459</v>
      </c>
      <c r="D701">
        <v>121.4237</v>
      </c>
      <c r="E701">
        <v>121.4237</v>
      </c>
      <c r="F701">
        <v>-342.78943299999997</v>
      </c>
    </row>
    <row r="702" spans="1:6" x14ac:dyDescent="0.2">
      <c r="A702" s="1">
        <v>38107</v>
      </c>
      <c r="B702">
        <v>-298.17689999999999</v>
      </c>
      <c r="C702">
        <v>22.453099999999999</v>
      </c>
      <c r="D702">
        <v>8.0408000000000008</v>
      </c>
      <c r="E702">
        <v>8.0408000000000008</v>
      </c>
      <c r="F702">
        <v>-310.098973</v>
      </c>
    </row>
    <row r="703" spans="1:6" x14ac:dyDescent="0.2">
      <c r="A703" s="1">
        <v>38110</v>
      </c>
      <c r="B703">
        <v>-321.95740000000001</v>
      </c>
      <c r="C703">
        <v>14.7836</v>
      </c>
      <c r="D703">
        <v>-65.117199999999997</v>
      </c>
      <c r="E703">
        <v>-65.117199999999997</v>
      </c>
      <c r="F703">
        <v>-300.57668699999999</v>
      </c>
    </row>
    <row r="704" spans="1:6" x14ac:dyDescent="0.2">
      <c r="A704" s="1">
        <v>38111</v>
      </c>
      <c r="B704">
        <v>-388.02390000000003</v>
      </c>
      <c r="C704">
        <v>15.992699999999999</v>
      </c>
      <c r="D704">
        <v>-90.662099999999995</v>
      </c>
      <c r="E704">
        <v>-90.662099999999995</v>
      </c>
      <c r="F704">
        <v>-263.23140000000001</v>
      </c>
    </row>
    <row r="705" spans="1:6" x14ac:dyDescent="0.2">
      <c r="A705" s="1">
        <v>38112</v>
      </c>
      <c r="B705">
        <v>-453.92450000000002</v>
      </c>
      <c r="C705">
        <v>-7.6395999999999997</v>
      </c>
      <c r="D705">
        <v>-176.59270000000001</v>
      </c>
      <c r="E705">
        <v>-176.59270000000001</v>
      </c>
      <c r="F705">
        <v>-201.67506700000001</v>
      </c>
    </row>
    <row r="706" spans="1:6" x14ac:dyDescent="0.2">
      <c r="A706" s="1">
        <v>38113</v>
      </c>
      <c r="B706">
        <v>-567.1771</v>
      </c>
      <c r="C706">
        <v>-26.817900000000002</v>
      </c>
      <c r="D706">
        <v>-171.32679999999999</v>
      </c>
      <c r="E706">
        <v>-171.32679999999999</v>
      </c>
      <c r="F706">
        <v>-179.69548700000001</v>
      </c>
    </row>
    <row r="707" spans="1:6" x14ac:dyDescent="0.2">
      <c r="A707" s="1">
        <v>38114</v>
      </c>
      <c r="B707">
        <v>-662.38589999999999</v>
      </c>
      <c r="C707">
        <v>-24.5137</v>
      </c>
      <c r="D707">
        <v>-203.69749999999999</v>
      </c>
      <c r="E707">
        <v>-203.69749999999999</v>
      </c>
      <c r="F707">
        <v>-257.28781300000003</v>
      </c>
    </row>
    <row r="708" spans="1:6" x14ac:dyDescent="0.2">
      <c r="A708" s="1">
        <v>38117</v>
      </c>
      <c r="B708">
        <v>-814.81769999999995</v>
      </c>
      <c r="C708">
        <v>-34.090299999999999</v>
      </c>
      <c r="D708">
        <v>-222.46899999999999</v>
      </c>
      <c r="E708">
        <v>-222.46899999999999</v>
      </c>
      <c r="F708">
        <v>-236.47717299999999</v>
      </c>
    </row>
    <row r="709" spans="1:6" x14ac:dyDescent="0.2">
      <c r="A709" s="1">
        <v>38118</v>
      </c>
      <c r="B709">
        <v>-833.15629999999999</v>
      </c>
      <c r="C709">
        <v>-46.383200000000002</v>
      </c>
      <c r="D709">
        <v>-250.41300000000001</v>
      </c>
      <c r="E709">
        <v>-250.41300000000001</v>
      </c>
      <c r="F709">
        <v>-212.89746700000001</v>
      </c>
    </row>
    <row r="710" spans="1:6" x14ac:dyDescent="0.2">
      <c r="A710" s="1">
        <v>38119</v>
      </c>
      <c r="B710">
        <v>-817.39400000000001</v>
      </c>
      <c r="C710">
        <v>-30.667000000000002</v>
      </c>
      <c r="D710">
        <v>-264.84429999999998</v>
      </c>
      <c r="E710">
        <v>-264.84429999999998</v>
      </c>
      <c r="F710">
        <v>-228.41692699999999</v>
      </c>
    </row>
    <row r="711" spans="1:6" x14ac:dyDescent="0.2">
      <c r="A711" s="1">
        <v>38120</v>
      </c>
      <c r="B711">
        <v>-719.88210000000004</v>
      </c>
      <c r="C711">
        <v>-32.0809</v>
      </c>
      <c r="D711">
        <v>-269.66759999999999</v>
      </c>
      <c r="E711">
        <v>-269.66759999999999</v>
      </c>
      <c r="F711">
        <v>-226.075613</v>
      </c>
    </row>
    <row r="712" spans="1:6" x14ac:dyDescent="0.2">
      <c r="A712" s="1">
        <v>38121</v>
      </c>
      <c r="B712">
        <v>-570.36199999999997</v>
      </c>
      <c r="C712">
        <v>-39.726300000000002</v>
      </c>
      <c r="D712">
        <v>-245.5179</v>
      </c>
      <c r="E712">
        <v>-245.5179</v>
      </c>
      <c r="F712">
        <v>-226.12660700000001</v>
      </c>
    </row>
    <row r="713" spans="1:6" x14ac:dyDescent="0.2">
      <c r="A713" s="1">
        <v>38124</v>
      </c>
      <c r="B713">
        <v>-596.93200000000002</v>
      </c>
      <c r="C713">
        <v>-50.071899999999999</v>
      </c>
      <c r="D713">
        <v>-307.2285</v>
      </c>
      <c r="E713">
        <v>-307.2285</v>
      </c>
      <c r="F713">
        <v>-185.87647999999999</v>
      </c>
    </row>
    <row r="714" spans="1:6" x14ac:dyDescent="0.2">
      <c r="A714" s="1">
        <v>38125</v>
      </c>
      <c r="B714">
        <v>-664.98270000000002</v>
      </c>
      <c r="C714">
        <v>-44.5548</v>
      </c>
      <c r="D714">
        <v>-324.6327</v>
      </c>
      <c r="E714">
        <v>-324.6327</v>
      </c>
      <c r="F714">
        <v>-191.07386</v>
      </c>
    </row>
    <row r="715" spans="1:6" x14ac:dyDescent="0.2">
      <c r="A715" s="1">
        <v>38126</v>
      </c>
      <c r="B715">
        <v>-597.52869999999996</v>
      </c>
      <c r="C715">
        <v>-17.089300000000001</v>
      </c>
      <c r="D715">
        <v>-256.65969999999999</v>
      </c>
      <c r="E715">
        <v>-256.65969999999999</v>
      </c>
      <c r="F715">
        <v>-185.82421299999999</v>
      </c>
    </row>
    <row r="716" spans="1:6" x14ac:dyDescent="0.2">
      <c r="A716" s="1">
        <v>38127</v>
      </c>
      <c r="B716">
        <v>-611.13199999999995</v>
      </c>
      <c r="C716">
        <v>-3.0417000000000001</v>
      </c>
      <c r="D716">
        <v>-229.1705</v>
      </c>
      <c r="E716">
        <v>-229.1705</v>
      </c>
      <c r="F716">
        <v>-91.202627000000007</v>
      </c>
    </row>
    <row r="717" spans="1:6" x14ac:dyDescent="0.2">
      <c r="A717" s="1">
        <v>38128</v>
      </c>
      <c r="B717">
        <v>-556.36289999999997</v>
      </c>
      <c r="C717">
        <v>-5.8868</v>
      </c>
      <c r="D717">
        <v>-195.3544</v>
      </c>
      <c r="E717">
        <v>-195.3544</v>
      </c>
      <c r="F717">
        <v>15.015366999999999</v>
      </c>
    </row>
    <row r="718" spans="1:6" x14ac:dyDescent="0.2">
      <c r="A718" s="1">
        <v>38131</v>
      </c>
      <c r="B718">
        <v>-447.14019999999999</v>
      </c>
      <c r="C718">
        <v>-4.1178999999999997</v>
      </c>
      <c r="D718">
        <v>-162.33869999999999</v>
      </c>
      <c r="E718">
        <v>-162.33869999999999</v>
      </c>
      <c r="F718">
        <v>37.260773</v>
      </c>
    </row>
    <row r="719" spans="1:6" x14ac:dyDescent="0.2">
      <c r="A719" s="1">
        <v>38132</v>
      </c>
      <c r="B719">
        <v>-406.53390000000002</v>
      </c>
      <c r="C719">
        <v>27.0946</v>
      </c>
      <c r="D719">
        <v>-134.4513</v>
      </c>
      <c r="E719">
        <v>-134.4513</v>
      </c>
      <c r="F719">
        <v>54.553739999999998</v>
      </c>
    </row>
    <row r="720" spans="1:6" x14ac:dyDescent="0.2">
      <c r="A720" s="1">
        <v>38133</v>
      </c>
      <c r="B720">
        <v>-361.27949999999998</v>
      </c>
      <c r="C720">
        <v>27.896999999999998</v>
      </c>
      <c r="D720">
        <v>-123.36579999999999</v>
      </c>
      <c r="E720">
        <v>-123.36579999999999</v>
      </c>
      <c r="F720">
        <v>90.087312999999995</v>
      </c>
    </row>
    <row r="721" spans="1:6" x14ac:dyDescent="0.2">
      <c r="A721" s="1">
        <v>38134</v>
      </c>
      <c r="B721">
        <v>-297.69310000000002</v>
      </c>
      <c r="C721">
        <v>30.008600000000001</v>
      </c>
      <c r="D721">
        <v>-106.53830000000001</v>
      </c>
      <c r="E721">
        <v>-106.53830000000001</v>
      </c>
      <c r="F721">
        <v>46.655479999999997</v>
      </c>
    </row>
    <row r="722" spans="1:6" x14ac:dyDescent="0.2">
      <c r="A722" s="1">
        <v>38135</v>
      </c>
      <c r="B722">
        <v>-122.78400000000001</v>
      </c>
      <c r="C722">
        <v>24.218499999999999</v>
      </c>
      <c r="D722">
        <v>-87.244</v>
      </c>
      <c r="E722">
        <v>-87.244</v>
      </c>
      <c r="F722">
        <v>9.9573400000000003</v>
      </c>
    </row>
    <row r="723" spans="1:6" x14ac:dyDescent="0.2">
      <c r="A723" s="1">
        <v>38138</v>
      </c>
      <c r="B723">
        <v>-57.743499999999997</v>
      </c>
      <c r="C723">
        <v>15.1556</v>
      </c>
      <c r="D723">
        <v>-0.57650000000000001</v>
      </c>
      <c r="E723">
        <v>-0.57650000000000001</v>
      </c>
      <c r="F723">
        <v>-16.444932999999999</v>
      </c>
    </row>
    <row r="724" spans="1:6" x14ac:dyDescent="0.2">
      <c r="A724" s="1">
        <v>38139</v>
      </c>
      <c r="B724">
        <v>38.562199999999997</v>
      </c>
      <c r="C724">
        <v>-1.8199000000000001</v>
      </c>
      <c r="D724">
        <v>38.150199999999998</v>
      </c>
      <c r="E724">
        <v>38.150199999999998</v>
      </c>
      <c r="F724">
        <v>-24.697372999999999</v>
      </c>
    </row>
    <row r="725" spans="1:6" x14ac:dyDescent="0.2">
      <c r="A725" s="1">
        <v>38140</v>
      </c>
      <c r="B725">
        <v>46.939300000000003</v>
      </c>
      <c r="C725">
        <v>-15.287100000000001</v>
      </c>
      <c r="D725">
        <v>22.104199999999999</v>
      </c>
      <c r="E725">
        <v>22.104199999999999</v>
      </c>
      <c r="F725">
        <v>-100.56604</v>
      </c>
    </row>
    <row r="726" spans="1:6" x14ac:dyDescent="0.2">
      <c r="A726" s="1">
        <v>38141</v>
      </c>
      <c r="B726">
        <v>9.5398999999999994</v>
      </c>
      <c r="C726">
        <v>-28.2395</v>
      </c>
      <c r="D726">
        <v>20.116599999999998</v>
      </c>
      <c r="E726">
        <v>20.116599999999998</v>
      </c>
      <c r="F726">
        <v>-91.233580000000003</v>
      </c>
    </row>
    <row r="727" spans="1:6" x14ac:dyDescent="0.2">
      <c r="A727" s="1">
        <v>38142</v>
      </c>
      <c r="B727">
        <v>18.849499999999999</v>
      </c>
      <c r="C727">
        <v>-47.538899999999998</v>
      </c>
      <c r="D727">
        <v>-13.39</v>
      </c>
      <c r="E727">
        <v>-13.39</v>
      </c>
      <c r="F727">
        <v>-128.23336699999999</v>
      </c>
    </row>
    <row r="728" spans="1:6" x14ac:dyDescent="0.2">
      <c r="A728" s="1">
        <v>38145</v>
      </c>
      <c r="B728">
        <v>81.289000000000001</v>
      </c>
      <c r="C728">
        <v>-39.221899999999998</v>
      </c>
      <c r="D728">
        <v>-13.263500000000001</v>
      </c>
      <c r="E728">
        <v>-13.263500000000001</v>
      </c>
      <c r="F728">
        <v>-122.910827</v>
      </c>
    </row>
    <row r="729" spans="1:6" x14ac:dyDescent="0.2">
      <c r="A729" s="1">
        <v>38146</v>
      </c>
      <c r="B729">
        <v>178.7209</v>
      </c>
      <c r="C729">
        <v>-28.783999999999999</v>
      </c>
      <c r="D729">
        <v>-17.4894</v>
      </c>
      <c r="E729">
        <v>-17.4894</v>
      </c>
      <c r="F729">
        <v>-73.846220000000002</v>
      </c>
    </row>
    <row r="730" spans="1:6" x14ac:dyDescent="0.2">
      <c r="A730" s="1">
        <v>38147</v>
      </c>
      <c r="B730">
        <v>145.98410000000001</v>
      </c>
      <c r="C730">
        <v>-26.079899999999999</v>
      </c>
      <c r="D730">
        <v>-8.6620000000000008</v>
      </c>
      <c r="E730">
        <v>-8.6620000000000008</v>
      </c>
      <c r="F730">
        <v>-36.434013</v>
      </c>
    </row>
    <row r="731" spans="1:6" x14ac:dyDescent="0.2">
      <c r="A731" s="1">
        <v>38148</v>
      </c>
      <c r="B731">
        <v>70.811800000000005</v>
      </c>
      <c r="C731">
        <v>-27.5016</v>
      </c>
      <c r="D731">
        <v>-18.127600000000001</v>
      </c>
      <c r="E731">
        <v>-18.127600000000001</v>
      </c>
      <c r="F731">
        <v>-42.701673</v>
      </c>
    </row>
    <row r="732" spans="1:6" x14ac:dyDescent="0.2">
      <c r="A732" s="1">
        <v>38149</v>
      </c>
      <c r="B732">
        <v>-100.0348</v>
      </c>
      <c r="C732">
        <v>-19.003799999999998</v>
      </c>
      <c r="D732">
        <v>-23.493300000000001</v>
      </c>
      <c r="E732">
        <v>-23.493300000000001</v>
      </c>
      <c r="F732">
        <v>-10.285299999999999</v>
      </c>
    </row>
    <row r="733" spans="1:6" x14ac:dyDescent="0.2">
      <c r="A733" s="1">
        <v>38152</v>
      </c>
      <c r="B733">
        <v>-110.4573</v>
      </c>
      <c r="C733">
        <v>3.8611</v>
      </c>
      <c r="D733">
        <v>-43.535400000000003</v>
      </c>
      <c r="E733">
        <v>-43.535400000000003</v>
      </c>
      <c r="F733">
        <v>-21.03032</v>
      </c>
    </row>
    <row r="734" spans="1:6" x14ac:dyDescent="0.2">
      <c r="A734" s="1">
        <v>38153</v>
      </c>
      <c r="B734">
        <v>-158.6095</v>
      </c>
      <c r="C734">
        <v>16.172899999999998</v>
      </c>
      <c r="D734">
        <v>-61.542200000000001</v>
      </c>
      <c r="E734">
        <v>-61.542200000000001</v>
      </c>
      <c r="F734">
        <v>-77.153433000000007</v>
      </c>
    </row>
    <row r="735" spans="1:6" x14ac:dyDescent="0.2">
      <c r="A735" s="1">
        <v>38154</v>
      </c>
      <c r="B735">
        <v>-122.0521</v>
      </c>
      <c r="C735">
        <v>21.971</v>
      </c>
      <c r="D735">
        <v>-82.635000000000005</v>
      </c>
      <c r="E735">
        <v>-82.635000000000005</v>
      </c>
      <c r="F735">
        <v>-50.759273</v>
      </c>
    </row>
    <row r="736" spans="1:6" x14ac:dyDescent="0.2">
      <c r="A736" s="1">
        <v>38155</v>
      </c>
      <c r="B736">
        <v>-33.189700000000002</v>
      </c>
      <c r="C736">
        <v>34.130899999999997</v>
      </c>
      <c r="D736">
        <v>-78.740499999999997</v>
      </c>
      <c r="E736">
        <v>-78.740499999999997</v>
      </c>
      <c r="F736">
        <v>-30.480560000000001</v>
      </c>
    </row>
    <row r="737" spans="1:6" x14ac:dyDescent="0.2">
      <c r="A737" s="1">
        <v>38156</v>
      </c>
      <c r="B737">
        <v>-102.5324</v>
      </c>
      <c r="C737">
        <v>47.670900000000003</v>
      </c>
      <c r="D737">
        <v>-75.143799999999999</v>
      </c>
      <c r="E737">
        <v>-75.143799999999999</v>
      </c>
      <c r="F737">
        <v>-44.697026999999999</v>
      </c>
    </row>
    <row r="738" spans="1:6" x14ac:dyDescent="0.2">
      <c r="A738" s="1">
        <v>38159</v>
      </c>
      <c r="B738">
        <v>-144.9752</v>
      </c>
      <c r="C738">
        <v>28.319600000000001</v>
      </c>
      <c r="D738">
        <v>-94.944299999999998</v>
      </c>
      <c r="E738">
        <v>-94.944299999999998</v>
      </c>
      <c r="F738">
        <v>-58.284813</v>
      </c>
    </row>
    <row r="739" spans="1:6" x14ac:dyDescent="0.2">
      <c r="A739" s="1">
        <v>38161</v>
      </c>
      <c r="B739">
        <v>-209.6026</v>
      </c>
      <c r="C739">
        <v>15.6165</v>
      </c>
      <c r="D739">
        <v>-90.047799999999995</v>
      </c>
      <c r="E739">
        <v>-90.047799999999995</v>
      </c>
      <c r="F739">
        <v>-32.281080000000003</v>
      </c>
    </row>
    <row r="740" spans="1:6" x14ac:dyDescent="0.2">
      <c r="A740" s="1">
        <v>38162</v>
      </c>
      <c r="B740">
        <v>-186.73519999999999</v>
      </c>
      <c r="C740">
        <v>20.637799999999999</v>
      </c>
      <c r="D740">
        <v>-105.8573</v>
      </c>
      <c r="E740">
        <v>-105.8573</v>
      </c>
      <c r="F740">
        <v>-26.873587000000001</v>
      </c>
    </row>
    <row r="741" spans="1:6" x14ac:dyDescent="0.2">
      <c r="A741" s="1">
        <v>38163</v>
      </c>
      <c r="B741">
        <v>-87.046899999999994</v>
      </c>
      <c r="C741">
        <v>36.368099999999998</v>
      </c>
      <c r="D741">
        <v>-116.2839</v>
      </c>
      <c r="E741">
        <v>-116.2839</v>
      </c>
      <c r="F741">
        <v>-30.8444</v>
      </c>
    </row>
    <row r="742" spans="1:6" x14ac:dyDescent="0.2">
      <c r="A742" s="1">
        <v>38166</v>
      </c>
      <c r="B742">
        <v>7.0789</v>
      </c>
      <c r="C742">
        <v>25.0379</v>
      </c>
      <c r="D742">
        <v>-118.6799</v>
      </c>
      <c r="E742">
        <v>-118.6799</v>
      </c>
      <c r="F742">
        <v>-22.597580000000001</v>
      </c>
    </row>
    <row r="743" spans="1:6" x14ac:dyDescent="0.2">
      <c r="A743" s="1">
        <v>38167</v>
      </c>
      <c r="B743">
        <v>69.198599999999999</v>
      </c>
      <c r="C743">
        <v>13.0756</v>
      </c>
      <c r="D743">
        <v>-92.773600000000002</v>
      </c>
      <c r="E743">
        <v>-92.773600000000002</v>
      </c>
      <c r="F743">
        <v>-11.44434</v>
      </c>
    </row>
    <row r="744" spans="1:6" x14ac:dyDescent="0.2">
      <c r="A744" s="1">
        <v>38168</v>
      </c>
      <c r="B744">
        <v>200.9683</v>
      </c>
      <c r="C744">
        <v>26.924700000000001</v>
      </c>
      <c r="D744">
        <v>-92.460899999999995</v>
      </c>
      <c r="E744">
        <v>-92.460899999999995</v>
      </c>
      <c r="F744">
        <v>-14.465820000000001</v>
      </c>
    </row>
    <row r="745" spans="1:6" x14ac:dyDescent="0.2">
      <c r="A745" s="1">
        <v>38169</v>
      </c>
      <c r="B745">
        <v>204.3801</v>
      </c>
      <c r="C745">
        <v>20.023</v>
      </c>
      <c r="D745">
        <v>-61.415199999999999</v>
      </c>
      <c r="E745">
        <v>-61.415199999999999</v>
      </c>
      <c r="F745">
        <v>-25.016387000000002</v>
      </c>
    </row>
    <row r="746" spans="1:6" x14ac:dyDescent="0.2">
      <c r="A746" s="1">
        <v>38170</v>
      </c>
      <c r="B746">
        <v>114.6674</v>
      </c>
      <c r="C746">
        <v>-0.36299999999999999</v>
      </c>
      <c r="D746">
        <v>-57.914900000000003</v>
      </c>
      <c r="E746">
        <v>-57.914900000000003</v>
      </c>
      <c r="F746">
        <v>-59.374740000000003</v>
      </c>
    </row>
    <row r="747" spans="1:6" x14ac:dyDescent="0.2">
      <c r="A747" s="1">
        <v>38173</v>
      </c>
      <c r="B747">
        <v>170.2319</v>
      </c>
      <c r="C747">
        <v>-21.077999999999999</v>
      </c>
      <c r="D747">
        <v>-64.671199999999999</v>
      </c>
      <c r="E747">
        <v>-64.671199999999999</v>
      </c>
      <c r="F747">
        <v>-65.691473000000002</v>
      </c>
    </row>
    <row r="748" spans="1:6" x14ac:dyDescent="0.2">
      <c r="A748" s="1">
        <v>38174</v>
      </c>
      <c r="B748">
        <v>149.08420000000001</v>
      </c>
      <c r="C748">
        <v>-24.133400000000002</v>
      </c>
      <c r="D748">
        <v>-52.100999999999999</v>
      </c>
      <c r="E748">
        <v>-52.100999999999999</v>
      </c>
      <c r="F748">
        <v>-62.605407</v>
      </c>
    </row>
    <row r="749" spans="1:6" x14ac:dyDescent="0.2">
      <c r="A749" s="1">
        <v>38175</v>
      </c>
      <c r="B749">
        <v>114.1495</v>
      </c>
      <c r="C749">
        <v>-24.28</v>
      </c>
      <c r="D749">
        <v>-54.368400000000001</v>
      </c>
      <c r="E749">
        <v>-54.368400000000001</v>
      </c>
      <c r="F749">
        <v>-105.841713</v>
      </c>
    </row>
    <row r="750" spans="1:6" x14ac:dyDescent="0.2">
      <c r="A750" s="1">
        <v>38176</v>
      </c>
      <c r="B750">
        <v>99.293999999999997</v>
      </c>
      <c r="C750">
        <v>-33.187100000000001</v>
      </c>
      <c r="D750">
        <v>-53.184199999999997</v>
      </c>
      <c r="E750">
        <v>-53.184199999999997</v>
      </c>
      <c r="F750">
        <v>-128.30969999999999</v>
      </c>
    </row>
    <row r="751" spans="1:6" x14ac:dyDescent="0.2">
      <c r="A751" s="1">
        <v>38177</v>
      </c>
      <c r="B751">
        <v>58.432099999999998</v>
      </c>
      <c r="C751">
        <v>-42.492699999999999</v>
      </c>
      <c r="D751">
        <v>-44.068600000000004</v>
      </c>
      <c r="E751">
        <v>-44.068600000000004</v>
      </c>
      <c r="F751">
        <v>-107.067633</v>
      </c>
    </row>
    <row r="752" spans="1:6" x14ac:dyDescent="0.2">
      <c r="A752" s="1">
        <v>38180</v>
      </c>
      <c r="B752">
        <v>48.587600000000002</v>
      </c>
      <c r="C752">
        <v>-18.125900000000001</v>
      </c>
      <c r="D752">
        <v>-32.747900000000001</v>
      </c>
      <c r="E752">
        <v>-32.747900000000001</v>
      </c>
      <c r="F752">
        <v>-77.384232999999995</v>
      </c>
    </row>
    <row r="753" spans="1:6" x14ac:dyDescent="0.2">
      <c r="A753" s="1">
        <v>38181</v>
      </c>
      <c r="B753">
        <v>20.4208</v>
      </c>
      <c r="C753">
        <v>-10.4514</v>
      </c>
      <c r="D753">
        <v>-32.431899999999999</v>
      </c>
      <c r="E753">
        <v>-32.431899999999999</v>
      </c>
      <c r="F753">
        <v>-52.151159999999997</v>
      </c>
    </row>
    <row r="754" spans="1:6" x14ac:dyDescent="0.2">
      <c r="A754" s="1">
        <v>38182</v>
      </c>
      <c r="B754">
        <v>-83.386300000000006</v>
      </c>
      <c r="C754">
        <v>-30.191800000000001</v>
      </c>
      <c r="D754">
        <v>-32.042900000000003</v>
      </c>
      <c r="E754">
        <v>-32.042900000000003</v>
      </c>
      <c r="F754">
        <v>-26.731933000000001</v>
      </c>
    </row>
    <row r="755" spans="1:6" x14ac:dyDescent="0.2">
      <c r="A755" s="1">
        <v>38183</v>
      </c>
      <c r="B755">
        <v>-145.64699999999999</v>
      </c>
      <c r="C755">
        <v>-50.580399999999997</v>
      </c>
      <c r="D755">
        <v>-46.9465</v>
      </c>
      <c r="E755">
        <v>-46.9465</v>
      </c>
      <c r="F755">
        <v>-5.2638800000000003</v>
      </c>
    </row>
    <row r="756" spans="1:6" x14ac:dyDescent="0.2">
      <c r="A756" s="1">
        <v>38184</v>
      </c>
      <c r="B756">
        <v>-55.607599999999998</v>
      </c>
      <c r="C756">
        <v>-41.900300000000001</v>
      </c>
      <c r="D756">
        <v>-66.096900000000005</v>
      </c>
      <c r="E756">
        <v>-66.096900000000005</v>
      </c>
      <c r="F756">
        <v>1.6151</v>
      </c>
    </row>
    <row r="757" spans="1:6" x14ac:dyDescent="0.2">
      <c r="A757" s="1">
        <v>38187</v>
      </c>
      <c r="B757">
        <v>-32.562600000000003</v>
      </c>
      <c r="C757">
        <v>-27.642700000000001</v>
      </c>
      <c r="D757">
        <v>-79.337800000000001</v>
      </c>
      <c r="E757">
        <v>-79.337800000000001</v>
      </c>
      <c r="F757">
        <v>-12.490667</v>
      </c>
    </row>
    <row r="758" spans="1:6" x14ac:dyDescent="0.2">
      <c r="A758" s="1">
        <v>38188</v>
      </c>
      <c r="B758">
        <v>-11.1029</v>
      </c>
      <c r="C758">
        <v>-26.831199999999999</v>
      </c>
      <c r="D758">
        <v>-148.52869999999999</v>
      </c>
      <c r="E758">
        <v>-148.52869999999999</v>
      </c>
      <c r="F758">
        <v>-4.8461400000000001</v>
      </c>
    </row>
    <row r="759" spans="1:6" x14ac:dyDescent="0.2">
      <c r="A759" s="1">
        <v>38189</v>
      </c>
      <c r="B759">
        <v>-18.373000000000001</v>
      </c>
      <c r="C759">
        <v>-36.068300000000001</v>
      </c>
      <c r="D759">
        <v>-173.77070000000001</v>
      </c>
      <c r="E759">
        <v>-173.77070000000001</v>
      </c>
      <c r="F759">
        <v>29.345593000000001</v>
      </c>
    </row>
    <row r="760" spans="1:6" x14ac:dyDescent="0.2">
      <c r="A760" s="1">
        <v>38190</v>
      </c>
      <c r="B760">
        <v>-71.442800000000005</v>
      </c>
      <c r="C760">
        <v>-37.489899999999999</v>
      </c>
      <c r="D760">
        <v>-198.56209999999999</v>
      </c>
      <c r="E760">
        <v>-198.56209999999999</v>
      </c>
      <c r="F760">
        <v>33.960793000000002</v>
      </c>
    </row>
    <row r="761" spans="1:6" x14ac:dyDescent="0.2">
      <c r="A761" s="1">
        <v>38191</v>
      </c>
      <c r="B761">
        <v>-107.1268</v>
      </c>
      <c r="C761">
        <v>-32.016800000000003</v>
      </c>
      <c r="D761">
        <v>-204.42609999999999</v>
      </c>
      <c r="E761">
        <v>-204.42609999999999</v>
      </c>
      <c r="F761">
        <v>39.113639999999997</v>
      </c>
    </row>
    <row r="762" spans="1:6" x14ac:dyDescent="0.2">
      <c r="A762" s="1">
        <v>38194</v>
      </c>
      <c r="B762">
        <v>-126.0791</v>
      </c>
      <c r="C762">
        <v>-41.360399999999998</v>
      </c>
      <c r="D762">
        <v>-215.1155</v>
      </c>
      <c r="E762">
        <v>-215.1155</v>
      </c>
      <c r="F762">
        <v>19.796112999999998</v>
      </c>
    </row>
    <row r="763" spans="1:6" x14ac:dyDescent="0.2">
      <c r="A763" s="1">
        <v>38195</v>
      </c>
      <c r="B763">
        <v>-93.226699999999994</v>
      </c>
      <c r="C763">
        <v>-36.700899999999997</v>
      </c>
      <c r="D763">
        <v>-219.98400000000001</v>
      </c>
      <c r="E763">
        <v>-219.98400000000001</v>
      </c>
      <c r="F763">
        <v>-1.36974</v>
      </c>
    </row>
    <row r="764" spans="1:6" x14ac:dyDescent="0.2">
      <c r="A764" s="1">
        <v>38196</v>
      </c>
      <c r="B764">
        <v>-55.471800000000002</v>
      </c>
      <c r="C764">
        <v>-26.8398</v>
      </c>
      <c r="D764">
        <v>-210.7835</v>
      </c>
      <c r="E764">
        <v>-210.7835</v>
      </c>
      <c r="F764">
        <v>-30.938127000000001</v>
      </c>
    </row>
    <row r="765" spans="1:6" x14ac:dyDescent="0.2">
      <c r="A765" s="1">
        <v>38197</v>
      </c>
      <c r="B765">
        <v>-15.914899999999999</v>
      </c>
      <c r="C765">
        <v>6.7415000000000003</v>
      </c>
      <c r="D765">
        <v>-205.1191</v>
      </c>
      <c r="E765">
        <v>-205.1191</v>
      </c>
      <c r="F765">
        <v>-60.55762</v>
      </c>
    </row>
    <row r="766" spans="1:6" x14ac:dyDescent="0.2">
      <c r="A766" s="1">
        <v>38198</v>
      </c>
      <c r="B766">
        <v>27.4617</v>
      </c>
      <c r="C766">
        <v>22.6006</v>
      </c>
      <c r="D766">
        <v>-206.22669999999999</v>
      </c>
      <c r="E766">
        <v>-206.22669999999999</v>
      </c>
      <c r="F766">
        <v>-54.424393000000002</v>
      </c>
    </row>
    <row r="767" spans="1:6" x14ac:dyDescent="0.2">
      <c r="A767" s="1">
        <v>38201</v>
      </c>
      <c r="B767">
        <v>25.206199999999999</v>
      </c>
      <c r="C767">
        <v>30.746099999999998</v>
      </c>
      <c r="D767">
        <v>-204.91200000000001</v>
      </c>
      <c r="E767">
        <v>-204.91200000000001</v>
      </c>
      <c r="F767">
        <v>-34.54392</v>
      </c>
    </row>
    <row r="768" spans="1:6" x14ac:dyDescent="0.2">
      <c r="A768" s="1">
        <v>38202</v>
      </c>
      <c r="B768">
        <v>30.063800000000001</v>
      </c>
      <c r="C768">
        <v>41.144199999999998</v>
      </c>
      <c r="D768">
        <v>-149.1626</v>
      </c>
      <c r="E768">
        <v>-149.1626</v>
      </c>
      <c r="F768">
        <v>-55.002572999999998</v>
      </c>
    </row>
    <row r="769" spans="1:6" x14ac:dyDescent="0.2">
      <c r="A769" s="1">
        <v>38203</v>
      </c>
      <c r="B769">
        <v>42.7547</v>
      </c>
      <c r="C769">
        <v>44.877099999999999</v>
      </c>
      <c r="D769">
        <v>-146.58940000000001</v>
      </c>
      <c r="E769">
        <v>-146.58940000000001</v>
      </c>
      <c r="F769">
        <v>-66.146266999999995</v>
      </c>
    </row>
    <row r="770" spans="1:6" x14ac:dyDescent="0.2">
      <c r="A770" s="1">
        <v>38204</v>
      </c>
      <c r="B770">
        <v>92.850300000000004</v>
      </c>
      <c r="C770">
        <v>44.105400000000003</v>
      </c>
      <c r="D770">
        <v>-110.1375</v>
      </c>
      <c r="E770">
        <v>-110.1375</v>
      </c>
      <c r="F770">
        <v>-10.541153</v>
      </c>
    </row>
    <row r="771" spans="1:6" x14ac:dyDescent="0.2">
      <c r="A771" s="1">
        <v>38205</v>
      </c>
      <c r="B771">
        <v>115.767</v>
      </c>
      <c r="C771">
        <v>57.709899999999998</v>
      </c>
      <c r="D771">
        <v>-104.5039</v>
      </c>
      <c r="E771">
        <v>-104.5039</v>
      </c>
      <c r="F771">
        <v>14.300427000000001</v>
      </c>
    </row>
    <row r="772" spans="1:6" x14ac:dyDescent="0.2">
      <c r="A772" s="1">
        <v>38208</v>
      </c>
      <c r="B772">
        <v>130.5376</v>
      </c>
      <c r="C772">
        <v>57.929099999999998</v>
      </c>
      <c r="D772">
        <v>-93.694100000000006</v>
      </c>
      <c r="E772">
        <v>-93.694100000000006</v>
      </c>
      <c r="F772">
        <v>18.053999999999998</v>
      </c>
    </row>
    <row r="773" spans="1:6" x14ac:dyDescent="0.2">
      <c r="A773" s="1">
        <v>38209</v>
      </c>
      <c r="B773">
        <v>111.096</v>
      </c>
      <c r="C773">
        <v>60.668199999999999</v>
      </c>
      <c r="D773">
        <v>-90.101100000000002</v>
      </c>
      <c r="E773">
        <v>-90.101100000000002</v>
      </c>
      <c r="F773">
        <v>31.77206</v>
      </c>
    </row>
    <row r="774" spans="1:6" x14ac:dyDescent="0.2">
      <c r="A774" s="1">
        <v>38210</v>
      </c>
      <c r="B774">
        <v>94.036199999999994</v>
      </c>
      <c r="C774">
        <v>58.644300000000001</v>
      </c>
      <c r="D774">
        <v>-91.554900000000004</v>
      </c>
      <c r="E774">
        <v>-91.554900000000004</v>
      </c>
      <c r="F774">
        <v>56.686526999999998</v>
      </c>
    </row>
    <row r="775" spans="1:6" x14ac:dyDescent="0.2">
      <c r="A775" s="1">
        <v>38211</v>
      </c>
      <c r="B775">
        <v>96.926299999999998</v>
      </c>
      <c r="C775">
        <v>46.7211</v>
      </c>
      <c r="D775">
        <v>-86.5916</v>
      </c>
      <c r="E775">
        <v>-86.5916</v>
      </c>
      <c r="F775">
        <v>-3.3527800000000001</v>
      </c>
    </row>
    <row r="776" spans="1:6" x14ac:dyDescent="0.2">
      <c r="A776" s="1">
        <v>38212</v>
      </c>
      <c r="B776">
        <v>59.009599999999999</v>
      </c>
      <c r="C776">
        <v>42.3414</v>
      </c>
      <c r="D776">
        <v>-72.305899999999994</v>
      </c>
      <c r="E776">
        <v>-72.305899999999994</v>
      </c>
      <c r="F776">
        <v>-61.46246</v>
      </c>
    </row>
    <row r="777" spans="1:6" x14ac:dyDescent="0.2">
      <c r="A777" s="1">
        <v>38215</v>
      </c>
      <c r="B777">
        <v>42.380299999999998</v>
      </c>
      <c r="C777">
        <v>41.508600000000001</v>
      </c>
      <c r="D777">
        <v>-51.320900000000002</v>
      </c>
      <c r="E777">
        <v>-51.320900000000002</v>
      </c>
      <c r="F777">
        <v>-81.443667000000005</v>
      </c>
    </row>
    <row r="778" spans="1:6" x14ac:dyDescent="0.2">
      <c r="A778" s="1">
        <v>38216</v>
      </c>
      <c r="B778">
        <v>21.568999999999999</v>
      </c>
      <c r="C778">
        <v>44.35</v>
      </c>
      <c r="D778">
        <v>-41.473599999999998</v>
      </c>
      <c r="E778">
        <v>-41.473599999999998</v>
      </c>
      <c r="F778">
        <v>-87.040087</v>
      </c>
    </row>
    <row r="779" spans="1:6" x14ac:dyDescent="0.2">
      <c r="A779" s="1">
        <v>38217</v>
      </c>
      <c r="B779">
        <v>82.150300000000001</v>
      </c>
      <c r="C779">
        <v>54.899500000000003</v>
      </c>
      <c r="D779">
        <v>-37.005499999999998</v>
      </c>
      <c r="E779">
        <v>-37.005499999999998</v>
      </c>
      <c r="F779">
        <v>-59.379959999999997</v>
      </c>
    </row>
    <row r="780" spans="1:6" x14ac:dyDescent="0.2">
      <c r="A780" s="1">
        <v>38218</v>
      </c>
      <c r="B780">
        <v>174.37950000000001</v>
      </c>
      <c r="C780">
        <v>82.223600000000005</v>
      </c>
      <c r="D780">
        <v>-51.820599999999999</v>
      </c>
      <c r="E780">
        <v>-51.820599999999999</v>
      </c>
      <c r="F780">
        <v>31.359347</v>
      </c>
    </row>
    <row r="781" spans="1:6" x14ac:dyDescent="0.2">
      <c r="A781" s="1">
        <v>38219</v>
      </c>
      <c r="B781">
        <v>223.91239999999999</v>
      </c>
      <c r="C781">
        <v>86.423500000000004</v>
      </c>
      <c r="D781">
        <v>-47.6691</v>
      </c>
      <c r="E781">
        <v>-47.6691</v>
      </c>
      <c r="F781">
        <v>99.581873000000002</v>
      </c>
    </row>
    <row r="782" spans="1:6" x14ac:dyDescent="0.2">
      <c r="A782" s="1">
        <v>38222</v>
      </c>
      <c r="B782">
        <v>247.81970000000001</v>
      </c>
      <c r="C782">
        <v>97.110500000000002</v>
      </c>
      <c r="D782">
        <v>-46.648600000000002</v>
      </c>
      <c r="E782">
        <v>-46.648600000000002</v>
      </c>
      <c r="F782">
        <v>166.00475299999999</v>
      </c>
    </row>
    <row r="783" spans="1:6" x14ac:dyDescent="0.2">
      <c r="A783" s="1">
        <v>38225</v>
      </c>
      <c r="B783">
        <v>389.08550000000002</v>
      </c>
      <c r="C783">
        <v>110.3794</v>
      </c>
      <c r="D783">
        <v>-45.176900000000003</v>
      </c>
      <c r="E783">
        <v>-45.176900000000003</v>
      </c>
      <c r="F783">
        <v>283.36385999999999</v>
      </c>
    </row>
    <row r="784" spans="1:6" x14ac:dyDescent="0.2">
      <c r="A784" s="1">
        <v>38226</v>
      </c>
      <c r="B784">
        <v>415.88990000000001</v>
      </c>
      <c r="C784">
        <v>103.66889999999999</v>
      </c>
      <c r="D784">
        <v>-27.1021</v>
      </c>
      <c r="E784">
        <v>-27.1021</v>
      </c>
      <c r="F784">
        <v>289.35127299999999</v>
      </c>
    </row>
    <row r="785" spans="1:6" x14ac:dyDescent="0.2">
      <c r="A785" s="1">
        <v>38229</v>
      </c>
      <c r="B785">
        <v>477.54239999999999</v>
      </c>
      <c r="C785">
        <v>100.78270000000001</v>
      </c>
      <c r="D785">
        <v>-20.895800000000001</v>
      </c>
      <c r="E785">
        <v>-20.895800000000001</v>
      </c>
      <c r="F785">
        <v>227.56631999999999</v>
      </c>
    </row>
    <row r="786" spans="1:6" x14ac:dyDescent="0.2">
      <c r="A786" s="1">
        <v>38230</v>
      </c>
      <c r="B786">
        <v>515.81799999999998</v>
      </c>
      <c r="C786">
        <v>102.18380000000001</v>
      </c>
      <c r="D786">
        <v>-14.8714</v>
      </c>
      <c r="E786">
        <v>-14.8714</v>
      </c>
      <c r="F786">
        <v>228.88378</v>
      </c>
    </row>
    <row r="787" spans="1:6" x14ac:dyDescent="0.2">
      <c r="A787" s="1">
        <v>38231</v>
      </c>
      <c r="B787">
        <v>578.26419999999996</v>
      </c>
      <c r="C787">
        <v>92.474400000000003</v>
      </c>
      <c r="D787">
        <v>13.690300000000001</v>
      </c>
      <c r="E787">
        <v>13.690300000000001</v>
      </c>
      <c r="F787">
        <v>239.62538699999999</v>
      </c>
    </row>
    <row r="788" spans="1:6" x14ac:dyDescent="0.2">
      <c r="A788" s="1">
        <v>38232</v>
      </c>
      <c r="B788">
        <v>579.41570000000002</v>
      </c>
      <c r="C788">
        <v>95.599100000000007</v>
      </c>
      <c r="D788">
        <v>36.935899999999997</v>
      </c>
      <c r="E788">
        <v>36.935899999999997</v>
      </c>
      <c r="F788">
        <v>153.310667</v>
      </c>
    </row>
    <row r="789" spans="1:6" x14ac:dyDescent="0.2">
      <c r="A789" s="1">
        <v>38233</v>
      </c>
      <c r="B789">
        <v>451.91890000000001</v>
      </c>
      <c r="C789">
        <v>89.159700000000001</v>
      </c>
      <c r="D789">
        <v>75.029899999999998</v>
      </c>
      <c r="E789">
        <v>75.029899999999998</v>
      </c>
      <c r="F789">
        <v>167.827427</v>
      </c>
    </row>
    <row r="790" spans="1:6" x14ac:dyDescent="0.2">
      <c r="A790" s="1">
        <v>38236</v>
      </c>
      <c r="B790">
        <v>341.6139</v>
      </c>
      <c r="C790">
        <v>51.863999999999997</v>
      </c>
      <c r="D790">
        <v>101.3502</v>
      </c>
      <c r="E790">
        <v>101.3502</v>
      </c>
      <c r="F790">
        <v>156.764827</v>
      </c>
    </row>
    <row r="791" spans="1:6" x14ac:dyDescent="0.2">
      <c r="A791" s="1">
        <v>38237</v>
      </c>
      <c r="B791">
        <v>334.88150000000002</v>
      </c>
      <c r="C791">
        <v>45.632399999999997</v>
      </c>
      <c r="D791">
        <v>103.13720000000001</v>
      </c>
      <c r="E791">
        <v>103.13720000000001</v>
      </c>
      <c r="F791">
        <v>92.804347000000007</v>
      </c>
    </row>
    <row r="792" spans="1:6" x14ac:dyDescent="0.2">
      <c r="A792" s="1">
        <v>38238</v>
      </c>
      <c r="B792">
        <v>316.71719999999999</v>
      </c>
      <c r="C792">
        <v>58.343400000000003</v>
      </c>
      <c r="D792">
        <v>112.4233</v>
      </c>
      <c r="E792">
        <v>112.4233</v>
      </c>
      <c r="F792">
        <v>63.467300000000002</v>
      </c>
    </row>
    <row r="793" spans="1:6" x14ac:dyDescent="0.2">
      <c r="A793" s="1">
        <v>38239</v>
      </c>
      <c r="B793">
        <v>145.75829999999999</v>
      </c>
      <c r="C793">
        <v>39.369599999999998</v>
      </c>
      <c r="D793">
        <v>132.58519999999999</v>
      </c>
      <c r="E793">
        <v>132.58519999999999</v>
      </c>
      <c r="F793">
        <v>6.2335399999999996</v>
      </c>
    </row>
    <row r="794" spans="1:6" x14ac:dyDescent="0.2">
      <c r="A794" s="1">
        <v>38240</v>
      </c>
      <c r="B794">
        <v>128.24799999999999</v>
      </c>
      <c r="C794">
        <v>42.848199999999999</v>
      </c>
      <c r="D794">
        <v>125.7427</v>
      </c>
      <c r="E794">
        <v>125.7427</v>
      </c>
      <c r="F794">
        <v>-62.742727000000002</v>
      </c>
    </row>
    <row r="795" spans="1:6" x14ac:dyDescent="0.2">
      <c r="A795" s="1">
        <v>38243</v>
      </c>
      <c r="B795">
        <v>154.4547</v>
      </c>
      <c r="C795">
        <v>50.133699999999997</v>
      </c>
      <c r="D795">
        <v>134.01339999999999</v>
      </c>
      <c r="E795">
        <v>134.01339999999999</v>
      </c>
      <c r="F795">
        <v>-14.468472999999999</v>
      </c>
    </row>
    <row r="796" spans="1:6" x14ac:dyDescent="0.2">
      <c r="A796" s="1">
        <v>38244</v>
      </c>
      <c r="B796">
        <v>146.43379999999999</v>
      </c>
      <c r="C796">
        <v>48.6173</v>
      </c>
      <c r="D796">
        <v>129.51339999999999</v>
      </c>
      <c r="E796">
        <v>129.51339999999999</v>
      </c>
      <c r="F796">
        <v>20.126867000000001</v>
      </c>
    </row>
    <row r="797" spans="1:6" x14ac:dyDescent="0.2">
      <c r="A797" s="1">
        <v>38245</v>
      </c>
      <c r="B797">
        <v>116.8634</v>
      </c>
      <c r="C797">
        <v>51.044899999999998</v>
      </c>
      <c r="D797">
        <v>108.5196</v>
      </c>
      <c r="E797">
        <v>108.5196</v>
      </c>
      <c r="F797">
        <v>-52.369013000000002</v>
      </c>
    </row>
    <row r="798" spans="1:6" x14ac:dyDescent="0.2">
      <c r="A798" s="1">
        <v>38246</v>
      </c>
      <c r="B798">
        <v>91.603399999999993</v>
      </c>
      <c r="C798">
        <v>38.559600000000003</v>
      </c>
      <c r="D798">
        <v>112.1814</v>
      </c>
      <c r="E798">
        <v>112.1814</v>
      </c>
      <c r="F798">
        <v>-31.488087</v>
      </c>
    </row>
    <row r="799" spans="1:6" x14ac:dyDescent="0.2">
      <c r="A799" s="1">
        <v>38247</v>
      </c>
      <c r="B799">
        <v>151.08189999999999</v>
      </c>
      <c r="C799">
        <v>42.530099999999997</v>
      </c>
      <c r="D799">
        <v>92.331400000000002</v>
      </c>
      <c r="E799">
        <v>92.331400000000002</v>
      </c>
      <c r="F799">
        <v>-42.464292999999998</v>
      </c>
    </row>
    <row r="800" spans="1:6" x14ac:dyDescent="0.2">
      <c r="A800" s="1">
        <v>38250</v>
      </c>
      <c r="B800">
        <v>201.42570000000001</v>
      </c>
      <c r="C800">
        <v>56.959000000000003</v>
      </c>
      <c r="D800">
        <v>77.620900000000006</v>
      </c>
      <c r="E800">
        <v>77.620900000000006</v>
      </c>
      <c r="F800">
        <v>-80.843613000000005</v>
      </c>
    </row>
    <row r="801" spans="1:6" x14ac:dyDescent="0.2">
      <c r="A801" s="1">
        <v>38251</v>
      </c>
      <c r="B801">
        <v>228.29820000000001</v>
      </c>
      <c r="C801">
        <v>51.951700000000002</v>
      </c>
      <c r="D801">
        <v>81.259699999999995</v>
      </c>
      <c r="E801">
        <v>81.259699999999995</v>
      </c>
      <c r="F801">
        <v>-86.493413000000004</v>
      </c>
    </row>
    <row r="802" spans="1:6" x14ac:dyDescent="0.2">
      <c r="A802" s="1">
        <v>38252</v>
      </c>
      <c r="B802">
        <v>273.64210000000003</v>
      </c>
      <c r="C802">
        <v>56.601100000000002</v>
      </c>
      <c r="D802">
        <v>70.3185</v>
      </c>
      <c r="E802">
        <v>70.3185</v>
      </c>
      <c r="F802">
        <v>-41.466707</v>
      </c>
    </row>
    <row r="803" spans="1:6" x14ac:dyDescent="0.2">
      <c r="A803" s="1">
        <v>38253</v>
      </c>
      <c r="B803">
        <v>298.25810000000001</v>
      </c>
      <c r="C803">
        <v>56.128799999999998</v>
      </c>
      <c r="D803">
        <v>62.308</v>
      </c>
      <c r="E803">
        <v>62.308</v>
      </c>
      <c r="F803">
        <v>-25.429907</v>
      </c>
    </row>
    <row r="804" spans="1:6" x14ac:dyDescent="0.2">
      <c r="A804" s="1">
        <v>38254</v>
      </c>
      <c r="B804">
        <v>245.22540000000001</v>
      </c>
      <c r="C804">
        <v>60.653500000000001</v>
      </c>
      <c r="D804">
        <v>78.028599999999997</v>
      </c>
      <c r="E804">
        <v>78.028599999999997</v>
      </c>
      <c r="F804">
        <v>7.018427</v>
      </c>
    </row>
    <row r="805" spans="1:6" x14ac:dyDescent="0.2">
      <c r="A805" s="1">
        <v>38257</v>
      </c>
      <c r="B805">
        <v>156.91929999999999</v>
      </c>
      <c r="C805">
        <v>43.778500000000001</v>
      </c>
      <c r="D805">
        <v>74.565299999999993</v>
      </c>
      <c r="E805">
        <v>74.565299999999993</v>
      </c>
      <c r="F805">
        <v>-34.367747000000001</v>
      </c>
    </row>
    <row r="806" spans="1:6" x14ac:dyDescent="0.2">
      <c r="A806" s="1">
        <v>38259</v>
      </c>
      <c r="B806">
        <v>118.8214</v>
      </c>
      <c r="C806">
        <v>44.523600000000002</v>
      </c>
      <c r="D806">
        <v>66.014399999999995</v>
      </c>
      <c r="E806">
        <v>66.014399999999995</v>
      </c>
      <c r="F806">
        <v>-70.794472999999996</v>
      </c>
    </row>
    <row r="807" spans="1:6" x14ac:dyDescent="0.2">
      <c r="A807" s="1">
        <v>38260</v>
      </c>
      <c r="B807">
        <v>161.4101</v>
      </c>
      <c r="C807">
        <v>42.028100000000002</v>
      </c>
      <c r="D807">
        <v>59.435899999999997</v>
      </c>
      <c r="E807">
        <v>59.435899999999997</v>
      </c>
      <c r="F807">
        <v>-71.991967000000002</v>
      </c>
    </row>
    <row r="808" spans="1:6" x14ac:dyDescent="0.2">
      <c r="A808" s="1">
        <v>38261</v>
      </c>
      <c r="B808">
        <v>227.34979999999999</v>
      </c>
      <c r="C808">
        <v>51.482900000000001</v>
      </c>
      <c r="D808">
        <v>60.2804</v>
      </c>
      <c r="E808">
        <v>60.2804</v>
      </c>
      <c r="F808">
        <v>-26.148012999999999</v>
      </c>
    </row>
    <row r="809" spans="1:6" x14ac:dyDescent="0.2">
      <c r="A809" s="1">
        <v>38264</v>
      </c>
      <c r="B809">
        <v>384.26080000000002</v>
      </c>
      <c r="C809">
        <v>70.103499999999997</v>
      </c>
      <c r="D809">
        <v>60.744599999999998</v>
      </c>
      <c r="E809">
        <v>60.744599999999998</v>
      </c>
      <c r="F809">
        <v>63.971966999999999</v>
      </c>
    </row>
    <row r="810" spans="1:6" x14ac:dyDescent="0.2">
      <c r="A810" s="1">
        <v>38265</v>
      </c>
      <c r="B810">
        <v>418.56740000000002</v>
      </c>
      <c r="C810">
        <v>67.153099999999995</v>
      </c>
      <c r="D810">
        <v>73.308899999999994</v>
      </c>
      <c r="E810">
        <v>73.308899999999994</v>
      </c>
      <c r="F810">
        <v>143.630627</v>
      </c>
    </row>
    <row r="811" spans="1:6" x14ac:dyDescent="0.2">
      <c r="A811" s="1">
        <v>38266</v>
      </c>
      <c r="B811">
        <v>474.3716</v>
      </c>
      <c r="C811">
        <v>63.889299999999999</v>
      </c>
      <c r="D811">
        <v>61.201900000000002</v>
      </c>
      <c r="E811">
        <v>61.201900000000002</v>
      </c>
      <c r="F811">
        <v>247.05203299999999</v>
      </c>
    </row>
    <row r="812" spans="1:6" x14ac:dyDescent="0.2">
      <c r="A812" s="1">
        <v>38267</v>
      </c>
      <c r="B812">
        <v>470.70749999999998</v>
      </c>
      <c r="C812">
        <v>23.747399999999999</v>
      </c>
      <c r="D812">
        <v>81.007800000000003</v>
      </c>
      <c r="E812">
        <v>81.007800000000003</v>
      </c>
      <c r="F812">
        <v>265.20418000000001</v>
      </c>
    </row>
    <row r="813" spans="1:6" x14ac:dyDescent="0.2">
      <c r="A813" s="1">
        <v>38268</v>
      </c>
      <c r="B813">
        <v>497.97199999999998</v>
      </c>
      <c r="C813">
        <v>27.455300000000001</v>
      </c>
      <c r="D813">
        <v>84.967200000000005</v>
      </c>
      <c r="E813">
        <v>84.967200000000005</v>
      </c>
      <c r="F813">
        <v>232.80119300000001</v>
      </c>
    </row>
    <row r="814" spans="1:6" x14ac:dyDescent="0.2">
      <c r="A814" s="1">
        <v>38271</v>
      </c>
      <c r="B814">
        <v>540.57470000000001</v>
      </c>
      <c r="C814">
        <v>17.621300000000002</v>
      </c>
      <c r="D814">
        <v>84.32</v>
      </c>
      <c r="E814">
        <v>84.32</v>
      </c>
      <c r="F814">
        <v>102.853307</v>
      </c>
    </row>
    <row r="815" spans="1:6" x14ac:dyDescent="0.2">
      <c r="A815" s="1">
        <v>38272</v>
      </c>
      <c r="B815">
        <v>538.44320000000005</v>
      </c>
      <c r="C815">
        <v>20.685199999999998</v>
      </c>
      <c r="D815">
        <v>74.1738</v>
      </c>
      <c r="E815">
        <v>74.1738</v>
      </c>
      <c r="F815">
        <v>96.875772999999995</v>
      </c>
    </row>
    <row r="816" spans="1:6" x14ac:dyDescent="0.2">
      <c r="A816" s="1">
        <v>38273</v>
      </c>
      <c r="B816">
        <v>513.2165</v>
      </c>
      <c r="C816">
        <v>10.706300000000001</v>
      </c>
      <c r="D816">
        <v>93.642499999999998</v>
      </c>
      <c r="E816">
        <v>93.642499999999998</v>
      </c>
      <c r="F816">
        <v>-22.333400000000001</v>
      </c>
    </row>
    <row r="817" spans="1:6" x14ac:dyDescent="0.2">
      <c r="A817" s="1">
        <v>38274</v>
      </c>
      <c r="B817">
        <v>413.2371</v>
      </c>
      <c r="C817">
        <v>-3.4426999999999999</v>
      </c>
      <c r="D817">
        <v>80.411799999999999</v>
      </c>
      <c r="E817">
        <v>80.411799999999999</v>
      </c>
      <c r="F817">
        <v>-44.443207000000001</v>
      </c>
    </row>
    <row r="818" spans="1:6" x14ac:dyDescent="0.2">
      <c r="A818" s="1">
        <v>38275</v>
      </c>
      <c r="B818">
        <v>344.06439999999998</v>
      </c>
      <c r="C818">
        <v>-22.5562</v>
      </c>
      <c r="D818">
        <v>52.871200000000002</v>
      </c>
      <c r="E818">
        <v>52.871200000000002</v>
      </c>
      <c r="F818">
        <v>-89.463447000000002</v>
      </c>
    </row>
    <row r="819" spans="1:6" x14ac:dyDescent="0.2">
      <c r="A819" s="1">
        <v>38278</v>
      </c>
      <c r="B819">
        <v>205.7818</v>
      </c>
      <c r="C819">
        <v>-63.795499999999997</v>
      </c>
      <c r="D819">
        <v>41.711500000000001</v>
      </c>
      <c r="E819">
        <v>41.711500000000001</v>
      </c>
      <c r="F819">
        <v>-144.433347</v>
      </c>
    </row>
    <row r="820" spans="1:6" x14ac:dyDescent="0.2">
      <c r="A820" s="1">
        <v>38279</v>
      </c>
      <c r="B820">
        <v>139.4127</v>
      </c>
      <c r="C820">
        <v>-78.406700000000001</v>
      </c>
      <c r="D820">
        <v>19.674299999999999</v>
      </c>
      <c r="E820">
        <v>19.674299999999999</v>
      </c>
      <c r="F820">
        <v>-221.62168700000001</v>
      </c>
    </row>
    <row r="821" spans="1:6" x14ac:dyDescent="0.2">
      <c r="A821" s="1">
        <v>38280</v>
      </c>
      <c r="B821">
        <v>-2.4144999999999999</v>
      </c>
      <c r="C821">
        <v>-93.299099999999996</v>
      </c>
      <c r="D821">
        <v>22.220800000000001</v>
      </c>
      <c r="E821">
        <v>22.220800000000001</v>
      </c>
      <c r="F821">
        <v>-247.32432700000001</v>
      </c>
    </row>
    <row r="822" spans="1:6" x14ac:dyDescent="0.2">
      <c r="A822" s="1">
        <v>38281</v>
      </c>
      <c r="B822">
        <v>-81.426000000000002</v>
      </c>
      <c r="C822">
        <v>-65.420199999999994</v>
      </c>
      <c r="D822">
        <v>7.5153999999999996</v>
      </c>
      <c r="E822">
        <v>7.5153999999999996</v>
      </c>
      <c r="F822">
        <v>-259.20752700000003</v>
      </c>
    </row>
    <row r="823" spans="1:6" x14ac:dyDescent="0.2">
      <c r="A823" s="1">
        <v>38282</v>
      </c>
      <c r="B823">
        <v>-90.153199999999998</v>
      </c>
      <c r="C823">
        <v>-76.912499999999994</v>
      </c>
      <c r="D823">
        <v>-18.808599999999998</v>
      </c>
      <c r="E823">
        <v>-18.808599999999998</v>
      </c>
      <c r="F823">
        <v>-255.79221999999999</v>
      </c>
    </row>
    <row r="824" spans="1:6" x14ac:dyDescent="0.2">
      <c r="A824" s="1">
        <v>38286</v>
      </c>
      <c r="B824">
        <v>-116.28749999999999</v>
      </c>
      <c r="C824">
        <v>-88.433000000000007</v>
      </c>
      <c r="D824">
        <v>-66.127300000000005</v>
      </c>
      <c r="E824">
        <v>-66.127300000000005</v>
      </c>
      <c r="F824">
        <v>-178.79132000000001</v>
      </c>
    </row>
    <row r="825" spans="1:6" x14ac:dyDescent="0.2">
      <c r="A825" s="1">
        <v>38287</v>
      </c>
      <c r="B825">
        <v>-98.2089</v>
      </c>
      <c r="C825">
        <v>-88.330500000000001</v>
      </c>
      <c r="D825">
        <v>-85.275300000000001</v>
      </c>
      <c r="E825">
        <v>-85.275300000000001</v>
      </c>
      <c r="F825">
        <v>-167.57215299999999</v>
      </c>
    </row>
    <row r="826" spans="1:6" x14ac:dyDescent="0.2">
      <c r="A826" s="1">
        <v>38288</v>
      </c>
      <c r="B826">
        <v>-63.2577</v>
      </c>
      <c r="C826">
        <v>-76.171599999999998</v>
      </c>
      <c r="D826">
        <v>-108.6563</v>
      </c>
      <c r="E826">
        <v>-108.6563</v>
      </c>
      <c r="F826">
        <v>-85.592399999999998</v>
      </c>
    </row>
    <row r="827" spans="1:6" x14ac:dyDescent="0.2">
      <c r="A827" s="1">
        <v>38289</v>
      </c>
      <c r="B827">
        <v>56.579799999999999</v>
      </c>
      <c r="C827">
        <v>-59.852200000000003</v>
      </c>
      <c r="D827">
        <v>-121.40349999999999</v>
      </c>
      <c r="E827">
        <v>-121.40349999999999</v>
      </c>
      <c r="F827">
        <v>-91.146339999999995</v>
      </c>
    </row>
    <row r="828" spans="1:6" x14ac:dyDescent="0.2">
      <c r="A828" s="1">
        <v>38292</v>
      </c>
      <c r="B828">
        <v>125.9092</v>
      </c>
      <c r="C828">
        <v>-47.493099999999998</v>
      </c>
      <c r="D828">
        <v>-146.45910000000001</v>
      </c>
      <c r="E828">
        <v>-146.45910000000001</v>
      </c>
      <c r="F828">
        <v>-80.620519999999999</v>
      </c>
    </row>
    <row r="829" spans="1:6" x14ac:dyDescent="0.2">
      <c r="A829" s="1">
        <v>38293</v>
      </c>
      <c r="B829">
        <v>166.52269999999999</v>
      </c>
      <c r="C829">
        <v>-29.1157</v>
      </c>
      <c r="D829">
        <v>-146.08609999999999</v>
      </c>
      <c r="E829">
        <v>-146.08609999999999</v>
      </c>
      <c r="F829">
        <v>-59.316412999999997</v>
      </c>
    </row>
    <row r="830" spans="1:6" x14ac:dyDescent="0.2">
      <c r="A830" s="1">
        <v>38294</v>
      </c>
      <c r="B830">
        <v>276.81900000000002</v>
      </c>
      <c r="C830">
        <v>-7.5389999999999997</v>
      </c>
      <c r="D830">
        <v>-150.11060000000001</v>
      </c>
      <c r="E830">
        <v>-150.11060000000001</v>
      </c>
      <c r="F830">
        <v>9.27576</v>
      </c>
    </row>
    <row r="831" spans="1:6" x14ac:dyDescent="0.2">
      <c r="A831" s="1">
        <v>38295</v>
      </c>
      <c r="B831">
        <v>411.89460000000003</v>
      </c>
      <c r="C831">
        <v>9.8236000000000008</v>
      </c>
      <c r="D831">
        <v>-155.4667</v>
      </c>
      <c r="E831">
        <v>-155.4667</v>
      </c>
      <c r="F831">
        <v>12.858153</v>
      </c>
    </row>
    <row r="832" spans="1:6" x14ac:dyDescent="0.2">
      <c r="A832" s="1">
        <v>38296</v>
      </c>
      <c r="B832">
        <v>579.50279999999998</v>
      </c>
      <c r="C832">
        <v>1.8512999999999999</v>
      </c>
      <c r="D832">
        <v>-150.5992</v>
      </c>
      <c r="E832">
        <v>-150.5992</v>
      </c>
      <c r="F832">
        <v>69.888233</v>
      </c>
    </row>
    <row r="833" spans="1:6" x14ac:dyDescent="0.2">
      <c r="A833" s="1">
        <v>38299</v>
      </c>
      <c r="B833">
        <v>639.46310000000005</v>
      </c>
      <c r="C833">
        <v>18.098700000000001</v>
      </c>
      <c r="D833">
        <v>-147.78440000000001</v>
      </c>
      <c r="E833">
        <v>-147.78440000000001</v>
      </c>
      <c r="F833">
        <v>104.13088</v>
      </c>
    </row>
    <row r="834" spans="1:6" x14ac:dyDescent="0.2">
      <c r="A834" s="1">
        <v>38300</v>
      </c>
      <c r="B834">
        <v>725.37729999999999</v>
      </c>
      <c r="C834">
        <v>36.403399999999998</v>
      </c>
      <c r="D834">
        <v>-124.3424</v>
      </c>
      <c r="E834">
        <v>-124.3424</v>
      </c>
      <c r="F834">
        <v>93.701440000000005</v>
      </c>
    </row>
    <row r="835" spans="1:6" x14ac:dyDescent="0.2">
      <c r="A835" s="1">
        <v>38301</v>
      </c>
      <c r="B835">
        <v>776.48599999999999</v>
      </c>
      <c r="C835">
        <v>39.107599999999998</v>
      </c>
      <c r="D835">
        <v>-102.29810000000001</v>
      </c>
      <c r="E835">
        <v>-102.29810000000001</v>
      </c>
      <c r="F835">
        <v>59.651780000000002</v>
      </c>
    </row>
    <row r="836" spans="1:6" x14ac:dyDescent="0.2">
      <c r="A836" s="1">
        <v>38302</v>
      </c>
      <c r="B836">
        <v>784.61120000000005</v>
      </c>
      <c r="C836">
        <v>28.0001</v>
      </c>
      <c r="D836">
        <v>-101.6477</v>
      </c>
      <c r="E836">
        <v>-101.6477</v>
      </c>
      <c r="F836">
        <v>8.3607329999999997</v>
      </c>
    </row>
    <row r="837" spans="1:6" x14ac:dyDescent="0.2">
      <c r="A837" s="1">
        <v>38303</v>
      </c>
      <c r="B837">
        <v>765.52380000000005</v>
      </c>
      <c r="C837">
        <v>33.410699999999999</v>
      </c>
      <c r="D837">
        <v>-63.391500000000001</v>
      </c>
      <c r="E837">
        <v>-63.391500000000001</v>
      </c>
      <c r="F837">
        <v>-46.156332999999997</v>
      </c>
    </row>
    <row r="838" spans="1:6" x14ac:dyDescent="0.2">
      <c r="A838" s="1">
        <v>38306</v>
      </c>
      <c r="B838">
        <v>814.27319999999997</v>
      </c>
      <c r="C838">
        <v>36.190199999999997</v>
      </c>
      <c r="D838">
        <v>-32.147799999999997</v>
      </c>
      <c r="E838">
        <v>-32.147799999999997</v>
      </c>
      <c r="F838">
        <v>-60.1586</v>
      </c>
    </row>
    <row r="839" spans="1:6" x14ac:dyDescent="0.2">
      <c r="A839" s="1">
        <v>38307</v>
      </c>
      <c r="B839">
        <v>814.24120000000005</v>
      </c>
      <c r="C839">
        <v>20.201699999999999</v>
      </c>
      <c r="D839">
        <v>-20.349</v>
      </c>
      <c r="E839">
        <v>-20.349</v>
      </c>
      <c r="F839">
        <v>-54.96228</v>
      </c>
    </row>
    <row r="840" spans="1:6" x14ac:dyDescent="0.2">
      <c r="A840" s="1">
        <v>38308</v>
      </c>
      <c r="B840">
        <v>803.13250000000005</v>
      </c>
      <c r="C840">
        <v>17.391100000000002</v>
      </c>
      <c r="D840">
        <v>5.7714999999999996</v>
      </c>
      <c r="E840">
        <v>5.7714999999999996</v>
      </c>
      <c r="F840">
        <v>-10.538259999999999</v>
      </c>
    </row>
    <row r="841" spans="1:6" x14ac:dyDescent="0.2">
      <c r="A841" s="1">
        <v>38309</v>
      </c>
      <c r="B841">
        <v>809.75490000000002</v>
      </c>
      <c r="C841">
        <v>13.8362</v>
      </c>
      <c r="D841">
        <v>17.692499999999999</v>
      </c>
      <c r="E841">
        <v>17.692499999999999</v>
      </c>
      <c r="F841">
        <v>83.503067000000001</v>
      </c>
    </row>
    <row r="842" spans="1:6" x14ac:dyDescent="0.2">
      <c r="A842" s="1">
        <v>38310</v>
      </c>
      <c r="B842">
        <v>726.7056</v>
      </c>
      <c r="C842">
        <v>5.8651999999999997</v>
      </c>
      <c r="D842">
        <v>12.555099999999999</v>
      </c>
      <c r="E842">
        <v>12.555099999999999</v>
      </c>
      <c r="F842">
        <v>88.045092999999994</v>
      </c>
    </row>
    <row r="843" spans="1:6" x14ac:dyDescent="0.2">
      <c r="A843" s="1">
        <v>38313</v>
      </c>
      <c r="B843">
        <v>578.38120000000004</v>
      </c>
      <c r="C843">
        <v>-15.051500000000001</v>
      </c>
      <c r="D843">
        <v>18.026900000000001</v>
      </c>
      <c r="E843">
        <v>18.026900000000001</v>
      </c>
      <c r="F843">
        <v>93.408946999999998</v>
      </c>
    </row>
    <row r="844" spans="1:6" x14ac:dyDescent="0.2">
      <c r="A844" s="1">
        <v>38314</v>
      </c>
      <c r="B844">
        <v>494.42489999999998</v>
      </c>
      <c r="C844">
        <v>-20.226199999999999</v>
      </c>
      <c r="D844">
        <v>22.316800000000001</v>
      </c>
      <c r="E844">
        <v>22.316800000000001</v>
      </c>
      <c r="F844">
        <v>98.862493000000001</v>
      </c>
    </row>
    <row r="845" spans="1:6" x14ac:dyDescent="0.2">
      <c r="A845" s="1">
        <v>38315</v>
      </c>
      <c r="B845">
        <v>447.89870000000002</v>
      </c>
      <c r="C845">
        <v>-7.54</v>
      </c>
      <c r="D845">
        <v>36.943800000000003</v>
      </c>
      <c r="E845">
        <v>36.943800000000003</v>
      </c>
      <c r="F845">
        <v>34.645052999999997</v>
      </c>
    </row>
    <row r="846" spans="1:6" x14ac:dyDescent="0.2">
      <c r="A846" s="1">
        <v>38316</v>
      </c>
      <c r="B846">
        <v>441.02910000000003</v>
      </c>
      <c r="C846">
        <v>-7.2468000000000004</v>
      </c>
      <c r="D846">
        <v>36.739699999999999</v>
      </c>
      <c r="E846">
        <v>36.739699999999999</v>
      </c>
      <c r="F846">
        <v>-45.444253000000003</v>
      </c>
    </row>
    <row r="847" spans="1:6" x14ac:dyDescent="0.2">
      <c r="A847" s="1">
        <v>38317</v>
      </c>
      <c r="B847">
        <v>399.9479</v>
      </c>
      <c r="C847">
        <v>-5.4904000000000002</v>
      </c>
      <c r="D847">
        <v>13.0966</v>
      </c>
      <c r="E847">
        <v>13.0966</v>
      </c>
      <c r="F847">
        <v>-8.7116930000000004</v>
      </c>
    </row>
    <row r="848" spans="1:6" x14ac:dyDescent="0.2">
      <c r="A848" s="1">
        <v>38320</v>
      </c>
      <c r="B848">
        <v>294.48169999999999</v>
      </c>
      <c r="C848">
        <v>-17.317299999999999</v>
      </c>
      <c r="D848">
        <v>3.9885999999999999</v>
      </c>
      <c r="E848">
        <v>3.9885999999999999</v>
      </c>
      <c r="F848">
        <v>-20.411020000000001</v>
      </c>
    </row>
    <row r="849" spans="1:6" x14ac:dyDescent="0.2">
      <c r="A849" s="1">
        <v>38321</v>
      </c>
      <c r="B849">
        <v>227.6465</v>
      </c>
      <c r="C849">
        <v>-10.9247</v>
      </c>
      <c r="D849">
        <v>-3.5240999999999998</v>
      </c>
      <c r="E849">
        <v>-3.5240999999999998</v>
      </c>
      <c r="F849">
        <v>-16.065086999999998</v>
      </c>
    </row>
    <row r="850" spans="1:6" x14ac:dyDescent="0.2">
      <c r="A850" s="1">
        <v>38322</v>
      </c>
      <c r="B850">
        <v>38.775100000000002</v>
      </c>
      <c r="C850">
        <v>-18.703199999999999</v>
      </c>
      <c r="D850">
        <v>-13.744899999999999</v>
      </c>
      <c r="E850">
        <v>-13.744899999999999</v>
      </c>
      <c r="F850">
        <v>-43.314006999999997</v>
      </c>
    </row>
    <row r="851" spans="1:6" x14ac:dyDescent="0.2">
      <c r="A851" s="1">
        <v>38323</v>
      </c>
      <c r="B851">
        <v>-38.366300000000003</v>
      </c>
      <c r="C851">
        <v>-28.177</v>
      </c>
      <c r="D851">
        <v>-28.2303</v>
      </c>
      <c r="E851">
        <v>-28.2303</v>
      </c>
      <c r="F851">
        <v>-47.295127000000001</v>
      </c>
    </row>
    <row r="852" spans="1:6" x14ac:dyDescent="0.2">
      <c r="A852" s="1">
        <v>38324</v>
      </c>
      <c r="B852">
        <v>-81.418599999999998</v>
      </c>
      <c r="C852">
        <v>-24.375800000000002</v>
      </c>
      <c r="D852">
        <v>-49.804699999999997</v>
      </c>
      <c r="E852">
        <v>-49.804699999999997</v>
      </c>
      <c r="F852">
        <v>-107.50198</v>
      </c>
    </row>
    <row r="853" spans="1:6" x14ac:dyDescent="0.2">
      <c r="A853" s="1">
        <v>38327</v>
      </c>
      <c r="B853">
        <v>-83.506100000000004</v>
      </c>
      <c r="C853">
        <v>-8.6624999999999996</v>
      </c>
      <c r="D853">
        <v>-57.937899999999999</v>
      </c>
      <c r="E853">
        <v>-57.937899999999999</v>
      </c>
      <c r="F853">
        <v>-111.99615300000001</v>
      </c>
    </row>
    <row r="854" spans="1:6" x14ac:dyDescent="0.2">
      <c r="A854" s="1">
        <v>38328</v>
      </c>
      <c r="B854">
        <v>-108.65349999999999</v>
      </c>
      <c r="C854">
        <v>-7.4816000000000003</v>
      </c>
      <c r="D854">
        <v>-65.445099999999996</v>
      </c>
      <c r="E854">
        <v>-65.445099999999996</v>
      </c>
      <c r="F854">
        <v>-137.46564699999999</v>
      </c>
    </row>
    <row r="855" spans="1:6" x14ac:dyDescent="0.2">
      <c r="A855" s="1">
        <v>38329</v>
      </c>
      <c r="B855">
        <v>-164.63749999999999</v>
      </c>
      <c r="C855">
        <v>-27.704000000000001</v>
      </c>
      <c r="D855">
        <v>-88.600700000000003</v>
      </c>
      <c r="E855">
        <v>-88.600700000000003</v>
      </c>
      <c r="F855">
        <v>-106.07799300000001</v>
      </c>
    </row>
    <row r="856" spans="1:6" x14ac:dyDescent="0.2">
      <c r="A856" s="1">
        <v>38330</v>
      </c>
      <c r="B856">
        <v>-252.61580000000001</v>
      </c>
      <c r="C856">
        <v>-35.590899999999998</v>
      </c>
      <c r="D856">
        <v>-87.897300000000001</v>
      </c>
      <c r="E856">
        <v>-87.897300000000001</v>
      </c>
      <c r="F856">
        <v>-73.028999999999996</v>
      </c>
    </row>
    <row r="857" spans="1:6" x14ac:dyDescent="0.2">
      <c r="A857" s="1">
        <v>38331</v>
      </c>
      <c r="B857">
        <v>-377.77879999999999</v>
      </c>
      <c r="C857">
        <v>-53.767699999999998</v>
      </c>
      <c r="D857">
        <v>-89.217299999999994</v>
      </c>
      <c r="E857">
        <v>-89.217299999999994</v>
      </c>
      <c r="F857">
        <v>-48.713006999999998</v>
      </c>
    </row>
    <row r="858" spans="1:6" x14ac:dyDescent="0.2">
      <c r="A858" s="1">
        <v>38334</v>
      </c>
      <c r="B858">
        <v>-371.90780000000001</v>
      </c>
      <c r="C858">
        <v>-47.096499999999999</v>
      </c>
      <c r="D858">
        <v>-67.879099999999994</v>
      </c>
      <c r="E858">
        <v>-67.879099999999994</v>
      </c>
      <c r="F858">
        <v>-1.8690929999999999</v>
      </c>
    </row>
    <row r="859" spans="1:6" x14ac:dyDescent="0.2">
      <c r="A859" s="1">
        <v>38335</v>
      </c>
      <c r="B859">
        <v>-350.55279999999999</v>
      </c>
      <c r="C859">
        <v>-39.390799999999999</v>
      </c>
      <c r="D859">
        <v>-54.392600000000002</v>
      </c>
      <c r="E859">
        <v>-54.392600000000002</v>
      </c>
      <c r="F859">
        <v>-2.8302</v>
      </c>
    </row>
    <row r="860" spans="1:6" x14ac:dyDescent="0.2">
      <c r="A860" s="1">
        <v>38336</v>
      </c>
      <c r="B860">
        <v>-207.78790000000001</v>
      </c>
      <c r="C860">
        <v>-23.654800000000002</v>
      </c>
      <c r="D860">
        <v>-49.866999999999997</v>
      </c>
      <c r="E860">
        <v>-49.866999999999997</v>
      </c>
      <c r="F860">
        <v>82.294292999999996</v>
      </c>
    </row>
    <row r="861" spans="1:6" x14ac:dyDescent="0.2">
      <c r="A861" s="1">
        <v>38337</v>
      </c>
      <c r="B861">
        <v>-175.48660000000001</v>
      </c>
      <c r="C861">
        <v>-9.0402000000000005</v>
      </c>
      <c r="D861">
        <v>-36.320700000000002</v>
      </c>
      <c r="E861">
        <v>-36.320700000000002</v>
      </c>
      <c r="F861">
        <v>105.61754000000001</v>
      </c>
    </row>
    <row r="862" spans="1:6" x14ac:dyDescent="0.2">
      <c r="A862" s="1">
        <v>38338</v>
      </c>
      <c r="B862">
        <v>-163.3381</v>
      </c>
      <c r="C862">
        <v>-12.127800000000001</v>
      </c>
      <c r="D862">
        <v>-16.960100000000001</v>
      </c>
      <c r="E862">
        <v>-16.960100000000001</v>
      </c>
      <c r="F862">
        <v>123.959767</v>
      </c>
    </row>
    <row r="863" spans="1:6" x14ac:dyDescent="0.2">
      <c r="A863" s="1">
        <v>38341</v>
      </c>
      <c r="B863">
        <v>-51.792900000000003</v>
      </c>
      <c r="C863">
        <v>-10.313499999999999</v>
      </c>
      <c r="D863">
        <v>-19.2241</v>
      </c>
      <c r="E863">
        <v>-19.2241</v>
      </c>
      <c r="F863">
        <v>68.964799999999997</v>
      </c>
    </row>
    <row r="864" spans="1:6" x14ac:dyDescent="0.2">
      <c r="A864" s="1">
        <v>38342</v>
      </c>
      <c r="B864">
        <v>-8.1785999999999994</v>
      </c>
      <c r="C864">
        <v>-8.9738000000000007</v>
      </c>
      <c r="D864">
        <v>-1.0532999999999999</v>
      </c>
      <c r="E864">
        <v>-1.0532999999999999</v>
      </c>
      <c r="F864">
        <v>90.137973000000002</v>
      </c>
    </row>
    <row r="865" spans="1:6" x14ac:dyDescent="0.2">
      <c r="A865" s="1">
        <v>38343</v>
      </c>
      <c r="B865">
        <v>53.942399999999999</v>
      </c>
      <c r="C865">
        <v>12.848100000000001</v>
      </c>
      <c r="D865">
        <v>6.9668999999999999</v>
      </c>
      <c r="E865">
        <v>6.9668999999999999</v>
      </c>
      <c r="F865">
        <v>13.299372999999999</v>
      </c>
    </row>
    <row r="866" spans="1:6" x14ac:dyDescent="0.2">
      <c r="A866" s="1">
        <v>38344</v>
      </c>
      <c r="B866">
        <v>136.36060000000001</v>
      </c>
      <c r="C866">
        <v>25.428100000000001</v>
      </c>
      <c r="D866">
        <v>13.1982</v>
      </c>
      <c r="E866">
        <v>13.1982</v>
      </c>
      <c r="F866">
        <v>-55.957627000000002</v>
      </c>
    </row>
    <row r="867" spans="1:6" x14ac:dyDescent="0.2">
      <c r="A867" s="1">
        <v>38345</v>
      </c>
      <c r="B867">
        <v>260.98649999999998</v>
      </c>
      <c r="C867">
        <v>46.662399999999998</v>
      </c>
      <c r="D867">
        <v>38.482599999999998</v>
      </c>
      <c r="E867">
        <v>38.482599999999998</v>
      </c>
      <c r="F867">
        <v>-78.626532999999995</v>
      </c>
    </row>
    <row r="868" spans="1:6" x14ac:dyDescent="0.2">
      <c r="A868" s="1">
        <v>38348</v>
      </c>
      <c r="B868">
        <v>268.89260000000002</v>
      </c>
      <c r="C868">
        <v>46.537700000000001</v>
      </c>
      <c r="D868">
        <v>27.872699999999998</v>
      </c>
      <c r="E868">
        <v>27.872699999999998</v>
      </c>
      <c r="F868">
        <v>-104.39590699999999</v>
      </c>
    </row>
    <row r="869" spans="1:6" x14ac:dyDescent="0.2">
      <c r="A869" s="1">
        <v>38349</v>
      </c>
      <c r="B869">
        <v>295.46929999999998</v>
      </c>
      <c r="C869">
        <v>40.654400000000003</v>
      </c>
      <c r="D869">
        <v>17.806699999999999</v>
      </c>
      <c r="E869">
        <v>17.806699999999999</v>
      </c>
      <c r="F869">
        <v>-128.15360699999999</v>
      </c>
    </row>
    <row r="870" spans="1:6" x14ac:dyDescent="0.2">
      <c r="A870" s="1">
        <v>38350</v>
      </c>
      <c r="B870">
        <v>313.52850000000001</v>
      </c>
      <c r="C870">
        <v>36.974200000000003</v>
      </c>
      <c r="D870">
        <v>19.364599999999999</v>
      </c>
      <c r="E870">
        <v>19.364599999999999</v>
      </c>
      <c r="F870">
        <v>-116.940687</v>
      </c>
    </row>
    <row r="871" spans="1:6" x14ac:dyDescent="0.2">
      <c r="A871" s="1">
        <v>38351</v>
      </c>
      <c r="B871">
        <v>316.7439</v>
      </c>
      <c r="C871">
        <v>28.606400000000001</v>
      </c>
      <c r="D871">
        <v>5.9466999999999999</v>
      </c>
      <c r="E871">
        <v>5.9466999999999999</v>
      </c>
      <c r="F871">
        <v>-74.148747</v>
      </c>
    </row>
    <row r="872" spans="1:6" x14ac:dyDescent="0.2">
      <c r="A872" s="1">
        <v>38352</v>
      </c>
      <c r="B872">
        <v>369.28899999999999</v>
      </c>
      <c r="C872">
        <v>39.882599999999996</v>
      </c>
      <c r="D872">
        <v>-0.64929999999999999</v>
      </c>
      <c r="E872">
        <v>-0.64929999999999999</v>
      </c>
      <c r="F872">
        <v>-15.883946999999999</v>
      </c>
    </row>
    <row r="873" spans="1:6" x14ac:dyDescent="0.2">
      <c r="A873" s="1">
        <v>38355</v>
      </c>
      <c r="B873">
        <v>361.28039999999999</v>
      </c>
      <c r="C873">
        <v>50.155099999999997</v>
      </c>
      <c r="D873">
        <v>14.837</v>
      </c>
      <c r="E873">
        <v>14.837</v>
      </c>
      <c r="F873">
        <v>65.753686999999999</v>
      </c>
    </row>
    <row r="874" spans="1:6" x14ac:dyDescent="0.2">
      <c r="A874" s="1">
        <v>38356</v>
      </c>
      <c r="B874">
        <v>354.12049999999999</v>
      </c>
      <c r="C874">
        <v>38.448500000000003</v>
      </c>
      <c r="D874">
        <v>5.6883999999999997</v>
      </c>
      <c r="E874">
        <v>5.6883999999999997</v>
      </c>
      <c r="F874">
        <v>101.29161999999999</v>
      </c>
    </row>
    <row r="875" spans="1:6" x14ac:dyDescent="0.2">
      <c r="A875" s="1">
        <v>38357</v>
      </c>
      <c r="B875">
        <v>275.80509999999998</v>
      </c>
      <c r="C875">
        <v>25.3231</v>
      </c>
      <c r="D875">
        <v>15.164199999999999</v>
      </c>
      <c r="E875">
        <v>15.164199999999999</v>
      </c>
      <c r="F875">
        <v>64.317426999999995</v>
      </c>
    </row>
    <row r="876" spans="1:6" x14ac:dyDescent="0.2">
      <c r="A876" s="1">
        <v>38358</v>
      </c>
      <c r="B876">
        <v>256.55189999999999</v>
      </c>
      <c r="C876">
        <v>19.118600000000001</v>
      </c>
      <c r="D876">
        <v>14.026899999999999</v>
      </c>
      <c r="E876">
        <v>14.026899999999999</v>
      </c>
      <c r="F876">
        <v>46.701287000000001</v>
      </c>
    </row>
    <row r="877" spans="1:6" x14ac:dyDescent="0.2">
      <c r="A877" s="1">
        <v>38359</v>
      </c>
      <c r="B877">
        <v>202.63650000000001</v>
      </c>
      <c r="C877">
        <v>7.9550000000000001</v>
      </c>
      <c r="D877">
        <v>-1.6616</v>
      </c>
      <c r="E877">
        <v>-1.6616</v>
      </c>
      <c r="F877">
        <v>-5.8834530000000003</v>
      </c>
    </row>
    <row r="878" spans="1:6" x14ac:dyDescent="0.2">
      <c r="A878" s="1">
        <v>38362</v>
      </c>
      <c r="B878">
        <v>209.39570000000001</v>
      </c>
      <c r="C878">
        <v>12.9686</v>
      </c>
      <c r="D878">
        <v>-9.1828000000000003</v>
      </c>
      <c r="E878">
        <v>-9.1828000000000003</v>
      </c>
      <c r="F878">
        <v>-59.689532999999997</v>
      </c>
    </row>
    <row r="879" spans="1:6" x14ac:dyDescent="0.2">
      <c r="A879" s="1">
        <v>38363</v>
      </c>
      <c r="B879">
        <v>192.18440000000001</v>
      </c>
      <c r="C879">
        <v>16.988399999999999</v>
      </c>
      <c r="D879">
        <v>-8.2829999999999995</v>
      </c>
      <c r="E879">
        <v>-8.2829999999999995</v>
      </c>
      <c r="F879">
        <v>-75.197400000000002</v>
      </c>
    </row>
    <row r="880" spans="1:6" x14ac:dyDescent="0.2">
      <c r="A880" s="1">
        <v>38364</v>
      </c>
      <c r="B880">
        <v>86.528000000000006</v>
      </c>
      <c r="C880">
        <v>1.5553999999999999</v>
      </c>
      <c r="D880">
        <v>-36.341099999999997</v>
      </c>
      <c r="E880">
        <v>-36.341099999999997</v>
      </c>
      <c r="F880">
        <v>-64.254987</v>
      </c>
    </row>
    <row r="881" spans="1:6" x14ac:dyDescent="0.2">
      <c r="A881" s="1">
        <v>38365</v>
      </c>
      <c r="B881">
        <v>-18.283799999999999</v>
      </c>
      <c r="C881">
        <v>-4.0327999999999999</v>
      </c>
      <c r="D881">
        <v>-34.610100000000003</v>
      </c>
      <c r="E881">
        <v>-34.610100000000003</v>
      </c>
      <c r="F881">
        <v>-44.908127</v>
      </c>
    </row>
    <row r="882" spans="1:6" x14ac:dyDescent="0.2">
      <c r="A882" s="1">
        <v>38366</v>
      </c>
      <c r="B882">
        <v>-117.0021</v>
      </c>
      <c r="C882">
        <v>-14.2835</v>
      </c>
      <c r="D882">
        <v>-31.769100000000002</v>
      </c>
      <c r="E882">
        <v>-31.769100000000002</v>
      </c>
      <c r="F882">
        <v>-52.246532999999999</v>
      </c>
    </row>
    <row r="883" spans="1:6" x14ac:dyDescent="0.2">
      <c r="A883" s="1">
        <v>38369</v>
      </c>
      <c r="B883">
        <v>-107.7539</v>
      </c>
      <c r="C883">
        <v>-23.966100000000001</v>
      </c>
      <c r="D883">
        <v>-34.531999999999996</v>
      </c>
      <c r="E883">
        <v>-34.531999999999996</v>
      </c>
      <c r="F883">
        <v>-35.906753000000002</v>
      </c>
    </row>
    <row r="884" spans="1:6" x14ac:dyDescent="0.2">
      <c r="A884" s="1">
        <v>38370</v>
      </c>
      <c r="B884">
        <v>-99.874899999999997</v>
      </c>
      <c r="C884">
        <v>-3.8727</v>
      </c>
      <c r="D884">
        <v>-43.716000000000001</v>
      </c>
      <c r="E884">
        <v>-43.716000000000001</v>
      </c>
      <c r="F884">
        <v>-50.288792999999998</v>
      </c>
    </row>
    <row r="885" spans="1:6" x14ac:dyDescent="0.2">
      <c r="A885" s="1">
        <v>38371</v>
      </c>
      <c r="B885">
        <v>-30.735399999999998</v>
      </c>
      <c r="C885">
        <v>-0.49919999999999998</v>
      </c>
      <c r="D885">
        <v>-61.090499999999999</v>
      </c>
      <c r="E885">
        <v>-61.090499999999999</v>
      </c>
      <c r="F885">
        <v>-28.657253000000001</v>
      </c>
    </row>
    <row r="886" spans="1:6" x14ac:dyDescent="0.2">
      <c r="A886" s="1">
        <v>38372</v>
      </c>
      <c r="B886">
        <v>-78.6922</v>
      </c>
      <c r="C886">
        <v>1.08</v>
      </c>
      <c r="D886">
        <v>-58.356499999999997</v>
      </c>
      <c r="E886">
        <v>-58.356499999999997</v>
      </c>
      <c r="F886">
        <v>-17.626860000000001</v>
      </c>
    </row>
    <row r="887" spans="1:6" x14ac:dyDescent="0.2">
      <c r="A887" s="1">
        <v>38373</v>
      </c>
      <c r="B887">
        <v>-64.082300000000004</v>
      </c>
      <c r="C887">
        <v>2.4887999999999999</v>
      </c>
      <c r="D887">
        <v>-56.928600000000003</v>
      </c>
      <c r="E887">
        <v>-56.928600000000003</v>
      </c>
      <c r="F887">
        <v>-13.411553</v>
      </c>
    </row>
    <row r="888" spans="1:6" x14ac:dyDescent="0.2">
      <c r="A888" s="1">
        <v>38376</v>
      </c>
      <c r="B888">
        <v>-98.416600000000003</v>
      </c>
      <c r="C888">
        <v>-8.2634000000000007</v>
      </c>
      <c r="D888">
        <v>-65.356700000000004</v>
      </c>
      <c r="E888">
        <v>-65.356700000000004</v>
      </c>
      <c r="F888">
        <v>-19.381753</v>
      </c>
    </row>
    <row r="889" spans="1:6" x14ac:dyDescent="0.2">
      <c r="A889" s="1">
        <v>38377</v>
      </c>
      <c r="B889">
        <v>-133.38120000000001</v>
      </c>
      <c r="C889">
        <v>-19.072600000000001</v>
      </c>
      <c r="D889">
        <v>-76.212999999999994</v>
      </c>
      <c r="E889">
        <v>-76.212999999999994</v>
      </c>
      <c r="F889">
        <v>-6.5005870000000003</v>
      </c>
    </row>
    <row r="890" spans="1:6" x14ac:dyDescent="0.2">
      <c r="A890" s="1">
        <v>38378</v>
      </c>
      <c r="B890">
        <v>-80.701999999999998</v>
      </c>
      <c r="C890">
        <v>-12.5938</v>
      </c>
      <c r="D890">
        <v>-67.929400000000001</v>
      </c>
      <c r="E890">
        <v>-67.929400000000001</v>
      </c>
      <c r="F890">
        <v>-12.3627</v>
      </c>
    </row>
    <row r="891" spans="1:6" x14ac:dyDescent="0.2">
      <c r="A891" s="1">
        <v>38379</v>
      </c>
      <c r="B891">
        <v>-31.227399999999999</v>
      </c>
      <c r="C891">
        <v>-13.2394</v>
      </c>
      <c r="D891">
        <v>-75.249899999999997</v>
      </c>
      <c r="E891">
        <v>-75.249899999999997</v>
      </c>
      <c r="F891">
        <v>-47.410333000000001</v>
      </c>
    </row>
    <row r="892" spans="1:6" x14ac:dyDescent="0.2">
      <c r="A892" s="1">
        <v>38380</v>
      </c>
      <c r="B892">
        <v>25.600100000000001</v>
      </c>
      <c r="C892">
        <v>-9.7716999999999992</v>
      </c>
      <c r="D892">
        <v>-84.951800000000006</v>
      </c>
      <c r="E892">
        <v>-84.951800000000006</v>
      </c>
      <c r="F892">
        <v>-16.634920000000001</v>
      </c>
    </row>
    <row r="893" spans="1:6" x14ac:dyDescent="0.2">
      <c r="A893" s="1">
        <v>38383</v>
      </c>
      <c r="B893">
        <v>53.871099999999998</v>
      </c>
      <c r="C893">
        <v>0.73009999999999997</v>
      </c>
      <c r="D893">
        <v>-89.489199999999997</v>
      </c>
      <c r="E893">
        <v>-89.489199999999997</v>
      </c>
      <c r="F893">
        <v>51.835859999999997</v>
      </c>
    </row>
    <row r="894" spans="1:6" x14ac:dyDescent="0.2">
      <c r="A894" s="1">
        <v>38384</v>
      </c>
      <c r="B894">
        <v>169.58250000000001</v>
      </c>
      <c r="C894">
        <v>-9.0379000000000005</v>
      </c>
      <c r="D894">
        <v>-99.805000000000007</v>
      </c>
      <c r="E894">
        <v>-99.805000000000007</v>
      </c>
      <c r="F894">
        <v>89.869607000000002</v>
      </c>
    </row>
    <row r="895" spans="1:6" x14ac:dyDescent="0.2">
      <c r="A895" s="1">
        <v>38385</v>
      </c>
      <c r="B895">
        <v>306.17489999999998</v>
      </c>
      <c r="C895">
        <v>-12.5151</v>
      </c>
      <c r="D895">
        <v>-108.4615</v>
      </c>
      <c r="E895">
        <v>-108.4615</v>
      </c>
      <c r="F895">
        <v>159.36366000000001</v>
      </c>
    </row>
    <row r="896" spans="1:6" x14ac:dyDescent="0.2">
      <c r="A896" s="1">
        <v>38386</v>
      </c>
      <c r="B896">
        <v>436.88200000000001</v>
      </c>
      <c r="C896">
        <v>-8.0755999999999997</v>
      </c>
      <c r="D896">
        <v>-150.1516</v>
      </c>
      <c r="E896">
        <v>-150.1516</v>
      </c>
      <c r="F896">
        <v>201.538433</v>
      </c>
    </row>
    <row r="897" spans="1:6" x14ac:dyDescent="0.2">
      <c r="A897" s="1">
        <v>38397</v>
      </c>
      <c r="B897">
        <v>658.57259999999997</v>
      </c>
      <c r="C897">
        <v>-7.2222</v>
      </c>
      <c r="D897">
        <v>-149.3058</v>
      </c>
      <c r="E897">
        <v>-149.3058</v>
      </c>
      <c r="F897">
        <v>235.77376000000001</v>
      </c>
    </row>
    <row r="898" spans="1:6" x14ac:dyDescent="0.2">
      <c r="A898" s="1">
        <v>38398</v>
      </c>
      <c r="B898">
        <v>802.98569999999995</v>
      </c>
      <c r="C898">
        <v>-4.4225000000000003</v>
      </c>
      <c r="D898">
        <v>-138.3963</v>
      </c>
      <c r="E898">
        <v>-138.3963</v>
      </c>
      <c r="F898">
        <v>171.79101299999999</v>
      </c>
    </row>
    <row r="899" spans="1:6" x14ac:dyDescent="0.2">
      <c r="A899" s="1">
        <v>38399</v>
      </c>
      <c r="B899">
        <v>876.19159999999999</v>
      </c>
      <c r="C899">
        <v>-14.495699999999999</v>
      </c>
      <c r="D899">
        <v>-112.5266</v>
      </c>
      <c r="E899">
        <v>-112.5266</v>
      </c>
      <c r="F899">
        <v>166.04419999999999</v>
      </c>
    </row>
    <row r="900" spans="1:6" x14ac:dyDescent="0.2">
      <c r="A900" s="1">
        <v>38400</v>
      </c>
      <c r="B900">
        <v>878.1943</v>
      </c>
      <c r="C900">
        <v>-38.412300000000002</v>
      </c>
      <c r="D900">
        <v>-98.582899999999995</v>
      </c>
      <c r="E900">
        <v>-98.582899999999995</v>
      </c>
      <c r="F900">
        <v>125.870707</v>
      </c>
    </row>
    <row r="901" spans="1:6" x14ac:dyDescent="0.2">
      <c r="A901" s="1">
        <v>38401</v>
      </c>
      <c r="B901">
        <v>937.5874</v>
      </c>
      <c r="C901">
        <v>-50.101999999999997</v>
      </c>
      <c r="D901">
        <v>-78.484499999999997</v>
      </c>
      <c r="E901">
        <v>-78.484499999999997</v>
      </c>
      <c r="F901">
        <v>136.97185300000001</v>
      </c>
    </row>
    <row r="902" spans="1:6" x14ac:dyDescent="0.2">
      <c r="A902" s="1">
        <v>38404</v>
      </c>
      <c r="B902">
        <v>982.1078</v>
      </c>
      <c r="C902">
        <v>-49.046599999999998</v>
      </c>
      <c r="D902">
        <v>-63.568199999999997</v>
      </c>
      <c r="E902">
        <v>-63.568199999999997</v>
      </c>
      <c r="F902">
        <v>114.721853</v>
      </c>
    </row>
    <row r="903" spans="1:6" x14ac:dyDescent="0.2">
      <c r="A903" s="1">
        <v>38405</v>
      </c>
      <c r="B903">
        <v>938.86900000000003</v>
      </c>
      <c r="C903">
        <v>-76.9071</v>
      </c>
      <c r="D903">
        <v>-58.451900000000002</v>
      </c>
      <c r="E903">
        <v>-58.451900000000002</v>
      </c>
      <c r="F903">
        <v>96.529292999999996</v>
      </c>
    </row>
    <row r="904" spans="1:6" x14ac:dyDescent="0.2">
      <c r="A904" s="1">
        <v>38406</v>
      </c>
      <c r="B904">
        <v>796.17970000000003</v>
      </c>
      <c r="C904">
        <v>-87.493700000000004</v>
      </c>
      <c r="D904">
        <v>-29.447600000000001</v>
      </c>
      <c r="E904">
        <v>-29.447600000000001</v>
      </c>
      <c r="F904">
        <v>59.485407000000002</v>
      </c>
    </row>
    <row r="905" spans="1:6" x14ac:dyDescent="0.2">
      <c r="A905" s="1">
        <v>38407</v>
      </c>
      <c r="B905">
        <v>721.16769999999997</v>
      </c>
      <c r="C905">
        <v>-84.755300000000005</v>
      </c>
      <c r="D905">
        <v>-16.467500000000001</v>
      </c>
      <c r="E905">
        <v>-16.467500000000001</v>
      </c>
      <c r="F905">
        <v>49.853453000000002</v>
      </c>
    </row>
    <row r="906" spans="1:6" x14ac:dyDescent="0.2">
      <c r="A906" s="1">
        <v>38408</v>
      </c>
      <c r="B906">
        <v>804.64459999999997</v>
      </c>
      <c r="C906">
        <v>-91.136899999999997</v>
      </c>
      <c r="D906">
        <v>34.427</v>
      </c>
      <c r="E906">
        <v>34.427</v>
      </c>
      <c r="F906">
        <v>70.287272999999999</v>
      </c>
    </row>
    <row r="907" spans="1:6" x14ac:dyDescent="0.2">
      <c r="A907" s="1">
        <v>38412</v>
      </c>
      <c r="B907">
        <v>737.98940000000005</v>
      </c>
      <c r="C907">
        <v>-77.030699999999996</v>
      </c>
      <c r="D907">
        <v>28.729199999999999</v>
      </c>
      <c r="E907">
        <v>28.729199999999999</v>
      </c>
      <c r="F907">
        <v>52.637906999999998</v>
      </c>
    </row>
    <row r="908" spans="1:6" x14ac:dyDescent="0.2">
      <c r="A908" s="1">
        <v>38413</v>
      </c>
      <c r="B908">
        <v>701.00130000000001</v>
      </c>
      <c r="C908">
        <v>-70.979399999999998</v>
      </c>
      <c r="D908">
        <v>12.972</v>
      </c>
      <c r="E908">
        <v>12.972</v>
      </c>
      <c r="F908">
        <v>89.400819999999996</v>
      </c>
    </row>
    <row r="909" spans="1:6" x14ac:dyDescent="0.2">
      <c r="A909" s="1">
        <v>38414</v>
      </c>
      <c r="B909">
        <v>626.29549999999995</v>
      </c>
      <c r="C909">
        <v>-64.959100000000007</v>
      </c>
      <c r="D909">
        <v>4.0789</v>
      </c>
      <c r="E909">
        <v>4.0789</v>
      </c>
      <c r="F909">
        <v>90.356679999999997</v>
      </c>
    </row>
    <row r="910" spans="1:6" x14ac:dyDescent="0.2">
      <c r="A910" s="1">
        <v>38415</v>
      </c>
      <c r="B910">
        <v>600.83010000000002</v>
      </c>
      <c r="C910">
        <v>-52.061599999999999</v>
      </c>
      <c r="D910">
        <v>-14.025399999999999</v>
      </c>
      <c r="E910">
        <v>-14.025399999999999</v>
      </c>
      <c r="F910">
        <v>64.593213000000006</v>
      </c>
    </row>
    <row r="911" spans="1:6" x14ac:dyDescent="0.2">
      <c r="A911" s="1">
        <v>38418</v>
      </c>
      <c r="B911">
        <v>563.32929999999999</v>
      </c>
      <c r="C911">
        <v>-33.415500000000002</v>
      </c>
      <c r="D911">
        <v>-21.591999999999999</v>
      </c>
      <c r="E911">
        <v>-21.591999999999999</v>
      </c>
      <c r="F911">
        <v>-12.984432999999999</v>
      </c>
    </row>
    <row r="912" spans="1:6" x14ac:dyDescent="0.2">
      <c r="A912" s="1">
        <v>38419</v>
      </c>
      <c r="B912">
        <v>540.3143</v>
      </c>
      <c r="C912">
        <v>-32.353700000000003</v>
      </c>
      <c r="D912">
        <v>-57.200600000000001</v>
      </c>
      <c r="E912">
        <v>-57.200600000000001</v>
      </c>
      <c r="F912">
        <v>-34.206226999999998</v>
      </c>
    </row>
    <row r="913" spans="1:6" x14ac:dyDescent="0.2">
      <c r="A913" s="1">
        <v>38420</v>
      </c>
      <c r="B913">
        <v>516.38720000000001</v>
      </c>
      <c r="C913">
        <v>-26.252400000000002</v>
      </c>
      <c r="D913">
        <v>-50.947200000000002</v>
      </c>
      <c r="E913">
        <v>-50.947200000000002</v>
      </c>
      <c r="F913">
        <v>-42.392012999999999</v>
      </c>
    </row>
    <row r="914" spans="1:6" x14ac:dyDescent="0.2">
      <c r="A914" s="1">
        <v>38421</v>
      </c>
      <c r="B914">
        <v>523.72829999999999</v>
      </c>
      <c r="C914">
        <v>-26.238700000000001</v>
      </c>
      <c r="D914">
        <v>-59.215800000000002</v>
      </c>
      <c r="E914">
        <v>-59.215800000000002</v>
      </c>
      <c r="F914">
        <v>-23.818792999999999</v>
      </c>
    </row>
    <row r="915" spans="1:6" x14ac:dyDescent="0.2">
      <c r="A915" s="1">
        <v>38422</v>
      </c>
      <c r="B915">
        <v>460.0086</v>
      </c>
      <c r="C915">
        <v>-31.765699999999999</v>
      </c>
      <c r="D915">
        <v>-55.566600000000001</v>
      </c>
      <c r="E915">
        <v>-55.566600000000001</v>
      </c>
      <c r="F915">
        <v>-22.467247</v>
      </c>
    </row>
    <row r="916" spans="1:6" x14ac:dyDescent="0.2">
      <c r="A916" s="1">
        <v>38425</v>
      </c>
      <c r="B916">
        <v>277.77249999999998</v>
      </c>
      <c r="C916">
        <v>-34.728900000000003</v>
      </c>
      <c r="D916">
        <v>-66.617599999999996</v>
      </c>
      <c r="E916">
        <v>-66.617599999999996</v>
      </c>
      <c r="F916">
        <v>-32.047147000000002</v>
      </c>
    </row>
    <row r="917" spans="1:6" x14ac:dyDescent="0.2">
      <c r="A917" s="1">
        <v>38426</v>
      </c>
      <c r="B917">
        <v>106.13800000000001</v>
      </c>
      <c r="C917">
        <v>-63.6327</v>
      </c>
      <c r="D917">
        <v>-88.641599999999997</v>
      </c>
      <c r="E917">
        <v>-88.641599999999997</v>
      </c>
      <c r="F917">
        <v>-38.807772999999997</v>
      </c>
    </row>
    <row r="918" spans="1:6" x14ac:dyDescent="0.2">
      <c r="A918" s="1">
        <v>38427</v>
      </c>
      <c r="B918">
        <v>-33.402299999999997</v>
      </c>
      <c r="C918">
        <v>-76.478800000000007</v>
      </c>
      <c r="D918">
        <v>-69.535600000000002</v>
      </c>
      <c r="E918">
        <v>-69.535600000000002</v>
      </c>
      <c r="F918">
        <v>-80.412547000000004</v>
      </c>
    </row>
    <row r="919" spans="1:6" x14ac:dyDescent="0.2">
      <c r="A919" s="1">
        <v>38428</v>
      </c>
      <c r="B919">
        <v>-138.2133</v>
      </c>
      <c r="C919">
        <v>-61.927100000000003</v>
      </c>
      <c r="D919">
        <v>-64.907499999999999</v>
      </c>
      <c r="E919">
        <v>-64.907499999999999</v>
      </c>
      <c r="F919">
        <v>-128.591733</v>
      </c>
    </row>
    <row r="920" spans="1:6" x14ac:dyDescent="0.2">
      <c r="A920" s="1">
        <v>38429</v>
      </c>
      <c r="B920">
        <v>-195.12459999999999</v>
      </c>
      <c r="C920">
        <v>-39.4069</v>
      </c>
      <c r="D920">
        <v>-51.671300000000002</v>
      </c>
      <c r="E920">
        <v>-51.671300000000002</v>
      </c>
      <c r="F920">
        <v>-148.2593</v>
      </c>
    </row>
    <row r="921" spans="1:6" x14ac:dyDescent="0.2">
      <c r="A921" s="1">
        <v>38432</v>
      </c>
      <c r="B921">
        <v>-272.65980000000002</v>
      </c>
      <c r="C921">
        <v>-40.382800000000003</v>
      </c>
      <c r="D921">
        <v>-47.046900000000001</v>
      </c>
      <c r="E921">
        <v>-47.046900000000001</v>
      </c>
      <c r="F921">
        <v>-141.955187</v>
      </c>
    </row>
    <row r="922" spans="1:6" x14ac:dyDescent="0.2">
      <c r="A922" s="1">
        <v>38433</v>
      </c>
      <c r="B922">
        <v>-367.35180000000003</v>
      </c>
      <c r="C922">
        <v>-51.984699999999997</v>
      </c>
      <c r="D922">
        <v>-21.4557</v>
      </c>
      <c r="E922">
        <v>-21.4557</v>
      </c>
      <c r="F922">
        <v>-156.05873299999999</v>
      </c>
    </row>
    <row r="923" spans="1:6" x14ac:dyDescent="0.2">
      <c r="A923" s="1">
        <v>38434</v>
      </c>
      <c r="B923">
        <v>-466.40249999999997</v>
      </c>
      <c r="C923">
        <v>-55.414400000000001</v>
      </c>
      <c r="D923">
        <v>-17.510899999999999</v>
      </c>
      <c r="E923">
        <v>-17.510899999999999</v>
      </c>
      <c r="F923">
        <v>-134.26513299999999</v>
      </c>
    </row>
    <row r="924" spans="1:6" x14ac:dyDescent="0.2">
      <c r="A924" s="1">
        <v>38435</v>
      </c>
      <c r="B924">
        <v>-504.98090000000002</v>
      </c>
      <c r="C924">
        <v>-44.069000000000003</v>
      </c>
      <c r="D924">
        <v>-20.052800000000001</v>
      </c>
      <c r="E924">
        <v>-20.052800000000001</v>
      </c>
      <c r="F924">
        <v>-103.345333</v>
      </c>
    </row>
    <row r="925" spans="1:6" x14ac:dyDescent="0.2">
      <c r="A925" s="1">
        <v>38436</v>
      </c>
      <c r="B925">
        <v>-527.29340000000002</v>
      </c>
      <c r="C925">
        <v>-50.462000000000003</v>
      </c>
      <c r="D925">
        <v>-22.0913</v>
      </c>
      <c r="E925">
        <v>-22.0913</v>
      </c>
      <c r="F925">
        <v>-83.926353000000006</v>
      </c>
    </row>
    <row r="926" spans="1:6" x14ac:dyDescent="0.2">
      <c r="A926" s="1">
        <v>38439</v>
      </c>
      <c r="B926">
        <v>-506.8897</v>
      </c>
      <c r="C926">
        <v>-47.379300000000001</v>
      </c>
      <c r="D926">
        <v>-18.7196</v>
      </c>
      <c r="E926">
        <v>-18.7196</v>
      </c>
      <c r="F926">
        <v>-79.696160000000006</v>
      </c>
    </row>
    <row r="927" spans="1:6" x14ac:dyDescent="0.2">
      <c r="A927" s="1">
        <v>38440</v>
      </c>
      <c r="B927">
        <v>-498.72140000000002</v>
      </c>
      <c r="C927">
        <v>-36.392400000000002</v>
      </c>
      <c r="D927">
        <v>-8.3099000000000007</v>
      </c>
      <c r="E927">
        <v>-8.3099000000000007</v>
      </c>
      <c r="F927">
        <v>-66.311940000000007</v>
      </c>
    </row>
    <row r="928" spans="1:6" x14ac:dyDescent="0.2">
      <c r="A928" s="1">
        <v>38441</v>
      </c>
      <c r="B928">
        <v>-480.13659999999999</v>
      </c>
      <c r="C928">
        <v>-39.116500000000002</v>
      </c>
      <c r="D928">
        <v>-9.9567999999999994</v>
      </c>
      <c r="E928">
        <v>-9.9567999999999994</v>
      </c>
      <c r="F928">
        <v>-61.614632999999998</v>
      </c>
    </row>
    <row r="929" spans="1:6" x14ac:dyDescent="0.2">
      <c r="A929" s="1">
        <v>38442</v>
      </c>
      <c r="B929">
        <v>-364.21359999999999</v>
      </c>
      <c r="C929">
        <v>-28.663499999999999</v>
      </c>
      <c r="D929">
        <v>-31.923200000000001</v>
      </c>
      <c r="E929">
        <v>-31.923200000000001</v>
      </c>
      <c r="F929">
        <v>-52.716932999999997</v>
      </c>
    </row>
    <row r="930" spans="1:6" x14ac:dyDescent="0.2">
      <c r="A930" s="1">
        <v>38443</v>
      </c>
      <c r="B930">
        <v>-297.75970000000001</v>
      </c>
      <c r="C930">
        <v>-52.282400000000003</v>
      </c>
      <c r="D930">
        <v>-44.445900000000002</v>
      </c>
      <c r="E930">
        <v>-44.445900000000002</v>
      </c>
      <c r="F930">
        <v>-17.17202</v>
      </c>
    </row>
    <row r="931" spans="1:6" x14ac:dyDescent="0.2">
      <c r="A931" s="1">
        <v>38446</v>
      </c>
      <c r="B931">
        <v>-258.84379999999999</v>
      </c>
      <c r="C931">
        <v>-57.247500000000002</v>
      </c>
      <c r="D931">
        <v>-61.2883</v>
      </c>
      <c r="E931">
        <v>-61.2883</v>
      </c>
      <c r="F931">
        <v>27.319566999999999</v>
      </c>
    </row>
    <row r="932" spans="1:6" x14ac:dyDescent="0.2">
      <c r="A932" s="1">
        <v>38448</v>
      </c>
      <c r="B932">
        <v>-219.08949999999999</v>
      </c>
      <c r="C932">
        <v>-52.467700000000001</v>
      </c>
      <c r="D932">
        <v>-69.312600000000003</v>
      </c>
      <c r="E932">
        <v>-69.312600000000003</v>
      </c>
      <c r="F932">
        <v>45.19726</v>
      </c>
    </row>
    <row r="933" spans="1:6" x14ac:dyDescent="0.2">
      <c r="A933" s="1">
        <v>38449</v>
      </c>
      <c r="B933">
        <v>-123.03019999999999</v>
      </c>
      <c r="C933">
        <v>-39.484999999999999</v>
      </c>
      <c r="D933">
        <v>-103.4067</v>
      </c>
      <c r="E933">
        <v>-103.4067</v>
      </c>
      <c r="F933">
        <v>76.666953000000007</v>
      </c>
    </row>
    <row r="934" spans="1:6" x14ac:dyDescent="0.2">
      <c r="A934" s="1">
        <v>38450</v>
      </c>
      <c r="B934">
        <v>-58.032600000000002</v>
      </c>
      <c r="C934">
        <v>-46.251899999999999</v>
      </c>
      <c r="D934">
        <v>-104.955</v>
      </c>
      <c r="E934">
        <v>-104.955</v>
      </c>
      <c r="F934">
        <v>57.042180000000002</v>
      </c>
    </row>
    <row r="935" spans="1:6" x14ac:dyDescent="0.2">
      <c r="A935" s="1">
        <v>38453</v>
      </c>
      <c r="B935">
        <v>-34.292099999999998</v>
      </c>
      <c r="C935">
        <v>-39.606299999999997</v>
      </c>
      <c r="D935">
        <v>-129.11660000000001</v>
      </c>
      <c r="E935">
        <v>-129.11660000000001</v>
      </c>
      <c r="F935">
        <v>13.504160000000001</v>
      </c>
    </row>
    <row r="936" spans="1:6" x14ac:dyDescent="0.2">
      <c r="A936" s="1">
        <v>38454</v>
      </c>
      <c r="B936">
        <v>-36.143999999999998</v>
      </c>
      <c r="C936">
        <v>-42.805900000000001</v>
      </c>
      <c r="D936">
        <v>-148.73519999999999</v>
      </c>
      <c r="E936">
        <v>-148.73519999999999</v>
      </c>
      <c r="F936">
        <v>-38.784373000000002</v>
      </c>
    </row>
    <row r="937" spans="1:6" x14ac:dyDescent="0.2">
      <c r="A937" s="1">
        <v>38455</v>
      </c>
      <c r="B937">
        <v>-24.775600000000001</v>
      </c>
      <c r="C937">
        <v>-35.934899999999999</v>
      </c>
      <c r="D937">
        <v>-131.99010000000001</v>
      </c>
      <c r="E937">
        <v>-131.99010000000001</v>
      </c>
      <c r="F937">
        <v>-58.593173</v>
      </c>
    </row>
    <row r="938" spans="1:6" x14ac:dyDescent="0.2">
      <c r="A938" s="1">
        <v>38456</v>
      </c>
      <c r="B938">
        <v>-21.3489</v>
      </c>
      <c r="C938">
        <v>-19.9467</v>
      </c>
      <c r="D938">
        <v>-118.0975</v>
      </c>
      <c r="E938">
        <v>-118.0975</v>
      </c>
      <c r="F938">
        <v>-93.27216</v>
      </c>
    </row>
    <row r="939" spans="1:6" x14ac:dyDescent="0.2">
      <c r="A939" s="1">
        <v>38457</v>
      </c>
      <c r="B939">
        <v>-95.736999999999995</v>
      </c>
      <c r="C939">
        <v>-42.816899999999997</v>
      </c>
      <c r="D939">
        <v>-104.76439999999999</v>
      </c>
      <c r="E939">
        <v>-104.76439999999999</v>
      </c>
      <c r="F939">
        <v>-63.533366999999998</v>
      </c>
    </row>
    <row r="940" spans="1:6" x14ac:dyDescent="0.2">
      <c r="A940" s="1">
        <v>38460</v>
      </c>
      <c r="B940">
        <v>-190.70779999999999</v>
      </c>
      <c r="C940">
        <v>-42.660899999999998</v>
      </c>
      <c r="D940">
        <v>-137.2773</v>
      </c>
      <c r="E940">
        <v>-137.2773</v>
      </c>
      <c r="F940">
        <v>-29.116820000000001</v>
      </c>
    </row>
    <row r="941" spans="1:6" x14ac:dyDescent="0.2">
      <c r="A941" s="1">
        <v>38461</v>
      </c>
      <c r="B941">
        <v>-231.67410000000001</v>
      </c>
      <c r="C941">
        <v>-34.958199999999998</v>
      </c>
      <c r="D941">
        <v>-137.13390000000001</v>
      </c>
      <c r="E941">
        <v>-137.13390000000001</v>
      </c>
      <c r="F941">
        <v>-2.4551129999999999</v>
      </c>
    </row>
    <row r="942" spans="1:6" x14ac:dyDescent="0.2">
      <c r="A942" s="1">
        <v>38462</v>
      </c>
      <c r="B942">
        <v>-227.72049999999999</v>
      </c>
      <c r="C942">
        <v>-38.585999999999999</v>
      </c>
      <c r="D942">
        <v>-161.7638</v>
      </c>
      <c r="E942">
        <v>-161.7638</v>
      </c>
      <c r="F942">
        <v>28.494440000000001</v>
      </c>
    </row>
    <row r="943" spans="1:6" x14ac:dyDescent="0.2">
      <c r="A943" s="1">
        <v>38463</v>
      </c>
      <c r="B943">
        <v>-327.99279999999999</v>
      </c>
      <c r="C943">
        <v>-37.365699999999997</v>
      </c>
      <c r="D943">
        <v>-136.28909999999999</v>
      </c>
      <c r="E943">
        <v>-136.28909999999999</v>
      </c>
      <c r="F943">
        <v>30.224606999999999</v>
      </c>
    </row>
    <row r="944" spans="1:6" x14ac:dyDescent="0.2">
      <c r="A944" s="1">
        <v>38464</v>
      </c>
      <c r="B944">
        <v>-354.79419999999999</v>
      </c>
      <c r="C944">
        <v>-11.9064</v>
      </c>
      <c r="D944">
        <v>-144.45650000000001</v>
      </c>
      <c r="E944">
        <v>-144.45650000000001</v>
      </c>
      <c r="F944">
        <v>5.017347</v>
      </c>
    </row>
    <row r="945" spans="1:6" x14ac:dyDescent="0.2">
      <c r="A945" s="1">
        <v>38467</v>
      </c>
      <c r="B945">
        <v>-348.69749999999999</v>
      </c>
      <c r="C945">
        <v>0.66749999999999998</v>
      </c>
      <c r="D945">
        <v>-136.23230000000001</v>
      </c>
      <c r="E945">
        <v>-136.23230000000001</v>
      </c>
      <c r="F945">
        <v>-36.87594</v>
      </c>
    </row>
    <row r="946" spans="1:6" x14ac:dyDescent="0.2">
      <c r="A946" s="1">
        <v>38468</v>
      </c>
      <c r="B946">
        <v>-323.43079999999998</v>
      </c>
      <c r="C946">
        <v>18.845800000000001</v>
      </c>
      <c r="D946">
        <v>-128.87450000000001</v>
      </c>
      <c r="E946">
        <v>-128.87450000000001</v>
      </c>
      <c r="F946">
        <v>-30.28782</v>
      </c>
    </row>
    <row r="947" spans="1:6" x14ac:dyDescent="0.2">
      <c r="A947" s="1">
        <v>38469</v>
      </c>
      <c r="B947">
        <v>-292.70170000000002</v>
      </c>
      <c r="C947">
        <v>24.971299999999999</v>
      </c>
      <c r="D947">
        <v>-135.03870000000001</v>
      </c>
      <c r="E947">
        <v>-135.03870000000001</v>
      </c>
      <c r="F947">
        <v>-52.727040000000002</v>
      </c>
    </row>
    <row r="948" spans="1:6" x14ac:dyDescent="0.2">
      <c r="A948" s="1">
        <v>38470</v>
      </c>
      <c r="B948">
        <v>-232.26679999999999</v>
      </c>
      <c r="C948">
        <v>25.184000000000001</v>
      </c>
      <c r="D948">
        <v>-156.1987</v>
      </c>
      <c r="E948">
        <v>-156.1987</v>
      </c>
      <c r="F948">
        <v>-60.438653000000002</v>
      </c>
    </row>
    <row r="949" spans="1:6" x14ac:dyDescent="0.2">
      <c r="A949" s="1">
        <v>38471</v>
      </c>
      <c r="B949">
        <v>-151.35380000000001</v>
      </c>
      <c r="C949">
        <v>37.122</v>
      </c>
      <c r="D949">
        <v>-163.7458</v>
      </c>
      <c r="E949">
        <v>-163.7458</v>
      </c>
      <c r="F949">
        <v>-82.813293000000002</v>
      </c>
    </row>
    <row r="950" spans="1:6" x14ac:dyDescent="0.2">
      <c r="A950" s="1">
        <v>38475</v>
      </c>
      <c r="B950">
        <v>-18.4803</v>
      </c>
      <c r="C950">
        <v>46.601300000000002</v>
      </c>
      <c r="D950">
        <v>-137.01400000000001</v>
      </c>
      <c r="E950">
        <v>-137.01400000000001</v>
      </c>
      <c r="F950">
        <v>-52.360112999999998</v>
      </c>
    </row>
    <row r="951" spans="1:6" x14ac:dyDescent="0.2">
      <c r="A951" s="1">
        <v>38476</v>
      </c>
      <c r="B951">
        <v>75.369900000000001</v>
      </c>
      <c r="C951">
        <v>34.597900000000003</v>
      </c>
      <c r="D951">
        <v>-138.65180000000001</v>
      </c>
      <c r="E951">
        <v>-138.65180000000001</v>
      </c>
      <c r="F951">
        <v>-59.663086999999997</v>
      </c>
    </row>
    <row r="952" spans="1:6" x14ac:dyDescent="0.2">
      <c r="A952" s="1">
        <v>38477</v>
      </c>
      <c r="B952">
        <v>182.59520000000001</v>
      </c>
      <c r="C952">
        <v>48.668999999999997</v>
      </c>
      <c r="D952">
        <v>-103.90779999999999</v>
      </c>
      <c r="E952">
        <v>-103.90779999999999</v>
      </c>
      <c r="F952">
        <v>-0.77397300000000002</v>
      </c>
    </row>
    <row r="953" spans="1:6" x14ac:dyDescent="0.2">
      <c r="A953" s="1">
        <v>38478</v>
      </c>
      <c r="B953">
        <v>373.23439999999999</v>
      </c>
      <c r="C953">
        <v>63.159700000000001</v>
      </c>
      <c r="D953">
        <v>-115.4161</v>
      </c>
      <c r="E953">
        <v>-115.4161</v>
      </c>
      <c r="F953">
        <v>46.156526999999997</v>
      </c>
    </row>
    <row r="954" spans="1:6" x14ac:dyDescent="0.2">
      <c r="A954" s="1">
        <v>38481</v>
      </c>
      <c r="B954">
        <v>462.55009999999999</v>
      </c>
      <c r="C954">
        <v>47.933</v>
      </c>
      <c r="D954">
        <v>-111.96380000000001</v>
      </c>
      <c r="E954">
        <v>-111.96380000000001</v>
      </c>
      <c r="F954">
        <v>87.085487000000001</v>
      </c>
    </row>
    <row r="955" spans="1:6" x14ac:dyDescent="0.2">
      <c r="A955" s="1">
        <v>38482</v>
      </c>
      <c r="B955">
        <v>500.30079999999998</v>
      </c>
      <c r="C955">
        <v>34.101500000000001</v>
      </c>
      <c r="D955">
        <v>-97.279799999999994</v>
      </c>
      <c r="E955">
        <v>-97.279799999999994</v>
      </c>
      <c r="F955">
        <v>96.997853000000006</v>
      </c>
    </row>
    <row r="956" spans="1:6" x14ac:dyDescent="0.2">
      <c r="A956" s="1">
        <v>38483</v>
      </c>
      <c r="B956">
        <v>478.61489999999998</v>
      </c>
      <c r="C956">
        <v>7.0528000000000004</v>
      </c>
      <c r="D956">
        <v>-77.675399999999996</v>
      </c>
      <c r="E956">
        <v>-77.675399999999996</v>
      </c>
      <c r="F956">
        <v>103.020933</v>
      </c>
    </row>
    <row r="957" spans="1:6" x14ac:dyDescent="0.2">
      <c r="A957" s="1">
        <v>38484</v>
      </c>
      <c r="B957">
        <v>500.97989999999999</v>
      </c>
      <c r="C957">
        <v>-16.175599999999999</v>
      </c>
      <c r="D957">
        <v>-67.331599999999995</v>
      </c>
      <c r="E957">
        <v>-67.331599999999995</v>
      </c>
      <c r="F957">
        <v>39.980460000000001</v>
      </c>
    </row>
    <row r="958" spans="1:6" x14ac:dyDescent="0.2">
      <c r="A958" s="1">
        <v>38485</v>
      </c>
      <c r="B958">
        <v>565.59690000000001</v>
      </c>
      <c r="C958">
        <v>-27.241599999999998</v>
      </c>
      <c r="D958">
        <v>-59.3795</v>
      </c>
      <c r="E958">
        <v>-59.3795</v>
      </c>
      <c r="F958">
        <v>24.761839999999999</v>
      </c>
    </row>
    <row r="959" spans="1:6" x14ac:dyDescent="0.2">
      <c r="A959" s="1">
        <v>38488</v>
      </c>
      <c r="B959">
        <v>640.30489999999998</v>
      </c>
      <c r="C959">
        <v>-40.737299999999998</v>
      </c>
      <c r="D959">
        <v>-65.212800000000001</v>
      </c>
      <c r="E959">
        <v>-65.212800000000001</v>
      </c>
      <c r="F959">
        <v>27.147040000000001</v>
      </c>
    </row>
    <row r="960" spans="1:6" x14ac:dyDescent="0.2">
      <c r="A960" s="1">
        <v>38489</v>
      </c>
      <c r="B960">
        <v>636.58749999999998</v>
      </c>
      <c r="C960">
        <v>-46.173299999999998</v>
      </c>
      <c r="D960">
        <v>-49.893900000000002</v>
      </c>
      <c r="E960">
        <v>-49.893900000000002</v>
      </c>
      <c r="F960">
        <v>12.80186</v>
      </c>
    </row>
    <row r="961" spans="1:6" x14ac:dyDescent="0.2">
      <c r="A961" s="1">
        <v>38490</v>
      </c>
      <c r="B961">
        <v>621.94069999999999</v>
      </c>
      <c r="C961">
        <v>-61.668799999999997</v>
      </c>
      <c r="D961">
        <v>-36.762999999999998</v>
      </c>
      <c r="E961">
        <v>-36.762999999999998</v>
      </c>
      <c r="F961">
        <v>9.7781199999999995</v>
      </c>
    </row>
    <row r="962" spans="1:6" x14ac:dyDescent="0.2">
      <c r="A962" s="1">
        <v>38491</v>
      </c>
      <c r="B962">
        <v>626.13909999999998</v>
      </c>
      <c r="C962">
        <v>-55.834899999999998</v>
      </c>
      <c r="D962">
        <v>-38.567599999999999</v>
      </c>
      <c r="E962">
        <v>-38.567599999999999</v>
      </c>
      <c r="F962">
        <v>26.825559999999999</v>
      </c>
    </row>
    <row r="963" spans="1:6" x14ac:dyDescent="0.2">
      <c r="A963" s="1">
        <v>38492</v>
      </c>
      <c r="B963">
        <v>552.44219999999996</v>
      </c>
      <c r="C963">
        <v>-70.0501</v>
      </c>
      <c r="D963">
        <v>-26.740500000000001</v>
      </c>
      <c r="E963">
        <v>-26.740500000000001</v>
      </c>
      <c r="F963">
        <v>-13.810786999999999</v>
      </c>
    </row>
    <row r="964" spans="1:6" x14ac:dyDescent="0.2">
      <c r="A964" s="1">
        <v>38495</v>
      </c>
      <c r="B964">
        <v>473.38389999999998</v>
      </c>
      <c r="C964">
        <v>-81.959699999999998</v>
      </c>
      <c r="D964">
        <v>-20.783999999999999</v>
      </c>
      <c r="E964">
        <v>-20.783999999999999</v>
      </c>
      <c r="F964">
        <v>-56.210572999999997</v>
      </c>
    </row>
    <row r="965" spans="1:6" x14ac:dyDescent="0.2">
      <c r="A965" s="1">
        <v>38496</v>
      </c>
      <c r="B965">
        <v>471.11709999999999</v>
      </c>
      <c r="C965">
        <v>-86.560900000000004</v>
      </c>
      <c r="D965">
        <v>-21.274000000000001</v>
      </c>
      <c r="E965">
        <v>-21.274000000000001</v>
      </c>
      <c r="F965">
        <v>-65.269246999999993</v>
      </c>
    </row>
    <row r="966" spans="1:6" x14ac:dyDescent="0.2">
      <c r="A966" s="1">
        <v>38497</v>
      </c>
      <c r="B966">
        <v>518.35699999999997</v>
      </c>
      <c r="C966">
        <v>-76.861699999999999</v>
      </c>
      <c r="D966">
        <v>-33.418300000000002</v>
      </c>
      <c r="E966">
        <v>-33.418300000000002</v>
      </c>
      <c r="F966">
        <v>-51.484986999999997</v>
      </c>
    </row>
    <row r="967" spans="1:6" x14ac:dyDescent="0.2">
      <c r="A967" s="1">
        <v>38498</v>
      </c>
      <c r="B967">
        <v>526.60990000000004</v>
      </c>
      <c r="C967">
        <v>-70.241699999999994</v>
      </c>
      <c r="D967">
        <v>-27.722000000000001</v>
      </c>
      <c r="E967">
        <v>-27.722000000000001</v>
      </c>
      <c r="F967">
        <v>-70.823487</v>
      </c>
    </row>
    <row r="968" spans="1:6" x14ac:dyDescent="0.2">
      <c r="A968" s="1">
        <v>38499</v>
      </c>
      <c r="B968">
        <v>520.327</v>
      </c>
      <c r="C968">
        <v>-54.145800000000001</v>
      </c>
      <c r="D968">
        <v>-29.268699999999999</v>
      </c>
      <c r="E968">
        <v>-29.268699999999999</v>
      </c>
      <c r="F968">
        <v>-42.05668</v>
      </c>
    </row>
    <row r="969" spans="1:6" x14ac:dyDescent="0.2">
      <c r="A969" s="1">
        <v>38502</v>
      </c>
      <c r="B969">
        <v>520.24839999999995</v>
      </c>
      <c r="C969">
        <v>-53.497</v>
      </c>
      <c r="D969">
        <v>-20.002400000000002</v>
      </c>
      <c r="E969">
        <v>-20.002400000000002</v>
      </c>
      <c r="F969">
        <v>-8.0233070000000009</v>
      </c>
    </row>
    <row r="970" spans="1:6" x14ac:dyDescent="0.2">
      <c r="A970" s="1">
        <v>38503</v>
      </c>
      <c r="B970">
        <v>572.88580000000002</v>
      </c>
      <c r="C970">
        <v>-63.0227</v>
      </c>
      <c r="D970">
        <v>-26.271000000000001</v>
      </c>
      <c r="E970">
        <v>-26.271000000000001</v>
      </c>
      <c r="F970">
        <v>31.613379999999999</v>
      </c>
    </row>
    <row r="971" spans="1:6" x14ac:dyDescent="0.2">
      <c r="A971" s="1">
        <v>38504</v>
      </c>
      <c r="B971">
        <v>524.76430000000005</v>
      </c>
      <c r="C971">
        <v>-58.305900000000001</v>
      </c>
      <c r="D971">
        <v>-15.3278</v>
      </c>
      <c r="E971">
        <v>-15.3278</v>
      </c>
      <c r="F971">
        <v>46.750967000000003</v>
      </c>
    </row>
    <row r="972" spans="1:6" x14ac:dyDescent="0.2">
      <c r="A972" s="1">
        <v>38505</v>
      </c>
      <c r="B972">
        <v>460.87529999999998</v>
      </c>
      <c r="C972">
        <v>-76.880300000000005</v>
      </c>
      <c r="D972">
        <v>-5.1470000000000002</v>
      </c>
      <c r="E972">
        <v>-5.1470000000000002</v>
      </c>
      <c r="F972">
        <v>104.022133</v>
      </c>
    </row>
    <row r="973" spans="1:6" x14ac:dyDescent="0.2">
      <c r="A973" s="1">
        <v>38506</v>
      </c>
      <c r="B973">
        <v>517.32640000000004</v>
      </c>
      <c r="C973">
        <v>-76.618200000000002</v>
      </c>
      <c r="D973">
        <v>5.7655000000000003</v>
      </c>
      <c r="E973">
        <v>5.7655000000000003</v>
      </c>
      <c r="F973">
        <v>149.31898000000001</v>
      </c>
    </row>
    <row r="974" spans="1:6" x14ac:dyDescent="0.2">
      <c r="A974" s="1">
        <v>38509</v>
      </c>
      <c r="B974">
        <v>539.17499999999995</v>
      </c>
      <c r="C974">
        <v>-67.137500000000003</v>
      </c>
      <c r="D974">
        <v>21.238199999999999</v>
      </c>
      <c r="E974">
        <v>21.238199999999999</v>
      </c>
      <c r="F974">
        <v>185.70508000000001</v>
      </c>
    </row>
    <row r="975" spans="1:6" x14ac:dyDescent="0.2">
      <c r="A975" s="1">
        <v>38510</v>
      </c>
      <c r="B975">
        <v>503.87189999999998</v>
      </c>
      <c r="C975">
        <v>-59.512300000000003</v>
      </c>
      <c r="D975">
        <v>38.559199999999997</v>
      </c>
      <c r="E975">
        <v>38.559199999999997</v>
      </c>
      <c r="F975">
        <v>177.62443300000001</v>
      </c>
    </row>
    <row r="976" spans="1:6" x14ac:dyDescent="0.2">
      <c r="A976" s="1">
        <v>38511</v>
      </c>
      <c r="B976">
        <v>526.53060000000005</v>
      </c>
      <c r="C976">
        <v>-44.742800000000003</v>
      </c>
      <c r="D976">
        <v>51.892499999999998</v>
      </c>
      <c r="E976">
        <v>51.892499999999998</v>
      </c>
      <c r="F976">
        <v>164.58739299999999</v>
      </c>
    </row>
    <row r="977" spans="1:6" x14ac:dyDescent="0.2">
      <c r="A977" s="1">
        <v>38512</v>
      </c>
      <c r="B977">
        <v>536.17859999999996</v>
      </c>
      <c r="C977">
        <v>-18.048500000000001</v>
      </c>
      <c r="D977">
        <v>45.241599999999998</v>
      </c>
      <c r="E977">
        <v>45.241599999999998</v>
      </c>
      <c r="F977">
        <v>164.92505299999999</v>
      </c>
    </row>
    <row r="978" spans="1:6" x14ac:dyDescent="0.2">
      <c r="A978" s="1">
        <v>38513</v>
      </c>
      <c r="B978">
        <v>523.62170000000003</v>
      </c>
      <c r="C978">
        <v>-24.314699999999998</v>
      </c>
      <c r="D978">
        <v>55.252600000000001</v>
      </c>
      <c r="E978">
        <v>55.252600000000001</v>
      </c>
      <c r="F978">
        <v>117.113967</v>
      </c>
    </row>
    <row r="979" spans="1:6" x14ac:dyDescent="0.2">
      <c r="A979" s="1">
        <v>38516</v>
      </c>
      <c r="B979">
        <v>505.84859999999998</v>
      </c>
      <c r="C979">
        <v>-14.9047</v>
      </c>
      <c r="D979">
        <v>66.821899999999999</v>
      </c>
      <c r="E979">
        <v>66.821899999999999</v>
      </c>
      <c r="F979">
        <v>86.176126999999994</v>
      </c>
    </row>
    <row r="980" spans="1:6" x14ac:dyDescent="0.2">
      <c r="A980" s="1">
        <v>38517</v>
      </c>
      <c r="B980">
        <v>494.16329999999999</v>
      </c>
      <c r="C980">
        <v>-6.6905000000000001</v>
      </c>
      <c r="D980">
        <v>63.728000000000002</v>
      </c>
      <c r="E980">
        <v>63.728000000000002</v>
      </c>
      <c r="F980">
        <v>87.285240000000002</v>
      </c>
    </row>
    <row r="981" spans="1:6" x14ac:dyDescent="0.2">
      <c r="A981" s="1">
        <v>38518</v>
      </c>
      <c r="B981">
        <v>594.60900000000004</v>
      </c>
      <c r="C981">
        <v>7.1245000000000003</v>
      </c>
      <c r="D981">
        <v>56.115099999999998</v>
      </c>
      <c r="E981">
        <v>56.115099999999998</v>
      </c>
      <c r="F981">
        <v>66.621367000000006</v>
      </c>
    </row>
    <row r="982" spans="1:6" x14ac:dyDescent="0.2">
      <c r="A982" s="1">
        <v>38519</v>
      </c>
      <c r="B982">
        <v>642.78809999999999</v>
      </c>
      <c r="C982">
        <v>6.1459999999999999</v>
      </c>
      <c r="D982">
        <v>50.740699999999997</v>
      </c>
      <c r="E982">
        <v>50.740699999999997</v>
      </c>
      <c r="F982">
        <v>7.8952999999999998</v>
      </c>
    </row>
    <row r="983" spans="1:6" x14ac:dyDescent="0.2">
      <c r="A983" s="1">
        <v>38520</v>
      </c>
      <c r="B983">
        <v>699.95600000000002</v>
      </c>
      <c r="C983">
        <v>1.6377999999999999</v>
      </c>
      <c r="D983">
        <v>24.645600000000002</v>
      </c>
      <c r="E983">
        <v>24.645600000000002</v>
      </c>
      <c r="F983">
        <v>26.589267</v>
      </c>
    </row>
    <row r="984" spans="1:6" x14ac:dyDescent="0.2">
      <c r="A984" s="1">
        <v>38523</v>
      </c>
      <c r="B984">
        <v>733.65740000000005</v>
      </c>
      <c r="C984">
        <v>-9.4925999999999995</v>
      </c>
      <c r="D984">
        <v>17.324400000000001</v>
      </c>
      <c r="E984">
        <v>17.324400000000001</v>
      </c>
      <c r="F984">
        <v>0.182147</v>
      </c>
    </row>
    <row r="985" spans="1:6" x14ac:dyDescent="0.2">
      <c r="A985" s="1">
        <v>38524</v>
      </c>
      <c r="B985">
        <v>758.66679999999997</v>
      </c>
      <c r="C985">
        <v>-21.057700000000001</v>
      </c>
      <c r="D985">
        <v>12.570499999999999</v>
      </c>
      <c r="E985">
        <v>12.570499999999999</v>
      </c>
      <c r="F985">
        <v>-33.318873000000004</v>
      </c>
    </row>
    <row r="986" spans="1:6" x14ac:dyDescent="0.2">
      <c r="A986" s="1">
        <v>38525</v>
      </c>
      <c r="B986">
        <v>774.54849999999999</v>
      </c>
      <c r="C986">
        <v>-33.778599999999997</v>
      </c>
      <c r="D986">
        <v>15.731299999999999</v>
      </c>
      <c r="E986">
        <v>15.731299999999999</v>
      </c>
      <c r="F986">
        <v>-5.0303000000000004</v>
      </c>
    </row>
    <row r="987" spans="1:6" x14ac:dyDescent="0.2">
      <c r="A987" s="1">
        <v>38526</v>
      </c>
      <c r="B987">
        <v>848.52660000000003</v>
      </c>
      <c r="C987">
        <v>-56.7898</v>
      </c>
      <c r="D987">
        <v>14.2285</v>
      </c>
      <c r="E987">
        <v>14.2285</v>
      </c>
      <c r="F987">
        <v>25.814153000000001</v>
      </c>
    </row>
    <row r="988" spans="1:6" x14ac:dyDescent="0.2">
      <c r="A988" s="1">
        <v>38527</v>
      </c>
      <c r="B988">
        <v>840.96050000000002</v>
      </c>
      <c r="C988">
        <v>-82.254999999999995</v>
      </c>
      <c r="D988">
        <v>18.257899999999999</v>
      </c>
      <c r="E988">
        <v>18.257899999999999</v>
      </c>
      <c r="F988">
        <v>-35.106873</v>
      </c>
    </row>
    <row r="989" spans="1:6" x14ac:dyDescent="0.2">
      <c r="A989" s="1">
        <v>38530</v>
      </c>
      <c r="B989">
        <v>875.27809999999999</v>
      </c>
      <c r="C989">
        <v>-98.076499999999996</v>
      </c>
      <c r="D989">
        <v>6.2756999999999996</v>
      </c>
      <c r="E989">
        <v>6.2756999999999996</v>
      </c>
      <c r="F989">
        <v>-21.403179999999999</v>
      </c>
    </row>
    <row r="990" spans="1:6" x14ac:dyDescent="0.2">
      <c r="A990" s="1">
        <v>38531</v>
      </c>
      <c r="B990">
        <v>806.97630000000004</v>
      </c>
      <c r="C990">
        <v>-108.8818</v>
      </c>
      <c r="D990">
        <v>22.6952</v>
      </c>
      <c r="E990">
        <v>22.6952</v>
      </c>
      <c r="F990">
        <v>-36.895266999999997</v>
      </c>
    </row>
    <row r="991" spans="1:6" x14ac:dyDescent="0.2">
      <c r="A991" s="1">
        <v>38532</v>
      </c>
      <c r="B991">
        <v>726.6635</v>
      </c>
      <c r="C991">
        <v>-116.7517</v>
      </c>
      <c r="D991">
        <v>23.825299999999999</v>
      </c>
      <c r="E991">
        <v>23.825299999999999</v>
      </c>
      <c r="F991">
        <v>-54.174112999999998</v>
      </c>
    </row>
    <row r="992" spans="1:6" x14ac:dyDescent="0.2">
      <c r="A992" s="1">
        <v>38533</v>
      </c>
      <c r="B992">
        <v>633.7319</v>
      </c>
      <c r="C992">
        <v>-114.98869999999999</v>
      </c>
      <c r="D992">
        <v>21.898</v>
      </c>
      <c r="E992">
        <v>21.898</v>
      </c>
      <c r="F992">
        <v>-113.321567</v>
      </c>
    </row>
    <row r="993" spans="1:6" x14ac:dyDescent="0.2">
      <c r="A993" s="1">
        <v>38534</v>
      </c>
      <c r="B993">
        <v>487.26609999999999</v>
      </c>
      <c r="C993">
        <v>-113.07</v>
      </c>
      <c r="D993">
        <v>37.890700000000002</v>
      </c>
      <c r="E993">
        <v>37.890700000000002</v>
      </c>
      <c r="F993">
        <v>-115.97790000000001</v>
      </c>
    </row>
    <row r="994" spans="1:6" x14ac:dyDescent="0.2">
      <c r="A994" s="1">
        <v>38537</v>
      </c>
      <c r="B994">
        <v>429.61070000000001</v>
      </c>
      <c r="C994">
        <v>-94.798900000000003</v>
      </c>
      <c r="D994">
        <v>30.6752</v>
      </c>
      <c r="E994">
        <v>30.6752</v>
      </c>
      <c r="F994">
        <v>-118.31525999999999</v>
      </c>
    </row>
    <row r="995" spans="1:6" x14ac:dyDescent="0.2">
      <c r="A995" s="1">
        <v>38538</v>
      </c>
      <c r="B995">
        <v>378.26920000000001</v>
      </c>
      <c r="C995">
        <v>-79.128500000000003</v>
      </c>
      <c r="D995">
        <v>27.069500000000001</v>
      </c>
      <c r="E995">
        <v>27.069500000000001</v>
      </c>
      <c r="F995">
        <v>-90.478399999999993</v>
      </c>
    </row>
    <row r="996" spans="1:6" x14ac:dyDescent="0.2">
      <c r="A996" s="1">
        <v>38539</v>
      </c>
      <c r="B996">
        <v>282.61110000000002</v>
      </c>
      <c r="C996">
        <v>-78.738900000000001</v>
      </c>
      <c r="D996">
        <v>21.241</v>
      </c>
      <c r="E996">
        <v>21.241</v>
      </c>
      <c r="F996">
        <v>-114.17904</v>
      </c>
    </row>
    <row r="997" spans="1:6" x14ac:dyDescent="0.2">
      <c r="A997" s="1">
        <v>38540</v>
      </c>
      <c r="B997">
        <v>161.97900000000001</v>
      </c>
      <c r="C997">
        <v>-76.067099999999996</v>
      </c>
      <c r="D997">
        <v>30.535799999999998</v>
      </c>
      <c r="E997">
        <v>30.535799999999998</v>
      </c>
      <c r="F997">
        <v>-70.479960000000005</v>
      </c>
    </row>
    <row r="998" spans="1:6" x14ac:dyDescent="0.2">
      <c r="A998" s="1">
        <v>38541</v>
      </c>
      <c r="B998">
        <v>102.79179999999999</v>
      </c>
      <c r="C998">
        <v>-52.817100000000003</v>
      </c>
      <c r="D998">
        <v>24.975999999999999</v>
      </c>
      <c r="E998">
        <v>24.975999999999999</v>
      </c>
      <c r="F998">
        <v>-15.863340000000001</v>
      </c>
    </row>
    <row r="999" spans="1:6" x14ac:dyDescent="0.2">
      <c r="A999" s="1">
        <v>38544</v>
      </c>
      <c r="B999">
        <v>71.376800000000003</v>
      </c>
      <c r="C999">
        <v>-31.3339</v>
      </c>
      <c r="D999">
        <v>24.7835</v>
      </c>
      <c r="E999">
        <v>24.7835</v>
      </c>
      <c r="F999">
        <v>26.169212999999999</v>
      </c>
    </row>
    <row r="1000" spans="1:6" x14ac:dyDescent="0.2">
      <c r="A1000" s="1">
        <v>38545</v>
      </c>
      <c r="B1000">
        <v>140.67519999999999</v>
      </c>
      <c r="C1000">
        <v>-11.639900000000001</v>
      </c>
      <c r="D1000">
        <v>20.191400000000002</v>
      </c>
      <c r="E1000">
        <v>20.191400000000002</v>
      </c>
      <c r="F1000">
        <v>75.111113000000003</v>
      </c>
    </row>
    <row r="1001" spans="1:6" x14ac:dyDescent="0.2">
      <c r="A1001" s="1">
        <v>38546</v>
      </c>
      <c r="B1001">
        <v>193.41399999999999</v>
      </c>
      <c r="C1001">
        <v>-2.4588999999999999</v>
      </c>
      <c r="D1001">
        <v>18.596599999999999</v>
      </c>
      <c r="E1001">
        <v>18.596599999999999</v>
      </c>
      <c r="F1001">
        <v>120.612613</v>
      </c>
    </row>
    <row r="1002" spans="1:6" x14ac:dyDescent="0.2">
      <c r="A1002" s="1">
        <v>38547</v>
      </c>
      <c r="B1002">
        <v>223.25729999999999</v>
      </c>
      <c r="C1002">
        <v>-12.15</v>
      </c>
      <c r="D1002">
        <v>46.173400000000001</v>
      </c>
      <c r="E1002">
        <v>46.173400000000001</v>
      </c>
      <c r="F1002">
        <v>178.659187</v>
      </c>
    </row>
    <row r="1003" spans="1:6" x14ac:dyDescent="0.2">
      <c r="A1003" s="1">
        <v>38548</v>
      </c>
      <c r="B1003">
        <v>292.70639999999997</v>
      </c>
      <c r="C1003">
        <v>-23.058499999999999</v>
      </c>
      <c r="D1003">
        <v>57.404200000000003</v>
      </c>
      <c r="E1003">
        <v>57.404200000000003</v>
      </c>
      <c r="F1003">
        <v>222.96542700000001</v>
      </c>
    </row>
    <row r="1004" spans="1:6" x14ac:dyDescent="0.2">
      <c r="A1004" s="1">
        <v>38552</v>
      </c>
      <c r="B1004">
        <v>336.59350000000001</v>
      </c>
      <c r="C1004">
        <v>-40.241399999999999</v>
      </c>
      <c r="D1004">
        <v>65.498400000000004</v>
      </c>
      <c r="E1004">
        <v>65.498400000000004</v>
      </c>
      <c r="F1004">
        <v>206.183007</v>
      </c>
    </row>
    <row r="1005" spans="1:6" x14ac:dyDescent="0.2">
      <c r="A1005" s="1">
        <v>38553</v>
      </c>
      <c r="B1005">
        <v>416.05189999999999</v>
      </c>
      <c r="C1005">
        <v>-37.802100000000003</v>
      </c>
      <c r="D1005">
        <v>61.343699999999998</v>
      </c>
      <c r="E1005">
        <v>61.343699999999998</v>
      </c>
      <c r="F1005">
        <v>208.86904000000001</v>
      </c>
    </row>
    <row r="1006" spans="1:6" x14ac:dyDescent="0.2">
      <c r="A1006" s="1">
        <v>38554</v>
      </c>
      <c r="B1006">
        <v>431.55189999999999</v>
      </c>
      <c r="C1006">
        <v>-50.657299999999999</v>
      </c>
      <c r="D1006">
        <v>89.239900000000006</v>
      </c>
      <c r="E1006">
        <v>89.239900000000006</v>
      </c>
      <c r="F1006">
        <v>209.019147</v>
      </c>
    </row>
    <row r="1007" spans="1:6" x14ac:dyDescent="0.2">
      <c r="A1007" s="1">
        <v>38555</v>
      </c>
      <c r="B1007">
        <v>419.9683</v>
      </c>
      <c r="C1007">
        <v>-59.449800000000003</v>
      </c>
      <c r="D1007">
        <v>100.145</v>
      </c>
      <c r="E1007">
        <v>100.145</v>
      </c>
      <c r="F1007">
        <v>163.60620700000001</v>
      </c>
    </row>
    <row r="1008" spans="1:6" x14ac:dyDescent="0.2">
      <c r="A1008" s="1">
        <v>38558</v>
      </c>
      <c r="B1008">
        <v>410.04559999999998</v>
      </c>
      <c r="C1008">
        <v>-60.948300000000003</v>
      </c>
      <c r="D1008">
        <v>107.73569999999999</v>
      </c>
      <c r="E1008">
        <v>107.73569999999999</v>
      </c>
      <c r="F1008">
        <v>112.165333</v>
      </c>
    </row>
    <row r="1009" spans="1:6" x14ac:dyDescent="0.2">
      <c r="A1009" s="1">
        <v>38559</v>
      </c>
      <c r="B1009">
        <v>313.98500000000001</v>
      </c>
      <c r="C1009">
        <v>-67.808599999999998</v>
      </c>
      <c r="D1009">
        <v>125.764</v>
      </c>
      <c r="E1009">
        <v>125.764</v>
      </c>
      <c r="F1009">
        <v>105.373707</v>
      </c>
    </row>
    <row r="1010" spans="1:6" x14ac:dyDescent="0.2">
      <c r="A1010" s="1">
        <v>38560</v>
      </c>
      <c r="B1010">
        <v>202.51390000000001</v>
      </c>
      <c r="C1010">
        <v>-85.732799999999997</v>
      </c>
      <c r="D1010">
        <v>146.7088</v>
      </c>
      <c r="E1010">
        <v>146.7088</v>
      </c>
      <c r="F1010">
        <v>31.660387</v>
      </c>
    </row>
    <row r="1011" spans="1:6" x14ac:dyDescent="0.2">
      <c r="A1011" s="1">
        <v>38561</v>
      </c>
      <c r="B1011">
        <v>139.3364</v>
      </c>
      <c r="C1011">
        <v>-88.1995</v>
      </c>
      <c r="D1011">
        <v>168.17580000000001</v>
      </c>
      <c r="E1011">
        <v>168.17580000000001</v>
      </c>
      <c r="F1011">
        <v>10.617139999999999</v>
      </c>
    </row>
    <row r="1012" spans="1:6" x14ac:dyDescent="0.2">
      <c r="A1012" s="1">
        <v>38562</v>
      </c>
      <c r="B1012">
        <v>125.8389</v>
      </c>
      <c r="C1012">
        <v>-79.627200000000002</v>
      </c>
      <c r="D1012">
        <v>142.55889999999999</v>
      </c>
      <c r="E1012">
        <v>142.55889999999999</v>
      </c>
      <c r="F1012">
        <v>36.210999999999999</v>
      </c>
    </row>
    <row r="1013" spans="1:6" x14ac:dyDescent="0.2">
      <c r="A1013" s="1">
        <v>38565</v>
      </c>
      <c r="B1013">
        <v>80.6374</v>
      </c>
      <c r="C1013">
        <v>-76.168999999999997</v>
      </c>
      <c r="D1013">
        <v>128.45849999999999</v>
      </c>
      <c r="E1013">
        <v>128.45849999999999</v>
      </c>
      <c r="F1013">
        <v>1.453193</v>
      </c>
    </row>
    <row r="1014" spans="1:6" x14ac:dyDescent="0.2">
      <c r="A1014" s="1">
        <v>38566</v>
      </c>
      <c r="B1014">
        <v>101.5956</v>
      </c>
      <c r="C1014">
        <v>-76.8489</v>
      </c>
      <c r="D1014">
        <v>97.231099999999998</v>
      </c>
      <c r="E1014">
        <v>97.231099999999998</v>
      </c>
      <c r="F1014">
        <v>-23.721080000000001</v>
      </c>
    </row>
    <row r="1015" spans="1:6" x14ac:dyDescent="0.2">
      <c r="A1015" s="1">
        <v>38567</v>
      </c>
      <c r="B1015">
        <v>123.0361</v>
      </c>
      <c r="C1015">
        <v>-89.352900000000005</v>
      </c>
      <c r="D1015">
        <v>93.595500000000001</v>
      </c>
      <c r="E1015">
        <v>93.595500000000001</v>
      </c>
      <c r="F1015">
        <v>-5.2939129999999999</v>
      </c>
    </row>
    <row r="1016" spans="1:6" x14ac:dyDescent="0.2">
      <c r="A1016" s="1">
        <v>38568</v>
      </c>
      <c r="B1016">
        <v>127.13209999999999</v>
      </c>
      <c r="C1016">
        <v>-64.811899999999994</v>
      </c>
      <c r="D1016">
        <v>80.785799999999995</v>
      </c>
      <c r="E1016">
        <v>80.785799999999995</v>
      </c>
      <c r="F1016">
        <v>-18.672153000000002</v>
      </c>
    </row>
    <row r="1017" spans="1:6" x14ac:dyDescent="0.2">
      <c r="A1017" s="1">
        <v>38572</v>
      </c>
      <c r="B1017">
        <v>73.180499999999995</v>
      </c>
      <c r="C1017">
        <v>-55.4634</v>
      </c>
      <c r="D1017">
        <v>71.1417</v>
      </c>
      <c r="E1017">
        <v>71.1417</v>
      </c>
      <c r="F1017">
        <v>-79.996420000000001</v>
      </c>
    </row>
    <row r="1018" spans="1:6" x14ac:dyDescent="0.2">
      <c r="A1018" s="1">
        <v>38573</v>
      </c>
      <c r="B1018">
        <v>77.620800000000003</v>
      </c>
      <c r="C1018">
        <v>-62.384</v>
      </c>
      <c r="D1018">
        <v>59.8369</v>
      </c>
      <c r="E1018">
        <v>59.8369</v>
      </c>
      <c r="F1018">
        <v>-43.61956</v>
      </c>
    </row>
    <row r="1019" spans="1:6" x14ac:dyDescent="0.2">
      <c r="A1019" s="1">
        <v>38574</v>
      </c>
      <c r="B1019">
        <v>126.91419999999999</v>
      </c>
      <c r="C1019">
        <v>-67.714399999999998</v>
      </c>
      <c r="D1019">
        <v>72.264300000000006</v>
      </c>
      <c r="E1019">
        <v>72.264300000000006</v>
      </c>
      <c r="F1019">
        <v>-17.752047000000001</v>
      </c>
    </row>
    <row r="1020" spans="1:6" x14ac:dyDescent="0.2">
      <c r="A1020" s="1">
        <v>38575</v>
      </c>
      <c r="B1020">
        <v>172.06540000000001</v>
      </c>
      <c r="C1020">
        <v>-75.8155</v>
      </c>
      <c r="D1020">
        <v>51.384999999999998</v>
      </c>
      <c r="E1020">
        <v>51.384999999999998</v>
      </c>
      <c r="F1020">
        <v>-25.221126999999999</v>
      </c>
    </row>
    <row r="1021" spans="1:6" x14ac:dyDescent="0.2">
      <c r="A1021" s="1">
        <v>38576</v>
      </c>
      <c r="B1021">
        <v>185.93790000000001</v>
      </c>
      <c r="C1021">
        <v>-89.719700000000003</v>
      </c>
      <c r="D1021">
        <v>18.662800000000001</v>
      </c>
      <c r="E1021">
        <v>18.662800000000001</v>
      </c>
      <c r="F1021">
        <v>-46.122993000000001</v>
      </c>
    </row>
    <row r="1022" spans="1:6" x14ac:dyDescent="0.2">
      <c r="A1022" s="1">
        <v>38579</v>
      </c>
      <c r="B1022">
        <v>123.7033</v>
      </c>
      <c r="C1022">
        <v>-105.3617</v>
      </c>
      <c r="D1022">
        <v>17.822500000000002</v>
      </c>
      <c r="E1022">
        <v>17.822500000000002</v>
      </c>
      <c r="F1022">
        <v>-63.982207000000002</v>
      </c>
    </row>
    <row r="1023" spans="1:6" x14ac:dyDescent="0.2">
      <c r="A1023" s="1">
        <v>38580</v>
      </c>
      <c r="B1023">
        <v>86.116500000000002</v>
      </c>
      <c r="C1023">
        <v>-105.82</v>
      </c>
      <c r="D1023">
        <v>13.86</v>
      </c>
      <c r="E1023">
        <v>13.86</v>
      </c>
      <c r="F1023">
        <v>-94.740913000000006</v>
      </c>
    </row>
    <row r="1024" spans="1:6" x14ac:dyDescent="0.2">
      <c r="A1024" s="1">
        <v>38581</v>
      </c>
      <c r="B1024">
        <v>5.8868999999999998</v>
      </c>
      <c r="C1024">
        <v>-95.561599999999999</v>
      </c>
      <c r="D1024">
        <v>36.945300000000003</v>
      </c>
      <c r="E1024">
        <v>36.945300000000003</v>
      </c>
      <c r="F1024">
        <v>-147.278807</v>
      </c>
    </row>
    <row r="1025" spans="1:6" x14ac:dyDescent="0.2">
      <c r="A1025" s="1">
        <v>38582</v>
      </c>
      <c r="B1025">
        <v>-126.69450000000001</v>
      </c>
      <c r="C1025">
        <v>-87.434399999999997</v>
      </c>
      <c r="D1025">
        <v>48.947499999999998</v>
      </c>
      <c r="E1025">
        <v>48.947499999999998</v>
      </c>
      <c r="F1025">
        <v>-172.619193</v>
      </c>
    </row>
    <row r="1026" spans="1:6" x14ac:dyDescent="0.2">
      <c r="A1026" s="1">
        <v>38583</v>
      </c>
      <c r="B1026">
        <v>-195.37119999999999</v>
      </c>
      <c r="C1026">
        <v>-100.66849999999999</v>
      </c>
      <c r="D1026">
        <v>28.017199999999999</v>
      </c>
      <c r="E1026">
        <v>28.017199999999999</v>
      </c>
      <c r="F1026">
        <v>-193.86212</v>
      </c>
    </row>
    <row r="1027" spans="1:6" x14ac:dyDescent="0.2">
      <c r="A1027" s="1">
        <v>38586</v>
      </c>
      <c r="B1027">
        <v>-127.3201</v>
      </c>
      <c r="C1027">
        <v>-93.509799999999998</v>
      </c>
      <c r="D1027">
        <v>15.927199999999999</v>
      </c>
      <c r="E1027">
        <v>15.927199999999999</v>
      </c>
      <c r="F1027">
        <v>-195.71680699999999</v>
      </c>
    </row>
    <row r="1028" spans="1:6" x14ac:dyDescent="0.2">
      <c r="A1028" s="1">
        <v>38587</v>
      </c>
      <c r="B1028">
        <v>-114.511</v>
      </c>
      <c r="C1028">
        <v>-78.196100000000001</v>
      </c>
      <c r="D1028">
        <v>7.1215000000000002</v>
      </c>
      <c r="E1028">
        <v>7.1215000000000002</v>
      </c>
      <c r="F1028">
        <v>-184.41012699999999</v>
      </c>
    </row>
    <row r="1029" spans="1:6" x14ac:dyDescent="0.2">
      <c r="A1029" s="1">
        <v>38588</v>
      </c>
      <c r="B1029">
        <v>-146.21090000000001</v>
      </c>
      <c r="C1029">
        <v>-77.909199999999998</v>
      </c>
      <c r="D1029">
        <v>-26.329799999999999</v>
      </c>
      <c r="E1029">
        <v>-26.329799999999999</v>
      </c>
      <c r="F1029">
        <v>-172.84732700000001</v>
      </c>
    </row>
    <row r="1030" spans="1:6" x14ac:dyDescent="0.2">
      <c r="A1030" s="1">
        <v>38589</v>
      </c>
      <c r="B1030">
        <v>-208.64840000000001</v>
      </c>
      <c r="C1030">
        <v>-51.956699999999998</v>
      </c>
      <c r="D1030">
        <v>-32.458799999999997</v>
      </c>
      <c r="E1030">
        <v>-32.458799999999997</v>
      </c>
      <c r="F1030">
        <v>-147.62826699999999</v>
      </c>
    </row>
    <row r="1031" spans="1:6" x14ac:dyDescent="0.2">
      <c r="A1031" s="1">
        <v>38590</v>
      </c>
      <c r="B1031">
        <v>-212.07259999999999</v>
      </c>
      <c r="C1031">
        <v>-40.130400000000002</v>
      </c>
      <c r="D1031">
        <v>-30.434200000000001</v>
      </c>
      <c r="E1031">
        <v>-30.434200000000001</v>
      </c>
      <c r="F1031">
        <v>-117.809333</v>
      </c>
    </row>
    <row r="1032" spans="1:6" x14ac:dyDescent="0.2">
      <c r="A1032" s="1">
        <v>38593</v>
      </c>
      <c r="B1032">
        <v>-216.63319999999999</v>
      </c>
      <c r="C1032">
        <v>-26.288399999999999</v>
      </c>
      <c r="D1032">
        <v>-38.540900000000001</v>
      </c>
      <c r="E1032">
        <v>-38.540900000000001</v>
      </c>
      <c r="F1032">
        <v>-75.889439999999993</v>
      </c>
    </row>
    <row r="1033" spans="1:6" x14ac:dyDescent="0.2">
      <c r="A1033" s="1">
        <v>38594</v>
      </c>
      <c r="B1033">
        <v>-204.251</v>
      </c>
      <c r="C1033">
        <v>-22.526499999999999</v>
      </c>
      <c r="D1033">
        <v>-43.182000000000002</v>
      </c>
      <c r="E1033">
        <v>-43.182000000000002</v>
      </c>
      <c r="F1033">
        <v>-62.145887000000002</v>
      </c>
    </row>
    <row r="1034" spans="1:6" x14ac:dyDescent="0.2">
      <c r="A1034" s="1">
        <v>38595</v>
      </c>
      <c r="B1034">
        <v>-163.90110000000001</v>
      </c>
      <c r="C1034">
        <v>-21.395199999999999</v>
      </c>
      <c r="D1034">
        <v>-61.997100000000003</v>
      </c>
      <c r="E1034">
        <v>-61.997100000000003</v>
      </c>
      <c r="F1034">
        <v>-27.99962</v>
      </c>
    </row>
    <row r="1035" spans="1:6" x14ac:dyDescent="0.2">
      <c r="A1035" s="1">
        <v>38597</v>
      </c>
      <c r="B1035">
        <v>-122.5153</v>
      </c>
      <c r="C1035">
        <v>-8.5841999999999992</v>
      </c>
      <c r="D1035">
        <v>-67.024900000000002</v>
      </c>
      <c r="E1035">
        <v>-67.024900000000002</v>
      </c>
      <c r="F1035">
        <v>-19.129346999999999</v>
      </c>
    </row>
    <row r="1036" spans="1:6" x14ac:dyDescent="0.2">
      <c r="A1036" s="1">
        <v>38600</v>
      </c>
      <c r="B1036">
        <v>-53.851100000000002</v>
      </c>
      <c r="C1036">
        <v>-2.7536999999999998</v>
      </c>
      <c r="D1036">
        <v>-69.0184</v>
      </c>
      <c r="E1036">
        <v>-69.0184</v>
      </c>
      <c r="F1036">
        <v>-6.5188870000000003</v>
      </c>
    </row>
    <row r="1037" spans="1:6" x14ac:dyDescent="0.2">
      <c r="A1037" s="1">
        <v>38601</v>
      </c>
      <c r="B1037">
        <v>-56.709200000000003</v>
      </c>
      <c r="C1037">
        <v>3.0488</v>
      </c>
      <c r="D1037">
        <v>-61.468299999999999</v>
      </c>
      <c r="E1037">
        <v>-61.468299999999999</v>
      </c>
      <c r="F1037">
        <v>5.4739930000000001</v>
      </c>
    </row>
    <row r="1038" spans="1:6" x14ac:dyDescent="0.2">
      <c r="A1038" s="1">
        <v>38602</v>
      </c>
      <c r="B1038">
        <v>-41.948900000000002</v>
      </c>
      <c r="C1038">
        <v>16.048200000000001</v>
      </c>
      <c r="D1038">
        <v>-54.622199999999999</v>
      </c>
      <c r="E1038">
        <v>-54.622199999999999</v>
      </c>
      <c r="F1038">
        <v>5.0576270000000001</v>
      </c>
    </row>
    <row r="1039" spans="1:6" x14ac:dyDescent="0.2">
      <c r="A1039" s="1">
        <v>38603</v>
      </c>
      <c r="B1039">
        <v>-9.5617999999999999</v>
      </c>
      <c r="C1039">
        <v>35.101599999999998</v>
      </c>
      <c r="D1039">
        <v>-53.246299999999998</v>
      </c>
      <c r="E1039">
        <v>-53.246299999999998</v>
      </c>
      <c r="F1039">
        <v>-10.895619999999999</v>
      </c>
    </row>
    <row r="1040" spans="1:6" x14ac:dyDescent="0.2">
      <c r="A1040" s="1">
        <v>38604</v>
      </c>
      <c r="B1040">
        <v>35.086799999999997</v>
      </c>
      <c r="C1040">
        <v>40.426699999999997</v>
      </c>
      <c r="D1040">
        <v>-50.080399999999997</v>
      </c>
      <c r="E1040">
        <v>-50.080399999999997</v>
      </c>
      <c r="F1040">
        <v>-30.507393</v>
      </c>
    </row>
    <row r="1041" spans="1:6" x14ac:dyDescent="0.2">
      <c r="A1041" s="1">
        <v>38607</v>
      </c>
      <c r="B1041">
        <v>67.982399999999998</v>
      </c>
      <c r="C1041">
        <v>53.477200000000003</v>
      </c>
      <c r="D1041">
        <v>-46.487900000000003</v>
      </c>
      <c r="E1041">
        <v>-46.487900000000003</v>
      </c>
      <c r="F1041">
        <v>-15.85234</v>
      </c>
    </row>
    <row r="1042" spans="1:6" x14ac:dyDescent="0.2">
      <c r="A1042" s="1">
        <v>38608</v>
      </c>
      <c r="B1042">
        <v>118.39619999999999</v>
      </c>
      <c r="C1042">
        <v>67.092299999999994</v>
      </c>
      <c r="D1042">
        <v>-46.051200000000001</v>
      </c>
      <c r="E1042">
        <v>-46.051200000000001</v>
      </c>
      <c r="F1042">
        <v>-16.053607</v>
      </c>
    </row>
    <row r="1043" spans="1:6" x14ac:dyDescent="0.2">
      <c r="A1043" s="1">
        <v>38609</v>
      </c>
      <c r="B1043">
        <v>131.6754</v>
      </c>
      <c r="C1043">
        <v>63.8949</v>
      </c>
      <c r="D1043">
        <v>-34.9129</v>
      </c>
      <c r="E1043">
        <v>-34.9129</v>
      </c>
      <c r="F1043">
        <v>-32.609960000000001</v>
      </c>
    </row>
    <row r="1044" spans="1:6" x14ac:dyDescent="0.2">
      <c r="A1044" s="1">
        <v>38610</v>
      </c>
      <c r="B1044">
        <v>88.404799999999994</v>
      </c>
      <c r="C1044">
        <v>57.235599999999998</v>
      </c>
      <c r="D1044">
        <v>-20.041699999999999</v>
      </c>
      <c r="E1044">
        <v>-20.041699999999999</v>
      </c>
      <c r="F1044">
        <v>-37.555647</v>
      </c>
    </row>
    <row r="1045" spans="1:6" x14ac:dyDescent="0.2">
      <c r="A1045" s="1">
        <v>38611</v>
      </c>
      <c r="B1045">
        <v>59.9572</v>
      </c>
      <c r="C1045">
        <v>39.4983</v>
      </c>
      <c r="D1045">
        <v>-33.636600000000001</v>
      </c>
      <c r="E1045">
        <v>-33.636600000000001</v>
      </c>
      <c r="F1045">
        <v>-21.07544</v>
      </c>
    </row>
    <row r="1046" spans="1:6" x14ac:dyDescent="0.2">
      <c r="A1046" s="1">
        <v>38614</v>
      </c>
      <c r="B1046">
        <v>57.8065</v>
      </c>
      <c r="C1046">
        <v>45.610100000000003</v>
      </c>
      <c r="D1046">
        <v>-41.720999999999997</v>
      </c>
      <c r="E1046">
        <v>-41.720999999999997</v>
      </c>
      <c r="F1046">
        <v>-50.661413000000003</v>
      </c>
    </row>
    <row r="1047" spans="1:6" x14ac:dyDescent="0.2">
      <c r="A1047" s="1">
        <v>38615</v>
      </c>
      <c r="B1047">
        <v>33.536999999999999</v>
      </c>
      <c r="C1047">
        <v>45.863100000000003</v>
      </c>
      <c r="D1047">
        <v>-35.106999999999999</v>
      </c>
      <c r="E1047">
        <v>-35.106999999999999</v>
      </c>
      <c r="F1047">
        <v>-30.517340000000001</v>
      </c>
    </row>
    <row r="1048" spans="1:6" x14ac:dyDescent="0.2">
      <c r="A1048" s="1">
        <v>38616</v>
      </c>
      <c r="B1048">
        <v>17.730599999999999</v>
      </c>
      <c r="C1048">
        <v>46.695799999999998</v>
      </c>
      <c r="D1048">
        <v>-31.3124</v>
      </c>
      <c r="E1048">
        <v>-31.3124</v>
      </c>
      <c r="F1048">
        <v>6.5892530000000002</v>
      </c>
    </row>
    <row r="1049" spans="1:6" x14ac:dyDescent="0.2">
      <c r="A1049" s="1">
        <v>38617</v>
      </c>
      <c r="B1049">
        <v>-121.17019999999999</v>
      </c>
      <c r="C1049">
        <v>37.93</v>
      </c>
      <c r="D1049">
        <v>-7.7043999999999997</v>
      </c>
      <c r="E1049">
        <v>-7.7043999999999997</v>
      </c>
      <c r="F1049">
        <v>36.092033000000001</v>
      </c>
    </row>
    <row r="1050" spans="1:6" x14ac:dyDescent="0.2">
      <c r="A1050" s="1">
        <v>38618</v>
      </c>
      <c r="B1050">
        <v>-172.9221</v>
      </c>
      <c r="C1050">
        <v>39.424300000000002</v>
      </c>
      <c r="D1050">
        <v>-15.1029</v>
      </c>
      <c r="E1050">
        <v>-15.1029</v>
      </c>
      <c r="F1050">
        <v>54.355592999999999</v>
      </c>
    </row>
    <row r="1051" spans="1:6" x14ac:dyDescent="0.2">
      <c r="A1051" s="1">
        <v>38621</v>
      </c>
      <c r="B1051">
        <v>-268.96539999999999</v>
      </c>
      <c r="C1051">
        <v>31.441500000000001</v>
      </c>
      <c r="D1051">
        <v>-7.0042999999999997</v>
      </c>
      <c r="E1051">
        <v>-7.0042999999999997</v>
      </c>
      <c r="F1051">
        <v>70.325507000000002</v>
      </c>
    </row>
    <row r="1052" spans="1:6" x14ac:dyDescent="0.2">
      <c r="A1052" s="1">
        <v>38622</v>
      </c>
      <c r="B1052">
        <v>-261.98050000000001</v>
      </c>
      <c r="C1052">
        <v>29.910599999999999</v>
      </c>
      <c r="D1052">
        <v>-10.354900000000001</v>
      </c>
      <c r="E1052">
        <v>-10.354900000000001</v>
      </c>
      <c r="F1052">
        <v>17.096292999999999</v>
      </c>
    </row>
    <row r="1053" spans="1:6" x14ac:dyDescent="0.2">
      <c r="A1053" s="1">
        <v>38623</v>
      </c>
      <c r="B1053">
        <v>-288.62580000000003</v>
      </c>
      <c r="C1053">
        <v>42.457099999999997</v>
      </c>
      <c r="D1053">
        <v>-13.411199999999999</v>
      </c>
      <c r="E1053">
        <v>-13.411199999999999</v>
      </c>
      <c r="F1053">
        <v>-1.184787</v>
      </c>
    </row>
    <row r="1054" spans="1:6" x14ac:dyDescent="0.2">
      <c r="A1054" s="1">
        <v>38624</v>
      </c>
      <c r="B1054">
        <v>-245.95699999999999</v>
      </c>
      <c r="C1054">
        <v>57.986899999999999</v>
      </c>
      <c r="D1054">
        <v>-12.9138</v>
      </c>
      <c r="E1054">
        <v>-12.9138</v>
      </c>
      <c r="F1054">
        <v>3.41432</v>
      </c>
    </row>
    <row r="1055" spans="1:6" x14ac:dyDescent="0.2">
      <c r="A1055" s="1">
        <v>38625</v>
      </c>
      <c r="B1055">
        <v>-162.1584</v>
      </c>
      <c r="C1055">
        <v>89.370800000000003</v>
      </c>
      <c r="D1055">
        <v>-9.1158999999999999</v>
      </c>
      <c r="E1055">
        <v>-9.1158999999999999</v>
      </c>
      <c r="F1055">
        <v>32.117133000000003</v>
      </c>
    </row>
    <row r="1056" spans="1:6" x14ac:dyDescent="0.2">
      <c r="A1056" s="1">
        <v>38628</v>
      </c>
      <c r="B1056">
        <v>-146.042</v>
      </c>
      <c r="C1056">
        <v>92.013400000000004</v>
      </c>
      <c r="D1056">
        <v>9.1838999999999995</v>
      </c>
      <c r="E1056">
        <v>9.1838999999999995</v>
      </c>
      <c r="F1056">
        <v>80.061993000000001</v>
      </c>
    </row>
    <row r="1057" spans="1:6" x14ac:dyDescent="0.2">
      <c r="A1057" s="1">
        <v>38629</v>
      </c>
      <c r="B1057">
        <v>-77.885599999999997</v>
      </c>
      <c r="C1057">
        <v>94.995999999999995</v>
      </c>
      <c r="D1057">
        <v>-3.3355999999999999</v>
      </c>
      <c r="E1057">
        <v>-3.3355999999999999</v>
      </c>
      <c r="F1057">
        <v>129.58547300000001</v>
      </c>
    </row>
    <row r="1058" spans="1:6" x14ac:dyDescent="0.2">
      <c r="A1058" s="1">
        <v>38630</v>
      </c>
      <c r="B1058">
        <v>-71.4709</v>
      </c>
      <c r="C1058">
        <v>81.648799999999994</v>
      </c>
      <c r="D1058">
        <v>1.4065000000000001</v>
      </c>
      <c r="E1058">
        <v>1.4065000000000001</v>
      </c>
      <c r="F1058">
        <v>161.39622</v>
      </c>
    </row>
    <row r="1059" spans="1:6" x14ac:dyDescent="0.2">
      <c r="A1059" s="1">
        <v>38631</v>
      </c>
      <c r="B1059">
        <v>2.1436999999999999</v>
      </c>
      <c r="C1059">
        <v>75.9435</v>
      </c>
      <c r="D1059">
        <v>7.0763999999999996</v>
      </c>
      <c r="E1059">
        <v>7.0763999999999996</v>
      </c>
      <c r="F1059">
        <v>141.51431299999999</v>
      </c>
    </row>
    <row r="1060" spans="1:6" x14ac:dyDescent="0.2">
      <c r="A1060" s="1">
        <v>38632</v>
      </c>
      <c r="B1060">
        <v>48.123199999999997</v>
      </c>
      <c r="C1060">
        <v>61.041699999999999</v>
      </c>
      <c r="D1060">
        <v>16.4435</v>
      </c>
      <c r="E1060">
        <v>16.4435</v>
      </c>
      <c r="F1060">
        <v>80.676732999999999</v>
      </c>
    </row>
    <row r="1061" spans="1:6" x14ac:dyDescent="0.2">
      <c r="A1061" s="1">
        <v>38636</v>
      </c>
      <c r="B1061">
        <v>101.19499999999999</v>
      </c>
      <c r="C1061">
        <v>53.753599999999999</v>
      </c>
      <c r="D1061">
        <v>12.2134</v>
      </c>
      <c r="E1061">
        <v>12.2134</v>
      </c>
      <c r="F1061">
        <v>24.667940000000002</v>
      </c>
    </row>
    <row r="1062" spans="1:6" x14ac:dyDescent="0.2">
      <c r="A1062" s="1">
        <v>38637</v>
      </c>
      <c r="B1062">
        <v>37.664000000000001</v>
      </c>
      <c r="C1062">
        <v>39.449300000000001</v>
      </c>
      <c r="D1062">
        <v>24.088200000000001</v>
      </c>
      <c r="E1062">
        <v>24.088200000000001</v>
      </c>
      <c r="F1062">
        <v>4.1006130000000001</v>
      </c>
    </row>
    <row r="1063" spans="1:6" x14ac:dyDescent="0.2">
      <c r="A1063" s="1">
        <v>38638</v>
      </c>
      <c r="B1063">
        <v>15.669600000000001</v>
      </c>
      <c r="C1063">
        <v>19.483499999999999</v>
      </c>
      <c r="D1063">
        <v>19.439900000000002</v>
      </c>
      <c r="E1063">
        <v>19.439900000000002</v>
      </c>
      <c r="F1063">
        <v>-44.352679999999999</v>
      </c>
    </row>
    <row r="1064" spans="1:6" x14ac:dyDescent="0.2">
      <c r="A1064" s="1">
        <v>38639</v>
      </c>
      <c r="B1064">
        <v>-66.593000000000004</v>
      </c>
      <c r="C1064">
        <v>14.01</v>
      </c>
      <c r="D1064">
        <v>30.567799999999998</v>
      </c>
      <c r="E1064">
        <v>30.567799999999998</v>
      </c>
      <c r="F1064">
        <v>-70.925493000000003</v>
      </c>
    </row>
    <row r="1065" spans="1:6" x14ac:dyDescent="0.2">
      <c r="A1065" s="1">
        <v>38642</v>
      </c>
      <c r="B1065">
        <v>-135.8708</v>
      </c>
      <c r="C1065">
        <v>-11.2126</v>
      </c>
      <c r="D1065">
        <v>4.4200000000000003E-2</v>
      </c>
      <c r="E1065">
        <v>4.4200000000000003E-2</v>
      </c>
      <c r="F1065">
        <v>-68.238</v>
      </c>
    </row>
    <row r="1066" spans="1:6" x14ac:dyDescent="0.2">
      <c r="A1066" s="1">
        <v>38643</v>
      </c>
      <c r="B1066">
        <v>-200.8614</v>
      </c>
      <c r="C1066">
        <v>-24.824100000000001</v>
      </c>
      <c r="D1066">
        <v>-11.6158</v>
      </c>
      <c r="E1066">
        <v>-11.6158</v>
      </c>
      <c r="F1066">
        <v>-62.49586</v>
      </c>
    </row>
    <row r="1067" spans="1:6" x14ac:dyDescent="0.2">
      <c r="A1067" s="1">
        <v>38644</v>
      </c>
      <c r="B1067">
        <v>-333.31189999999998</v>
      </c>
      <c r="C1067">
        <v>-37.628900000000002</v>
      </c>
      <c r="D1067">
        <v>-35.406700000000001</v>
      </c>
      <c r="E1067">
        <v>-35.406700000000001</v>
      </c>
      <c r="F1067">
        <v>-75.078353000000007</v>
      </c>
    </row>
    <row r="1068" spans="1:6" x14ac:dyDescent="0.2">
      <c r="A1068" s="1">
        <v>38645</v>
      </c>
      <c r="B1068">
        <v>-411.57670000000002</v>
      </c>
      <c r="C1068">
        <v>-40.478200000000001</v>
      </c>
      <c r="D1068">
        <v>-53.457299999999996</v>
      </c>
      <c r="E1068">
        <v>-53.457299999999996</v>
      </c>
      <c r="F1068">
        <v>-55.993853000000001</v>
      </c>
    </row>
    <row r="1069" spans="1:6" x14ac:dyDescent="0.2">
      <c r="A1069" s="1">
        <v>38646</v>
      </c>
      <c r="B1069">
        <v>-392.09589999999997</v>
      </c>
      <c r="C1069">
        <v>-23.494499999999999</v>
      </c>
      <c r="D1069">
        <v>-80.510099999999994</v>
      </c>
      <c r="E1069">
        <v>-80.510099999999994</v>
      </c>
      <c r="F1069">
        <v>-31.592780000000001</v>
      </c>
    </row>
    <row r="1070" spans="1:6" x14ac:dyDescent="0.2">
      <c r="A1070" s="1">
        <v>38649</v>
      </c>
      <c r="B1070">
        <v>-411.0564</v>
      </c>
      <c r="C1070">
        <v>-10.6243</v>
      </c>
      <c r="D1070">
        <v>-83.956900000000005</v>
      </c>
      <c r="E1070">
        <v>-83.956900000000005</v>
      </c>
      <c r="F1070">
        <v>-30.270993000000001</v>
      </c>
    </row>
    <row r="1071" spans="1:6" x14ac:dyDescent="0.2">
      <c r="A1071" s="1">
        <v>38650</v>
      </c>
      <c r="B1071">
        <v>-382.4436</v>
      </c>
      <c r="C1071">
        <v>-9.7760999999999996</v>
      </c>
      <c r="D1071">
        <v>-93.734800000000007</v>
      </c>
      <c r="E1071">
        <v>-93.734800000000007</v>
      </c>
      <c r="F1071">
        <v>-13.423273</v>
      </c>
    </row>
    <row r="1072" spans="1:6" x14ac:dyDescent="0.2">
      <c r="A1072" s="1">
        <v>38651</v>
      </c>
      <c r="B1072">
        <v>-281.46140000000003</v>
      </c>
      <c r="C1072">
        <v>-17.601099999999999</v>
      </c>
      <c r="D1072">
        <v>-123.05329999999999</v>
      </c>
      <c r="E1072">
        <v>-123.05329999999999</v>
      </c>
      <c r="F1072">
        <v>-3.4925730000000001</v>
      </c>
    </row>
    <row r="1073" spans="1:6" x14ac:dyDescent="0.2">
      <c r="A1073" s="1">
        <v>38652</v>
      </c>
      <c r="B1073">
        <v>-232.6874</v>
      </c>
      <c r="C1073">
        <v>-14.7094</v>
      </c>
      <c r="D1073">
        <v>-126.50409999999999</v>
      </c>
      <c r="E1073">
        <v>-126.50409999999999</v>
      </c>
      <c r="F1073">
        <v>-24.401579999999999</v>
      </c>
    </row>
    <row r="1074" spans="1:6" x14ac:dyDescent="0.2">
      <c r="A1074" s="1">
        <v>38653</v>
      </c>
      <c r="B1074">
        <v>-211.95500000000001</v>
      </c>
      <c r="C1074">
        <v>-21.238399999999999</v>
      </c>
      <c r="D1074">
        <v>-144.8989</v>
      </c>
      <c r="E1074">
        <v>-144.8989</v>
      </c>
      <c r="F1074">
        <v>-16.107040000000001</v>
      </c>
    </row>
    <row r="1075" spans="1:6" x14ac:dyDescent="0.2">
      <c r="A1075" s="1">
        <v>38656</v>
      </c>
      <c r="B1075">
        <v>-172.5214</v>
      </c>
      <c r="C1075">
        <v>-12.2073</v>
      </c>
      <c r="D1075">
        <v>-115.5478</v>
      </c>
      <c r="E1075">
        <v>-115.5478</v>
      </c>
      <c r="F1075">
        <v>12.607246999999999</v>
      </c>
    </row>
    <row r="1076" spans="1:6" x14ac:dyDescent="0.2">
      <c r="A1076" s="1">
        <v>38657</v>
      </c>
      <c r="B1076">
        <v>-19.102499999999999</v>
      </c>
      <c r="C1076">
        <v>3.3788</v>
      </c>
      <c r="D1076">
        <v>-130.86760000000001</v>
      </c>
      <c r="E1076">
        <v>-130.86760000000001</v>
      </c>
      <c r="F1076">
        <v>20.610686999999999</v>
      </c>
    </row>
    <row r="1077" spans="1:6" x14ac:dyDescent="0.2">
      <c r="A1077" s="1">
        <v>38658</v>
      </c>
      <c r="B1077">
        <v>118.9098</v>
      </c>
      <c r="C1077">
        <v>4.5789</v>
      </c>
      <c r="D1077">
        <v>-103.1444</v>
      </c>
      <c r="E1077">
        <v>-103.1444</v>
      </c>
      <c r="F1077">
        <v>22.316652999999999</v>
      </c>
    </row>
    <row r="1078" spans="1:6" x14ac:dyDescent="0.2">
      <c r="A1078" s="1">
        <v>38659</v>
      </c>
      <c r="B1078">
        <v>256.755</v>
      </c>
      <c r="C1078">
        <v>0.90769999999999995</v>
      </c>
      <c r="D1078">
        <v>-96.526700000000005</v>
      </c>
      <c r="E1078">
        <v>-96.526700000000005</v>
      </c>
      <c r="F1078">
        <v>39.767592999999998</v>
      </c>
    </row>
    <row r="1079" spans="1:6" x14ac:dyDescent="0.2">
      <c r="A1079" s="1">
        <v>38660</v>
      </c>
      <c r="B1079">
        <v>408.00529999999998</v>
      </c>
      <c r="C1079">
        <v>-21.724399999999999</v>
      </c>
      <c r="D1079">
        <v>-95.012799999999999</v>
      </c>
      <c r="E1079">
        <v>-95.012799999999999</v>
      </c>
      <c r="F1079">
        <v>47.812967</v>
      </c>
    </row>
    <row r="1080" spans="1:6" x14ac:dyDescent="0.2">
      <c r="A1080" s="1">
        <v>38663</v>
      </c>
      <c r="B1080">
        <v>467.94130000000001</v>
      </c>
      <c r="C1080">
        <v>-33.232300000000002</v>
      </c>
      <c r="D1080">
        <v>-93.360500000000002</v>
      </c>
      <c r="E1080">
        <v>-93.360500000000002</v>
      </c>
      <c r="F1080">
        <v>20.480392999999999</v>
      </c>
    </row>
    <row r="1081" spans="1:6" x14ac:dyDescent="0.2">
      <c r="A1081" s="1">
        <v>38664</v>
      </c>
      <c r="B1081">
        <v>485.3485</v>
      </c>
      <c r="C1081">
        <v>-42.223300000000002</v>
      </c>
      <c r="D1081">
        <v>-81.783299999999997</v>
      </c>
      <c r="E1081">
        <v>-81.783299999999997</v>
      </c>
      <c r="F1081">
        <v>-21.2576</v>
      </c>
    </row>
    <row r="1082" spans="1:6" x14ac:dyDescent="0.2">
      <c r="A1082" s="1">
        <v>38665</v>
      </c>
      <c r="B1082">
        <v>557.91210000000001</v>
      </c>
      <c r="C1082">
        <v>-29.330200000000001</v>
      </c>
      <c r="D1082">
        <v>-58.886099999999999</v>
      </c>
      <c r="E1082">
        <v>-58.886099999999999</v>
      </c>
      <c r="F1082">
        <v>-11.578412999999999</v>
      </c>
    </row>
    <row r="1083" spans="1:6" x14ac:dyDescent="0.2">
      <c r="A1083" s="1">
        <v>38666</v>
      </c>
      <c r="B1083">
        <v>701.85599999999999</v>
      </c>
      <c r="C1083">
        <v>-8.7735000000000003</v>
      </c>
      <c r="D1083">
        <v>-63.584000000000003</v>
      </c>
      <c r="E1083">
        <v>-63.584000000000003</v>
      </c>
      <c r="F1083">
        <v>6.9146869999999998</v>
      </c>
    </row>
    <row r="1084" spans="1:6" x14ac:dyDescent="0.2">
      <c r="A1084" s="1">
        <v>38667</v>
      </c>
      <c r="B1084">
        <v>899.20910000000003</v>
      </c>
      <c r="C1084">
        <v>-3.2848999999999999</v>
      </c>
      <c r="D1084">
        <v>-53.659199999999998</v>
      </c>
      <c r="E1084">
        <v>-53.659199999999998</v>
      </c>
      <c r="F1084">
        <v>18.557853000000001</v>
      </c>
    </row>
    <row r="1085" spans="1:6" x14ac:dyDescent="0.2">
      <c r="A1085" s="1">
        <v>38670</v>
      </c>
      <c r="B1085">
        <v>984.17930000000001</v>
      </c>
      <c r="C1085">
        <v>-3.6166999999999998</v>
      </c>
      <c r="D1085">
        <v>-49.182200000000002</v>
      </c>
      <c r="E1085">
        <v>-49.182200000000002</v>
      </c>
      <c r="F1085">
        <v>41.253253000000001</v>
      </c>
    </row>
    <row r="1086" spans="1:6" x14ac:dyDescent="0.2">
      <c r="A1086" s="1">
        <v>38671</v>
      </c>
      <c r="B1086">
        <v>929.39959999999996</v>
      </c>
      <c r="C1086">
        <v>-18.072099999999999</v>
      </c>
      <c r="D1086">
        <v>-33.664999999999999</v>
      </c>
      <c r="E1086">
        <v>-33.664999999999999</v>
      </c>
      <c r="F1086">
        <v>66.220847000000006</v>
      </c>
    </row>
    <row r="1087" spans="1:6" x14ac:dyDescent="0.2">
      <c r="A1087" s="1">
        <v>38672</v>
      </c>
      <c r="B1087">
        <v>948.28819999999996</v>
      </c>
      <c r="C1087">
        <v>-20.154900000000001</v>
      </c>
      <c r="D1087">
        <v>-34.987900000000003</v>
      </c>
      <c r="E1087">
        <v>-34.987900000000003</v>
      </c>
      <c r="F1087">
        <v>52.008732999999999</v>
      </c>
    </row>
    <row r="1088" spans="1:6" x14ac:dyDescent="0.2">
      <c r="A1088" s="1">
        <v>38673</v>
      </c>
      <c r="B1088">
        <v>902.36289999999997</v>
      </c>
      <c r="C1088">
        <v>-25.502300000000002</v>
      </c>
      <c r="D1088">
        <v>-26.471800000000002</v>
      </c>
      <c r="E1088">
        <v>-26.471800000000002</v>
      </c>
      <c r="F1088">
        <v>22.167127000000001</v>
      </c>
    </row>
    <row r="1089" spans="1:6" x14ac:dyDescent="0.2">
      <c r="A1089" s="1">
        <v>38674</v>
      </c>
      <c r="B1089">
        <v>914.54200000000003</v>
      </c>
      <c r="C1089">
        <v>-6.9123000000000001</v>
      </c>
      <c r="D1089">
        <v>-27.432600000000001</v>
      </c>
      <c r="E1089">
        <v>-27.432600000000001</v>
      </c>
      <c r="F1089">
        <v>39.190367000000002</v>
      </c>
    </row>
    <row r="1090" spans="1:6" x14ac:dyDescent="0.2">
      <c r="A1090" s="1">
        <v>38677</v>
      </c>
      <c r="B1090">
        <v>938.05809999999997</v>
      </c>
      <c r="C1090">
        <v>-11.375</v>
      </c>
      <c r="D1090">
        <v>-12.432</v>
      </c>
      <c r="E1090">
        <v>-12.432</v>
      </c>
      <c r="F1090">
        <v>56.377946999999999</v>
      </c>
    </row>
    <row r="1091" spans="1:6" x14ac:dyDescent="0.2">
      <c r="A1091" s="1">
        <v>38678</v>
      </c>
      <c r="B1091">
        <v>923.81719999999996</v>
      </c>
      <c r="C1091">
        <v>-16.589700000000001</v>
      </c>
      <c r="D1091">
        <v>-9.7542000000000009</v>
      </c>
      <c r="E1091">
        <v>-9.7542000000000009</v>
      </c>
      <c r="F1091">
        <v>66.616699999999994</v>
      </c>
    </row>
    <row r="1092" spans="1:6" x14ac:dyDescent="0.2">
      <c r="A1092" s="1">
        <v>38679</v>
      </c>
      <c r="B1092">
        <v>889.56420000000003</v>
      </c>
      <c r="C1092">
        <v>-28.696200000000001</v>
      </c>
      <c r="D1092">
        <v>3.8512</v>
      </c>
      <c r="E1092">
        <v>3.8512</v>
      </c>
      <c r="F1092">
        <v>66.240399999999994</v>
      </c>
    </row>
    <row r="1093" spans="1:6" x14ac:dyDescent="0.2">
      <c r="A1093" s="1">
        <v>38680</v>
      </c>
      <c r="B1093">
        <v>850.13279999999997</v>
      </c>
      <c r="C1093">
        <v>-39.571399999999997</v>
      </c>
      <c r="D1093">
        <v>15.238200000000001</v>
      </c>
      <c r="E1093">
        <v>15.238200000000001</v>
      </c>
      <c r="F1093">
        <v>74.606887</v>
      </c>
    </row>
    <row r="1094" spans="1:6" x14ac:dyDescent="0.2">
      <c r="A1094" s="1">
        <v>38681</v>
      </c>
      <c r="B1094">
        <v>739.74599999999998</v>
      </c>
      <c r="C1094">
        <v>-49.855200000000004</v>
      </c>
      <c r="D1094">
        <v>22.267700000000001</v>
      </c>
      <c r="E1094">
        <v>22.267700000000001</v>
      </c>
      <c r="F1094">
        <v>-4.1509470000000004</v>
      </c>
    </row>
    <row r="1095" spans="1:6" x14ac:dyDescent="0.2">
      <c r="A1095" s="1">
        <v>38684</v>
      </c>
      <c r="B1095">
        <v>709.40909999999997</v>
      </c>
      <c r="C1095">
        <v>-56.441499999999998</v>
      </c>
      <c r="D1095">
        <v>30.860299999999999</v>
      </c>
      <c r="E1095">
        <v>30.860299999999999</v>
      </c>
      <c r="F1095">
        <v>4.4153399999999996</v>
      </c>
    </row>
    <row r="1096" spans="1:6" x14ac:dyDescent="0.2">
      <c r="A1096" s="1">
        <v>38685</v>
      </c>
      <c r="B1096">
        <v>691.49220000000003</v>
      </c>
      <c r="C1096">
        <v>-67.855900000000005</v>
      </c>
      <c r="D1096">
        <v>41.727800000000002</v>
      </c>
      <c r="E1096">
        <v>41.727800000000002</v>
      </c>
      <c r="F1096">
        <v>18.128587</v>
      </c>
    </row>
    <row r="1097" spans="1:6" x14ac:dyDescent="0.2">
      <c r="A1097" s="1">
        <v>38686</v>
      </c>
      <c r="B1097">
        <v>679.53219999999999</v>
      </c>
      <c r="C1097">
        <v>-78.705699999999993</v>
      </c>
      <c r="D1097">
        <v>54.235999999999997</v>
      </c>
      <c r="E1097">
        <v>54.235999999999997</v>
      </c>
      <c r="F1097">
        <v>45.163086999999997</v>
      </c>
    </row>
    <row r="1098" spans="1:6" x14ac:dyDescent="0.2">
      <c r="A1098" s="1">
        <v>38687</v>
      </c>
      <c r="B1098">
        <v>663.06280000000004</v>
      </c>
      <c r="C1098">
        <v>-86.125600000000006</v>
      </c>
      <c r="D1098">
        <v>56.357500000000002</v>
      </c>
      <c r="E1098">
        <v>56.357500000000002</v>
      </c>
      <c r="F1098">
        <v>53.694287000000003</v>
      </c>
    </row>
    <row r="1099" spans="1:6" x14ac:dyDescent="0.2">
      <c r="A1099" s="1">
        <v>38688</v>
      </c>
      <c r="B1099">
        <v>669.69460000000004</v>
      </c>
      <c r="C1099">
        <v>-103.6067</v>
      </c>
      <c r="D1099">
        <v>47.226399999999998</v>
      </c>
      <c r="E1099">
        <v>47.226399999999998</v>
      </c>
      <c r="F1099">
        <v>108.18602</v>
      </c>
    </row>
    <row r="1100" spans="1:6" x14ac:dyDescent="0.2">
      <c r="A1100" s="1">
        <v>38691</v>
      </c>
      <c r="B1100">
        <v>645.14750000000004</v>
      </c>
      <c r="C1100">
        <v>-88.574799999999996</v>
      </c>
      <c r="D1100">
        <v>54.4465</v>
      </c>
      <c r="E1100">
        <v>54.4465</v>
      </c>
      <c r="F1100">
        <v>111.75242</v>
      </c>
    </row>
    <row r="1101" spans="1:6" x14ac:dyDescent="0.2">
      <c r="A1101" s="1">
        <v>38692</v>
      </c>
      <c r="B1101">
        <v>711.42930000000001</v>
      </c>
      <c r="C1101">
        <v>-78.930599999999998</v>
      </c>
      <c r="D1101">
        <v>59.991900000000001</v>
      </c>
      <c r="E1101">
        <v>59.991900000000001</v>
      </c>
      <c r="F1101">
        <v>139.83719300000001</v>
      </c>
    </row>
    <row r="1102" spans="1:6" x14ac:dyDescent="0.2">
      <c r="A1102" s="1">
        <v>38693</v>
      </c>
      <c r="B1102">
        <v>698.04780000000005</v>
      </c>
      <c r="C1102">
        <v>-84.206900000000005</v>
      </c>
      <c r="D1102">
        <v>59.900399999999998</v>
      </c>
      <c r="E1102">
        <v>59.900399999999998</v>
      </c>
      <c r="F1102">
        <v>150.96690000000001</v>
      </c>
    </row>
    <row r="1103" spans="1:6" x14ac:dyDescent="0.2">
      <c r="A1103" s="1">
        <v>38694</v>
      </c>
      <c r="B1103">
        <v>631.75149999999996</v>
      </c>
      <c r="C1103">
        <v>-95.717100000000002</v>
      </c>
      <c r="D1103">
        <v>81.220299999999995</v>
      </c>
      <c r="E1103">
        <v>81.220299999999995</v>
      </c>
      <c r="F1103">
        <v>163.35939999999999</v>
      </c>
    </row>
    <row r="1104" spans="1:6" x14ac:dyDescent="0.2">
      <c r="A1104" s="1">
        <v>38695</v>
      </c>
      <c r="B1104">
        <v>574.9</v>
      </c>
      <c r="C1104">
        <v>-98.405100000000004</v>
      </c>
      <c r="D1104">
        <v>94.262600000000006</v>
      </c>
      <c r="E1104">
        <v>94.262600000000006</v>
      </c>
      <c r="F1104">
        <v>128.521807</v>
      </c>
    </row>
    <row r="1105" spans="1:6" x14ac:dyDescent="0.2">
      <c r="A1105" s="1">
        <v>38698</v>
      </c>
      <c r="B1105">
        <v>521.17229999999995</v>
      </c>
      <c r="C1105">
        <v>-114.15949999999999</v>
      </c>
      <c r="D1105">
        <v>92.089699999999993</v>
      </c>
      <c r="E1105">
        <v>92.089699999999993</v>
      </c>
      <c r="F1105">
        <v>54.188986999999997</v>
      </c>
    </row>
    <row r="1106" spans="1:6" x14ac:dyDescent="0.2">
      <c r="A1106" s="1">
        <v>38699</v>
      </c>
      <c r="B1106">
        <v>518.01110000000006</v>
      </c>
      <c r="C1106">
        <v>-111.8716</v>
      </c>
      <c r="D1106">
        <v>86.484899999999996</v>
      </c>
      <c r="E1106">
        <v>86.484899999999996</v>
      </c>
      <c r="F1106">
        <v>-9.3426869999999997</v>
      </c>
    </row>
    <row r="1107" spans="1:6" x14ac:dyDescent="0.2">
      <c r="A1107" s="1">
        <v>38700</v>
      </c>
      <c r="B1107">
        <v>478.46570000000003</v>
      </c>
      <c r="C1107">
        <v>-115.3719</v>
      </c>
      <c r="D1107">
        <v>85.882300000000001</v>
      </c>
      <c r="E1107">
        <v>85.882300000000001</v>
      </c>
      <c r="F1107">
        <v>-70.193927000000002</v>
      </c>
    </row>
    <row r="1108" spans="1:6" x14ac:dyDescent="0.2">
      <c r="A1108" s="1">
        <v>38701</v>
      </c>
      <c r="B1108">
        <v>497.82470000000001</v>
      </c>
      <c r="C1108">
        <v>-109.4897</v>
      </c>
      <c r="D1108">
        <v>95.820300000000003</v>
      </c>
      <c r="E1108">
        <v>95.820300000000003</v>
      </c>
      <c r="F1108">
        <v>-105.724</v>
      </c>
    </row>
    <row r="1109" spans="1:6" x14ac:dyDescent="0.2">
      <c r="A1109" s="1">
        <v>38702</v>
      </c>
      <c r="B1109">
        <v>452.07130000000001</v>
      </c>
      <c r="C1109">
        <v>-97.006900000000002</v>
      </c>
      <c r="D1109">
        <v>113.04349999999999</v>
      </c>
      <c r="E1109">
        <v>113.04349999999999</v>
      </c>
      <c r="F1109">
        <v>-47.204793000000002</v>
      </c>
    </row>
    <row r="1110" spans="1:6" x14ac:dyDescent="0.2">
      <c r="A1110" s="1">
        <v>38705</v>
      </c>
      <c r="B1110">
        <v>517.18349999999998</v>
      </c>
      <c r="C1110">
        <v>-104.46550000000001</v>
      </c>
      <c r="D1110">
        <v>100.471</v>
      </c>
      <c r="E1110">
        <v>100.471</v>
      </c>
      <c r="F1110">
        <v>6.4004599999999998</v>
      </c>
    </row>
    <row r="1111" spans="1:6" x14ac:dyDescent="0.2">
      <c r="A1111" s="1">
        <v>38706</v>
      </c>
      <c r="B1111">
        <v>473.04939999999999</v>
      </c>
      <c r="C1111">
        <v>-109.3646</v>
      </c>
      <c r="D1111">
        <v>109.8674</v>
      </c>
      <c r="E1111">
        <v>109.8674</v>
      </c>
      <c r="F1111">
        <v>8.7132269999999998</v>
      </c>
    </row>
    <row r="1112" spans="1:6" x14ac:dyDescent="0.2">
      <c r="A1112" s="1">
        <v>38707</v>
      </c>
      <c r="B1112">
        <v>462.61930000000001</v>
      </c>
      <c r="C1112">
        <v>-99.767700000000005</v>
      </c>
      <c r="D1112">
        <v>117.1185</v>
      </c>
      <c r="E1112">
        <v>117.1185</v>
      </c>
      <c r="F1112">
        <v>43.536406999999997</v>
      </c>
    </row>
    <row r="1113" spans="1:6" x14ac:dyDescent="0.2">
      <c r="A1113" s="1">
        <v>38708</v>
      </c>
      <c r="B1113">
        <v>462.27670000000001</v>
      </c>
      <c r="C1113">
        <v>-102.1671</v>
      </c>
      <c r="D1113">
        <v>108.8848</v>
      </c>
      <c r="E1113">
        <v>108.8848</v>
      </c>
      <c r="F1113">
        <v>76.360787000000002</v>
      </c>
    </row>
    <row r="1114" spans="1:6" x14ac:dyDescent="0.2">
      <c r="A1114" s="1">
        <v>38709</v>
      </c>
      <c r="B1114">
        <v>554.25409999999999</v>
      </c>
      <c r="C1114">
        <v>-105.8038</v>
      </c>
      <c r="D1114">
        <v>101.6409</v>
      </c>
      <c r="E1114">
        <v>101.6409</v>
      </c>
      <c r="F1114">
        <v>43.751607</v>
      </c>
    </row>
    <row r="1115" spans="1:6" x14ac:dyDescent="0.2">
      <c r="A1115" s="1">
        <v>38712</v>
      </c>
      <c r="B1115">
        <v>569.07399999999996</v>
      </c>
      <c r="C1115">
        <v>-94.465500000000006</v>
      </c>
      <c r="D1115">
        <v>122.2277</v>
      </c>
      <c r="E1115">
        <v>122.2277</v>
      </c>
      <c r="F1115">
        <v>41.781680000000001</v>
      </c>
    </row>
    <row r="1116" spans="1:6" x14ac:dyDescent="0.2">
      <c r="A1116" s="1">
        <v>38713</v>
      </c>
      <c r="B1116">
        <v>559.48419999999999</v>
      </c>
      <c r="C1116">
        <v>-88.254199999999997</v>
      </c>
      <c r="D1116">
        <v>134.9271</v>
      </c>
      <c r="E1116">
        <v>134.9271</v>
      </c>
      <c r="F1116">
        <v>78.69256</v>
      </c>
    </row>
    <row r="1117" spans="1:6" x14ac:dyDescent="0.2">
      <c r="A1117" s="1">
        <v>38714</v>
      </c>
      <c r="B1117">
        <v>1785.752</v>
      </c>
      <c r="C1117">
        <v>-89.495099999999994</v>
      </c>
      <c r="D1117">
        <v>143.11750000000001</v>
      </c>
      <c r="E1117">
        <v>143.11750000000001</v>
      </c>
      <c r="F1117">
        <v>79.996532999999999</v>
      </c>
    </row>
    <row r="1118" spans="1:6" x14ac:dyDescent="0.2">
      <c r="A1118" s="1">
        <v>38715</v>
      </c>
      <c r="B1118">
        <v>1838.299</v>
      </c>
      <c r="C1118">
        <v>-80.6858</v>
      </c>
      <c r="D1118">
        <v>151.55420000000001</v>
      </c>
      <c r="E1118">
        <v>151.55420000000001</v>
      </c>
      <c r="F1118">
        <v>154.84994699999999</v>
      </c>
    </row>
    <row r="1119" spans="1:6" x14ac:dyDescent="0.2">
      <c r="A1119" s="1">
        <v>38716</v>
      </c>
      <c r="B1119">
        <v>1780.1162999999999</v>
      </c>
      <c r="C1119">
        <v>-99.385400000000004</v>
      </c>
      <c r="D1119">
        <v>175.1335</v>
      </c>
      <c r="E1119">
        <v>175.1335</v>
      </c>
      <c r="F1119">
        <v>167.98624000000001</v>
      </c>
    </row>
    <row r="1120" spans="1:6" x14ac:dyDescent="0.2">
      <c r="A1120" s="1">
        <v>38719</v>
      </c>
      <c r="B1120">
        <v>1679.2741000000001</v>
      </c>
      <c r="C1120">
        <v>-125.1527</v>
      </c>
      <c r="D1120">
        <v>180.88720000000001</v>
      </c>
      <c r="E1120">
        <v>180.88720000000001</v>
      </c>
      <c r="F1120">
        <v>156.15582000000001</v>
      </c>
    </row>
    <row r="1121" spans="1:6" x14ac:dyDescent="0.2">
      <c r="A1121" s="1">
        <v>38720</v>
      </c>
      <c r="B1121">
        <v>1598.0833</v>
      </c>
      <c r="C1121">
        <v>-125.7509</v>
      </c>
      <c r="D1121">
        <v>179.9804</v>
      </c>
      <c r="E1121">
        <v>179.9804</v>
      </c>
      <c r="F1121">
        <v>193.81342699999999</v>
      </c>
    </row>
    <row r="1122" spans="1:6" x14ac:dyDescent="0.2">
      <c r="A1122" s="1">
        <v>38721</v>
      </c>
      <c r="B1122">
        <v>1679.0005000000001</v>
      </c>
      <c r="C1122">
        <v>-119.94199999999999</v>
      </c>
      <c r="D1122">
        <v>165.82400000000001</v>
      </c>
      <c r="E1122">
        <v>165.82400000000001</v>
      </c>
      <c r="F1122">
        <v>285.49162699999999</v>
      </c>
    </row>
    <row r="1123" spans="1:6" x14ac:dyDescent="0.2">
      <c r="A1123" s="1">
        <v>38722</v>
      </c>
      <c r="B1123">
        <v>1712.2121999999999</v>
      </c>
      <c r="C1123">
        <v>-114.7812</v>
      </c>
      <c r="D1123">
        <v>194.96299999999999</v>
      </c>
      <c r="E1123">
        <v>194.96299999999999</v>
      </c>
      <c r="F1123">
        <v>249.535247</v>
      </c>
    </row>
    <row r="1124" spans="1:6" x14ac:dyDescent="0.2">
      <c r="A1124" s="1">
        <v>38723</v>
      </c>
      <c r="B1124">
        <v>1676.7808</v>
      </c>
      <c r="C1124">
        <v>-105.657</v>
      </c>
      <c r="D1124">
        <v>194.8912</v>
      </c>
      <c r="E1124">
        <v>194.8912</v>
      </c>
      <c r="F1124">
        <v>283.97289999999998</v>
      </c>
    </row>
    <row r="1125" spans="1:6" x14ac:dyDescent="0.2">
      <c r="A1125" s="1">
        <v>38726</v>
      </c>
      <c r="B1125">
        <v>1702.8644999999999</v>
      </c>
      <c r="C1125">
        <v>-111.76179999999999</v>
      </c>
      <c r="D1125">
        <v>186.2602</v>
      </c>
      <c r="E1125">
        <v>186.2602</v>
      </c>
      <c r="F1125">
        <v>314.89503300000001</v>
      </c>
    </row>
    <row r="1126" spans="1:6" x14ac:dyDescent="0.2">
      <c r="A1126" s="1">
        <v>38727</v>
      </c>
      <c r="B1126">
        <v>1692.9367</v>
      </c>
      <c r="C1126">
        <v>-117.7516</v>
      </c>
      <c r="D1126">
        <v>196.95429999999999</v>
      </c>
      <c r="E1126">
        <v>196.95429999999999</v>
      </c>
      <c r="F1126">
        <v>223.887473</v>
      </c>
    </row>
    <row r="1127" spans="1:6" x14ac:dyDescent="0.2">
      <c r="A1127" s="1">
        <v>38728</v>
      </c>
      <c r="B1127">
        <v>474.42410000000001</v>
      </c>
      <c r="C1127">
        <v>-119.7473</v>
      </c>
      <c r="D1127">
        <v>193.31020000000001</v>
      </c>
      <c r="E1127">
        <v>193.31020000000001</v>
      </c>
      <c r="F1127">
        <v>112.273093</v>
      </c>
    </row>
    <row r="1128" spans="1:6" x14ac:dyDescent="0.2">
      <c r="A1128" s="1">
        <v>38729</v>
      </c>
      <c r="B1128">
        <v>547.27629999999999</v>
      </c>
      <c r="C1128">
        <v>-129.13980000000001</v>
      </c>
      <c r="D1128">
        <v>159.30359999999999</v>
      </c>
      <c r="E1128">
        <v>159.30359999999999</v>
      </c>
      <c r="F1128">
        <v>36.147272999999998</v>
      </c>
    </row>
    <row r="1129" spans="1:6" x14ac:dyDescent="0.2">
      <c r="A1129" s="1">
        <v>38730</v>
      </c>
      <c r="B1129">
        <v>521.57669999999996</v>
      </c>
      <c r="C1129">
        <v>-131.4751</v>
      </c>
      <c r="D1129">
        <v>144.75819999999999</v>
      </c>
      <c r="E1129">
        <v>144.75819999999999</v>
      </c>
      <c r="F1129">
        <v>-98.277327</v>
      </c>
    </row>
    <row r="1130" spans="1:6" x14ac:dyDescent="0.2">
      <c r="A1130" s="1">
        <v>38733</v>
      </c>
      <c r="B1130">
        <v>553.79369999999994</v>
      </c>
      <c r="C1130">
        <v>-109.5701</v>
      </c>
      <c r="D1130">
        <v>139.03100000000001</v>
      </c>
      <c r="E1130">
        <v>139.03100000000001</v>
      </c>
      <c r="F1130">
        <v>-184.73848000000001</v>
      </c>
    </row>
    <row r="1131" spans="1:6" x14ac:dyDescent="0.2">
      <c r="A1131" s="1">
        <v>38734</v>
      </c>
      <c r="B1131">
        <v>608.33150000000001</v>
      </c>
      <c r="C1131">
        <v>-105.8702</v>
      </c>
      <c r="D1131">
        <v>125.9539</v>
      </c>
      <c r="E1131">
        <v>125.9539</v>
      </c>
      <c r="F1131">
        <v>-180.29400699999999</v>
      </c>
    </row>
    <row r="1132" spans="1:6" x14ac:dyDescent="0.2">
      <c r="A1132" s="1">
        <v>38735</v>
      </c>
      <c r="B1132">
        <v>315.87860000000001</v>
      </c>
      <c r="C1132">
        <v>-120.0433</v>
      </c>
      <c r="D1132">
        <v>124.551</v>
      </c>
      <c r="E1132">
        <v>124.551</v>
      </c>
      <c r="F1132">
        <v>-203.905733</v>
      </c>
    </row>
    <row r="1133" spans="1:6" x14ac:dyDescent="0.2">
      <c r="A1133" s="1">
        <v>38736</v>
      </c>
      <c r="B1133">
        <v>193.3485</v>
      </c>
      <c r="C1133">
        <v>-121.6221</v>
      </c>
      <c r="D1133">
        <v>88.076300000000003</v>
      </c>
      <c r="E1133">
        <v>88.076300000000003</v>
      </c>
      <c r="F1133">
        <v>-234.90615299999999</v>
      </c>
    </row>
    <row r="1134" spans="1:6" x14ac:dyDescent="0.2">
      <c r="A1134" s="1">
        <v>38737</v>
      </c>
      <c r="B1134">
        <v>146.67080000000001</v>
      </c>
      <c r="C1134">
        <v>-113.04859999999999</v>
      </c>
      <c r="D1134">
        <v>59.745899999999999</v>
      </c>
      <c r="E1134">
        <v>59.745899999999999</v>
      </c>
      <c r="F1134">
        <v>-227.82838000000001</v>
      </c>
    </row>
    <row r="1135" spans="1:6" x14ac:dyDescent="0.2">
      <c r="A1135" s="1">
        <v>38740</v>
      </c>
      <c r="B1135">
        <v>60.537999999999997</v>
      </c>
      <c r="C1135">
        <v>-107.6088</v>
      </c>
      <c r="D1135">
        <v>6.9813999999999998</v>
      </c>
      <c r="E1135">
        <v>6.9813999999999998</v>
      </c>
      <c r="F1135">
        <v>-228.857653</v>
      </c>
    </row>
    <row r="1136" spans="1:6" x14ac:dyDescent="0.2">
      <c r="A1136" s="1">
        <v>38741</v>
      </c>
      <c r="B1136">
        <v>-3.1974999999999998</v>
      </c>
      <c r="C1136">
        <v>-89.320700000000002</v>
      </c>
      <c r="D1136">
        <v>-25.930599999999998</v>
      </c>
      <c r="E1136">
        <v>-25.930599999999998</v>
      </c>
      <c r="F1136">
        <v>-264.24928</v>
      </c>
    </row>
    <row r="1137" spans="1:6" x14ac:dyDescent="0.2">
      <c r="A1137" s="1">
        <v>38742</v>
      </c>
      <c r="B1137">
        <v>26.974799999999998</v>
      </c>
      <c r="C1137">
        <v>-53.572699999999998</v>
      </c>
      <c r="D1137">
        <v>-95.479100000000003</v>
      </c>
      <c r="E1137">
        <v>-95.479100000000003</v>
      </c>
      <c r="F1137">
        <v>-304.49059999999997</v>
      </c>
    </row>
    <row r="1138" spans="1:6" x14ac:dyDescent="0.2">
      <c r="A1138" s="1">
        <v>38751</v>
      </c>
      <c r="B1138">
        <v>-79.699100000000001</v>
      </c>
      <c r="C1138">
        <v>-42.069299999999998</v>
      </c>
      <c r="D1138">
        <v>-75.098100000000002</v>
      </c>
      <c r="E1138">
        <v>-75.098100000000002</v>
      </c>
      <c r="F1138">
        <v>-281.69982700000003</v>
      </c>
    </row>
    <row r="1139" spans="1:6" x14ac:dyDescent="0.2">
      <c r="A1139" s="1">
        <v>38754</v>
      </c>
      <c r="B1139">
        <v>-20.534600000000001</v>
      </c>
      <c r="C1139">
        <v>-28.013500000000001</v>
      </c>
      <c r="D1139">
        <v>-71.773600000000002</v>
      </c>
      <c r="E1139">
        <v>-71.773600000000002</v>
      </c>
      <c r="F1139">
        <v>-193.94605300000001</v>
      </c>
    </row>
    <row r="1140" spans="1:6" x14ac:dyDescent="0.2">
      <c r="A1140" s="1">
        <v>38755</v>
      </c>
      <c r="B1140">
        <v>72.120999999999995</v>
      </c>
      <c r="C1140">
        <v>-26.430900000000001</v>
      </c>
      <c r="D1140">
        <v>-74.465900000000005</v>
      </c>
      <c r="E1140">
        <v>-74.465900000000005</v>
      </c>
      <c r="F1140">
        <v>-93.422759999999997</v>
      </c>
    </row>
    <row r="1141" spans="1:6" x14ac:dyDescent="0.2">
      <c r="A1141" s="1">
        <v>38756</v>
      </c>
      <c r="B1141">
        <v>54.262599999999999</v>
      </c>
      <c r="C1141">
        <v>-44.535899999999998</v>
      </c>
      <c r="D1141">
        <v>-62.857900000000001</v>
      </c>
      <c r="E1141">
        <v>-62.857900000000001</v>
      </c>
      <c r="F1141">
        <v>-53.315327000000003</v>
      </c>
    </row>
    <row r="1142" spans="1:6" x14ac:dyDescent="0.2">
      <c r="A1142" s="1">
        <v>38757</v>
      </c>
      <c r="B1142">
        <v>278.46539999999999</v>
      </c>
      <c r="C1142">
        <v>-22.9727</v>
      </c>
      <c r="D1142">
        <v>-55.616799999999998</v>
      </c>
      <c r="E1142">
        <v>-55.616799999999998</v>
      </c>
      <c r="F1142">
        <v>19.63306</v>
      </c>
    </row>
    <row r="1143" spans="1:6" x14ac:dyDescent="0.2">
      <c r="A1143" s="1">
        <v>38758</v>
      </c>
      <c r="B1143">
        <v>371.0446</v>
      </c>
      <c r="C1143">
        <v>-19.945900000000002</v>
      </c>
      <c r="D1143">
        <v>-61.676400000000001</v>
      </c>
      <c r="E1143">
        <v>-61.676400000000001</v>
      </c>
      <c r="F1143">
        <v>34.103707</v>
      </c>
    </row>
    <row r="1144" spans="1:6" x14ac:dyDescent="0.2">
      <c r="A1144" s="1">
        <v>38761</v>
      </c>
      <c r="B1144">
        <v>364.83859999999999</v>
      </c>
      <c r="C1144">
        <v>-30.827000000000002</v>
      </c>
      <c r="D1144">
        <v>-45.164099999999998</v>
      </c>
      <c r="E1144">
        <v>-45.164099999999998</v>
      </c>
      <c r="F1144">
        <v>2.32572</v>
      </c>
    </row>
    <row r="1145" spans="1:6" x14ac:dyDescent="0.2">
      <c r="A1145" s="1">
        <v>38762</v>
      </c>
      <c r="B1145">
        <v>337.79559999999998</v>
      </c>
      <c r="C1145">
        <v>-35.784199999999998</v>
      </c>
      <c r="D1145">
        <v>-2.4066000000000001</v>
      </c>
      <c r="E1145">
        <v>-2.4066000000000001</v>
      </c>
      <c r="F1145">
        <v>-59.205719999999999</v>
      </c>
    </row>
    <row r="1146" spans="1:6" x14ac:dyDescent="0.2">
      <c r="A1146" s="1">
        <v>38763</v>
      </c>
      <c r="B1146">
        <v>439.92680000000001</v>
      </c>
      <c r="C1146">
        <v>-35.378900000000002</v>
      </c>
      <c r="D1146">
        <v>-8.7934999999999999</v>
      </c>
      <c r="E1146">
        <v>-8.7934999999999999</v>
      </c>
      <c r="F1146">
        <v>-9.0628600000000006</v>
      </c>
    </row>
    <row r="1147" spans="1:6" x14ac:dyDescent="0.2">
      <c r="A1147" s="1">
        <v>38764</v>
      </c>
      <c r="B1147">
        <v>459.6377</v>
      </c>
      <c r="C1147">
        <v>-54.171999999999997</v>
      </c>
      <c r="D1147">
        <v>50.596499999999999</v>
      </c>
      <c r="E1147">
        <v>50.596499999999999</v>
      </c>
      <c r="F1147">
        <v>6.9024729999999996</v>
      </c>
    </row>
    <row r="1148" spans="1:6" x14ac:dyDescent="0.2">
      <c r="A1148" s="1">
        <v>38765</v>
      </c>
      <c r="B1148">
        <v>498.40890000000002</v>
      </c>
      <c r="C1148">
        <v>-67.020499999999998</v>
      </c>
      <c r="D1148">
        <v>21.757400000000001</v>
      </c>
      <c r="E1148">
        <v>21.757400000000001</v>
      </c>
      <c r="F1148">
        <v>7.5211269999999999</v>
      </c>
    </row>
    <row r="1149" spans="1:6" x14ac:dyDescent="0.2">
      <c r="A1149" s="1">
        <v>38768</v>
      </c>
      <c r="B1149">
        <v>465.15100000000001</v>
      </c>
      <c r="C1149">
        <v>-80.325299999999999</v>
      </c>
      <c r="D1149">
        <v>0.33910000000000001</v>
      </c>
      <c r="E1149">
        <v>0.33910000000000001</v>
      </c>
      <c r="F1149">
        <v>-3.7332930000000002</v>
      </c>
    </row>
    <row r="1150" spans="1:6" x14ac:dyDescent="0.2">
      <c r="A1150" s="1">
        <v>38769</v>
      </c>
      <c r="B1150">
        <v>351.25659999999999</v>
      </c>
      <c r="C1150">
        <v>-90.151799999999994</v>
      </c>
      <c r="D1150">
        <v>-12.2498</v>
      </c>
      <c r="E1150">
        <v>-12.2498</v>
      </c>
      <c r="F1150">
        <v>-23.750360000000001</v>
      </c>
    </row>
    <row r="1151" spans="1:6" x14ac:dyDescent="0.2">
      <c r="A1151" s="1">
        <v>38770</v>
      </c>
      <c r="B1151">
        <v>326.15449999999998</v>
      </c>
      <c r="C1151">
        <v>-74.585499999999996</v>
      </c>
      <c r="D1151">
        <v>-55.122399999999999</v>
      </c>
      <c r="E1151">
        <v>-55.122399999999999</v>
      </c>
      <c r="F1151">
        <v>-55.317779999999999</v>
      </c>
    </row>
    <row r="1152" spans="1:6" x14ac:dyDescent="0.2">
      <c r="A1152" s="1">
        <v>38771</v>
      </c>
      <c r="B1152">
        <v>228.0025</v>
      </c>
      <c r="C1152">
        <v>-90.7517</v>
      </c>
      <c r="D1152">
        <v>-79.608999999999995</v>
      </c>
      <c r="E1152">
        <v>-79.608999999999995</v>
      </c>
      <c r="F1152">
        <v>-94.655379999999994</v>
      </c>
    </row>
    <row r="1153" spans="1:6" x14ac:dyDescent="0.2">
      <c r="A1153" s="1">
        <v>38772</v>
      </c>
      <c r="B1153">
        <v>227.0675</v>
      </c>
      <c r="C1153">
        <v>-87.338099999999997</v>
      </c>
      <c r="D1153">
        <v>-86.576999999999998</v>
      </c>
      <c r="E1153">
        <v>-86.576999999999998</v>
      </c>
      <c r="F1153">
        <v>-101.926613</v>
      </c>
    </row>
    <row r="1154" spans="1:6" x14ac:dyDescent="0.2">
      <c r="A1154" s="1">
        <v>38775</v>
      </c>
      <c r="B1154">
        <v>287.69869999999997</v>
      </c>
      <c r="C1154">
        <v>-85.614999999999995</v>
      </c>
      <c r="D1154">
        <v>-102.6212</v>
      </c>
      <c r="E1154">
        <v>-102.6212</v>
      </c>
      <c r="F1154">
        <v>-74.673073000000002</v>
      </c>
    </row>
    <row r="1155" spans="1:6" x14ac:dyDescent="0.2">
      <c r="A1155" s="1">
        <v>38777</v>
      </c>
      <c r="B1155">
        <v>314.71460000000002</v>
      </c>
      <c r="C1155">
        <v>-72.761899999999997</v>
      </c>
      <c r="D1155">
        <v>-104.75530000000001</v>
      </c>
      <c r="E1155">
        <v>-104.75530000000001</v>
      </c>
      <c r="F1155">
        <v>-5.5703529999999999</v>
      </c>
    </row>
    <row r="1156" spans="1:6" x14ac:dyDescent="0.2">
      <c r="A1156" s="1">
        <v>38778</v>
      </c>
      <c r="B1156">
        <v>323.17259999999999</v>
      </c>
      <c r="C1156">
        <v>-75.939700000000002</v>
      </c>
      <c r="D1156">
        <v>-86.379199999999997</v>
      </c>
      <c r="E1156">
        <v>-86.379199999999997</v>
      </c>
      <c r="F1156">
        <v>-1.5610599999999999</v>
      </c>
    </row>
    <row r="1157" spans="1:6" x14ac:dyDescent="0.2">
      <c r="A1157" s="1">
        <v>38779</v>
      </c>
      <c r="B1157">
        <v>264.78269999999998</v>
      </c>
      <c r="C1157">
        <v>-98.201899999999995</v>
      </c>
      <c r="D1157">
        <v>-86.835800000000006</v>
      </c>
      <c r="E1157">
        <v>-86.835800000000006</v>
      </c>
      <c r="F1157">
        <v>27.454633000000001</v>
      </c>
    </row>
    <row r="1158" spans="1:6" x14ac:dyDescent="0.2">
      <c r="A1158" s="1">
        <v>38782</v>
      </c>
      <c r="B1158">
        <v>176.01609999999999</v>
      </c>
      <c r="C1158">
        <v>-103.7713</v>
      </c>
      <c r="D1158">
        <v>-52.418999999999997</v>
      </c>
      <c r="E1158">
        <v>-52.418999999999997</v>
      </c>
      <c r="F1158">
        <v>43.720979999999997</v>
      </c>
    </row>
    <row r="1159" spans="1:6" x14ac:dyDescent="0.2">
      <c r="A1159" s="1">
        <v>38783</v>
      </c>
      <c r="B1159">
        <v>91.048199999999994</v>
      </c>
      <c r="C1159">
        <v>-92.619699999999995</v>
      </c>
      <c r="D1159">
        <v>-42.341200000000001</v>
      </c>
      <c r="E1159">
        <v>-42.341200000000001</v>
      </c>
      <c r="F1159">
        <v>50.789113</v>
      </c>
    </row>
    <row r="1160" spans="1:6" x14ac:dyDescent="0.2">
      <c r="A1160" s="1">
        <v>38784</v>
      </c>
      <c r="B1160">
        <v>-37.732399999999998</v>
      </c>
      <c r="C1160">
        <v>-94.267300000000006</v>
      </c>
      <c r="D1160">
        <v>-12.807499999999999</v>
      </c>
      <c r="E1160">
        <v>-12.807499999999999</v>
      </c>
      <c r="F1160">
        <v>14.784807000000001</v>
      </c>
    </row>
    <row r="1161" spans="1:6" x14ac:dyDescent="0.2">
      <c r="A1161" s="1">
        <v>38785</v>
      </c>
      <c r="B1161">
        <v>-29.563600000000001</v>
      </c>
      <c r="C1161">
        <v>-81.095500000000001</v>
      </c>
      <c r="D1161">
        <v>17.126300000000001</v>
      </c>
      <c r="E1161">
        <v>17.126300000000001</v>
      </c>
      <c r="F1161">
        <v>-36.503</v>
      </c>
    </row>
    <row r="1162" spans="1:6" x14ac:dyDescent="0.2">
      <c r="A1162" s="1">
        <v>38786</v>
      </c>
      <c r="B1162">
        <v>2.4110999999999998</v>
      </c>
      <c r="C1162">
        <v>-78.296800000000005</v>
      </c>
      <c r="D1162">
        <v>42.888399999999997</v>
      </c>
      <c r="E1162">
        <v>42.888399999999997</v>
      </c>
      <c r="F1162">
        <v>-54.946733000000002</v>
      </c>
    </row>
    <row r="1163" spans="1:6" x14ac:dyDescent="0.2">
      <c r="A1163" s="1">
        <v>38789</v>
      </c>
      <c r="B1163">
        <v>-21.717400000000001</v>
      </c>
      <c r="C1163">
        <v>-62.822299999999998</v>
      </c>
      <c r="D1163">
        <v>62.197800000000001</v>
      </c>
      <c r="E1163">
        <v>62.197800000000001</v>
      </c>
      <c r="F1163">
        <v>-49.402132999999999</v>
      </c>
    </row>
    <row r="1164" spans="1:6" x14ac:dyDescent="0.2">
      <c r="A1164" s="1">
        <v>38790</v>
      </c>
      <c r="B1164">
        <v>-103.7265</v>
      </c>
      <c r="C1164">
        <v>-57.631900000000002</v>
      </c>
      <c r="D1164">
        <v>74.1751</v>
      </c>
      <c r="E1164">
        <v>74.1751</v>
      </c>
      <c r="F1164">
        <v>-50.716186999999998</v>
      </c>
    </row>
    <row r="1165" spans="1:6" x14ac:dyDescent="0.2">
      <c r="A1165" s="1">
        <v>38791</v>
      </c>
      <c r="B1165">
        <v>-74.068200000000004</v>
      </c>
      <c r="C1165">
        <v>-69.780699999999996</v>
      </c>
      <c r="D1165">
        <v>78.5822</v>
      </c>
      <c r="E1165">
        <v>78.5822</v>
      </c>
      <c r="F1165">
        <v>-53.036473000000001</v>
      </c>
    </row>
    <row r="1166" spans="1:6" x14ac:dyDescent="0.2">
      <c r="A1166" s="1">
        <v>38792</v>
      </c>
      <c r="B1166">
        <v>-155.0838</v>
      </c>
      <c r="C1166">
        <v>-66.542000000000002</v>
      </c>
      <c r="D1166">
        <v>79.691299999999998</v>
      </c>
      <c r="E1166">
        <v>79.691299999999998</v>
      </c>
      <c r="F1166">
        <v>50.855992999999998</v>
      </c>
    </row>
    <row r="1167" spans="1:6" x14ac:dyDescent="0.2">
      <c r="A1167" s="1">
        <v>38793</v>
      </c>
      <c r="B1167">
        <v>-236.1841</v>
      </c>
      <c r="C1167">
        <v>-47.9437</v>
      </c>
      <c r="D1167">
        <v>96.709800000000001</v>
      </c>
      <c r="E1167">
        <v>96.709800000000001</v>
      </c>
      <c r="F1167">
        <v>62.599907000000002</v>
      </c>
    </row>
    <row r="1168" spans="1:6" x14ac:dyDescent="0.2">
      <c r="A1168" s="1">
        <v>38796</v>
      </c>
      <c r="B1168">
        <v>-259.7208</v>
      </c>
      <c r="C1168">
        <v>-42.192599999999999</v>
      </c>
      <c r="D1168">
        <v>92.4298</v>
      </c>
      <c r="E1168">
        <v>92.4298</v>
      </c>
      <c r="F1168">
        <v>81.875159999999994</v>
      </c>
    </row>
    <row r="1169" spans="1:6" x14ac:dyDescent="0.2">
      <c r="A1169" s="1">
        <v>38797</v>
      </c>
      <c r="B1169">
        <v>-216.29339999999999</v>
      </c>
      <c r="C1169">
        <v>-53.710299999999997</v>
      </c>
      <c r="D1169">
        <v>82.004800000000003</v>
      </c>
      <c r="E1169">
        <v>82.004800000000003</v>
      </c>
      <c r="F1169">
        <v>80.400007000000002</v>
      </c>
    </row>
    <row r="1170" spans="1:6" x14ac:dyDescent="0.2">
      <c r="A1170" s="1">
        <v>38798</v>
      </c>
      <c r="B1170">
        <v>-216.98230000000001</v>
      </c>
      <c r="C1170">
        <v>-49.893500000000003</v>
      </c>
      <c r="D1170">
        <v>72.584000000000003</v>
      </c>
      <c r="E1170">
        <v>72.584000000000003</v>
      </c>
      <c r="F1170">
        <v>66.978007000000005</v>
      </c>
    </row>
    <row r="1171" spans="1:6" x14ac:dyDescent="0.2">
      <c r="A1171" s="1">
        <v>38799</v>
      </c>
      <c r="B1171">
        <v>-238.58369999999999</v>
      </c>
      <c r="C1171">
        <v>-63.571100000000001</v>
      </c>
      <c r="D1171">
        <v>58.366500000000002</v>
      </c>
      <c r="E1171">
        <v>58.366500000000002</v>
      </c>
      <c r="F1171">
        <v>-9.4227070000000008</v>
      </c>
    </row>
    <row r="1172" spans="1:6" x14ac:dyDescent="0.2">
      <c r="A1172" s="1">
        <v>38800</v>
      </c>
      <c r="B1172">
        <v>-268.3843</v>
      </c>
      <c r="C1172">
        <v>-57.574800000000003</v>
      </c>
      <c r="D1172">
        <v>39.795200000000001</v>
      </c>
      <c r="E1172">
        <v>39.795200000000001</v>
      </c>
      <c r="F1172">
        <v>-21.860133000000001</v>
      </c>
    </row>
    <row r="1173" spans="1:6" x14ac:dyDescent="0.2">
      <c r="A1173" s="1">
        <v>38803</v>
      </c>
      <c r="B1173">
        <v>-252.52600000000001</v>
      </c>
      <c r="C1173">
        <v>-72.873699999999999</v>
      </c>
      <c r="D1173">
        <v>27.058199999999999</v>
      </c>
      <c r="E1173">
        <v>27.058199999999999</v>
      </c>
      <c r="F1173">
        <v>-76.378159999999994</v>
      </c>
    </row>
    <row r="1174" spans="1:6" x14ac:dyDescent="0.2">
      <c r="A1174" s="1">
        <v>38804</v>
      </c>
      <c r="B1174">
        <v>-203.4881</v>
      </c>
      <c r="C1174">
        <v>-63.904800000000002</v>
      </c>
      <c r="D1174">
        <v>27.700099999999999</v>
      </c>
      <c r="E1174">
        <v>27.700099999999999</v>
      </c>
      <c r="F1174">
        <v>-107.730493</v>
      </c>
    </row>
    <row r="1175" spans="1:6" x14ac:dyDescent="0.2">
      <c r="A1175" s="1">
        <v>38805</v>
      </c>
      <c r="B1175">
        <v>-177.3218</v>
      </c>
      <c r="C1175">
        <v>-48.755899999999997</v>
      </c>
      <c r="D1175">
        <v>16.0137</v>
      </c>
      <c r="E1175">
        <v>16.0137</v>
      </c>
      <c r="F1175">
        <v>-100.7278</v>
      </c>
    </row>
    <row r="1176" spans="1:6" x14ac:dyDescent="0.2">
      <c r="A1176" s="1">
        <v>38806</v>
      </c>
      <c r="B1176">
        <v>-94.6113</v>
      </c>
      <c r="C1176">
        <v>-45.735500000000002</v>
      </c>
      <c r="D1176">
        <v>6.5816999999999997</v>
      </c>
      <c r="E1176">
        <v>6.5816999999999997</v>
      </c>
      <c r="F1176">
        <v>-83.635480000000001</v>
      </c>
    </row>
    <row r="1177" spans="1:6" x14ac:dyDescent="0.2">
      <c r="A1177" s="1">
        <v>38807</v>
      </c>
      <c r="B1177">
        <v>101.5299</v>
      </c>
      <c r="C1177">
        <v>-37.914999999999999</v>
      </c>
      <c r="D1177">
        <v>-22.184799999999999</v>
      </c>
      <c r="E1177">
        <v>-22.184799999999999</v>
      </c>
      <c r="F1177">
        <v>-34.270632999999997</v>
      </c>
    </row>
    <row r="1178" spans="1:6" x14ac:dyDescent="0.2">
      <c r="A1178" s="1">
        <v>38810</v>
      </c>
      <c r="B1178">
        <v>178.65700000000001</v>
      </c>
      <c r="C1178">
        <v>-25.416699999999999</v>
      </c>
      <c r="D1178">
        <v>-47.448500000000003</v>
      </c>
      <c r="E1178">
        <v>-47.448500000000003</v>
      </c>
      <c r="F1178">
        <v>25.363060000000001</v>
      </c>
    </row>
    <row r="1179" spans="1:6" x14ac:dyDescent="0.2">
      <c r="A1179" s="1">
        <v>38811</v>
      </c>
      <c r="B1179">
        <v>259.40249999999997</v>
      </c>
      <c r="C1179">
        <v>-19.350000000000001</v>
      </c>
      <c r="D1179">
        <v>-59.121600000000001</v>
      </c>
      <c r="E1179">
        <v>-59.121600000000001</v>
      </c>
      <c r="F1179">
        <v>77.910527000000002</v>
      </c>
    </row>
    <row r="1180" spans="1:6" x14ac:dyDescent="0.2">
      <c r="A1180" s="1">
        <v>38813</v>
      </c>
      <c r="B1180">
        <v>501.61930000000001</v>
      </c>
      <c r="C1180">
        <v>-18.697500000000002</v>
      </c>
      <c r="D1180">
        <v>-83.088999999999999</v>
      </c>
      <c r="E1180">
        <v>-83.088999999999999</v>
      </c>
      <c r="F1180">
        <v>133.42443299999999</v>
      </c>
    </row>
    <row r="1181" spans="1:6" x14ac:dyDescent="0.2">
      <c r="A1181" s="1">
        <v>38814</v>
      </c>
      <c r="B1181">
        <v>685.37630000000001</v>
      </c>
      <c r="C1181">
        <v>7.0274999999999999</v>
      </c>
      <c r="D1181">
        <v>-76.383300000000006</v>
      </c>
      <c r="E1181">
        <v>-76.383300000000006</v>
      </c>
      <c r="F1181">
        <v>167.914973</v>
      </c>
    </row>
    <row r="1182" spans="1:6" x14ac:dyDescent="0.2">
      <c r="A1182" s="1">
        <v>38817</v>
      </c>
      <c r="B1182">
        <v>782.6413</v>
      </c>
      <c r="C1182">
        <v>-2.6412</v>
      </c>
      <c r="D1182">
        <v>-102.61150000000001</v>
      </c>
      <c r="E1182">
        <v>-102.61150000000001</v>
      </c>
      <c r="F1182">
        <v>130.36026699999999</v>
      </c>
    </row>
    <row r="1183" spans="1:6" x14ac:dyDescent="0.2">
      <c r="A1183" s="1">
        <v>38818</v>
      </c>
      <c r="B1183">
        <v>776.15869999999995</v>
      </c>
      <c r="C1183">
        <v>-13.4838</v>
      </c>
      <c r="D1183">
        <v>-123.7277</v>
      </c>
      <c r="E1183">
        <v>-123.7277</v>
      </c>
      <c r="F1183">
        <v>110.38995300000001</v>
      </c>
    </row>
    <row r="1184" spans="1:6" x14ac:dyDescent="0.2">
      <c r="A1184" s="1">
        <v>38819</v>
      </c>
      <c r="B1184">
        <v>801.15219999999999</v>
      </c>
      <c r="C1184">
        <v>-24.378699999999998</v>
      </c>
      <c r="D1184">
        <v>-127.3122</v>
      </c>
      <c r="E1184">
        <v>-127.3122</v>
      </c>
      <c r="F1184">
        <v>114.95331299999999</v>
      </c>
    </row>
    <row r="1185" spans="1:6" x14ac:dyDescent="0.2">
      <c r="A1185" s="1">
        <v>38820</v>
      </c>
      <c r="B1185">
        <v>841.36099999999999</v>
      </c>
      <c r="C1185">
        <v>-32.309899999999999</v>
      </c>
      <c r="D1185">
        <v>-75.9131</v>
      </c>
      <c r="E1185">
        <v>-75.9131</v>
      </c>
      <c r="F1185">
        <v>112.656907</v>
      </c>
    </row>
    <row r="1186" spans="1:6" x14ac:dyDescent="0.2">
      <c r="A1186" s="1">
        <v>38821</v>
      </c>
      <c r="B1186">
        <v>902.25109999999995</v>
      </c>
      <c r="C1186">
        <v>-41.533000000000001</v>
      </c>
      <c r="D1186">
        <v>-50.049799999999998</v>
      </c>
      <c r="E1186">
        <v>-50.049799999999998</v>
      </c>
      <c r="F1186">
        <v>85.025040000000004</v>
      </c>
    </row>
    <row r="1187" spans="1:6" x14ac:dyDescent="0.2">
      <c r="A1187" s="1">
        <v>38824</v>
      </c>
      <c r="B1187">
        <v>909.42840000000001</v>
      </c>
      <c r="C1187">
        <v>-52.531199999999998</v>
      </c>
      <c r="D1187">
        <v>-33.653399999999998</v>
      </c>
      <c r="E1187">
        <v>-33.653399999999998</v>
      </c>
      <c r="F1187">
        <v>120.60008000000001</v>
      </c>
    </row>
    <row r="1188" spans="1:6" x14ac:dyDescent="0.2">
      <c r="A1188" s="1">
        <v>38825</v>
      </c>
      <c r="B1188">
        <v>910.87990000000002</v>
      </c>
      <c r="C1188">
        <v>-65.481800000000007</v>
      </c>
      <c r="D1188">
        <v>-4.5260999999999996</v>
      </c>
      <c r="E1188">
        <v>-4.5260999999999996</v>
      </c>
      <c r="F1188">
        <v>138.32560699999999</v>
      </c>
    </row>
    <row r="1189" spans="1:6" x14ac:dyDescent="0.2">
      <c r="A1189" s="1">
        <v>38826</v>
      </c>
      <c r="B1189">
        <v>966.84400000000005</v>
      </c>
      <c r="C1189">
        <v>-61.838000000000001</v>
      </c>
      <c r="D1189">
        <v>21.013000000000002</v>
      </c>
      <c r="E1189">
        <v>21.013000000000002</v>
      </c>
      <c r="F1189">
        <v>157.63960700000001</v>
      </c>
    </row>
    <row r="1190" spans="1:6" x14ac:dyDescent="0.2">
      <c r="A1190" s="1">
        <v>38827</v>
      </c>
      <c r="B1190">
        <v>959.13289999999995</v>
      </c>
      <c r="C1190">
        <v>-60.111600000000003</v>
      </c>
      <c r="D1190">
        <v>50.727600000000002</v>
      </c>
      <c r="E1190">
        <v>50.727600000000002</v>
      </c>
      <c r="F1190">
        <v>133.40464</v>
      </c>
    </row>
    <row r="1191" spans="1:6" x14ac:dyDescent="0.2">
      <c r="A1191" s="1">
        <v>38828</v>
      </c>
      <c r="B1191">
        <v>961.06939999999997</v>
      </c>
      <c r="C1191">
        <v>-74.037199999999999</v>
      </c>
      <c r="D1191">
        <v>68.295500000000004</v>
      </c>
      <c r="E1191">
        <v>68.295500000000004</v>
      </c>
      <c r="F1191">
        <v>190.45019300000001</v>
      </c>
    </row>
    <row r="1192" spans="1:6" x14ac:dyDescent="0.2">
      <c r="A1192" s="1">
        <v>38831</v>
      </c>
      <c r="B1192">
        <v>921.87509999999997</v>
      </c>
      <c r="C1192">
        <v>-69.294799999999995</v>
      </c>
      <c r="D1192">
        <v>136.03800000000001</v>
      </c>
      <c r="E1192">
        <v>136.03800000000001</v>
      </c>
      <c r="F1192">
        <v>169.72329300000001</v>
      </c>
    </row>
    <row r="1193" spans="1:6" x14ac:dyDescent="0.2">
      <c r="A1193" s="1">
        <v>38832</v>
      </c>
      <c r="B1193">
        <v>952.47230000000002</v>
      </c>
      <c r="C1193">
        <v>-59.698900000000002</v>
      </c>
      <c r="D1193">
        <v>178.7364</v>
      </c>
      <c r="E1193">
        <v>178.7364</v>
      </c>
      <c r="F1193">
        <v>196.16941299999999</v>
      </c>
    </row>
    <row r="1194" spans="1:6" x14ac:dyDescent="0.2">
      <c r="A1194" s="1">
        <v>38833</v>
      </c>
      <c r="B1194">
        <v>954.93389999999999</v>
      </c>
      <c r="C1194">
        <v>-69.0261</v>
      </c>
      <c r="D1194">
        <v>214.77019999999999</v>
      </c>
      <c r="E1194">
        <v>214.77019999999999</v>
      </c>
      <c r="F1194">
        <v>141.67012700000001</v>
      </c>
    </row>
    <row r="1195" spans="1:6" x14ac:dyDescent="0.2">
      <c r="A1195" s="1">
        <v>38834</v>
      </c>
      <c r="B1195">
        <v>1014.5698</v>
      </c>
      <c r="C1195">
        <v>-70.725999999999999</v>
      </c>
      <c r="D1195">
        <v>189.5633</v>
      </c>
      <c r="E1195">
        <v>189.5633</v>
      </c>
      <c r="F1195">
        <v>171.33080000000001</v>
      </c>
    </row>
    <row r="1196" spans="1:6" x14ac:dyDescent="0.2">
      <c r="A1196" s="1">
        <v>38835</v>
      </c>
      <c r="B1196">
        <v>939.85159999999996</v>
      </c>
      <c r="C1196">
        <v>-75.734700000000004</v>
      </c>
      <c r="D1196">
        <v>186.5949</v>
      </c>
      <c r="E1196">
        <v>186.5949</v>
      </c>
      <c r="F1196">
        <v>93.849540000000005</v>
      </c>
    </row>
    <row r="1197" spans="1:6" x14ac:dyDescent="0.2">
      <c r="A1197" s="1">
        <v>38839</v>
      </c>
      <c r="B1197">
        <v>833.57629999999995</v>
      </c>
      <c r="C1197">
        <v>-65.864999999999995</v>
      </c>
      <c r="D1197">
        <v>200.6602</v>
      </c>
      <c r="E1197">
        <v>200.6602</v>
      </c>
      <c r="F1197">
        <v>107.44243299999999</v>
      </c>
    </row>
    <row r="1198" spans="1:6" x14ac:dyDescent="0.2">
      <c r="A1198" s="1">
        <v>38840</v>
      </c>
      <c r="B1198">
        <v>891.90250000000003</v>
      </c>
      <c r="C1198">
        <v>-56.243299999999998</v>
      </c>
      <c r="D1198">
        <v>189.64490000000001</v>
      </c>
      <c r="E1198">
        <v>189.64490000000001</v>
      </c>
      <c r="F1198">
        <v>101.53355999999999</v>
      </c>
    </row>
    <row r="1199" spans="1:6" x14ac:dyDescent="0.2">
      <c r="A1199" s="1">
        <v>38841</v>
      </c>
      <c r="B1199">
        <v>890.77660000000003</v>
      </c>
      <c r="C1199">
        <v>-48.464700000000001</v>
      </c>
      <c r="D1199">
        <v>198.85910000000001</v>
      </c>
      <c r="E1199">
        <v>198.85910000000001</v>
      </c>
      <c r="F1199">
        <v>159.51422700000001</v>
      </c>
    </row>
    <row r="1200" spans="1:6" x14ac:dyDescent="0.2">
      <c r="A1200" s="1">
        <v>38842</v>
      </c>
      <c r="B1200">
        <v>932.28620000000001</v>
      </c>
      <c r="C1200">
        <v>-33.001600000000003</v>
      </c>
      <c r="D1200">
        <v>202.3417</v>
      </c>
      <c r="E1200">
        <v>202.3417</v>
      </c>
      <c r="F1200">
        <v>159.29496</v>
      </c>
    </row>
    <row r="1201" spans="1:6" x14ac:dyDescent="0.2">
      <c r="A1201" s="1">
        <v>38845</v>
      </c>
      <c r="B1201">
        <v>910.52530000000002</v>
      </c>
      <c r="C1201">
        <v>-36.772100000000002</v>
      </c>
      <c r="D1201">
        <v>230.29220000000001</v>
      </c>
      <c r="E1201">
        <v>230.29220000000001</v>
      </c>
      <c r="F1201">
        <v>182.02081999999999</v>
      </c>
    </row>
    <row r="1202" spans="1:6" x14ac:dyDescent="0.2">
      <c r="A1202" s="1">
        <v>38846</v>
      </c>
      <c r="B1202">
        <v>986.5385</v>
      </c>
      <c r="C1202">
        <v>-41.323099999999997</v>
      </c>
      <c r="D1202">
        <v>194.3426</v>
      </c>
      <c r="E1202">
        <v>194.3426</v>
      </c>
      <c r="F1202">
        <v>196.41614000000001</v>
      </c>
    </row>
    <row r="1203" spans="1:6" x14ac:dyDescent="0.2">
      <c r="A1203" s="1">
        <v>38847</v>
      </c>
      <c r="B1203">
        <v>910.26020000000005</v>
      </c>
      <c r="C1203">
        <v>-43.047199999999997</v>
      </c>
      <c r="D1203">
        <v>211.53880000000001</v>
      </c>
      <c r="E1203">
        <v>211.53880000000001</v>
      </c>
      <c r="F1203">
        <v>195.34281300000001</v>
      </c>
    </row>
    <row r="1204" spans="1:6" x14ac:dyDescent="0.2">
      <c r="A1204" s="1">
        <v>38848</v>
      </c>
      <c r="B1204">
        <v>897.3999</v>
      </c>
      <c r="C1204">
        <v>-28.7315</v>
      </c>
      <c r="D1204">
        <v>204.29169999999999</v>
      </c>
      <c r="E1204">
        <v>204.29169999999999</v>
      </c>
      <c r="F1204">
        <v>124.138407</v>
      </c>
    </row>
    <row r="1205" spans="1:6" x14ac:dyDescent="0.2">
      <c r="A1205" s="1">
        <v>38849</v>
      </c>
      <c r="B1205">
        <v>670.53520000000003</v>
      </c>
      <c r="C1205">
        <v>-25.979600000000001</v>
      </c>
      <c r="D1205">
        <v>215.19820000000001</v>
      </c>
      <c r="E1205">
        <v>215.19820000000001</v>
      </c>
      <c r="F1205">
        <v>4.7885270000000002</v>
      </c>
    </row>
    <row r="1206" spans="1:6" x14ac:dyDescent="0.2">
      <c r="A1206" s="1">
        <v>38852</v>
      </c>
      <c r="B1206">
        <v>472.47219999999999</v>
      </c>
      <c r="C1206">
        <v>-30.603899999999999</v>
      </c>
      <c r="D1206">
        <v>241.45070000000001</v>
      </c>
      <c r="E1206">
        <v>241.45070000000001</v>
      </c>
      <c r="F1206">
        <v>-31.52242</v>
      </c>
    </row>
    <row r="1207" spans="1:6" x14ac:dyDescent="0.2">
      <c r="A1207" s="1">
        <v>38853</v>
      </c>
      <c r="B1207">
        <v>299.09410000000003</v>
      </c>
      <c r="C1207">
        <v>-44.277999999999999</v>
      </c>
      <c r="D1207">
        <v>238.51660000000001</v>
      </c>
      <c r="E1207">
        <v>238.51660000000001</v>
      </c>
      <c r="F1207">
        <v>-105.887607</v>
      </c>
    </row>
    <row r="1208" spans="1:6" x14ac:dyDescent="0.2">
      <c r="A1208" s="1">
        <v>38854</v>
      </c>
      <c r="B1208">
        <v>162.29</v>
      </c>
      <c r="C1208">
        <v>-41.966299999999997</v>
      </c>
      <c r="D1208">
        <v>237.1651</v>
      </c>
      <c r="E1208">
        <v>237.1651</v>
      </c>
      <c r="F1208">
        <v>-222.08122</v>
      </c>
    </row>
    <row r="1209" spans="1:6" x14ac:dyDescent="0.2">
      <c r="A1209" s="1">
        <v>38855</v>
      </c>
      <c r="B1209">
        <v>-165.3312</v>
      </c>
      <c r="C1209">
        <v>-43.597499999999997</v>
      </c>
      <c r="D1209">
        <v>239.4503</v>
      </c>
      <c r="E1209">
        <v>239.4503</v>
      </c>
      <c r="F1209">
        <v>-262.63381299999998</v>
      </c>
    </row>
    <row r="1210" spans="1:6" x14ac:dyDescent="0.2">
      <c r="A1210" s="1">
        <v>38856</v>
      </c>
      <c r="B1210">
        <v>-414.36189999999999</v>
      </c>
      <c r="C1210">
        <v>-50.338799999999999</v>
      </c>
      <c r="D1210">
        <v>232.773</v>
      </c>
      <c r="E1210">
        <v>232.773</v>
      </c>
      <c r="F1210">
        <v>-262.66959300000002</v>
      </c>
    </row>
    <row r="1211" spans="1:6" x14ac:dyDescent="0.2">
      <c r="A1211" s="1">
        <v>38859</v>
      </c>
      <c r="B1211">
        <v>-649.72879999999998</v>
      </c>
      <c r="C1211">
        <v>-32.769300000000001</v>
      </c>
      <c r="D1211">
        <v>188.9119</v>
      </c>
      <c r="E1211">
        <v>188.9119</v>
      </c>
      <c r="F1211">
        <v>-260.020713</v>
      </c>
    </row>
    <row r="1212" spans="1:6" x14ac:dyDescent="0.2">
      <c r="A1212" s="1">
        <v>38860</v>
      </c>
      <c r="B1212">
        <v>-873.6816</v>
      </c>
      <c r="C1212">
        <v>-20.0992</v>
      </c>
      <c r="D1212">
        <v>193.1071</v>
      </c>
      <c r="E1212">
        <v>193.1071</v>
      </c>
      <c r="F1212">
        <v>-279.72415999999998</v>
      </c>
    </row>
    <row r="1213" spans="1:6" x14ac:dyDescent="0.2">
      <c r="A1213" s="1">
        <v>38861</v>
      </c>
      <c r="B1213">
        <v>-901.34969999999998</v>
      </c>
      <c r="C1213">
        <v>-3.0962000000000001</v>
      </c>
      <c r="D1213">
        <v>142.8176</v>
      </c>
      <c r="E1213">
        <v>142.8176</v>
      </c>
      <c r="F1213">
        <v>-224.22496000000001</v>
      </c>
    </row>
    <row r="1214" spans="1:6" x14ac:dyDescent="0.2">
      <c r="A1214" s="1">
        <v>38862</v>
      </c>
      <c r="B1214">
        <v>-1020.1731</v>
      </c>
      <c r="C1214">
        <v>-3.2248000000000001</v>
      </c>
      <c r="D1214">
        <v>132.77979999999999</v>
      </c>
      <c r="E1214">
        <v>132.77979999999999</v>
      </c>
      <c r="F1214">
        <v>-191.92995999999999</v>
      </c>
    </row>
    <row r="1215" spans="1:6" x14ac:dyDescent="0.2">
      <c r="A1215" s="1">
        <v>38863</v>
      </c>
      <c r="B1215">
        <v>-960.79380000000003</v>
      </c>
      <c r="C1215">
        <v>12.504300000000001</v>
      </c>
      <c r="D1215">
        <v>85.859499999999997</v>
      </c>
      <c r="E1215">
        <v>85.859499999999997</v>
      </c>
      <c r="F1215">
        <v>-108.577253</v>
      </c>
    </row>
    <row r="1216" spans="1:6" x14ac:dyDescent="0.2">
      <c r="A1216" s="1">
        <v>38866</v>
      </c>
      <c r="B1216">
        <v>-802.50139999999999</v>
      </c>
      <c r="C1216">
        <v>24.1829</v>
      </c>
      <c r="D1216">
        <v>35.875999999999998</v>
      </c>
      <c r="E1216">
        <v>35.875999999999998</v>
      </c>
      <c r="F1216">
        <v>-137.42497299999999</v>
      </c>
    </row>
    <row r="1217" spans="1:6" x14ac:dyDescent="0.2">
      <c r="A1217" s="1">
        <v>38867</v>
      </c>
      <c r="B1217">
        <v>-642.08420000000001</v>
      </c>
      <c r="C1217">
        <v>42.859000000000002</v>
      </c>
      <c r="D1217">
        <v>-12.7864</v>
      </c>
      <c r="E1217">
        <v>-12.7864</v>
      </c>
      <c r="F1217">
        <v>-96.126507000000004</v>
      </c>
    </row>
    <row r="1218" spans="1:6" x14ac:dyDescent="0.2">
      <c r="A1218" s="1">
        <v>38869</v>
      </c>
      <c r="B1218">
        <v>-621.64620000000002</v>
      </c>
      <c r="C1218">
        <v>42.806800000000003</v>
      </c>
      <c r="D1218">
        <v>-17.899799999999999</v>
      </c>
      <c r="E1218">
        <v>-17.899799999999999</v>
      </c>
      <c r="F1218">
        <v>-115.003653</v>
      </c>
    </row>
    <row r="1219" spans="1:6" x14ac:dyDescent="0.2">
      <c r="A1219" s="1">
        <v>38870</v>
      </c>
      <c r="B1219">
        <v>-373.86020000000002</v>
      </c>
      <c r="C1219">
        <v>48.533999999999999</v>
      </c>
      <c r="D1219">
        <v>-47.157600000000002</v>
      </c>
      <c r="E1219">
        <v>-47.157600000000002</v>
      </c>
      <c r="F1219">
        <v>-111.516053</v>
      </c>
    </row>
    <row r="1220" spans="1:6" x14ac:dyDescent="0.2">
      <c r="A1220" s="1">
        <v>38873</v>
      </c>
      <c r="B1220">
        <v>-254.60059999999999</v>
      </c>
      <c r="C1220">
        <v>39.798999999999999</v>
      </c>
      <c r="D1220">
        <v>-107.2987</v>
      </c>
      <c r="E1220">
        <v>-107.2987</v>
      </c>
      <c r="F1220">
        <v>-145.91100700000001</v>
      </c>
    </row>
    <row r="1221" spans="1:6" x14ac:dyDescent="0.2">
      <c r="A1221" s="1">
        <v>38874</v>
      </c>
      <c r="B1221">
        <v>-235.53290000000001</v>
      </c>
      <c r="C1221">
        <v>12.2974</v>
      </c>
      <c r="D1221">
        <v>-119.2961</v>
      </c>
      <c r="E1221">
        <v>-119.2961</v>
      </c>
      <c r="F1221">
        <v>-103.109273</v>
      </c>
    </row>
    <row r="1222" spans="1:6" x14ac:dyDescent="0.2">
      <c r="A1222" s="1">
        <v>38875</v>
      </c>
      <c r="B1222">
        <v>-201.4409</v>
      </c>
      <c r="C1222">
        <v>7.4903000000000004</v>
      </c>
      <c r="D1222">
        <v>-139.57849999999999</v>
      </c>
      <c r="E1222">
        <v>-139.57849999999999</v>
      </c>
      <c r="F1222">
        <v>-122.07017999999999</v>
      </c>
    </row>
    <row r="1223" spans="1:6" x14ac:dyDescent="0.2">
      <c r="A1223" s="1">
        <v>38876</v>
      </c>
      <c r="B1223">
        <v>-274.54849999999999</v>
      </c>
      <c r="C1223">
        <v>-0.76470000000000005</v>
      </c>
      <c r="D1223">
        <v>-202.07339999999999</v>
      </c>
      <c r="E1223">
        <v>-202.07339999999999</v>
      </c>
      <c r="F1223">
        <v>-72.781066999999993</v>
      </c>
    </row>
    <row r="1224" spans="1:6" x14ac:dyDescent="0.2">
      <c r="A1224" s="1">
        <v>38877</v>
      </c>
      <c r="B1224">
        <v>-341.22399999999999</v>
      </c>
      <c r="C1224">
        <v>3.1467000000000001</v>
      </c>
      <c r="D1224">
        <v>-233.4212</v>
      </c>
      <c r="E1224">
        <v>-233.4212</v>
      </c>
      <c r="F1224">
        <v>-28.914052999999999</v>
      </c>
    </row>
    <row r="1225" spans="1:6" x14ac:dyDescent="0.2">
      <c r="A1225" s="1">
        <v>38880</v>
      </c>
      <c r="B1225">
        <v>-381.41059999999999</v>
      </c>
      <c r="C1225">
        <v>-1.0851999999999999</v>
      </c>
      <c r="D1225">
        <v>-239.8314</v>
      </c>
      <c r="E1225">
        <v>-239.8314</v>
      </c>
      <c r="F1225">
        <v>-59.066580000000002</v>
      </c>
    </row>
    <row r="1226" spans="1:6" x14ac:dyDescent="0.2">
      <c r="A1226" s="1">
        <v>38881</v>
      </c>
      <c r="B1226">
        <v>-541.34320000000002</v>
      </c>
      <c r="C1226">
        <v>-1.7926</v>
      </c>
      <c r="D1226">
        <v>-236.7921</v>
      </c>
      <c r="E1226">
        <v>-236.7921</v>
      </c>
      <c r="F1226">
        <v>-62.689979999999998</v>
      </c>
    </row>
    <row r="1227" spans="1:6" x14ac:dyDescent="0.2">
      <c r="A1227" s="1">
        <v>38882</v>
      </c>
      <c r="B1227">
        <v>-641.16409999999996</v>
      </c>
      <c r="C1227">
        <v>-4.5910000000000002</v>
      </c>
      <c r="D1227">
        <v>-199.9486</v>
      </c>
      <c r="E1227">
        <v>-199.9486</v>
      </c>
      <c r="F1227">
        <v>-31.715433000000001</v>
      </c>
    </row>
    <row r="1228" spans="1:6" x14ac:dyDescent="0.2">
      <c r="A1228" s="1">
        <v>38883</v>
      </c>
      <c r="B1228">
        <v>-666.00109999999995</v>
      </c>
      <c r="C1228">
        <v>1.9925999999999999</v>
      </c>
      <c r="D1228">
        <v>-220.6045</v>
      </c>
      <c r="E1228">
        <v>-220.6045</v>
      </c>
      <c r="F1228">
        <v>-73.59796</v>
      </c>
    </row>
    <row r="1229" spans="1:6" x14ac:dyDescent="0.2">
      <c r="A1229" s="1">
        <v>38884</v>
      </c>
      <c r="B1229">
        <v>-612.13530000000003</v>
      </c>
      <c r="C1229">
        <v>-4.1426999999999996</v>
      </c>
      <c r="D1229">
        <v>-222.9598</v>
      </c>
      <c r="E1229">
        <v>-222.9598</v>
      </c>
      <c r="F1229">
        <v>-92.101046999999994</v>
      </c>
    </row>
    <row r="1230" spans="1:6" x14ac:dyDescent="0.2">
      <c r="A1230" s="1">
        <v>38887</v>
      </c>
      <c r="B1230">
        <v>-637.18529999999998</v>
      </c>
      <c r="C1230">
        <v>3.4371999999999998</v>
      </c>
      <c r="D1230">
        <v>-183.45320000000001</v>
      </c>
      <c r="E1230">
        <v>-183.45320000000001</v>
      </c>
      <c r="F1230">
        <v>-50.234532999999999</v>
      </c>
    </row>
    <row r="1231" spans="1:6" x14ac:dyDescent="0.2">
      <c r="A1231" s="1">
        <v>38888</v>
      </c>
      <c r="B1231">
        <v>-662.63350000000003</v>
      </c>
      <c r="C1231">
        <v>10.819699999999999</v>
      </c>
      <c r="D1231">
        <v>-195.8937</v>
      </c>
      <c r="E1231">
        <v>-195.8937</v>
      </c>
      <c r="F1231">
        <v>-21.465133000000002</v>
      </c>
    </row>
    <row r="1232" spans="1:6" x14ac:dyDescent="0.2">
      <c r="A1232" s="1">
        <v>38889</v>
      </c>
      <c r="B1232">
        <v>-597.14869999999996</v>
      </c>
      <c r="C1232">
        <v>16.520800000000001</v>
      </c>
      <c r="D1232">
        <v>-220.7415</v>
      </c>
      <c r="E1232">
        <v>-220.7415</v>
      </c>
      <c r="F1232">
        <v>-31.227032999999999</v>
      </c>
    </row>
    <row r="1233" spans="1:6" x14ac:dyDescent="0.2">
      <c r="A1233" s="1">
        <v>38890</v>
      </c>
      <c r="B1233">
        <v>-434.0018</v>
      </c>
      <c r="C1233">
        <v>29.5031</v>
      </c>
      <c r="D1233">
        <v>-155.85059999999999</v>
      </c>
      <c r="E1233">
        <v>-155.85059999999999</v>
      </c>
      <c r="F1233">
        <v>-32.833373000000002</v>
      </c>
    </row>
    <row r="1234" spans="1:6" x14ac:dyDescent="0.2">
      <c r="A1234" s="1">
        <v>38891</v>
      </c>
      <c r="B1234">
        <v>-298.50319999999999</v>
      </c>
      <c r="C1234">
        <v>35.527700000000003</v>
      </c>
      <c r="D1234">
        <v>-155.78630000000001</v>
      </c>
      <c r="E1234">
        <v>-155.78630000000001</v>
      </c>
      <c r="F1234">
        <v>-86.621786999999998</v>
      </c>
    </row>
    <row r="1235" spans="1:6" x14ac:dyDescent="0.2">
      <c r="A1235" s="1">
        <v>38894</v>
      </c>
      <c r="B1235">
        <v>-223.5943</v>
      </c>
      <c r="C1235">
        <v>36.587400000000002</v>
      </c>
      <c r="D1235">
        <v>-141.08789999999999</v>
      </c>
      <c r="E1235">
        <v>-141.08789999999999</v>
      </c>
      <c r="F1235">
        <v>-87.236253000000005</v>
      </c>
    </row>
    <row r="1236" spans="1:6" x14ac:dyDescent="0.2">
      <c r="A1236" s="1">
        <v>38895</v>
      </c>
      <c r="B1236">
        <v>-60.164499999999997</v>
      </c>
      <c r="C1236">
        <v>47.169800000000002</v>
      </c>
      <c r="D1236">
        <v>-143.6918</v>
      </c>
      <c r="E1236">
        <v>-143.6918</v>
      </c>
      <c r="F1236">
        <v>-98.177813</v>
      </c>
    </row>
    <row r="1237" spans="1:6" x14ac:dyDescent="0.2">
      <c r="A1237" s="1">
        <v>38896</v>
      </c>
      <c r="B1237">
        <v>-30.507200000000001</v>
      </c>
      <c r="C1237">
        <v>31.730599999999999</v>
      </c>
      <c r="D1237">
        <v>-138.41380000000001</v>
      </c>
      <c r="E1237">
        <v>-138.41380000000001</v>
      </c>
      <c r="F1237">
        <v>-102.02697999999999</v>
      </c>
    </row>
    <row r="1238" spans="1:6" x14ac:dyDescent="0.2">
      <c r="A1238" s="1">
        <v>38897</v>
      </c>
      <c r="B1238">
        <v>22.030100000000001</v>
      </c>
      <c r="C1238">
        <v>27.803000000000001</v>
      </c>
      <c r="D1238">
        <v>-109.2347</v>
      </c>
      <c r="E1238">
        <v>-109.2347</v>
      </c>
      <c r="F1238">
        <v>-54.936039999999998</v>
      </c>
    </row>
    <row r="1239" spans="1:6" x14ac:dyDescent="0.2">
      <c r="A1239" s="1">
        <v>38898</v>
      </c>
      <c r="B1239">
        <v>99.149699999999996</v>
      </c>
      <c r="C1239">
        <v>35.341500000000003</v>
      </c>
      <c r="D1239">
        <v>-117.81140000000001</v>
      </c>
      <c r="E1239">
        <v>-117.81140000000001</v>
      </c>
      <c r="F1239">
        <v>23.772079999999999</v>
      </c>
    </row>
    <row r="1240" spans="1:6" x14ac:dyDescent="0.2">
      <c r="A1240" s="1">
        <v>38901</v>
      </c>
      <c r="B1240">
        <v>126.13930000000001</v>
      </c>
      <c r="C1240">
        <v>34.053600000000003</v>
      </c>
      <c r="D1240">
        <v>-110.6825</v>
      </c>
      <c r="E1240">
        <v>-110.6825</v>
      </c>
      <c r="F1240">
        <v>26.330960000000001</v>
      </c>
    </row>
    <row r="1241" spans="1:6" x14ac:dyDescent="0.2">
      <c r="A1241" s="1">
        <v>38902</v>
      </c>
      <c r="B1241">
        <v>308.11079999999998</v>
      </c>
      <c r="C1241">
        <v>44.416499999999999</v>
      </c>
      <c r="D1241">
        <v>-89.897099999999995</v>
      </c>
      <c r="E1241">
        <v>-89.897099999999995</v>
      </c>
      <c r="F1241">
        <v>20.328579999999999</v>
      </c>
    </row>
    <row r="1242" spans="1:6" x14ac:dyDescent="0.2">
      <c r="A1242" s="1">
        <v>38903</v>
      </c>
      <c r="B1242">
        <v>313.61059999999998</v>
      </c>
      <c r="C1242">
        <v>41.495699999999999</v>
      </c>
      <c r="D1242">
        <v>-44.06</v>
      </c>
      <c r="E1242">
        <v>-44.06</v>
      </c>
      <c r="F1242">
        <v>33.743912999999999</v>
      </c>
    </row>
    <row r="1243" spans="1:6" x14ac:dyDescent="0.2">
      <c r="A1243" s="1">
        <v>38904</v>
      </c>
      <c r="B1243">
        <v>214.21279999999999</v>
      </c>
      <c r="C1243">
        <v>12.923999999999999</v>
      </c>
      <c r="D1243">
        <v>-14.515499999999999</v>
      </c>
      <c r="E1243">
        <v>-14.515499999999999</v>
      </c>
      <c r="F1243">
        <v>-2.8677730000000001</v>
      </c>
    </row>
    <row r="1244" spans="1:6" x14ac:dyDescent="0.2">
      <c r="A1244" s="1">
        <v>38905</v>
      </c>
      <c r="B1244">
        <v>233.51570000000001</v>
      </c>
      <c r="C1244">
        <v>5.1698000000000004</v>
      </c>
      <c r="D1244">
        <v>-1.2351000000000001</v>
      </c>
      <c r="E1244">
        <v>-1.2351000000000001</v>
      </c>
      <c r="F1244">
        <v>-63.473013000000002</v>
      </c>
    </row>
    <row r="1245" spans="1:6" x14ac:dyDescent="0.2">
      <c r="A1245" s="1">
        <v>38908</v>
      </c>
      <c r="B1245">
        <v>225.08019999999999</v>
      </c>
      <c r="C1245">
        <v>-9.35</v>
      </c>
      <c r="D1245">
        <v>7.4589999999999996</v>
      </c>
      <c r="E1245">
        <v>7.4589999999999996</v>
      </c>
      <c r="F1245">
        <v>-56.251407</v>
      </c>
    </row>
    <row r="1246" spans="1:6" x14ac:dyDescent="0.2">
      <c r="A1246" s="1">
        <v>38909</v>
      </c>
      <c r="B1246">
        <v>201.2559</v>
      </c>
      <c r="C1246">
        <v>-24.4391</v>
      </c>
      <c r="D1246">
        <v>15.763199999999999</v>
      </c>
      <c r="E1246">
        <v>15.763199999999999</v>
      </c>
      <c r="F1246">
        <v>-83.756100000000004</v>
      </c>
    </row>
    <row r="1247" spans="1:6" x14ac:dyDescent="0.2">
      <c r="A1247" s="1">
        <v>38910</v>
      </c>
      <c r="B1247">
        <v>251.8862</v>
      </c>
      <c r="C1247">
        <v>-9.3506</v>
      </c>
      <c r="D1247">
        <v>-8.4579000000000004</v>
      </c>
      <c r="E1247">
        <v>-8.4579000000000004</v>
      </c>
      <c r="F1247">
        <v>-78.362679999999997</v>
      </c>
    </row>
    <row r="1248" spans="1:6" x14ac:dyDescent="0.2">
      <c r="A1248" s="1">
        <v>38911</v>
      </c>
      <c r="B1248">
        <v>155.6429</v>
      </c>
      <c r="C1248">
        <v>-22.676100000000002</v>
      </c>
      <c r="D1248">
        <v>-8.8195999999999994</v>
      </c>
      <c r="E1248">
        <v>-8.8195999999999994</v>
      </c>
      <c r="F1248">
        <v>-83.702533000000003</v>
      </c>
    </row>
    <row r="1249" spans="1:6" x14ac:dyDescent="0.2">
      <c r="A1249" s="1">
        <v>38912</v>
      </c>
      <c r="B1249">
        <v>-205.86670000000001</v>
      </c>
      <c r="C1249">
        <v>-35.543399999999998</v>
      </c>
      <c r="D1249">
        <v>11.9961</v>
      </c>
      <c r="E1249">
        <v>11.9961</v>
      </c>
      <c r="F1249">
        <v>-80.410807000000005</v>
      </c>
    </row>
    <row r="1250" spans="1:6" x14ac:dyDescent="0.2">
      <c r="A1250" s="1">
        <v>38915</v>
      </c>
      <c r="B1250">
        <v>-301.09160000000003</v>
      </c>
      <c r="C1250">
        <v>-38.234400000000001</v>
      </c>
      <c r="D1250">
        <v>-25.3462</v>
      </c>
      <c r="E1250">
        <v>-25.3462</v>
      </c>
      <c r="F1250">
        <v>-79.164420000000007</v>
      </c>
    </row>
    <row r="1251" spans="1:6" x14ac:dyDescent="0.2">
      <c r="A1251" s="1">
        <v>38916</v>
      </c>
      <c r="B1251">
        <v>-445.82440000000003</v>
      </c>
      <c r="C1251">
        <v>-44.2271</v>
      </c>
      <c r="D1251">
        <v>-27.0945</v>
      </c>
      <c r="E1251">
        <v>-27.0945</v>
      </c>
      <c r="F1251">
        <v>-75.831166999999994</v>
      </c>
    </row>
    <row r="1252" spans="1:6" x14ac:dyDescent="0.2">
      <c r="A1252" s="1">
        <v>38917</v>
      </c>
      <c r="B1252">
        <v>-485.34010000000001</v>
      </c>
      <c r="C1252">
        <v>-36.246600000000001</v>
      </c>
      <c r="D1252">
        <v>-38.319099999999999</v>
      </c>
      <c r="E1252">
        <v>-38.319099999999999</v>
      </c>
      <c r="F1252">
        <v>-103.495113</v>
      </c>
    </row>
    <row r="1253" spans="1:6" x14ac:dyDescent="0.2">
      <c r="A1253" s="1">
        <v>38918</v>
      </c>
      <c r="B1253">
        <v>-340.68209999999999</v>
      </c>
      <c r="C1253">
        <v>-18.043900000000001</v>
      </c>
      <c r="D1253">
        <v>-59.829000000000001</v>
      </c>
      <c r="E1253">
        <v>-59.829000000000001</v>
      </c>
      <c r="F1253">
        <v>-58.772153000000003</v>
      </c>
    </row>
    <row r="1254" spans="1:6" x14ac:dyDescent="0.2">
      <c r="A1254" s="1">
        <v>38919</v>
      </c>
      <c r="B1254">
        <v>-358.05579999999998</v>
      </c>
      <c r="C1254">
        <v>-18.565899999999999</v>
      </c>
      <c r="D1254">
        <v>-64.103999999999999</v>
      </c>
      <c r="E1254">
        <v>-64.103999999999999</v>
      </c>
      <c r="F1254">
        <v>-41.743299999999998</v>
      </c>
    </row>
    <row r="1255" spans="1:6" x14ac:dyDescent="0.2">
      <c r="A1255" s="1">
        <v>38922</v>
      </c>
      <c r="B1255">
        <v>-412.51089999999999</v>
      </c>
      <c r="C1255">
        <v>-15.888999999999999</v>
      </c>
      <c r="D1255">
        <v>-77.213800000000006</v>
      </c>
      <c r="E1255">
        <v>-77.213800000000006</v>
      </c>
      <c r="F1255">
        <v>-57.115467000000002</v>
      </c>
    </row>
    <row r="1256" spans="1:6" x14ac:dyDescent="0.2">
      <c r="A1256" s="1">
        <v>38923</v>
      </c>
      <c r="B1256">
        <v>-357.46510000000001</v>
      </c>
      <c r="C1256">
        <v>-5.2298999999999998</v>
      </c>
      <c r="D1256">
        <v>-94.039900000000003</v>
      </c>
      <c r="E1256">
        <v>-94.039900000000003</v>
      </c>
      <c r="F1256">
        <v>-18.90662</v>
      </c>
    </row>
    <row r="1257" spans="1:6" x14ac:dyDescent="0.2">
      <c r="A1257" s="1">
        <v>38924</v>
      </c>
      <c r="B1257">
        <v>-393.4853</v>
      </c>
      <c r="C1257">
        <v>-6.8813000000000004</v>
      </c>
      <c r="D1257">
        <v>-76.605900000000005</v>
      </c>
      <c r="E1257">
        <v>-76.605900000000005</v>
      </c>
      <c r="F1257">
        <v>-4.1169269999999996</v>
      </c>
    </row>
    <row r="1258" spans="1:6" x14ac:dyDescent="0.2">
      <c r="A1258" s="1">
        <v>38925</v>
      </c>
      <c r="B1258">
        <v>-280.71539999999999</v>
      </c>
      <c r="C1258">
        <v>9.5258000000000003</v>
      </c>
      <c r="D1258">
        <v>-89.311899999999994</v>
      </c>
      <c r="E1258">
        <v>-89.311899999999994</v>
      </c>
      <c r="F1258">
        <v>-14.354412999999999</v>
      </c>
    </row>
    <row r="1259" spans="1:6" x14ac:dyDescent="0.2">
      <c r="A1259" s="1">
        <v>38926</v>
      </c>
      <c r="B1259">
        <v>-93.702299999999994</v>
      </c>
      <c r="C1259">
        <v>23.817399999999999</v>
      </c>
      <c r="D1259">
        <v>-97.011499999999998</v>
      </c>
      <c r="E1259">
        <v>-97.011499999999998</v>
      </c>
      <c r="F1259">
        <v>4.8982530000000004</v>
      </c>
    </row>
    <row r="1260" spans="1:6" x14ac:dyDescent="0.2">
      <c r="A1260" s="1">
        <v>38929</v>
      </c>
      <c r="B1260">
        <v>-26.356999999999999</v>
      </c>
      <c r="C1260">
        <v>33.3127</v>
      </c>
      <c r="D1260">
        <v>-73.496399999999994</v>
      </c>
      <c r="E1260">
        <v>-73.496399999999994</v>
      </c>
      <c r="F1260">
        <v>32.416759999999996</v>
      </c>
    </row>
    <row r="1261" spans="1:6" x14ac:dyDescent="0.2">
      <c r="A1261" s="1">
        <v>38930</v>
      </c>
      <c r="B1261">
        <v>44.671300000000002</v>
      </c>
      <c r="C1261">
        <v>33.979500000000002</v>
      </c>
      <c r="D1261">
        <v>-67.102900000000005</v>
      </c>
      <c r="E1261">
        <v>-67.102900000000005</v>
      </c>
      <c r="F1261">
        <v>10.581386999999999</v>
      </c>
    </row>
    <row r="1262" spans="1:6" x14ac:dyDescent="0.2">
      <c r="A1262" s="1">
        <v>38931</v>
      </c>
      <c r="B1262">
        <v>76.374399999999994</v>
      </c>
      <c r="C1262">
        <v>29.403199999999998</v>
      </c>
      <c r="D1262">
        <v>-51.360999999999997</v>
      </c>
      <c r="E1262">
        <v>-51.360999999999997</v>
      </c>
      <c r="F1262">
        <v>11.687753000000001</v>
      </c>
    </row>
    <row r="1263" spans="1:6" x14ac:dyDescent="0.2">
      <c r="A1263" s="1">
        <v>38932</v>
      </c>
      <c r="B1263">
        <v>0.17949999999999999</v>
      </c>
      <c r="C1263">
        <v>31.592199999999998</v>
      </c>
      <c r="D1263">
        <v>-50.225099999999998</v>
      </c>
      <c r="E1263">
        <v>-50.225099999999998</v>
      </c>
      <c r="F1263">
        <v>8.1519600000000008</v>
      </c>
    </row>
    <row r="1264" spans="1:6" x14ac:dyDescent="0.2">
      <c r="A1264" s="1">
        <v>38933</v>
      </c>
      <c r="B1264">
        <v>-4.1801000000000004</v>
      </c>
      <c r="C1264">
        <v>33.559699999999999</v>
      </c>
      <c r="D1264">
        <v>-45.367899999999999</v>
      </c>
      <c r="E1264">
        <v>-45.367899999999999</v>
      </c>
      <c r="F1264">
        <v>-1.9729000000000001</v>
      </c>
    </row>
    <row r="1265" spans="1:6" x14ac:dyDescent="0.2">
      <c r="A1265" s="1">
        <v>38936</v>
      </c>
      <c r="B1265">
        <v>43.981499999999997</v>
      </c>
      <c r="C1265">
        <v>32.720999999999997</v>
      </c>
      <c r="D1265">
        <v>-45.262099999999997</v>
      </c>
      <c r="E1265">
        <v>-45.262099999999997</v>
      </c>
      <c r="F1265">
        <v>-26.497392999999999</v>
      </c>
    </row>
    <row r="1266" spans="1:6" x14ac:dyDescent="0.2">
      <c r="A1266" s="1">
        <v>38937</v>
      </c>
      <c r="B1266">
        <v>26.734200000000001</v>
      </c>
      <c r="C1266">
        <v>32.4114</v>
      </c>
      <c r="D1266">
        <v>-34.962600000000002</v>
      </c>
      <c r="E1266">
        <v>-34.962600000000002</v>
      </c>
      <c r="F1266">
        <v>-22.928840000000001</v>
      </c>
    </row>
    <row r="1267" spans="1:6" x14ac:dyDescent="0.2">
      <c r="A1267" s="1">
        <v>38938</v>
      </c>
      <c r="B1267">
        <v>143.01560000000001</v>
      </c>
      <c r="C1267">
        <v>38.206600000000002</v>
      </c>
      <c r="D1267">
        <v>-59.498699999999999</v>
      </c>
      <c r="E1267">
        <v>-59.498699999999999</v>
      </c>
      <c r="F1267">
        <v>17.165386999999999</v>
      </c>
    </row>
    <row r="1268" spans="1:6" x14ac:dyDescent="0.2">
      <c r="A1268" s="1">
        <v>38939</v>
      </c>
      <c r="B1268">
        <v>154.1739</v>
      </c>
      <c r="C1268">
        <v>38.498699999999999</v>
      </c>
      <c r="D1268">
        <v>-52.716299999999997</v>
      </c>
      <c r="E1268">
        <v>-52.716299999999997</v>
      </c>
      <c r="F1268">
        <v>43.226827</v>
      </c>
    </row>
    <row r="1269" spans="1:6" x14ac:dyDescent="0.2">
      <c r="A1269" s="1">
        <v>38940</v>
      </c>
      <c r="B1269">
        <v>212.54390000000001</v>
      </c>
      <c r="C1269">
        <v>32.7286</v>
      </c>
      <c r="D1269">
        <v>-48.878799999999998</v>
      </c>
      <c r="E1269">
        <v>-48.878799999999998</v>
      </c>
      <c r="F1269">
        <v>65.127906999999993</v>
      </c>
    </row>
    <row r="1270" spans="1:6" x14ac:dyDescent="0.2">
      <c r="A1270" s="1">
        <v>38943</v>
      </c>
      <c r="B1270">
        <v>237.56120000000001</v>
      </c>
      <c r="C1270">
        <v>22.7456</v>
      </c>
      <c r="D1270">
        <v>-35.984099999999998</v>
      </c>
      <c r="E1270">
        <v>-35.984099999999998</v>
      </c>
      <c r="F1270">
        <v>82.655632999999995</v>
      </c>
    </row>
    <row r="1271" spans="1:6" x14ac:dyDescent="0.2">
      <c r="A1271" s="1">
        <v>38944</v>
      </c>
      <c r="B1271">
        <v>273.6515</v>
      </c>
      <c r="C1271">
        <v>27.270600000000002</v>
      </c>
      <c r="D1271">
        <v>-38.344700000000003</v>
      </c>
      <c r="E1271">
        <v>-38.344700000000003</v>
      </c>
      <c r="F1271">
        <v>103.41226</v>
      </c>
    </row>
    <row r="1272" spans="1:6" x14ac:dyDescent="0.2">
      <c r="A1272" s="1">
        <v>38945</v>
      </c>
      <c r="B1272">
        <v>390.90559999999999</v>
      </c>
      <c r="C1272">
        <v>34.9529</v>
      </c>
      <c r="D1272">
        <v>-47.778500000000001</v>
      </c>
      <c r="E1272">
        <v>-47.778500000000001</v>
      </c>
      <c r="F1272">
        <v>113.96538</v>
      </c>
    </row>
    <row r="1273" spans="1:6" x14ac:dyDescent="0.2">
      <c r="A1273" s="1">
        <v>38946</v>
      </c>
      <c r="B1273">
        <v>515.22659999999996</v>
      </c>
      <c r="C1273">
        <v>32.469200000000001</v>
      </c>
      <c r="D1273">
        <v>-49.263399999999997</v>
      </c>
      <c r="E1273">
        <v>-49.263399999999997</v>
      </c>
      <c r="F1273">
        <v>122.104973</v>
      </c>
    </row>
    <row r="1274" spans="1:6" x14ac:dyDescent="0.2">
      <c r="A1274" s="1">
        <v>38947</v>
      </c>
      <c r="B1274">
        <v>587.02760000000001</v>
      </c>
      <c r="C1274">
        <v>26.5534</v>
      </c>
      <c r="D1274">
        <v>-48.4193</v>
      </c>
      <c r="E1274">
        <v>-48.4193</v>
      </c>
      <c r="F1274">
        <v>106.606893</v>
      </c>
    </row>
    <row r="1275" spans="1:6" x14ac:dyDescent="0.2">
      <c r="A1275" s="1">
        <v>38950</v>
      </c>
      <c r="B1275">
        <v>620.69060000000002</v>
      </c>
      <c r="C1275">
        <v>17.469799999999999</v>
      </c>
      <c r="D1275">
        <v>-72.259100000000004</v>
      </c>
      <c r="E1275">
        <v>-72.259100000000004</v>
      </c>
      <c r="F1275">
        <v>135.27804</v>
      </c>
    </row>
    <row r="1276" spans="1:6" x14ac:dyDescent="0.2">
      <c r="A1276" s="1">
        <v>38951</v>
      </c>
      <c r="B1276">
        <v>588.41849999999999</v>
      </c>
      <c r="C1276">
        <v>8.8427000000000007</v>
      </c>
      <c r="D1276">
        <v>-60.650500000000001</v>
      </c>
      <c r="E1276">
        <v>-60.650500000000001</v>
      </c>
      <c r="F1276">
        <v>120.33864</v>
      </c>
    </row>
    <row r="1277" spans="1:6" x14ac:dyDescent="0.2">
      <c r="A1277" s="1">
        <v>38952</v>
      </c>
      <c r="B1277">
        <v>474.05020000000002</v>
      </c>
      <c r="C1277">
        <v>3.6208999999999998</v>
      </c>
      <c r="D1277">
        <v>-44.094700000000003</v>
      </c>
      <c r="E1277">
        <v>-44.094700000000003</v>
      </c>
      <c r="F1277">
        <v>45.335006999999997</v>
      </c>
    </row>
    <row r="1278" spans="1:6" x14ac:dyDescent="0.2">
      <c r="A1278" s="1">
        <v>38953</v>
      </c>
      <c r="B1278">
        <v>398.21280000000002</v>
      </c>
      <c r="C1278">
        <v>-5.4436</v>
      </c>
      <c r="D1278">
        <v>-39.7562</v>
      </c>
      <c r="E1278">
        <v>-39.7562</v>
      </c>
      <c r="F1278">
        <v>-61.495173000000001</v>
      </c>
    </row>
    <row r="1279" spans="1:6" x14ac:dyDescent="0.2">
      <c r="A1279" s="1">
        <v>38954</v>
      </c>
      <c r="B1279">
        <v>333.62540000000001</v>
      </c>
      <c r="C1279">
        <v>-14.041</v>
      </c>
      <c r="D1279">
        <v>-40.947899999999997</v>
      </c>
      <c r="E1279">
        <v>-40.947899999999997</v>
      </c>
      <c r="F1279">
        <v>-99.442892999999998</v>
      </c>
    </row>
    <row r="1280" spans="1:6" x14ac:dyDescent="0.2">
      <c r="A1280" s="1">
        <v>38957</v>
      </c>
      <c r="B1280">
        <v>279.3888</v>
      </c>
      <c r="C1280">
        <v>-17.2485</v>
      </c>
      <c r="D1280">
        <v>-53.634099999999997</v>
      </c>
      <c r="E1280">
        <v>-53.634099999999997</v>
      </c>
      <c r="F1280">
        <v>-170.14668699999999</v>
      </c>
    </row>
    <row r="1281" spans="1:6" x14ac:dyDescent="0.2">
      <c r="A1281" s="1">
        <v>38958</v>
      </c>
      <c r="B1281">
        <v>258.56760000000003</v>
      </c>
      <c r="C1281">
        <v>-22.9543</v>
      </c>
      <c r="D1281">
        <v>-56.133099999999999</v>
      </c>
      <c r="E1281">
        <v>-56.133099999999999</v>
      </c>
      <c r="F1281">
        <v>-187.580793</v>
      </c>
    </row>
    <row r="1282" spans="1:6" x14ac:dyDescent="0.2">
      <c r="A1282" s="1">
        <v>38959</v>
      </c>
      <c r="B1282">
        <v>235.82339999999999</v>
      </c>
      <c r="C1282">
        <v>-18.6052</v>
      </c>
      <c r="D1282">
        <v>-59.5137</v>
      </c>
      <c r="E1282">
        <v>-59.5137</v>
      </c>
      <c r="F1282">
        <v>-172.22767300000001</v>
      </c>
    </row>
    <row r="1283" spans="1:6" x14ac:dyDescent="0.2">
      <c r="A1283" s="1">
        <v>38960</v>
      </c>
      <c r="B1283">
        <v>221.99870000000001</v>
      </c>
      <c r="C1283">
        <v>-18.841799999999999</v>
      </c>
      <c r="D1283">
        <v>-71.531199999999998</v>
      </c>
      <c r="E1283">
        <v>-71.531199999999998</v>
      </c>
      <c r="F1283">
        <v>-102.761707</v>
      </c>
    </row>
    <row r="1284" spans="1:6" x14ac:dyDescent="0.2">
      <c r="A1284" s="1">
        <v>38961</v>
      </c>
      <c r="B1284">
        <v>237.3663</v>
      </c>
      <c r="C1284">
        <v>-20.368099999999998</v>
      </c>
      <c r="D1284">
        <v>-74.466499999999996</v>
      </c>
      <c r="E1284">
        <v>-74.466499999999996</v>
      </c>
      <c r="F1284">
        <v>-65.510147000000003</v>
      </c>
    </row>
    <row r="1285" spans="1:6" x14ac:dyDescent="0.2">
      <c r="A1285" s="1">
        <v>38964</v>
      </c>
      <c r="B1285">
        <v>325.66520000000003</v>
      </c>
      <c r="C1285">
        <v>-15.5791</v>
      </c>
      <c r="D1285">
        <v>-45.165199999999999</v>
      </c>
      <c r="E1285">
        <v>-45.165199999999999</v>
      </c>
      <c r="F1285">
        <v>0.78618699999999997</v>
      </c>
    </row>
    <row r="1286" spans="1:6" x14ac:dyDescent="0.2">
      <c r="A1286" s="1">
        <v>38965</v>
      </c>
      <c r="B1286">
        <v>402.38729999999998</v>
      </c>
      <c r="C1286">
        <v>-18.939599999999999</v>
      </c>
      <c r="D1286">
        <v>-54.0852</v>
      </c>
      <c r="E1286">
        <v>-54.0852</v>
      </c>
      <c r="F1286">
        <v>45.172379999999997</v>
      </c>
    </row>
    <row r="1287" spans="1:6" x14ac:dyDescent="0.2">
      <c r="A1287" s="1">
        <v>38966</v>
      </c>
      <c r="B1287">
        <v>465.4264</v>
      </c>
      <c r="C1287">
        <v>-25.259599999999999</v>
      </c>
      <c r="D1287">
        <v>-54.902700000000003</v>
      </c>
      <c r="E1287">
        <v>-54.902700000000003</v>
      </c>
      <c r="F1287">
        <v>53.334206999999999</v>
      </c>
    </row>
    <row r="1288" spans="1:6" x14ac:dyDescent="0.2">
      <c r="A1288" s="1">
        <v>38967</v>
      </c>
      <c r="B1288">
        <v>460.90109999999999</v>
      </c>
      <c r="C1288">
        <v>-32.761299999999999</v>
      </c>
      <c r="D1288">
        <v>-49.627200000000002</v>
      </c>
      <c r="E1288">
        <v>-49.627200000000002</v>
      </c>
      <c r="F1288">
        <v>34.867066999999999</v>
      </c>
    </row>
    <row r="1289" spans="1:6" x14ac:dyDescent="0.2">
      <c r="A1289" s="1">
        <v>38968</v>
      </c>
      <c r="B1289">
        <v>468.5652</v>
      </c>
      <c r="C1289">
        <v>-27.9863</v>
      </c>
      <c r="D1289">
        <v>-45.2973</v>
      </c>
      <c r="E1289">
        <v>-45.2973</v>
      </c>
      <c r="F1289">
        <v>26.645173</v>
      </c>
    </row>
    <row r="1290" spans="1:6" x14ac:dyDescent="0.2">
      <c r="A1290" s="1">
        <v>38971</v>
      </c>
      <c r="B1290">
        <v>495.9316</v>
      </c>
      <c r="C1290">
        <v>-20.249099999999999</v>
      </c>
      <c r="D1290">
        <v>-40.945900000000002</v>
      </c>
      <c r="E1290">
        <v>-40.945900000000002</v>
      </c>
      <c r="F1290">
        <v>7.9094670000000002</v>
      </c>
    </row>
    <row r="1291" spans="1:6" x14ac:dyDescent="0.2">
      <c r="A1291" s="1">
        <v>38972</v>
      </c>
      <c r="B1291">
        <v>476.50069999999999</v>
      </c>
      <c r="C1291">
        <v>-27.208400000000001</v>
      </c>
      <c r="D1291">
        <v>-32.958300000000001</v>
      </c>
      <c r="E1291">
        <v>-32.958300000000001</v>
      </c>
      <c r="F1291">
        <v>-17.0367</v>
      </c>
    </row>
    <row r="1292" spans="1:6" x14ac:dyDescent="0.2">
      <c r="A1292" s="1">
        <v>38973</v>
      </c>
      <c r="B1292">
        <v>474.19540000000001</v>
      </c>
      <c r="C1292">
        <v>-47.165399999999998</v>
      </c>
      <c r="D1292">
        <v>-33.388500000000001</v>
      </c>
      <c r="E1292">
        <v>-33.388500000000001</v>
      </c>
      <c r="F1292">
        <v>-30.971893000000001</v>
      </c>
    </row>
    <row r="1293" spans="1:6" x14ac:dyDescent="0.2">
      <c r="A1293" s="1">
        <v>38974</v>
      </c>
      <c r="B1293">
        <v>423.03550000000001</v>
      </c>
      <c r="C1293">
        <v>-51.910800000000002</v>
      </c>
      <c r="D1293">
        <v>-46.946300000000001</v>
      </c>
      <c r="E1293">
        <v>-46.946300000000001</v>
      </c>
      <c r="F1293">
        <v>-12.557886999999999</v>
      </c>
    </row>
    <row r="1294" spans="1:6" x14ac:dyDescent="0.2">
      <c r="A1294" s="1">
        <v>38975</v>
      </c>
      <c r="B1294">
        <v>413.05529999999999</v>
      </c>
      <c r="C1294">
        <v>-53.144599999999997</v>
      </c>
      <c r="D1294">
        <v>-47.984499999999997</v>
      </c>
      <c r="E1294">
        <v>-47.984499999999997</v>
      </c>
      <c r="F1294">
        <v>-23.596247000000002</v>
      </c>
    </row>
    <row r="1295" spans="1:6" x14ac:dyDescent="0.2">
      <c r="A1295" s="1">
        <v>38978</v>
      </c>
      <c r="B1295">
        <v>432.73590000000002</v>
      </c>
      <c r="C1295">
        <v>-39.2667</v>
      </c>
      <c r="D1295">
        <v>-40.3048</v>
      </c>
      <c r="E1295">
        <v>-40.3048</v>
      </c>
      <c r="F1295">
        <v>-1.2406470000000001</v>
      </c>
    </row>
    <row r="1296" spans="1:6" x14ac:dyDescent="0.2">
      <c r="A1296" s="1">
        <v>38979</v>
      </c>
      <c r="B1296">
        <v>432.75689999999997</v>
      </c>
      <c r="C1296">
        <v>-28.566199999999998</v>
      </c>
      <c r="D1296">
        <v>-36.408099999999997</v>
      </c>
      <c r="E1296">
        <v>-36.408099999999997</v>
      </c>
      <c r="F1296">
        <v>20.469567000000001</v>
      </c>
    </row>
    <row r="1297" spans="1:6" x14ac:dyDescent="0.2">
      <c r="A1297" s="1">
        <v>38980</v>
      </c>
      <c r="B1297">
        <v>403.60739999999998</v>
      </c>
      <c r="C1297">
        <v>-29.270600000000002</v>
      </c>
      <c r="D1297">
        <v>-12.0945</v>
      </c>
      <c r="E1297">
        <v>-12.0945</v>
      </c>
      <c r="F1297">
        <v>49.780999999999999</v>
      </c>
    </row>
    <row r="1298" spans="1:6" x14ac:dyDescent="0.2">
      <c r="A1298" s="1">
        <v>38981</v>
      </c>
      <c r="B1298">
        <v>478.24810000000002</v>
      </c>
      <c r="C1298">
        <v>-26.271100000000001</v>
      </c>
      <c r="D1298">
        <v>-11.650399999999999</v>
      </c>
      <c r="E1298">
        <v>-11.650399999999999</v>
      </c>
      <c r="F1298">
        <v>72.587613000000005</v>
      </c>
    </row>
    <row r="1299" spans="1:6" x14ac:dyDescent="0.2">
      <c r="A1299" s="1">
        <v>38982</v>
      </c>
      <c r="B1299">
        <v>459.0308</v>
      </c>
      <c r="C1299">
        <v>-30.414100000000001</v>
      </c>
      <c r="D1299">
        <v>6.5224000000000002</v>
      </c>
      <c r="E1299">
        <v>6.5224000000000002</v>
      </c>
      <c r="F1299">
        <v>93.893199999999993</v>
      </c>
    </row>
    <row r="1300" spans="1:6" x14ac:dyDescent="0.2">
      <c r="A1300" s="1">
        <v>38985</v>
      </c>
      <c r="B1300">
        <v>427.04199999999997</v>
      </c>
      <c r="C1300">
        <v>-36.158900000000003</v>
      </c>
      <c r="D1300">
        <v>35.200899999999997</v>
      </c>
      <c r="E1300">
        <v>35.200899999999997</v>
      </c>
      <c r="F1300">
        <v>22.743466999999999</v>
      </c>
    </row>
    <row r="1301" spans="1:6" x14ac:dyDescent="0.2">
      <c r="A1301" s="1">
        <v>38986</v>
      </c>
      <c r="B1301">
        <v>444.55259999999998</v>
      </c>
      <c r="C1301">
        <v>-19.056100000000001</v>
      </c>
      <c r="D1301">
        <v>35.472999999999999</v>
      </c>
      <c r="E1301">
        <v>35.472999999999999</v>
      </c>
      <c r="F1301">
        <v>-15.27918</v>
      </c>
    </row>
    <row r="1302" spans="1:6" x14ac:dyDescent="0.2">
      <c r="A1302" s="1">
        <v>38987</v>
      </c>
      <c r="B1302">
        <v>416.08339999999998</v>
      </c>
      <c r="C1302">
        <v>-7.4676999999999998</v>
      </c>
      <c r="D1302">
        <v>49.793500000000002</v>
      </c>
      <c r="E1302">
        <v>49.793500000000002</v>
      </c>
      <c r="F1302">
        <v>-3.4280930000000001</v>
      </c>
    </row>
    <row r="1303" spans="1:6" x14ac:dyDescent="0.2">
      <c r="A1303" s="1">
        <v>38988</v>
      </c>
      <c r="B1303">
        <v>379.0301</v>
      </c>
      <c r="C1303">
        <v>-9.6654999999999998</v>
      </c>
      <c r="D1303">
        <v>62.212200000000003</v>
      </c>
      <c r="E1303">
        <v>62.212200000000003</v>
      </c>
      <c r="F1303">
        <v>-12.06672</v>
      </c>
    </row>
    <row r="1304" spans="1:6" x14ac:dyDescent="0.2">
      <c r="A1304" s="1">
        <v>38989</v>
      </c>
      <c r="B1304">
        <v>306.22120000000001</v>
      </c>
      <c r="C1304">
        <v>-3.1055000000000001</v>
      </c>
      <c r="D1304">
        <v>87.991600000000005</v>
      </c>
      <c r="E1304">
        <v>87.991600000000005</v>
      </c>
      <c r="F1304">
        <v>-5.6116070000000002</v>
      </c>
    </row>
    <row r="1305" spans="1:6" x14ac:dyDescent="0.2">
      <c r="A1305" s="1">
        <v>38992</v>
      </c>
      <c r="B1305">
        <v>229.9581</v>
      </c>
      <c r="C1305">
        <v>-4.2751999999999999</v>
      </c>
      <c r="D1305">
        <v>84.279600000000002</v>
      </c>
      <c r="E1305">
        <v>84.279600000000002</v>
      </c>
      <c r="F1305">
        <v>14.86788</v>
      </c>
    </row>
    <row r="1306" spans="1:6" x14ac:dyDescent="0.2">
      <c r="A1306" s="1">
        <v>38993</v>
      </c>
      <c r="B1306">
        <v>171.98490000000001</v>
      </c>
      <c r="C1306">
        <v>-6.7126000000000001</v>
      </c>
      <c r="D1306">
        <v>87.362200000000001</v>
      </c>
      <c r="E1306">
        <v>87.362200000000001</v>
      </c>
      <c r="F1306">
        <v>30.410112999999999</v>
      </c>
    </row>
    <row r="1307" spans="1:6" x14ac:dyDescent="0.2">
      <c r="A1307" s="1">
        <v>38994</v>
      </c>
      <c r="B1307">
        <v>152.1892</v>
      </c>
      <c r="C1307">
        <v>-2.5922000000000001</v>
      </c>
      <c r="D1307">
        <v>71.488699999999994</v>
      </c>
      <c r="E1307">
        <v>71.488699999999994</v>
      </c>
      <c r="F1307">
        <v>10.96496</v>
      </c>
    </row>
    <row r="1308" spans="1:6" x14ac:dyDescent="0.2">
      <c r="A1308" s="1">
        <v>38995</v>
      </c>
      <c r="B1308">
        <v>194.02510000000001</v>
      </c>
      <c r="C1308">
        <v>13.4962</v>
      </c>
      <c r="D1308">
        <v>49.222099999999998</v>
      </c>
      <c r="E1308">
        <v>49.222099999999998</v>
      </c>
      <c r="F1308">
        <v>27.701387</v>
      </c>
    </row>
    <row r="1309" spans="1:6" x14ac:dyDescent="0.2">
      <c r="A1309" s="1">
        <v>39001</v>
      </c>
      <c r="B1309">
        <v>230.6206</v>
      </c>
      <c r="C1309">
        <v>19.380500000000001</v>
      </c>
      <c r="D1309">
        <v>49.881100000000004</v>
      </c>
      <c r="E1309">
        <v>49.881100000000004</v>
      </c>
      <c r="F1309">
        <v>56.753973000000002</v>
      </c>
    </row>
    <row r="1310" spans="1:6" x14ac:dyDescent="0.2">
      <c r="A1310" s="1">
        <v>39002</v>
      </c>
      <c r="B1310">
        <v>257.66019999999997</v>
      </c>
      <c r="C1310">
        <v>19.6968</v>
      </c>
      <c r="D1310">
        <v>47.721499999999999</v>
      </c>
      <c r="E1310">
        <v>47.721499999999999</v>
      </c>
      <c r="F1310">
        <v>103.90137300000001</v>
      </c>
    </row>
    <row r="1311" spans="1:6" x14ac:dyDescent="0.2">
      <c r="A1311" s="1">
        <v>39003</v>
      </c>
      <c r="B1311">
        <v>332.12970000000001</v>
      </c>
      <c r="C1311">
        <v>12.186999999999999</v>
      </c>
      <c r="D1311">
        <v>62.126899999999999</v>
      </c>
      <c r="E1311">
        <v>62.126899999999999</v>
      </c>
      <c r="F1311">
        <v>146.45119299999999</v>
      </c>
    </row>
    <row r="1312" spans="1:6" x14ac:dyDescent="0.2">
      <c r="A1312" s="1">
        <v>39004</v>
      </c>
      <c r="B1312">
        <v>310.22250000000003</v>
      </c>
      <c r="C1312">
        <v>3.5952000000000002</v>
      </c>
      <c r="D1312">
        <v>66.420900000000003</v>
      </c>
      <c r="E1312">
        <v>66.420900000000003</v>
      </c>
      <c r="F1312">
        <v>140.60185300000001</v>
      </c>
    </row>
    <row r="1313" spans="1:6" x14ac:dyDescent="0.2">
      <c r="A1313" s="1">
        <v>39006</v>
      </c>
      <c r="B1313">
        <v>397.23899999999998</v>
      </c>
      <c r="C1313">
        <v>7.8113000000000001</v>
      </c>
      <c r="D1313">
        <v>90.4846</v>
      </c>
      <c r="E1313">
        <v>90.4846</v>
      </c>
      <c r="F1313">
        <v>120.87690000000001</v>
      </c>
    </row>
    <row r="1314" spans="1:6" x14ac:dyDescent="0.2">
      <c r="A1314" s="1">
        <v>39007</v>
      </c>
      <c r="B1314">
        <v>447.68119999999999</v>
      </c>
      <c r="C1314">
        <v>-0.20730000000000001</v>
      </c>
      <c r="D1314">
        <v>72.139600000000002</v>
      </c>
      <c r="E1314">
        <v>72.139600000000002</v>
      </c>
      <c r="F1314">
        <v>79.747339999999994</v>
      </c>
    </row>
    <row r="1315" spans="1:6" x14ac:dyDescent="0.2">
      <c r="A1315" s="1">
        <v>39008</v>
      </c>
      <c r="B1315">
        <v>362.04079999999999</v>
      </c>
      <c r="C1315">
        <v>-23.924700000000001</v>
      </c>
      <c r="D1315">
        <v>80.7042</v>
      </c>
      <c r="E1315">
        <v>80.7042</v>
      </c>
      <c r="F1315">
        <v>35.5702</v>
      </c>
    </row>
    <row r="1316" spans="1:6" x14ac:dyDescent="0.2">
      <c r="A1316" s="1">
        <v>39009</v>
      </c>
      <c r="B1316">
        <v>344.19310000000002</v>
      </c>
      <c r="C1316">
        <v>-29.3202</v>
      </c>
      <c r="D1316">
        <v>80.593100000000007</v>
      </c>
      <c r="E1316">
        <v>80.593100000000007</v>
      </c>
      <c r="F1316">
        <v>-33.378833</v>
      </c>
    </row>
    <row r="1317" spans="1:6" x14ac:dyDescent="0.2">
      <c r="A1317" s="1">
        <v>39010</v>
      </c>
      <c r="B1317">
        <v>361.6463</v>
      </c>
      <c r="C1317">
        <v>-31.217099999999999</v>
      </c>
      <c r="D1317">
        <v>84.013999999999996</v>
      </c>
      <c r="E1317">
        <v>84.013999999999996</v>
      </c>
      <c r="F1317">
        <v>-36.160899999999998</v>
      </c>
    </row>
    <row r="1318" spans="1:6" x14ac:dyDescent="0.2">
      <c r="A1318" s="1">
        <v>39013</v>
      </c>
      <c r="B1318">
        <v>269.40679999999998</v>
      </c>
      <c r="C1318">
        <v>-47.484499999999997</v>
      </c>
      <c r="D1318">
        <v>103.057</v>
      </c>
      <c r="E1318">
        <v>103.057</v>
      </c>
      <c r="F1318">
        <v>-104.323567</v>
      </c>
    </row>
    <row r="1319" spans="1:6" x14ac:dyDescent="0.2">
      <c r="A1319" s="1">
        <v>39014</v>
      </c>
      <c r="B1319">
        <v>322.29790000000003</v>
      </c>
      <c r="C1319">
        <v>-41.549399999999999</v>
      </c>
      <c r="D1319">
        <v>84.707800000000006</v>
      </c>
      <c r="E1319">
        <v>84.707800000000006</v>
      </c>
      <c r="F1319">
        <v>-108.601973</v>
      </c>
    </row>
    <row r="1320" spans="1:6" x14ac:dyDescent="0.2">
      <c r="A1320" s="1">
        <v>39015</v>
      </c>
      <c r="B1320">
        <v>354.04500000000002</v>
      </c>
      <c r="C1320">
        <v>-42.692</v>
      </c>
      <c r="D1320">
        <v>65.926400000000001</v>
      </c>
      <c r="E1320">
        <v>65.926400000000001</v>
      </c>
      <c r="F1320">
        <v>-108.065473</v>
      </c>
    </row>
    <row r="1321" spans="1:6" x14ac:dyDescent="0.2">
      <c r="A1321" s="1">
        <v>39016</v>
      </c>
      <c r="B1321">
        <v>325.94060000000002</v>
      </c>
      <c r="C1321">
        <v>-38.2881</v>
      </c>
      <c r="D1321">
        <v>49.1355</v>
      </c>
      <c r="E1321">
        <v>49.1355</v>
      </c>
      <c r="F1321">
        <v>-75.912212999999994</v>
      </c>
    </row>
    <row r="1322" spans="1:6" x14ac:dyDescent="0.2">
      <c r="A1322" s="1">
        <v>39017</v>
      </c>
      <c r="B1322">
        <v>358.97410000000002</v>
      </c>
      <c r="C1322">
        <v>-20.2319</v>
      </c>
      <c r="D1322">
        <v>32.7911</v>
      </c>
      <c r="E1322">
        <v>32.7911</v>
      </c>
      <c r="F1322">
        <v>-50.399380000000001</v>
      </c>
    </row>
    <row r="1323" spans="1:6" x14ac:dyDescent="0.2">
      <c r="A1323" s="1">
        <v>39020</v>
      </c>
      <c r="B1323">
        <v>150.47460000000001</v>
      </c>
      <c r="C1323">
        <v>-26.8857</v>
      </c>
      <c r="D1323">
        <v>39.375300000000003</v>
      </c>
      <c r="E1323">
        <v>39.375300000000003</v>
      </c>
      <c r="F1323">
        <v>-21.688700000000001</v>
      </c>
    </row>
    <row r="1324" spans="1:6" x14ac:dyDescent="0.2">
      <c r="A1324" s="1">
        <v>39021</v>
      </c>
      <c r="B1324">
        <v>133.24019999999999</v>
      </c>
      <c r="C1324">
        <v>-27.135200000000001</v>
      </c>
      <c r="D1324">
        <v>40.695300000000003</v>
      </c>
      <c r="E1324">
        <v>40.695300000000003</v>
      </c>
      <c r="F1324">
        <v>-54.713026999999997</v>
      </c>
    </row>
    <row r="1325" spans="1:6" x14ac:dyDescent="0.2">
      <c r="A1325" s="1">
        <v>39022</v>
      </c>
      <c r="B1325">
        <v>174.9179</v>
      </c>
      <c r="C1325">
        <v>-6.5030000000000001</v>
      </c>
      <c r="D1325">
        <v>38.158700000000003</v>
      </c>
      <c r="E1325">
        <v>38.158700000000003</v>
      </c>
      <c r="F1325">
        <v>-43.481653000000001</v>
      </c>
    </row>
    <row r="1326" spans="1:6" x14ac:dyDescent="0.2">
      <c r="A1326" s="1">
        <v>39023</v>
      </c>
      <c r="B1326">
        <v>215.6985</v>
      </c>
      <c r="C1326">
        <v>-11.1562</v>
      </c>
      <c r="D1326">
        <v>41.491</v>
      </c>
      <c r="E1326">
        <v>41.491</v>
      </c>
      <c r="F1326">
        <v>-46.865107000000002</v>
      </c>
    </row>
    <row r="1327" spans="1:6" x14ac:dyDescent="0.2">
      <c r="A1327" s="1">
        <v>39024</v>
      </c>
      <c r="B1327">
        <v>268.46109999999999</v>
      </c>
      <c r="C1327">
        <v>5.7786999999999997</v>
      </c>
      <c r="D1327">
        <v>41.648699999999998</v>
      </c>
      <c r="E1327">
        <v>41.648699999999998</v>
      </c>
      <c r="F1327">
        <v>-17.687419999999999</v>
      </c>
    </row>
    <row r="1328" spans="1:6" x14ac:dyDescent="0.2">
      <c r="A1328" s="1">
        <v>39027</v>
      </c>
      <c r="B1328">
        <v>296.88780000000003</v>
      </c>
      <c r="C1328">
        <v>21.339600000000001</v>
      </c>
      <c r="D1328">
        <v>33.853700000000003</v>
      </c>
      <c r="E1328">
        <v>33.853700000000003</v>
      </c>
      <c r="F1328">
        <v>35.802500000000002</v>
      </c>
    </row>
    <row r="1329" spans="1:6" x14ac:dyDescent="0.2">
      <c r="A1329" s="1">
        <v>39028</v>
      </c>
      <c r="B1329">
        <v>264.49020000000002</v>
      </c>
      <c r="C1329">
        <v>15.9946</v>
      </c>
      <c r="D1329">
        <v>47.625700000000002</v>
      </c>
      <c r="E1329">
        <v>47.625700000000002</v>
      </c>
      <c r="F1329">
        <v>119.4091</v>
      </c>
    </row>
    <row r="1330" spans="1:6" x14ac:dyDescent="0.2">
      <c r="A1330" s="1">
        <v>39029</v>
      </c>
      <c r="B1330">
        <v>244.04300000000001</v>
      </c>
      <c r="C1330">
        <v>21.459099999999999</v>
      </c>
      <c r="D1330">
        <v>63.647799999999997</v>
      </c>
      <c r="E1330">
        <v>63.647799999999997</v>
      </c>
      <c r="F1330">
        <v>162.245667</v>
      </c>
    </row>
    <row r="1331" spans="1:6" x14ac:dyDescent="0.2">
      <c r="A1331" s="1">
        <v>39030</v>
      </c>
      <c r="B1331">
        <v>182.5284</v>
      </c>
      <c r="C1331">
        <v>14.1683</v>
      </c>
      <c r="D1331">
        <v>84.851600000000005</v>
      </c>
      <c r="E1331">
        <v>84.851600000000005</v>
      </c>
      <c r="F1331">
        <v>232.13439299999999</v>
      </c>
    </row>
    <row r="1332" spans="1:6" x14ac:dyDescent="0.2">
      <c r="A1332" s="1">
        <v>39031</v>
      </c>
      <c r="B1332">
        <v>127.20829999999999</v>
      </c>
      <c r="C1332">
        <v>-7.0773999999999999</v>
      </c>
      <c r="D1332">
        <v>106.4122</v>
      </c>
      <c r="E1332">
        <v>106.4122</v>
      </c>
      <c r="F1332">
        <v>166.64161999999999</v>
      </c>
    </row>
    <row r="1333" spans="1:6" x14ac:dyDescent="0.2">
      <c r="A1333" s="1">
        <v>39034</v>
      </c>
      <c r="B1333">
        <v>191.15389999999999</v>
      </c>
      <c r="C1333">
        <v>-0.89449999999999996</v>
      </c>
      <c r="D1333">
        <v>104.6198</v>
      </c>
      <c r="E1333">
        <v>104.6198</v>
      </c>
      <c r="F1333">
        <v>143.74135999999999</v>
      </c>
    </row>
    <row r="1334" spans="1:6" x14ac:dyDescent="0.2">
      <c r="A1334" s="1">
        <v>39035</v>
      </c>
      <c r="B1334">
        <v>211.7225</v>
      </c>
      <c r="C1334">
        <v>5.5063000000000004</v>
      </c>
      <c r="D1334">
        <v>114.6442</v>
      </c>
      <c r="E1334">
        <v>114.6442</v>
      </c>
      <c r="F1334">
        <v>132.397907</v>
      </c>
    </row>
    <row r="1335" spans="1:6" x14ac:dyDescent="0.2">
      <c r="A1335" s="1">
        <v>39036</v>
      </c>
      <c r="B1335">
        <v>269.22449999999998</v>
      </c>
      <c r="C1335">
        <v>11.5093</v>
      </c>
      <c r="D1335">
        <v>111.16119999999999</v>
      </c>
      <c r="E1335">
        <v>111.16119999999999</v>
      </c>
      <c r="F1335">
        <v>121.090693</v>
      </c>
    </row>
    <row r="1336" spans="1:6" x14ac:dyDescent="0.2">
      <c r="A1336" s="1">
        <v>39037</v>
      </c>
      <c r="B1336">
        <v>306.67439999999999</v>
      </c>
      <c r="C1336">
        <v>22.0962</v>
      </c>
      <c r="D1336">
        <v>102.88160000000001</v>
      </c>
      <c r="E1336">
        <v>102.88160000000001</v>
      </c>
      <c r="F1336">
        <v>46.915840000000003</v>
      </c>
    </row>
    <row r="1337" spans="1:6" x14ac:dyDescent="0.2">
      <c r="A1337" s="1">
        <v>39038</v>
      </c>
      <c r="B1337">
        <v>276.13229999999999</v>
      </c>
      <c r="C1337">
        <v>8.4273000000000007</v>
      </c>
      <c r="D1337">
        <v>106.7885</v>
      </c>
      <c r="E1337">
        <v>106.7885</v>
      </c>
      <c r="F1337">
        <v>74.374966999999998</v>
      </c>
    </row>
    <row r="1338" spans="1:6" x14ac:dyDescent="0.2">
      <c r="A1338" s="1">
        <v>39041</v>
      </c>
      <c r="B1338">
        <v>237.51660000000001</v>
      </c>
      <c r="C1338">
        <v>5.7927</v>
      </c>
      <c r="D1338">
        <v>109.8592</v>
      </c>
      <c r="E1338">
        <v>109.8592</v>
      </c>
      <c r="F1338">
        <v>85.772413</v>
      </c>
    </row>
    <row r="1339" spans="1:6" x14ac:dyDescent="0.2">
      <c r="A1339" s="1">
        <v>39042</v>
      </c>
      <c r="B1339">
        <v>245.30600000000001</v>
      </c>
      <c r="C1339">
        <v>-0.71240000000000003</v>
      </c>
      <c r="D1339">
        <v>96.236999999999995</v>
      </c>
      <c r="E1339">
        <v>96.236999999999995</v>
      </c>
      <c r="F1339">
        <v>42.030012999999997</v>
      </c>
    </row>
    <row r="1340" spans="1:6" x14ac:dyDescent="0.2">
      <c r="A1340" s="1">
        <v>39043</v>
      </c>
      <c r="B1340">
        <v>318.4126</v>
      </c>
      <c r="C1340">
        <v>2.8000000000000001E-2</v>
      </c>
      <c r="D1340">
        <v>89.113299999999995</v>
      </c>
      <c r="E1340">
        <v>89.113299999999995</v>
      </c>
      <c r="F1340">
        <v>15.82034</v>
      </c>
    </row>
    <row r="1341" spans="1:6" x14ac:dyDescent="0.2">
      <c r="A1341" s="1">
        <v>39044</v>
      </c>
      <c r="B1341">
        <v>453.89299999999997</v>
      </c>
      <c r="C1341">
        <v>-9.0442</v>
      </c>
      <c r="D1341">
        <v>66.9756</v>
      </c>
      <c r="E1341">
        <v>66.9756</v>
      </c>
      <c r="F1341">
        <v>16.62284</v>
      </c>
    </row>
    <row r="1342" spans="1:6" x14ac:dyDescent="0.2">
      <c r="A1342" s="1">
        <v>39045</v>
      </c>
      <c r="B1342">
        <v>528.69039999999995</v>
      </c>
      <c r="C1342">
        <v>5.0334000000000003</v>
      </c>
      <c r="D1342">
        <v>61.8932</v>
      </c>
      <c r="E1342">
        <v>61.8932</v>
      </c>
      <c r="F1342">
        <v>20.032253000000001</v>
      </c>
    </row>
    <row r="1343" spans="1:6" x14ac:dyDescent="0.2">
      <c r="A1343" s="1">
        <v>39048</v>
      </c>
      <c r="B1343">
        <v>713.30809999999997</v>
      </c>
      <c r="C1343">
        <v>6.7108999999999996</v>
      </c>
      <c r="D1343">
        <v>47.164099999999998</v>
      </c>
      <c r="E1343">
        <v>47.164099999999998</v>
      </c>
      <c r="F1343">
        <v>54.301647000000003</v>
      </c>
    </row>
    <row r="1344" spans="1:6" x14ac:dyDescent="0.2">
      <c r="A1344" s="1">
        <v>39049</v>
      </c>
      <c r="B1344">
        <v>721.88789999999995</v>
      </c>
      <c r="C1344">
        <v>-5.6980000000000004</v>
      </c>
      <c r="D1344">
        <v>42.748699999999999</v>
      </c>
      <c r="E1344">
        <v>42.748699999999999</v>
      </c>
      <c r="F1344">
        <v>72.741259999999997</v>
      </c>
    </row>
    <row r="1345" spans="1:6" x14ac:dyDescent="0.2">
      <c r="A1345" s="1">
        <v>39050</v>
      </c>
      <c r="B1345">
        <v>728.322</v>
      </c>
      <c r="C1345">
        <v>-20.827999999999999</v>
      </c>
      <c r="D1345">
        <v>46.736800000000002</v>
      </c>
      <c r="E1345">
        <v>46.736800000000002</v>
      </c>
      <c r="F1345">
        <v>91.701267000000001</v>
      </c>
    </row>
    <row r="1346" spans="1:6" x14ac:dyDescent="0.2">
      <c r="A1346" s="1">
        <v>39051</v>
      </c>
      <c r="B1346">
        <v>784.06790000000001</v>
      </c>
      <c r="C1346">
        <v>-18.5746</v>
      </c>
      <c r="D1346">
        <v>55.138100000000001</v>
      </c>
      <c r="E1346">
        <v>55.138100000000001</v>
      </c>
      <c r="F1346">
        <v>104.96647299999999</v>
      </c>
    </row>
    <row r="1347" spans="1:6" x14ac:dyDescent="0.2">
      <c r="A1347" s="1">
        <v>39052</v>
      </c>
      <c r="B1347">
        <v>892.3338</v>
      </c>
      <c r="C1347">
        <v>-9.7264999999999997</v>
      </c>
      <c r="D1347">
        <v>42.5274</v>
      </c>
      <c r="E1347">
        <v>42.5274</v>
      </c>
      <c r="F1347">
        <v>130.88332</v>
      </c>
    </row>
    <row r="1348" spans="1:6" x14ac:dyDescent="0.2">
      <c r="A1348" s="1">
        <v>39055</v>
      </c>
      <c r="B1348">
        <v>951.00559999999996</v>
      </c>
      <c r="C1348">
        <v>-5.3696000000000002</v>
      </c>
      <c r="D1348">
        <v>62.156399999999998</v>
      </c>
      <c r="E1348">
        <v>62.156399999999998</v>
      </c>
      <c r="F1348">
        <v>100.57216699999999</v>
      </c>
    </row>
    <row r="1349" spans="1:6" x14ac:dyDescent="0.2">
      <c r="A1349" s="1">
        <v>39056</v>
      </c>
      <c r="B1349">
        <v>993.77539999999999</v>
      </c>
      <c r="C1349">
        <v>5.7077</v>
      </c>
      <c r="D1349">
        <v>57.6128</v>
      </c>
      <c r="E1349">
        <v>57.6128</v>
      </c>
      <c r="F1349">
        <v>129.20797300000001</v>
      </c>
    </row>
    <row r="1350" spans="1:6" x14ac:dyDescent="0.2">
      <c r="A1350" s="1">
        <v>39057</v>
      </c>
      <c r="B1350">
        <v>1003.7686</v>
      </c>
      <c r="C1350">
        <v>7.6059000000000001</v>
      </c>
      <c r="D1350">
        <v>67.136099999999999</v>
      </c>
      <c r="E1350">
        <v>67.136099999999999</v>
      </c>
      <c r="F1350">
        <v>103.78488</v>
      </c>
    </row>
    <row r="1351" spans="1:6" x14ac:dyDescent="0.2">
      <c r="A1351" s="1">
        <v>39058</v>
      </c>
      <c r="B1351">
        <v>960.43299999999999</v>
      </c>
      <c r="C1351">
        <v>23.673500000000001</v>
      </c>
      <c r="D1351">
        <v>69.632199999999997</v>
      </c>
      <c r="E1351">
        <v>69.632199999999997</v>
      </c>
      <c r="F1351">
        <v>86.230379999999997</v>
      </c>
    </row>
    <row r="1352" spans="1:6" x14ac:dyDescent="0.2">
      <c r="A1352" s="1">
        <v>39059</v>
      </c>
      <c r="B1352">
        <v>808.76750000000004</v>
      </c>
      <c r="C1352">
        <v>19.457699999999999</v>
      </c>
      <c r="D1352">
        <v>81.069199999999995</v>
      </c>
      <c r="E1352">
        <v>81.069199999999995</v>
      </c>
      <c r="F1352">
        <v>31.005372999999999</v>
      </c>
    </row>
    <row r="1353" spans="1:6" x14ac:dyDescent="0.2">
      <c r="A1353" s="1">
        <v>39062</v>
      </c>
      <c r="B1353">
        <v>588.49869999999999</v>
      </c>
      <c r="C1353">
        <v>17.7486</v>
      </c>
      <c r="D1353">
        <v>112.68429999999999</v>
      </c>
      <c r="E1353">
        <v>112.68429999999999</v>
      </c>
      <c r="F1353">
        <v>-20.502713</v>
      </c>
    </row>
    <row r="1354" spans="1:6" x14ac:dyDescent="0.2">
      <c r="A1354" s="1">
        <v>39063</v>
      </c>
      <c r="B1354">
        <v>521.43709999999999</v>
      </c>
      <c r="C1354">
        <v>15.2028</v>
      </c>
      <c r="D1354">
        <v>104.7724</v>
      </c>
      <c r="E1354">
        <v>104.7724</v>
      </c>
      <c r="F1354">
        <v>-57.404299999999999</v>
      </c>
    </row>
    <row r="1355" spans="1:6" x14ac:dyDescent="0.2">
      <c r="A1355" s="1">
        <v>39064</v>
      </c>
      <c r="B1355">
        <v>423.19979999999998</v>
      </c>
      <c r="C1355">
        <v>11.4994</v>
      </c>
      <c r="D1355">
        <v>100.77970000000001</v>
      </c>
      <c r="E1355">
        <v>100.77970000000001</v>
      </c>
      <c r="F1355">
        <v>-66.017340000000004</v>
      </c>
    </row>
    <row r="1356" spans="1:6" x14ac:dyDescent="0.2">
      <c r="A1356" s="1">
        <v>39065</v>
      </c>
      <c r="B1356">
        <v>345.76740000000001</v>
      </c>
      <c r="C1356">
        <v>17.4238</v>
      </c>
      <c r="D1356">
        <v>82.688100000000006</v>
      </c>
      <c r="E1356">
        <v>82.688100000000006</v>
      </c>
      <c r="F1356">
        <v>-96.458753000000002</v>
      </c>
    </row>
    <row r="1357" spans="1:6" x14ac:dyDescent="0.2">
      <c r="A1357" s="1">
        <v>39066</v>
      </c>
      <c r="B1357">
        <v>286.25569999999999</v>
      </c>
      <c r="C1357">
        <v>13.5405</v>
      </c>
      <c r="D1357">
        <v>83.152900000000002</v>
      </c>
      <c r="E1357">
        <v>83.152900000000002</v>
      </c>
      <c r="F1357">
        <v>-96.656180000000006</v>
      </c>
    </row>
    <row r="1358" spans="1:6" x14ac:dyDescent="0.2">
      <c r="A1358" s="1">
        <v>39069</v>
      </c>
      <c r="B1358">
        <v>306.79719999999998</v>
      </c>
      <c r="C1358">
        <v>-0.78720000000000001</v>
      </c>
      <c r="D1358">
        <v>74.129199999999997</v>
      </c>
      <c r="E1358">
        <v>74.129199999999997</v>
      </c>
      <c r="F1358">
        <v>-83.577793</v>
      </c>
    </row>
    <row r="1359" spans="1:6" x14ac:dyDescent="0.2">
      <c r="A1359" s="1">
        <v>39070</v>
      </c>
      <c r="B1359">
        <v>207.80619999999999</v>
      </c>
      <c r="C1359">
        <v>-3.2475999999999998</v>
      </c>
      <c r="D1359">
        <v>87.160700000000006</v>
      </c>
      <c r="E1359">
        <v>87.160700000000006</v>
      </c>
      <c r="F1359">
        <v>-107.889167</v>
      </c>
    </row>
    <row r="1360" spans="1:6" x14ac:dyDescent="0.2">
      <c r="A1360" s="1">
        <v>39071</v>
      </c>
      <c r="B1360">
        <v>145.30840000000001</v>
      </c>
      <c r="C1360">
        <v>-5.7183999999999999</v>
      </c>
      <c r="D1360">
        <v>87.066900000000004</v>
      </c>
      <c r="E1360">
        <v>87.066900000000004</v>
      </c>
      <c r="F1360">
        <v>-96.510419999999996</v>
      </c>
    </row>
    <row r="1361" spans="1:6" x14ac:dyDescent="0.2">
      <c r="A1361" s="1">
        <v>39072</v>
      </c>
      <c r="B1361">
        <v>58.722200000000001</v>
      </c>
      <c r="C1361">
        <v>-2.39</v>
      </c>
      <c r="D1361">
        <v>83.866500000000002</v>
      </c>
      <c r="E1361">
        <v>83.866500000000002</v>
      </c>
      <c r="F1361">
        <v>-58.617153000000002</v>
      </c>
    </row>
    <row r="1362" spans="1:6" x14ac:dyDescent="0.2">
      <c r="A1362" s="1">
        <v>39073</v>
      </c>
      <c r="B1362">
        <v>143.86070000000001</v>
      </c>
      <c r="C1362">
        <v>-13.9657</v>
      </c>
      <c r="D1362">
        <v>75.6571</v>
      </c>
      <c r="E1362">
        <v>75.6571</v>
      </c>
      <c r="F1362">
        <v>-65.900480000000002</v>
      </c>
    </row>
    <row r="1363" spans="1:6" x14ac:dyDescent="0.2">
      <c r="A1363" s="1">
        <v>39076</v>
      </c>
      <c r="B1363">
        <v>200.363</v>
      </c>
      <c r="C1363">
        <v>-21.040099999999999</v>
      </c>
      <c r="D1363">
        <v>61.599899999999998</v>
      </c>
      <c r="E1363">
        <v>61.599899999999998</v>
      </c>
      <c r="F1363">
        <v>-80.154146999999995</v>
      </c>
    </row>
    <row r="1364" spans="1:6" x14ac:dyDescent="0.2">
      <c r="A1364" s="1">
        <v>39077</v>
      </c>
      <c r="B1364">
        <v>279.23750000000001</v>
      </c>
      <c r="C1364">
        <v>-6.1520000000000001</v>
      </c>
      <c r="D1364">
        <v>79.804599999999994</v>
      </c>
      <c r="E1364">
        <v>79.804599999999994</v>
      </c>
      <c r="F1364">
        <v>-64.274006999999997</v>
      </c>
    </row>
    <row r="1365" spans="1:6" x14ac:dyDescent="0.2">
      <c r="A1365" s="1">
        <v>39078</v>
      </c>
      <c r="B1365">
        <v>340.26510000000002</v>
      </c>
      <c r="C1365">
        <v>3.4304999999999999</v>
      </c>
      <c r="D1365">
        <v>87.412999999999997</v>
      </c>
      <c r="E1365">
        <v>87.412999999999997</v>
      </c>
      <c r="F1365">
        <v>-61.107073</v>
      </c>
    </row>
    <row r="1366" spans="1:6" x14ac:dyDescent="0.2">
      <c r="A1366" s="1">
        <v>39079</v>
      </c>
      <c r="B1366">
        <v>305.47019999999998</v>
      </c>
      <c r="C1366">
        <v>-4.2454000000000001</v>
      </c>
      <c r="D1366">
        <v>98.66</v>
      </c>
      <c r="E1366">
        <v>98.66</v>
      </c>
      <c r="F1366">
        <v>-66.138900000000007</v>
      </c>
    </row>
    <row r="1367" spans="1:6" x14ac:dyDescent="0.2">
      <c r="A1367" s="1">
        <v>39080</v>
      </c>
      <c r="B1367">
        <v>302.73700000000002</v>
      </c>
      <c r="C1367">
        <v>-8.7011000000000003</v>
      </c>
      <c r="D1367">
        <v>111.5759</v>
      </c>
      <c r="E1367">
        <v>111.5759</v>
      </c>
      <c r="F1367">
        <v>-19.424247000000001</v>
      </c>
    </row>
    <row r="1368" spans="1:6" x14ac:dyDescent="0.2">
      <c r="A1368" s="1">
        <v>39084</v>
      </c>
      <c r="B1368">
        <v>299.74419999999998</v>
      </c>
      <c r="C1368">
        <v>-1.5075000000000001</v>
      </c>
      <c r="D1368">
        <v>113.51949999999999</v>
      </c>
      <c r="E1368">
        <v>113.51949999999999</v>
      </c>
      <c r="F1368">
        <v>84.704239999999999</v>
      </c>
    </row>
    <row r="1369" spans="1:6" x14ac:dyDescent="0.2">
      <c r="A1369" s="1">
        <v>39085</v>
      </c>
      <c r="B1369">
        <v>400.4529</v>
      </c>
      <c r="C1369">
        <v>7.1116999999999999</v>
      </c>
      <c r="D1369">
        <v>102.32640000000001</v>
      </c>
      <c r="E1369">
        <v>102.32640000000001</v>
      </c>
      <c r="F1369">
        <v>151.591567</v>
      </c>
    </row>
    <row r="1370" spans="1:6" x14ac:dyDescent="0.2">
      <c r="A1370" s="1">
        <v>39086</v>
      </c>
      <c r="B1370">
        <v>403.94850000000002</v>
      </c>
      <c r="C1370">
        <v>-1.8142</v>
      </c>
      <c r="D1370">
        <v>109.5722</v>
      </c>
      <c r="E1370">
        <v>109.5722</v>
      </c>
      <c r="F1370">
        <v>210.360073</v>
      </c>
    </row>
    <row r="1371" spans="1:6" x14ac:dyDescent="0.2">
      <c r="A1371" s="1">
        <v>39087</v>
      </c>
      <c r="B1371">
        <v>372.00760000000002</v>
      </c>
      <c r="C1371">
        <v>-29.7821</v>
      </c>
      <c r="D1371">
        <v>130.43870000000001</v>
      </c>
      <c r="E1371">
        <v>130.43870000000001</v>
      </c>
      <c r="F1371">
        <v>263.92798699999997</v>
      </c>
    </row>
    <row r="1372" spans="1:6" x14ac:dyDescent="0.2">
      <c r="A1372" s="1">
        <v>39090</v>
      </c>
      <c r="B1372">
        <v>272.30309999999997</v>
      </c>
      <c r="C1372">
        <v>-25.715900000000001</v>
      </c>
      <c r="D1372">
        <v>129.26349999999999</v>
      </c>
      <c r="E1372">
        <v>129.26349999999999</v>
      </c>
      <c r="F1372">
        <v>261.68690700000002</v>
      </c>
    </row>
    <row r="1373" spans="1:6" x14ac:dyDescent="0.2">
      <c r="A1373" s="1">
        <v>39091</v>
      </c>
      <c r="B1373">
        <v>270.87180000000001</v>
      </c>
      <c r="C1373">
        <v>-19.024899999999999</v>
      </c>
      <c r="D1373">
        <v>132.61930000000001</v>
      </c>
      <c r="E1373">
        <v>132.61930000000001</v>
      </c>
      <c r="F1373">
        <v>206.37165999999999</v>
      </c>
    </row>
    <row r="1374" spans="1:6" x14ac:dyDescent="0.2">
      <c r="A1374" s="1">
        <v>39092</v>
      </c>
      <c r="B1374">
        <v>80.582400000000007</v>
      </c>
      <c r="C1374">
        <v>-10.751300000000001</v>
      </c>
      <c r="D1374">
        <v>131.2466</v>
      </c>
      <c r="E1374">
        <v>131.2466</v>
      </c>
      <c r="F1374">
        <v>149.49075300000001</v>
      </c>
    </row>
    <row r="1375" spans="1:6" x14ac:dyDescent="0.2">
      <c r="A1375" s="1">
        <v>39093</v>
      </c>
      <c r="B1375">
        <v>34.826099999999997</v>
      </c>
      <c r="C1375">
        <v>-9.3971</v>
      </c>
      <c r="D1375">
        <v>108.011</v>
      </c>
      <c r="E1375">
        <v>108.011</v>
      </c>
      <c r="F1375">
        <v>121.70416</v>
      </c>
    </row>
    <row r="1376" spans="1:6" x14ac:dyDescent="0.2">
      <c r="A1376" s="1">
        <v>39094</v>
      </c>
      <c r="B1376">
        <v>83.375399999999999</v>
      </c>
      <c r="C1376">
        <v>-5.8506</v>
      </c>
      <c r="D1376">
        <v>118.5523</v>
      </c>
      <c r="E1376">
        <v>118.5523</v>
      </c>
      <c r="F1376">
        <v>84.822367</v>
      </c>
    </row>
    <row r="1377" spans="1:6" x14ac:dyDescent="0.2">
      <c r="A1377" s="1">
        <v>39097</v>
      </c>
      <c r="B1377">
        <v>60.9514</v>
      </c>
      <c r="C1377">
        <v>-0.70620000000000005</v>
      </c>
      <c r="D1377">
        <v>100.4718</v>
      </c>
      <c r="E1377">
        <v>100.4718</v>
      </c>
      <c r="F1377">
        <v>68.772679999999994</v>
      </c>
    </row>
    <row r="1378" spans="1:6" x14ac:dyDescent="0.2">
      <c r="A1378" s="1">
        <v>39098</v>
      </c>
      <c r="B1378">
        <v>36.906199999999998</v>
      </c>
      <c r="C1378">
        <v>2.4958</v>
      </c>
      <c r="D1378">
        <v>73.5869</v>
      </c>
      <c r="E1378">
        <v>73.5869</v>
      </c>
      <c r="F1378">
        <v>20.944133000000001</v>
      </c>
    </row>
    <row r="1379" spans="1:6" x14ac:dyDescent="0.2">
      <c r="A1379" s="1">
        <v>39099</v>
      </c>
      <c r="B1379">
        <v>-51.652099999999997</v>
      </c>
      <c r="C1379">
        <v>-1.6691</v>
      </c>
      <c r="D1379">
        <v>78.8416</v>
      </c>
      <c r="E1379">
        <v>78.8416</v>
      </c>
      <c r="F1379">
        <v>-46.934493000000003</v>
      </c>
    </row>
    <row r="1380" spans="1:6" x14ac:dyDescent="0.2">
      <c r="A1380" s="1">
        <v>39100</v>
      </c>
      <c r="B1380">
        <v>-58.120399999999997</v>
      </c>
      <c r="C1380">
        <v>15.8314</v>
      </c>
      <c r="D1380">
        <v>59.2361</v>
      </c>
      <c r="E1380">
        <v>59.2361</v>
      </c>
      <c r="F1380">
        <v>-140.81169299999999</v>
      </c>
    </row>
    <row r="1381" spans="1:6" x14ac:dyDescent="0.2">
      <c r="A1381" s="1">
        <v>39101</v>
      </c>
      <c r="B1381">
        <v>-21.7773</v>
      </c>
      <c r="C1381">
        <v>38.276299999999999</v>
      </c>
      <c r="D1381">
        <v>46.386099999999999</v>
      </c>
      <c r="E1381">
        <v>46.386099999999999</v>
      </c>
      <c r="F1381">
        <v>-181.44973300000001</v>
      </c>
    </row>
    <row r="1382" spans="1:6" x14ac:dyDescent="0.2">
      <c r="A1382" s="1">
        <v>39104</v>
      </c>
      <c r="B1382">
        <v>65.604600000000005</v>
      </c>
      <c r="C1382">
        <v>43.676699999999997</v>
      </c>
      <c r="D1382">
        <v>37.229399999999998</v>
      </c>
      <c r="E1382">
        <v>37.229399999999998</v>
      </c>
      <c r="F1382">
        <v>-183.409447</v>
      </c>
    </row>
    <row r="1383" spans="1:6" x14ac:dyDescent="0.2">
      <c r="A1383" s="1">
        <v>39105</v>
      </c>
      <c r="B1383">
        <v>66.797700000000006</v>
      </c>
      <c r="C1383">
        <v>48.008499999999998</v>
      </c>
      <c r="D1383">
        <v>22.8872</v>
      </c>
      <c r="E1383">
        <v>22.8872</v>
      </c>
      <c r="F1383">
        <v>-149.33047300000001</v>
      </c>
    </row>
    <row r="1384" spans="1:6" x14ac:dyDescent="0.2">
      <c r="A1384" s="1">
        <v>39106</v>
      </c>
      <c r="B1384">
        <v>325.05759999999998</v>
      </c>
      <c r="C1384">
        <v>33.664200000000001</v>
      </c>
      <c r="D1384">
        <v>9.2236999999999991</v>
      </c>
      <c r="E1384">
        <v>9.2236999999999991</v>
      </c>
      <c r="F1384">
        <v>-79.031507000000005</v>
      </c>
    </row>
    <row r="1385" spans="1:6" x14ac:dyDescent="0.2">
      <c r="A1385" s="1">
        <v>39107</v>
      </c>
      <c r="B1385">
        <v>422.15780000000001</v>
      </c>
      <c r="C1385">
        <v>30.194700000000001</v>
      </c>
      <c r="D1385">
        <v>17.575399999999998</v>
      </c>
      <c r="E1385">
        <v>17.575399999999998</v>
      </c>
      <c r="F1385">
        <v>-46.704827000000002</v>
      </c>
    </row>
    <row r="1386" spans="1:6" x14ac:dyDescent="0.2">
      <c r="A1386" s="1">
        <v>39108</v>
      </c>
      <c r="B1386">
        <v>259.83530000000002</v>
      </c>
      <c r="C1386">
        <v>12.1768</v>
      </c>
      <c r="D1386">
        <v>12.4963</v>
      </c>
      <c r="E1386">
        <v>12.4963</v>
      </c>
      <c r="F1386">
        <v>-56.266692999999997</v>
      </c>
    </row>
    <row r="1387" spans="1:6" x14ac:dyDescent="0.2">
      <c r="A1387" s="1">
        <v>39111</v>
      </c>
      <c r="B1387">
        <v>185.05189999999999</v>
      </c>
      <c r="C1387">
        <v>2.4207999999999998</v>
      </c>
      <c r="D1387">
        <v>3.2686999999999999</v>
      </c>
      <c r="E1387">
        <v>3.2686999999999999</v>
      </c>
      <c r="F1387">
        <v>-100.63661999999999</v>
      </c>
    </row>
    <row r="1388" spans="1:6" x14ac:dyDescent="0.2">
      <c r="A1388" s="1">
        <v>39112</v>
      </c>
      <c r="B1388">
        <v>122.60550000000001</v>
      </c>
      <c r="C1388">
        <v>-2.2551000000000001</v>
      </c>
      <c r="D1388">
        <v>14.1797</v>
      </c>
      <c r="E1388">
        <v>14.1797</v>
      </c>
      <c r="F1388">
        <v>-146.064887</v>
      </c>
    </row>
    <row r="1389" spans="1:6" x14ac:dyDescent="0.2">
      <c r="A1389" s="1">
        <v>39113</v>
      </c>
      <c r="B1389">
        <v>77.727900000000005</v>
      </c>
      <c r="C1389">
        <v>-13.738899999999999</v>
      </c>
      <c r="D1389">
        <v>-2.7437</v>
      </c>
      <c r="E1389">
        <v>-2.7437</v>
      </c>
      <c r="F1389">
        <v>-181.59693999999999</v>
      </c>
    </row>
    <row r="1390" spans="1:6" x14ac:dyDescent="0.2">
      <c r="A1390" s="1">
        <v>39114</v>
      </c>
      <c r="B1390">
        <v>81.285700000000006</v>
      </c>
      <c r="C1390">
        <v>-21.2331</v>
      </c>
      <c r="D1390">
        <v>-17.315000000000001</v>
      </c>
      <c r="E1390">
        <v>-17.315000000000001</v>
      </c>
      <c r="F1390">
        <v>-201.99471299999999</v>
      </c>
    </row>
    <row r="1391" spans="1:6" x14ac:dyDescent="0.2">
      <c r="A1391" s="1">
        <v>39115</v>
      </c>
      <c r="B1391">
        <v>122.265</v>
      </c>
      <c r="C1391">
        <v>-13.5951</v>
      </c>
      <c r="D1391">
        <v>-29.404800000000002</v>
      </c>
      <c r="E1391">
        <v>-29.404800000000002</v>
      </c>
      <c r="F1391">
        <v>-193.06623999999999</v>
      </c>
    </row>
    <row r="1392" spans="1:6" x14ac:dyDescent="0.2">
      <c r="A1392" s="1">
        <v>39118</v>
      </c>
      <c r="B1392">
        <v>155.65690000000001</v>
      </c>
      <c r="C1392">
        <v>-3.7023999999999999</v>
      </c>
      <c r="D1392">
        <v>-42.216099999999997</v>
      </c>
      <c r="E1392">
        <v>-42.216099999999997</v>
      </c>
      <c r="F1392">
        <v>-184.38170700000001</v>
      </c>
    </row>
    <row r="1393" spans="1:6" x14ac:dyDescent="0.2">
      <c r="A1393" s="1">
        <v>39119</v>
      </c>
      <c r="B1393">
        <v>198.3689</v>
      </c>
      <c r="C1393">
        <v>-1.7724</v>
      </c>
      <c r="D1393">
        <v>-45.490900000000003</v>
      </c>
      <c r="E1393">
        <v>-45.490900000000003</v>
      </c>
      <c r="F1393">
        <v>-136.88442000000001</v>
      </c>
    </row>
    <row r="1394" spans="1:6" x14ac:dyDescent="0.2">
      <c r="A1394" s="1">
        <v>39120</v>
      </c>
      <c r="B1394">
        <v>158.75210000000001</v>
      </c>
      <c r="C1394">
        <v>5.8680000000000003</v>
      </c>
      <c r="D1394">
        <v>-63.670400000000001</v>
      </c>
      <c r="E1394">
        <v>-63.670400000000001</v>
      </c>
      <c r="F1394">
        <v>-129.172147</v>
      </c>
    </row>
    <row r="1395" spans="1:6" x14ac:dyDescent="0.2">
      <c r="A1395" s="1">
        <v>39121</v>
      </c>
      <c r="B1395">
        <v>77.676699999999997</v>
      </c>
      <c r="C1395">
        <v>2.8605999999999998</v>
      </c>
      <c r="D1395">
        <v>-66.875299999999996</v>
      </c>
      <c r="E1395">
        <v>-66.875299999999996</v>
      </c>
      <c r="F1395">
        <v>-100.156133</v>
      </c>
    </row>
    <row r="1396" spans="1:6" x14ac:dyDescent="0.2">
      <c r="A1396" s="1">
        <v>39122</v>
      </c>
      <c r="B1396">
        <v>223.43729999999999</v>
      </c>
      <c r="C1396">
        <v>17.2319</v>
      </c>
      <c r="D1396">
        <v>-80.662099999999995</v>
      </c>
      <c r="E1396">
        <v>-80.662099999999995</v>
      </c>
      <c r="F1396">
        <v>-66.040346999999997</v>
      </c>
    </row>
    <row r="1397" spans="1:6" x14ac:dyDescent="0.2">
      <c r="A1397" s="1">
        <v>39125</v>
      </c>
      <c r="B1397">
        <v>216.54220000000001</v>
      </c>
      <c r="C1397">
        <v>17.203299999999999</v>
      </c>
      <c r="D1397">
        <v>-82.695899999999995</v>
      </c>
      <c r="E1397">
        <v>-82.695899999999995</v>
      </c>
      <c r="F1397">
        <v>-35.363067000000001</v>
      </c>
    </row>
    <row r="1398" spans="1:6" x14ac:dyDescent="0.2">
      <c r="A1398" s="1">
        <v>39126</v>
      </c>
      <c r="B1398">
        <v>176.99449999999999</v>
      </c>
      <c r="C1398">
        <v>30.749199999999998</v>
      </c>
      <c r="D1398">
        <v>-98.267600000000002</v>
      </c>
      <c r="E1398">
        <v>-98.267600000000002</v>
      </c>
      <c r="F1398">
        <v>-46.776887000000002</v>
      </c>
    </row>
    <row r="1399" spans="1:6" x14ac:dyDescent="0.2">
      <c r="A1399" s="1">
        <v>39127</v>
      </c>
      <c r="B1399">
        <v>245.71360000000001</v>
      </c>
      <c r="C1399">
        <v>51.312800000000003</v>
      </c>
      <c r="D1399">
        <v>-129.643</v>
      </c>
      <c r="E1399">
        <v>-129.643</v>
      </c>
      <c r="F1399">
        <v>-26.145820000000001</v>
      </c>
    </row>
    <row r="1400" spans="1:6" x14ac:dyDescent="0.2">
      <c r="A1400" s="1">
        <v>39139</v>
      </c>
      <c r="B1400">
        <v>290.32729999999998</v>
      </c>
      <c r="C1400">
        <v>63.634999999999998</v>
      </c>
      <c r="D1400">
        <v>-105.2996</v>
      </c>
      <c r="E1400">
        <v>-105.2996</v>
      </c>
      <c r="F1400">
        <v>53.390433000000002</v>
      </c>
    </row>
    <row r="1401" spans="1:6" x14ac:dyDescent="0.2">
      <c r="A1401" s="1">
        <v>39140</v>
      </c>
      <c r="B1401">
        <v>292.43669999999997</v>
      </c>
      <c r="C1401">
        <v>66.075599999999994</v>
      </c>
      <c r="D1401">
        <v>-82.393100000000004</v>
      </c>
      <c r="E1401">
        <v>-82.393100000000004</v>
      </c>
      <c r="F1401">
        <v>79.414912999999999</v>
      </c>
    </row>
    <row r="1402" spans="1:6" x14ac:dyDescent="0.2">
      <c r="A1402" s="1">
        <v>39142</v>
      </c>
      <c r="B1402">
        <v>-24.261500000000002</v>
      </c>
      <c r="C1402">
        <v>46.610300000000002</v>
      </c>
      <c r="D1402">
        <v>-41.846600000000002</v>
      </c>
      <c r="E1402">
        <v>-41.846600000000002</v>
      </c>
      <c r="F1402">
        <v>163.18584000000001</v>
      </c>
    </row>
    <row r="1403" spans="1:6" x14ac:dyDescent="0.2">
      <c r="A1403" s="1">
        <v>39143</v>
      </c>
      <c r="B1403">
        <v>-189.31360000000001</v>
      </c>
      <c r="C1403">
        <v>37.412100000000002</v>
      </c>
      <c r="D1403">
        <v>-20.909600000000001</v>
      </c>
      <c r="E1403">
        <v>-20.909600000000001</v>
      </c>
      <c r="F1403">
        <v>207.77036699999999</v>
      </c>
    </row>
    <row r="1404" spans="1:6" x14ac:dyDescent="0.2">
      <c r="A1404" s="1">
        <v>39144</v>
      </c>
      <c r="B1404">
        <v>-369.45389999999998</v>
      </c>
      <c r="C1404">
        <v>32.361199999999997</v>
      </c>
      <c r="D1404">
        <v>4.3085000000000004</v>
      </c>
      <c r="E1404">
        <v>4.3085000000000004</v>
      </c>
      <c r="F1404">
        <v>207.51093299999999</v>
      </c>
    </row>
    <row r="1405" spans="1:6" x14ac:dyDescent="0.2">
      <c r="A1405" s="1">
        <v>39146</v>
      </c>
      <c r="B1405">
        <v>-565.56569999999999</v>
      </c>
      <c r="C1405">
        <v>21.052199999999999</v>
      </c>
      <c r="D1405">
        <v>-2.7065000000000001</v>
      </c>
      <c r="E1405">
        <v>-2.7065000000000001</v>
      </c>
      <c r="F1405">
        <v>190.19875300000001</v>
      </c>
    </row>
    <row r="1406" spans="1:6" x14ac:dyDescent="0.2">
      <c r="A1406" s="1">
        <v>39147</v>
      </c>
      <c r="B1406">
        <v>-722.02</v>
      </c>
      <c r="C1406">
        <v>3.2330999999999999</v>
      </c>
      <c r="D1406">
        <v>5.7439</v>
      </c>
      <c r="E1406">
        <v>5.7439</v>
      </c>
      <c r="F1406">
        <v>154.797527</v>
      </c>
    </row>
    <row r="1407" spans="1:6" x14ac:dyDescent="0.2">
      <c r="A1407" s="1">
        <v>39148</v>
      </c>
      <c r="B1407">
        <v>-758.98540000000003</v>
      </c>
      <c r="C1407">
        <v>21.253399999999999</v>
      </c>
      <c r="D1407">
        <v>17.832999999999998</v>
      </c>
      <c r="E1407">
        <v>17.832999999999998</v>
      </c>
      <c r="F1407">
        <v>94.976247000000001</v>
      </c>
    </row>
    <row r="1408" spans="1:6" x14ac:dyDescent="0.2">
      <c r="A1408" s="1">
        <v>39149</v>
      </c>
      <c r="B1408">
        <v>-733.71489999999994</v>
      </c>
      <c r="C1408">
        <v>6.2643000000000004</v>
      </c>
      <c r="D1408">
        <v>52.266199999999998</v>
      </c>
      <c r="E1408">
        <v>52.266199999999998</v>
      </c>
      <c r="F1408">
        <v>75.430147000000005</v>
      </c>
    </row>
    <row r="1409" spans="1:6" x14ac:dyDescent="0.2">
      <c r="A1409" s="1">
        <v>39150</v>
      </c>
      <c r="B1409">
        <v>-773.89329999999995</v>
      </c>
      <c r="C1409">
        <v>-5.7545000000000002</v>
      </c>
      <c r="D1409">
        <v>96.320599999999999</v>
      </c>
      <c r="E1409">
        <v>96.320599999999999</v>
      </c>
      <c r="F1409">
        <v>85.331607000000005</v>
      </c>
    </row>
    <row r="1410" spans="1:6" x14ac:dyDescent="0.2">
      <c r="A1410" s="1">
        <v>39153</v>
      </c>
      <c r="B1410">
        <v>-1404.1894</v>
      </c>
      <c r="C1410">
        <v>-22.6356</v>
      </c>
      <c r="D1410">
        <v>80.842299999999994</v>
      </c>
      <c r="E1410">
        <v>80.842299999999994</v>
      </c>
      <c r="F1410">
        <v>63.507980000000003</v>
      </c>
    </row>
    <row r="1411" spans="1:6" x14ac:dyDescent="0.2">
      <c r="A1411" s="1">
        <v>39154</v>
      </c>
      <c r="B1411">
        <v>-1408.4856</v>
      </c>
      <c r="C1411">
        <v>-38.836599999999997</v>
      </c>
      <c r="D1411">
        <v>66.918300000000002</v>
      </c>
      <c r="E1411">
        <v>66.918300000000002</v>
      </c>
      <c r="F1411">
        <v>58.876660000000001</v>
      </c>
    </row>
    <row r="1412" spans="1:6" x14ac:dyDescent="0.2">
      <c r="A1412" s="1">
        <v>39155</v>
      </c>
      <c r="B1412">
        <v>-1259.1148000000001</v>
      </c>
      <c r="C1412">
        <v>-57.354100000000003</v>
      </c>
      <c r="D1412">
        <v>46.522199999999998</v>
      </c>
      <c r="E1412">
        <v>46.522199999999998</v>
      </c>
      <c r="F1412">
        <v>8.7982669999999992</v>
      </c>
    </row>
    <row r="1413" spans="1:6" x14ac:dyDescent="0.2">
      <c r="A1413" s="1">
        <v>39156</v>
      </c>
      <c r="B1413">
        <v>-1084.6935000000001</v>
      </c>
      <c r="C1413">
        <v>-54.497500000000002</v>
      </c>
      <c r="D1413">
        <v>41.972700000000003</v>
      </c>
      <c r="E1413">
        <v>41.972700000000003</v>
      </c>
      <c r="F1413">
        <v>7.925033</v>
      </c>
    </row>
    <row r="1414" spans="1:6" x14ac:dyDescent="0.2">
      <c r="A1414" s="1">
        <v>39157</v>
      </c>
      <c r="B1414">
        <v>-978.23800000000006</v>
      </c>
      <c r="C1414">
        <v>-46.780900000000003</v>
      </c>
      <c r="D1414">
        <v>48.688400000000001</v>
      </c>
      <c r="E1414">
        <v>48.688400000000001</v>
      </c>
      <c r="F1414">
        <v>34.018172999999997</v>
      </c>
    </row>
    <row r="1415" spans="1:6" x14ac:dyDescent="0.2">
      <c r="A1415" s="1">
        <v>39160</v>
      </c>
      <c r="B1415">
        <v>-763.50199999999995</v>
      </c>
      <c r="C1415">
        <v>-31.200299999999999</v>
      </c>
      <c r="D1415">
        <v>73.703999999999994</v>
      </c>
      <c r="E1415">
        <v>73.703999999999994</v>
      </c>
      <c r="F1415">
        <v>-48.584972999999998</v>
      </c>
    </row>
    <row r="1416" spans="1:6" x14ac:dyDescent="0.2">
      <c r="A1416" s="1">
        <v>39161</v>
      </c>
      <c r="B1416">
        <v>-598.92930000000001</v>
      </c>
      <c r="C1416">
        <v>-9.4312000000000005</v>
      </c>
      <c r="D1416">
        <v>62.5899</v>
      </c>
      <c r="E1416">
        <v>62.5899</v>
      </c>
      <c r="F1416">
        <v>-42.801740000000002</v>
      </c>
    </row>
    <row r="1417" spans="1:6" x14ac:dyDescent="0.2">
      <c r="A1417" s="1">
        <v>39162</v>
      </c>
      <c r="B1417">
        <v>-491.4162</v>
      </c>
      <c r="C1417">
        <v>-26.8126</v>
      </c>
      <c r="D1417">
        <v>66.353899999999996</v>
      </c>
      <c r="E1417">
        <v>66.353899999999996</v>
      </c>
      <c r="F1417">
        <v>-53.009132999999999</v>
      </c>
    </row>
    <row r="1418" spans="1:6" x14ac:dyDescent="0.2">
      <c r="A1418" s="1">
        <v>39163</v>
      </c>
      <c r="B1418">
        <v>-271.95639999999997</v>
      </c>
      <c r="C1418">
        <v>-21.238299999999999</v>
      </c>
      <c r="D1418">
        <v>31.441199999999998</v>
      </c>
      <c r="E1418">
        <v>31.441199999999998</v>
      </c>
      <c r="F1418">
        <v>-78.501653000000005</v>
      </c>
    </row>
    <row r="1419" spans="1:6" x14ac:dyDescent="0.2">
      <c r="A1419" s="1">
        <v>39164</v>
      </c>
      <c r="B1419">
        <v>-179.0772</v>
      </c>
      <c r="C1419">
        <v>-25.7089</v>
      </c>
      <c r="D1419">
        <v>45.767800000000001</v>
      </c>
      <c r="E1419">
        <v>45.767800000000001</v>
      </c>
      <c r="F1419">
        <v>-110.75836</v>
      </c>
    </row>
    <row r="1420" spans="1:6" x14ac:dyDescent="0.2">
      <c r="A1420" s="1">
        <v>39167</v>
      </c>
      <c r="B1420">
        <v>406.45229999999998</v>
      </c>
      <c r="C1420">
        <v>-22.145600000000002</v>
      </c>
      <c r="D1420">
        <v>49.261400000000002</v>
      </c>
      <c r="E1420">
        <v>49.261400000000002</v>
      </c>
      <c r="F1420">
        <v>-69.427007000000003</v>
      </c>
    </row>
    <row r="1421" spans="1:6" x14ac:dyDescent="0.2">
      <c r="A1421" s="1">
        <v>39168</v>
      </c>
      <c r="B1421">
        <v>407.84750000000003</v>
      </c>
      <c r="C1421">
        <v>-23.7563</v>
      </c>
      <c r="D1421">
        <v>37.512500000000003</v>
      </c>
      <c r="E1421">
        <v>37.512500000000003</v>
      </c>
      <c r="F1421">
        <v>-35.293247000000001</v>
      </c>
    </row>
    <row r="1422" spans="1:6" x14ac:dyDescent="0.2">
      <c r="A1422" s="1">
        <v>39169</v>
      </c>
      <c r="B1422">
        <v>489.12009999999998</v>
      </c>
      <c r="C1422">
        <v>-12.4146</v>
      </c>
      <c r="D1422">
        <v>48.364199999999997</v>
      </c>
      <c r="E1422">
        <v>48.364199999999997</v>
      </c>
      <c r="F1422">
        <v>16.330072999999999</v>
      </c>
    </row>
    <row r="1423" spans="1:6" x14ac:dyDescent="0.2">
      <c r="A1423" s="1">
        <v>39170</v>
      </c>
      <c r="B1423">
        <v>445.02890000000002</v>
      </c>
      <c r="C1423">
        <v>-17.731100000000001</v>
      </c>
      <c r="D1423">
        <v>58.279899999999998</v>
      </c>
      <c r="E1423">
        <v>58.279899999999998</v>
      </c>
      <c r="F1423">
        <v>19.872032999999998</v>
      </c>
    </row>
    <row r="1424" spans="1:6" x14ac:dyDescent="0.2">
      <c r="A1424" s="1">
        <v>39171</v>
      </c>
      <c r="B1424">
        <v>469.5231</v>
      </c>
      <c r="C1424">
        <v>-34.347999999999999</v>
      </c>
      <c r="D1424">
        <v>48.433900000000001</v>
      </c>
      <c r="E1424">
        <v>48.433900000000001</v>
      </c>
      <c r="F1424">
        <v>23.427479999999999</v>
      </c>
    </row>
    <row r="1425" spans="1:6" x14ac:dyDescent="0.2">
      <c r="A1425" s="1">
        <v>39174</v>
      </c>
      <c r="B1425">
        <v>478.77789999999999</v>
      </c>
      <c r="C1425">
        <v>-33.717300000000002</v>
      </c>
      <c r="D1425">
        <v>41.537999999999997</v>
      </c>
      <c r="E1425">
        <v>41.537999999999997</v>
      </c>
      <c r="F1425">
        <v>69.822367</v>
      </c>
    </row>
    <row r="1426" spans="1:6" x14ac:dyDescent="0.2">
      <c r="A1426" s="1">
        <v>39175</v>
      </c>
      <c r="B1426">
        <v>440.59390000000002</v>
      </c>
      <c r="C1426">
        <v>-43.648400000000002</v>
      </c>
      <c r="D1426">
        <v>56.316400000000002</v>
      </c>
      <c r="E1426">
        <v>56.316400000000002</v>
      </c>
      <c r="F1426">
        <v>41.138247</v>
      </c>
    </row>
    <row r="1427" spans="1:6" x14ac:dyDescent="0.2">
      <c r="A1427" s="1">
        <v>39176</v>
      </c>
      <c r="B1427">
        <v>567.37159999999994</v>
      </c>
      <c r="C1427">
        <v>-43.155200000000001</v>
      </c>
      <c r="D1427">
        <v>43.423099999999998</v>
      </c>
      <c r="E1427">
        <v>43.423099999999998</v>
      </c>
      <c r="F1427">
        <v>80.090712999999994</v>
      </c>
    </row>
    <row r="1428" spans="1:6" x14ac:dyDescent="0.2">
      <c r="A1428" s="1">
        <v>39181</v>
      </c>
      <c r="B1428">
        <v>485.98910000000001</v>
      </c>
      <c r="C1428">
        <v>-48.364199999999997</v>
      </c>
      <c r="D1428">
        <v>54.442</v>
      </c>
      <c r="E1428">
        <v>54.442</v>
      </c>
      <c r="F1428">
        <v>94.191666999999995</v>
      </c>
    </row>
    <row r="1429" spans="1:6" x14ac:dyDescent="0.2">
      <c r="A1429" s="1">
        <v>39182</v>
      </c>
      <c r="B1429">
        <v>460.83679999999998</v>
      </c>
      <c r="C1429">
        <v>-39.256100000000004</v>
      </c>
      <c r="D1429">
        <v>7.6285999999999996</v>
      </c>
      <c r="E1429">
        <v>7.6285999999999996</v>
      </c>
      <c r="F1429">
        <v>89.591066999999995</v>
      </c>
    </row>
    <row r="1430" spans="1:6" x14ac:dyDescent="0.2">
      <c r="A1430" s="1">
        <v>39183</v>
      </c>
      <c r="B1430">
        <v>504.90050000000002</v>
      </c>
      <c r="C1430">
        <v>-42.388399999999997</v>
      </c>
      <c r="D1430">
        <v>-22.4483</v>
      </c>
      <c r="E1430">
        <v>-22.4483</v>
      </c>
      <c r="F1430">
        <v>65.830546999999996</v>
      </c>
    </row>
    <row r="1431" spans="1:6" x14ac:dyDescent="0.2">
      <c r="A1431" s="1">
        <v>39184</v>
      </c>
      <c r="B1431">
        <v>518.04750000000001</v>
      </c>
      <c r="C1431">
        <v>-43.460500000000003</v>
      </c>
      <c r="D1431">
        <v>-33.398499999999999</v>
      </c>
      <c r="E1431">
        <v>-33.398499999999999</v>
      </c>
      <c r="F1431">
        <v>42.098933000000002</v>
      </c>
    </row>
    <row r="1432" spans="1:6" x14ac:dyDescent="0.2">
      <c r="A1432" s="1">
        <v>39185</v>
      </c>
      <c r="B1432">
        <v>622.31550000000004</v>
      </c>
      <c r="C1432">
        <v>-31.644300000000001</v>
      </c>
      <c r="D1432">
        <v>-50.843299999999999</v>
      </c>
      <c r="E1432">
        <v>-50.843299999999999</v>
      </c>
      <c r="F1432">
        <v>-14.104107000000001</v>
      </c>
    </row>
    <row r="1433" spans="1:6" x14ac:dyDescent="0.2">
      <c r="A1433" s="1">
        <v>39186</v>
      </c>
      <c r="B1433">
        <v>631.45590000000004</v>
      </c>
      <c r="C1433">
        <v>-26.913499999999999</v>
      </c>
      <c r="D1433">
        <v>-34.642800000000001</v>
      </c>
      <c r="E1433">
        <v>-34.642800000000001</v>
      </c>
      <c r="F1433">
        <v>-78.298379999999995</v>
      </c>
    </row>
    <row r="1434" spans="1:6" x14ac:dyDescent="0.2">
      <c r="A1434" s="1">
        <v>39188</v>
      </c>
      <c r="B1434">
        <v>646.6798</v>
      </c>
      <c r="C1434">
        <v>-13.186</v>
      </c>
      <c r="D1434">
        <v>-40.208300000000001</v>
      </c>
      <c r="E1434">
        <v>-40.208300000000001</v>
      </c>
      <c r="F1434">
        <v>-83.855260000000001</v>
      </c>
    </row>
    <row r="1435" spans="1:6" x14ac:dyDescent="0.2">
      <c r="A1435" s="1">
        <v>39189</v>
      </c>
      <c r="B1435">
        <v>711.58190000000002</v>
      </c>
      <c r="C1435">
        <v>-18.184899999999999</v>
      </c>
      <c r="D1435">
        <v>-66.539000000000001</v>
      </c>
      <c r="E1435">
        <v>-66.539000000000001</v>
      </c>
      <c r="F1435">
        <v>-65.545933000000005</v>
      </c>
    </row>
    <row r="1436" spans="1:6" x14ac:dyDescent="0.2">
      <c r="A1436" s="1">
        <v>39190</v>
      </c>
      <c r="B1436">
        <v>656.44060000000002</v>
      </c>
      <c r="C1436">
        <v>-10.133599999999999</v>
      </c>
      <c r="D1436">
        <v>-60.462800000000001</v>
      </c>
      <c r="E1436">
        <v>-60.462800000000001</v>
      </c>
      <c r="F1436">
        <v>-62.644159999999999</v>
      </c>
    </row>
    <row r="1437" spans="1:6" x14ac:dyDescent="0.2">
      <c r="A1437" s="1">
        <v>39191</v>
      </c>
      <c r="B1437">
        <v>375.51310000000001</v>
      </c>
      <c r="C1437">
        <v>-4.2885</v>
      </c>
      <c r="D1437">
        <v>-28.1813</v>
      </c>
      <c r="E1437">
        <v>-28.1813</v>
      </c>
      <c r="F1437">
        <v>-78.301387000000005</v>
      </c>
    </row>
    <row r="1438" spans="1:6" x14ac:dyDescent="0.2">
      <c r="A1438" s="1">
        <v>39192</v>
      </c>
      <c r="B1438">
        <v>283.10000000000002</v>
      </c>
      <c r="C1438">
        <v>-9.9687999999999999</v>
      </c>
      <c r="D1438">
        <v>-13.093999999999999</v>
      </c>
      <c r="E1438">
        <v>-13.093999999999999</v>
      </c>
      <c r="F1438">
        <v>-28.748407</v>
      </c>
    </row>
    <row r="1439" spans="1:6" x14ac:dyDescent="0.2">
      <c r="A1439" s="1">
        <v>39195</v>
      </c>
      <c r="B1439">
        <v>340.92380000000003</v>
      </c>
      <c r="C1439">
        <v>-15.376300000000001</v>
      </c>
      <c r="D1439">
        <v>8.9231999999999996</v>
      </c>
      <c r="E1439">
        <v>8.9231999999999996</v>
      </c>
      <c r="F1439">
        <v>-38.996020000000001</v>
      </c>
    </row>
    <row r="1440" spans="1:6" x14ac:dyDescent="0.2">
      <c r="A1440" s="1">
        <v>39196</v>
      </c>
      <c r="B1440">
        <v>307.15910000000002</v>
      </c>
      <c r="C1440">
        <v>-7.8413000000000004</v>
      </c>
      <c r="D1440">
        <v>44.058399999999999</v>
      </c>
      <c r="E1440">
        <v>44.058399999999999</v>
      </c>
      <c r="F1440">
        <v>-92.151840000000007</v>
      </c>
    </row>
    <row r="1441" spans="1:6" x14ac:dyDescent="0.2">
      <c r="A1441" s="1">
        <v>39197</v>
      </c>
      <c r="B1441">
        <v>235.87010000000001</v>
      </c>
      <c r="C1441">
        <v>-3.6775000000000002</v>
      </c>
      <c r="D1441">
        <v>65.054699999999997</v>
      </c>
      <c r="E1441">
        <v>65.054699999999997</v>
      </c>
      <c r="F1441">
        <v>-90.140519999999995</v>
      </c>
    </row>
    <row r="1442" spans="1:6" x14ac:dyDescent="0.2">
      <c r="A1442" s="1">
        <v>39198</v>
      </c>
      <c r="B1442">
        <v>242.9408</v>
      </c>
      <c r="C1442">
        <v>-5.6852</v>
      </c>
      <c r="D1442">
        <v>63.534599999999998</v>
      </c>
      <c r="E1442">
        <v>63.534599999999998</v>
      </c>
      <c r="F1442">
        <v>-89.090239999999994</v>
      </c>
    </row>
    <row r="1443" spans="1:6" x14ac:dyDescent="0.2">
      <c r="A1443" s="1">
        <v>39199</v>
      </c>
      <c r="B1443">
        <v>225.49930000000001</v>
      </c>
      <c r="C1443">
        <v>-5.6018999999999997</v>
      </c>
      <c r="D1443">
        <v>14.2529</v>
      </c>
      <c r="E1443">
        <v>14.2529</v>
      </c>
      <c r="F1443">
        <v>-71.917580000000001</v>
      </c>
    </row>
    <row r="1444" spans="1:6" x14ac:dyDescent="0.2">
      <c r="A1444" s="1">
        <v>39202</v>
      </c>
      <c r="B1444">
        <v>134.774</v>
      </c>
      <c r="C1444">
        <v>-16.244399999999999</v>
      </c>
      <c r="D1444">
        <v>3.9148999999999998</v>
      </c>
      <c r="E1444">
        <v>3.9148999999999998</v>
      </c>
      <c r="F1444">
        <v>-89.730486999999997</v>
      </c>
    </row>
    <row r="1445" spans="1:6" x14ac:dyDescent="0.2">
      <c r="A1445" s="1">
        <v>39204</v>
      </c>
      <c r="B1445">
        <v>85.570899999999995</v>
      </c>
      <c r="C1445">
        <v>-10.6546</v>
      </c>
      <c r="D1445">
        <v>14.6991</v>
      </c>
      <c r="E1445">
        <v>14.6991</v>
      </c>
      <c r="F1445">
        <v>-92.908747000000005</v>
      </c>
    </row>
    <row r="1446" spans="1:6" x14ac:dyDescent="0.2">
      <c r="A1446" s="1">
        <v>39205</v>
      </c>
      <c r="B1446">
        <v>251.5889</v>
      </c>
      <c r="C1446">
        <v>-18.0459</v>
      </c>
      <c r="D1446">
        <v>-31.779699999999998</v>
      </c>
      <c r="E1446">
        <v>-31.779699999999998</v>
      </c>
      <c r="F1446">
        <v>-47.859220000000001</v>
      </c>
    </row>
    <row r="1447" spans="1:6" x14ac:dyDescent="0.2">
      <c r="A1447" s="1">
        <v>39206</v>
      </c>
      <c r="B1447">
        <v>472.32560000000001</v>
      </c>
      <c r="C1447">
        <v>-14.6152</v>
      </c>
      <c r="D1447">
        <v>-55.204900000000002</v>
      </c>
      <c r="E1447">
        <v>-55.204900000000002</v>
      </c>
      <c r="F1447">
        <v>-13.20698</v>
      </c>
    </row>
    <row r="1448" spans="1:6" x14ac:dyDescent="0.2">
      <c r="A1448" s="1">
        <v>39209</v>
      </c>
      <c r="B1448">
        <v>546.93939999999998</v>
      </c>
      <c r="C1448">
        <v>-5.6742999999999997</v>
      </c>
      <c r="D1448">
        <v>-65.549700000000001</v>
      </c>
      <c r="E1448">
        <v>-65.549700000000001</v>
      </c>
      <c r="F1448">
        <v>-4.3084199999999999</v>
      </c>
    </row>
    <row r="1449" spans="1:6" x14ac:dyDescent="0.2">
      <c r="A1449" s="1">
        <v>39210</v>
      </c>
      <c r="B1449">
        <v>458.92930000000001</v>
      </c>
      <c r="C1449">
        <v>-4.6698000000000004</v>
      </c>
      <c r="D1449">
        <v>-49.750300000000003</v>
      </c>
      <c r="E1449">
        <v>-49.750300000000003</v>
      </c>
      <c r="F1449">
        <v>22.234293000000001</v>
      </c>
    </row>
    <row r="1450" spans="1:6" x14ac:dyDescent="0.2">
      <c r="A1450" s="1">
        <v>39211</v>
      </c>
      <c r="B1450">
        <v>427.01330000000002</v>
      </c>
      <c r="C1450">
        <v>-12.5472</v>
      </c>
      <c r="D1450">
        <v>-53.608199999999997</v>
      </c>
      <c r="E1450">
        <v>-53.608199999999997</v>
      </c>
      <c r="F1450">
        <v>48.023252999999997</v>
      </c>
    </row>
    <row r="1451" spans="1:6" x14ac:dyDescent="0.2">
      <c r="A1451" s="1">
        <v>39212</v>
      </c>
      <c r="B1451">
        <v>485.4778</v>
      </c>
      <c r="C1451">
        <v>-12.1617</v>
      </c>
      <c r="D1451">
        <v>-52.840800000000002</v>
      </c>
      <c r="E1451">
        <v>-52.840800000000002</v>
      </c>
      <c r="F1451">
        <v>5.2788529999999998</v>
      </c>
    </row>
    <row r="1452" spans="1:6" x14ac:dyDescent="0.2">
      <c r="A1452" s="1">
        <v>39213</v>
      </c>
      <c r="B1452">
        <v>361.20670000000001</v>
      </c>
      <c r="C1452">
        <v>-5.9866000000000001</v>
      </c>
      <c r="D1452">
        <v>-47.861699999999999</v>
      </c>
      <c r="E1452">
        <v>-47.861699999999999</v>
      </c>
      <c r="F1452">
        <v>-39.786233000000003</v>
      </c>
    </row>
    <row r="1453" spans="1:6" x14ac:dyDescent="0.2">
      <c r="A1453" s="1">
        <v>39216</v>
      </c>
      <c r="B1453">
        <v>378.28199999999998</v>
      </c>
      <c r="C1453">
        <v>-5.0038999999999998</v>
      </c>
      <c r="D1453">
        <v>-31.137599999999999</v>
      </c>
      <c r="E1453">
        <v>-31.137599999999999</v>
      </c>
      <c r="F1453">
        <v>-84.183687000000006</v>
      </c>
    </row>
    <row r="1454" spans="1:6" x14ac:dyDescent="0.2">
      <c r="A1454" s="1">
        <v>39217</v>
      </c>
      <c r="B1454">
        <v>352.59649999999999</v>
      </c>
      <c r="C1454">
        <v>-4.4973000000000001</v>
      </c>
      <c r="D1454">
        <v>-13.589600000000001</v>
      </c>
      <c r="E1454">
        <v>-13.589600000000001</v>
      </c>
      <c r="F1454">
        <v>-100.457127</v>
      </c>
    </row>
    <row r="1455" spans="1:6" x14ac:dyDescent="0.2">
      <c r="A1455" s="1">
        <v>39218</v>
      </c>
      <c r="B1455">
        <v>249.7525</v>
      </c>
      <c r="C1455">
        <v>-11.3363</v>
      </c>
      <c r="D1455">
        <v>5.0698999999999996</v>
      </c>
      <c r="E1455">
        <v>5.0698999999999996</v>
      </c>
      <c r="F1455">
        <v>-118.779207</v>
      </c>
    </row>
    <row r="1456" spans="1:6" x14ac:dyDescent="0.2">
      <c r="A1456" s="1">
        <v>39219</v>
      </c>
      <c r="B1456">
        <v>117.8948</v>
      </c>
      <c r="C1456">
        <v>-8.6232000000000006</v>
      </c>
      <c r="D1456">
        <v>39.241</v>
      </c>
      <c r="E1456">
        <v>39.241</v>
      </c>
      <c r="F1456">
        <v>-138.370227</v>
      </c>
    </row>
    <row r="1457" spans="1:6" x14ac:dyDescent="0.2">
      <c r="A1457" s="1">
        <v>39220</v>
      </c>
      <c r="B1457">
        <v>-27.622399999999999</v>
      </c>
      <c r="C1457">
        <v>-16.236499999999999</v>
      </c>
      <c r="D1457">
        <v>45.267499999999998</v>
      </c>
      <c r="E1457">
        <v>45.267499999999998</v>
      </c>
      <c r="F1457">
        <v>-118.269593</v>
      </c>
    </row>
    <row r="1458" spans="1:6" x14ac:dyDescent="0.2">
      <c r="A1458" s="1">
        <v>39223</v>
      </c>
      <c r="B1458">
        <v>-74.493600000000001</v>
      </c>
      <c r="C1458">
        <v>-13.2372</v>
      </c>
      <c r="D1458">
        <v>59.1175</v>
      </c>
      <c r="E1458">
        <v>59.1175</v>
      </c>
      <c r="F1458">
        <v>-79.045806999999996</v>
      </c>
    </row>
    <row r="1459" spans="1:6" x14ac:dyDescent="0.2">
      <c r="A1459" s="1">
        <v>39224</v>
      </c>
      <c r="B1459">
        <v>-46.600200000000001</v>
      </c>
      <c r="C1459">
        <v>-7.9424999999999999</v>
      </c>
      <c r="D1459">
        <v>50.808599999999998</v>
      </c>
      <c r="E1459">
        <v>50.808599999999998</v>
      </c>
      <c r="F1459">
        <v>-5.6884199999999998</v>
      </c>
    </row>
    <row r="1460" spans="1:6" x14ac:dyDescent="0.2">
      <c r="A1460" s="1">
        <v>39225</v>
      </c>
      <c r="B1460">
        <v>23.296399999999998</v>
      </c>
      <c r="C1460">
        <v>-7.2751999999999999</v>
      </c>
      <c r="D1460">
        <v>48.724499999999999</v>
      </c>
      <c r="E1460">
        <v>48.724499999999999</v>
      </c>
      <c r="F1460">
        <v>71.016566999999995</v>
      </c>
    </row>
    <row r="1461" spans="1:6" x14ac:dyDescent="0.2">
      <c r="A1461" s="1">
        <v>39226</v>
      </c>
      <c r="B1461">
        <v>8.8449000000000009</v>
      </c>
      <c r="C1461">
        <v>6.2679999999999998</v>
      </c>
      <c r="D1461">
        <v>55.169199999999996</v>
      </c>
      <c r="E1461">
        <v>55.169199999999996</v>
      </c>
      <c r="F1461">
        <v>120.822547</v>
      </c>
    </row>
    <row r="1462" spans="1:6" x14ac:dyDescent="0.2">
      <c r="A1462" s="1">
        <v>39227</v>
      </c>
      <c r="B1462">
        <v>-27.202100000000002</v>
      </c>
      <c r="C1462">
        <v>4.6531000000000002</v>
      </c>
      <c r="D1462">
        <v>65.161900000000003</v>
      </c>
      <c r="E1462">
        <v>65.161900000000003</v>
      </c>
      <c r="F1462">
        <v>143.35682</v>
      </c>
    </row>
    <row r="1463" spans="1:6" x14ac:dyDescent="0.2">
      <c r="A1463" s="1">
        <v>39230</v>
      </c>
      <c r="B1463">
        <v>-21.6736</v>
      </c>
      <c r="C1463">
        <v>5.5397999999999996</v>
      </c>
      <c r="D1463">
        <v>59.6995</v>
      </c>
      <c r="E1463">
        <v>59.6995</v>
      </c>
      <c r="F1463">
        <v>119.16297299999999</v>
      </c>
    </row>
    <row r="1464" spans="1:6" x14ac:dyDescent="0.2">
      <c r="A1464" s="1">
        <v>39231</v>
      </c>
      <c r="B1464">
        <v>98.178600000000003</v>
      </c>
      <c r="C1464">
        <v>15.768800000000001</v>
      </c>
      <c r="D1464">
        <v>49.325000000000003</v>
      </c>
      <c r="E1464">
        <v>49.325000000000003</v>
      </c>
      <c r="F1464">
        <v>68.463059999999999</v>
      </c>
    </row>
    <row r="1465" spans="1:6" x14ac:dyDescent="0.2">
      <c r="A1465" s="1">
        <v>39232</v>
      </c>
      <c r="B1465">
        <v>107.0741</v>
      </c>
      <c r="C1465">
        <v>36.554699999999997</v>
      </c>
      <c r="D1465">
        <v>50.691600000000001</v>
      </c>
      <c r="E1465">
        <v>50.691600000000001</v>
      </c>
      <c r="F1465">
        <v>26.781666999999999</v>
      </c>
    </row>
    <row r="1466" spans="1:6" x14ac:dyDescent="0.2">
      <c r="A1466" s="1">
        <v>39233</v>
      </c>
      <c r="B1466">
        <v>141.57390000000001</v>
      </c>
      <c r="C1466">
        <v>46.005200000000002</v>
      </c>
      <c r="D1466">
        <v>55.7896</v>
      </c>
      <c r="E1466">
        <v>55.7896</v>
      </c>
      <c r="F1466">
        <v>67.313986999999997</v>
      </c>
    </row>
    <row r="1467" spans="1:6" x14ac:dyDescent="0.2">
      <c r="A1467" s="1">
        <v>39234</v>
      </c>
      <c r="B1467">
        <v>250.40170000000001</v>
      </c>
      <c r="C1467">
        <v>60.759300000000003</v>
      </c>
      <c r="D1467">
        <v>48.658000000000001</v>
      </c>
      <c r="E1467">
        <v>48.658000000000001</v>
      </c>
      <c r="F1467">
        <v>105.20468700000001</v>
      </c>
    </row>
    <row r="1468" spans="1:6" x14ac:dyDescent="0.2">
      <c r="A1468" s="1">
        <v>39237</v>
      </c>
      <c r="B1468">
        <v>249.17400000000001</v>
      </c>
      <c r="C1468">
        <v>57.546399999999998</v>
      </c>
      <c r="D1468">
        <v>51.063200000000002</v>
      </c>
      <c r="E1468">
        <v>51.063200000000002</v>
      </c>
      <c r="F1468">
        <v>145.05835300000001</v>
      </c>
    </row>
    <row r="1469" spans="1:6" x14ac:dyDescent="0.2">
      <c r="A1469" s="1">
        <v>39238</v>
      </c>
      <c r="B1469">
        <v>253.37129999999999</v>
      </c>
      <c r="C1469">
        <v>48.3003</v>
      </c>
      <c r="D1469">
        <v>56.712299999999999</v>
      </c>
      <c r="E1469">
        <v>56.712299999999999</v>
      </c>
      <c r="F1469">
        <v>185.018113</v>
      </c>
    </row>
    <row r="1470" spans="1:6" x14ac:dyDescent="0.2">
      <c r="A1470" s="1">
        <v>39239</v>
      </c>
      <c r="B1470">
        <v>285.05169999999998</v>
      </c>
      <c r="C1470">
        <v>60.542900000000003</v>
      </c>
      <c r="D1470">
        <v>62.956600000000002</v>
      </c>
      <c r="E1470">
        <v>62.956600000000002</v>
      </c>
      <c r="F1470">
        <v>269.48498000000001</v>
      </c>
    </row>
    <row r="1471" spans="1:6" x14ac:dyDescent="0.2">
      <c r="A1471" s="1">
        <v>39240</v>
      </c>
      <c r="B1471">
        <v>263.63709999999998</v>
      </c>
      <c r="C1471">
        <v>58.656799999999997</v>
      </c>
      <c r="D1471">
        <v>83.796000000000006</v>
      </c>
      <c r="E1471">
        <v>83.796000000000006</v>
      </c>
      <c r="F1471">
        <v>215.25270699999999</v>
      </c>
    </row>
    <row r="1472" spans="1:6" x14ac:dyDescent="0.2">
      <c r="A1472" s="1">
        <v>39241</v>
      </c>
      <c r="B1472">
        <v>259.45760000000001</v>
      </c>
      <c r="C1472">
        <v>72.747500000000002</v>
      </c>
      <c r="D1472">
        <v>90.202100000000002</v>
      </c>
      <c r="E1472">
        <v>90.202100000000002</v>
      </c>
      <c r="F1472">
        <v>193.23494700000001</v>
      </c>
    </row>
    <row r="1473" spans="1:6" x14ac:dyDescent="0.2">
      <c r="A1473" s="1">
        <v>39244</v>
      </c>
      <c r="B1473">
        <v>305.99930000000001</v>
      </c>
      <c r="C1473">
        <v>81.692300000000003</v>
      </c>
      <c r="D1473">
        <v>85.698599999999999</v>
      </c>
      <c r="E1473">
        <v>85.698599999999999</v>
      </c>
      <c r="F1473">
        <v>210.85705999999999</v>
      </c>
    </row>
    <row r="1474" spans="1:6" x14ac:dyDescent="0.2">
      <c r="A1474" s="1">
        <v>39245</v>
      </c>
      <c r="B1474">
        <v>299.34190000000001</v>
      </c>
      <c r="C1474">
        <v>93.793300000000002</v>
      </c>
      <c r="D1474">
        <v>102.1431</v>
      </c>
      <c r="E1474">
        <v>102.1431</v>
      </c>
      <c r="F1474">
        <v>210.39436699999999</v>
      </c>
    </row>
    <row r="1475" spans="1:6" x14ac:dyDescent="0.2">
      <c r="A1475" s="1">
        <v>39246</v>
      </c>
      <c r="B1475">
        <v>338.54790000000003</v>
      </c>
      <c r="C1475">
        <v>73.526700000000005</v>
      </c>
      <c r="D1475">
        <v>110.6378</v>
      </c>
      <c r="E1475">
        <v>110.6378</v>
      </c>
      <c r="F1475">
        <v>116.66744</v>
      </c>
    </row>
    <row r="1476" spans="1:6" x14ac:dyDescent="0.2">
      <c r="A1476" s="1">
        <v>39247</v>
      </c>
      <c r="B1476">
        <v>460.70010000000002</v>
      </c>
      <c r="C1476">
        <v>63.592100000000002</v>
      </c>
      <c r="D1476">
        <v>107.68810000000001</v>
      </c>
      <c r="E1476">
        <v>107.68810000000001</v>
      </c>
      <c r="F1476">
        <v>135.60838000000001</v>
      </c>
    </row>
    <row r="1477" spans="1:6" x14ac:dyDescent="0.2">
      <c r="A1477" s="1">
        <v>39248</v>
      </c>
      <c r="B1477">
        <v>618.86569999999995</v>
      </c>
      <c r="C1477">
        <v>68.308099999999996</v>
      </c>
      <c r="D1477">
        <v>106.4316</v>
      </c>
      <c r="E1477">
        <v>106.4316</v>
      </c>
      <c r="F1477">
        <v>134.07549299999999</v>
      </c>
    </row>
    <row r="1478" spans="1:6" x14ac:dyDescent="0.2">
      <c r="A1478" s="1">
        <v>39253</v>
      </c>
      <c r="B1478">
        <v>1010.544</v>
      </c>
      <c r="C1478">
        <v>64.875</v>
      </c>
      <c r="D1478">
        <v>78.158299999999997</v>
      </c>
      <c r="E1478">
        <v>78.158299999999997</v>
      </c>
      <c r="F1478">
        <v>183.84616700000001</v>
      </c>
    </row>
    <row r="1479" spans="1:6" x14ac:dyDescent="0.2">
      <c r="A1479" s="1">
        <v>39254</v>
      </c>
      <c r="B1479">
        <v>1315.2645</v>
      </c>
      <c r="C1479">
        <v>67.497299999999996</v>
      </c>
      <c r="D1479">
        <v>82.896299999999997</v>
      </c>
      <c r="E1479">
        <v>82.896299999999997</v>
      </c>
      <c r="F1479">
        <v>205.24480700000001</v>
      </c>
    </row>
    <row r="1480" spans="1:6" x14ac:dyDescent="0.2">
      <c r="A1480" s="1">
        <v>39255</v>
      </c>
      <c r="B1480">
        <v>1293.1647</v>
      </c>
      <c r="C1480">
        <v>63.831099999999999</v>
      </c>
      <c r="D1480">
        <v>106.7063</v>
      </c>
      <c r="E1480">
        <v>106.7063</v>
      </c>
      <c r="F1480">
        <v>246.85285999999999</v>
      </c>
    </row>
    <row r="1481" spans="1:6" x14ac:dyDescent="0.2">
      <c r="A1481" s="1">
        <v>39256</v>
      </c>
      <c r="B1481">
        <v>1258.0304000000001</v>
      </c>
      <c r="C1481">
        <v>71.829099999999997</v>
      </c>
      <c r="D1481">
        <v>103.4833</v>
      </c>
      <c r="E1481">
        <v>103.4833</v>
      </c>
      <c r="F1481">
        <v>201.24806000000001</v>
      </c>
    </row>
    <row r="1482" spans="1:6" x14ac:dyDescent="0.2">
      <c r="A1482" s="1">
        <v>39258</v>
      </c>
      <c r="B1482">
        <v>1509.0717</v>
      </c>
      <c r="C1482">
        <v>77.461399999999998</v>
      </c>
      <c r="D1482">
        <v>105.3436</v>
      </c>
      <c r="E1482">
        <v>105.3436</v>
      </c>
      <c r="F1482">
        <v>230.60421299999999</v>
      </c>
    </row>
    <row r="1483" spans="1:6" x14ac:dyDescent="0.2">
      <c r="A1483" s="1">
        <v>39259</v>
      </c>
      <c r="B1483">
        <v>1482.8311000000001</v>
      </c>
      <c r="C1483">
        <v>66.561300000000003</v>
      </c>
      <c r="D1483">
        <v>127.7837</v>
      </c>
      <c r="E1483">
        <v>127.7837</v>
      </c>
      <c r="F1483">
        <v>122.44866</v>
      </c>
    </row>
    <row r="1484" spans="1:6" x14ac:dyDescent="0.2">
      <c r="A1484" s="1">
        <v>39260</v>
      </c>
      <c r="B1484">
        <v>1413.0486000000001</v>
      </c>
      <c r="C1484">
        <v>61.765300000000003</v>
      </c>
      <c r="D1484">
        <v>139.19720000000001</v>
      </c>
      <c r="E1484">
        <v>139.19720000000001</v>
      </c>
      <c r="F1484">
        <v>25.473527000000001</v>
      </c>
    </row>
    <row r="1485" spans="1:6" x14ac:dyDescent="0.2">
      <c r="A1485" s="1">
        <v>39261</v>
      </c>
      <c r="B1485">
        <v>1535.2662</v>
      </c>
      <c r="C1485">
        <v>68.796899999999994</v>
      </c>
      <c r="D1485">
        <v>131.39009999999999</v>
      </c>
      <c r="E1485">
        <v>131.39009999999999</v>
      </c>
      <c r="F1485">
        <v>-18.748266999999998</v>
      </c>
    </row>
    <row r="1486" spans="1:6" x14ac:dyDescent="0.2">
      <c r="A1486" s="1">
        <v>39262</v>
      </c>
      <c r="B1486">
        <v>1391.0297</v>
      </c>
      <c r="C1486">
        <v>74.396600000000007</v>
      </c>
      <c r="D1486">
        <v>144.2697</v>
      </c>
      <c r="E1486">
        <v>144.2697</v>
      </c>
      <c r="F1486">
        <v>33.574466999999999</v>
      </c>
    </row>
    <row r="1487" spans="1:6" x14ac:dyDescent="0.2">
      <c r="A1487" s="1">
        <v>39265</v>
      </c>
      <c r="B1487">
        <v>1185.1655000000001</v>
      </c>
      <c r="C1487">
        <v>73.043199999999999</v>
      </c>
      <c r="D1487">
        <v>163.77440000000001</v>
      </c>
      <c r="E1487">
        <v>163.77440000000001</v>
      </c>
      <c r="F1487">
        <v>-71.071027000000001</v>
      </c>
    </row>
    <row r="1488" spans="1:6" x14ac:dyDescent="0.2">
      <c r="A1488" s="1">
        <v>39266</v>
      </c>
      <c r="B1488">
        <v>860.84640000000002</v>
      </c>
      <c r="C1488">
        <v>89.109800000000007</v>
      </c>
      <c r="D1488">
        <v>185.52019999999999</v>
      </c>
      <c r="E1488">
        <v>185.52019999999999</v>
      </c>
      <c r="F1488">
        <v>-56.614353000000001</v>
      </c>
    </row>
    <row r="1489" spans="1:6" x14ac:dyDescent="0.2">
      <c r="A1489" s="1">
        <v>39267</v>
      </c>
      <c r="B1489">
        <v>644.8664</v>
      </c>
      <c r="C1489">
        <v>114.0569</v>
      </c>
      <c r="D1489">
        <v>171.6319</v>
      </c>
      <c r="E1489">
        <v>171.6319</v>
      </c>
      <c r="F1489">
        <v>26.835273000000001</v>
      </c>
    </row>
    <row r="1490" spans="1:6" x14ac:dyDescent="0.2">
      <c r="A1490" s="1">
        <v>39268</v>
      </c>
      <c r="B1490">
        <v>675.33669999999995</v>
      </c>
      <c r="C1490">
        <v>161.42259999999999</v>
      </c>
      <c r="D1490">
        <v>162.04069999999999</v>
      </c>
      <c r="E1490">
        <v>162.04069999999999</v>
      </c>
      <c r="F1490">
        <v>74.683447000000001</v>
      </c>
    </row>
    <row r="1491" spans="1:6" x14ac:dyDescent="0.2">
      <c r="A1491" s="1">
        <v>39269</v>
      </c>
      <c r="B1491">
        <v>780.05719999999997</v>
      </c>
      <c r="C1491">
        <v>180.55670000000001</v>
      </c>
      <c r="D1491">
        <v>163.31389999999999</v>
      </c>
      <c r="E1491">
        <v>163.31389999999999</v>
      </c>
      <c r="F1491">
        <v>144.62556699999999</v>
      </c>
    </row>
    <row r="1492" spans="1:6" x14ac:dyDescent="0.2">
      <c r="A1492" s="1">
        <v>39272</v>
      </c>
      <c r="B1492">
        <v>774.37620000000004</v>
      </c>
      <c r="C1492">
        <v>204.5805</v>
      </c>
      <c r="D1492">
        <v>156.57149999999999</v>
      </c>
      <c r="E1492">
        <v>156.57149999999999</v>
      </c>
      <c r="F1492">
        <v>285.94136700000001</v>
      </c>
    </row>
    <row r="1493" spans="1:6" x14ac:dyDescent="0.2">
      <c r="A1493" s="1">
        <v>39273</v>
      </c>
      <c r="B1493">
        <v>841.6934</v>
      </c>
      <c r="C1493">
        <v>242.57300000000001</v>
      </c>
      <c r="D1493">
        <v>162.95060000000001</v>
      </c>
      <c r="E1493">
        <v>162.95060000000001</v>
      </c>
      <c r="F1493">
        <v>356.40892000000002</v>
      </c>
    </row>
    <row r="1494" spans="1:6" x14ac:dyDescent="0.2">
      <c r="A1494" s="1">
        <v>39274</v>
      </c>
      <c r="B1494">
        <v>808.40700000000004</v>
      </c>
      <c r="C1494">
        <v>251.5453</v>
      </c>
      <c r="D1494">
        <v>176.52160000000001</v>
      </c>
      <c r="E1494">
        <v>176.52160000000001</v>
      </c>
      <c r="F1494">
        <v>381.59268700000001</v>
      </c>
    </row>
    <row r="1495" spans="1:6" x14ac:dyDescent="0.2">
      <c r="A1495" s="1">
        <v>39275</v>
      </c>
      <c r="B1495">
        <v>709.62040000000002</v>
      </c>
      <c r="C1495">
        <v>271.09210000000002</v>
      </c>
      <c r="D1495">
        <v>226.53389999999999</v>
      </c>
      <c r="E1495">
        <v>226.53389999999999</v>
      </c>
      <c r="F1495">
        <v>417.56168700000001</v>
      </c>
    </row>
    <row r="1496" spans="1:6" x14ac:dyDescent="0.2">
      <c r="A1496" s="1">
        <v>39276</v>
      </c>
      <c r="B1496">
        <v>872.10569999999996</v>
      </c>
      <c r="C1496">
        <v>304.48630000000003</v>
      </c>
      <c r="D1496">
        <v>219.7885</v>
      </c>
      <c r="E1496">
        <v>219.7885</v>
      </c>
      <c r="F1496">
        <v>392.702113</v>
      </c>
    </row>
    <row r="1497" spans="1:6" x14ac:dyDescent="0.2">
      <c r="A1497" s="1">
        <v>39279</v>
      </c>
      <c r="B1497">
        <v>762.72829999999999</v>
      </c>
      <c r="C1497">
        <v>316.78089999999997</v>
      </c>
      <c r="D1497">
        <v>245.68629999999999</v>
      </c>
      <c r="E1497">
        <v>245.68629999999999</v>
      </c>
      <c r="F1497">
        <v>367.17066699999998</v>
      </c>
    </row>
    <row r="1498" spans="1:6" x14ac:dyDescent="0.2">
      <c r="A1498" s="1">
        <v>39280</v>
      </c>
      <c r="B1498">
        <v>672.93140000000005</v>
      </c>
      <c r="C1498">
        <v>314.30529999999999</v>
      </c>
      <c r="D1498">
        <v>301.68959999999998</v>
      </c>
      <c r="E1498">
        <v>301.68959999999998</v>
      </c>
      <c r="F1498">
        <v>288.05473999999998</v>
      </c>
    </row>
    <row r="1499" spans="1:6" x14ac:dyDescent="0.2">
      <c r="A1499" s="1">
        <v>39281</v>
      </c>
      <c r="B1499">
        <v>488.7756</v>
      </c>
      <c r="C1499">
        <v>322.98820000000001</v>
      </c>
      <c r="D1499">
        <v>337.79649999999998</v>
      </c>
      <c r="E1499">
        <v>337.79649999999998</v>
      </c>
      <c r="F1499">
        <v>266.888327</v>
      </c>
    </row>
    <row r="1500" spans="1:6" x14ac:dyDescent="0.2">
      <c r="A1500" s="1">
        <v>39282</v>
      </c>
      <c r="B1500">
        <v>323.41579999999999</v>
      </c>
      <c r="C1500">
        <v>280.59469999999999</v>
      </c>
      <c r="D1500">
        <v>371.89060000000001</v>
      </c>
      <c r="E1500">
        <v>371.89060000000001</v>
      </c>
      <c r="F1500">
        <v>211.24078700000001</v>
      </c>
    </row>
    <row r="1501" spans="1:6" x14ac:dyDescent="0.2">
      <c r="A1501" s="1">
        <v>39283</v>
      </c>
      <c r="B1501">
        <v>343.52769999999998</v>
      </c>
      <c r="C1501">
        <v>268.20620000000002</v>
      </c>
      <c r="D1501">
        <v>372.37810000000002</v>
      </c>
      <c r="E1501">
        <v>372.37810000000002</v>
      </c>
      <c r="F1501">
        <v>133.22216700000001</v>
      </c>
    </row>
    <row r="1502" spans="1:6" x14ac:dyDescent="0.2">
      <c r="A1502" s="1">
        <v>39286</v>
      </c>
      <c r="B1502">
        <v>190.92869999999999</v>
      </c>
      <c r="C1502">
        <v>252.14789999999999</v>
      </c>
      <c r="D1502">
        <v>388.75049999999999</v>
      </c>
      <c r="E1502">
        <v>388.75049999999999</v>
      </c>
      <c r="F1502">
        <v>45.173172999999998</v>
      </c>
    </row>
    <row r="1503" spans="1:6" x14ac:dyDescent="0.2">
      <c r="A1503" s="1">
        <v>39287</v>
      </c>
      <c r="B1503">
        <v>236.37979999999999</v>
      </c>
      <c r="C1503">
        <v>249.1541</v>
      </c>
      <c r="D1503">
        <v>365.66160000000002</v>
      </c>
      <c r="E1503">
        <v>365.66160000000002</v>
      </c>
      <c r="F1503">
        <v>144.34608</v>
      </c>
    </row>
    <row r="1504" spans="1:6" x14ac:dyDescent="0.2">
      <c r="A1504" s="1">
        <v>39288</v>
      </c>
      <c r="B1504">
        <v>160.47069999999999</v>
      </c>
      <c r="C1504">
        <v>250.12430000000001</v>
      </c>
      <c r="D1504">
        <v>411.23989999999998</v>
      </c>
      <c r="E1504">
        <v>411.23989999999998</v>
      </c>
      <c r="F1504">
        <v>122.3464</v>
      </c>
    </row>
    <row r="1505" spans="1:6" x14ac:dyDescent="0.2">
      <c r="A1505" s="1">
        <v>39289</v>
      </c>
      <c r="B1505">
        <v>193.68790000000001</v>
      </c>
      <c r="C1505">
        <v>266.53890000000001</v>
      </c>
      <c r="D1505">
        <v>346.53230000000002</v>
      </c>
      <c r="E1505">
        <v>346.53230000000002</v>
      </c>
      <c r="F1505">
        <v>217.10514000000001</v>
      </c>
    </row>
    <row r="1506" spans="1:6" x14ac:dyDescent="0.2">
      <c r="A1506" s="1">
        <v>39290</v>
      </c>
      <c r="B1506">
        <v>-603.3655</v>
      </c>
      <c r="C1506">
        <v>238.51419999999999</v>
      </c>
      <c r="D1506">
        <v>429.2131</v>
      </c>
      <c r="E1506">
        <v>429.2131</v>
      </c>
      <c r="F1506">
        <v>308.60647999999998</v>
      </c>
    </row>
    <row r="1507" spans="1:6" x14ac:dyDescent="0.2">
      <c r="A1507" s="1">
        <v>39293</v>
      </c>
      <c r="B1507">
        <v>-795.4049</v>
      </c>
      <c r="C1507">
        <v>218.19239999999999</v>
      </c>
      <c r="D1507">
        <v>435.66800000000001</v>
      </c>
      <c r="E1507">
        <v>435.66800000000001</v>
      </c>
      <c r="F1507">
        <v>319.83329300000003</v>
      </c>
    </row>
    <row r="1508" spans="1:6" x14ac:dyDescent="0.2">
      <c r="A1508" s="1">
        <v>39294</v>
      </c>
      <c r="B1508">
        <v>-894.16520000000003</v>
      </c>
      <c r="C1508">
        <v>237.79560000000001</v>
      </c>
      <c r="D1508">
        <v>373.69420000000002</v>
      </c>
      <c r="E1508">
        <v>373.69420000000002</v>
      </c>
      <c r="F1508">
        <v>199.71639999999999</v>
      </c>
    </row>
    <row r="1509" spans="1:6" x14ac:dyDescent="0.2">
      <c r="A1509" s="1">
        <v>39295</v>
      </c>
      <c r="B1509">
        <v>-1350.8860999999999</v>
      </c>
      <c r="C1509">
        <v>251.8074</v>
      </c>
      <c r="D1509">
        <v>393.36160000000001</v>
      </c>
      <c r="E1509">
        <v>393.36160000000001</v>
      </c>
      <c r="F1509">
        <v>195.66708</v>
      </c>
    </row>
    <row r="1510" spans="1:6" x14ac:dyDescent="0.2">
      <c r="A1510" s="1">
        <v>39296</v>
      </c>
      <c r="B1510">
        <v>-1378.0011</v>
      </c>
      <c r="C1510">
        <v>231.17080000000001</v>
      </c>
      <c r="D1510">
        <v>342.13499999999999</v>
      </c>
      <c r="E1510">
        <v>342.13499999999999</v>
      </c>
      <c r="F1510">
        <v>2.4849999999999999</v>
      </c>
    </row>
    <row r="1511" spans="1:6" x14ac:dyDescent="0.2">
      <c r="A1511" s="1">
        <v>39297</v>
      </c>
      <c r="B1511">
        <v>-1447.6012000000001</v>
      </c>
      <c r="C1511">
        <v>247.49209999999999</v>
      </c>
      <c r="D1511">
        <v>309.69290000000001</v>
      </c>
      <c r="E1511">
        <v>309.69290000000001</v>
      </c>
      <c r="F1511">
        <v>-201.77371299999999</v>
      </c>
    </row>
    <row r="1512" spans="1:6" x14ac:dyDescent="0.2">
      <c r="A1512" s="1">
        <v>39300</v>
      </c>
      <c r="B1512">
        <v>-1589.0019</v>
      </c>
      <c r="C1512">
        <v>223.63829999999999</v>
      </c>
      <c r="D1512">
        <v>277.54570000000001</v>
      </c>
      <c r="E1512">
        <v>277.54570000000001</v>
      </c>
      <c r="F1512">
        <v>-310.12797999999998</v>
      </c>
    </row>
    <row r="1513" spans="1:6" x14ac:dyDescent="0.2">
      <c r="A1513" s="1">
        <v>39301</v>
      </c>
      <c r="B1513">
        <v>-1803.4293</v>
      </c>
      <c r="C1513">
        <v>211.42080000000001</v>
      </c>
      <c r="D1513">
        <v>259.03160000000003</v>
      </c>
      <c r="E1513">
        <v>259.03160000000003</v>
      </c>
      <c r="F1513">
        <v>-427.08687300000003</v>
      </c>
    </row>
    <row r="1514" spans="1:6" x14ac:dyDescent="0.2">
      <c r="A1514" s="1">
        <v>39302</v>
      </c>
      <c r="B1514">
        <v>-1639.4354000000001</v>
      </c>
      <c r="C1514">
        <v>209.85220000000001</v>
      </c>
      <c r="D1514">
        <v>178.96719999999999</v>
      </c>
      <c r="E1514">
        <v>178.96719999999999</v>
      </c>
      <c r="F1514">
        <v>-613.68017999999995</v>
      </c>
    </row>
    <row r="1515" spans="1:6" x14ac:dyDescent="0.2">
      <c r="A1515" s="1">
        <v>39303</v>
      </c>
      <c r="B1515">
        <v>-1585.9405999999999</v>
      </c>
      <c r="C1515">
        <v>217.28559999999999</v>
      </c>
      <c r="D1515">
        <v>163.6472</v>
      </c>
      <c r="E1515">
        <v>163.6472</v>
      </c>
      <c r="F1515">
        <v>-661.48170000000005</v>
      </c>
    </row>
    <row r="1516" spans="1:6" x14ac:dyDescent="0.2">
      <c r="A1516" s="1">
        <v>39304</v>
      </c>
      <c r="B1516">
        <v>-1240.8134</v>
      </c>
      <c r="C1516">
        <v>215.1927</v>
      </c>
      <c r="D1516">
        <v>85.4405</v>
      </c>
      <c r="E1516">
        <v>85.4405</v>
      </c>
      <c r="F1516">
        <v>-635.58686699999998</v>
      </c>
    </row>
    <row r="1517" spans="1:6" x14ac:dyDescent="0.2">
      <c r="A1517" s="1">
        <v>39307</v>
      </c>
      <c r="B1517">
        <v>-1003.0055</v>
      </c>
      <c r="C1517">
        <v>226.16309999999999</v>
      </c>
      <c r="D1517">
        <v>39.135599999999997</v>
      </c>
      <c r="E1517">
        <v>39.135599999999997</v>
      </c>
      <c r="F1517">
        <v>-547.96471299999996</v>
      </c>
    </row>
    <row r="1518" spans="1:6" x14ac:dyDescent="0.2">
      <c r="A1518" s="1">
        <v>39308</v>
      </c>
      <c r="B1518">
        <v>-950.32650000000001</v>
      </c>
      <c r="C1518">
        <v>209.72069999999999</v>
      </c>
      <c r="D1518">
        <v>44.863199999999999</v>
      </c>
      <c r="E1518">
        <v>44.863199999999999</v>
      </c>
      <c r="F1518">
        <v>-463.14028000000002</v>
      </c>
    </row>
    <row r="1519" spans="1:6" x14ac:dyDescent="0.2">
      <c r="A1519" s="1">
        <v>39309</v>
      </c>
      <c r="B1519">
        <v>-693.14570000000003</v>
      </c>
      <c r="C1519">
        <v>165.0061</v>
      </c>
      <c r="D1519">
        <v>-41.778199999999998</v>
      </c>
      <c r="E1519">
        <v>-41.778199999999998</v>
      </c>
      <c r="F1519">
        <v>-360.84829999999999</v>
      </c>
    </row>
    <row r="1520" spans="1:6" x14ac:dyDescent="0.2">
      <c r="A1520" s="1">
        <v>39310</v>
      </c>
      <c r="B1520">
        <v>-1009.6405</v>
      </c>
      <c r="C1520">
        <v>185.38679999999999</v>
      </c>
      <c r="D1520">
        <v>-92.449799999999996</v>
      </c>
      <c r="E1520">
        <v>-92.449799999999996</v>
      </c>
      <c r="F1520">
        <v>-262.97744699999998</v>
      </c>
    </row>
    <row r="1521" spans="1:6" x14ac:dyDescent="0.2">
      <c r="A1521" s="1">
        <v>39311</v>
      </c>
      <c r="B1521">
        <v>-1338.9843000000001</v>
      </c>
      <c r="C1521">
        <v>191.678</v>
      </c>
      <c r="D1521">
        <v>-178.7045</v>
      </c>
      <c r="E1521">
        <v>-178.7045</v>
      </c>
      <c r="F1521">
        <v>-160.530393</v>
      </c>
    </row>
    <row r="1522" spans="1:6" x14ac:dyDescent="0.2">
      <c r="A1522" s="1">
        <v>39314</v>
      </c>
      <c r="B1522">
        <v>-1222.8669</v>
      </c>
      <c r="C1522">
        <v>210.61240000000001</v>
      </c>
      <c r="D1522">
        <v>-208.8432</v>
      </c>
      <c r="E1522">
        <v>-208.8432</v>
      </c>
      <c r="F1522">
        <v>-141.164773</v>
      </c>
    </row>
    <row r="1523" spans="1:6" x14ac:dyDescent="0.2">
      <c r="A1523" s="1">
        <v>39315</v>
      </c>
      <c r="B1523">
        <v>-1178.9227000000001</v>
      </c>
      <c r="C1523">
        <v>216.39349999999999</v>
      </c>
      <c r="D1523">
        <v>-231.8339</v>
      </c>
      <c r="E1523">
        <v>-231.8339</v>
      </c>
      <c r="F1523">
        <v>-91.809960000000004</v>
      </c>
    </row>
    <row r="1524" spans="1:6" x14ac:dyDescent="0.2">
      <c r="A1524" s="1">
        <v>39316</v>
      </c>
      <c r="B1524">
        <v>-1258.2982</v>
      </c>
      <c r="C1524">
        <v>198.90129999999999</v>
      </c>
      <c r="D1524">
        <v>-251.86940000000001</v>
      </c>
      <c r="E1524">
        <v>-251.86940000000001</v>
      </c>
      <c r="F1524">
        <v>-89.990780000000001</v>
      </c>
    </row>
    <row r="1525" spans="1:6" x14ac:dyDescent="0.2">
      <c r="A1525" s="1">
        <v>39317</v>
      </c>
      <c r="B1525">
        <v>-1243.7765999999999</v>
      </c>
      <c r="C1525">
        <v>175.42230000000001</v>
      </c>
      <c r="D1525">
        <v>-231.2561</v>
      </c>
      <c r="E1525">
        <v>-231.2561</v>
      </c>
      <c r="F1525">
        <v>-92.323459999999997</v>
      </c>
    </row>
    <row r="1526" spans="1:6" x14ac:dyDescent="0.2">
      <c r="A1526" s="1">
        <v>39318</v>
      </c>
      <c r="B1526">
        <v>-1024.7853</v>
      </c>
      <c r="C1526">
        <v>181.7115</v>
      </c>
      <c r="D1526">
        <v>-241.84389999999999</v>
      </c>
      <c r="E1526">
        <v>-241.84389999999999</v>
      </c>
      <c r="F1526">
        <v>-159.06505999999999</v>
      </c>
    </row>
    <row r="1527" spans="1:6" x14ac:dyDescent="0.2">
      <c r="A1527" s="1">
        <v>39321</v>
      </c>
      <c r="B1527">
        <v>-948.79970000000003</v>
      </c>
      <c r="C1527">
        <v>168.78550000000001</v>
      </c>
      <c r="D1527">
        <v>-239.83369999999999</v>
      </c>
      <c r="E1527">
        <v>-239.83369999999999</v>
      </c>
      <c r="F1527">
        <v>-173.56384</v>
      </c>
    </row>
    <row r="1528" spans="1:6" x14ac:dyDescent="0.2">
      <c r="A1528" s="1">
        <v>39322</v>
      </c>
      <c r="B1528">
        <v>-934.03790000000004</v>
      </c>
      <c r="C1528">
        <v>154.8638</v>
      </c>
      <c r="D1528">
        <v>-232.41120000000001</v>
      </c>
      <c r="E1528">
        <v>-232.41120000000001</v>
      </c>
      <c r="F1528">
        <v>-203.94914700000001</v>
      </c>
    </row>
    <row r="1529" spans="1:6" x14ac:dyDescent="0.2">
      <c r="A1529" s="1">
        <v>39323</v>
      </c>
      <c r="B1529">
        <v>-803.83839999999998</v>
      </c>
      <c r="C1529">
        <v>144.08009999999999</v>
      </c>
      <c r="D1529">
        <v>-171.6799</v>
      </c>
      <c r="E1529">
        <v>-171.6799</v>
      </c>
      <c r="F1529">
        <v>-158.082393</v>
      </c>
    </row>
    <row r="1530" spans="1:6" x14ac:dyDescent="0.2">
      <c r="A1530" s="1">
        <v>39324</v>
      </c>
      <c r="B1530">
        <v>-312.87400000000002</v>
      </c>
      <c r="C1530">
        <v>160.18520000000001</v>
      </c>
      <c r="D1530">
        <v>-116.24979999999999</v>
      </c>
      <c r="E1530">
        <v>-116.24979999999999</v>
      </c>
      <c r="F1530">
        <v>-148.02569299999999</v>
      </c>
    </row>
    <row r="1531" spans="1:6" x14ac:dyDescent="0.2">
      <c r="A1531" s="1">
        <v>39325</v>
      </c>
      <c r="B1531">
        <v>147.02670000000001</v>
      </c>
      <c r="C1531">
        <v>129.51779999999999</v>
      </c>
      <c r="D1531">
        <v>-10.8148</v>
      </c>
      <c r="E1531">
        <v>-10.8148</v>
      </c>
      <c r="F1531">
        <v>-78.473573000000002</v>
      </c>
    </row>
    <row r="1532" spans="1:6" x14ac:dyDescent="0.2">
      <c r="A1532" s="1">
        <v>39328</v>
      </c>
      <c r="B1532">
        <v>200.91739999999999</v>
      </c>
      <c r="C1532">
        <v>137.18440000000001</v>
      </c>
      <c r="D1532">
        <v>25.3308</v>
      </c>
      <c r="E1532">
        <v>25.3308</v>
      </c>
      <c r="F1532">
        <v>-22.07084</v>
      </c>
    </row>
    <row r="1533" spans="1:6" x14ac:dyDescent="0.2">
      <c r="A1533" s="1">
        <v>39329</v>
      </c>
      <c r="B1533">
        <v>259.51530000000002</v>
      </c>
      <c r="C1533">
        <v>122.63079999999999</v>
      </c>
      <c r="D1533">
        <v>54.430500000000002</v>
      </c>
      <c r="E1533">
        <v>54.430500000000002</v>
      </c>
      <c r="F1533">
        <v>31.537527000000001</v>
      </c>
    </row>
    <row r="1534" spans="1:6" x14ac:dyDescent="0.2">
      <c r="A1534" s="1">
        <v>39330</v>
      </c>
      <c r="B1534">
        <v>305.20010000000002</v>
      </c>
      <c r="C1534">
        <v>150.61189999999999</v>
      </c>
      <c r="D1534">
        <v>69.788499999999999</v>
      </c>
      <c r="E1534">
        <v>69.788499999999999</v>
      </c>
      <c r="F1534">
        <v>63.838273000000001</v>
      </c>
    </row>
    <row r="1535" spans="1:6" x14ac:dyDescent="0.2">
      <c r="A1535" s="1">
        <v>39331</v>
      </c>
      <c r="B1535">
        <v>264.97000000000003</v>
      </c>
      <c r="C1535">
        <v>137.18119999999999</v>
      </c>
      <c r="D1535">
        <v>77.457700000000003</v>
      </c>
      <c r="E1535">
        <v>77.457700000000003</v>
      </c>
      <c r="F1535">
        <v>47.313226999999998</v>
      </c>
    </row>
    <row r="1536" spans="1:6" x14ac:dyDescent="0.2">
      <c r="A1536" s="1">
        <v>39332</v>
      </c>
      <c r="B1536">
        <v>382.68450000000001</v>
      </c>
      <c r="C1536">
        <v>127.4644</v>
      </c>
      <c r="D1536">
        <v>74.1464</v>
      </c>
      <c r="E1536">
        <v>74.1464</v>
      </c>
      <c r="F1536">
        <v>14.313807000000001</v>
      </c>
    </row>
    <row r="1537" spans="1:6" x14ac:dyDescent="0.2">
      <c r="A1537" s="1">
        <v>39335</v>
      </c>
      <c r="B1537">
        <v>218.70150000000001</v>
      </c>
      <c r="C1537">
        <v>117.7308</v>
      </c>
      <c r="D1537">
        <v>105.6</v>
      </c>
      <c r="E1537">
        <v>105.6</v>
      </c>
      <c r="F1537">
        <v>-40.54768</v>
      </c>
    </row>
    <row r="1538" spans="1:6" x14ac:dyDescent="0.2">
      <c r="A1538" s="1">
        <v>39336</v>
      </c>
      <c r="B1538">
        <v>196.31030000000001</v>
      </c>
      <c r="C1538">
        <v>127.3494</v>
      </c>
      <c r="D1538">
        <v>109.96980000000001</v>
      </c>
      <c r="E1538">
        <v>109.96980000000001</v>
      </c>
      <c r="F1538">
        <v>-48.235692999999998</v>
      </c>
    </row>
    <row r="1539" spans="1:6" x14ac:dyDescent="0.2">
      <c r="A1539" s="1">
        <v>39337</v>
      </c>
      <c r="B1539">
        <v>280.94650000000001</v>
      </c>
      <c r="C1539">
        <v>152.91229999999999</v>
      </c>
      <c r="D1539">
        <v>99.174899999999994</v>
      </c>
      <c r="E1539">
        <v>99.174899999999994</v>
      </c>
      <c r="F1539">
        <v>-67.047527000000002</v>
      </c>
    </row>
    <row r="1540" spans="1:6" x14ac:dyDescent="0.2">
      <c r="A1540" s="1">
        <v>39338</v>
      </c>
      <c r="B1540">
        <v>153.21360000000001</v>
      </c>
      <c r="C1540">
        <v>120.2234</v>
      </c>
      <c r="D1540">
        <v>104.2834</v>
      </c>
      <c r="E1540">
        <v>104.2834</v>
      </c>
      <c r="F1540">
        <v>-74.511392999999998</v>
      </c>
    </row>
    <row r="1541" spans="1:6" x14ac:dyDescent="0.2">
      <c r="A1541" s="1">
        <v>39339</v>
      </c>
      <c r="B1541">
        <v>81.358500000000006</v>
      </c>
      <c r="C1541">
        <v>116.02249999999999</v>
      </c>
      <c r="D1541">
        <v>92.067099999999996</v>
      </c>
      <c r="E1541">
        <v>92.067099999999996</v>
      </c>
      <c r="F1541">
        <v>-103.67261999999999</v>
      </c>
    </row>
    <row r="1542" spans="1:6" x14ac:dyDescent="0.2">
      <c r="A1542" s="1">
        <v>39342</v>
      </c>
      <c r="B1542">
        <v>-9.4283999999999999</v>
      </c>
      <c r="C1542">
        <v>108.4217</v>
      </c>
      <c r="D1542">
        <v>80.817099999999996</v>
      </c>
      <c r="E1542">
        <v>80.817099999999996</v>
      </c>
      <c r="F1542">
        <v>-108.565153</v>
      </c>
    </row>
    <row r="1543" spans="1:6" x14ac:dyDescent="0.2">
      <c r="A1543" s="1">
        <v>39344</v>
      </c>
      <c r="B1543">
        <v>210.32679999999999</v>
      </c>
      <c r="C1543">
        <v>104.1204</v>
      </c>
      <c r="D1543">
        <v>27.477900000000002</v>
      </c>
      <c r="E1543">
        <v>27.477900000000002</v>
      </c>
      <c r="F1543">
        <v>-63.634633000000001</v>
      </c>
    </row>
    <row r="1544" spans="1:6" x14ac:dyDescent="0.2">
      <c r="A1544" s="1">
        <v>39345</v>
      </c>
      <c r="B1544">
        <v>332.9314</v>
      </c>
      <c r="C1544">
        <v>81.432199999999995</v>
      </c>
      <c r="D1544">
        <v>13.101000000000001</v>
      </c>
      <c r="E1544">
        <v>13.101000000000001</v>
      </c>
      <c r="F1544">
        <v>-43.938853000000002</v>
      </c>
    </row>
    <row r="1545" spans="1:6" x14ac:dyDescent="0.2">
      <c r="A1545" s="1">
        <v>39346</v>
      </c>
      <c r="B1545">
        <v>230.3749</v>
      </c>
      <c r="C1545">
        <v>107.2826</v>
      </c>
      <c r="D1545">
        <v>31.657599999999999</v>
      </c>
      <c r="E1545">
        <v>31.657599999999999</v>
      </c>
      <c r="F1545">
        <v>18.929167</v>
      </c>
    </row>
    <row r="1546" spans="1:6" x14ac:dyDescent="0.2">
      <c r="A1546" s="1">
        <v>39351</v>
      </c>
      <c r="B1546">
        <v>195.38919999999999</v>
      </c>
      <c r="C1546">
        <v>142.8381</v>
      </c>
      <c r="D1546">
        <v>63.424500000000002</v>
      </c>
      <c r="E1546">
        <v>63.424500000000002</v>
      </c>
      <c r="F1546">
        <v>109.501807</v>
      </c>
    </row>
    <row r="1547" spans="1:6" x14ac:dyDescent="0.2">
      <c r="A1547" s="1">
        <v>39352</v>
      </c>
      <c r="B1547">
        <v>467.91079999999999</v>
      </c>
      <c r="C1547">
        <v>192.41079999999999</v>
      </c>
      <c r="D1547">
        <v>31.567299999999999</v>
      </c>
      <c r="E1547">
        <v>31.567299999999999</v>
      </c>
      <c r="F1547">
        <v>235.79254</v>
      </c>
    </row>
    <row r="1548" spans="1:6" x14ac:dyDescent="0.2">
      <c r="A1548" s="1">
        <v>39353</v>
      </c>
      <c r="B1548">
        <v>601.43489999999997</v>
      </c>
      <c r="C1548">
        <v>214.26169999999999</v>
      </c>
      <c r="D1548">
        <v>18.02</v>
      </c>
      <c r="E1548">
        <v>18.02</v>
      </c>
      <c r="F1548">
        <v>213.01433299999999</v>
      </c>
    </row>
    <row r="1549" spans="1:6" x14ac:dyDescent="0.2">
      <c r="A1549" s="1">
        <v>39354</v>
      </c>
      <c r="B1549">
        <v>627.37760000000003</v>
      </c>
      <c r="C1549">
        <v>210.5702</v>
      </c>
      <c r="D1549">
        <v>38.502400000000002</v>
      </c>
      <c r="E1549">
        <v>38.502400000000002</v>
      </c>
      <c r="F1549">
        <v>166.682613</v>
      </c>
    </row>
    <row r="1550" spans="1:6" x14ac:dyDescent="0.2">
      <c r="A1550" s="1">
        <v>39356</v>
      </c>
      <c r="B1550">
        <v>648.4769</v>
      </c>
      <c r="C1550">
        <v>247.5102</v>
      </c>
      <c r="D1550">
        <v>46.159300000000002</v>
      </c>
      <c r="E1550">
        <v>46.159300000000002</v>
      </c>
      <c r="F1550">
        <v>199.35213300000001</v>
      </c>
    </row>
    <row r="1551" spans="1:6" x14ac:dyDescent="0.2">
      <c r="A1551" s="1">
        <v>39357</v>
      </c>
      <c r="B1551">
        <v>737.8691</v>
      </c>
      <c r="C1551">
        <v>267.95620000000002</v>
      </c>
      <c r="D1551">
        <v>55.724800000000002</v>
      </c>
      <c r="E1551">
        <v>55.724800000000002</v>
      </c>
      <c r="F1551">
        <v>249.991107</v>
      </c>
    </row>
    <row r="1552" spans="1:6" x14ac:dyDescent="0.2">
      <c r="A1552" s="1">
        <v>39358</v>
      </c>
      <c r="B1552">
        <v>993.06029999999998</v>
      </c>
      <c r="C1552">
        <v>270.50839999999999</v>
      </c>
      <c r="D1552">
        <v>67.013400000000004</v>
      </c>
      <c r="E1552">
        <v>67.013400000000004</v>
      </c>
      <c r="F1552">
        <v>245.652547</v>
      </c>
    </row>
    <row r="1553" spans="1:6" x14ac:dyDescent="0.2">
      <c r="A1553" s="1">
        <v>39359</v>
      </c>
      <c r="B1553">
        <v>717.72950000000003</v>
      </c>
      <c r="C1553">
        <v>240.0275</v>
      </c>
      <c r="D1553">
        <v>165.7209</v>
      </c>
      <c r="E1553">
        <v>165.7209</v>
      </c>
      <c r="F1553">
        <v>205.13556700000001</v>
      </c>
    </row>
    <row r="1554" spans="1:6" x14ac:dyDescent="0.2">
      <c r="A1554" s="1">
        <v>39360</v>
      </c>
      <c r="B1554">
        <v>582.42380000000003</v>
      </c>
      <c r="C1554">
        <v>230.74539999999999</v>
      </c>
      <c r="D1554">
        <v>209.36590000000001</v>
      </c>
      <c r="E1554">
        <v>209.36590000000001</v>
      </c>
      <c r="F1554">
        <v>255.99090699999999</v>
      </c>
    </row>
    <row r="1555" spans="1:6" x14ac:dyDescent="0.2">
      <c r="A1555" s="1">
        <v>39363</v>
      </c>
      <c r="B1555">
        <v>701.67079999999999</v>
      </c>
      <c r="C1555">
        <v>211.124</v>
      </c>
      <c r="D1555">
        <v>200.60749999999999</v>
      </c>
      <c r="E1555">
        <v>200.60749999999999</v>
      </c>
      <c r="F1555">
        <v>203.654313</v>
      </c>
    </row>
    <row r="1556" spans="1:6" x14ac:dyDescent="0.2">
      <c r="A1556" s="1">
        <v>39364</v>
      </c>
      <c r="B1556">
        <v>669.35969999999998</v>
      </c>
      <c r="C1556">
        <v>184.33709999999999</v>
      </c>
      <c r="D1556">
        <v>174.48079999999999</v>
      </c>
      <c r="E1556">
        <v>174.48079999999999</v>
      </c>
      <c r="F1556">
        <v>86.112826999999996</v>
      </c>
    </row>
    <row r="1557" spans="1:6" x14ac:dyDescent="0.2">
      <c r="A1557" s="1">
        <v>39366</v>
      </c>
      <c r="B1557">
        <v>581.0163</v>
      </c>
      <c r="C1557">
        <v>147.78319999999999</v>
      </c>
      <c r="D1557">
        <v>203.77629999999999</v>
      </c>
      <c r="E1557">
        <v>203.77629999999999</v>
      </c>
      <c r="F1557">
        <v>-63.623306999999997</v>
      </c>
    </row>
    <row r="1558" spans="1:6" x14ac:dyDescent="0.2">
      <c r="A1558" s="1">
        <v>39367</v>
      </c>
      <c r="B1558">
        <v>392.58429999999998</v>
      </c>
      <c r="C1558">
        <v>129.05019999999999</v>
      </c>
      <c r="D1558">
        <v>198.57550000000001</v>
      </c>
      <c r="E1558">
        <v>198.57550000000001</v>
      </c>
      <c r="F1558">
        <v>-70.303447000000006</v>
      </c>
    </row>
    <row r="1559" spans="1:6" x14ac:dyDescent="0.2">
      <c r="A1559" s="1">
        <v>39370</v>
      </c>
      <c r="B1559">
        <v>399.1293</v>
      </c>
      <c r="C1559">
        <v>98.150400000000005</v>
      </c>
      <c r="D1559">
        <v>169.19820000000001</v>
      </c>
      <c r="E1559">
        <v>169.19820000000001</v>
      </c>
      <c r="F1559">
        <v>-123.88954</v>
      </c>
    </row>
    <row r="1560" spans="1:6" x14ac:dyDescent="0.2">
      <c r="A1560" s="1">
        <v>39371</v>
      </c>
      <c r="B1560">
        <v>366.11200000000002</v>
      </c>
      <c r="C1560">
        <v>73.521600000000007</v>
      </c>
      <c r="D1560">
        <v>176.69929999999999</v>
      </c>
      <c r="E1560">
        <v>176.69929999999999</v>
      </c>
      <c r="F1560">
        <v>-127.59316</v>
      </c>
    </row>
    <row r="1561" spans="1:6" x14ac:dyDescent="0.2">
      <c r="A1561" s="1">
        <v>39372</v>
      </c>
      <c r="B1561">
        <v>134.9641</v>
      </c>
      <c r="C1561">
        <v>48.101599999999998</v>
      </c>
      <c r="D1561">
        <v>179.80029999999999</v>
      </c>
      <c r="E1561">
        <v>179.80029999999999</v>
      </c>
      <c r="F1561">
        <v>-158.51771299999999</v>
      </c>
    </row>
    <row r="1562" spans="1:6" x14ac:dyDescent="0.2">
      <c r="A1562" s="1">
        <v>39373</v>
      </c>
      <c r="B1562">
        <v>-24.401199999999999</v>
      </c>
      <c r="C1562">
        <v>31.984999999999999</v>
      </c>
      <c r="D1562">
        <v>202.0044</v>
      </c>
      <c r="E1562">
        <v>202.0044</v>
      </c>
      <c r="F1562">
        <v>-123.631007</v>
      </c>
    </row>
    <row r="1563" spans="1:6" x14ac:dyDescent="0.2">
      <c r="A1563" s="1">
        <v>39374</v>
      </c>
      <c r="B1563">
        <v>22.235499999999998</v>
      </c>
      <c r="C1563">
        <v>53.729399999999998</v>
      </c>
      <c r="D1563">
        <v>173.45079999999999</v>
      </c>
      <c r="E1563">
        <v>173.45079999999999</v>
      </c>
      <c r="F1563">
        <v>-130.45570699999999</v>
      </c>
    </row>
    <row r="1564" spans="1:6" x14ac:dyDescent="0.2">
      <c r="A1564" s="1">
        <v>39377</v>
      </c>
      <c r="B1564">
        <v>-222.34229999999999</v>
      </c>
      <c r="C1564">
        <v>53.9666</v>
      </c>
      <c r="D1564">
        <v>144.95939999999999</v>
      </c>
      <c r="E1564">
        <v>144.95939999999999</v>
      </c>
      <c r="F1564">
        <v>-90.888580000000005</v>
      </c>
    </row>
    <row r="1565" spans="1:6" x14ac:dyDescent="0.2">
      <c r="A1565" s="1">
        <v>39378</v>
      </c>
      <c r="B1565">
        <v>-299.8211</v>
      </c>
      <c r="C1565">
        <v>32.407800000000002</v>
      </c>
      <c r="D1565">
        <v>144.04990000000001</v>
      </c>
      <c r="E1565">
        <v>144.04990000000001</v>
      </c>
      <c r="F1565">
        <v>-97.242260000000002</v>
      </c>
    </row>
    <row r="1566" spans="1:6" x14ac:dyDescent="0.2">
      <c r="A1566" s="1">
        <v>39379</v>
      </c>
      <c r="B1566">
        <v>-245.74</v>
      </c>
      <c r="C1566">
        <v>17.477399999999999</v>
      </c>
      <c r="D1566">
        <v>130.3931</v>
      </c>
      <c r="E1566">
        <v>130.3931</v>
      </c>
      <c r="F1566">
        <v>-36.438420000000001</v>
      </c>
    </row>
    <row r="1567" spans="1:6" x14ac:dyDescent="0.2">
      <c r="A1567" s="1">
        <v>39380</v>
      </c>
      <c r="B1567">
        <v>-270.2011</v>
      </c>
      <c r="C1567">
        <v>9.4379000000000008</v>
      </c>
      <c r="D1567">
        <v>123.0326</v>
      </c>
      <c r="E1567">
        <v>123.0326</v>
      </c>
      <c r="F1567">
        <v>-49.725793000000003</v>
      </c>
    </row>
    <row r="1568" spans="1:6" x14ac:dyDescent="0.2">
      <c r="A1568" s="1">
        <v>39381</v>
      </c>
      <c r="B1568">
        <v>-100.4876</v>
      </c>
      <c r="C1568">
        <v>-6.1296999999999997</v>
      </c>
      <c r="D1568">
        <v>133.2433</v>
      </c>
      <c r="E1568">
        <v>133.2433</v>
      </c>
      <c r="F1568">
        <v>-34.385547000000003</v>
      </c>
    </row>
    <row r="1569" spans="1:6" x14ac:dyDescent="0.2">
      <c r="A1569" s="1">
        <v>39384</v>
      </c>
      <c r="B1569">
        <v>87.485799999999998</v>
      </c>
      <c r="C1569">
        <v>35.603900000000003</v>
      </c>
      <c r="D1569">
        <v>135.8415</v>
      </c>
      <c r="E1569">
        <v>135.8415</v>
      </c>
      <c r="F1569">
        <v>14.230600000000001</v>
      </c>
    </row>
    <row r="1570" spans="1:6" x14ac:dyDescent="0.2">
      <c r="A1570" s="1">
        <v>39385</v>
      </c>
      <c r="B1570">
        <v>176.5256</v>
      </c>
      <c r="C1570">
        <v>30.521599999999999</v>
      </c>
      <c r="D1570">
        <v>110.6876</v>
      </c>
      <c r="E1570">
        <v>110.6876</v>
      </c>
      <c r="F1570">
        <v>31.772099999999998</v>
      </c>
    </row>
    <row r="1571" spans="1:6" x14ac:dyDescent="0.2">
      <c r="A1571" s="1">
        <v>39386</v>
      </c>
      <c r="B1571">
        <v>208.45660000000001</v>
      </c>
      <c r="C1571">
        <v>35.386099999999999</v>
      </c>
      <c r="D1571">
        <v>102.3151</v>
      </c>
      <c r="E1571">
        <v>102.3151</v>
      </c>
      <c r="F1571">
        <v>69.520859999999999</v>
      </c>
    </row>
    <row r="1572" spans="1:6" x14ac:dyDescent="0.2">
      <c r="A1572" s="1">
        <v>39387</v>
      </c>
      <c r="B1572">
        <v>230.44399999999999</v>
      </c>
      <c r="C1572">
        <v>22.524699999999999</v>
      </c>
      <c r="D1572">
        <v>47.131900000000002</v>
      </c>
      <c r="E1572">
        <v>47.131900000000002</v>
      </c>
      <c r="F1572">
        <v>142.23465999999999</v>
      </c>
    </row>
    <row r="1573" spans="1:6" x14ac:dyDescent="0.2">
      <c r="A1573" s="1">
        <v>39388</v>
      </c>
      <c r="B1573">
        <v>-11.1311</v>
      </c>
      <c r="C1573">
        <v>12.340400000000001</v>
      </c>
      <c r="D1573">
        <v>13.380699999999999</v>
      </c>
      <c r="E1573">
        <v>13.380699999999999</v>
      </c>
      <c r="F1573">
        <v>196.77361999999999</v>
      </c>
    </row>
    <row r="1574" spans="1:6" x14ac:dyDescent="0.2">
      <c r="A1574" s="1">
        <v>39391</v>
      </c>
      <c r="B1574">
        <v>135.5274</v>
      </c>
      <c r="C1574">
        <v>9.4830000000000005</v>
      </c>
      <c r="D1574">
        <v>15.429</v>
      </c>
      <c r="E1574">
        <v>15.429</v>
      </c>
      <c r="F1574">
        <v>105.08717300000001</v>
      </c>
    </row>
    <row r="1575" spans="1:6" x14ac:dyDescent="0.2">
      <c r="A1575" s="1">
        <v>39392</v>
      </c>
      <c r="B1575">
        <v>-26.639399999999998</v>
      </c>
      <c r="C1575">
        <v>21.267800000000001</v>
      </c>
      <c r="D1575">
        <v>20.969200000000001</v>
      </c>
      <c r="E1575">
        <v>20.969200000000001</v>
      </c>
      <c r="F1575">
        <v>92.144540000000006</v>
      </c>
    </row>
    <row r="1576" spans="1:6" x14ac:dyDescent="0.2">
      <c r="A1576" s="1">
        <v>39393</v>
      </c>
      <c r="B1576">
        <v>-38.042999999999999</v>
      </c>
      <c r="C1576">
        <v>40.1265</v>
      </c>
      <c r="D1576">
        <v>9.0124999999999993</v>
      </c>
      <c r="E1576">
        <v>9.0124999999999993</v>
      </c>
      <c r="F1576">
        <v>26.128167000000001</v>
      </c>
    </row>
    <row r="1577" spans="1:6" x14ac:dyDescent="0.2">
      <c r="A1577" s="1">
        <v>39394</v>
      </c>
      <c r="B1577">
        <v>-212.5795</v>
      </c>
      <c r="C1577">
        <v>31.703499999999998</v>
      </c>
      <c r="D1577">
        <v>-100.967</v>
      </c>
      <c r="E1577">
        <v>-100.967</v>
      </c>
      <c r="F1577">
        <v>-2.7966600000000001</v>
      </c>
    </row>
    <row r="1578" spans="1:6" x14ac:dyDescent="0.2">
      <c r="A1578" s="1">
        <v>39395</v>
      </c>
      <c r="B1578">
        <v>-366.07470000000001</v>
      </c>
      <c r="C1578">
        <v>9.4375999999999998</v>
      </c>
      <c r="D1578">
        <v>-149.97909999999999</v>
      </c>
      <c r="E1578">
        <v>-149.97909999999999</v>
      </c>
      <c r="F1578">
        <v>-49.897553000000002</v>
      </c>
    </row>
    <row r="1579" spans="1:6" x14ac:dyDescent="0.2">
      <c r="A1579" s="1">
        <v>39398</v>
      </c>
      <c r="B1579">
        <v>-784.85159999999996</v>
      </c>
      <c r="C1579">
        <v>-14.335100000000001</v>
      </c>
      <c r="D1579">
        <v>-211.5949</v>
      </c>
      <c r="E1579">
        <v>-211.5949</v>
      </c>
      <c r="F1579">
        <v>-45.041840000000001</v>
      </c>
    </row>
    <row r="1580" spans="1:6" x14ac:dyDescent="0.2">
      <c r="A1580" s="1">
        <v>39399</v>
      </c>
      <c r="B1580">
        <v>-973.42909999999995</v>
      </c>
      <c r="C1580">
        <v>-14.010899999999999</v>
      </c>
      <c r="D1580">
        <v>-258.12979999999999</v>
      </c>
      <c r="E1580">
        <v>-258.12979999999999</v>
      </c>
      <c r="F1580">
        <v>-55.592713000000003</v>
      </c>
    </row>
    <row r="1581" spans="1:6" x14ac:dyDescent="0.2">
      <c r="A1581" s="1">
        <v>39400</v>
      </c>
      <c r="B1581">
        <v>-949.0598</v>
      </c>
      <c r="C1581">
        <v>7.7102000000000004</v>
      </c>
      <c r="D1581">
        <v>-287.84519999999998</v>
      </c>
      <c r="E1581">
        <v>-287.84519999999998</v>
      </c>
      <c r="F1581">
        <v>-70.404933</v>
      </c>
    </row>
    <row r="1582" spans="1:6" x14ac:dyDescent="0.2">
      <c r="A1582" s="1">
        <v>39401</v>
      </c>
      <c r="B1582">
        <v>-1035.5316</v>
      </c>
      <c r="C1582">
        <v>14.4381</v>
      </c>
      <c r="D1582">
        <v>-264.81610000000001</v>
      </c>
      <c r="E1582">
        <v>-264.81610000000001</v>
      </c>
      <c r="F1582">
        <v>-178.40806699999999</v>
      </c>
    </row>
    <row r="1583" spans="1:6" x14ac:dyDescent="0.2">
      <c r="A1583" s="1">
        <v>39402</v>
      </c>
      <c r="B1583">
        <v>-1016.9302</v>
      </c>
      <c r="C1583">
        <v>8.6142000000000003</v>
      </c>
      <c r="D1583">
        <v>-226.64779999999999</v>
      </c>
      <c r="E1583">
        <v>-226.64779999999999</v>
      </c>
      <c r="F1583">
        <v>-242.949307</v>
      </c>
    </row>
    <row r="1584" spans="1:6" x14ac:dyDescent="0.2">
      <c r="A1584" s="1">
        <v>39405</v>
      </c>
      <c r="B1584">
        <v>-956.0856</v>
      </c>
      <c r="C1584">
        <v>4.1692999999999998</v>
      </c>
      <c r="D1584">
        <v>-228.63890000000001</v>
      </c>
      <c r="E1584">
        <v>-228.63890000000001</v>
      </c>
      <c r="F1584">
        <v>-282.13197300000002</v>
      </c>
    </row>
    <row r="1585" spans="1:6" x14ac:dyDescent="0.2">
      <c r="A1585" s="1">
        <v>39406</v>
      </c>
      <c r="B1585">
        <v>-956.99630000000002</v>
      </c>
      <c r="C1585">
        <v>-6.3461999999999996</v>
      </c>
      <c r="D1585">
        <v>-239.3681</v>
      </c>
      <c r="E1585">
        <v>-239.3681</v>
      </c>
      <c r="F1585">
        <v>-278.05651999999998</v>
      </c>
    </row>
    <row r="1586" spans="1:6" x14ac:dyDescent="0.2">
      <c r="A1586" s="1">
        <v>39407</v>
      </c>
      <c r="B1586">
        <v>-1184.2062000000001</v>
      </c>
      <c r="C1586">
        <v>-18.130700000000001</v>
      </c>
      <c r="D1586">
        <v>-209.23439999999999</v>
      </c>
      <c r="E1586">
        <v>-209.23439999999999</v>
      </c>
      <c r="F1586">
        <v>-268.35753299999999</v>
      </c>
    </row>
    <row r="1587" spans="1:6" x14ac:dyDescent="0.2">
      <c r="A1587" s="1">
        <v>39408</v>
      </c>
      <c r="B1587">
        <v>-1116.7361000000001</v>
      </c>
      <c r="C1587">
        <v>-22.801600000000001</v>
      </c>
      <c r="D1587">
        <v>-114.2045</v>
      </c>
      <c r="E1587">
        <v>-114.2045</v>
      </c>
      <c r="F1587">
        <v>-185.84894700000001</v>
      </c>
    </row>
    <row r="1588" spans="1:6" x14ac:dyDescent="0.2">
      <c r="A1588" s="1">
        <v>39409</v>
      </c>
      <c r="B1588">
        <v>-1080.0633</v>
      </c>
      <c r="C1588">
        <v>-29.365200000000002</v>
      </c>
      <c r="D1588">
        <v>-94.787099999999995</v>
      </c>
      <c r="E1588">
        <v>-94.787099999999995</v>
      </c>
      <c r="F1588">
        <v>-155.87079299999999</v>
      </c>
    </row>
    <row r="1589" spans="1:6" x14ac:dyDescent="0.2">
      <c r="A1589" s="1">
        <v>39412</v>
      </c>
      <c r="B1589">
        <v>-759.47760000000005</v>
      </c>
      <c r="C1589">
        <v>-42.3994</v>
      </c>
      <c r="D1589">
        <v>-64.745500000000007</v>
      </c>
      <c r="E1589">
        <v>-64.745500000000007</v>
      </c>
      <c r="F1589">
        <v>-109.937713</v>
      </c>
    </row>
    <row r="1590" spans="1:6" x14ac:dyDescent="0.2">
      <c r="A1590" s="1">
        <v>39413</v>
      </c>
      <c r="B1590">
        <v>-698.59749999999997</v>
      </c>
      <c r="C1590">
        <v>-44.515599999999999</v>
      </c>
      <c r="D1590">
        <v>-53.822200000000002</v>
      </c>
      <c r="E1590">
        <v>-53.822200000000002</v>
      </c>
      <c r="F1590">
        <v>-135.39587299999999</v>
      </c>
    </row>
    <row r="1591" spans="1:6" x14ac:dyDescent="0.2">
      <c r="A1591" s="1">
        <v>39414</v>
      </c>
      <c r="B1591">
        <v>-739.92129999999997</v>
      </c>
      <c r="C1591">
        <v>-76.521600000000007</v>
      </c>
      <c r="D1591">
        <v>-47.837299999999999</v>
      </c>
      <c r="E1591">
        <v>-47.837299999999999</v>
      </c>
      <c r="F1591">
        <v>-154.02341999999999</v>
      </c>
    </row>
    <row r="1592" spans="1:6" x14ac:dyDescent="0.2">
      <c r="A1592" s="1">
        <v>39415</v>
      </c>
      <c r="B1592">
        <v>-608.84849999999994</v>
      </c>
      <c r="C1592">
        <v>-82.027100000000004</v>
      </c>
      <c r="D1592">
        <v>-61.753100000000003</v>
      </c>
      <c r="E1592">
        <v>-61.753100000000003</v>
      </c>
      <c r="F1592">
        <v>-121.65722700000001</v>
      </c>
    </row>
    <row r="1593" spans="1:6" x14ac:dyDescent="0.2">
      <c r="A1593" s="1">
        <v>39416</v>
      </c>
      <c r="B1593">
        <v>-309.47039999999998</v>
      </c>
      <c r="C1593">
        <v>-46.805500000000002</v>
      </c>
      <c r="D1593">
        <v>-89.284599999999998</v>
      </c>
      <c r="E1593">
        <v>-89.284599999999998</v>
      </c>
      <c r="F1593">
        <v>-53.163733000000001</v>
      </c>
    </row>
    <row r="1594" spans="1:6" x14ac:dyDescent="0.2">
      <c r="A1594" s="1">
        <v>39419</v>
      </c>
      <c r="B1594">
        <v>-289.12430000000001</v>
      </c>
      <c r="C1594">
        <v>-15.0954</v>
      </c>
      <c r="D1594">
        <v>-99.077100000000002</v>
      </c>
      <c r="E1594">
        <v>-99.077100000000002</v>
      </c>
      <c r="F1594">
        <v>-46.886812999999997</v>
      </c>
    </row>
    <row r="1595" spans="1:6" x14ac:dyDescent="0.2">
      <c r="A1595" s="1">
        <v>39420</v>
      </c>
      <c r="B1595">
        <v>-164.9744</v>
      </c>
      <c r="C1595">
        <v>0.61</v>
      </c>
      <c r="D1595">
        <v>-100.1564</v>
      </c>
      <c r="E1595">
        <v>-100.1564</v>
      </c>
      <c r="F1595">
        <v>-55.447547</v>
      </c>
    </row>
    <row r="1596" spans="1:6" x14ac:dyDescent="0.2">
      <c r="A1596" s="1">
        <v>39421</v>
      </c>
      <c r="B1596">
        <v>37.159999999999997</v>
      </c>
      <c r="C1596">
        <v>8.4984000000000002</v>
      </c>
      <c r="D1596">
        <v>-108.92610000000001</v>
      </c>
      <c r="E1596">
        <v>-108.92610000000001</v>
      </c>
      <c r="F1596">
        <v>-7.0940729999999999</v>
      </c>
    </row>
    <row r="1597" spans="1:6" x14ac:dyDescent="0.2">
      <c r="A1597" s="1">
        <v>39422</v>
      </c>
      <c r="B1597">
        <v>276.0197</v>
      </c>
      <c r="C1597">
        <v>18.6313</v>
      </c>
      <c r="D1597">
        <v>-154.09280000000001</v>
      </c>
      <c r="E1597">
        <v>-154.09280000000001</v>
      </c>
      <c r="F1597">
        <v>-12.93792</v>
      </c>
    </row>
    <row r="1598" spans="1:6" x14ac:dyDescent="0.2">
      <c r="A1598" s="1">
        <v>39423</v>
      </c>
      <c r="B1598">
        <v>483.20049999999998</v>
      </c>
      <c r="C1598">
        <v>38.574399999999997</v>
      </c>
      <c r="D1598">
        <v>-144.8502</v>
      </c>
      <c r="E1598">
        <v>-144.8502</v>
      </c>
      <c r="F1598">
        <v>-52.022060000000003</v>
      </c>
    </row>
    <row r="1599" spans="1:6" x14ac:dyDescent="0.2">
      <c r="A1599" s="1">
        <v>39426</v>
      </c>
      <c r="B1599">
        <v>364.15219999999999</v>
      </c>
      <c r="C1599">
        <v>39.681600000000003</v>
      </c>
      <c r="D1599">
        <v>-122.414</v>
      </c>
      <c r="E1599">
        <v>-122.414</v>
      </c>
      <c r="F1599">
        <v>-55.894047</v>
      </c>
    </row>
    <row r="1600" spans="1:6" x14ac:dyDescent="0.2">
      <c r="A1600" s="1">
        <v>39427</v>
      </c>
      <c r="B1600">
        <v>480.93029999999999</v>
      </c>
      <c r="C1600">
        <v>13.3879</v>
      </c>
      <c r="D1600">
        <v>-96.724599999999995</v>
      </c>
      <c r="E1600">
        <v>-96.724599999999995</v>
      </c>
      <c r="F1600">
        <v>-34.508620000000001</v>
      </c>
    </row>
    <row r="1601" spans="1:6" x14ac:dyDescent="0.2">
      <c r="A1601" s="1">
        <v>39428</v>
      </c>
      <c r="B1601">
        <v>425.40879999999999</v>
      </c>
      <c r="C1601">
        <v>-8.8062000000000005</v>
      </c>
      <c r="D1601">
        <v>-58.8673</v>
      </c>
      <c r="E1601">
        <v>-58.8673</v>
      </c>
      <c r="F1601">
        <v>-38.099333000000001</v>
      </c>
    </row>
    <row r="1602" spans="1:6" x14ac:dyDescent="0.2">
      <c r="A1602" s="1">
        <v>39429</v>
      </c>
      <c r="B1602">
        <v>234.7818</v>
      </c>
      <c r="C1602">
        <v>-24.417400000000001</v>
      </c>
      <c r="D1602">
        <v>-59.014299999999999</v>
      </c>
      <c r="E1602">
        <v>-59.014299999999999</v>
      </c>
      <c r="F1602">
        <v>-24.470507000000001</v>
      </c>
    </row>
    <row r="1603" spans="1:6" x14ac:dyDescent="0.2">
      <c r="A1603" s="1">
        <v>39430</v>
      </c>
      <c r="B1603">
        <v>14.1244</v>
      </c>
      <c r="C1603">
        <v>-67.137799999999999</v>
      </c>
      <c r="D1603">
        <v>-101.4714</v>
      </c>
      <c r="E1603">
        <v>-101.4714</v>
      </c>
      <c r="F1603">
        <v>18.59132</v>
      </c>
    </row>
    <row r="1604" spans="1:6" x14ac:dyDescent="0.2">
      <c r="A1604" s="1">
        <v>39433</v>
      </c>
      <c r="B1604">
        <v>-27.186599999999999</v>
      </c>
      <c r="C1604">
        <v>-94.974199999999996</v>
      </c>
      <c r="D1604">
        <v>-172.52780000000001</v>
      </c>
      <c r="E1604">
        <v>-172.52780000000001</v>
      </c>
      <c r="F1604">
        <v>72.878992999999994</v>
      </c>
    </row>
    <row r="1605" spans="1:6" x14ac:dyDescent="0.2">
      <c r="A1605" s="1">
        <v>39434</v>
      </c>
      <c r="B1605">
        <v>-59.260199999999998</v>
      </c>
      <c r="C1605">
        <v>-88.273499999999999</v>
      </c>
      <c r="D1605">
        <v>-314.45999999999998</v>
      </c>
      <c r="E1605">
        <v>-314.45999999999998</v>
      </c>
      <c r="F1605">
        <v>165.32506000000001</v>
      </c>
    </row>
    <row r="1606" spans="1:6" x14ac:dyDescent="0.2">
      <c r="A1606" s="1">
        <v>39435</v>
      </c>
      <c r="B1606">
        <v>-63.672499999999999</v>
      </c>
      <c r="C1606">
        <v>-69.272999999999996</v>
      </c>
      <c r="D1606">
        <v>-366.96129999999999</v>
      </c>
      <c r="E1606">
        <v>-366.96129999999999</v>
      </c>
      <c r="F1606">
        <v>164.45805999999999</v>
      </c>
    </row>
    <row r="1607" spans="1:6" x14ac:dyDescent="0.2">
      <c r="A1607" s="1">
        <v>39436</v>
      </c>
      <c r="B1607">
        <v>-204.27260000000001</v>
      </c>
      <c r="C1607">
        <v>-56.444800000000001</v>
      </c>
      <c r="D1607">
        <v>-378</v>
      </c>
      <c r="E1607">
        <v>-378</v>
      </c>
      <c r="F1607">
        <v>79.868160000000003</v>
      </c>
    </row>
    <row r="1608" spans="1:6" x14ac:dyDescent="0.2">
      <c r="A1608" s="1">
        <v>39437</v>
      </c>
      <c r="B1608">
        <v>-284.86669999999998</v>
      </c>
      <c r="C1608">
        <v>-47.1081</v>
      </c>
      <c r="D1608">
        <v>-426.8485</v>
      </c>
      <c r="E1608">
        <v>-426.8485</v>
      </c>
      <c r="F1608">
        <v>-0.22981299999999999</v>
      </c>
    </row>
    <row r="1609" spans="1:6" x14ac:dyDescent="0.2">
      <c r="A1609" s="1">
        <v>39440</v>
      </c>
      <c r="B1609">
        <v>-228.3648</v>
      </c>
      <c r="C1609">
        <v>-8.3172999999999995</v>
      </c>
      <c r="D1609">
        <v>-445.1234</v>
      </c>
      <c r="E1609">
        <v>-445.1234</v>
      </c>
      <c r="F1609">
        <v>-62.984639999999999</v>
      </c>
    </row>
    <row r="1610" spans="1:6" x14ac:dyDescent="0.2">
      <c r="A1610" s="1">
        <v>39441</v>
      </c>
      <c r="B1610">
        <v>-258.63490000000002</v>
      </c>
      <c r="C1610">
        <v>40.984299999999998</v>
      </c>
      <c r="D1610">
        <v>-455.13260000000002</v>
      </c>
      <c r="E1610">
        <v>-455.13260000000002</v>
      </c>
      <c r="F1610">
        <v>-186.995993</v>
      </c>
    </row>
    <row r="1611" spans="1:6" x14ac:dyDescent="0.2">
      <c r="A1611" s="1">
        <v>39442</v>
      </c>
      <c r="B1611">
        <v>-155.73740000000001</v>
      </c>
      <c r="C1611">
        <v>58.988799999999998</v>
      </c>
      <c r="D1611">
        <v>-483.26130000000001</v>
      </c>
      <c r="E1611">
        <v>-483.26130000000001</v>
      </c>
      <c r="F1611">
        <v>-246.75840700000001</v>
      </c>
    </row>
    <row r="1612" spans="1:6" x14ac:dyDescent="0.2">
      <c r="A1612" s="1">
        <v>39443</v>
      </c>
      <c r="B1612">
        <v>28.141999999999999</v>
      </c>
      <c r="C1612">
        <v>84.242599999999996</v>
      </c>
      <c r="D1612">
        <v>-488.38029999999998</v>
      </c>
      <c r="E1612">
        <v>-488.38029999999998</v>
      </c>
      <c r="F1612">
        <v>-189.15552</v>
      </c>
    </row>
    <row r="1613" spans="1:6" x14ac:dyDescent="0.2">
      <c r="A1613" s="1">
        <v>39444</v>
      </c>
      <c r="B1613">
        <v>206.881</v>
      </c>
      <c r="C1613">
        <v>107.1281</v>
      </c>
      <c r="D1613">
        <v>-407.50020000000001</v>
      </c>
      <c r="E1613">
        <v>-407.50020000000001</v>
      </c>
      <c r="F1613">
        <v>-159.770893</v>
      </c>
    </row>
    <row r="1614" spans="1:6" x14ac:dyDescent="0.2">
      <c r="A1614" s="1">
        <v>39447</v>
      </c>
      <c r="B1614">
        <v>303.50360000000001</v>
      </c>
      <c r="C1614">
        <v>109.4965</v>
      </c>
      <c r="D1614">
        <v>-320.75020000000001</v>
      </c>
      <c r="E1614">
        <v>-320.75020000000001</v>
      </c>
      <c r="F1614">
        <v>-155.90896000000001</v>
      </c>
    </row>
    <row r="1615" spans="1:6" x14ac:dyDescent="0.2">
      <c r="A1615" s="1">
        <v>39449</v>
      </c>
      <c r="B1615">
        <v>283.10899999999998</v>
      </c>
      <c r="C1615">
        <v>88.960499999999996</v>
      </c>
      <c r="D1615">
        <v>-165.16650000000001</v>
      </c>
      <c r="E1615">
        <v>-165.16650000000001</v>
      </c>
      <c r="F1615">
        <v>-99.440372999999994</v>
      </c>
    </row>
    <row r="1616" spans="1:6" x14ac:dyDescent="0.2">
      <c r="A1616" s="1">
        <v>39450</v>
      </c>
      <c r="B1616">
        <v>205.3869</v>
      </c>
      <c r="C1616">
        <v>6.3981000000000003</v>
      </c>
      <c r="D1616">
        <v>-96.0197</v>
      </c>
      <c r="E1616">
        <v>-96.0197</v>
      </c>
      <c r="F1616">
        <v>-15.318659999999999</v>
      </c>
    </row>
    <row r="1617" spans="1:6" x14ac:dyDescent="0.2">
      <c r="A1617" s="1">
        <v>39451</v>
      </c>
      <c r="B1617">
        <v>87.637500000000003</v>
      </c>
      <c r="C1617">
        <v>-10.692399999999999</v>
      </c>
      <c r="D1617">
        <v>-25.636199999999999</v>
      </c>
      <c r="E1617">
        <v>-25.636199999999999</v>
      </c>
      <c r="F1617">
        <v>23.062687</v>
      </c>
    </row>
    <row r="1618" spans="1:6" x14ac:dyDescent="0.2">
      <c r="A1618" s="1">
        <v>39454</v>
      </c>
      <c r="B1618">
        <v>-135.88900000000001</v>
      </c>
      <c r="C1618">
        <v>-38.164099999999998</v>
      </c>
      <c r="D1618">
        <v>22.785599999999999</v>
      </c>
      <c r="E1618">
        <v>22.785599999999999</v>
      </c>
      <c r="F1618">
        <v>72.385572999999994</v>
      </c>
    </row>
    <row r="1619" spans="1:6" x14ac:dyDescent="0.2">
      <c r="A1619" s="1">
        <v>39455</v>
      </c>
      <c r="B1619">
        <v>-250.05869999999999</v>
      </c>
      <c r="C1619">
        <v>-73.668800000000005</v>
      </c>
      <c r="D1619">
        <v>40.969900000000003</v>
      </c>
      <c r="E1619">
        <v>40.969900000000003</v>
      </c>
      <c r="F1619">
        <v>158.476767</v>
      </c>
    </row>
    <row r="1620" spans="1:6" x14ac:dyDescent="0.2">
      <c r="A1620" s="1">
        <v>39456</v>
      </c>
      <c r="B1620">
        <v>-315.6737</v>
      </c>
      <c r="C1620">
        <v>-108.1622</v>
      </c>
      <c r="D1620">
        <v>60.764899999999997</v>
      </c>
      <c r="E1620">
        <v>60.764899999999997</v>
      </c>
      <c r="F1620">
        <v>232.810587</v>
      </c>
    </row>
    <row r="1621" spans="1:6" x14ac:dyDescent="0.2">
      <c r="A1621" s="1">
        <v>39457</v>
      </c>
      <c r="B1621">
        <v>-383.7715</v>
      </c>
      <c r="C1621">
        <v>-73.481999999999999</v>
      </c>
      <c r="D1621">
        <v>69.858699999999999</v>
      </c>
      <c r="E1621">
        <v>69.858699999999999</v>
      </c>
      <c r="F1621">
        <v>276.64883300000002</v>
      </c>
    </row>
    <row r="1622" spans="1:6" x14ac:dyDescent="0.2">
      <c r="A1622" s="1">
        <v>39458</v>
      </c>
      <c r="B1622">
        <v>-521.92330000000004</v>
      </c>
      <c r="C1622">
        <v>-80.210499999999996</v>
      </c>
      <c r="D1622">
        <v>86.253100000000003</v>
      </c>
      <c r="E1622">
        <v>86.253100000000003</v>
      </c>
      <c r="F1622">
        <v>228.37813299999999</v>
      </c>
    </row>
    <row r="1623" spans="1:6" x14ac:dyDescent="0.2">
      <c r="A1623" s="1">
        <v>39461</v>
      </c>
      <c r="B1623">
        <v>-357.86759999999998</v>
      </c>
      <c r="C1623">
        <v>-72.866200000000006</v>
      </c>
      <c r="D1623">
        <v>49.571100000000001</v>
      </c>
      <c r="E1623">
        <v>49.571100000000001</v>
      </c>
      <c r="F1623">
        <v>252.84183300000001</v>
      </c>
    </row>
    <row r="1624" spans="1:6" x14ac:dyDescent="0.2">
      <c r="A1624" s="1">
        <v>39462</v>
      </c>
      <c r="B1624">
        <v>-165.1559</v>
      </c>
      <c r="C1624">
        <v>-56.497700000000002</v>
      </c>
      <c r="D1624">
        <v>55.349400000000003</v>
      </c>
      <c r="E1624">
        <v>55.349400000000003</v>
      </c>
      <c r="F1624">
        <v>325.911473</v>
      </c>
    </row>
    <row r="1625" spans="1:6" x14ac:dyDescent="0.2">
      <c r="A1625" s="1">
        <v>39463</v>
      </c>
      <c r="B1625">
        <v>-56.0426</v>
      </c>
      <c r="C1625">
        <v>-53.416600000000003</v>
      </c>
      <c r="D1625">
        <v>65.018100000000004</v>
      </c>
      <c r="E1625">
        <v>65.018100000000004</v>
      </c>
      <c r="F1625">
        <v>381.88743299999999</v>
      </c>
    </row>
    <row r="1626" spans="1:6" x14ac:dyDescent="0.2">
      <c r="A1626" s="1">
        <v>39464</v>
      </c>
      <c r="B1626">
        <v>-42.052700000000002</v>
      </c>
      <c r="C1626">
        <v>-8.0704999999999991</v>
      </c>
      <c r="D1626">
        <v>64.651399999999995</v>
      </c>
      <c r="E1626">
        <v>64.651399999999995</v>
      </c>
      <c r="F1626">
        <v>382.21960000000001</v>
      </c>
    </row>
    <row r="1627" spans="1:6" x14ac:dyDescent="0.2">
      <c r="A1627" s="1">
        <v>39465</v>
      </c>
      <c r="B1627">
        <v>-63.218600000000002</v>
      </c>
      <c r="C1627">
        <v>6.78</v>
      </c>
      <c r="D1627">
        <v>89.595299999999995</v>
      </c>
      <c r="E1627">
        <v>89.595299999999995</v>
      </c>
      <c r="F1627">
        <v>459.33557300000001</v>
      </c>
    </row>
    <row r="1628" spans="1:6" x14ac:dyDescent="0.2">
      <c r="A1628" s="1">
        <v>39468</v>
      </c>
      <c r="B1628">
        <v>8.4291999999999998</v>
      </c>
      <c r="C1628">
        <v>53.370899999999999</v>
      </c>
      <c r="D1628">
        <v>110.9665</v>
      </c>
      <c r="E1628">
        <v>110.9665</v>
      </c>
      <c r="F1628">
        <v>388.69398699999999</v>
      </c>
    </row>
    <row r="1629" spans="1:6" x14ac:dyDescent="0.2">
      <c r="A1629" s="1">
        <v>39469</v>
      </c>
      <c r="B1629">
        <v>-115.1874</v>
      </c>
      <c r="C1629">
        <v>42.586199999999998</v>
      </c>
      <c r="D1629">
        <v>23.839500000000001</v>
      </c>
      <c r="E1629">
        <v>23.839500000000001</v>
      </c>
      <c r="F1629">
        <v>201.53012000000001</v>
      </c>
    </row>
    <row r="1630" spans="1:6" x14ac:dyDescent="0.2">
      <c r="A1630" s="1">
        <v>39470</v>
      </c>
      <c r="B1630">
        <v>-59.212699999999998</v>
      </c>
      <c r="C1630">
        <v>39.538400000000003</v>
      </c>
      <c r="D1630">
        <v>-86.710300000000004</v>
      </c>
      <c r="E1630">
        <v>-86.710300000000004</v>
      </c>
      <c r="F1630">
        <v>32.730767</v>
      </c>
    </row>
    <row r="1631" spans="1:6" x14ac:dyDescent="0.2">
      <c r="A1631" s="1">
        <v>39471</v>
      </c>
      <c r="B1631">
        <v>13.804</v>
      </c>
      <c r="C1631">
        <v>5.9265999999999996</v>
      </c>
      <c r="D1631">
        <v>-161.63650000000001</v>
      </c>
      <c r="E1631">
        <v>-161.63650000000001</v>
      </c>
      <c r="F1631">
        <v>-44.360027000000002</v>
      </c>
    </row>
    <row r="1632" spans="1:6" x14ac:dyDescent="0.2">
      <c r="A1632" s="1">
        <v>39472</v>
      </c>
      <c r="B1632">
        <v>117.123</v>
      </c>
      <c r="C1632">
        <v>30.3124</v>
      </c>
      <c r="D1632">
        <v>-194.2535</v>
      </c>
      <c r="E1632">
        <v>-194.2535</v>
      </c>
      <c r="F1632">
        <v>-133.761213</v>
      </c>
    </row>
    <row r="1633" spans="1:6" x14ac:dyDescent="0.2">
      <c r="A1633" s="1">
        <v>39475</v>
      </c>
      <c r="B1633">
        <v>-81.749200000000002</v>
      </c>
      <c r="C1633">
        <v>33.080500000000001</v>
      </c>
      <c r="D1633">
        <v>-251.38990000000001</v>
      </c>
      <c r="E1633">
        <v>-251.38990000000001</v>
      </c>
      <c r="F1633">
        <v>-174.423687</v>
      </c>
    </row>
    <row r="1634" spans="1:6" x14ac:dyDescent="0.2">
      <c r="A1634" s="1">
        <v>39476</v>
      </c>
      <c r="B1634">
        <v>-266.69970000000001</v>
      </c>
      <c r="C1634">
        <v>9.2101000000000006</v>
      </c>
      <c r="D1634">
        <v>-262.61779999999999</v>
      </c>
      <c r="E1634">
        <v>-262.61779999999999</v>
      </c>
      <c r="F1634">
        <v>-227.70975300000001</v>
      </c>
    </row>
    <row r="1635" spans="1:6" x14ac:dyDescent="0.2">
      <c r="A1635" s="1">
        <v>39477</v>
      </c>
      <c r="B1635">
        <v>-316.01350000000002</v>
      </c>
      <c r="C1635">
        <v>13.804600000000001</v>
      </c>
      <c r="D1635">
        <v>-312.5136</v>
      </c>
      <c r="E1635">
        <v>-312.5136</v>
      </c>
      <c r="F1635">
        <v>-303.720213</v>
      </c>
    </row>
    <row r="1636" spans="1:6" x14ac:dyDescent="0.2">
      <c r="A1636" s="1">
        <v>39478</v>
      </c>
      <c r="B1636">
        <v>-152.79169999999999</v>
      </c>
      <c r="C1636">
        <v>16.189499999999999</v>
      </c>
      <c r="D1636">
        <v>-371.40820000000002</v>
      </c>
      <c r="E1636">
        <v>-371.40820000000002</v>
      </c>
      <c r="F1636">
        <v>-337.31441999999998</v>
      </c>
    </row>
    <row r="1637" spans="1:6" x14ac:dyDescent="0.2">
      <c r="A1637" s="1">
        <v>39479</v>
      </c>
      <c r="B1637">
        <v>9.6620000000000008</v>
      </c>
      <c r="C1637">
        <v>9.3253000000000004</v>
      </c>
      <c r="D1637">
        <v>-453.68509999999998</v>
      </c>
      <c r="E1637">
        <v>-453.68509999999998</v>
      </c>
      <c r="F1637">
        <v>-336.828733</v>
      </c>
    </row>
    <row r="1638" spans="1:6" x14ac:dyDescent="0.2">
      <c r="A1638" s="1">
        <v>39490</v>
      </c>
      <c r="B1638">
        <v>39.088700000000003</v>
      </c>
      <c r="C1638">
        <v>-8.7531999999999996</v>
      </c>
      <c r="D1638">
        <v>-466.08789999999999</v>
      </c>
      <c r="E1638">
        <v>-466.08789999999999</v>
      </c>
      <c r="F1638">
        <v>-304.96600699999999</v>
      </c>
    </row>
    <row r="1639" spans="1:6" x14ac:dyDescent="0.2">
      <c r="A1639" s="1">
        <v>39491</v>
      </c>
      <c r="B1639">
        <v>287.24029999999999</v>
      </c>
      <c r="C1639">
        <v>20.2837</v>
      </c>
      <c r="D1639">
        <v>-395.53820000000002</v>
      </c>
      <c r="E1639">
        <v>-395.53820000000002</v>
      </c>
      <c r="F1639">
        <v>-222.02332000000001</v>
      </c>
    </row>
    <row r="1640" spans="1:6" x14ac:dyDescent="0.2">
      <c r="A1640" s="1">
        <v>39492</v>
      </c>
      <c r="B1640">
        <v>437.7593</v>
      </c>
      <c r="C1640">
        <v>33.248800000000003</v>
      </c>
      <c r="D1640">
        <v>-284.34980000000002</v>
      </c>
      <c r="E1640">
        <v>-284.34980000000002</v>
      </c>
      <c r="F1640">
        <v>-131.11065300000001</v>
      </c>
    </row>
    <row r="1641" spans="1:6" x14ac:dyDescent="0.2">
      <c r="A1641" s="1">
        <v>39493</v>
      </c>
      <c r="B1641">
        <v>463.4461</v>
      </c>
      <c r="C1641">
        <v>50.611499999999999</v>
      </c>
      <c r="D1641">
        <v>-227.88919999999999</v>
      </c>
      <c r="E1641">
        <v>-227.88919999999999</v>
      </c>
      <c r="F1641">
        <v>-122.1221</v>
      </c>
    </row>
    <row r="1642" spans="1:6" x14ac:dyDescent="0.2">
      <c r="A1642" s="1">
        <v>39496</v>
      </c>
      <c r="B1642">
        <v>441.63139999999999</v>
      </c>
      <c r="C1642">
        <v>15.1051</v>
      </c>
      <c r="D1642">
        <v>-185.32380000000001</v>
      </c>
      <c r="E1642">
        <v>-185.32380000000001</v>
      </c>
      <c r="F1642">
        <v>-120.047353</v>
      </c>
    </row>
    <row r="1643" spans="1:6" x14ac:dyDescent="0.2">
      <c r="A1643" s="1">
        <v>39497</v>
      </c>
      <c r="B1643">
        <v>473.65199999999999</v>
      </c>
      <c r="C1643">
        <v>11.145899999999999</v>
      </c>
      <c r="D1643">
        <v>-104.8738</v>
      </c>
      <c r="E1643">
        <v>-104.8738</v>
      </c>
      <c r="F1643">
        <v>-90.789393000000004</v>
      </c>
    </row>
    <row r="1644" spans="1:6" x14ac:dyDescent="0.2">
      <c r="A1644" s="1">
        <v>39498</v>
      </c>
      <c r="B1644">
        <v>422.24239999999998</v>
      </c>
      <c r="C1644">
        <v>9.8559999999999999</v>
      </c>
      <c r="D1644">
        <v>-94.327299999999994</v>
      </c>
      <c r="E1644">
        <v>-94.327299999999994</v>
      </c>
      <c r="F1644">
        <v>-46.278526999999997</v>
      </c>
    </row>
    <row r="1645" spans="1:6" x14ac:dyDescent="0.2">
      <c r="A1645" s="1">
        <v>39499</v>
      </c>
      <c r="B1645">
        <v>542.4144</v>
      </c>
      <c r="C1645">
        <v>1.6740999999999999</v>
      </c>
      <c r="D1645">
        <v>-64.540300000000002</v>
      </c>
      <c r="E1645">
        <v>-64.540300000000002</v>
      </c>
      <c r="F1645">
        <v>-18.026340000000001</v>
      </c>
    </row>
    <row r="1646" spans="1:6" x14ac:dyDescent="0.2">
      <c r="A1646" s="1">
        <v>39500</v>
      </c>
      <c r="B1646">
        <v>449.79640000000001</v>
      </c>
      <c r="C1646">
        <v>28.390499999999999</v>
      </c>
      <c r="D1646">
        <v>-17.6904</v>
      </c>
      <c r="E1646">
        <v>-17.6904</v>
      </c>
      <c r="F1646">
        <v>37.245072999999998</v>
      </c>
    </row>
    <row r="1647" spans="1:6" x14ac:dyDescent="0.2">
      <c r="A1647" s="1">
        <v>39503</v>
      </c>
      <c r="B1647">
        <v>576.12720000000002</v>
      </c>
      <c r="C1647">
        <v>57.673000000000002</v>
      </c>
      <c r="D1647">
        <v>14.308299999999999</v>
      </c>
      <c r="E1647">
        <v>14.308299999999999</v>
      </c>
      <c r="F1647">
        <v>130.43007299999999</v>
      </c>
    </row>
    <row r="1648" spans="1:6" x14ac:dyDescent="0.2">
      <c r="A1648" s="1">
        <v>39504</v>
      </c>
      <c r="B1648">
        <v>813.58299999999997</v>
      </c>
      <c r="C1648">
        <v>59.6477</v>
      </c>
      <c r="D1648">
        <v>10.0623</v>
      </c>
      <c r="E1648">
        <v>10.0623</v>
      </c>
      <c r="F1648">
        <v>199.442387</v>
      </c>
    </row>
    <row r="1649" spans="1:6" x14ac:dyDescent="0.2">
      <c r="A1649" s="1">
        <v>39505</v>
      </c>
      <c r="B1649">
        <v>974.60220000000004</v>
      </c>
      <c r="C1649">
        <v>63.917999999999999</v>
      </c>
      <c r="D1649">
        <v>34.462200000000003</v>
      </c>
      <c r="E1649">
        <v>34.462200000000003</v>
      </c>
      <c r="F1649">
        <v>265.77923299999998</v>
      </c>
    </row>
    <row r="1650" spans="1:6" x14ac:dyDescent="0.2">
      <c r="A1650" s="1">
        <v>39507</v>
      </c>
      <c r="B1650">
        <v>765.24339999999995</v>
      </c>
      <c r="C1650">
        <v>71.893299999999996</v>
      </c>
      <c r="D1650">
        <v>60.1447</v>
      </c>
      <c r="E1650">
        <v>60.1447</v>
      </c>
      <c r="F1650">
        <v>321.51100000000002</v>
      </c>
    </row>
    <row r="1651" spans="1:6" x14ac:dyDescent="0.2">
      <c r="A1651" s="1">
        <v>39510</v>
      </c>
      <c r="B1651">
        <v>584.62980000000005</v>
      </c>
      <c r="C1651">
        <v>47.157699999999998</v>
      </c>
      <c r="D1651">
        <v>94.461600000000004</v>
      </c>
      <c r="E1651">
        <v>94.461600000000004</v>
      </c>
      <c r="F1651">
        <v>321.26281999999998</v>
      </c>
    </row>
    <row r="1652" spans="1:6" x14ac:dyDescent="0.2">
      <c r="A1652" s="1">
        <v>39511</v>
      </c>
      <c r="B1652">
        <v>643.02710000000002</v>
      </c>
      <c r="C1652">
        <v>76.330200000000005</v>
      </c>
      <c r="D1652">
        <v>102.9645</v>
      </c>
      <c r="E1652">
        <v>102.9645</v>
      </c>
      <c r="F1652">
        <v>292.83788700000002</v>
      </c>
    </row>
    <row r="1653" spans="1:6" x14ac:dyDescent="0.2">
      <c r="A1653" s="1">
        <v>39512</v>
      </c>
      <c r="B1653">
        <v>625.83489999999995</v>
      </c>
      <c r="C1653">
        <v>97.617500000000007</v>
      </c>
      <c r="D1653">
        <v>105.5121</v>
      </c>
      <c r="E1653">
        <v>105.5121</v>
      </c>
      <c r="F1653">
        <v>248.583967</v>
      </c>
    </row>
    <row r="1654" spans="1:6" x14ac:dyDescent="0.2">
      <c r="A1654" s="1">
        <v>39513</v>
      </c>
      <c r="B1654">
        <v>826.30989999999997</v>
      </c>
      <c r="C1654">
        <v>113.8811</v>
      </c>
      <c r="D1654">
        <v>104.15940000000001</v>
      </c>
      <c r="E1654">
        <v>104.15940000000001</v>
      </c>
      <c r="F1654">
        <v>212.88102699999999</v>
      </c>
    </row>
    <row r="1655" spans="1:6" x14ac:dyDescent="0.2">
      <c r="A1655" s="1">
        <v>39514</v>
      </c>
      <c r="B1655">
        <v>671.5154</v>
      </c>
      <c r="C1655">
        <v>118.9598</v>
      </c>
      <c r="D1655">
        <v>94.646799999999999</v>
      </c>
      <c r="E1655">
        <v>94.646799999999999</v>
      </c>
      <c r="F1655">
        <v>192.57946000000001</v>
      </c>
    </row>
    <row r="1656" spans="1:6" x14ac:dyDescent="0.2">
      <c r="A1656" s="1">
        <v>39517</v>
      </c>
      <c r="B1656">
        <v>487.90320000000003</v>
      </c>
      <c r="C1656">
        <v>73.855699999999999</v>
      </c>
      <c r="D1656">
        <v>111.48090000000001</v>
      </c>
      <c r="E1656">
        <v>111.48090000000001</v>
      </c>
      <c r="F1656">
        <v>189.79906</v>
      </c>
    </row>
    <row r="1657" spans="1:6" x14ac:dyDescent="0.2">
      <c r="A1657" s="1">
        <v>39518</v>
      </c>
      <c r="B1657">
        <v>201.857</v>
      </c>
      <c r="C1657">
        <v>31.3626</v>
      </c>
      <c r="D1657">
        <v>140.42840000000001</v>
      </c>
      <c r="E1657">
        <v>140.42840000000001</v>
      </c>
      <c r="F1657">
        <v>97.145792999999998</v>
      </c>
    </row>
    <row r="1658" spans="1:6" x14ac:dyDescent="0.2">
      <c r="A1658" s="1">
        <v>39519</v>
      </c>
      <c r="B1658">
        <v>131.6808</v>
      </c>
      <c r="C1658">
        <v>31.901700000000002</v>
      </c>
      <c r="D1658">
        <v>131.5393</v>
      </c>
      <c r="E1658">
        <v>131.5393</v>
      </c>
      <c r="F1658">
        <v>27.06606</v>
      </c>
    </row>
    <row r="1659" spans="1:6" x14ac:dyDescent="0.2">
      <c r="A1659" s="1">
        <v>39520</v>
      </c>
      <c r="B1659">
        <v>-225.1635</v>
      </c>
      <c r="C1659">
        <v>-3.0674000000000001</v>
      </c>
      <c r="D1659">
        <v>131.22730000000001</v>
      </c>
      <c r="E1659">
        <v>131.22730000000001</v>
      </c>
      <c r="F1659">
        <v>-124.073153</v>
      </c>
    </row>
    <row r="1660" spans="1:6" x14ac:dyDescent="0.2">
      <c r="A1660" s="1">
        <v>39521</v>
      </c>
      <c r="B1660">
        <v>-320.64049999999997</v>
      </c>
      <c r="C1660">
        <v>-2.8416000000000001</v>
      </c>
      <c r="D1660">
        <v>105.0476</v>
      </c>
      <c r="E1660">
        <v>105.0476</v>
      </c>
      <c r="F1660">
        <v>-248.28764699999999</v>
      </c>
    </row>
    <row r="1661" spans="1:6" x14ac:dyDescent="0.2">
      <c r="A1661" s="1">
        <v>39524</v>
      </c>
      <c r="B1661">
        <v>-465.1927</v>
      </c>
      <c r="C1661">
        <v>9.3150999999999993</v>
      </c>
      <c r="D1661">
        <v>96.698700000000002</v>
      </c>
      <c r="E1661">
        <v>96.698700000000002</v>
      </c>
      <c r="F1661">
        <v>-295.18266699999998</v>
      </c>
    </row>
    <row r="1662" spans="1:6" x14ac:dyDescent="0.2">
      <c r="A1662" s="1">
        <v>39525</v>
      </c>
      <c r="B1662">
        <v>-732.87609999999995</v>
      </c>
      <c r="C1662">
        <v>-3.5379999999999998</v>
      </c>
      <c r="D1662">
        <v>96.509500000000003</v>
      </c>
      <c r="E1662">
        <v>96.509500000000003</v>
      </c>
      <c r="F1662">
        <v>-302.90046699999999</v>
      </c>
    </row>
    <row r="1663" spans="1:6" x14ac:dyDescent="0.2">
      <c r="A1663" s="1">
        <v>39526</v>
      </c>
      <c r="B1663">
        <v>-749.53579999999999</v>
      </c>
      <c r="C1663">
        <v>-4.4024000000000001</v>
      </c>
      <c r="D1663">
        <v>56.3005</v>
      </c>
      <c r="E1663">
        <v>56.3005</v>
      </c>
      <c r="F1663">
        <v>-316.12357300000002</v>
      </c>
    </row>
    <row r="1664" spans="1:6" x14ac:dyDescent="0.2">
      <c r="A1664" s="1">
        <v>39527</v>
      </c>
      <c r="B1664">
        <v>-952.53629999999998</v>
      </c>
      <c r="C1664">
        <v>-3.9279000000000002</v>
      </c>
      <c r="D1664">
        <v>54.278399999999998</v>
      </c>
      <c r="E1664">
        <v>54.278399999999998</v>
      </c>
      <c r="F1664">
        <v>-226.67503300000001</v>
      </c>
    </row>
    <row r="1665" spans="1:6" x14ac:dyDescent="0.2">
      <c r="A1665" s="1">
        <v>39528</v>
      </c>
      <c r="B1665">
        <v>-649.80119999999999</v>
      </c>
      <c r="C1665">
        <v>34.4786</v>
      </c>
      <c r="D1665">
        <v>25.354900000000001</v>
      </c>
      <c r="E1665">
        <v>25.354900000000001</v>
      </c>
      <c r="F1665">
        <v>-104.397293</v>
      </c>
    </row>
    <row r="1666" spans="1:6" x14ac:dyDescent="0.2">
      <c r="A1666" s="1">
        <v>39531</v>
      </c>
      <c r="B1666">
        <v>102.28319999999999</v>
      </c>
      <c r="C1666">
        <v>55.021099999999997</v>
      </c>
      <c r="D1666">
        <v>35.802</v>
      </c>
      <c r="E1666">
        <v>35.802</v>
      </c>
      <c r="F1666">
        <v>111.026113</v>
      </c>
    </row>
    <row r="1667" spans="1:6" x14ac:dyDescent="0.2">
      <c r="A1667" s="1">
        <v>39532</v>
      </c>
      <c r="B1667">
        <v>402.1746</v>
      </c>
      <c r="C1667">
        <v>52.8279</v>
      </c>
      <c r="D1667">
        <v>32.923499999999997</v>
      </c>
      <c r="E1667">
        <v>32.923499999999997</v>
      </c>
      <c r="F1667">
        <v>286.70584700000001</v>
      </c>
    </row>
    <row r="1668" spans="1:6" x14ac:dyDescent="0.2">
      <c r="A1668" s="1">
        <v>39533</v>
      </c>
      <c r="B1668">
        <v>283.58139999999997</v>
      </c>
      <c r="C1668">
        <v>42.825499999999998</v>
      </c>
      <c r="D1668">
        <v>91.769800000000004</v>
      </c>
      <c r="E1668">
        <v>91.769800000000004</v>
      </c>
      <c r="F1668">
        <v>401.58985300000001</v>
      </c>
    </row>
    <row r="1669" spans="1:6" x14ac:dyDescent="0.2">
      <c r="A1669" s="1">
        <v>39534</v>
      </c>
      <c r="B1669">
        <v>171.2586</v>
      </c>
      <c r="C1669">
        <v>48.5289</v>
      </c>
      <c r="D1669">
        <v>149.83600000000001</v>
      </c>
      <c r="E1669">
        <v>149.83600000000001</v>
      </c>
      <c r="F1669">
        <v>451.96725300000003</v>
      </c>
    </row>
    <row r="1670" spans="1:6" x14ac:dyDescent="0.2">
      <c r="A1670" s="1">
        <v>39535</v>
      </c>
      <c r="B1670">
        <v>229.3758</v>
      </c>
      <c r="C1670">
        <v>47.584699999999998</v>
      </c>
      <c r="D1670">
        <v>162.66589999999999</v>
      </c>
      <c r="E1670">
        <v>162.66589999999999</v>
      </c>
      <c r="F1670">
        <v>431.65470699999997</v>
      </c>
    </row>
    <row r="1671" spans="1:6" x14ac:dyDescent="0.2">
      <c r="A1671" s="1">
        <v>39538</v>
      </c>
      <c r="B1671">
        <v>416.56740000000002</v>
      </c>
      <c r="C1671">
        <v>51.226599999999998</v>
      </c>
      <c r="D1671">
        <v>161.7278</v>
      </c>
      <c r="E1671">
        <v>161.7278</v>
      </c>
      <c r="F1671">
        <v>171.82766699999999</v>
      </c>
    </row>
    <row r="1672" spans="1:6" x14ac:dyDescent="0.2">
      <c r="A1672" s="1">
        <v>39539</v>
      </c>
      <c r="B1672">
        <v>520.76480000000004</v>
      </c>
      <c r="C1672">
        <v>40.2941</v>
      </c>
      <c r="D1672">
        <v>137.4308</v>
      </c>
      <c r="E1672">
        <v>137.4308</v>
      </c>
      <c r="F1672">
        <v>28.033806999999999</v>
      </c>
    </row>
    <row r="1673" spans="1:6" x14ac:dyDescent="0.2">
      <c r="A1673" s="1">
        <v>39540</v>
      </c>
      <c r="B1673">
        <v>575.2133</v>
      </c>
      <c r="C1673">
        <v>20.563500000000001</v>
      </c>
      <c r="D1673">
        <v>163.2697</v>
      </c>
      <c r="E1673">
        <v>163.2697</v>
      </c>
      <c r="F1673">
        <v>-45.052492999999998</v>
      </c>
    </row>
    <row r="1674" spans="1:6" x14ac:dyDescent="0.2">
      <c r="A1674" s="1">
        <v>39541</v>
      </c>
      <c r="B1674">
        <v>537.27200000000005</v>
      </c>
      <c r="C1674">
        <v>17.0379</v>
      </c>
      <c r="D1674">
        <v>163.59100000000001</v>
      </c>
      <c r="E1674">
        <v>163.59100000000001</v>
      </c>
      <c r="F1674">
        <v>-121.51964700000001</v>
      </c>
    </row>
    <row r="1675" spans="1:6" x14ac:dyDescent="0.2">
      <c r="A1675" s="1">
        <v>39545</v>
      </c>
      <c r="B1675">
        <v>250.7689</v>
      </c>
      <c r="C1675">
        <v>-25.052800000000001</v>
      </c>
      <c r="D1675">
        <v>193.6223</v>
      </c>
      <c r="E1675">
        <v>193.6223</v>
      </c>
      <c r="F1675">
        <v>-179.81677300000001</v>
      </c>
    </row>
    <row r="1676" spans="1:6" x14ac:dyDescent="0.2">
      <c r="A1676" s="1">
        <v>39546</v>
      </c>
      <c r="B1676">
        <v>-427.83089999999999</v>
      </c>
      <c r="C1676">
        <v>-13.8246</v>
      </c>
      <c r="D1676">
        <v>109.3429</v>
      </c>
      <c r="E1676">
        <v>109.3429</v>
      </c>
      <c r="F1676">
        <v>-194.722353</v>
      </c>
    </row>
    <row r="1677" spans="1:6" x14ac:dyDescent="0.2">
      <c r="A1677" s="1">
        <v>39547</v>
      </c>
      <c r="B1677">
        <v>-668.09289999999999</v>
      </c>
      <c r="C1677">
        <v>-3.1551</v>
      </c>
      <c r="D1677">
        <v>43.7089</v>
      </c>
      <c r="E1677">
        <v>43.7089</v>
      </c>
      <c r="F1677">
        <v>-210.10610700000001</v>
      </c>
    </row>
    <row r="1678" spans="1:6" x14ac:dyDescent="0.2">
      <c r="A1678" s="1">
        <v>39548</v>
      </c>
      <c r="B1678">
        <v>-621.82510000000002</v>
      </c>
      <c r="C1678">
        <v>19.191099999999999</v>
      </c>
      <c r="D1678">
        <v>-27.337</v>
      </c>
      <c r="E1678">
        <v>-27.337</v>
      </c>
      <c r="F1678">
        <v>-247.51585299999999</v>
      </c>
    </row>
    <row r="1679" spans="1:6" x14ac:dyDescent="0.2">
      <c r="A1679" s="1">
        <v>39549</v>
      </c>
      <c r="B1679">
        <v>-283.79950000000002</v>
      </c>
      <c r="C1679">
        <v>61.063299999999998</v>
      </c>
      <c r="D1679">
        <v>-10.848100000000001</v>
      </c>
      <c r="E1679">
        <v>-10.848100000000001</v>
      </c>
      <c r="F1679">
        <v>-138.84010699999999</v>
      </c>
    </row>
    <row r="1680" spans="1:6" x14ac:dyDescent="0.2">
      <c r="A1680" s="1">
        <v>39552</v>
      </c>
      <c r="B1680">
        <v>-247.6489</v>
      </c>
      <c r="C1680">
        <v>69.573800000000006</v>
      </c>
      <c r="D1680">
        <v>-0.55930000000000002</v>
      </c>
      <c r="E1680">
        <v>-0.55930000000000002</v>
      </c>
      <c r="F1680">
        <v>-61.402687</v>
      </c>
    </row>
    <row r="1681" spans="1:6" x14ac:dyDescent="0.2">
      <c r="A1681" s="1">
        <v>39553</v>
      </c>
      <c r="B1681">
        <v>-166.43889999999999</v>
      </c>
      <c r="C1681">
        <v>67.118899999999996</v>
      </c>
      <c r="D1681">
        <v>12.569000000000001</v>
      </c>
      <c r="E1681">
        <v>12.569000000000001</v>
      </c>
      <c r="F1681">
        <v>67.670933000000005</v>
      </c>
    </row>
    <row r="1682" spans="1:6" x14ac:dyDescent="0.2">
      <c r="A1682" s="1">
        <v>39554</v>
      </c>
      <c r="B1682">
        <v>-21.6371</v>
      </c>
      <c r="C1682">
        <v>88.081299999999999</v>
      </c>
      <c r="D1682">
        <v>47.040900000000001</v>
      </c>
      <c r="E1682">
        <v>47.040900000000001</v>
      </c>
      <c r="F1682">
        <v>212.86420699999999</v>
      </c>
    </row>
    <row r="1683" spans="1:6" x14ac:dyDescent="0.2">
      <c r="A1683" s="1">
        <v>39555</v>
      </c>
      <c r="B1683">
        <v>106.35469999999999</v>
      </c>
      <c r="C1683">
        <v>102.7008</v>
      </c>
      <c r="D1683">
        <v>69.624700000000004</v>
      </c>
      <c r="E1683">
        <v>69.624700000000004</v>
      </c>
      <c r="F1683">
        <v>391.846833</v>
      </c>
    </row>
    <row r="1684" spans="1:6" x14ac:dyDescent="0.2">
      <c r="A1684" s="1">
        <v>39556</v>
      </c>
      <c r="B1684">
        <v>98.258499999999998</v>
      </c>
      <c r="C1684">
        <v>103.59990000000001</v>
      </c>
      <c r="D1684">
        <v>114.4858</v>
      </c>
      <c r="E1684">
        <v>114.4858</v>
      </c>
      <c r="F1684">
        <v>333.67763300000001</v>
      </c>
    </row>
    <row r="1685" spans="1:6" x14ac:dyDescent="0.2">
      <c r="A1685" s="1">
        <v>39559</v>
      </c>
      <c r="B1685">
        <v>190.12899999999999</v>
      </c>
      <c r="C1685">
        <v>127.364</v>
      </c>
      <c r="D1685">
        <v>104.9953</v>
      </c>
      <c r="E1685">
        <v>104.9953</v>
      </c>
      <c r="F1685">
        <v>308.95923299999998</v>
      </c>
    </row>
    <row r="1686" spans="1:6" x14ac:dyDescent="0.2">
      <c r="A1686" s="1">
        <v>39560</v>
      </c>
      <c r="B1686">
        <v>215.0626</v>
      </c>
      <c r="C1686">
        <v>106.33</v>
      </c>
      <c r="D1686">
        <v>185.81659999999999</v>
      </c>
      <c r="E1686">
        <v>185.81659999999999</v>
      </c>
      <c r="F1686">
        <v>247.80202700000001</v>
      </c>
    </row>
    <row r="1687" spans="1:6" x14ac:dyDescent="0.2">
      <c r="A1687" s="1">
        <v>39561</v>
      </c>
      <c r="B1687">
        <v>213.55609999999999</v>
      </c>
      <c r="C1687">
        <v>128.07910000000001</v>
      </c>
      <c r="D1687">
        <v>243.71440000000001</v>
      </c>
      <c r="E1687">
        <v>243.71440000000001</v>
      </c>
      <c r="F1687">
        <v>158.96981299999999</v>
      </c>
    </row>
    <row r="1688" spans="1:6" x14ac:dyDescent="0.2">
      <c r="A1688" s="1">
        <v>39562</v>
      </c>
      <c r="B1688">
        <v>43.735700000000001</v>
      </c>
      <c r="C1688">
        <v>127.4226</v>
      </c>
      <c r="D1688">
        <v>295.36040000000003</v>
      </c>
      <c r="E1688">
        <v>295.36040000000003</v>
      </c>
      <c r="F1688">
        <v>-21.981293000000001</v>
      </c>
    </row>
    <row r="1689" spans="1:6" x14ac:dyDescent="0.2">
      <c r="A1689" s="1">
        <v>39563</v>
      </c>
      <c r="B1689">
        <v>-93.974100000000007</v>
      </c>
      <c r="C1689">
        <v>94.040999999999997</v>
      </c>
      <c r="D1689">
        <v>224.94130000000001</v>
      </c>
      <c r="E1689">
        <v>224.94130000000001</v>
      </c>
      <c r="F1689">
        <v>-97.330027000000001</v>
      </c>
    </row>
    <row r="1690" spans="1:6" x14ac:dyDescent="0.2">
      <c r="A1690" s="1">
        <v>39566</v>
      </c>
      <c r="B1690">
        <v>24.692900000000002</v>
      </c>
      <c r="C1690">
        <v>89.8142</v>
      </c>
      <c r="D1690">
        <v>184.69049999999999</v>
      </c>
      <c r="E1690">
        <v>184.69049999999999</v>
      </c>
      <c r="F1690">
        <v>-143.92644000000001</v>
      </c>
    </row>
    <row r="1691" spans="1:6" x14ac:dyDescent="0.2">
      <c r="A1691" s="1">
        <v>39567</v>
      </c>
      <c r="B1691">
        <v>-97.481300000000005</v>
      </c>
      <c r="C1691">
        <v>78.562399999999997</v>
      </c>
      <c r="D1691">
        <v>163.82339999999999</v>
      </c>
      <c r="E1691">
        <v>163.82339999999999</v>
      </c>
      <c r="F1691">
        <v>-129.96520699999999</v>
      </c>
    </row>
    <row r="1692" spans="1:6" x14ac:dyDescent="0.2">
      <c r="A1692" s="1">
        <v>39568</v>
      </c>
      <c r="B1692">
        <v>-190.50280000000001</v>
      </c>
      <c r="C1692">
        <v>73.557100000000005</v>
      </c>
      <c r="D1692">
        <v>149.12880000000001</v>
      </c>
      <c r="E1692">
        <v>149.12880000000001</v>
      </c>
      <c r="F1692">
        <v>-208.47414000000001</v>
      </c>
    </row>
    <row r="1693" spans="1:6" x14ac:dyDescent="0.2">
      <c r="A1693" s="1">
        <v>39570</v>
      </c>
      <c r="B1693">
        <v>-389.58269999999999</v>
      </c>
      <c r="C1693">
        <v>79.025300000000001</v>
      </c>
      <c r="D1693">
        <v>128.51779999999999</v>
      </c>
      <c r="E1693">
        <v>128.51779999999999</v>
      </c>
      <c r="F1693">
        <v>-182.36974000000001</v>
      </c>
    </row>
    <row r="1694" spans="1:6" x14ac:dyDescent="0.2">
      <c r="A1694" s="1">
        <v>39573</v>
      </c>
      <c r="B1694">
        <v>-473.04410000000001</v>
      </c>
      <c r="C1694">
        <v>80.616699999999994</v>
      </c>
      <c r="D1694">
        <v>97.046599999999998</v>
      </c>
      <c r="E1694">
        <v>97.046599999999998</v>
      </c>
      <c r="F1694">
        <v>-136.92057299999999</v>
      </c>
    </row>
    <row r="1695" spans="1:6" x14ac:dyDescent="0.2">
      <c r="A1695" s="1">
        <v>39574</v>
      </c>
      <c r="B1695">
        <v>-556.91229999999996</v>
      </c>
      <c r="C1695">
        <v>56.621499999999997</v>
      </c>
      <c r="D1695">
        <v>115.62439999999999</v>
      </c>
      <c r="E1695">
        <v>115.62439999999999</v>
      </c>
      <c r="F1695">
        <v>-130.06479999999999</v>
      </c>
    </row>
    <row r="1696" spans="1:6" x14ac:dyDescent="0.2">
      <c r="A1696" s="1">
        <v>39575</v>
      </c>
      <c r="B1696">
        <v>-460.73259999999999</v>
      </c>
      <c r="C1696">
        <v>75.303600000000003</v>
      </c>
      <c r="D1696">
        <v>91.241200000000006</v>
      </c>
      <c r="E1696">
        <v>91.241200000000006</v>
      </c>
      <c r="F1696">
        <v>-106.77267999999999</v>
      </c>
    </row>
    <row r="1697" spans="1:6" x14ac:dyDescent="0.2">
      <c r="A1697" s="1">
        <v>39576</v>
      </c>
      <c r="B1697">
        <v>-551.28660000000002</v>
      </c>
      <c r="C1697">
        <v>59.143799999999999</v>
      </c>
      <c r="D1697">
        <v>109.59690000000001</v>
      </c>
      <c r="E1697">
        <v>109.59690000000001</v>
      </c>
      <c r="F1697">
        <v>-81.06532</v>
      </c>
    </row>
    <row r="1698" spans="1:6" x14ac:dyDescent="0.2">
      <c r="A1698" s="1">
        <v>39577</v>
      </c>
      <c r="B1698">
        <v>-519.55820000000006</v>
      </c>
      <c r="C1698">
        <v>44.198</v>
      </c>
      <c r="D1698">
        <v>96.0839</v>
      </c>
      <c r="E1698">
        <v>96.0839</v>
      </c>
      <c r="F1698">
        <v>-102.691547</v>
      </c>
    </row>
    <row r="1699" spans="1:6" x14ac:dyDescent="0.2">
      <c r="A1699" s="1">
        <v>39580</v>
      </c>
      <c r="B1699">
        <v>-524.77570000000003</v>
      </c>
      <c r="C1699">
        <v>46.1051</v>
      </c>
      <c r="D1699">
        <v>99.182400000000001</v>
      </c>
      <c r="E1699">
        <v>99.182400000000001</v>
      </c>
      <c r="F1699">
        <v>-149.90976699999999</v>
      </c>
    </row>
    <row r="1700" spans="1:6" x14ac:dyDescent="0.2">
      <c r="A1700" s="1">
        <v>39581</v>
      </c>
      <c r="B1700">
        <v>-451.88080000000002</v>
      </c>
      <c r="C1700">
        <v>52.879600000000003</v>
      </c>
      <c r="D1700">
        <v>108.4473</v>
      </c>
      <c r="E1700">
        <v>108.4473</v>
      </c>
      <c r="F1700">
        <v>-127.20458000000001</v>
      </c>
    </row>
    <row r="1701" spans="1:6" x14ac:dyDescent="0.2">
      <c r="A1701" s="1">
        <v>39582</v>
      </c>
      <c r="B1701">
        <v>-175.52709999999999</v>
      </c>
      <c r="C1701">
        <v>84.409400000000005</v>
      </c>
      <c r="D1701">
        <v>104.86839999999999</v>
      </c>
      <c r="E1701">
        <v>104.86839999999999</v>
      </c>
      <c r="F1701">
        <v>-155.74866</v>
      </c>
    </row>
    <row r="1702" spans="1:6" x14ac:dyDescent="0.2">
      <c r="A1702" s="1">
        <v>39583</v>
      </c>
      <c r="B1702">
        <v>81.659099999999995</v>
      </c>
      <c r="C1702">
        <v>89.522000000000006</v>
      </c>
      <c r="D1702">
        <v>94.010900000000007</v>
      </c>
      <c r="E1702">
        <v>94.010900000000007</v>
      </c>
      <c r="F1702">
        <v>-80.848240000000004</v>
      </c>
    </row>
    <row r="1703" spans="1:6" x14ac:dyDescent="0.2">
      <c r="A1703" s="1">
        <v>39584</v>
      </c>
      <c r="B1703">
        <v>291.86009999999999</v>
      </c>
      <c r="C1703">
        <v>65.480699999999999</v>
      </c>
      <c r="D1703">
        <v>92.186599999999999</v>
      </c>
      <c r="E1703">
        <v>92.186599999999999</v>
      </c>
      <c r="F1703">
        <v>-2.222073</v>
      </c>
    </row>
    <row r="1704" spans="1:6" x14ac:dyDescent="0.2">
      <c r="A1704" s="1">
        <v>39587</v>
      </c>
      <c r="B1704">
        <v>535.93510000000003</v>
      </c>
      <c r="C1704">
        <v>59.529000000000003</v>
      </c>
      <c r="D1704">
        <v>96.415700000000001</v>
      </c>
      <c r="E1704">
        <v>96.415700000000001</v>
      </c>
      <c r="F1704">
        <v>80.311572999999996</v>
      </c>
    </row>
    <row r="1705" spans="1:6" x14ac:dyDescent="0.2">
      <c r="A1705" s="1">
        <v>39588</v>
      </c>
      <c r="B1705">
        <v>517.56200000000001</v>
      </c>
      <c r="C1705">
        <v>54.331699999999998</v>
      </c>
      <c r="D1705">
        <v>99.861699999999999</v>
      </c>
      <c r="E1705">
        <v>99.861699999999999</v>
      </c>
      <c r="F1705">
        <v>138.25236000000001</v>
      </c>
    </row>
    <row r="1706" spans="1:6" x14ac:dyDescent="0.2">
      <c r="A1706" s="1">
        <v>39589</v>
      </c>
      <c r="B1706">
        <v>373.58609999999999</v>
      </c>
      <c r="C1706">
        <v>33.324300000000001</v>
      </c>
      <c r="D1706">
        <v>129.3503</v>
      </c>
      <c r="E1706">
        <v>129.3503</v>
      </c>
      <c r="F1706">
        <v>136.93745999999999</v>
      </c>
    </row>
    <row r="1707" spans="1:6" x14ac:dyDescent="0.2">
      <c r="A1707" s="1">
        <v>39590</v>
      </c>
      <c r="B1707">
        <v>371.88249999999999</v>
      </c>
      <c r="C1707">
        <v>17.1004</v>
      </c>
      <c r="D1707">
        <v>122.5646</v>
      </c>
      <c r="E1707">
        <v>122.5646</v>
      </c>
      <c r="F1707">
        <v>85.763386999999994</v>
      </c>
    </row>
    <row r="1708" spans="1:6" x14ac:dyDescent="0.2">
      <c r="A1708" s="1">
        <v>39591</v>
      </c>
      <c r="B1708">
        <v>425.05520000000001</v>
      </c>
      <c r="C1708">
        <v>10.735099999999999</v>
      </c>
      <c r="D1708">
        <v>85.620199999999997</v>
      </c>
      <c r="E1708">
        <v>85.620199999999997</v>
      </c>
      <c r="F1708">
        <v>39.423952999999997</v>
      </c>
    </row>
    <row r="1709" spans="1:6" x14ac:dyDescent="0.2">
      <c r="A1709" s="1">
        <v>39594</v>
      </c>
      <c r="B1709">
        <v>467.15260000000001</v>
      </c>
      <c r="C1709">
        <v>2.5268999999999999</v>
      </c>
      <c r="D1709">
        <v>51.646000000000001</v>
      </c>
      <c r="E1709">
        <v>51.646000000000001</v>
      </c>
      <c r="F1709">
        <v>-1.017587</v>
      </c>
    </row>
    <row r="1710" spans="1:6" x14ac:dyDescent="0.2">
      <c r="A1710" s="1">
        <v>39595</v>
      </c>
      <c r="B1710">
        <v>316.58260000000001</v>
      </c>
      <c r="C1710">
        <v>-0.29070000000000001</v>
      </c>
      <c r="D1710">
        <v>45.941499999999998</v>
      </c>
      <c r="E1710">
        <v>45.941499999999998</v>
      </c>
      <c r="F1710">
        <v>-138.13758000000001</v>
      </c>
    </row>
    <row r="1711" spans="1:6" x14ac:dyDescent="0.2">
      <c r="A1711" s="1">
        <v>39596</v>
      </c>
      <c r="B1711">
        <v>122.8779</v>
      </c>
      <c r="C1711">
        <v>-11.158799999999999</v>
      </c>
      <c r="D1711">
        <v>40.240200000000002</v>
      </c>
      <c r="E1711">
        <v>40.240200000000002</v>
      </c>
      <c r="F1711">
        <v>-162.40213299999999</v>
      </c>
    </row>
    <row r="1712" spans="1:6" x14ac:dyDescent="0.2">
      <c r="A1712" s="1">
        <v>39597</v>
      </c>
      <c r="B1712">
        <v>-27.050799999999999</v>
      </c>
      <c r="C1712">
        <v>-31.3322</v>
      </c>
      <c r="D1712">
        <v>27.6602</v>
      </c>
      <c r="E1712">
        <v>27.6602</v>
      </c>
      <c r="F1712">
        <v>-199.76130699999999</v>
      </c>
    </row>
    <row r="1713" spans="1:6" x14ac:dyDescent="0.2">
      <c r="A1713" s="1">
        <v>39598</v>
      </c>
      <c r="B1713">
        <v>-165.98570000000001</v>
      </c>
      <c r="C1713">
        <v>-41.585599999999999</v>
      </c>
      <c r="D1713">
        <v>-6.7249999999999996</v>
      </c>
      <c r="E1713">
        <v>-6.7249999999999996</v>
      </c>
      <c r="F1713">
        <v>-191.9</v>
      </c>
    </row>
    <row r="1714" spans="1:6" x14ac:dyDescent="0.2">
      <c r="A1714" s="1">
        <v>39601</v>
      </c>
      <c r="B1714">
        <v>-161.86760000000001</v>
      </c>
      <c r="C1714">
        <v>-51.817399999999999</v>
      </c>
      <c r="D1714">
        <v>-43.438600000000001</v>
      </c>
      <c r="E1714">
        <v>-43.438600000000001</v>
      </c>
      <c r="F1714">
        <v>-224.58310700000001</v>
      </c>
    </row>
    <row r="1715" spans="1:6" x14ac:dyDescent="0.2">
      <c r="A1715" s="1">
        <v>39602</v>
      </c>
      <c r="B1715">
        <v>-215.22210000000001</v>
      </c>
      <c r="C1715">
        <v>-47.5608</v>
      </c>
      <c r="D1715">
        <v>-46.638599999999997</v>
      </c>
      <c r="E1715">
        <v>-46.638599999999997</v>
      </c>
      <c r="F1715">
        <v>-194.93256</v>
      </c>
    </row>
    <row r="1716" spans="1:6" x14ac:dyDescent="0.2">
      <c r="A1716" s="1">
        <v>39603</v>
      </c>
      <c r="B1716">
        <v>-117.2102</v>
      </c>
      <c r="C1716">
        <v>-34.549799999999998</v>
      </c>
      <c r="D1716">
        <v>-74.645799999999994</v>
      </c>
      <c r="E1716">
        <v>-74.645799999999994</v>
      </c>
      <c r="F1716">
        <v>-210.22561999999999</v>
      </c>
    </row>
    <row r="1717" spans="1:6" x14ac:dyDescent="0.2">
      <c r="A1717" s="1">
        <v>39604</v>
      </c>
      <c r="B1717">
        <v>6.0114999999999998</v>
      </c>
      <c r="C1717">
        <v>-17.723600000000001</v>
      </c>
      <c r="D1717">
        <v>-99.144599999999997</v>
      </c>
      <c r="E1717">
        <v>-99.144599999999997</v>
      </c>
      <c r="F1717">
        <v>-191.23140000000001</v>
      </c>
    </row>
    <row r="1718" spans="1:6" x14ac:dyDescent="0.2">
      <c r="A1718" s="1">
        <v>39605</v>
      </c>
      <c r="B1718">
        <v>93.813599999999994</v>
      </c>
      <c r="C1718">
        <v>11.128299999999999</v>
      </c>
      <c r="D1718">
        <v>-85.404200000000003</v>
      </c>
      <c r="E1718">
        <v>-85.404200000000003</v>
      </c>
      <c r="F1718">
        <v>-255.59610000000001</v>
      </c>
    </row>
    <row r="1719" spans="1:6" x14ac:dyDescent="0.2">
      <c r="A1719" s="1">
        <v>39608</v>
      </c>
      <c r="B1719">
        <v>-23.6174</v>
      </c>
      <c r="C1719">
        <v>22.269400000000001</v>
      </c>
      <c r="D1719">
        <v>-62.673200000000001</v>
      </c>
      <c r="E1719">
        <v>-62.673200000000001</v>
      </c>
      <c r="F1719">
        <v>-240.81066000000001</v>
      </c>
    </row>
    <row r="1720" spans="1:6" x14ac:dyDescent="0.2">
      <c r="A1720" s="1">
        <v>39609</v>
      </c>
      <c r="B1720">
        <v>-249.94839999999999</v>
      </c>
      <c r="C1720">
        <v>5.8236999999999997</v>
      </c>
      <c r="D1720">
        <v>-52.500999999999998</v>
      </c>
      <c r="E1720">
        <v>-52.500999999999998</v>
      </c>
      <c r="F1720">
        <v>-159.979973</v>
      </c>
    </row>
    <row r="1721" spans="1:6" x14ac:dyDescent="0.2">
      <c r="A1721" s="1">
        <v>39610</v>
      </c>
      <c r="B1721">
        <v>-218.85910000000001</v>
      </c>
      <c r="C1721">
        <v>-16.61</v>
      </c>
      <c r="D1721">
        <v>-75.137299999999996</v>
      </c>
      <c r="E1721">
        <v>-75.137299999999996</v>
      </c>
      <c r="F1721">
        <v>-95.348740000000006</v>
      </c>
    </row>
    <row r="1722" spans="1:6" x14ac:dyDescent="0.2">
      <c r="A1722" s="1">
        <v>39611</v>
      </c>
      <c r="B1722">
        <v>-451.77190000000002</v>
      </c>
      <c r="C1722">
        <v>-4.1539999999999999</v>
      </c>
      <c r="D1722">
        <v>-131.4735</v>
      </c>
      <c r="E1722">
        <v>-131.4735</v>
      </c>
      <c r="F1722">
        <v>-41.711607000000001</v>
      </c>
    </row>
    <row r="1723" spans="1:6" x14ac:dyDescent="0.2">
      <c r="A1723" s="1">
        <v>39612</v>
      </c>
      <c r="B1723">
        <v>-595.75220000000002</v>
      </c>
      <c r="C1723">
        <v>-2.6955</v>
      </c>
      <c r="D1723">
        <v>-128.06780000000001</v>
      </c>
      <c r="E1723">
        <v>-128.06780000000001</v>
      </c>
      <c r="F1723">
        <v>-18.052140000000001</v>
      </c>
    </row>
    <row r="1724" spans="1:6" x14ac:dyDescent="0.2">
      <c r="A1724" s="1">
        <v>39615</v>
      </c>
      <c r="B1724">
        <v>-687.43100000000004</v>
      </c>
      <c r="C1724">
        <v>13.935499999999999</v>
      </c>
      <c r="D1724">
        <v>-135.4419</v>
      </c>
      <c r="E1724">
        <v>-135.4419</v>
      </c>
      <c r="F1724">
        <v>9.1565200000000004</v>
      </c>
    </row>
    <row r="1725" spans="1:6" x14ac:dyDescent="0.2">
      <c r="A1725" s="1">
        <v>39616</v>
      </c>
      <c r="B1725">
        <v>-592.62139999999999</v>
      </c>
      <c r="C1725">
        <v>14.8718</v>
      </c>
      <c r="D1725">
        <v>-164.0051</v>
      </c>
      <c r="E1725">
        <v>-164.0051</v>
      </c>
      <c r="F1725">
        <v>-42.617787</v>
      </c>
    </row>
    <row r="1726" spans="1:6" x14ac:dyDescent="0.2">
      <c r="A1726" s="1">
        <v>39617</v>
      </c>
      <c r="B1726">
        <v>-610.90139999999997</v>
      </c>
      <c r="C1726">
        <v>23.8155</v>
      </c>
      <c r="D1726">
        <v>-167.797</v>
      </c>
      <c r="E1726">
        <v>-167.797</v>
      </c>
      <c r="F1726">
        <v>-72.867779999999996</v>
      </c>
    </row>
    <row r="1727" spans="1:6" x14ac:dyDescent="0.2">
      <c r="A1727" s="1">
        <v>39618</v>
      </c>
      <c r="B1727">
        <v>-769.65089999999998</v>
      </c>
      <c r="C1727">
        <v>21.005700000000001</v>
      </c>
      <c r="D1727">
        <v>-160.47300000000001</v>
      </c>
      <c r="E1727">
        <v>-160.47300000000001</v>
      </c>
      <c r="F1727">
        <v>-134.85203999999999</v>
      </c>
    </row>
    <row r="1728" spans="1:6" x14ac:dyDescent="0.2">
      <c r="A1728" s="1">
        <v>39619</v>
      </c>
      <c r="B1728">
        <v>-918.43870000000004</v>
      </c>
      <c r="C1728">
        <v>0.441</v>
      </c>
      <c r="D1728">
        <v>-167.14619999999999</v>
      </c>
      <c r="E1728">
        <v>-167.14619999999999</v>
      </c>
      <c r="F1728">
        <v>-102.068293</v>
      </c>
    </row>
    <row r="1729" spans="1:6" x14ac:dyDescent="0.2">
      <c r="A1729" s="1">
        <v>39622</v>
      </c>
      <c r="B1729">
        <v>-817.8039</v>
      </c>
      <c r="C1729">
        <v>-0.26929999999999998</v>
      </c>
      <c r="D1729">
        <v>-195.40989999999999</v>
      </c>
      <c r="E1729">
        <v>-195.40989999999999</v>
      </c>
      <c r="F1729">
        <v>-97.145567</v>
      </c>
    </row>
    <row r="1730" spans="1:6" x14ac:dyDescent="0.2">
      <c r="A1730" s="1">
        <v>39623</v>
      </c>
      <c r="B1730">
        <v>-666.34860000000003</v>
      </c>
      <c r="C1730">
        <v>-7.7224000000000004</v>
      </c>
      <c r="D1730">
        <v>-229.44550000000001</v>
      </c>
      <c r="E1730">
        <v>-229.44550000000001</v>
      </c>
      <c r="F1730">
        <v>-89.099500000000006</v>
      </c>
    </row>
    <row r="1731" spans="1:6" x14ac:dyDescent="0.2">
      <c r="A1731" s="1">
        <v>39624</v>
      </c>
      <c r="B1731">
        <v>-623.75310000000002</v>
      </c>
      <c r="C1731">
        <v>-10.4185</v>
      </c>
      <c r="D1731">
        <v>-224.43190000000001</v>
      </c>
      <c r="E1731">
        <v>-224.43190000000001</v>
      </c>
      <c r="F1731">
        <v>-49.696413</v>
      </c>
    </row>
    <row r="1732" spans="1:6" x14ac:dyDescent="0.2">
      <c r="A1732" s="1">
        <v>39625</v>
      </c>
      <c r="B1732">
        <v>-509.25779999999997</v>
      </c>
      <c r="C1732">
        <v>1.9099999999999999E-2</v>
      </c>
      <c r="D1732">
        <v>-164.2833</v>
      </c>
      <c r="E1732">
        <v>-164.2833</v>
      </c>
      <c r="F1732">
        <v>-19.255092999999999</v>
      </c>
    </row>
    <row r="1733" spans="1:6" x14ac:dyDescent="0.2">
      <c r="A1733" s="1">
        <v>39626</v>
      </c>
      <c r="B1733">
        <v>-552.8175</v>
      </c>
      <c r="C1733">
        <v>-6.1441999999999997</v>
      </c>
      <c r="D1733">
        <v>-209.33879999999999</v>
      </c>
      <c r="E1733">
        <v>-209.33879999999999</v>
      </c>
      <c r="F1733">
        <v>23.660852999999999</v>
      </c>
    </row>
    <row r="1734" spans="1:6" x14ac:dyDescent="0.2">
      <c r="A1734" s="1">
        <v>39629</v>
      </c>
      <c r="B1734">
        <v>-571.99980000000005</v>
      </c>
      <c r="C1734">
        <v>1.5810999999999999</v>
      </c>
      <c r="D1734">
        <v>-256.16180000000003</v>
      </c>
      <c r="E1734">
        <v>-256.16180000000003</v>
      </c>
      <c r="F1734">
        <v>36.742939999999997</v>
      </c>
    </row>
    <row r="1735" spans="1:6" x14ac:dyDescent="0.2">
      <c r="A1735" s="1">
        <v>39630</v>
      </c>
      <c r="B1735">
        <v>-513.37109999999996</v>
      </c>
      <c r="C1735">
        <v>2.1042000000000001</v>
      </c>
      <c r="D1735">
        <v>-334.05810000000002</v>
      </c>
      <c r="E1735">
        <v>-334.05810000000002</v>
      </c>
      <c r="F1735">
        <v>44.350459999999998</v>
      </c>
    </row>
    <row r="1736" spans="1:6" x14ac:dyDescent="0.2">
      <c r="A1736" s="1">
        <v>39631</v>
      </c>
      <c r="B1736">
        <v>-609.23469999999998</v>
      </c>
      <c r="C1736">
        <v>2.4015</v>
      </c>
      <c r="D1736">
        <v>-361.43430000000001</v>
      </c>
      <c r="E1736">
        <v>-361.43430000000001</v>
      </c>
      <c r="F1736">
        <v>35.678660000000001</v>
      </c>
    </row>
    <row r="1737" spans="1:6" x14ac:dyDescent="0.2">
      <c r="A1737" s="1">
        <v>39632</v>
      </c>
      <c r="B1737">
        <v>-586.63120000000004</v>
      </c>
      <c r="C1737">
        <v>-0.97009999999999996</v>
      </c>
      <c r="D1737">
        <v>-371.41910000000001</v>
      </c>
      <c r="E1737">
        <v>-371.41910000000001</v>
      </c>
      <c r="F1737">
        <v>89.166987000000006</v>
      </c>
    </row>
    <row r="1738" spans="1:6" x14ac:dyDescent="0.2">
      <c r="A1738" s="1">
        <v>39633</v>
      </c>
      <c r="B1738">
        <v>-607.21180000000004</v>
      </c>
      <c r="C1738">
        <v>10.490500000000001</v>
      </c>
      <c r="D1738">
        <v>-359.90030000000002</v>
      </c>
      <c r="E1738">
        <v>-359.90030000000002</v>
      </c>
      <c r="F1738">
        <v>43.058866999999999</v>
      </c>
    </row>
    <row r="1739" spans="1:6" x14ac:dyDescent="0.2">
      <c r="A1739" s="1">
        <v>39636</v>
      </c>
      <c r="B1739">
        <v>-568.34249999999997</v>
      </c>
      <c r="C1739">
        <v>2.9213</v>
      </c>
      <c r="D1739">
        <v>-337.93279999999999</v>
      </c>
      <c r="E1739">
        <v>-337.93279999999999</v>
      </c>
      <c r="F1739">
        <v>16.070920000000001</v>
      </c>
    </row>
    <row r="1740" spans="1:6" x14ac:dyDescent="0.2">
      <c r="A1740" s="1">
        <v>39637</v>
      </c>
      <c r="B1740">
        <v>-686.3845</v>
      </c>
      <c r="C1740">
        <v>21.050699999999999</v>
      </c>
      <c r="D1740">
        <v>-328.8965</v>
      </c>
      <c r="E1740">
        <v>-328.8965</v>
      </c>
      <c r="F1740">
        <v>45.894266999999999</v>
      </c>
    </row>
    <row r="1741" spans="1:6" x14ac:dyDescent="0.2">
      <c r="A1741" s="1">
        <v>39638</v>
      </c>
      <c r="B1741">
        <v>-758.84320000000002</v>
      </c>
      <c r="C1741">
        <v>39.422600000000003</v>
      </c>
      <c r="D1741">
        <v>-322.99040000000002</v>
      </c>
      <c r="E1741">
        <v>-322.99040000000002</v>
      </c>
      <c r="F1741">
        <v>47.462466999999997</v>
      </c>
    </row>
    <row r="1742" spans="1:6" x14ac:dyDescent="0.2">
      <c r="A1742" s="1">
        <v>39639</v>
      </c>
      <c r="B1742">
        <v>-726.22810000000004</v>
      </c>
      <c r="C1742">
        <v>14.933</v>
      </c>
      <c r="D1742">
        <v>-340.15989999999999</v>
      </c>
      <c r="E1742">
        <v>-340.15989999999999</v>
      </c>
      <c r="F1742">
        <v>-11.287253</v>
      </c>
    </row>
    <row r="1743" spans="1:6" x14ac:dyDescent="0.2">
      <c r="A1743" s="1">
        <v>39640</v>
      </c>
      <c r="B1743">
        <v>-669.8741</v>
      </c>
      <c r="C1743">
        <v>54.278100000000002</v>
      </c>
      <c r="D1743">
        <v>-278.02140000000003</v>
      </c>
      <c r="E1743">
        <v>-278.02140000000003</v>
      </c>
      <c r="F1743">
        <v>1.2077199999999999</v>
      </c>
    </row>
    <row r="1744" spans="1:6" x14ac:dyDescent="0.2">
      <c r="A1744" s="1">
        <v>39643</v>
      </c>
      <c r="B1744">
        <v>-730.98109999999997</v>
      </c>
      <c r="C1744">
        <v>49.563899999999997</v>
      </c>
      <c r="D1744">
        <v>-220.7441</v>
      </c>
      <c r="E1744">
        <v>-220.7441</v>
      </c>
      <c r="F1744">
        <v>34.045360000000002</v>
      </c>
    </row>
    <row r="1745" spans="1:6" x14ac:dyDescent="0.2">
      <c r="A1745" s="1">
        <v>39644</v>
      </c>
      <c r="B1745">
        <v>-868.88210000000004</v>
      </c>
      <c r="C1745">
        <v>32.976799999999997</v>
      </c>
      <c r="D1745">
        <v>-179.42779999999999</v>
      </c>
      <c r="E1745">
        <v>-179.42779999999999</v>
      </c>
      <c r="F1745">
        <v>28.1736</v>
      </c>
    </row>
    <row r="1746" spans="1:6" x14ac:dyDescent="0.2">
      <c r="A1746" s="1">
        <v>39645</v>
      </c>
      <c r="B1746">
        <v>-764.00549999999998</v>
      </c>
      <c r="C1746">
        <v>16.920500000000001</v>
      </c>
      <c r="D1746">
        <v>-200.95160000000001</v>
      </c>
      <c r="E1746">
        <v>-200.95160000000001</v>
      </c>
      <c r="F1746">
        <v>0.41389300000000001</v>
      </c>
    </row>
    <row r="1747" spans="1:6" x14ac:dyDescent="0.2">
      <c r="A1747" s="1">
        <v>39646</v>
      </c>
      <c r="B1747">
        <v>-617.82069999999999</v>
      </c>
      <c r="C1747">
        <v>25.433199999999999</v>
      </c>
      <c r="D1747">
        <v>-216.17330000000001</v>
      </c>
      <c r="E1747">
        <v>-216.17330000000001</v>
      </c>
      <c r="F1747">
        <v>14.258699999999999</v>
      </c>
    </row>
    <row r="1748" spans="1:6" x14ac:dyDescent="0.2">
      <c r="A1748" s="1">
        <v>39647</v>
      </c>
      <c r="B1748">
        <v>-521.06600000000003</v>
      </c>
      <c r="C1748">
        <v>22.660900000000002</v>
      </c>
      <c r="D1748">
        <v>-264.45639999999997</v>
      </c>
      <c r="E1748">
        <v>-264.45639999999997</v>
      </c>
      <c r="F1748">
        <v>35.44182</v>
      </c>
    </row>
    <row r="1749" spans="1:6" x14ac:dyDescent="0.2">
      <c r="A1749" s="1">
        <v>39650</v>
      </c>
      <c r="B1749">
        <v>-438.66489999999999</v>
      </c>
      <c r="C1749">
        <v>29.428100000000001</v>
      </c>
      <c r="D1749">
        <v>-285.43740000000003</v>
      </c>
      <c r="E1749">
        <v>-285.43740000000003</v>
      </c>
      <c r="F1749">
        <v>36.782992999999998</v>
      </c>
    </row>
    <row r="1750" spans="1:6" x14ac:dyDescent="0.2">
      <c r="A1750" s="1">
        <v>39651</v>
      </c>
      <c r="B1750">
        <v>-281.74419999999998</v>
      </c>
      <c r="C1750">
        <v>27.806899999999999</v>
      </c>
      <c r="D1750">
        <v>-277.90719999999999</v>
      </c>
      <c r="E1750">
        <v>-277.90719999999999</v>
      </c>
      <c r="F1750">
        <v>-4.5566800000000001</v>
      </c>
    </row>
    <row r="1751" spans="1:6" x14ac:dyDescent="0.2">
      <c r="A1751" s="1">
        <v>39652</v>
      </c>
      <c r="B1751">
        <v>-230.62809999999999</v>
      </c>
      <c r="C1751">
        <v>34.771999999999998</v>
      </c>
      <c r="D1751">
        <v>-266.41300000000001</v>
      </c>
      <c r="E1751">
        <v>-266.41300000000001</v>
      </c>
      <c r="F1751">
        <v>42.913600000000002</v>
      </c>
    </row>
    <row r="1752" spans="1:6" x14ac:dyDescent="0.2">
      <c r="A1752" s="1">
        <v>39653</v>
      </c>
      <c r="B1752">
        <v>-215.50579999999999</v>
      </c>
      <c r="C1752">
        <v>55.444200000000002</v>
      </c>
      <c r="D1752">
        <v>-250.76060000000001</v>
      </c>
      <c r="E1752">
        <v>-250.76060000000001</v>
      </c>
      <c r="F1752">
        <v>73.508286999999996</v>
      </c>
    </row>
    <row r="1753" spans="1:6" x14ac:dyDescent="0.2">
      <c r="A1753" s="1">
        <v>39654</v>
      </c>
      <c r="B1753">
        <v>-261.21030000000002</v>
      </c>
      <c r="C1753">
        <v>18.678799999999999</v>
      </c>
      <c r="D1753">
        <v>-232.0214</v>
      </c>
      <c r="E1753">
        <v>-232.0214</v>
      </c>
      <c r="F1753">
        <v>18.072693000000001</v>
      </c>
    </row>
    <row r="1754" spans="1:6" x14ac:dyDescent="0.2">
      <c r="A1754" s="1">
        <v>39658</v>
      </c>
      <c r="B1754">
        <v>-367.29689999999999</v>
      </c>
      <c r="C1754">
        <v>5.5178000000000003</v>
      </c>
      <c r="D1754">
        <v>-230.19030000000001</v>
      </c>
      <c r="E1754">
        <v>-230.19030000000001</v>
      </c>
      <c r="F1754">
        <v>-11.281140000000001</v>
      </c>
    </row>
    <row r="1755" spans="1:6" x14ac:dyDescent="0.2">
      <c r="A1755" s="1">
        <v>39659</v>
      </c>
      <c r="B1755">
        <v>-288.30450000000002</v>
      </c>
      <c r="C1755">
        <v>25.481300000000001</v>
      </c>
      <c r="D1755">
        <v>-182.91970000000001</v>
      </c>
      <c r="E1755">
        <v>-182.91970000000001</v>
      </c>
      <c r="F1755">
        <v>-2.9037470000000001</v>
      </c>
    </row>
    <row r="1756" spans="1:6" x14ac:dyDescent="0.2">
      <c r="A1756" s="1">
        <v>39660</v>
      </c>
      <c r="B1756">
        <v>-249.53899999999999</v>
      </c>
      <c r="C1756">
        <v>38.799199999999999</v>
      </c>
      <c r="D1756">
        <v>-162.3817</v>
      </c>
      <c r="E1756">
        <v>-162.3817</v>
      </c>
      <c r="F1756">
        <v>-69.451147000000006</v>
      </c>
    </row>
    <row r="1757" spans="1:6" x14ac:dyDescent="0.2">
      <c r="A1757" s="1">
        <v>39661</v>
      </c>
      <c r="B1757">
        <v>-217.19059999999999</v>
      </c>
      <c r="C1757">
        <v>31.3903</v>
      </c>
      <c r="D1757">
        <v>-176.8526</v>
      </c>
      <c r="E1757">
        <v>-176.8526</v>
      </c>
      <c r="F1757">
        <v>-154.63226700000001</v>
      </c>
    </row>
    <row r="1758" spans="1:6" x14ac:dyDescent="0.2">
      <c r="A1758" s="1">
        <v>39664</v>
      </c>
      <c r="B1758">
        <v>-247.07429999999999</v>
      </c>
      <c r="C1758">
        <v>26.193899999999999</v>
      </c>
      <c r="D1758">
        <v>-134.982</v>
      </c>
      <c r="E1758">
        <v>-134.982</v>
      </c>
      <c r="F1758">
        <v>-174.624267</v>
      </c>
    </row>
    <row r="1759" spans="1:6" x14ac:dyDescent="0.2">
      <c r="A1759" s="1">
        <v>39665</v>
      </c>
      <c r="B1759">
        <v>-387.90750000000003</v>
      </c>
      <c r="C1759">
        <v>28.023299999999999</v>
      </c>
      <c r="D1759">
        <v>-143.2115</v>
      </c>
      <c r="E1759">
        <v>-143.2115</v>
      </c>
      <c r="F1759">
        <v>-153.604073</v>
      </c>
    </row>
    <row r="1760" spans="1:6" x14ac:dyDescent="0.2">
      <c r="A1760" s="1">
        <v>39666</v>
      </c>
      <c r="B1760">
        <v>-230.5547</v>
      </c>
      <c r="C1760">
        <v>27.1313</v>
      </c>
      <c r="D1760">
        <v>-146.2313</v>
      </c>
      <c r="E1760">
        <v>-146.2313</v>
      </c>
      <c r="F1760">
        <v>-98.944372999999999</v>
      </c>
    </row>
    <row r="1761" spans="1:6" x14ac:dyDescent="0.2">
      <c r="A1761" s="1">
        <v>39667</v>
      </c>
      <c r="B1761">
        <v>-235.5855</v>
      </c>
      <c r="C1761">
        <v>42.314599999999999</v>
      </c>
      <c r="D1761">
        <v>-148.99100000000001</v>
      </c>
      <c r="E1761">
        <v>-148.99100000000001</v>
      </c>
      <c r="F1761">
        <v>-82.683087</v>
      </c>
    </row>
    <row r="1762" spans="1:6" x14ac:dyDescent="0.2">
      <c r="A1762" s="1">
        <v>39668</v>
      </c>
      <c r="B1762">
        <v>-182.6233</v>
      </c>
      <c r="C1762">
        <v>52.304200000000002</v>
      </c>
      <c r="D1762">
        <v>-141.56039999999999</v>
      </c>
      <c r="E1762">
        <v>-141.56039999999999</v>
      </c>
      <c r="F1762">
        <v>20.2164</v>
      </c>
    </row>
    <row r="1763" spans="1:6" x14ac:dyDescent="0.2">
      <c r="A1763" s="1">
        <v>39671</v>
      </c>
      <c r="B1763">
        <v>-11.4033</v>
      </c>
      <c r="C1763">
        <v>94.279300000000006</v>
      </c>
      <c r="D1763">
        <v>-159.06370000000001</v>
      </c>
      <c r="E1763">
        <v>-159.06370000000001</v>
      </c>
      <c r="F1763">
        <v>157.98563999999999</v>
      </c>
    </row>
    <row r="1764" spans="1:6" x14ac:dyDescent="0.2">
      <c r="A1764" s="1">
        <v>39672</v>
      </c>
      <c r="B1764">
        <v>225.0205</v>
      </c>
      <c r="C1764">
        <v>111.6247</v>
      </c>
      <c r="D1764">
        <v>-155.33529999999999</v>
      </c>
      <c r="E1764">
        <v>-155.33529999999999</v>
      </c>
      <c r="F1764">
        <v>186.99163999999999</v>
      </c>
    </row>
    <row r="1765" spans="1:6" x14ac:dyDescent="0.2">
      <c r="A1765" s="1">
        <v>39673</v>
      </c>
      <c r="B1765">
        <v>180.36580000000001</v>
      </c>
      <c r="C1765">
        <v>105.41330000000001</v>
      </c>
      <c r="D1765">
        <v>-127.2517</v>
      </c>
      <c r="E1765">
        <v>-127.2517</v>
      </c>
      <c r="F1765">
        <v>164.50124700000001</v>
      </c>
    </row>
    <row r="1766" spans="1:6" x14ac:dyDescent="0.2">
      <c r="A1766" s="1">
        <v>39674</v>
      </c>
      <c r="B1766">
        <v>51.214100000000002</v>
      </c>
      <c r="C1766">
        <v>106.5</v>
      </c>
      <c r="D1766">
        <v>-75.890199999999993</v>
      </c>
      <c r="E1766">
        <v>-75.890199999999993</v>
      </c>
      <c r="F1766">
        <v>216.499967</v>
      </c>
    </row>
    <row r="1767" spans="1:6" x14ac:dyDescent="0.2">
      <c r="A1767" s="1">
        <v>39675</v>
      </c>
      <c r="B1767">
        <v>-4.9248000000000003</v>
      </c>
      <c r="C1767">
        <v>113.4537</v>
      </c>
      <c r="D1767">
        <v>-60.67</v>
      </c>
      <c r="E1767">
        <v>-60.67</v>
      </c>
      <c r="F1767">
        <v>170.29143300000001</v>
      </c>
    </row>
    <row r="1768" spans="1:6" x14ac:dyDescent="0.2">
      <c r="A1768" s="1">
        <v>39678</v>
      </c>
      <c r="B1768">
        <v>-27.097300000000001</v>
      </c>
      <c r="C1768">
        <v>90.911900000000003</v>
      </c>
      <c r="D1768">
        <v>-68.7256</v>
      </c>
      <c r="E1768">
        <v>-68.7256</v>
      </c>
      <c r="F1768">
        <v>67.239660000000001</v>
      </c>
    </row>
    <row r="1769" spans="1:6" x14ac:dyDescent="0.2">
      <c r="A1769" s="1">
        <v>39679</v>
      </c>
      <c r="B1769">
        <v>-102.16330000000001</v>
      </c>
      <c r="C1769">
        <v>82.523700000000005</v>
      </c>
      <c r="D1769">
        <v>-24.686800000000002</v>
      </c>
      <c r="E1769">
        <v>-24.686800000000002</v>
      </c>
      <c r="F1769">
        <v>-8.4915000000000003</v>
      </c>
    </row>
    <row r="1770" spans="1:6" x14ac:dyDescent="0.2">
      <c r="A1770" s="1">
        <v>39680</v>
      </c>
      <c r="B1770">
        <v>-275.197</v>
      </c>
      <c r="C1770">
        <v>90.102099999999993</v>
      </c>
      <c r="D1770">
        <v>0.71499999999999997</v>
      </c>
      <c r="E1770">
        <v>0.71499999999999997</v>
      </c>
      <c r="F1770">
        <v>-64.681120000000007</v>
      </c>
    </row>
    <row r="1771" spans="1:6" x14ac:dyDescent="0.2">
      <c r="A1771" s="1">
        <v>39681</v>
      </c>
      <c r="B1771">
        <v>-359.05439999999999</v>
      </c>
      <c r="C1771">
        <v>77.334100000000007</v>
      </c>
      <c r="D1771">
        <v>11.870699999999999</v>
      </c>
      <c r="E1771">
        <v>11.870699999999999</v>
      </c>
      <c r="F1771">
        <v>-149.37804</v>
      </c>
    </row>
    <row r="1772" spans="1:6" x14ac:dyDescent="0.2">
      <c r="A1772" s="1">
        <v>39682</v>
      </c>
      <c r="B1772">
        <v>-428.32409999999999</v>
      </c>
      <c r="C1772">
        <v>44.464500000000001</v>
      </c>
      <c r="D1772">
        <v>4.8834</v>
      </c>
      <c r="E1772">
        <v>4.8834</v>
      </c>
      <c r="F1772">
        <v>-197.371747</v>
      </c>
    </row>
    <row r="1773" spans="1:6" x14ac:dyDescent="0.2">
      <c r="A1773" s="1">
        <v>39685</v>
      </c>
      <c r="B1773">
        <v>-440.66500000000002</v>
      </c>
      <c r="C1773">
        <v>17.4724</v>
      </c>
      <c r="D1773">
        <v>8.0467999999999993</v>
      </c>
      <c r="E1773">
        <v>8.0467999999999993</v>
      </c>
      <c r="F1773">
        <v>-234.89250000000001</v>
      </c>
    </row>
    <row r="1774" spans="1:6" x14ac:dyDescent="0.2">
      <c r="A1774" s="1">
        <v>39686</v>
      </c>
      <c r="B1774">
        <v>-524.82039999999995</v>
      </c>
      <c r="C1774">
        <v>3.6545999999999998</v>
      </c>
      <c r="D1774">
        <v>9.7624999999999993</v>
      </c>
      <c r="E1774">
        <v>9.7624999999999993</v>
      </c>
      <c r="F1774">
        <v>-255.34917999999999</v>
      </c>
    </row>
    <row r="1775" spans="1:6" x14ac:dyDescent="0.2">
      <c r="A1775" s="1">
        <v>39687</v>
      </c>
      <c r="B1775">
        <v>-395.57010000000002</v>
      </c>
      <c r="C1775">
        <v>10.4938</v>
      </c>
      <c r="D1775">
        <v>-17.6784</v>
      </c>
      <c r="E1775">
        <v>-17.6784</v>
      </c>
      <c r="F1775">
        <v>-219.13663299999999</v>
      </c>
    </row>
    <row r="1776" spans="1:6" x14ac:dyDescent="0.2">
      <c r="A1776" s="1">
        <v>39688</v>
      </c>
      <c r="B1776">
        <v>-294.0378</v>
      </c>
      <c r="C1776">
        <v>8.9664000000000001</v>
      </c>
      <c r="D1776">
        <v>-41.954799999999999</v>
      </c>
      <c r="E1776">
        <v>-41.954799999999999</v>
      </c>
      <c r="F1776">
        <v>-168.21930699999999</v>
      </c>
    </row>
    <row r="1777" spans="1:6" x14ac:dyDescent="0.2">
      <c r="A1777" s="1">
        <v>39689</v>
      </c>
      <c r="B1777">
        <v>-311.85520000000002</v>
      </c>
      <c r="C1777">
        <v>-3.5958000000000001</v>
      </c>
      <c r="D1777">
        <v>-16.584800000000001</v>
      </c>
      <c r="E1777">
        <v>-16.584800000000001</v>
      </c>
      <c r="F1777">
        <v>-117.69189299999999</v>
      </c>
    </row>
    <row r="1778" spans="1:6" x14ac:dyDescent="0.2">
      <c r="A1778" s="1">
        <v>39692</v>
      </c>
      <c r="B1778">
        <v>-387.32679999999999</v>
      </c>
      <c r="C1778">
        <v>1.5905</v>
      </c>
      <c r="D1778">
        <v>-0.93169999999999997</v>
      </c>
      <c r="E1778">
        <v>-0.93169999999999997</v>
      </c>
      <c r="F1778">
        <v>-39.868259999999999</v>
      </c>
    </row>
    <row r="1779" spans="1:6" x14ac:dyDescent="0.2">
      <c r="A1779" s="1">
        <v>39693</v>
      </c>
      <c r="B1779">
        <v>-386.73689999999999</v>
      </c>
      <c r="C1779">
        <v>-6.8528000000000002</v>
      </c>
      <c r="D1779">
        <v>-8.0738000000000003</v>
      </c>
      <c r="E1779">
        <v>-8.0738000000000003</v>
      </c>
      <c r="F1779">
        <v>44.611967</v>
      </c>
    </row>
    <row r="1780" spans="1:6" x14ac:dyDescent="0.2">
      <c r="A1780" s="1">
        <v>39694</v>
      </c>
      <c r="B1780">
        <v>-311.41180000000003</v>
      </c>
      <c r="C1780">
        <v>-20.653099999999998</v>
      </c>
      <c r="D1780">
        <v>-81.552800000000005</v>
      </c>
      <c r="E1780">
        <v>-81.552800000000005</v>
      </c>
      <c r="F1780">
        <v>52.757573000000001</v>
      </c>
    </row>
    <row r="1781" spans="1:6" x14ac:dyDescent="0.2">
      <c r="A1781" s="1">
        <v>39695</v>
      </c>
      <c r="B1781">
        <v>-301.94720000000001</v>
      </c>
      <c r="C1781">
        <v>-24.031099999999999</v>
      </c>
      <c r="D1781">
        <v>-143.28890000000001</v>
      </c>
      <c r="E1781">
        <v>-143.28890000000001</v>
      </c>
      <c r="F1781">
        <v>57.647820000000003</v>
      </c>
    </row>
    <row r="1782" spans="1:6" x14ac:dyDescent="0.2">
      <c r="A1782" s="1">
        <v>39696</v>
      </c>
      <c r="B1782">
        <v>-444.07479999999998</v>
      </c>
      <c r="C1782">
        <v>7.0202</v>
      </c>
      <c r="D1782">
        <v>-191.7064</v>
      </c>
      <c r="E1782">
        <v>-191.7064</v>
      </c>
      <c r="F1782">
        <v>72.744012999999995</v>
      </c>
    </row>
    <row r="1783" spans="1:6" x14ac:dyDescent="0.2">
      <c r="A1783" s="1">
        <v>39699</v>
      </c>
      <c r="B1783">
        <v>-506.36149999999998</v>
      </c>
      <c r="C1783">
        <v>5.9504000000000001</v>
      </c>
      <c r="D1783">
        <v>-185.4982</v>
      </c>
      <c r="E1783">
        <v>-185.4982</v>
      </c>
      <c r="F1783">
        <v>60.634033000000002</v>
      </c>
    </row>
    <row r="1784" spans="1:6" x14ac:dyDescent="0.2">
      <c r="A1784" s="1">
        <v>39700</v>
      </c>
      <c r="B1784">
        <v>-511.06639999999999</v>
      </c>
      <c r="C1784">
        <v>7.9450000000000003</v>
      </c>
      <c r="D1784">
        <v>-208.52979999999999</v>
      </c>
      <c r="E1784">
        <v>-208.52979999999999</v>
      </c>
      <c r="F1784">
        <v>47.700307000000002</v>
      </c>
    </row>
    <row r="1785" spans="1:6" x14ac:dyDescent="0.2">
      <c r="A1785" s="1">
        <v>39701</v>
      </c>
      <c r="B1785">
        <v>-717.68719999999996</v>
      </c>
      <c r="C1785">
        <v>4.4154</v>
      </c>
      <c r="D1785">
        <v>-193.1902</v>
      </c>
      <c r="E1785">
        <v>-193.1902</v>
      </c>
      <c r="F1785">
        <v>44.666539999999998</v>
      </c>
    </row>
    <row r="1786" spans="1:6" x14ac:dyDescent="0.2">
      <c r="A1786" s="1">
        <v>39702</v>
      </c>
      <c r="B1786">
        <v>-805.81880000000001</v>
      </c>
      <c r="C1786">
        <v>2.0110999999999999</v>
      </c>
      <c r="D1786">
        <v>-215.07400000000001</v>
      </c>
      <c r="E1786">
        <v>-215.07400000000001</v>
      </c>
      <c r="F1786">
        <v>25.863472999999999</v>
      </c>
    </row>
    <row r="1787" spans="1:6" x14ac:dyDescent="0.2">
      <c r="A1787" s="1">
        <v>39703</v>
      </c>
      <c r="B1787">
        <v>-782.32470000000001</v>
      </c>
      <c r="C1787">
        <v>15.307499999999999</v>
      </c>
      <c r="D1787">
        <v>-255.3886</v>
      </c>
      <c r="E1787">
        <v>-255.3886</v>
      </c>
      <c r="F1787">
        <v>5.3825399999999997</v>
      </c>
    </row>
    <row r="1788" spans="1:6" x14ac:dyDescent="0.2">
      <c r="A1788" s="1">
        <v>39706</v>
      </c>
      <c r="B1788">
        <v>-704.24220000000003</v>
      </c>
      <c r="C1788">
        <v>34.277299999999997</v>
      </c>
      <c r="D1788">
        <v>-341.51080000000002</v>
      </c>
      <c r="E1788">
        <v>-341.51080000000002</v>
      </c>
      <c r="F1788">
        <v>-18.881080000000001</v>
      </c>
    </row>
    <row r="1789" spans="1:6" x14ac:dyDescent="0.2">
      <c r="A1789" s="1">
        <v>39707</v>
      </c>
      <c r="B1789">
        <v>-547.60770000000002</v>
      </c>
      <c r="C1789">
        <v>52.708599999999997</v>
      </c>
      <c r="D1789">
        <v>-464.4871</v>
      </c>
      <c r="E1789">
        <v>-464.4871</v>
      </c>
      <c r="F1789">
        <v>-40.500352999999997</v>
      </c>
    </row>
    <row r="1790" spans="1:6" x14ac:dyDescent="0.2">
      <c r="A1790" s="1">
        <v>39708</v>
      </c>
      <c r="B1790">
        <v>-580.32360000000006</v>
      </c>
      <c r="C1790">
        <v>52.043199999999999</v>
      </c>
      <c r="D1790">
        <v>-475.31459999999998</v>
      </c>
      <c r="E1790">
        <v>-475.31459999999998</v>
      </c>
      <c r="F1790">
        <v>-23.824166999999999</v>
      </c>
    </row>
    <row r="1791" spans="1:6" x14ac:dyDescent="0.2">
      <c r="A1791" s="1">
        <v>39709</v>
      </c>
      <c r="B1791">
        <v>-542.0847</v>
      </c>
      <c r="C1791">
        <v>36.207000000000001</v>
      </c>
      <c r="D1791">
        <v>-527.01739999999995</v>
      </c>
      <c r="E1791">
        <v>-527.01739999999995</v>
      </c>
      <c r="F1791">
        <v>12.0427</v>
      </c>
    </row>
    <row r="1792" spans="1:6" x14ac:dyDescent="0.2">
      <c r="A1792" s="1">
        <v>39710</v>
      </c>
      <c r="B1792">
        <v>-287.80520000000001</v>
      </c>
      <c r="C1792">
        <v>6.4326999999999996</v>
      </c>
      <c r="D1792">
        <v>-495.09609999999998</v>
      </c>
      <c r="E1792">
        <v>-495.09609999999998</v>
      </c>
      <c r="F1792">
        <v>34.971392999999999</v>
      </c>
    </row>
    <row r="1793" spans="1:6" x14ac:dyDescent="0.2">
      <c r="A1793" s="1">
        <v>39713</v>
      </c>
      <c r="B1793">
        <v>-199.7543</v>
      </c>
      <c r="C1793">
        <v>-5.0568999999999997</v>
      </c>
      <c r="D1793">
        <v>-513.96450000000004</v>
      </c>
      <c r="E1793">
        <v>-513.96450000000004</v>
      </c>
      <c r="F1793">
        <v>84.439580000000007</v>
      </c>
    </row>
    <row r="1794" spans="1:6" x14ac:dyDescent="0.2">
      <c r="A1794" s="1">
        <v>39714</v>
      </c>
      <c r="B1794">
        <v>-176.93510000000001</v>
      </c>
      <c r="C1794">
        <v>-13.2561</v>
      </c>
      <c r="D1794">
        <v>-479.99029999999999</v>
      </c>
      <c r="E1794">
        <v>-479.99029999999999</v>
      </c>
      <c r="F1794">
        <v>99.994839999999996</v>
      </c>
    </row>
    <row r="1795" spans="1:6" x14ac:dyDescent="0.2">
      <c r="A1795" s="1">
        <v>39715</v>
      </c>
      <c r="B1795">
        <v>-132.7338</v>
      </c>
      <c r="C1795">
        <v>-26.182500000000001</v>
      </c>
      <c r="D1795">
        <v>-470.59879999999998</v>
      </c>
      <c r="E1795">
        <v>-470.59879999999998</v>
      </c>
      <c r="F1795">
        <v>87.544713000000002</v>
      </c>
    </row>
    <row r="1796" spans="1:6" x14ac:dyDescent="0.2">
      <c r="A1796" s="1">
        <v>39716</v>
      </c>
      <c r="B1796">
        <v>-40.122799999999998</v>
      </c>
      <c r="C1796">
        <v>-48.925699999999999</v>
      </c>
      <c r="D1796">
        <v>-452.02289999999999</v>
      </c>
      <c r="E1796">
        <v>-452.02289999999999</v>
      </c>
      <c r="F1796">
        <v>34.889853000000002</v>
      </c>
    </row>
    <row r="1797" spans="1:6" x14ac:dyDescent="0.2">
      <c r="A1797" s="1">
        <v>39717</v>
      </c>
      <c r="B1797">
        <v>-85.797399999999996</v>
      </c>
      <c r="C1797">
        <v>-64.923100000000005</v>
      </c>
      <c r="D1797">
        <v>-435.97680000000003</v>
      </c>
      <c r="E1797">
        <v>-435.97680000000003</v>
      </c>
      <c r="F1797">
        <v>-1.9924470000000001</v>
      </c>
    </row>
    <row r="1798" spans="1:6" x14ac:dyDescent="0.2">
      <c r="A1798" s="1">
        <v>39721</v>
      </c>
      <c r="B1798">
        <v>-62.020800000000001</v>
      </c>
      <c r="C1798">
        <v>-84.445700000000002</v>
      </c>
      <c r="D1798">
        <v>-391.49650000000003</v>
      </c>
      <c r="E1798">
        <v>-391.49650000000003</v>
      </c>
      <c r="F1798">
        <v>-56.642180000000003</v>
      </c>
    </row>
    <row r="1799" spans="1:6" x14ac:dyDescent="0.2">
      <c r="A1799" s="1">
        <v>39722</v>
      </c>
      <c r="B1799">
        <v>-163.77289999999999</v>
      </c>
      <c r="C1799">
        <v>-96.682000000000002</v>
      </c>
      <c r="D1799">
        <v>-273.8451</v>
      </c>
      <c r="E1799">
        <v>-273.8451</v>
      </c>
      <c r="F1799">
        <v>-96.928399999999996</v>
      </c>
    </row>
    <row r="1800" spans="1:6" x14ac:dyDescent="0.2">
      <c r="A1800" s="1">
        <v>39723</v>
      </c>
      <c r="B1800">
        <v>-213.55160000000001</v>
      </c>
      <c r="C1800">
        <v>-107.8028</v>
      </c>
      <c r="D1800">
        <v>-201.56100000000001</v>
      </c>
      <c r="E1800">
        <v>-201.56100000000001</v>
      </c>
      <c r="F1800">
        <v>-151.29942</v>
      </c>
    </row>
    <row r="1801" spans="1:6" x14ac:dyDescent="0.2">
      <c r="A1801" s="1">
        <v>39724</v>
      </c>
      <c r="B1801">
        <v>-254.46719999999999</v>
      </c>
      <c r="C1801">
        <v>-107.3079</v>
      </c>
      <c r="D1801">
        <v>-85.556299999999993</v>
      </c>
      <c r="E1801">
        <v>-85.556299999999993</v>
      </c>
      <c r="F1801">
        <v>-150.81389300000001</v>
      </c>
    </row>
    <row r="1802" spans="1:6" x14ac:dyDescent="0.2">
      <c r="A1802" s="1">
        <v>39727</v>
      </c>
      <c r="B1802">
        <v>-493.01589999999999</v>
      </c>
      <c r="C1802">
        <v>-99.635099999999994</v>
      </c>
      <c r="D1802">
        <v>-70.373199999999997</v>
      </c>
      <c r="E1802">
        <v>-70.373199999999997</v>
      </c>
      <c r="F1802">
        <v>-183.60720699999999</v>
      </c>
    </row>
    <row r="1803" spans="1:6" x14ac:dyDescent="0.2">
      <c r="A1803" s="1">
        <v>39728</v>
      </c>
      <c r="B1803">
        <v>-603.80899999999997</v>
      </c>
      <c r="C1803">
        <v>-87.937200000000004</v>
      </c>
      <c r="D1803">
        <v>-59.7851</v>
      </c>
      <c r="E1803">
        <v>-59.7851</v>
      </c>
      <c r="F1803">
        <v>-197.61397299999999</v>
      </c>
    </row>
    <row r="1804" spans="1:6" x14ac:dyDescent="0.2">
      <c r="A1804" s="1">
        <v>39729</v>
      </c>
      <c r="B1804">
        <v>-692.32659999999998</v>
      </c>
      <c r="C1804">
        <v>-81.322400000000002</v>
      </c>
      <c r="D1804">
        <v>-116.3443</v>
      </c>
      <c r="E1804">
        <v>-116.3443</v>
      </c>
      <c r="F1804">
        <v>-179.08459999999999</v>
      </c>
    </row>
    <row r="1805" spans="1:6" x14ac:dyDescent="0.2">
      <c r="A1805" s="1">
        <v>39730</v>
      </c>
      <c r="B1805">
        <v>-634.30340000000001</v>
      </c>
      <c r="C1805">
        <v>-65.116299999999995</v>
      </c>
      <c r="D1805">
        <v>-188.87139999999999</v>
      </c>
      <c r="E1805">
        <v>-188.87139999999999</v>
      </c>
      <c r="F1805">
        <v>-142.43849299999999</v>
      </c>
    </row>
    <row r="1806" spans="1:6" x14ac:dyDescent="0.2">
      <c r="A1806" s="1">
        <v>39734</v>
      </c>
      <c r="B1806">
        <v>-631.16319999999996</v>
      </c>
      <c r="C1806">
        <v>-54.924199999999999</v>
      </c>
      <c r="D1806">
        <v>-225.30670000000001</v>
      </c>
      <c r="E1806">
        <v>-225.30670000000001</v>
      </c>
      <c r="F1806">
        <v>-146.21430000000001</v>
      </c>
    </row>
    <row r="1807" spans="1:6" x14ac:dyDescent="0.2">
      <c r="A1807" s="1">
        <v>39735</v>
      </c>
      <c r="B1807">
        <v>-615.88059999999996</v>
      </c>
      <c r="C1807">
        <v>-42.6691</v>
      </c>
      <c r="D1807">
        <v>-212.86369999999999</v>
      </c>
      <c r="E1807">
        <v>-212.86369999999999</v>
      </c>
      <c r="F1807">
        <v>-103.96730700000001</v>
      </c>
    </row>
    <row r="1808" spans="1:6" x14ac:dyDescent="0.2">
      <c r="A1808" s="1">
        <v>39736</v>
      </c>
      <c r="B1808">
        <v>-567.2473</v>
      </c>
      <c r="C1808">
        <v>-43.071100000000001</v>
      </c>
      <c r="D1808">
        <v>-186.14420000000001</v>
      </c>
      <c r="E1808">
        <v>-186.14420000000001</v>
      </c>
      <c r="F1808">
        <v>-82.495587</v>
      </c>
    </row>
    <row r="1809" spans="1:6" x14ac:dyDescent="0.2">
      <c r="A1809" s="1">
        <v>39737</v>
      </c>
      <c r="B1809">
        <v>-530.50800000000004</v>
      </c>
      <c r="C1809">
        <v>-38.7395</v>
      </c>
      <c r="D1809">
        <v>-193.04159999999999</v>
      </c>
      <c r="E1809">
        <v>-193.04159999999999</v>
      </c>
      <c r="F1809">
        <v>-116.23624</v>
      </c>
    </row>
    <row r="1810" spans="1:6" x14ac:dyDescent="0.2">
      <c r="A1810" s="1">
        <v>39738</v>
      </c>
      <c r="B1810">
        <v>-567.43910000000005</v>
      </c>
      <c r="C1810">
        <v>-33.914999999999999</v>
      </c>
      <c r="D1810">
        <v>-197.3595</v>
      </c>
      <c r="E1810">
        <v>-197.3595</v>
      </c>
      <c r="F1810">
        <v>-124.26512</v>
      </c>
    </row>
    <row r="1811" spans="1:6" x14ac:dyDescent="0.2">
      <c r="A1811" s="1">
        <v>39741</v>
      </c>
      <c r="B1811">
        <v>-537.02059999999994</v>
      </c>
      <c r="C1811">
        <v>-30.8916</v>
      </c>
      <c r="D1811">
        <v>-208.66730000000001</v>
      </c>
      <c r="E1811">
        <v>-208.66730000000001</v>
      </c>
      <c r="F1811">
        <v>-112.294833</v>
      </c>
    </row>
    <row r="1812" spans="1:6" x14ac:dyDescent="0.2">
      <c r="A1812" s="1">
        <v>39742</v>
      </c>
      <c r="B1812">
        <v>-466.21809999999999</v>
      </c>
      <c r="C1812">
        <v>-36.680599999999998</v>
      </c>
      <c r="D1812">
        <v>-203.25200000000001</v>
      </c>
      <c r="E1812">
        <v>-203.25200000000001</v>
      </c>
      <c r="F1812">
        <v>-99.163866999999996</v>
      </c>
    </row>
    <row r="1813" spans="1:6" x14ac:dyDescent="0.2">
      <c r="A1813" s="1">
        <v>39743</v>
      </c>
      <c r="B1813">
        <v>-487.08179999999999</v>
      </c>
      <c r="C1813">
        <v>-46.715400000000002</v>
      </c>
      <c r="D1813">
        <v>-202.22389999999999</v>
      </c>
      <c r="E1813">
        <v>-202.22389999999999</v>
      </c>
      <c r="F1813">
        <v>-97.31756</v>
      </c>
    </row>
    <row r="1814" spans="1:6" x14ac:dyDescent="0.2">
      <c r="A1814" s="1">
        <v>39744</v>
      </c>
      <c r="B1814">
        <v>-395.06169999999997</v>
      </c>
      <c r="C1814">
        <v>-50.771000000000001</v>
      </c>
      <c r="D1814">
        <v>-183.2604</v>
      </c>
      <c r="E1814">
        <v>-183.2604</v>
      </c>
      <c r="F1814">
        <v>-79.618099999999998</v>
      </c>
    </row>
    <row r="1815" spans="1:6" x14ac:dyDescent="0.2">
      <c r="A1815" s="1">
        <v>39745</v>
      </c>
      <c r="B1815">
        <v>-380.38900000000001</v>
      </c>
      <c r="C1815">
        <v>-55.539299999999997</v>
      </c>
      <c r="D1815">
        <v>-169.82320000000001</v>
      </c>
      <c r="E1815">
        <v>-169.82320000000001</v>
      </c>
      <c r="F1815">
        <v>-111.039</v>
      </c>
    </row>
    <row r="1816" spans="1:6" x14ac:dyDescent="0.2">
      <c r="A1816" s="1">
        <v>39748</v>
      </c>
      <c r="B1816">
        <v>-431.33949999999999</v>
      </c>
      <c r="C1816">
        <v>-54.619599999999998</v>
      </c>
      <c r="D1816">
        <v>-197.86429999999999</v>
      </c>
      <c r="E1816">
        <v>-197.86429999999999</v>
      </c>
      <c r="F1816">
        <v>-100.516867</v>
      </c>
    </row>
    <row r="1817" spans="1:6" x14ac:dyDescent="0.2">
      <c r="A1817" s="1">
        <v>39749</v>
      </c>
      <c r="B1817">
        <v>-529.37660000000005</v>
      </c>
      <c r="C1817">
        <v>-64.970299999999995</v>
      </c>
      <c r="D1817">
        <v>-257.84320000000002</v>
      </c>
      <c r="E1817">
        <v>-257.84320000000002</v>
      </c>
      <c r="F1817">
        <v>-99.486639999999994</v>
      </c>
    </row>
    <row r="1818" spans="1:6" x14ac:dyDescent="0.2">
      <c r="A1818" s="1">
        <v>39750</v>
      </c>
      <c r="B1818">
        <v>-585.41840000000002</v>
      </c>
      <c r="C1818">
        <v>-42.667400000000001</v>
      </c>
      <c r="D1818">
        <v>-266.45240000000001</v>
      </c>
      <c r="E1818">
        <v>-266.45240000000001</v>
      </c>
      <c r="F1818">
        <v>-45.135713000000003</v>
      </c>
    </row>
    <row r="1819" spans="1:6" x14ac:dyDescent="0.2">
      <c r="A1819" s="1">
        <v>39751</v>
      </c>
      <c r="B1819">
        <v>-554.78409999999997</v>
      </c>
      <c r="C1819">
        <v>-19.124199999999998</v>
      </c>
      <c r="D1819">
        <v>-252.10140000000001</v>
      </c>
      <c r="E1819">
        <v>-252.10140000000001</v>
      </c>
      <c r="F1819">
        <v>38.276313000000002</v>
      </c>
    </row>
    <row r="1820" spans="1:6" x14ac:dyDescent="0.2">
      <c r="A1820" s="1">
        <v>39752</v>
      </c>
      <c r="B1820">
        <v>-430.78370000000001</v>
      </c>
      <c r="C1820">
        <v>-1.6812</v>
      </c>
      <c r="D1820">
        <v>-257.12380000000002</v>
      </c>
      <c r="E1820">
        <v>-257.12380000000002</v>
      </c>
      <c r="F1820">
        <v>153.27207999999999</v>
      </c>
    </row>
    <row r="1821" spans="1:6" x14ac:dyDescent="0.2">
      <c r="A1821" s="1">
        <v>39755</v>
      </c>
      <c r="B1821">
        <v>-404.971</v>
      </c>
      <c r="C1821">
        <v>3.7869000000000002</v>
      </c>
      <c r="D1821">
        <v>-245.82769999999999</v>
      </c>
      <c r="E1821">
        <v>-245.82769999999999</v>
      </c>
      <c r="F1821">
        <v>219.25203999999999</v>
      </c>
    </row>
    <row r="1822" spans="1:6" x14ac:dyDescent="0.2">
      <c r="A1822" s="1">
        <v>39756</v>
      </c>
      <c r="B1822">
        <v>-339.93209999999999</v>
      </c>
      <c r="C1822">
        <v>10.762600000000001</v>
      </c>
      <c r="D1822">
        <v>-240.34299999999999</v>
      </c>
      <c r="E1822">
        <v>-240.34299999999999</v>
      </c>
      <c r="F1822">
        <v>218.79848699999999</v>
      </c>
    </row>
    <row r="1823" spans="1:6" x14ac:dyDescent="0.2">
      <c r="A1823" s="1">
        <v>39757</v>
      </c>
      <c r="B1823">
        <v>-285.75009999999997</v>
      </c>
      <c r="C1823">
        <v>-8.4549000000000003</v>
      </c>
      <c r="D1823">
        <v>-230.57560000000001</v>
      </c>
      <c r="E1823">
        <v>-230.57560000000001</v>
      </c>
      <c r="F1823">
        <v>203.67382000000001</v>
      </c>
    </row>
    <row r="1824" spans="1:6" x14ac:dyDescent="0.2">
      <c r="A1824" s="1">
        <v>39758</v>
      </c>
      <c r="B1824">
        <v>-350.93130000000002</v>
      </c>
      <c r="C1824">
        <v>-23.205500000000001</v>
      </c>
      <c r="D1824">
        <v>-208.55179999999999</v>
      </c>
      <c r="E1824">
        <v>-208.55179999999999</v>
      </c>
      <c r="F1824">
        <v>163.68759299999999</v>
      </c>
    </row>
    <row r="1825" spans="1:6" x14ac:dyDescent="0.2">
      <c r="A1825" s="1">
        <v>39759</v>
      </c>
      <c r="B1825">
        <v>-463.76240000000001</v>
      </c>
      <c r="C1825">
        <v>-36.723799999999997</v>
      </c>
      <c r="D1825">
        <v>-145.9341</v>
      </c>
      <c r="E1825">
        <v>-145.9341</v>
      </c>
      <c r="F1825">
        <v>116.75004</v>
      </c>
    </row>
    <row r="1826" spans="1:6" x14ac:dyDescent="0.2">
      <c r="A1826" s="1">
        <v>39762</v>
      </c>
      <c r="B1826">
        <v>-388.26400000000001</v>
      </c>
      <c r="C1826">
        <v>-30.6249</v>
      </c>
      <c r="D1826">
        <v>-90.290300000000002</v>
      </c>
      <c r="E1826">
        <v>-90.290300000000002</v>
      </c>
      <c r="F1826">
        <v>59.925947000000001</v>
      </c>
    </row>
    <row r="1827" spans="1:6" x14ac:dyDescent="0.2">
      <c r="A1827" s="1">
        <v>39763</v>
      </c>
      <c r="B1827">
        <v>-245.10130000000001</v>
      </c>
      <c r="C1827">
        <v>-29.6004</v>
      </c>
      <c r="D1827">
        <v>-48.837000000000003</v>
      </c>
      <c r="E1827">
        <v>-48.837000000000003</v>
      </c>
      <c r="F1827">
        <v>30.249347</v>
      </c>
    </row>
    <row r="1828" spans="1:6" x14ac:dyDescent="0.2">
      <c r="A1828" s="1">
        <v>39764</v>
      </c>
      <c r="B1828">
        <v>-234.4573</v>
      </c>
      <c r="C1828">
        <v>-43.396999999999998</v>
      </c>
      <c r="D1828">
        <v>-25.317599999999999</v>
      </c>
      <c r="E1828">
        <v>-25.317599999999999</v>
      </c>
      <c r="F1828">
        <v>-43.875680000000003</v>
      </c>
    </row>
    <row r="1829" spans="1:6" x14ac:dyDescent="0.2">
      <c r="A1829" s="1">
        <v>39765</v>
      </c>
      <c r="B1829">
        <v>-308.30529999999999</v>
      </c>
      <c r="C1829">
        <v>-61.098100000000002</v>
      </c>
      <c r="D1829">
        <v>-66.529600000000002</v>
      </c>
      <c r="E1829">
        <v>-66.529600000000002</v>
      </c>
      <c r="F1829">
        <v>-75.366420000000005</v>
      </c>
    </row>
    <row r="1830" spans="1:6" x14ac:dyDescent="0.2">
      <c r="A1830" s="1">
        <v>39766</v>
      </c>
      <c r="B1830">
        <v>-358.45589999999999</v>
      </c>
      <c r="C1830">
        <v>-63.188099999999999</v>
      </c>
      <c r="D1830">
        <v>-70.529600000000002</v>
      </c>
      <c r="E1830">
        <v>-70.529600000000002</v>
      </c>
      <c r="F1830">
        <v>-127.03282</v>
      </c>
    </row>
    <row r="1831" spans="1:6" x14ac:dyDescent="0.2">
      <c r="A1831" s="1">
        <v>39769</v>
      </c>
      <c r="B1831">
        <v>-330.10230000000001</v>
      </c>
      <c r="C1831">
        <v>-69.301699999999997</v>
      </c>
      <c r="D1831">
        <v>-102.5603</v>
      </c>
      <c r="E1831">
        <v>-102.5603</v>
      </c>
      <c r="F1831">
        <v>-159.27191300000001</v>
      </c>
    </row>
    <row r="1832" spans="1:6" x14ac:dyDescent="0.2">
      <c r="A1832" s="1">
        <v>39770</v>
      </c>
      <c r="B1832">
        <v>-372.86270000000002</v>
      </c>
      <c r="C1832">
        <v>-66.460400000000007</v>
      </c>
      <c r="D1832">
        <v>-150.26429999999999</v>
      </c>
      <c r="E1832">
        <v>-150.26429999999999</v>
      </c>
      <c r="F1832">
        <v>-156.23356699999999</v>
      </c>
    </row>
    <row r="1833" spans="1:6" x14ac:dyDescent="0.2">
      <c r="A1833" s="1">
        <v>39771</v>
      </c>
      <c r="B1833">
        <v>-480.40019999999998</v>
      </c>
      <c r="C1833">
        <v>-41.508800000000001</v>
      </c>
      <c r="D1833">
        <v>-169.09370000000001</v>
      </c>
      <c r="E1833">
        <v>-169.09370000000001</v>
      </c>
      <c r="F1833">
        <v>-130.384513</v>
      </c>
    </row>
    <row r="1834" spans="1:6" x14ac:dyDescent="0.2">
      <c r="A1834" s="1">
        <v>39772</v>
      </c>
      <c r="B1834">
        <v>-473.30630000000002</v>
      </c>
      <c r="C1834">
        <v>-16.517600000000002</v>
      </c>
      <c r="D1834">
        <v>-198.9802</v>
      </c>
      <c r="E1834">
        <v>-198.9802</v>
      </c>
      <c r="F1834">
        <v>-122.89322</v>
      </c>
    </row>
    <row r="1835" spans="1:6" x14ac:dyDescent="0.2">
      <c r="A1835" s="1">
        <v>39773</v>
      </c>
      <c r="B1835">
        <v>-380.67349999999999</v>
      </c>
      <c r="C1835">
        <v>-7.3925999999999998</v>
      </c>
      <c r="D1835">
        <v>-236.46019999999999</v>
      </c>
      <c r="E1835">
        <v>-236.46019999999999</v>
      </c>
      <c r="F1835">
        <v>-97.759933000000004</v>
      </c>
    </row>
    <row r="1836" spans="1:6" x14ac:dyDescent="0.2">
      <c r="A1836" s="1">
        <v>39776</v>
      </c>
      <c r="B1836">
        <v>-403.74130000000002</v>
      </c>
      <c r="C1836">
        <v>-2.7265999999999999</v>
      </c>
      <c r="D1836">
        <v>-234.03110000000001</v>
      </c>
      <c r="E1836">
        <v>-234.03110000000001</v>
      </c>
      <c r="F1836">
        <v>-70.315979999999996</v>
      </c>
    </row>
    <row r="1837" spans="1:6" x14ac:dyDescent="0.2">
      <c r="A1837" s="1">
        <v>39777</v>
      </c>
      <c r="B1837">
        <v>-384.6062</v>
      </c>
      <c r="C1837">
        <v>11.191800000000001</v>
      </c>
      <c r="D1837">
        <v>-209.0368</v>
      </c>
      <c r="E1837">
        <v>-209.0368</v>
      </c>
      <c r="F1837">
        <v>-42.712319999999998</v>
      </c>
    </row>
    <row r="1838" spans="1:6" x14ac:dyDescent="0.2">
      <c r="A1838" s="1">
        <v>39778</v>
      </c>
      <c r="B1838">
        <v>-343.4153</v>
      </c>
      <c r="C1838">
        <v>21.150400000000001</v>
      </c>
      <c r="D1838">
        <v>-207.88339999999999</v>
      </c>
      <c r="E1838">
        <v>-207.88339999999999</v>
      </c>
      <c r="F1838">
        <v>-24.694147000000001</v>
      </c>
    </row>
    <row r="1839" spans="1:6" x14ac:dyDescent="0.2">
      <c r="A1839" s="1">
        <v>39779</v>
      </c>
      <c r="B1839">
        <v>-270.53359999999998</v>
      </c>
      <c r="C1839">
        <v>26.4651</v>
      </c>
      <c r="D1839">
        <v>-152.60159999999999</v>
      </c>
      <c r="E1839">
        <v>-152.60159999999999</v>
      </c>
      <c r="F1839">
        <v>5.6678129999999998</v>
      </c>
    </row>
    <row r="1840" spans="1:6" x14ac:dyDescent="0.2">
      <c r="A1840" s="1">
        <v>39780</v>
      </c>
      <c r="B1840">
        <v>-198.9863</v>
      </c>
      <c r="C1840">
        <v>16.088000000000001</v>
      </c>
      <c r="D1840">
        <v>-138.762</v>
      </c>
      <c r="E1840">
        <v>-138.762</v>
      </c>
      <c r="F1840">
        <v>24.834440000000001</v>
      </c>
    </row>
    <row r="1841" spans="1:6" x14ac:dyDescent="0.2">
      <c r="A1841" s="1">
        <v>39783</v>
      </c>
      <c r="B1841">
        <v>-172.1301</v>
      </c>
      <c r="C1841">
        <v>21.551200000000001</v>
      </c>
      <c r="D1841">
        <v>-110.6486</v>
      </c>
      <c r="E1841">
        <v>-110.6486</v>
      </c>
      <c r="F1841">
        <v>60.483147000000002</v>
      </c>
    </row>
    <row r="1842" spans="1:6" x14ac:dyDescent="0.2">
      <c r="A1842" s="1">
        <v>39784</v>
      </c>
      <c r="B1842">
        <v>-187.5641</v>
      </c>
      <c r="C1842">
        <v>16.8001</v>
      </c>
      <c r="D1842">
        <v>-68.332300000000004</v>
      </c>
      <c r="E1842">
        <v>-68.332300000000004</v>
      </c>
      <c r="F1842">
        <v>55.075159999999997</v>
      </c>
    </row>
    <row r="1843" spans="1:6" x14ac:dyDescent="0.2">
      <c r="A1843" s="1">
        <v>39785</v>
      </c>
      <c r="B1843">
        <v>-161.68350000000001</v>
      </c>
      <c r="C1843">
        <v>10.897600000000001</v>
      </c>
      <c r="D1843">
        <v>-42.023600000000002</v>
      </c>
      <c r="E1843">
        <v>-42.023600000000002</v>
      </c>
      <c r="F1843">
        <v>76.124426999999997</v>
      </c>
    </row>
    <row r="1844" spans="1:6" x14ac:dyDescent="0.2">
      <c r="A1844" s="1">
        <v>39786</v>
      </c>
      <c r="B1844">
        <v>-164.2313</v>
      </c>
      <c r="C1844">
        <v>12.127800000000001</v>
      </c>
      <c r="D1844">
        <v>-2.2646999999999999</v>
      </c>
      <c r="E1844">
        <v>-2.2646999999999999</v>
      </c>
      <c r="F1844">
        <v>55.909353000000003</v>
      </c>
    </row>
    <row r="1845" spans="1:6" x14ac:dyDescent="0.2">
      <c r="A1845" s="1">
        <v>39787</v>
      </c>
      <c r="B1845">
        <v>-157.62970000000001</v>
      </c>
      <c r="C1845">
        <v>15.2094</v>
      </c>
      <c r="D1845">
        <v>10.047000000000001</v>
      </c>
      <c r="E1845">
        <v>10.047000000000001</v>
      </c>
      <c r="F1845">
        <v>28.583006999999998</v>
      </c>
    </row>
    <row r="1846" spans="1:6" x14ac:dyDescent="0.2">
      <c r="A1846" s="1">
        <v>39790</v>
      </c>
      <c r="B1846">
        <v>-104.8164</v>
      </c>
      <c r="C1846">
        <v>28.964500000000001</v>
      </c>
      <c r="D1846">
        <v>27.313300000000002</v>
      </c>
      <c r="E1846">
        <v>27.313300000000002</v>
      </c>
      <c r="F1846">
        <v>9.0171729999999997</v>
      </c>
    </row>
    <row r="1847" spans="1:6" x14ac:dyDescent="0.2">
      <c r="A1847" s="1">
        <v>39791</v>
      </c>
      <c r="B1847">
        <v>-42.9071</v>
      </c>
      <c r="C1847">
        <v>45.345700000000001</v>
      </c>
      <c r="D1847">
        <v>14.472</v>
      </c>
      <c r="E1847">
        <v>14.472</v>
      </c>
      <c r="F1847">
        <v>44.243006999999999</v>
      </c>
    </row>
    <row r="1848" spans="1:6" x14ac:dyDescent="0.2">
      <c r="A1848" s="1">
        <v>39792</v>
      </c>
      <c r="B1848">
        <v>39.215200000000003</v>
      </c>
      <c r="C1848">
        <v>62.303199999999997</v>
      </c>
      <c r="D1848">
        <v>33.618499999999997</v>
      </c>
      <c r="E1848">
        <v>33.618499999999997</v>
      </c>
      <c r="F1848">
        <v>80.759213000000003</v>
      </c>
    </row>
    <row r="1849" spans="1:6" x14ac:dyDescent="0.2">
      <c r="A1849" s="1">
        <v>39793</v>
      </c>
      <c r="B1849">
        <v>127.4402</v>
      </c>
      <c r="C1849">
        <v>69.430700000000002</v>
      </c>
      <c r="D1849">
        <v>20.1861</v>
      </c>
      <c r="E1849">
        <v>20.1861</v>
      </c>
      <c r="F1849">
        <v>132.17166</v>
      </c>
    </row>
    <row r="1850" spans="1:6" x14ac:dyDescent="0.2">
      <c r="A1850" s="1">
        <v>39794</v>
      </c>
      <c r="B1850">
        <v>46.257100000000001</v>
      </c>
      <c r="C1850">
        <v>88.588399999999993</v>
      </c>
      <c r="D1850">
        <v>17.891500000000001</v>
      </c>
      <c r="E1850">
        <v>17.891500000000001</v>
      </c>
      <c r="F1850">
        <v>205.93683999999999</v>
      </c>
    </row>
    <row r="1851" spans="1:6" x14ac:dyDescent="0.2">
      <c r="A1851" s="1">
        <v>39797</v>
      </c>
      <c r="B1851">
        <v>76.451499999999996</v>
      </c>
      <c r="C1851">
        <v>91.926400000000001</v>
      </c>
      <c r="D1851">
        <v>28.162099999999999</v>
      </c>
      <c r="E1851">
        <v>28.162099999999999</v>
      </c>
      <c r="F1851">
        <v>203.32914</v>
      </c>
    </row>
    <row r="1852" spans="1:6" x14ac:dyDescent="0.2">
      <c r="A1852" s="1">
        <v>39798</v>
      </c>
      <c r="B1852">
        <v>155.97219999999999</v>
      </c>
      <c r="C1852">
        <v>104.26309999999999</v>
      </c>
      <c r="D1852">
        <v>33.191400000000002</v>
      </c>
      <c r="E1852">
        <v>33.191400000000002</v>
      </c>
      <c r="F1852">
        <v>153.47803999999999</v>
      </c>
    </row>
    <row r="1853" spans="1:6" x14ac:dyDescent="0.2">
      <c r="A1853" s="1">
        <v>39799</v>
      </c>
      <c r="B1853">
        <v>315.03300000000002</v>
      </c>
      <c r="C1853">
        <v>117.9808</v>
      </c>
      <c r="D1853">
        <v>26.3613</v>
      </c>
      <c r="E1853">
        <v>26.3613</v>
      </c>
      <c r="F1853">
        <v>124.647907</v>
      </c>
    </row>
    <row r="1854" spans="1:6" x14ac:dyDescent="0.2">
      <c r="A1854" s="1">
        <v>39800</v>
      </c>
      <c r="B1854">
        <v>399.50689999999997</v>
      </c>
      <c r="C1854">
        <v>121.7094</v>
      </c>
      <c r="D1854">
        <v>28.3492</v>
      </c>
      <c r="E1854">
        <v>28.3492</v>
      </c>
      <c r="F1854">
        <v>56.648099999999999</v>
      </c>
    </row>
    <row r="1855" spans="1:6" x14ac:dyDescent="0.2">
      <c r="A1855" s="1">
        <v>39801</v>
      </c>
      <c r="B1855">
        <v>403.5652</v>
      </c>
      <c r="C1855">
        <v>134.23089999999999</v>
      </c>
      <c r="D1855">
        <v>36.084499999999998</v>
      </c>
      <c r="E1855">
        <v>36.084499999999998</v>
      </c>
      <c r="F1855">
        <v>9.5622000000000007</v>
      </c>
    </row>
    <row r="1856" spans="1:6" x14ac:dyDescent="0.2">
      <c r="A1856" s="1">
        <v>39804</v>
      </c>
      <c r="B1856">
        <v>344.03590000000003</v>
      </c>
      <c r="C1856">
        <v>109.25790000000001</v>
      </c>
      <c r="D1856">
        <v>21.0703</v>
      </c>
      <c r="E1856">
        <v>21.0703</v>
      </c>
      <c r="F1856">
        <v>2.701813</v>
      </c>
    </row>
    <row r="1857" spans="1:6" x14ac:dyDescent="0.2">
      <c r="A1857" s="1">
        <v>39805</v>
      </c>
      <c r="B1857">
        <v>238.10659999999999</v>
      </c>
      <c r="C1857">
        <v>80.893100000000004</v>
      </c>
      <c r="D1857">
        <v>15.6767</v>
      </c>
      <c r="E1857">
        <v>15.6767</v>
      </c>
      <c r="F1857">
        <v>-9.6121870000000005</v>
      </c>
    </row>
    <row r="1858" spans="1:6" x14ac:dyDescent="0.2">
      <c r="A1858" s="1">
        <v>39806</v>
      </c>
      <c r="B1858">
        <v>129.28639999999999</v>
      </c>
      <c r="C1858">
        <v>59.317100000000003</v>
      </c>
      <c r="D1858">
        <v>2.7974999999999999</v>
      </c>
      <c r="E1858">
        <v>2.7974999999999999</v>
      </c>
      <c r="F1858">
        <v>-102.55944700000001</v>
      </c>
    </row>
    <row r="1859" spans="1:6" x14ac:dyDescent="0.2">
      <c r="A1859" s="1">
        <v>39807</v>
      </c>
      <c r="B1859">
        <v>35.097499999999997</v>
      </c>
      <c r="C1859">
        <v>42.9375</v>
      </c>
      <c r="D1859">
        <v>1.2659</v>
      </c>
      <c r="E1859">
        <v>1.2659</v>
      </c>
      <c r="F1859">
        <v>-152.16452000000001</v>
      </c>
    </row>
    <row r="1860" spans="1:6" x14ac:dyDescent="0.2">
      <c r="A1860" s="1">
        <v>39808</v>
      </c>
      <c r="B1860">
        <v>77.606700000000004</v>
      </c>
      <c r="C1860">
        <v>25.520399999999999</v>
      </c>
      <c r="D1860">
        <v>6.7607999999999997</v>
      </c>
      <c r="E1860">
        <v>6.7607999999999997</v>
      </c>
      <c r="F1860">
        <v>-227.612967</v>
      </c>
    </row>
    <row r="1861" spans="1:6" x14ac:dyDescent="0.2">
      <c r="A1861" s="1">
        <v>39811</v>
      </c>
      <c r="B1861">
        <v>11.440300000000001</v>
      </c>
      <c r="C1861">
        <v>18.9756</v>
      </c>
      <c r="D1861">
        <v>-4.6928000000000001</v>
      </c>
      <c r="E1861">
        <v>-4.6928000000000001</v>
      </c>
      <c r="F1861">
        <v>-289.78411299999999</v>
      </c>
    </row>
    <row r="1862" spans="1:6" x14ac:dyDescent="0.2">
      <c r="A1862" s="1">
        <v>39812</v>
      </c>
      <c r="B1862">
        <v>42.684699999999999</v>
      </c>
      <c r="C1862">
        <v>17.3794</v>
      </c>
      <c r="D1862">
        <v>1.7129000000000001</v>
      </c>
      <c r="E1862">
        <v>1.7129000000000001</v>
      </c>
      <c r="F1862">
        <v>-270.08309300000002</v>
      </c>
    </row>
    <row r="1863" spans="1:6" x14ac:dyDescent="0.2">
      <c r="A1863" s="1">
        <v>39813</v>
      </c>
      <c r="B1863">
        <v>-58.598599999999998</v>
      </c>
      <c r="C1863">
        <v>26.120799999999999</v>
      </c>
      <c r="D1863">
        <v>1.2844</v>
      </c>
      <c r="E1863">
        <v>1.2844</v>
      </c>
      <c r="F1863">
        <v>-222.561747</v>
      </c>
    </row>
    <row r="1864" spans="1:6" x14ac:dyDescent="0.2">
      <c r="A1864" s="1">
        <v>39818</v>
      </c>
      <c r="B1864">
        <v>-37.4816</v>
      </c>
      <c r="C1864">
        <v>21.188800000000001</v>
      </c>
      <c r="D1864">
        <v>6.2336999999999998</v>
      </c>
      <c r="E1864">
        <v>6.2336999999999998</v>
      </c>
      <c r="F1864">
        <v>-127.95936</v>
      </c>
    </row>
    <row r="1865" spans="1:6" x14ac:dyDescent="0.2">
      <c r="A1865" s="1">
        <v>39819</v>
      </c>
      <c r="B1865">
        <v>29.0959</v>
      </c>
      <c r="C1865">
        <v>20.426200000000001</v>
      </c>
      <c r="D1865">
        <v>-1.1497999999999999</v>
      </c>
      <c r="E1865">
        <v>-1.1497999999999999</v>
      </c>
      <c r="F1865">
        <v>-18.779026999999999</v>
      </c>
    </row>
    <row r="1866" spans="1:6" x14ac:dyDescent="0.2">
      <c r="A1866" s="1">
        <v>39820</v>
      </c>
      <c r="B1866">
        <v>100.56359999999999</v>
      </c>
      <c r="C1866">
        <v>34.185299999999998</v>
      </c>
      <c r="D1866">
        <v>9.8971999999999998</v>
      </c>
      <c r="E1866">
        <v>9.8971999999999998</v>
      </c>
      <c r="F1866">
        <v>110.824493</v>
      </c>
    </row>
    <row r="1867" spans="1:6" x14ac:dyDescent="0.2">
      <c r="A1867" s="1">
        <v>39821</v>
      </c>
      <c r="B1867">
        <v>31.470300000000002</v>
      </c>
      <c r="C1867">
        <v>32.024900000000002</v>
      </c>
      <c r="D1867">
        <v>30.2563</v>
      </c>
      <c r="E1867">
        <v>30.2563</v>
      </c>
      <c r="F1867">
        <v>150.835893</v>
      </c>
    </row>
    <row r="1868" spans="1:6" x14ac:dyDescent="0.2">
      <c r="A1868" s="1">
        <v>39822</v>
      </c>
      <c r="B1868">
        <v>-13.158200000000001</v>
      </c>
      <c r="C1868">
        <v>19.036000000000001</v>
      </c>
      <c r="D1868">
        <v>36.443100000000001</v>
      </c>
      <c r="E1868">
        <v>36.443100000000001</v>
      </c>
      <c r="F1868">
        <v>186.96977999999999</v>
      </c>
    </row>
    <row r="1869" spans="1:6" x14ac:dyDescent="0.2">
      <c r="A1869" s="1">
        <v>39823</v>
      </c>
      <c r="B1869">
        <v>-34.392499999999998</v>
      </c>
      <c r="C1869">
        <v>12.967000000000001</v>
      </c>
      <c r="D1869">
        <v>32.550199999999997</v>
      </c>
      <c r="E1869">
        <v>32.550199999999997</v>
      </c>
      <c r="F1869">
        <v>151.923867</v>
      </c>
    </row>
    <row r="1870" spans="1:6" x14ac:dyDescent="0.2">
      <c r="A1870" s="1">
        <v>39825</v>
      </c>
      <c r="B1870">
        <v>-91.643000000000001</v>
      </c>
      <c r="C1870">
        <v>10.0915</v>
      </c>
      <c r="D1870">
        <v>39.855800000000002</v>
      </c>
      <c r="E1870">
        <v>39.855800000000002</v>
      </c>
      <c r="F1870">
        <v>110.87697300000001</v>
      </c>
    </row>
    <row r="1871" spans="1:6" x14ac:dyDescent="0.2">
      <c r="A1871" s="1">
        <v>39826</v>
      </c>
      <c r="B1871">
        <v>-91.937399999999997</v>
      </c>
      <c r="C1871">
        <v>5.6760000000000002</v>
      </c>
      <c r="D1871">
        <v>43.377099999999999</v>
      </c>
      <c r="E1871">
        <v>43.377099999999999</v>
      </c>
      <c r="F1871">
        <v>28.781507000000001</v>
      </c>
    </row>
    <row r="1872" spans="1:6" x14ac:dyDescent="0.2">
      <c r="A1872" s="1">
        <v>39827</v>
      </c>
      <c r="B1872">
        <v>-178.59690000000001</v>
      </c>
      <c r="C1872">
        <v>-0.4854</v>
      </c>
      <c r="D1872">
        <v>42.228700000000003</v>
      </c>
      <c r="E1872">
        <v>42.228700000000003</v>
      </c>
      <c r="F1872">
        <v>-4.9587529999999997</v>
      </c>
    </row>
    <row r="1873" spans="1:6" x14ac:dyDescent="0.2">
      <c r="A1873" s="1">
        <v>39828</v>
      </c>
      <c r="B1873">
        <v>-314.24549999999999</v>
      </c>
      <c r="C1873">
        <v>-18.1235</v>
      </c>
      <c r="D1873">
        <v>34.653799999999997</v>
      </c>
      <c r="E1873">
        <v>34.653799999999997</v>
      </c>
      <c r="F1873">
        <v>-23.336646999999999</v>
      </c>
    </row>
    <row r="1874" spans="1:6" x14ac:dyDescent="0.2">
      <c r="A1874" s="1">
        <v>39829</v>
      </c>
      <c r="B1874">
        <v>-423.5104</v>
      </c>
      <c r="C1874">
        <v>-20.092099999999999</v>
      </c>
      <c r="D1874">
        <v>31.646100000000001</v>
      </c>
      <c r="E1874">
        <v>31.646100000000001</v>
      </c>
      <c r="F1874">
        <v>-27.554880000000001</v>
      </c>
    </row>
    <row r="1875" spans="1:6" x14ac:dyDescent="0.2">
      <c r="A1875" s="1">
        <v>39830</v>
      </c>
      <c r="B1875">
        <v>-475.3347</v>
      </c>
      <c r="C1875">
        <v>-25.4529</v>
      </c>
      <c r="D1875">
        <v>27.219000000000001</v>
      </c>
      <c r="E1875">
        <v>27.219000000000001</v>
      </c>
      <c r="F1875">
        <v>-74.938333</v>
      </c>
    </row>
    <row r="1876" spans="1:6" x14ac:dyDescent="0.2">
      <c r="A1876" s="1">
        <v>39832</v>
      </c>
      <c r="B1876">
        <v>-530.35630000000003</v>
      </c>
      <c r="C1876">
        <v>-31.836099999999998</v>
      </c>
      <c r="D1876">
        <v>15.972099999999999</v>
      </c>
      <c r="E1876">
        <v>15.972099999999999</v>
      </c>
      <c r="F1876">
        <v>-111.37361300000001</v>
      </c>
    </row>
    <row r="1877" spans="1:6" x14ac:dyDescent="0.2">
      <c r="A1877" s="1">
        <v>39833</v>
      </c>
      <c r="B1877">
        <v>-499.89710000000002</v>
      </c>
      <c r="C1877">
        <v>-32.293599999999998</v>
      </c>
      <c r="D1877">
        <v>-2.9702999999999999</v>
      </c>
      <c r="E1877">
        <v>-2.9702999999999999</v>
      </c>
      <c r="F1877">
        <v>-143.46100000000001</v>
      </c>
    </row>
    <row r="1878" spans="1:6" x14ac:dyDescent="0.2">
      <c r="A1878" s="1">
        <v>39834</v>
      </c>
      <c r="B1878">
        <v>-485.50909999999999</v>
      </c>
      <c r="C1878">
        <v>-24.436599999999999</v>
      </c>
      <c r="D1878">
        <v>-19.018899999999999</v>
      </c>
      <c r="E1878">
        <v>-19.018899999999999</v>
      </c>
      <c r="F1878">
        <v>-150.88082</v>
      </c>
    </row>
    <row r="1879" spans="1:6" x14ac:dyDescent="0.2">
      <c r="A1879" s="1">
        <v>39846</v>
      </c>
      <c r="B1879">
        <v>-453.16410000000002</v>
      </c>
      <c r="C1879">
        <v>-8.6430000000000007</v>
      </c>
      <c r="D1879">
        <v>-29.457599999999999</v>
      </c>
      <c r="E1879">
        <v>-29.457599999999999</v>
      </c>
      <c r="F1879">
        <v>-128.13383300000001</v>
      </c>
    </row>
    <row r="1880" spans="1:6" x14ac:dyDescent="0.2">
      <c r="A1880" s="1">
        <v>39847</v>
      </c>
      <c r="B1880">
        <v>-403.60329999999999</v>
      </c>
      <c r="C1880">
        <v>7.1086</v>
      </c>
      <c r="D1880">
        <v>-26.717400000000001</v>
      </c>
      <c r="E1880">
        <v>-26.717400000000001</v>
      </c>
      <c r="F1880">
        <v>-60.225653000000001</v>
      </c>
    </row>
    <row r="1881" spans="1:6" x14ac:dyDescent="0.2">
      <c r="A1881" s="1">
        <v>39848</v>
      </c>
      <c r="B1881">
        <v>-390.66989999999998</v>
      </c>
      <c r="C1881">
        <v>19.286300000000001</v>
      </c>
      <c r="D1881">
        <v>-24.775700000000001</v>
      </c>
      <c r="E1881">
        <v>-24.775700000000001</v>
      </c>
      <c r="F1881">
        <v>15.7523</v>
      </c>
    </row>
    <row r="1882" spans="1:6" x14ac:dyDescent="0.2">
      <c r="A1882" s="1">
        <v>39849</v>
      </c>
      <c r="B1882">
        <v>-372.12130000000002</v>
      </c>
      <c r="C1882">
        <v>17.5411</v>
      </c>
      <c r="D1882">
        <v>-23.522200000000002</v>
      </c>
      <c r="E1882">
        <v>-23.522200000000002</v>
      </c>
      <c r="F1882">
        <v>49.567659999999997</v>
      </c>
    </row>
    <row r="1883" spans="1:6" x14ac:dyDescent="0.2">
      <c r="A1883" s="1">
        <v>39850</v>
      </c>
      <c r="B1883">
        <v>-161.53569999999999</v>
      </c>
      <c r="C1883">
        <v>21.479700000000001</v>
      </c>
      <c r="D1883">
        <v>-12.6715</v>
      </c>
      <c r="E1883">
        <v>-12.6715</v>
      </c>
      <c r="F1883">
        <v>86.933279999999996</v>
      </c>
    </row>
    <row r="1884" spans="1:6" x14ac:dyDescent="0.2">
      <c r="A1884" s="1">
        <v>39853</v>
      </c>
      <c r="B1884">
        <v>-6.7127999999999997</v>
      </c>
      <c r="C1884">
        <v>20.708200000000001</v>
      </c>
      <c r="D1884">
        <v>-27.697600000000001</v>
      </c>
      <c r="E1884">
        <v>-27.697600000000001</v>
      </c>
      <c r="F1884">
        <v>115.821293</v>
      </c>
    </row>
    <row r="1885" spans="1:6" x14ac:dyDescent="0.2">
      <c r="A1885" s="1">
        <v>39854</v>
      </c>
      <c r="B1885">
        <v>4.4843999999999999</v>
      </c>
      <c r="C1885">
        <v>18.4359</v>
      </c>
      <c r="D1885">
        <v>-14.338699999999999</v>
      </c>
      <c r="E1885">
        <v>-14.338699999999999</v>
      </c>
      <c r="F1885">
        <v>112.38314699999999</v>
      </c>
    </row>
    <row r="1886" spans="1:6" x14ac:dyDescent="0.2">
      <c r="A1886" s="1">
        <v>39855</v>
      </c>
      <c r="B1886">
        <v>0.6089</v>
      </c>
      <c r="C1886">
        <v>9.4169</v>
      </c>
      <c r="D1886">
        <v>0.53959999999999997</v>
      </c>
      <c r="E1886">
        <v>0.53959999999999997</v>
      </c>
      <c r="F1886">
        <v>121.41857299999999</v>
      </c>
    </row>
    <row r="1887" spans="1:6" x14ac:dyDescent="0.2">
      <c r="A1887" s="1">
        <v>39856</v>
      </c>
      <c r="B1887">
        <v>42.236499999999999</v>
      </c>
      <c r="C1887">
        <v>14.6249</v>
      </c>
      <c r="D1887">
        <v>10.2273</v>
      </c>
      <c r="E1887">
        <v>10.2273</v>
      </c>
      <c r="F1887">
        <v>158.92298700000001</v>
      </c>
    </row>
    <row r="1888" spans="1:6" x14ac:dyDescent="0.2">
      <c r="A1888" s="1">
        <v>39857</v>
      </c>
      <c r="B1888">
        <v>107.9957</v>
      </c>
      <c r="C1888">
        <v>15.363099999999999</v>
      </c>
      <c r="D1888">
        <v>35.704900000000002</v>
      </c>
      <c r="E1888">
        <v>35.704900000000002</v>
      </c>
      <c r="F1888">
        <v>150.63138699999999</v>
      </c>
    </row>
    <row r="1889" spans="1:6" x14ac:dyDescent="0.2">
      <c r="A1889" s="1">
        <v>39860</v>
      </c>
      <c r="B1889">
        <v>90.857100000000003</v>
      </c>
      <c r="C1889">
        <v>17.148800000000001</v>
      </c>
      <c r="D1889">
        <v>55.003100000000003</v>
      </c>
      <c r="E1889">
        <v>55.003100000000003</v>
      </c>
      <c r="F1889">
        <v>117.4734</v>
      </c>
    </row>
    <row r="1890" spans="1:6" x14ac:dyDescent="0.2">
      <c r="A1890" s="1">
        <v>39861</v>
      </c>
      <c r="B1890">
        <v>42.525500000000001</v>
      </c>
      <c r="C1890">
        <v>1.7743</v>
      </c>
      <c r="D1890">
        <v>48.272500000000001</v>
      </c>
      <c r="E1890">
        <v>48.272500000000001</v>
      </c>
      <c r="F1890">
        <v>104.700593</v>
      </c>
    </row>
    <row r="1891" spans="1:6" x14ac:dyDescent="0.2">
      <c r="A1891" s="1">
        <v>39862</v>
      </c>
      <c r="B1891">
        <v>43.711399999999998</v>
      </c>
      <c r="C1891">
        <v>-12.051500000000001</v>
      </c>
      <c r="D1891">
        <v>50.314500000000002</v>
      </c>
      <c r="E1891">
        <v>50.314500000000002</v>
      </c>
      <c r="F1891">
        <v>64.253846999999993</v>
      </c>
    </row>
    <row r="1892" spans="1:6" x14ac:dyDescent="0.2">
      <c r="A1892" s="1">
        <v>39863</v>
      </c>
      <c r="B1892">
        <v>51.844000000000001</v>
      </c>
      <c r="C1892">
        <v>-6.5361000000000002</v>
      </c>
      <c r="D1892">
        <v>49.302100000000003</v>
      </c>
      <c r="E1892">
        <v>49.302100000000003</v>
      </c>
      <c r="F1892">
        <v>28.661352999999998</v>
      </c>
    </row>
    <row r="1893" spans="1:6" x14ac:dyDescent="0.2">
      <c r="A1893" s="1">
        <v>39864</v>
      </c>
      <c r="B1893">
        <v>-112.5046</v>
      </c>
      <c r="C1893">
        <v>-8.9802</v>
      </c>
      <c r="D1893">
        <v>45.594200000000001</v>
      </c>
      <c r="E1893">
        <v>45.594200000000001</v>
      </c>
      <c r="F1893">
        <v>-6.2368800000000002</v>
      </c>
    </row>
    <row r="1894" spans="1:6" x14ac:dyDescent="0.2">
      <c r="A1894" s="1">
        <v>39867</v>
      </c>
      <c r="B1894">
        <v>-194.10740000000001</v>
      </c>
      <c r="C1894">
        <v>-17.913599999999999</v>
      </c>
      <c r="D1894">
        <v>60.667299999999997</v>
      </c>
      <c r="E1894">
        <v>60.667299999999997</v>
      </c>
      <c r="F1894">
        <v>-36.6858</v>
      </c>
    </row>
    <row r="1895" spans="1:6" x14ac:dyDescent="0.2">
      <c r="A1895" s="1">
        <v>39868</v>
      </c>
      <c r="B1895">
        <v>-285.29349999999999</v>
      </c>
      <c r="C1895">
        <v>-28.044799999999999</v>
      </c>
      <c r="D1895">
        <v>59.615000000000002</v>
      </c>
      <c r="E1895">
        <v>59.615000000000002</v>
      </c>
      <c r="F1895">
        <v>-48.432246999999997</v>
      </c>
    </row>
    <row r="1896" spans="1:6" x14ac:dyDescent="0.2">
      <c r="A1896" s="1">
        <v>39869</v>
      </c>
      <c r="B1896">
        <v>-274.33359999999999</v>
      </c>
      <c r="C1896">
        <v>-10.0382</v>
      </c>
      <c r="D1896">
        <v>54.140799999999999</v>
      </c>
      <c r="E1896">
        <v>54.140799999999999</v>
      </c>
      <c r="F1896">
        <v>-39.688052999999996</v>
      </c>
    </row>
    <row r="1897" spans="1:6" x14ac:dyDescent="0.2">
      <c r="A1897" s="1">
        <v>39870</v>
      </c>
      <c r="B1897">
        <v>-224.8818</v>
      </c>
      <c r="C1897">
        <v>-7.8875000000000002</v>
      </c>
      <c r="D1897">
        <v>53.554299999999998</v>
      </c>
      <c r="E1897">
        <v>53.554299999999998</v>
      </c>
      <c r="F1897">
        <v>-66.025739999999999</v>
      </c>
    </row>
    <row r="1898" spans="1:6" x14ac:dyDescent="0.2">
      <c r="A1898" s="1">
        <v>39871</v>
      </c>
      <c r="B1898">
        <v>-257.68009999999998</v>
      </c>
      <c r="C1898">
        <v>-3.9388999999999998</v>
      </c>
      <c r="D1898">
        <v>44.149299999999997</v>
      </c>
      <c r="E1898">
        <v>44.149299999999997</v>
      </c>
      <c r="F1898">
        <v>-48.235866999999999</v>
      </c>
    </row>
    <row r="1899" spans="1:6" x14ac:dyDescent="0.2">
      <c r="A1899" s="1">
        <v>39874</v>
      </c>
      <c r="B1899">
        <v>-366.28739999999999</v>
      </c>
      <c r="C1899">
        <v>-11.1142</v>
      </c>
      <c r="D1899">
        <v>33.380699999999997</v>
      </c>
      <c r="E1899">
        <v>33.380699999999997</v>
      </c>
      <c r="F1899">
        <v>-12.37064</v>
      </c>
    </row>
    <row r="1900" spans="1:6" x14ac:dyDescent="0.2">
      <c r="A1900" s="1">
        <v>39875</v>
      </c>
      <c r="B1900">
        <v>-376.74270000000001</v>
      </c>
      <c r="C1900">
        <v>-22.496300000000002</v>
      </c>
      <c r="D1900">
        <v>40.002499999999998</v>
      </c>
      <c r="E1900">
        <v>40.002499999999998</v>
      </c>
      <c r="F1900">
        <v>3.3509929999999999</v>
      </c>
    </row>
    <row r="1901" spans="1:6" x14ac:dyDescent="0.2">
      <c r="A1901" s="1">
        <v>39876</v>
      </c>
      <c r="B1901">
        <v>-387.33870000000002</v>
      </c>
      <c r="C1901">
        <v>1.7965</v>
      </c>
      <c r="D1901">
        <v>50.279600000000002</v>
      </c>
      <c r="E1901">
        <v>50.279600000000002</v>
      </c>
      <c r="F1901">
        <v>29.854167</v>
      </c>
    </row>
    <row r="1902" spans="1:6" x14ac:dyDescent="0.2">
      <c r="A1902" s="1">
        <v>39877</v>
      </c>
      <c r="B1902">
        <v>-330.22899999999998</v>
      </c>
      <c r="C1902">
        <v>12.8285</v>
      </c>
      <c r="D1902">
        <v>44.655200000000001</v>
      </c>
      <c r="E1902">
        <v>44.655200000000001</v>
      </c>
      <c r="F1902">
        <v>108.057213</v>
      </c>
    </row>
    <row r="1903" spans="1:6" x14ac:dyDescent="0.2">
      <c r="A1903" s="1">
        <v>39878</v>
      </c>
      <c r="B1903">
        <v>-195.24430000000001</v>
      </c>
      <c r="C1903">
        <v>11.0939</v>
      </c>
      <c r="D1903">
        <v>53.305799999999998</v>
      </c>
      <c r="E1903">
        <v>53.305799999999998</v>
      </c>
      <c r="F1903">
        <v>133.36822000000001</v>
      </c>
    </row>
    <row r="1904" spans="1:6" x14ac:dyDescent="0.2">
      <c r="A1904" s="1">
        <v>39881</v>
      </c>
      <c r="B1904">
        <v>-272.98079999999999</v>
      </c>
      <c r="C1904">
        <v>10.863799999999999</v>
      </c>
      <c r="D1904">
        <v>57.2104</v>
      </c>
      <c r="E1904">
        <v>57.2104</v>
      </c>
      <c r="F1904">
        <v>135.34618</v>
      </c>
    </row>
    <row r="1905" spans="1:6" x14ac:dyDescent="0.2">
      <c r="A1905" s="1">
        <v>39882</v>
      </c>
      <c r="B1905">
        <v>-246.27760000000001</v>
      </c>
      <c r="C1905">
        <v>22.31</v>
      </c>
      <c r="D1905">
        <v>63.805999999999997</v>
      </c>
      <c r="E1905">
        <v>63.805999999999997</v>
      </c>
      <c r="F1905">
        <v>160.98583300000001</v>
      </c>
    </row>
    <row r="1906" spans="1:6" x14ac:dyDescent="0.2">
      <c r="A1906" s="1">
        <v>39883</v>
      </c>
      <c r="B1906">
        <v>-219.03620000000001</v>
      </c>
      <c r="C1906">
        <v>22.2516</v>
      </c>
      <c r="D1906">
        <v>68.606200000000001</v>
      </c>
      <c r="E1906">
        <v>68.606200000000001</v>
      </c>
      <c r="F1906">
        <v>174.09538000000001</v>
      </c>
    </row>
    <row r="1907" spans="1:6" x14ac:dyDescent="0.2">
      <c r="A1907" s="1">
        <v>39884</v>
      </c>
      <c r="B1907">
        <v>-226.41800000000001</v>
      </c>
      <c r="C1907">
        <v>18.930299999999999</v>
      </c>
      <c r="D1907">
        <v>75.936700000000002</v>
      </c>
      <c r="E1907">
        <v>75.936700000000002</v>
      </c>
      <c r="F1907">
        <v>119.8293</v>
      </c>
    </row>
    <row r="1908" spans="1:6" x14ac:dyDescent="0.2">
      <c r="A1908" s="1">
        <v>39885</v>
      </c>
      <c r="B1908">
        <v>-95.767899999999997</v>
      </c>
      <c r="C1908">
        <v>29.3429</v>
      </c>
      <c r="D1908">
        <v>64.272900000000007</v>
      </c>
      <c r="E1908">
        <v>64.272900000000007</v>
      </c>
      <c r="F1908">
        <v>156.80644699999999</v>
      </c>
    </row>
    <row r="1909" spans="1:6" x14ac:dyDescent="0.2">
      <c r="A1909" s="1">
        <v>39888</v>
      </c>
      <c r="B1909">
        <v>65.110900000000001</v>
      </c>
      <c r="C1909">
        <v>33.928100000000001</v>
      </c>
      <c r="D1909">
        <v>65.575000000000003</v>
      </c>
      <c r="E1909">
        <v>65.575000000000003</v>
      </c>
      <c r="F1909">
        <v>180.08318700000001</v>
      </c>
    </row>
    <row r="1910" spans="1:6" x14ac:dyDescent="0.2">
      <c r="A1910" s="1">
        <v>39889</v>
      </c>
      <c r="B1910">
        <v>170.3432</v>
      </c>
      <c r="C1910">
        <v>39.930300000000003</v>
      </c>
      <c r="D1910">
        <v>68.098699999999994</v>
      </c>
      <c r="E1910">
        <v>68.098699999999994</v>
      </c>
      <c r="F1910">
        <v>186.92794699999999</v>
      </c>
    </row>
    <row r="1911" spans="1:6" x14ac:dyDescent="0.2">
      <c r="A1911" s="1">
        <v>39890</v>
      </c>
      <c r="B1911">
        <v>231.88480000000001</v>
      </c>
      <c r="C1911">
        <v>14.433</v>
      </c>
      <c r="D1911">
        <v>47.040700000000001</v>
      </c>
      <c r="E1911">
        <v>47.040700000000001</v>
      </c>
      <c r="F1911">
        <v>170.3124</v>
      </c>
    </row>
    <row r="1912" spans="1:6" x14ac:dyDescent="0.2">
      <c r="A1912" s="1">
        <v>39891</v>
      </c>
      <c r="B1912">
        <v>185.006</v>
      </c>
      <c r="C1912">
        <v>-10.120900000000001</v>
      </c>
      <c r="D1912">
        <v>56.539700000000003</v>
      </c>
      <c r="E1912">
        <v>56.539700000000003</v>
      </c>
      <c r="F1912">
        <v>198.11382699999999</v>
      </c>
    </row>
    <row r="1913" spans="1:6" x14ac:dyDescent="0.2">
      <c r="A1913" s="1">
        <v>39892</v>
      </c>
      <c r="B1913">
        <v>140.0735</v>
      </c>
      <c r="C1913">
        <v>-24.522500000000001</v>
      </c>
      <c r="D1913">
        <v>65.189599999999999</v>
      </c>
      <c r="E1913">
        <v>65.189599999999999</v>
      </c>
      <c r="F1913">
        <v>129.33927299999999</v>
      </c>
    </row>
    <row r="1914" spans="1:6" x14ac:dyDescent="0.2">
      <c r="A1914" s="1">
        <v>39895</v>
      </c>
      <c r="B1914">
        <v>256.01029999999997</v>
      </c>
      <c r="C1914">
        <v>-16.752199999999998</v>
      </c>
      <c r="D1914">
        <v>61.338500000000003</v>
      </c>
      <c r="E1914">
        <v>61.338500000000003</v>
      </c>
      <c r="F1914">
        <v>92.358632999999998</v>
      </c>
    </row>
    <row r="1915" spans="1:6" x14ac:dyDescent="0.2">
      <c r="A1915" s="1">
        <v>39896</v>
      </c>
      <c r="B1915">
        <v>352.71390000000002</v>
      </c>
      <c r="C1915">
        <v>-3.3591000000000002</v>
      </c>
      <c r="D1915">
        <v>36.219700000000003</v>
      </c>
      <c r="E1915">
        <v>36.219700000000003</v>
      </c>
      <c r="F1915">
        <v>107.839567</v>
      </c>
    </row>
    <row r="1916" spans="1:6" x14ac:dyDescent="0.2">
      <c r="A1916" s="1">
        <v>39897</v>
      </c>
      <c r="B1916">
        <v>362.8</v>
      </c>
      <c r="C1916">
        <v>-6.6040000000000001</v>
      </c>
      <c r="D1916">
        <v>36.4328</v>
      </c>
      <c r="E1916">
        <v>36.4328</v>
      </c>
      <c r="F1916">
        <v>124.340513</v>
      </c>
    </row>
    <row r="1917" spans="1:6" x14ac:dyDescent="0.2">
      <c r="A1917" s="1">
        <v>39898</v>
      </c>
      <c r="B1917">
        <v>392.72480000000002</v>
      </c>
      <c r="C1917">
        <v>-9.4565999999999999</v>
      </c>
      <c r="D1917">
        <v>46.626100000000001</v>
      </c>
      <c r="E1917">
        <v>46.626100000000001</v>
      </c>
      <c r="F1917">
        <v>157.69491300000001</v>
      </c>
    </row>
    <row r="1918" spans="1:6" x14ac:dyDescent="0.2">
      <c r="A1918" s="1">
        <v>39899</v>
      </c>
      <c r="B1918">
        <v>265.02809999999999</v>
      </c>
      <c r="C1918">
        <v>-26.545500000000001</v>
      </c>
      <c r="D1918">
        <v>69.068600000000004</v>
      </c>
      <c r="E1918">
        <v>69.068600000000004</v>
      </c>
      <c r="F1918">
        <v>202.21274</v>
      </c>
    </row>
    <row r="1919" spans="1:6" x14ac:dyDescent="0.2">
      <c r="A1919" s="1">
        <v>39902</v>
      </c>
      <c r="B1919">
        <v>210.06829999999999</v>
      </c>
      <c r="C1919">
        <v>-48.150500000000001</v>
      </c>
      <c r="D1919">
        <v>79.532799999999995</v>
      </c>
      <c r="E1919">
        <v>79.532799999999995</v>
      </c>
      <c r="F1919">
        <v>212.57014000000001</v>
      </c>
    </row>
    <row r="1920" spans="1:6" x14ac:dyDescent="0.2">
      <c r="A1920" s="1">
        <v>39903</v>
      </c>
      <c r="B1920">
        <v>161.82939999999999</v>
      </c>
      <c r="C1920">
        <v>-50.298299999999998</v>
      </c>
      <c r="D1920">
        <v>84.498400000000004</v>
      </c>
      <c r="E1920">
        <v>84.498400000000004</v>
      </c>
      <c r="F1920">
        <v>116.83257999999999</v>
      </c>
    </row>
    <row r="1921" spans="1:6" x14ac:dyDescent="0.2">
      <c r="A1921" s="1">
        <v>39904</v>
      </c>
      <c r="B1921">
        <v>42.926499999999997</v>
      </c>
      <c r="C1921">
        <v>-39.062399999999997</v>
      </c>
      <c r="D1921">
        <v>111.0253</v>
      </c>
      <c r="E1921">
        <v>111.0253</v>
      </c>
      <c r="F1921">
        <v>32.414940000000001</v>
      </c>
    </row>
    <row r="1922" spans="1:6" x14ac:dyDescent="0.2">
      <c r="A1922" s="1">
        <v>39905</v>
      </c>
      <c r="B1922">
        <v>161.88140000000001</v>
      </c>
      <c r="C1922">
        <v>-22.4846</v>
      </c>
      <c r="D1922">
        <v>106.26690000000001</v>
      </c>
      <c r="E1922">
        <v>106.26690000000001</v>
      </c>
      <c r="F1922">
        <v>-8.7259130000000003</v>
      </c>
    </row>
    <row r="1923" spans="1:6" x14ac:dyDescent="0.2">
      <c r="A1923" s="1">
        <v>39906</v>
      </c>
      <c r="B1923">
        <v>217.6694</v>
      </c>
      <c r="C1923">
        <v>3.2061000000000002</v>
      </c>
      <c r="D1923">
        <v>93.656800000000004</v>
      </c>
      <c r="E1923">
        <v>93.656800000000004</v>
      </c>
      <c r="F1923">
        <v>6.6771799999999999</v>
      </c>
    </row>
    <row r="1924" spans="1:6" x14ac:dyDescent="0.2">
      <c r="A1924" s="1">
        <v>39909</v>
      </c>
      <c r="B1924">
        <v>245.36089999999999</v>
      </c>
      <c r="C1924">
        <v>-3.6577000000000002</v>
      </c>
      <c r="D1924">
        <v>61.895699999999998</v>
      </c>
      <c r="E1924">
        <v>61.895699999999998</v>
      </c>
      <c r="F1924">
        <v>59.180419999999998</v>
      </c>
    </row>
    <row r="1925" spans="1:6" x14ac:dyDescent="0.2">
      <c r="A1925" s="1">
        <v>39910</v>
      </c>
      <c r="B1925">
        <v>149.28129999999999</v>
      </c>
      <c r="C1925">
        <v>-31.8063</v>
      </c>
      <c r="D1925">
        <v>92.403199999999998</v>
      </c>
      <c r="E1925">
        <v>92.403199999999998</v>
      </c>
      <c r="F1925">
        <v>101.844387</v>
      </c>
    </row>
    <row r="1926" spans="1:6" x14ac:dyDescent="0.2">
      <c r="A1926" s="1">
        <v>39911</v>
      </c>
      <c r="B1926">
        <v>3.9089</v>
      </c>
      <c r="C1926">
        <v>-45.5169</v>
      </c>
      <c r="D1926">
        <v>85.499799999999993</v>
      </c>
      <c r="E1926">
        <v>85.499799999999993</v>
      </c>
      <c r="F1926">
        <v>180.33196000000001</v>
      </c>
    </row>
    <row r="1927" spans="1:6" x14ac:dyDescent="0.2">
      <c r="A1927" s="1">
        <v>39912</v>
      </c>
      <c r="B1927">
        <v>81.702200000000005</v>
      </c>
      <c r="C1927">
        <v>-39.298499999999997</v>
      </c>
      <c r="D1927">
        <v>124.7287</v>
      </c>
      <c r="E1927">
        <v>124.7287</v>
      </c>
      <c r="F1927">
        <v>154.66705300000001</v>
      </c>
    </row>
    <row r="1928" spans="1:6" x14ac:dyDescent="0.2">
      <c r="A1928" s="1">
        <v>39913</v>
      </c>
      <c r="B1928">
        <v>216.73220000000001</v>
      </c>
      <c r="C1928">
        <v>-32.574599999999997</v>
      </c>
      <c r="D1928">
        <v>132.88329999999999</v>
      </c>
      <c r="E1928">
        <v>132.88329999999999</v>
      </c>
      <c r="F1928">
        <v>109.143353</v>
      </c>
    </row>
    <row r="1929" spans="1:6" x14ac:dyDescent="0.2">
      <c r="A1929" s="1">
        <v>39916</v>
      </c>
      <c r="B1929">
        <v>312.70609999999999</v>
      </c>
      <c r="C1929">
        <v>-15.406000000000001</v>
      </c>
      <c r="D1929">
        <v>122.87949999999999</v>
      </c>
      <c r="E1929">
        <v>122.87949999999999</v>
      </c>
      <c r="F1929">
        <v>74.742907000000002</v>
      </c>
    </row>
    <row r="1930" spans="1:6" x14ac:dyDescent="0.2">
      <c r="A1930" s="1">
        <v>39917</v>
      </c>
      <c r="B1930">
        <v>357.76010000000002</v>
      </c>
      <c r="C1930">
        <v>-1.9135</v>
      </c>
      <c r="D1930">
        <v>78.7941</v>
      </c>
      <c r="E1930">
        <v>78.7941</v>
      </c>
      <c r="F1930">
        <v>127.848073</v>
      </c>
    </row>
    <row r="1931" spans="1:6" x14ac:dyDescent="0.2">
      <c r="A1931" s="1">
        <v>39918</v>
      </c>
      <c r="B1931">
        <v>396.48500000000001</v>
      </c>
      <c r="C1931">
        <v>-12.481199999999999</v>
      </c>
      <c r="D1931">
        <v>47.897500000000001</v>
      </c>
      <c r="E1931">
        <v>47.897500000000001</v>
      </c>
      <c r="F1931">
        <v>121.04808</v>
      </c>
    </row>
    <row r="1932" spans="1:6" x14ac:dyDescent="0.2">
      <c r="A1932" s="1">
        <v>39919</v>
      </c>
      <c r="B1932">
        <v>350.07690000000002</v>
      </c>
      <c r="C1932">
        <v>-19.4739</v>
      </c>
      <c r="D1932">
        <v>52.160800000000002</v>
      </c>
      <c r="E1932">
        <v>52.160800000000002</v>
      </c>
      <c r="F1932">
        <v>162.72967299999999</v>
      </c>
    </row>
    <row r="1933" spans="1:6" x14ac:dyDescent="0.2">
      <c r="A1933" s="1">
        <v>39920</v>
      </c>
      <c r="B1933">
        <v>408.48</v>
      </c>
      <c r="C1933">
        <v>-30.311199999999999</v>
      </c>
      <c r="D1933">
        <v>61.688600000000001</v>
      </c>
      <c r="E1933">
        <v>61.688600000000001</v>
      </c>
      <c r="F1933">
        <v>236.13179299999999</v>
      </c>
    </row>
    <row r="1934" spans="1:6" x14ac:dyDescent="0.2">
      <c r="A1934" s="1">
        <v>39923</v>
      </c>
      <c r="B1934">
        <v>371.45400000000001</v>
      </c>
      <c r="C1934">
        <v>-45.443600000000004</v>
      </c>
      <c r="D1934">
        <v>105.33069999999999</v>
      </c>
      <c r="E1934">
        <v>105.33069999999999</v>
      </c>
      <c r="F1934">
        <v>169.808167</v>
      </c>
    </row>
    <row r="1935" spans="1:6" x14ac:dyDescent="0.2">
      <c r="A1935" s="1">
        <v>39924</v>
      </c>
      <c r="B1935">
        <v>365.48309999999998</v>
      </c>
      <c r="C1935">
        <v>-45.526299999999999</v>
      </c>
      <c r="D1935">
        <v>118.8095</v>
      </c>
      <c r="E1935">
        <v>118.8095</v>
      </c>
      <c r="F1935">
        <v>97.528379999999999</v>
      </c>
    </row>
    <row r="1936" spans="1:6" x14ac:dyDescent="0.2">
      <c r="A1936" s="1">
        <v>39925</v>
      </c>
      <c r="B1936">
        <v>468.57010000000002</v>
      </c>
      <c r="C1936">
        <v>-31.7486</v>
      </c>
      <c r="D1936">
        <v>134.643</v>
      </c>
      <c r="E1936">
        <v>134.643</v>
      </c>
      <c r="F1936">
        <v>49.510367000000002</v>
      </c>
    </row>
    <row r="1937" spans="1:6" x14ac:dyDescent="0.2">
      <c r="A1937" s="1">
        <v>39926</v>
      </c>
      <c r="B1937">
        <v>351.1875</v>
      </c>
      <c r="C1937">
        <v>-25.000499999999999</v>
      </c>
      <c r="D1937">
        <v>96.488100000000003</v>
      </c>
      <c r="E1937">
        <v>96.488100000000003</v>
      </c>
      <c r="F1937">
        <v>-24.416753</v>
      </c>
    </row>
    <row r="1938" spans="1:6" x14ac:dyDescent="0.2">
      <c r="A1938" s="1">
        <v>39927</v>
      </c>
      <c r="B1938">
        <v>245.99879999999999</v>
      </c>
      <c r="C1938">
        <v>-27.582599999999999</v>
      </c>
      <c r="D1938">
        <v>80.091399999999993</v>
      </c>
      <c r="E1938">
        <v>80.091399999999993</v>
      </c>
      <c r="F1938">
        <v>-170.94193999999999</v>
      </c>
    </row>
    <row r="1939" spans="1:6" x14ac:dyDescent="0.2">
      <c r="A1939" s="1">
        <v>39930</v>
      </c>
      <c r="B1939">
        <v>226.44470000000001</v>
      </c>
      <c r="C1939">
        <v>-38.808799999999998</v>
      </c>
      <c r="D1939">
        <v>52.599600000000002</v>
      </c>
      <c r="E1939">
        <v>52.599600000000002</v>
      </c>
      <c r="F1939">
        <v>-132.51295300000001</v>
      </c>
    </row>
    <row r="1940" spans="1:6" x14ac:dyDescent="0.2">
      <c r="A1940" s="1">
        <v>39931</v>
      </c>
      <c r="B1940">
        <v>249.44479999999999</v>
      </c>
      <c r="C1940">
        <v>-51.587699999999998</v>
      </c>
      <c r="D1940">
        <v>78.340699999999998</v>
      </c>
      <c r="E1940">
        <v>78.340699999999998</v>
      </c>
      <c r="F1940">
        <v>-128.16759999999999</v>
      </c>
    </row>
    <row r="1941" spans="1:6" x14ac:dyDescent="0.2">
      <c r="A1941" s="1">
        <v>39932</v>
      </c>
      <c r="B1941">
        <v>370.04730000000001</v>
      </c>
      <c r="C1941">
        <v>-47.6023</v>
      </c>
      <c r="D1941">
        <v>79.799099999999996</v>
      </c>
      <c r="E1941">
        <v>79.799099999999996</v>
      </c>
      <c r="F1941">
        <v>-150.33132699999999</v>
      </c>
    </row>
    <row r="1942" spans="1:6" x14ac:dyDescent="0.2">
      <c r="A1942" s="1">
        <v>39933</v>
      </c>
      <c r="B1942">
        <v>623.98080000000004</v>
      </c>
      <c r="C1942">
        <v>-36.393700000000003</v>
      </c>
      <c r="D1942">
        <v>69.096800000000002</v>
      </c>
      <c r="E1942">
        <v>69.096800000000002</v>
      </c>
      <c r="F1942">
        <v>-135.69363999999999</v>
      </c>
    </row>
    <row r="1943" spans="1:6" x14ac:dyDescent="0.2">
      <c r="A1943" s="1">
        <v>39937</v>
      </c>
      <c r="B1943">
        <v>714.95320000000004</v>
      </c>
      <c r="C1943">
        <v>-8.7925000000000004</v>
      </c>
      <c r="D1943">
        <v>64.134900000000002</v>
      </c>
      <c r="E1943">
        <v>64.134900000000002</v>
      </c>
      <c r="F1943">
        <v>-95.387412999999995</v>
      </c>
    </row>
    <row r="1944" spans="1:6" x14ac:dyDescent="0.2">
      <c r="A1944" s="1">
        <v>39938</v>
      </c>
      <c r="B1944">
        <v>958.65150000000006</v>
      </c>
      <c r="C1944">
        <v>36.499099999999999</v>
      </c>
      <c r="D1944">
        <v>39.4298</v>
      </c>
      <c r="E1944">
        <v>39.4298</v>
      </c>
      <c r="F1944">
        <v>18.735220000000002</v>
      </c>
    </row>
    <row r="1945" spans="1:6" x14ac:dyDescent="0.2">
      <c r="A1945" s="1">
        <v>39939</v>
      </c>
      <c r="B1945">
        <v>1184.9224999999999</v>
      </c>
      <c r="C1945">
        <v>56.036900000000003</v>
      </c>
      <c r="D1945">
        <v>52.748399999999997</v>
      </c>
      <c r="E1945">
        <v>52.748399999999997</v>
      </c>
      <c r="F1945">
        <v>186.457367</v>
      </c>
    </row>
    <row r="1946" spans="1:6" x14ac:dyDescent="0.2">
      <c r="A1946" s="1">
        <v>39940</v>
      </c>
      <c r="B1946">
        <v>1258.4043999999999</v>
      </c>
      <c r="C1946">
        <v>54.924199999999999</v>
      </c>
      <c r="D1946">
        <v>83.739400000000003</v>
      </c>
      <c r="E1946">
        <v>83.739400000000003</v>
      </c>
      <c r="F1946">
        <v>387.15427299999999</v>
      </c>
    </row>
    <row r="1947" spans="1:6" x14ac:dyDescent="0.2">
      <c r="A1947" s="1">
        <v>39941</v>
      </c>
      <c r="B1947">
        <v>1313.9372000000001</v>
      </c>
      <c r="C1947">
        <v>47.581299999999999</v>
      </c>
      <c r="D1947">
        <v>109.4323</v>
      </c>
      <c r="E1947">
        <v>109.4323</v>
      </c>
      <c r="F1947">
        <v>498.47278699999998</v>
      </c>
    </row>
    <row r="1948" spans="1:6" x14ac:dyDescent="0.2">
      <c r="A1948" s="1">
        <v>39944</v>
      </c>
      <c r="B1948">
        <v>1251.8777</v>
      </c>
      <c r="C1948">
        <v>56.391800000000003</v>
      </c>
      <c r="D1948">
        <v>131.86359999999999</v>
      </c>
      <c r="E1948">
        <v>131.86359999999999</v>
      </c>
      <c r="F1948">
        <v>567.42517299999997</v>
      </c>
    </row>
    <row r="1949" spans="1:6" x14ac:dyDescent="0.2">
      <c r="A1949" s="1">
        <v>39945</v>
      </c>
      <c r="B1949">
        <v>1129.2313999999999</v>
      </c>
      <c r="C1949">
        <v>49.890799999999999</v>
      </c>
      <c r="D1949">
        <v>165.011</v>
      </c>
      <c r="E1949">
        <v>165.011</v>
      </c>
      <c r="F1949">
        <v>452.4674</v>
      </c>
    </row>
    <row r="1950" spans="1:6" x14ac:dyDescent="0.2">
      <c r="A1950" s="1">
        <v>39946</v>
      </c>
      <c r="B1950">
        <v>978.08169999999996</v>
      </c>
      <c r="C1950">
        <v>56.899299999999997</v>
      </c>
      <c r="D1950">
        <v>224.9598</v>
      </c>
      <c r="E1950">
        <v>224.9598</v>
      </c>
      <c r="F1950">
        <v>263.07584700000001</v>
      </c>
    </row>
    <row r="1951" spans="1:6" x14ac:dyDescent="0.2">
      <c r="A1951" s="1">
        <v>39947</v>
      </c>
      <c r="B1951">
        <v>756.72339999999997</v>
      </c>
      <c r="C1951">
        <v>56.485799999999998</v>
      </c>
      <c r="D1951">
        <v>263.40629999999999</v>
      </c>
      <c r="E1951">
        <v>263.40629999999999</v>
      </c>
      <c r="F1951">
        <v>87.998379999999997</v>
      </c>
    </row>
    <row r="1952" spans="1:6" x14ac:dyDescent="0.2">
      <c r="A1952" s="1">
        <v>39948</v>
      </c>
      <c r="B1952">
        <v>396.9033</v>
      </c>
      <c r="C1952">
        <v>49.574399999999997</v>
      </c>
      <c r="D1952">
        <v>304.01749999999998</v>
      </c>
      <c r="E1952">
        <v>304.01749999999998</v>
      </c>
      <c r="F1952">
        <v>-8.320373</v>
      </c>
    </row>
    <row r="1953" spans="1:6" x14ac:dyDescent="0.2">
      <c r="A1953" s="1">
        <v>39951</v>
      </c>
      <c r="B1953">
        <v>177.61959999999999</v>
      </c>
      <c r="C1953">
        <v>25.141500000000001</v>
      </c>
      <c r="D1953">
        <v>318.89429999999999</v>
      </c>
      <c r="E1953">
        <v>318.89429999999999</v>
      </c>
      <c r="F1953">
        <v>-69.834819999999993</v>
      </c>
    </row>
    <row r="1954" spans="1:6" x14ac:dyDescent="0.2">
      <c r="A1954" s="1">
        <v>39952</v>
      </c>
      <c r="B1954">
        <v>26.088699999999999</v>
      </c>
      <c r="C1954">
        <v>29.506599999999999</v>
      </c>
      <c r="D1954">
        <v>330.8793</v>
      </c>
      <c r="E1954">
        <v>330.8793</v>
      </c>
      <c r="F1954">
        <v>-40.409320000000001</v>
      </c>
    </row>
    <row r="1955" spans="1:6" x14ac:dyDescent="0.2">
      <c r="A1955" s="1">
        <v>39953</v>
      </c>
      <c r="B1955">
        <v>-68.198400000000007</v>
      </c>
      <c r="C1955">
        <v>23.221299999999999</v>
      </c>
      <c r="D1955">
        <v>300.05239999999998</v>
      </c>
      <c r="E1955">
        <v>300.05239999999998</v>
      </c>
      <c r="F1955">
        <v>-19.193632999999998</v>
      </c>
    </row>
    <row r="1956" spans="1:6" x14ac:dyDescent="0.2">
      <c r="A1956" s="1">
        <v>39954</v>
      </c>
      <c r="B1956">
        <v>-151.8845</v>
      </c>
      <c r="C1956">
        <v>19.050599999999999</v>
      </c>
      <c r="D1956">
        <v>277.18419999999998</v>
      </c>
      <c r="E1956">
        <v>277.18419999999998</v>
      </c>
      <c r="F1956">
        <v>-34.115287000000002</v>
      </c>
    </row>
    <row r="1957" spans="1:6" x14ac:dyDescent="0.2">
      <c r="A1957" s="1">
        <v>39955</v>
      </c>
      <c r="B1957">
        <v>-243.6429</v>
      </c>
      <c r="C1957">
        <v>12.9765</v>
      </c>
      <c r="D1957">
        <v>280.74310000000003</v>
      </c>
      <c r="E1957">
        <v>280.74310000000003</v>
      </c>
      <c r="F1957">
        <v>-20.929327000000001</v>
      </c>
    </row>
    <row r="1958" spans="1:6" x14ac:dyDescent="0.2">
      <c r="A1958" s="1">
        <v>39958</v>
      </c>
      <c r="B1958">
        <v>-253.7029</v>
      </c>
      <c r="C1958">
        <v>-6.4943999999999997</v>
      </c>
      <c r="D1958">
        <v>281.79140000000001</v>
      </c>
      <c r="E1958">
        <v>281.79140000000001</v>
      </c>
      <c r="F1958">
        <v>12.86774</v>
      </c>
    </row>
    <row r="1959" spans="1:6" x14ac:dyDescent="0.2">
      <c r="A1959" s="1">
        <v>39959</v>
      </c>
      <c r="B1959">
        <v>-142.84379999999999</v>
      </c>
      <c r="C1959">
        <v>0.88639999999999997</v>
      </c>
      <c r="D1959">
        <v>266.81200000000001</v>
      </c>
      <c r="E1959">
        <v>266.81200000000001</v>
      </c>
      <c r="F1959">
        <v>-14.313547</v>
      </c>
    </row>
    <row r="1960" spans="1:6" x14ac:dyDescent="0.2">
      <c r="A1960" s="1">
        <v>39960</v>
      </c>
      <c r="B1960">
        <v>88.411299999999997</v>
      </c>
      <c r="C1960">
        <v>6.4913999999999996</v>
      </c>
      <c r="D1960">
        <v>257.37259999999998</v>
      </c>
      <c r="E1960">
        <v>257.37259999999998</v>
      </c>
      <c r="F1960">
        <v>61.769713000000003</v>
      </c>
    </row>
    <row r="1961" spans="1:6" x14ac:dyDescent="0.2">
      <c r="A1961" s="1">
        <v>39965</v>
      </c>
      <c r="B1961">
        <v>357.76580000000001</v>
      </c>
      <c r="C1961">
        <v>9.2439999999999998</v>
      </c>
      <c r="D1961">
        <v>219.74510000000001</v>
      </c>
      <c r="E1961">
        <v>219.74510000000001</v>
      </c>
      <c r="F1961">
        <v>127.815253</v>
      </c>
    </row>
    <row r="1962" spans="1:6" x14ac:dyDescent="0.2">
      <c r="A1962" s="1">
        <v>39966</v>
      </c>
      <c r="B1962">
        <v>496.05520000000001</v>
      </c>
      <c r="C1962">
        <v>20.834</v>
      </c>
      <c r="D1962">
        <v>169.82509999999999</v>
      </c>
      <c r="E1962">
        <v>169.82509999999999</v>
      </c>
      <c r="F1962">
        <v>199.88782</v>
      </c>
    </row>
    <row r="1963" spans="1:6" x14ac:dyDescent="0.2">
      <c r="A1963" s="1">
        <v>39967</v>
      </c>
      <c r="B1963">
        <v>601.07479999999998</v>
      </c>
      <c r="C1963">
        <v>4.8353999999999999</v>
      </c>
      <c r="D1963">
        <v>151.964</v>
      </c>
      <c r="E1963">
        <v>151.964</v>
      </c>
      <c r="F1963">
        <v>151.96953999999999</v>
      </c>
    </row>
    <row r="1964" spans="1:6" x14ac:dyDescent="0.2">
      <c r="A1964" s="1">
        <v>39968</v>
      </c>
      <c r="B1964">
        <v>359.9563</v>
      </c>
      <c r="C1964">
        <v>-52.666499999999999</v>
      </c>
      <c r="D1964">
        <v>177.36099999999999</v>
      </c>
      <c r="E1964">
        <v>177.36099999999999</v>
      </c>
      <c r="F1964">
        <v>82.026466999999997</v>
      </c>
    </row>
    <row r="1965" spans="1:6" x14ac:dyDescent="0.2">
      <c r="A1965" s="1">
        <v>39969</v>
      </c>
      <c r="B1965">
        <v>261.90320000000003</v>
      </c>
      <c r="C1965">
        <v>-64.559399999999997</v>
      </c>
      <c r="D1965">
        <v>175.95230000000001</v>
      </c>
      <c r="E1965">
        <v>175.95230000000001</v>
      </c>
      <c r="F1965">
        <v>-97.246072999999996</v>
      </c>
    </row>
    <row r="1966" spans="1:6" x14ac:dyDescent="0.2">
      <c r="A1966" s="1">
        <v>39970</v>
      </c>
      <c r="B1966">
        <v>267.60550000000001</v>
      </c>
      <c r="C1966">
        <v>-77.972800000000007</v>
      </c>
      <c r="D1966">
        <v>172.94470000000001</v>
      </c>
      <c r="E1966">
        <v>172.94470000000001</v>
      </c>
      <c r="F1966">
        <v>-265.24570699999998</v>
      </c>
    </row>
    <row r="1967" spans="1:6" x14ac:dyDescent="0.2">
      <c r="A1967" s="1">
        <v>39972</v>
      </c>
      <c r="B1967">
        <v>241.69479999999999</v>
      </c>
      <c r="C1967">
        <v>-78.746499999999997</v>
      </c>
      <c r="D1967">
        <v>109.91370000000001</v>
      </c>
      <c r="E1967">
        <v>109.91370000000001</v>
      </c>
      <c r="F1967">
        <v>-425.50008700000001</v>
      </c>
    </row>
    <row r="1968" spans="1:6" x14ac:dyDescent="0.2">
      <c r="A1968" s="1">
        <v>39973</v>
      </c>
      <c r="B1968">
        <v>268.88279999999997</v>
      </c>
      <c r="C1968">
        <v>-99.763499999999993</v>
      </c>
      <c r="D1968">
        <v>36.5869</v>
      </c>
      <c r="E1968">
        <v>36.5869</v>
      </c>
      <c r="F1968">
        <v>-413.59506699999997</v>
      </c>
    </row>
    <row r="1969" spans="1:6" x14ac:dyDescent="0.2">
      <c r="A1969" s="1">
        <v>39974</v>
      </c>
      <c r="B1969">
        <v>224.6695</v>
      </c>
      <c r="C1969">
        <v>-99.2453</v>
      </c>
      <c r="D1969">
        <v>28.3567</v>
      </c>
      <c r="E1969">
        <v>28.3567</v>
      </c>
      <c r="F1969">
        <v>-433.45163300000002</v>
      </c>
    </row>
    <row r="1970" spans="1:6" x14ac:dyDescent="0.2">
      <c r="A1970" s="1">
        <v>39975</v>
      </c>
      <c r="B1970">
        <v>96.415000000000006</v>
      </c>
      <c r="C1970">
        <v>-92.687399999999997</v>
      </c>
      <c r="D1970">
        <v>-22.327000000000002</v>
      </c>
      <c r="E1970">
        <v>-22.327000000000002</v>
      </c>
      <c r="F1970">
        <v>-393.062453</v>
      </c>
    </row>
    <row r="1971" spans="1:6" x14ac:dyDescent="0.2">
      <c r="A1971" s="1">
        <v>39976</v>
      </c>
      <c r="B1971">
        <v>-107.10850000000001</v>
      </c>
      <c r="C1971">
        <v>-88.902000000000001</v>
      </c>
      <c r="D1971">
        <v>-7.0587</v>
      </c>
      <c r="E1971">
        <v>-7.0587</v>
      </c>
      <c r="F1971">
        <v>-286.83763299999998</v>
      </c>
    </row>
    <row r="1972" spans="1:6" x14ac:dyDescent="0.2">
      <c r="A1972" s="1">
        <v>39979</v>
      </c>
      <c r="B1972">
        <v>-241.87780000000001</v>
      </c>
      <c r="C1972">
        <v>-122.5933</v>
      </c>
      <c r="D1972">
        <v>-35.141300000000001</v>
      </c>
      <c r="E1972">
        <v>-35.141300000000001</v>
      </c>
      <c r="F1972">
        <v>-311.27496000000002</v>
      </c>
    </row>
    <row r="1973" spans="1:6" x14ac:dyDescent="0.2">
      <c r="A1973" s="1">
        <v>39980</v>
      </c>
      <c r="B1973">
        <v>-320.30790000000002</v>
      </c>
      <c r="C1973">
        <v>-124.30719999999999</v>
      </c>
      <c r="D1973">
        <v>-44.101900000000001</v>
      </c>
      <c r="E1973">
        <v>-44.101900000000001</v>
      </c>
      <c r="F1973">
        <v>-359.057073</v>
      </c>
    </row>
    <row r="1974" spans="1:6" x14ac:dyDescent="0.2">
      <c r="A1974" s="1">
        <v>39981</v>
      </c>
      <c r="B1974">
        <v>-261.42840000000001</v>
      </c>
      <c r="C1974">
        <v>-91.228099999999998</v>
      </c>
      <c r="D1974">
        <v>-71.058599999999998</v>
      </c>
      <c r="E1974">
        <v>-71.058599999999998</v>
      </c>
      <c r="F1974">
        <v>-321.07628699999998</v>
      </c>
    </row>
    <row r="1975" spans="1:6" x14ac:dyDescent="0.2">
      <c r="A1975" s="1">
        <v>39982</v>
      </c>
      <c r="B1975">
        <v>-258.98009999999999</v>
      </c>
      <c r="C1975">
        <v>-84.102800000000002</v>
      </c>
      <c r="D1975">
        <v>-87.443899999999999</v>
      </c>
      <c r="E1975">
        <v>-87.443899999999999</v>
      </c>
      <c r="F1975">
        <v>-278.558447</v>
      </c>
    </row>
    <row r="1976" spans="1:6" x14ac:dyDescent="0.2">
      <c r="A1976" s="1">
        <v>39983</v>
      </c>
      <c r="B1976">
        <v>-261.45830000000001</v>
      </c>
      <c r="C1976">
        <v>-67.599400000000003</v>
      </c>
      <c r="D1976">
        <v>-111.32810000000001</v>
      </c>
      <c r="E1976">
        <v>-111.32810000000001</v>
      </c>
      <c r="F1976">
        <v>-290.94403299999999</v>
      </c>
    </row>
    <row r="1977" spans="1:6" x14ac:dyDescent="0.2">
      <c r="A1977" s="1">
        <v>39986</v>
      </c>
      <c r="B1977">
        <v>-161.0497</v>
      </c>
      <c r="C1977">
        <v>-46.828899999999997</v>
      </c>
      <c r="D1977">
        <v>-100.5966</v>
      </c>
      <c r="E1977">
        <v>-100.5966</v>
      </c>
      <c r="F1977">
        <v>-232.48671300000001</v>
      </c>
    </row>
    <row r="1978" spans="1:6" x14ac:dyDescent="0.2">
      <c r="A1978" s="1">
        <v>39987</v>
      </c>
      <c r="B1978">
        <v>-261.41609999999997</v>
      </c>
      <c r="C1978">
        <v>-18.1477</v>
      </c>
      <c r="D1978">
        <v>-50.086799999999997</v>
      </c>
      <c r="E1978">
        <v>-50.086799999999997</v>
      </c>
      <c r="F1978">
        <v>-224.669633</v>
      </c>
    </row>
    <row r="1979" spans="1:6" x14ac:dyDescent="0.2">
      <c r="A1979" s="1">
        <v>39988</v>
      </c>
      <c r="B1979">
        <v>-137.56729999999999</v>
      </c>
      <c r="C1979">
        <v>-5.1539000000000001</v>
      </c>
      <c r="D1979">
        <v>-33.140900000000002</v>
      </c>
      <c r="E1979">
        <v>-33.140900000000002</v>
      </c>
      <c r="F1979">
        <v>-148.765153</v>
      </c>
    </row>
    <row r="1980" spans="1:6" x14ac:dyDescent="0.2">
      <c r="A1980" s="1">
        <v>39989</v>
      </c>
      <c r="B1980">
        <v>-16.032900000000001</v>
      </c>
      <c r="C1980">
        <v>-0.10390000000000001</v>
      </c>
      <c r="D1980">
        <v>-32.7104</v>
      </c>
      <c r="E1980">
        <v>-32.7104</v>
      </c>
      <c r="F1980">
        <v>-92.610600000000005</v>
      </c>
    </row>
    <row r="1981" spans="1:6" x14ac:dyDescent="0.2">
      <c r="A1981" s="1">
        <v>39990</v>
      </c>
      <c r="B1981">
        <v>103.1951</v>
      </c>
      <c r="C1981">
        <v>6.2846000000000002</v>
      </c>
      <c r="D1981">
        <v>-45.216999999999999</v>
      </c>
      <c r="E1981">
        <v>-45.216999999999999</v>
      </c>
      <c r="F1981">
        <v>-50.442219999999999</v>
      </c>
    </row>
    <row r="1982" spans="1:6" x14ac:dyDescent="0.2">
      <c r="A1982" s="1">
        <v>39993</v>
      </c>
      <c r="B1982">
        <v>125.807</v>
      </c>
      <c r="C1982">
        <v>21.001200000000001</v>
      </c>
      <c r="D1982">
        <v>-8.5626999999999995</v>
      </c>
      <c r="E1982">
        <v>-8.5626999999999995</v>
      </c>
      <c r="F1982">
        <v>-21.592279999999999</v>
      </c>
    </row>
    <row r="1983" spans="1:6" x14ac:dyDescent="0.2">
      <c r="A1983" s="1">
        <v>39994</v>
      </c>
      <c r="B1983">
        <v>201.48679999999999</v>
      </c>
      <c r="C1983">
        <v>40.398200000000003</v>
      </c>
      <c r="D1983">
        <v>-15.4072</v>
      </c>
      <c r="E1983">
        <v>-15.4072</v>
      </c>
      <c r="F1983">
        <v>22.628326999999999</v>
      </c>
    </row>
    <row r="1984" spans="1:6" x14ac:dyDescent="0.2">
      <c r="A1984" s="1">
        <v>39995</v>
      </c>
      <c r="B1984">
        <v>363.5163</v>
      </c>
      <c r="C1984">
        <v>40.409199999999998</v>
      </c>
      <c r="D1984">
        <v>-21.065799999999999</v>
      </c>
      <c r="E1984">
        <v>-21.065799999999999</v>
      </c>
      <c r="F1984">
        <v>-16.347007000000001</v>
      </c>
    </row>
    <row r="1985" spans="1:6" x14ac:dyDescent="0.2">
      <c r="A1985" s="1">
        <v>39996</v>
      </c>
      <c r="B1985">
        <v>456.17239999999998</v>
      </c>
      <c r="C1985">
        <v>60.530999999999999</v>
      </c>
      <c r="D1985">
        <v>-25.995799999999999</v>
      </c>
      <c r="E1985">
        <v>-25.995799999999999</v>
      </c>
      <c r="F1985">
        <v>-2.5322070000000001</v>
      </c>
    </row>
    <row r="1986" spans="1:6" x14ac:dyDescent="0.2">
      <c r="A1986" s="1">
        <v>39997</v>
      </c>
      <c r="B1986">
        <v>450.1925</v>
      </c>
      <c r="C1986">
        <v>47.102200000000003</v>
      </c>
      <c r="D1986">
        <v>-7.3423999999999996</v>
      </c>
      <c r="E1986">
        <v>-7.3423999999999996</v>
      </c>
      <c r="F1986">
        <v>15.648047</v>
      </c>
    </row>
    <row r="1987" spans="1:6" x14ac:dyDescent="0.2">
      <c r="A1987" s="1">
        <v>40000</v>
      </c>
      <c r="B1987">
        <v>412.214</v>
      </c>
      <c r="C1987">
        <v>29.790800000000001</v>
      </c>
      <c r="D1987">
        <v>8.6207999999999991</v>
      </c>
      <c r="E1987">
        <v>8.6207999999999991</v>
      </c>
      <c r="F1987">
        <v>50.053353000000001</v>
      </c>
    </row>
    <row r="1988" spans="1:6" x14ac:dyDescent="0.2">
      <c r="A1988" s="1">
        <v>40001</v>
      </c>
      <c r="B1988">
        <v>586.01969999999994</v>
      </c>
      <c r="C1988">
        <v>46.785699999999999</v>
      </c>
      <c r="D1988">
        <v>-3.0779000000000001</v>
      </c>
      <c r="E1988">
        <v>-3.0779000000000001</v>
      </c>
      <c r="F1988">
        <v>116.53363299999999</v>
      </c>
    </row>
    <row r="1989" spans="1:6" x14ac:dyDescent="0.2">
      <c r="A1989" s="1">
        <v>40002</v>
      </c>
      <c r="B1989">
        <v>412.1773</v>
      </c>
      <c r="C1989">
        <v>33.674999999999997</v>
      </c>
      <c r="D1989">
        <v>7.6657999999999999</v>
      </c>
      <c r="E1989">
        <v>7.6657999999999999</v>
      </c>
      <c r="F1989">
        <v>127.251867</v>
      </c>
    </row>
    <row r="1990" spans="1:6" x14ac:dyDescent="0.2">
      <c r="A1990" s="1">
        <v>40003</v>
      </c>
      <c r="B1990">
        <v>310.32119999999998</v>
      </c>
      <c r="C1990">
        <v>28.030100000000001</v>
      </c>
      <c r="D1990">
        <v>18.544599999999999</v>
      </c>
      <c r="E1990">
        <v>18.544599999999999</v>
      </c>
      <c r="F1990">
        <v>100.401467</v>
      </c>
    </row>
    <row r="1991" spans="1:6" x14ac:dyDescent="0.2">
      <c r="A1991" s="1">
        <v>40004</v>
      </c>
      <c r="B1991">
        <v>239.78880000000001</v>
      </c>
      <c r="C1991">
        <v>16.701499999999999</v>
      </c>
      <c r="D1991">
        <v>20.250900000000001</v>
      </c>
      <c r="E1991">
        <v>20.250900000000001</v>
      </c>
      <c r="F1991">
        <v>76.559173000000001</v>
      </c>
    </row>
    <row r="1992" spans="1:6" x14ac:dyDescent="0.2">
      <c r="A1992" s="1">
        <v>40007</v>
      </c>
      <c r="B1992">
        <v>175.57310000000001</v>
      </c>
      <c r="C1992">
        <v>3.7667000000000002</v>
      </c>
      <c r="D1992">
        <v>-19.678999999999998</v>
      </c>
      <c r="E1992">
        <v>-19.678999999999998</v>
      </c>
      <c r="F1992">
        <v>92.443879999999993</v>
      </c>
    </row>
    <row r="1993" spans="1:6" x14ac:dyDescent="0.2">
      <c r="A1993" s="1">
        <v>40008</v>
      </c>
      <c r="B1993">
        <v>93.329899999999995</v>
      </c>
      <c r="C1993">
        <v>-5.9272999999999998</v>
      </c>
      <c r="D1993">
        <v>-7.8933999999999997</v>
      </c>
      <c r="E1993">
        <v>-7.8933999999999997</v>
      </c>
      <c r="F1993">
        <v>24.201027</v>
      </c>
    </row>
    <row r="1994" spans="1:6" x14ac:dyDescent="0.2">
      <c r="A1994" s="1">
        <v>40009</v>
      </c>
      <c r="B1994">
        <v>87.102199999999996</v>
      </c>
      <c r="C1994">
        <v>-2.9550999999999998</v>
      </c>
      <c r="D1994">
        <v>-16.746700000000001</v>
      </c>
      <c r="E1994">
        <v>-16.746700000000001</v>
      </c>
      <c r="F1994">
        <v>64.151813000000004</v>
      </c>
    </row>
    <row r="1995" spans="1:6" x14ac:dyDescent="0.2">
      <c r="A1995" s="1">
        <v>40010</v>
      </c>
      <c r="B1995">
        <v>137.66739999999999</v>
      </c>
      <c r="C1995">
        <v>-2.6276000000000002</v>
      </c>
      <c r="D1995">
        <v>-14.1632</v>
      </c>
      <c r="E1995">
        <v>-14.1632</v>
      </c>
      <c r="F1995">
        <v>68.570053000000001</v>
      </c>
    </row>
    <row r="1996" spans="1:6" x14ac:dyDescent="0.2">
      <c r="A1996" s="1">
        <v>40011</v>
      </c>
      <c r="B1996">
        <v>236.48949999999999</v>
      </c>
      <c r="C1996">
        <v>7.7411000000000003</v>
      </c>
      <c r="D1996">
        <v>-15.468299999999999</v>
      </c>
      <c r="E1996">
        <v>-15.468299999999999</v>
      </c>
      <c r="F1996">
        <v>99.562139999999999</v>
      </c>
    </row>
    <row r="1997" spans="1:6" x14ac:dyDescent="0.2">
      <c r="A1997" s="1">
        <v>40014</v>
      </c>
      <c r="B1997">
        <v>351.99790000000002</v>
      </c>
      <c r="C1997">
        <v>12.965299999999999</v>
      </c>
      <c r="D1997">
        <v>-16.982800000000001</v>
      </c>
      <c r="E1997">
        <v>-16.982800000000001</v>
      </c>
      <c r="F1997">
        <v>110.010907</v>
      </c>
    </row>
    <row r="1998" spans="1:6" x14ac:dyDescent="0.2">
      <c r="A1998" s="1">
        <v>40015</v>
      </c>
      <c r="B1998">
        <v>398.56549999999999</v>
      </c>
      <c r="C1998">
        <v>5.2637</v>
      </c>
      <c r="D1998">
        <v>-8.5668000000000006</v>
      </c>
      <c r="E1998">
        <v>-8.5668000000000006</v>
      </c>
      <c r="F1998">
        <v>175.05596700000001</v>
      </c>
    </row>
    <row r="1999" spans="1:6" x14ac:dyDescent="0.2">
      <c r="A1999" s="1">
        <v>40016</v>
      </c>
      <c r="B1999">
        <v>482.77699999999999</v>
      </c>
      <c r="C1999">
        <v>2.7021000000000002</v>
      </c>
      <c r="D1999">
        <v>-0.3755</v>
      </c>
      <c r="E1999">
        <v>-0.3755</v>
      </c>
      <c r="F1999">
        <v>159.57705300000001</v>
      </c>
    </row>
    <row r="2000" spans="1:6" x14ac:dyDescent="0.2">
      <c r="A2000" s="1">
        <v>40017</v>
      </c>
      <c r="B2000">
        <v>500.5736</v>
      </c>
      <c r="C2000">
        <v>-16.752500000000001</v>
      </c>
      <c r="D2000">
        <v>5.3596000000000004</v>
      </c>
      <c r="E2000">
        <v>5.3596000000000004</v>
      </c>
      <c r="F2000">
        <v>121.85332</v>
      </c>
    </row>
    <row r="2001" spans="1:6" x14ac:dyDescent="0.2">
      <c r="A2001" s="1">
        <v>40018</v>
      </c>
      <c r="B2001">
        <v>510.63850000000002</v>
      </c>
      <c r="C2001">
        <v>-18.670999999999999</v>
      </c>
      <c r="D2001">
        <v>8.7467000000000006</v>
      </c>
      <c r="E2001">
        <v>8.7467000000000006</v>
      </c>
      <c r="F2001">
        <v>130.01874699999999</v>
      </c>
    </row>
    <row r="2002" spans="1:6" x14ac:dyDescent="0.2">
      <c r="A2002" s="1">
        <v>40021</v>
      </c>
      <c r="B2002">
        <v>645.38689999999997</v>
      </c>
      <c r="C2002">
        <v>-10.794499999999999</v>
      </c>
      <c r="D2002">
        <v>48.268799999999999</v>
      </c>
      <c r="E2002">
        <v>48.268799999999999</v>
      </c>
      <c r="F2002">
        <v>61.728413000000003</v>
      </c>
    </row>
    <row r="2003" spans="1:6" x14ac:dyDescent="0.2">
      <c r="A2003" s="1">
        <v>40022</v>
      </c>
      <c r="B2003">
        <v>696.90300000000002</v>
      </c>
      <c r="C2003">
        <v>7.2750000000000004</v>
      </c>
      <c r="D2003">
        <v>55.305300000000003</v>
      </c>
      <c r="E2003">
        <v>55.305300000000003</v>
      </c>
      <c r="F2003">
        <v>51.161819999999999</v>
      </c>
    </row>
    <row r="2004" spans="1:6" x14ac:dyDescent="0.2">
      <c r="A2004" s="1">
        <v>40023</v>
      </c>
      <c r="B2004">
        <v>613.08619999999996</v>
      </c>
      <c r="C2004">
        <v>8.3376999999999999</v>
      </c>
      <c r="D2004">
        <v>69.924899999999994</v>
      </c>
      <c r="E2004">
        <v>69.924899999999994</v>
      </c>
      <c r="F2004">
        <v>54.002887000000001</v>
      </c>
    </row>
    <row r="2005" spans="1:6" x14ac:dyDescent="0.2">
      <c r="A2005" s="1">
        <v>40024</v>
      </c>
      <c r="B2005">
        <v>464.58319999999998</v>
      </c>
      <c r="C2005">
        <v>-24.238199999999999</v>
      </c>
      <c r="D2005">
        <v>84.979699999999994</v>
      </c>
      <c r="E2005">
        <v>84.979699999999994</v>
      </c>
      <c r="F2005">
        <v>84.969733000000005</v>
      </c>
    </row>
    <row r="2006" spans="1:6" x14ac:dyDescent="0.2">
      <c r="A2006" s="1">
        <v>40025</v>
      </c>
      <c r="B2006">
        <v>449.81099999999998</v>
      </c>
      <c r="C2006">
        <v>-29.063500000000001</v>
      </c>
      <c r="D2006">
        <v>70.574399999999997</v>
      </c>
      <c r="E2006">
        <v>70.574399999999997</v>
      </c>
      <c r="F2006">
        <v>70.296447000000001</v>
      </c>
    </row>
    <row r="2007" spans="1:6" x14ac:dyDescent="0.2">
      <c r="A2007" s="1">
        <v>40028</v>
      </c>
      <c r="B2007">
        <v>382.78579999999999</v>
      </c>
      <c r="C2007">
        <v>-35.284599999999998</v>
      </c>
      <c r="D2007">
        <v>68.693700000000007</v>
      </c>
      <c r="E2007">
        <v>68.693700000000007</v>
      </c>
      <c r="F2007">
        <v>97.844359999999995</v>
      </c>
    </row>
    <row r="2008" spans="1:6" x14ac:dyDescent="0.2">
      <c r="A2008" s="1">
        <v>40029</v>
      </c>
      <c r="B2008">
        <v>270.34300000000002</v>
      </c>
      <c r="C2008">
        <v>-29.8188</v>
      </c>
      <c r="D2008">
        <v>45.222299999999997</v>
      </c>
      <c r="E2008">
        <v>45.222299999999997</v>
      </c>
      <c r="F2008">
        <v>68.938027000000005</v>
      </c>
    </row>
    <row r="2009" spans="1:6" x14ac:dyDescent="0.2">
      <c r="A2009" s="1">
        <v>40030</v>
      </c>
      <c r="B2009">
        <v>211.33240000000001</v>
      </c>
      <c r="C2009">
        <v>-24.617899999999999</v>
      </c>
      <c r="D2009">
        <v>21.123999999999999</v>
      </c>
      <c r="E2009">
        <v>21.123999999999999</v>
      </c>
      <c r="F2009">
        <v>33.934227</v>
      </c>
    </row>
    <row r="2010" spans="1:6" x14ac:dyDescent="0.2">
      <c r="A2010" s="1">
        <v>40031</v>
      </c>
      <c r="B2010">
        <v>126.0168</v>
      </c>
      <c r="C2010">
        <v>-30.265599999999999</v>
      </c>
      <c r="D2010">
        <v>12.414</v>
      </c>
      <c r="E2010">
        <v>12.414</v>
      </c>
      <c r="F2010">
        <v>5.6953529999999999</v>
      </c>
    </row>
    <row r="2011" spans="1:6" x14ac:dyDescent="0.2">
      <c r="A2011" s="1">
        <v>40035</v>
      </c>
      <c r="B2011">
        <v>137.24119999999999</v>
      </c>
      <c r="C2011">
        <v>-23.6494</v>
      </c>
      <c r="D2011">
        <v>19.921900000000001</v>
      </c>
      <c r="E2011">
        <v>19.921900000000001</v>
      </c>
      <c r="F2011">
        <v>-90.533647000000002</v>
      </c>
    </row>
    <row r="2012" spans="1:6" x14ac:dyDescent="0.2">
      <c r="A2012" s="1">
        <v>40036</v>
      </c>
      <c r="B2012">
        <v>38.5794</v>
      </c>
      <c r="C2012">
        <v>-26.485499999999998</v>
      </c>
      <c r="D2012">
        <v>25.7758</v>
      </c>
      <c r="E2012">
        <v>25.7758</v>
      </c>
      <c r="F2012">
        <v>-108.25396000000001</v>
      </c>
    </row>
    <row r="2013" spans="1:6" x14ac:dyDescent="0.2">
      <c r="A2013" s="1">
        <v>40037</v>
      </c>
      <c r="B2013">
        <v>-56.352400000000003</v>
      </c>
      <c r="C2013">
        <v>-33.655799999999999</v>
      </c>
      <c r="D2013">
        <v>29.918399999999998</v>
      </c>
      <c r="E2013">
        <v>29.918399999999998</v>
      </c>
      <c r="F2013">
        <v>-188.72615999999999</v>
      </c>
    </row>
    <row r="2014" spans="1:6" x14ac:dyDescent="0.2">
      <c r="A2014" s="1">
        <v>40038</v>
      </c>
      <c r="B2014">
        <v>-6.9444999999999997</v>
      </c>
      <c r="C2014">
        <v>-25.1465</v>
      </c>
      <c r="D2014">
        <v>25.487300000000001</v>
      </c>
      <c r="E2014">
        <v>25.487300000000001</v>
      </c>
      <c r="F2014">
        <v>-225.14735999999999</v>
      </c>
    </row>
    <row r="2015" spans="1:6" x14ac:dyDescent="0.2">
      <c r="A2015" s="1">
        <v>40039</v>
      </c>
      <c r="B2015">
        <v>73.959800000000001</v>
      </c>
      <c r="C2015">
        <v>9.7287999999999997</v>
      </c>
      <c r="D2015">
        <v>17.156400000000001</v>
      </c>
      <c r="E2015">
        <v>17.156400000000001</v>
      </c>
      <c r="F2015">
        <v>-219.16532000000001</v>
      </c>
    </row>
    <row r="2016" spans="1:6" x14ac:dyDescent="0.2">
      <c r="A2016" s="1">
        <v>40042</v>
      </c>
      <c r="B2016">
        <v>-58.948900000000002</v>
      </c>
      <c r="C2016">
        <v>5.8242000000000003</v>
      </c>
      <c r="D2016">
        <v>14.412699999999999</v>
      </c>
      <c r="E2016">
        <v>14.412699999999999</v>
      </c>
      <c r="F2016">
        <v>-190.55954</v>
      </c>
    </row>
    <row r="2017" spans="1:6" x14ac:dyDescent="0.2">
      <c r="A2017" s="1">
        <v>40043</v>
      </c>
      <c r="B2017">
        <v>-141.4984</v>
      </c>
      <c r="C2017">
        <v>-4.0978000000000003</v>
      </c>
      <c r="D2017">
        <v>-16.898800000000001</v>
      </c>
      <c r="E2017">
        <v>-16.898800000000001</v>
      </c>
      <c r="F2017">
        <v>-190.360107</v>
      </c>
    </row>
    <row r="2018" spans="1:6" x14ac:dyDescent="0.2">
      <c r="A2018" s="1">
        <v>40044</v>
      </c>
      <c r="B2018">
        <v>-137.18639999999999</v>
      </c>
      <c r="C2018">
        <v>-12.9163</v>
      </c>
      <c r="D2018">
        <v>-4.1783000000000001</v>
      </c>
      <c r="E2018">
        <v>-4.1783000000000001</v>
      </c>
      <c r="F2018">
        <v>-202.359047</v>
      </c>
    </row>
    <row r="2019" spans="1:6" x14ac:dyDescent="0.2">
      <c r="A2019" s="1">
        <v>40045</v>
      </c>
      <c r="B2019">
        <v>-105.4804</v>
      </c>
      <c r="C2019">
        <v>-4.8086000000000002</v>
      </c>
      <c r="D2019">
        <v>-13.0296</v>
      </c>
      <c r="E2019">
        <v>-13.0296</v>
      </c>
      <c r="F2019">
        <v>-217.310113</v>
      </c>
    </row>
    <row r="2020" spans="1:6" x14ac:dyDescent="0.2">
      <c r="A2020" s="1">
        <v>40046</v>
      </c>
      <c r="B2020">
        <v>-124.53870000000001</v>
      </c>
      <c r="C2020">
        <v>21.017199999999999</v>
      </c>
      <c r="D2020">
        <v>-42.615699999999997</v>
      </c>
      <c r="E2020">
        <v>-42.615699999999997</v>
      </c>
      <c r="F2020">
        <v>-231.13772700000001</v>
      </c>
    </row>
    <row r="2021" spans="1:6" x14ac:dyDescent="0.2">
      <c r="A2021" s="1">
        <v>40049</v>
      </c>
      <c r="B2021">
        <v>-71.3583</v>
      </c>
      <c r="C2021">
        <v>25.468599999999999</v>
      </c>
      <c r="D2021">
        <v>-52.9651</v>
      </c>
      <c r="E2021">
        <v>-52.9651</v>
      </c>
      <c r="F2021">
        <v>-196.32852</v>
      </c>
    </row>
    <row r="2022" spans="1:6" x14ac:dyDescent="0.2">
      <c r="A2022" s="1">
        <v>40050</v>
      </c>
      <c r="B2022">
        <v>-46.249899999999997</v>
      </c>
      <c r="C2022">
        <v>48.9602</v>
      </c>
      <c r="D2022">
        <v>-53.5533</v>
      </c>
      <c r="E2022">
        <v>-53.5533</v>
      </c>
      <c r="F2022">
        <v>-210.25834699999999</v>
      </c>
    </row>
    <row r="2023" spans="1:6" x14ac:dyDescent="0.2">
      <c r="A2023" s="1">
        <v>40051</v>
      </c>
      <c r="B2023">
        <v>54.287300000000002</v>
      </c>
      <c r="C2023">
        <v>36.706200000000003</v>
      </c>
      <c r="D2023">
        <v>-88.006200000000007</v>
      </c>
      <c r="E2023">
        <v>-88.006200000000007</v>
      </c>
      <c r="F2023">
        <v>-108.973007</v>
      </c>
    </row>
    <row r="2024" spans="1:6" x14ac:dyDescent="0.2">
      <c r="A2024" s="1">
        <v>40052</v>
      </c>
      <c r="B2024">
        <v>4.7153999999999998</v>
      </c>
      <c r="C2024">
        <v>26.075800000000001</v>
      </c>
      <c r="D2024">
        <v>-90.790599999999998</v>
      </c>
      <c r="E2024">
        <v>-90.790599999999998</v>
      </c>
      <c r="F2024">
        <v>-83.783512999999999</v>
      </c>
    </row>
    <row r="2025" spans="1:6" x14ac:dyDescent="0.2">
      <c r="A2025" s="1">
        <v>40053</v>
      </c>
      <c r="B2025">
        <v>81.544399999999996</v>
      </c>
      <c r="C2025">
        <v>12.686</v>
      </c>
      <c r="D2025">
        <v>-100.0461</v>
      </c>
      <c r="E2025">
        <v>-100.0461</v>
      </c>
      <c r="F2025">
        <v>-85.114879999999999</v>
      </c>
    </row>
    <row r="2026" spans="1:6" x14ac:dyDescent="0.2">
      <c r="A2026" s="1">
        <v>40056</v>
      </c>
      <c r="B2026">
        <v>152.48920000000001</v>
      </c>
      <c r="C2026">
        <v>22.291799999999999</v>
      </c>
      <c r="D2026">
        <v>-94.327699999999993</v>
      </c>
      <c r="E2026">
        <v>-94.327699999999993</v>
      </c>
      <c r="F2026">
        <v>-85.657807000000005</v>
      </c>
    </row>
    <row r="2027" spans="1:6" x14ac:dyDescent="0.2">
      <c r="A2027" s="1">
        <v>40057</v>
      </c>
      <c r="B2027">
        <v>308.50060000000002</v>
      </c>
      <c r="C2027">
        <v>45.692599999999999</v>
      </c>
      <c r="D2027">
        <v>-50.0593</v>
      </c>
      <c r="E2027">
        <v>-50.0593</v>
      </c>
      <c r="F2027">
        <v>3.2867730000000002</v>
      </c>
    </row>
    <row r="2028" spans="1:6" x14ac:dyDescent="0.2">
      <c r="A2028" s="1">
        <v>40058</v>
      </c>
      <c r="B2028">
        <v>342.9554</v>
      </c>
      <c r="C2028">
        <v>47.862699999999997</v>
      </c>
      <c r="D2028">
        <v>-22.858699999999999</v>
      </c>
      <c r="E2028">
        <v>-22.858699999999999</v>
      </c>
      <c r="F2028">
        <v>43.113866999999999</v>
      </c>
    </row>
    <row r="2029" spans="1:6" x14ac:dyDescent="0.2">
      <c r="A2029" s="1">
        <v>40059</v>
      </c>
      <c r="B2029">
        <v>399.34100000000001</v>
      </c>
      <c r="C2029">
        <v>58.476100000000002</v>
      </c>
      <c r="D2029">
        <v>10.218</v>
      </c>
      <c r="E2029">
        <v>10.218</v>
      </c>
      <c r="F2029">
        <v>150.90992</v>
      </c>
    </row>
    <row r="2030" spans="1:6" x14ac:dyDescent="0.2">
      <c r="A2030" s="1">
        <v>40060</v>
      </c>
      <c r="B2030">
        <v>474.09980000000002</v>
      </c>
      <c r="C2030">
        <v>59.143700000000003</v>
      </c>
      <c r="D2030">
        <v>54.773800000000001</v>
      </c>
      <c r="E2030">
        <v>54.773800000000001</v>
      </c>
      <c r="F2030">
        <v>232.814573</v>
      </c>
    </row>
    <row r="2031" spans="1:6" x14ac:dyDescent="0.2">
      <c r="A2031" s="1">
        <v>40063</v>
      </c>
      <c r="B2031">
        <v>458.97460000000001</v>
      </c>
      <c r="C2031">
        <v>51.477600000000002</v>
      </c>
      <c r="D2031">
        <v>58.064399999999999</v>
      </c>
      <c r="E2031">
        <v>58.064399999999999</v>
      </c>
      <c r="F2031">
        <v>292.90243299999997</v>
      </c>
    </row>
    <row r="2032" spans="1:6" x14ac:dyDescent="0.2">
      <c r="A2032" s="1">
        <v>40064</v>
      </c>
      <c r="B2032">
        <v>662.07550000000003</v>
      </c>
      <c r="C2032">
        <v>34.938499999999998</v>
      </c>
      <c r="D2032">
        <v>48.8583</v>
      </c>
      <c r="E2032">
        <v>48.8583</v>
      </c>
      <c r="F2032">
        <v>297.42529300000001</v>
      </c>
    </row>
    <row r="2033" spans="1:6" x14ac:dyDescent="0.2">
      <c r="A2033" s="1">
        <v>40065</v>
      </c>
      <c r="B2033">
        <v>685.02560000000005</v>
      </c>
      <c r="C2033">
        <v>42.427500000000002</v>
      </c>
      <c r="D2033">
        <v>82.052800000000005</v>
      </c>
      <c r="E2033">
        <v>82.052800000000005</v>
      </c>
      <c r="F2033">
        <v>267.40375299999999</v>
      </c>
    </row>
    <row r="2034" spans="1:6" x14ac:dyDescent="0.2">
      <c r="A2034" s="1">
        <v>40066</v>
      </c>
      <c r="B2034">
        <v>958.23749999999995</v>
      </c>
      <c r="C2034">
        <v>50.941899999999997</v>
      </c>
      <c r="D2034">
        <v>71.398300000000006</v>
      </c>
      <c r="E2034">
        <v>71.398300000000006</v>
      </c>
      <c r="F2034">
        <v>266.65998000000002</v>
      </c>
    </row>
    <row r="2035" spans="1:6" x14ac:dyDescent="0.2">
      <c r="A2035" s="1">
        <v>40067</v>
      </c>
      <c r="B2035">
        <v>881.99180000000001</v>
      </c>
      <c r="C2035">
        <v>47.408099999999997</v>
      </c>
      <c r="D2035">
        <v>83.901799999999994</v>
      </c>
      <c r="E2035">
        <v>83.901799999999994</v>
      </c>
      <c r="F2035">
        <v>190.56554700000001</v>
      </c>
    </row>
    <row r="2036" spans="1:6" x14ac:dyDescent="0.2">
      <c r="A2036" s="1">
        <v>40070</v>
      </c>
      <c r="B2036">
        <v>850.44719999999995</v>
      </c>
      <c r="C2036">
        <v>39.215400000000002</v>
      </c>
      <c r="D2036">
        <v>86.337299999999999</v>
      </c>
      <c r="E2036">
        <v>86.337299999999999</v>
      </c>
      <c r="F2036">
        <v>126.508033</v>
      </c>
    </row>
    <row r="2037" spans="1:6" x14ac:dyDescent="0.2">
      <c r="A2037" s="1">
        <v>40071</v>
      </c>
      <c r="B2037">
        <v>792.553</v>
      </c>
      <c r="C2037">
        <v>29.253499999999999</v>
      </c>
      <c r="D2037">
        <v>73.676500000000004</v>
      </c>
      <c r="E2037">
        <v>73.676500000000004</v>
      </c>
      <c r="F2037">
        <v>-5.0083070000000003</v>
      </c>
    </row>
    <row r="2038" spans="1:6" x14ac:dyDescent="0.2">
      <c r="A2038" s="1">
        <v>40072</v>
      </c>
      <c r="B2038">
        <v>889.86580000000004</v>
      </c>
      <c r="C2038">
        <v>36.718699999999998</v>
      </c>
      <c r="D2038">
        <v>52.628700000000002</v>
      </c>
      <c r="E2038">
        <v>52.628700000000002</v>
      </c>
      <c r="F2038">
        <v>-34.970219999999998</v>
      </c>
    </row>
    <row r="2039" spans="1:6" x14ac:dyDescent="0.2">
      <c r="A2039" s="1">
        <v>40073</v>
      </c>
      <c r="B2039">
        <v>971.7011</v>
      </c>
      <c r="C2039">
        <v>34.984499999999997</v>
      </c>
      <c r="D2039">
        <v>36.317999999999998</v>
      </c>
      <c r="E2039">
        <v>36.317999999999998</v>
      </c>
      <c r="F2039">
        <v>-110.89663299999999</v>
      </c>
    </row>
    <row r="2040" spans="1:6" x14ac:dyDescent="0.2">
      <c r="A2040" s="1">
        <v>40074</v>
      </c>
      <c r="B2040">
        <v>1008.9699000000001</v>
      </c>
      <c r="C2040">
        <v>29.851600000000001</v>
      </c>
      <c r="D2040">
        <v>33.113999999999997</v>
      </c>
      <c r="E2040">
        <v>33.113999999999997</v>
      </c>
      <c r="F2040">
        <v>-92.252392999999998</v>
      </c>
    </row>
    <row r="2041" spans="1:6" x14ac:dyDescent="0.2">
      <c r="A2041" s="1">
        <v>40077</v>
      </c>
      <c r="B2041">
        <v>933.22109999999998</v>
      </c>
      <c r="C2041">
        <v>24.499099999999999</v>
      </c>
      <c r="D2041">
        <v>55.788200000000003</v>
      </c>
      <c r="E2041">
        <v>55.788200000000003</v>
      </c>
      <c r="F2041">
        <v>-59.353186999999998</v>
      </c>
    </row>
    <row r="2042" spans="1:6" x14ac:dyDescent="0.2">
      <c r="A2042" s="1">
        <v>40078</v>
      </c>
      <c r="B2042">
        <v>729.99620000000004</v>
      </c>
      <c r="C2042">
        <v>21.411200000000001</v>
      </c>
      <c r="D2042">
        <v>70.583799999999997</v>
      </c>
      <c r="E2042">
        <v>70.583799999999997</v>
      </c>
      <c r="F2042">
        <v>-13.205012999999999</v>
      </c>
    </row>
    <row r="2043" spans="1:6" x14ac:dyDescent="0.2">
      <c r="A2043" s="1">
        <v>40079</v>
      </c>
      <c r="B2043">
        <v>672.81410000000005</v>
      </c>
      <c r="C2043">
        <v>8.3597999999999999</v>
      </c>
      <c r="D2043">
        <v>42.407600000000002</v>
      </c>
      <c r="E2043">
        <v>42.407600000000002</v>
      </c>
      <c r="F2043">
        <v>-20.545587000000001</v>
      </c>
    </row>
    <row r="2044" spans="1:6" x14ac:dyDescent="0.2">
      <c r="A2044" s="1">
        <v>40080</v>
      </c>
      <c r="B2044">
        <v>334.50349999999997</v>
      </c>
      <c r="C2044">
        <v>-12.978300000000001</v>
      </c>
      <c r="D2044">
        <v>69.134100000000004</v>
      </c>
      <c r="E2044">
        <v>69.134100000000004</v>
      </c>
      <c r="F2044">
        <v>-102.274513</v>
      </c>
    </row>
    <row r="2045" spans="1:6" x14ac:dyDescent="0.2">
      <c r="A2045" s="1">
        <v>40081</v>
      </c>
      <c r="B2045">
        <v>258.16809999999998</v>
      </c>
      <c r="C2045">
        <v>-21.247299999999999</v>
      </c>
      <c r="D2045">
        <v>86.501800000000003</v>
      </c>
      <c r="E2045">
        <v>86.501800000000003</v>
      </c>
      <c r="F2045">
        <v>-111.05828</v>
      </c>
    </row>
    <row r="2046" spans="1:6" x14ac:dyDescent="0.2">
      <c r="A2046" s="1">
        <v>40084</v>
      </c>
      <c r="B2046">
        <v>271.83359999999999</v>
      </c>
      <c r="C2046">
        <v>-23.9453</v>
      </c>
      <c r="D2046">
        <v>78.250100000000003</v>
      </c>
      <c r="E2046">
        <v>78.250100000000003</v>
      </c>
      <c r="F2046">
        <v>-172.37293299999999</v>
      </c>
    </row>
    <row r="2047" spans="1:6" x14ac:dyDescent="0.2">
      <c r="A2047" s="1">
        <v>40085</v>
      </c>
      <c r="B2047">
        <v>388.4665</v>
      </c>
      <c r="C2047">
        <v>-18.397500000000001</v>
      </c>
      <c r="D2047">
        <v>68.144800000000004</v>
      </c>
      <c r="E2047">
        <v>68.144800000000004</v>
      </c>
      <c r="F2047">
        <v>-154.351607</v>
      </c>
    </row>
    <row r="2048" spans="1:6" x14ac:dyDescent="0.2">
      <c r="A2048" s="1">
        <v>40086</v>
      </c>
      <c r="B2048">
        <v>398.76839999999999</v>
      </c>
      <c r="C2048">
        <v>-22.945799999999998</v>
      </c>
      <c r="D2048">
        <v>84.457300000000004</v>
      </c>
      <c r="E2048">
        <v>84.457300000000004</v>
      </c>
      <c r="F2048">
        <v>-152.35342700000001</v>
      </c>
    </row>
    <row r="2049" spans="1:6" x14ac:dyDescent="0.2">
      <c r="A2049" s="1">
        <v>40087</v>
      </c>
      <c r="B2049">
        <v>357.01119999999997</v>
      </c>
      <c r="C2049">
        <v>-30.380400000000002</v>
      </c>
      <c r="D2049">
        <v>99.054100000000005</v>
      </c>
      <c r="E2049">
        <v>99.054100000000005</v>
      </c>
      <c r="F2049">
        <v>-44.59</v>
      </c>
    </row>
    <row r="2050" spans="1:6" x14ac:dyDescent="0.2">
      <c r="A2050" s="1">
        <v>40088</v>
      </c>
      <c r="B2050">
        <v>173.2784</v>
      </c>
      <c r="C2050">
        <v>-34.570999999999998</v>
      </c>
      <c r="D2050">
        <v>92.468800000000002</v>
      </c>
      <c r="E2050">
        <v>92.468800000000002</v>
      </c>
      <c r="F2050">
        <v>-16.427073</v>
      </c>
    </row>
    <row r="2051" spans="1:6" x14ac:dyDescent="0.2">
      <c r="A2051" s="1">
        <v>40091</v>
      </c>
      <c r="B2051">
        <v>93.814800000000005</v>
      </c>
      <c r="C2051">
        <v>-36.0837</v>
      </c>
      <c r="D2051">
        <v>93.612200000000001</v>
      </c>
      <c r="E2051">
        <v>93.612200000000001</v>
      </c>
      <c r="F2051">
        <v>24.554266999999999</v>
      </c>
    </row>
    <row r="2052" spans="1:6" x14ac:dyDescent="0.2">
      <c r="A2052" s="1">
        <v>40092</v>
      </c>
      <c r="B2052">
        <v>196.43090000000001</v>
      </c>
      <c r="C2052">
        <v>-33.265300000000003</v>
      </c>
      <c r="D2052">
        <v>83.153499999999994</v>
      </c>
      <c r="E2052">
        <v>83.153499999999994</v>
      </c>
      <c r="F2052">
        <v>83.666027</v>
      </c>
    </row>
    <row r="2053" spans="1:6" x14ac:dyDescent="0.2">
      <c r="A2053" s="1">
        <v>40093</v>
      </c>
      <c r="B2053">
        <v>273.84100000000001</v>
      </c>
      <c r="C2053">
        <v>-24.863600000000002</v>
      </c>
      <c r="D2053">
        <v>120.78749999999999</v>
      </c>
      <c r="E2053">
        <v>120.78749999999999</v>
      </c>
      <c r="F2053">
        <v>138.64474000000001</v>
      </c>
    </row>
    <row r="2054" spans="1:6" x14ac:dyDescent="0.2">
      <c r="A2054" s="1">
        <v>40094</v>
      </c>
      <c r="B2054">
        <v>323.20510000000002</v>
      </c>
      <c r="C2054">
        <v>-21.312999999999999</v>
      </c>
      <c r="D2054">
        <v>108.4693</v>
      </c>
      <c r="E2054">
        <v>108.4693</v>
      </c>
      <c r="F2054">
        <v>180.84446</v>
      </c>
    </row>
    <row r="2055" spans="1:6" x14ac:dyDescent="0.2">
      <c r="A2055" s="1">
        <v>40095</v>
      </c>
      <c r="B2055">
        <v>366.73590000000002</v>
      </c>
      <c r="C2055">
        <v>-19.5349</v>
      </c>
      <c r="D2055">
        <v>96.102900000000005</v>
      </c>
      <c r="E2055">
        <v>96.102900000000005</v>
      </c>
      <c r="F2055">
        <v>199.99273299999999</v>
      </c>
    </row>
    <row r="2056" spans="1:6" x14ac:dyDescent="0.2">
      <c r="A2056" s="1">
        <v>40098</v>
      </c>
      <c r="B2056">
        <v>360.86950000000002</v>
      </c>
      <c r="C2056">
        <v>-1.8561000000000001</v>
      </c>
      <c r="D2056">
        <v>116.4516</v>
      </c>
      <c r="E2056">
        <v>116.4516</v>
      </c>
      <c r="F2056">
        <v>226.172</v>
      </c>
    </row>
    <row r="2057" spans="1:6" x14ac:dyDescent="0.2">
      <c r="A2057" s="1">
        <v>40099</v>
      </c>
      <c r="B2057">
        <v>154.13489999999999</v>
      </c>
      <c r="C2057">
        <v>-10.4405</v>
      </c>
      <c r="D2057">
        <v>125.3515</v>
      </c>
      <c r="E2057">
        <v>125.3515</v>
      </c>
      <c r="F2057">
        <v>177.82513299999999</v>
      </c>
    </row>
    <row r="2058" spans="1:6" x14ac:dyDescent="0.2">
      <c r="A2058" s="1">
        <v>40100</v>
      </c>
      <c r="B2058">
        <v>134.6326</v>
      </c>
      <c r="C2058">
        <v>-20.8963</v>
      </c>
      <c r="D2058">
        <v>120.9602</v>
      </c>
      <c r="E2058">
        <v>120.9602</v>
      </c>
      <c r="F2058">
        <v>135.45346000000001</v>
      </c>
    </row>
    <row r="2059" spans="1:6" x14ac:dyDescent="0.2">
      <c r="A2059" s="1">
        <v>40101</v>
      </c>
      <c r="B2059">
        <v>248.98079999999999</v>
      </c>
      <c r="C2059">
        <v>-22.1812</v>
      </c>
      <c r="D2059">
        <v>85.780100000000004</v>
      </c>
      <c r="E2059">
        <v>85.780100000000004</v>
      </c>
      <c r="F2059">
        <v>92.973906999999997</v>
      </c>
    </row>
    <row r="2060" spans="1:6" x14ac:dyDescent="0.2">
      <c r="A2060" s="1">
        <v>40102</v>
      </c>
      <c r="B2060">
        <v>408.61489999999998</v>
      </c>
      <c r="C2060">
        <v>-26.395900000000001</v>
      </c>
      <c r="D2060">
        <v>86.3733</v>
      </c>
      <c r="E2060">
        <v>86.3733</v>
      </c>
      <c r="F2060">
        <v>51.964979999999997</v>
      </c>
    </row>
    <row r="2061" spans="1:6" x14ac:dyDescent="0.2">
      <c r="A2061" s="1">
        <v>40105</v>
      </c>
      <c r="B2061">
        <v>511.04989999999998</v>
      </c>
      <c r="C2061">
        <v>-22.618099999999998</v>
      </c>
      <c r="D2061">
        <v>80.241799999999998</v>
      </c>
      <c r="E2061">
        <v>80.241799999999998</v>
      </c>
      <c r="F2061">
        <v>40.467007000000002</v>
      </c>
    </row>
    <row r="2062" spans="1:6" x14ac:dyDescent="0.2">
      <c r="A2062" s="1">
        <v>40106</v>
      </c>
      <c r="B2062">
        <v>475.86399999999998</v>
      </c>
      <c r="C2062">
        <v>-20.861000000000001</v>
      </c>
      <c r="D2062">
        <v>84.920299999999997</v>
      </c>
      <c r="E2062">
        <v>84.920299999999997</v>
      </c>
      <c r="F2062">
        <v>18.180833</v>
      </c>
    </row>
    <row r="2063" spans="1:6" x14ac:dyDescent="0.2">
      <c r="A2063" s="1">
        <v>40107</v>
      </c>
      <c r="B2063">
        <v>348.48540000000003</v>
      </c>
      <c r="C2063">
        <v>-32.927399999999999</v>
      </c>
      <c r="D2063">
        <v>74.672399999999996</v>
      </c>
      <c r="E2063">
        <v>74.672399999999996</v>
      </c>
      <c r="F2063">
        <v>-28.737427</v>
      </c>
    </row>
    <row r="2064" spans="1:6" x14ac:dyDescent="0.2">
      <c r="A2064" s="1">
        <v>40108</v>
      </c>
      <c r="B2064">
        <v>218.12180000000001</v>
      </c>
      <c r="C2064">
        <v>-40.567500000000003</v>
      </c>
      <c r="D2064">
        <v>80.491900000000001</v>
      </c>
      <c r="E2064">
        <v>80.491900000000001</v>
      </c>
      <c r="F2064">
        <v>-81.954407000000003</v>
      </c>
    </row>
    <row r="2065" spans="1:6" x14ac:dyDescent="0.2">
      <c r="A2065" s="1">
        <v>40109</v>
      </c>
      <c r="B2065">
        <v>165.80869999999999</v>
      </c>
      <c r="C2065">
        <v>-44.547800000000002</v>
      </c>
      <c r="D2065">
        <v>89.056200000000004</v>
      </c>
      <c r="E2065">
        <v>89.056200000000004</v>
      </c>
      <c r="F2065">
        <v>-85.239113000000003</v>
      </c>
    </row>
    <row r="2066" spans="1:6" x14ac:dyDescent="0.2">
      <c r="A2066" s="1">
        <v>40112</v>
      </c>
      <c r="B2066">
        <v>253.23679999999999</v>
      </c>
      <c r="C2066">
        <v>-56.036999999999999</v>
      </c>
      <c r="D2066">
        <v>69.557599999999994</v>
      </c>
      <c r="E2066">
        <v>69.557599999999994</v>
      </c>
      <c r="F2066">
        <v>-102.85762</v>
      </c>
    </row>
    <row r="2067" spans="1:6" x14ac:dyDescent="0.2">
      <c r="A2067" s="1">
        <v>40113</v>
      </c>
      <c r="B2067">
        <v>238.67339999999999</v>
      </c>
      <c r="C2067">
        <v>-62.726599999999998</v>
      </c>
      <c r="D2067">
        <v>75.200400000000002</v>
      </c>
      <c r="E2067">
        <v>75.200400000000002</v>
      </c>
      <c r="F2067">
        <v>-130.04926</v>
      </c>
    </row>
    <row r="2068" spans="1:6" x14ac:dyDescent="0.2">
      <c r="A2068" s="1">
        <v>40114</v>
      </c>
      <c r="B2068">
        <v>23.391300000000001</v>
      </c>
      <c r="C2068">
        <v>-61.057600000000001</v>
      </c>
      <c r="D2068">
        <v>58.252200000000002</v>
      </c>
      <c r="E2068">
        <v>58.252200000000002</v>
      </c>
      <c r="F2068">
        <v>-123.735393</v>
      </c>
    </row>
    <row r="2069" spans="1:6" x14ac:dyDescent="0.2">
      <c r="A2069" s="1">
        <v>40115</v>
      </c>
      <c r="B2069">
        <v>-413.88869999999997</v>
      </c>
      <c r="C2069">
        <v>-77.436899999999994</v>
      </c>
      <c r="D2069">
        <v>46.248899999999999</v>
      </c>
      <c r="E2069">
        <v>46.248899999999999</v>
      </c>
      <c r="F2069">
        <v>-101.136067</v>
      </c>
    </row>
    <row r="2070" spans="1:6" x14ac:dyDescent="0.2">
      <c r="A2070" s="1">
        <v>40116</v>
      </c>
      <c r="B2070">
        <v>-497.70819999999998</v>
      </c>
      <c r="C2070">
        <v>-67.434299999999993</v>
      </c>
      <c r="D2070">
        <v>28.1157</v>
      </c>
      <c r="E2070">
        <v>28.1157</v>
      </c>
      <c r="F2070">
        <v>-113.792267</v>
      </c>
    </row>
    <row r="2071" spans="1:6" x14ac:dyDescent="0.2">
      <c r="A2071" s="1">
        <v>40119</v>
      </c>
      <c r="B2071">
        <v>-575.31880000000001</v>
      </c>
      <c r="C2071">
        <v>-66.059299999999993</v>
      </c>
      <c r="D2071">
        <v>7.94</v>
      </c>
      <c r="E2071">
        <v>7.94</v>
      </c>
      <c r="F2071">
        <v>-140.38037299999999</v>
      </c>
    </row>
    <row r="2072" spans="1:6" x14ac:dyDescent="0.2">
      <c r="A2072" s="1">
        <v>40120</v>
      </c>
      <c r="B2072">
        <v>-736.90539999999999</v>
      </c>
      <c r="C2072">
        <v>-61.579300000000003</v>
      </c>
      <c r="D2072">
        <v>16.860900000000001</v>
      </c>
      <c r="E2072">
        <v>16.860900000000001</v>
      </c>
      <c r="F2072">
        <v>-140.49281300000001</v>
      </c>
    </row>
    <row r="2073" spans="1:6" x14ac:dyDescent="0.2">
      <c r="A2073" s="1">
        <v>40121</v>
      </c>
      <c r="B2073">
        <v>-738.66660000000002</v>
      </c>
      <c r="C2073">
        <v>-32.0565</v>
      </c>
      <c r="D2073">
        <v>17.544499999999999</v>
      </c>
      <c r="E2073">
        <v>17.544499999999999</v>
      </c>
      <c r="F2073">
        <v>-129.22934000000001</v>
      </c>
    </row>
    <row r="2074" spans="1:6" x14ac:dyDescent="0.2">
      <c r="A2074" s="1">
        <v>40122</v>
      </c>
      <c r="B2074">
        <v>-622.02210000000002</v>
      </c>
      <c r="C2074">
        <v>-21.404599999999999</v>
      </c>
      <c r="D2074">
        <v>11.158200000000001</v>
      </c>
      <c r="E2074">
        <v>11.158200000000001</v>
      </c>
      <c r="F2074">
        <v>-194.810327</v>
      </c>
    </row>
    <row r="2075" spans="1:6" x14ac:dyDescent="0.2">
      <c r="A2075" s="1">
        <v>40123</v>
      </c>
      <c r="B2075">
        <v>-542.29690000000005</v>
      </c>
      <c r="C2075">
        <v>-1.0828</v>
      </c>
      <c r="D2075">
        <v>-9.6809999999999992</v>
      </c>
      <c r="E2075">
        <v>-9.6809999999999992</v>
      </c>
      <c r="F2075">
        <v>-195.046707</v>
      </c>
    </row>
    <row r="2076" spans="1:6" x14ac:dyDescent="0.2">
      <c r="A2076" s="1">
        <v>40126</v>
      </c>
      <c r="B2076">
        <v>-555.14790000000005</v>
      </c>
      <c r="C2076">
        <v>-2.0541</v>
      </c>
      <c r="D2076">
        <v>-6.5750999999999999</v>
      </c>
      <c r="E2076">
        <v>-6.5750999999999999</v>
      </c>
      <c r="F2076">
        <v>-188.99572000000001</v>
      </c>
    </row>
    <row r="2077" spans="1:6" x14ac:dyDescent="0.2">
      <c r="A2077" s="1">
        <v>40127</v>
      </c>
      <c r="B2077">
        <v>-419.4665</v>
      </c>
      <c r="C2077">
        <v>18.6751</v>
      </c>
      <c r="D2077">
        <v>-30.4863</v>
      </c>
      <c r="E2077">
        <v>-30.4863</v>
      </c>
      <c r="F2077">
        <v>-134.088247</v>
      </c>
    </row>
    <row r="2078" spans="1:6" x14ac:dyDescent="0.2">
      <c r="A2078" s="1">
        <v>40128</v>
      </c>
      <c r="B2078">
        <v>-201.34909999999999</v>
      </c>
      <c r="C2078">
        <v>28.076899999999998</v>
      </c>
      <c r="D2078">
        <v>-30.1769</v>
      </c>
      <c r="E2078">
        <v>-30.1769</v>
      </c>
      <c r="F2078">
        <v>-116.40103999999999</v>
      </c>
    </row>
    <row r="2079" spans="1:6" x14ac:dyDescent="0.2">
      <c r="A2079" s="1">
        <v>40129</v>
      </c>
      <c r="B2079">
        <v>80.392099999999999</v>
      </c>
      <c r="C2079">
        <v>44.590499999999999</v>
      </c>
      <c r="D2079">
        <v>5.4622999999999999</v>
      </c>
      <c r="E2079">
        <v>5.4622999999999999</v>
      </c>
      <c r="F2079">
        <v>-47.089880000000001</v>
      </c>
    </row>
    <row r="2080" spans="1:6" x14ac:dyDescent="0.2">
      <c r="A2080" s="1">
        <v>40130</v>
      </c>
      <c r="B2080">
        <v>195.66640000000001</v>
      </c>
      <c r="C2080">
        <v>38.542400000000001</v>
      </c>
      <c r="D2080">
        <v>12.6585</v>
      </c>
      <c r="E2080">
        <v>12.6585</v>
      </c>
      <c r="F2080">
        <v>-31.831287</v>
      </c>
    </row>
    <row r="2081" spans="1:6" x14ac:dyDescent="0.2">
      <c r="A2081" s="1">
        <v>40133</v>
      </c>
      <c r="B2081">
        <v>411.21460000000002</v>
      </c>
      <c r="C2081">
        <v>51.159300000000002</v>
      </c>
      <c r="D2081">
        <v>23.6417</v>
      </c>
      <c r="E2081">
        <v>23.6417</v>
      </c>
      <c r="F2081">
        <v>50.055953000000002</v>
      </c>
    </row>
    <row r="2082" spans="1:6" x14ac:dyDescent="0.2">
      <c r="A2082" s="1">
        <v>40134</v>
      </c>
      <c r="B2082">
        <v>698.69910000000004</v>
      </c>
      <c r="C2082">
        <v>54.3292</v>
      </c>
      <c r="D2082">
        <v>0.74950000000000006</v>
      </c>
      <c r="E2082">
        <v>0.74950000000000006</v>
      </c>
      <c r="F2082">
        <v>116.31756</v>
      </c>
    </row>
    <row r="2083" spans="1:6" x14ac:dyDescent="0.2">
      <c r="A2083" s="1">
        <v>40135</v>
      </c>
      <c r="B2083">
        <v>773.50509999999997</v>
      </c>
      <c r="C2083">
        <v>39.456000000000003</v>
      </c>
      <c r="D2083">
        <v>9.4682999999999993</v>
      </c>
      <c r="E2083">
        <v>9.4682999999999993</v>
      </c>
      <c r="F2083">
        <v>168.76679300000001</v>
      </c>
    </row>
    <row r="2084" spans="1:6" x14ac:dyDescent="0.2">
      <c r="A2084" s="1">
        <v>40136</v>
      </c>
      <c r="B2084">
        <v>759.78610000000003</v>
      </c>
      <c r="C2084">
        <v>40.885800000000003</v>
      </c>
      <c r="D2084">
        <v>26.904900000000001</v>
      </c>
      <c r="E2084">
        <v>26.904900000000001</v>
      </c>
      <c r="F2084">
        <v>226.576233</v>
      </c>
    </row>
    <row r="2085" spans="1:6" x14ac:dyDescent="0.2">
      <c r="A2085" s="1">
        <v>40137</v>
      </c>
      <c r="B2085">
        <v>595.34360000000004</v>
      </c>
      <c r="C2085">
        <v>14.7279</v>
      </c>
      <c r="D2085">
        <v>56.906100000000002</v>
      </c>
      <c r="E2085">
        <v>56.906100000000002</v>
      </c>
      <c r="F2085">
        <v>288.94361300000003</v>
      </c>
    </row>
    <row r="2086" spans="1:6" x14ac:dyDescent="0.2">
      <c r="A2086" s="1">
        <v>40140</v>
      </c>
      <c r="B2086">
        <v>542.36310000000003</v>
      </c>
      <c r="C2086">
        <v>7.1517999999999997</v>
      </c>
      <c r="D2086">
        <v>67.021900000000002</v>
      </c>
      <c r="E2086">
        <v>67.021900000000002</v>
      </c>
      <c r="F2086">
        <v>232.152873</v>
      </c>
    </row>
    <row r="2087" spans="1:6" x14ac:dyDescent="0.2">
      <c r="A2087" s="1">
        <v>40141</v>
      </c>
      <c r="B2087">
        <v>463.84620000000001</v>
      </c>
      <c r="C2087">
        <v>-6.0361000000000002</v>
      </c>
      <c r="D2087">
        <v>88.986500000000007</v>
      </c>
      <c r="E2087">
        <v>88.986500000000007</v>
      </c>
      <c r="F2087">
        <v>143.287373</v>
      </c>
    </row>
    <row r="2088" spans="1:6" x14ac:dyDescent="0.2">
      <c r="A2088" s="1">
        <v>40142</v>
      </c>
      <c r="B2088">
        <v>410.51100000000002</v>
      </c>
      <c r="C2088">
        <v>-19.823</v>
      </c>
      <c r="D2088">
        <v>97.246399999999994</v>
      </c>
      <c r="E2088">
        <v>97.246399999999994</v>
      </c>
      <c r="F2088">
        <v>104.731753</v>
      </c>
    </row>
    <row r="2089" spans="1:6" x14ac:dyDescent="0.2">
      <c r="A2089" s="1">
        <v>40143</v>
      </c>
      <c r="B2089">
        <v>380.64440000000002</v>
      </c>
      <c r="C2089">
        <v>-24.551300000000001</v>
      </c>
      <c r="D2089">
        <v>91.832300000000004</v>
      </c>
      <c r="E2089">
        <v>91.832300000000004</v>
      </c>
      <c r="F2089">
        <v>52.274360000000001</v>
      </c>
    </row>
    <row r="2090" spans="1:6" x14ac:dyDescent="0.2">
      <c r="A2090" s="1">
        <v>40144</v>
      </c>
      <c r="B2090">
        <v>88.153099999999995</v>
      </c>
      <c r="C2090">
        <v>-39.448700000000002</v>
      </c>
      <c r="D2090">
        <v>65.630600000000001</v>
      </c>
      <c r="E2090">
        <v>65.630600000000001</v>
      </c>
      <c r="F2090">
        <v>37.465246999999998</v>
      </c>
    </row>
    <row r="2091" spans="1:6" x14ac:dyDescent="0.2">
      <c r="A2091" s="1">
        <v>40147</v>
      </c>
      <c r="B2091">
        <v>-115.2008</v>
      </c>
      <c r="C2091">
        <v>-53.517800000000001</v>
      </c>
      <c r="D2091">
        <v>75.6083</v>
      </c>
      <c r="E2091">
        <v>75.6083</v>
      </c>
      <c r="F2091">
        <v>16.424187</v>
      </c>
    </row>
    <row r="2092" spans="1:6" x14ac:dyDescent="0.2">
      <c r="A2092" s="1">
        <v>40148</v>
      </c>
      <c r="B2092">
        <v>-280.83730000000003</v>
      </c>
      <c r="C2092">
        <v>-65.642099999999999</v>
      </c>
      <c r="D2092">
        <v>99.367000000000004</v>
      </c>
      <c r="E2092">
        <v>99.367000000000004</v>
      </c>
      <c r="F2092">
        <v>7.9199270000000004</v>
      </c>
    </row>
    <row r="2093" spans="1:6" x14ac:dyDescent="0.2">
      <c r="A2093" s="1">
        <v>40149</v>
      </c>
      <c r="B2093">
        <v>-298.63389999999998</v>
      </c>
      <c r="C2093">
        <v>-68.093900000000005</v>
      </c>
      <c r="D2093">
        <v>90.345100000000002</v>
      </c>
      <c r="E2093">
        <v>90.345100000000002</v>
      </c>
      <c r="F2093">
        <v>12.400053</v>
      </c>
    </row>
    <row r="2094" spans="1:6" x14ac:dyDescent="0.2">
      <c r="A2094" s="1">
        <v>40150</v>
      </c>
      <c r="B2094">
        <v>-206.6337</v>
      </c>
      <c r="C2094">
        <v>-68.688100000000006</v>
      </c>
      <c r="D2094">
        <v>77.634799999999998</v>
      </c>
      <c r="E2094">
        <v>77.634799999999998</v>
      </c>
      <c r="F2094">
        <v>-12.630167</v>
      </c>
    </row>
    <row r="2095" spans="1:6" x14ac:dyDescent="0.2">
      <c r="A2095" s="1">
        <v>40151</v>
      </c>
      <c r="B2095">
        <v>-74.762500000000003</v>
      </c>
      <c r="C2095">
        <v>-65.232200000000006</v>
      </c>
      <c r="D2095">
        <v>58.304600000000001</v>
      </c>
      <c r="E2095">
        <v>58.304600000000001</v>
      </c>
      <c r="F2095">
        <v>-81.453739999999996</v>
      </c>
    </row>
    <row r="2096" spans="1:6" x14ac:dyDescent="0.2">
      <c r="A2096" s="1">
        <v>40154</v>
      </c>
      <c r="B2096">
        <v>-22.605399999999999</v>
      </c>
      <c r="C2096">
        <v>-64.521000000000001</v>
      </c>
      <c r="D2096">
        <v>63.895600000000002</v>
      </c>
      <c r="E2096">
        <v>63.895600000000002</v>
      </c>
      <c r="F2096">
        <v>-10.641347</v>
      </c>
    </row>
    <row r="2097" spans="1:6" x14ac:dyDescent="0.2">
      <c r="A2097" s="1">
        <v>40155</v>
      </c>
      <c r="B2097">
        <v>8.4381000000000004</v>
      </c>
      <c r="C2097">
        <v>-72.072699999999998</v>
      </c>
      <c r="D2097">
        <v>55.906599999999997</v>
      </c>
      <c r="E2097">
        <v>55.906599999999997</v>
      </c>
      <c r="F2097">
        <v>26.357286999999999</v>
      </c>
    </row>
    <row r="2098" spans="1:6" x14ac:dyDescent="0.2">
      <c r="A2098" s="1">
        <v>40156</v>
      </c>
      <c r="B2098">
        <v>-58.368600000000001</v>
      </c>
      <c r="C2098">
        <v>-72.132900000000006</v>
      </c>
      <c r="D2098">
        <v>78.959500000000006</v>
      </c>
      <c r="E2098">
        <v>78.959500000000006</v>
      </c>
      <c r="F2098">
        <v>19.936506999999999</v>
      </c>
    </row>
    <row r="2099" spans="1:6" x14ac:dyDescent="0.2">
      <c r="A2099" s="1">
        <v>40157</v>
      </c>
      <c r="B2099">
        <v>-178.9511</v>
      </c>
      <c r="C2099">
        <v>-82.865799999999993</v>
      </c>
      <c r="D2099">
        <v>75.586500000000001</v>
      </c>
      <c r="E2099">
        <v>75.586500000000001</v>
      </c>
      <c r="F2099">
        <v>123.02302</v>
      </c>
    </row>
    <row r="2100" spans="1:6" x14ac:dyDescent="0.2">
      <c r="A2100" s="1">
        <v>40158</v>
      </c>
      <c r="B2100">
        <v>105.3034</v>
      </c>
      <c r="C2100">
        <v>-74.2273</v>
      </c>
      <c r="D2100">
        <v>131.19669999999999</v>
      </c>
      <c r="E2100">
        <v>131.19669999999999</v>
      </c>
      <c r="F2100">
        <v>159.84080700000001</v>
      </c>
    </row>
    <row r="2101" spans="1:6" x14ac:dyDescent="0.2">
      <c r="A2101" s="1">
        <v>40161</v>
      </c>
      <c r="B2101">
        <v>218.78729999999999</v>
      </c>
      <c r="C2101">
        <v>-70.903700000000001</v>
      </c>
      <c r="D2101">
        <v>120.8578</v>
      </c>
      <c r="E2101">
        <v>120.8578</v>
      </c>
      <c r="F2101">
        <v>126.66028</v>
      </c>
    </row>
    <row r="2102" spans="1:6" x14ac:dyDescent="0.2">
      <c r="A2102" s="1">
        <v>40162</v>
      </c>
      <c r="B2102">
        <v>223.9717</v>
      </c>
      <c r="C2102">
        <v>-74.159300000000002</v>
      </c>
      <c r="D2102">
        <v>116.4697</v>
      </c>
      <c r="E2102">
        <v>116.4697</v>
      </c>
      <c r="F2102">
        <v>122.87588700000001</v>
      </c>
    </row>
    <row r="2103" spans="1:6" x14ac:dyDescent="0.2">
      <c r="A2103" s="1">
        <v>40163</v>
      </c>
      <c r="B2103">
        <v>165.6114</v>
      </c>
      <c r="C2103">
        <v>-77.846199999999996</v>
      </c>
      <c r="D2103">
        <v>123.4469</v>
      </c>
      <c r="E2103">
        <v>123.4469</v>
      </c>
      <c r="F2103">
        <v>84.126419999999996</v>
      </c>
    </row>
    <row r="2104" spans="1:6" x14ac:dyDescent="0.2">
      <c r="A2104" s="1">
        <v>40164</v>
      </c>
      <c r="B2104">
        <v>149.60310000000001</v>
      </c>
      <c r="C2104">
        <v>-79.998500000000007</v>
      </c>
      <c r="D2104">
        <v>95.892200000000003</v>
      </c>
      <c r="E2104">
        <v>95.892200000000003</v>
      </c>
      <c r="F2104">
        <v>-14.202007</v>
      </c>
    </row>
    <row r="2105" spans="1:6" x14ac:dyDescent="0.2">
      <c r="A2105" s="1">
        <v>40165</v>
      </c>
      <c r="B2105">
        <v>99.785200000000003</v>
      </c>
      <c r="C2105">
        <v>-83.440299999999993</v>
      </c>
      <c r="D2105">
        <v>91.593400000000003</v>
      </c>
      <c r="E2105">
        <v>91.593400000000003</v>
      </c>
      <c r="F2105">
        <v>-64.123266999999998</v>
      </c>
    </row>
    <row r="2106" spans="1:6" x14ac:dyDescent="0.2">
      <c r="A2106" s="1">
        <v>40168</v>
      </c>
      <c r="B2106">
        <v>96.129499999999993</v>
      </c>
      <c r="C2106">
        <v>-78.309700000000007</v>
      </c>
      <c r="D2106">
        <v>75.673299999999998</v>
      </c>
      <c r="E2106">
        <v>75.673299999999998</v>
      </c>
      <c r="F2106">
        <v>-113.41314</v>
      </c>
    </row>
    <row r="2107" spans="1:6" x14ac:dyDescent="0.2">
      <c r="A2107" s="1">
        <v>40169</v>
      </c>
      <c r="B2107">
        <v>143.80969999999999</v>
      </c>
      <c r="C2107">
        <v>-66.998000000000005</v>
      </c>
      <c r="D2107">
        <v>72.5154</v>
      </c>
      <c r="E2107">
        <v>72.5154</v>
      </c>
      <c r="F2107">
        <v>-151.88158000000001</v>
      </c>
    </row>
    <row r="2108" spans="1:6" x14ac:dyDescent="0.2">
      <c r="A2108" s="1">
        <v>40170</v>
      </c>
      <c r="B2108">
        <v>263.29000000000002</v>
      </c>
      <c r="C2108">
        <v>-61.886200000000002</v>
      </c>
      <c r="D2108">
        <v>41.016100000000002</v>
      </c>
      <c r="E2108">
        <v>41.016100000000002</v>
      </c>
      <c r="F2108">
        <v>-128.76944</v>
      </c>
    </row>
    <row r="2109" spans="1:6" x14ac:dyDescent="0.2">
      <c r="A2109" s="1">
        <v>40171</v>
      </c>
      <c r="B2109">
        <v>496.36259999999999</v>
      </c>
      <c r="C2109">
        <v>-47.586599999999997</v>
      </c>
      <c r="D2109">
        <v>51.970500000000001</v>
      </c>
      <c r="E2109">
        <v>51.970500000000001</v>
      </c>
      <c r="F2109">
        <v>-125.641267</v>
      </c>
    </row>
    <row r="2110" spans="1:6" x14ac:dyDescent="0.2">
      <c r="A2110" s="1">
        <v>40172</v>
      </c>
      <c r="B2110">
        <v>483.65390000000002</v>
      </c>
      <c r="C2110">
        <v>-43.385300000000001</v>
      </c>
      <c r="D2110">
        <v>34.682000000000002</v>
      </c>
      <c r="E2110">
        <v>34.682000000000002</v>
      </c>
      <c r="F2110">
        <v>-82.028026999999994</v>
      </c>
    </row>
    <row r="2111" spans="1:6" x14ac:dyDescent="0.2">
      <c r="A2111" s="1">
        <v>40175</v>
      </c>
      <c r="B2111">
        <v>538.68110000000001</v>
      </c>
      <c r="C2111">
        <v>-45.588700000000003</v>
      </c>
      <c r="D2111">
        <v>34.403599999999997</v>
      </c>
      <c r="E2111">
        <v>34.403599999999997</v>
      </c>
      <c r="F2111">
        <v>-19.066780000000001</v>
      </c>
    </row>
    <row r="2112" spans="1:6" x14ac:dyDescent="0.2">
      <c r="A2112" s="1">
        <v>40176</v>
      </c>
      <c r="B2112">
        <v>557.0847</v>
      </c>
      <c r="C2112">
        <v>-49.842300000000002</v>
      </c>
      <c r="D2112">
        <v>32.356499999999997</v>
      </c>
      <c r="E2112">
        <v>32.356499999999997</v>
      </c>
      <c r="F2112">
        <v>19.801987</v>
      </c>
    </row>
    <row r="2113" spans="1:6" x14ac:dyDescent="0.2">
      <c r="A2113" s="1">
        <v>40177</v>
      </c>
      <c r="B2113">
        <v>687.27170000000001</v>
      </c>
      <c r="C2113">
        <v>-47.21</v>
      </c>
      <c r="D2113">
        <v>26.139800000000001</v>
      </c>
      <c r="E2113">
        <v>26.139800000000001</v>
      </c>
      <c r="F2113">
        <v>81.870947000000001</v>
      </c>
    </row>
    <row r="2114" spans="1:6" x14ac:dyDescent="0.2">
      <c r="A2114" s="1">
        <v>40178</v>
      </c>
      <c r="B2114">
        <v>725.01400000000001</v>
      </c>
      <c r="C2114">
        <v>-35.471600000000002</v>
      </c>
      <c r="D2114">
        <v>56.070399999999999</v>
      </c>
      <c r="E2114">
        <v>56.070399999999999</v>
      </c>
      <c r="F2114">
        <v>135.980073</v>
      </c>
    </row>
    <row r="2115" spans="1:6" x14ac:dyDescent="0.2">
      <c r="A2115" s="1">
        <v>40182</v>
      </c>
      <c r="B2115">
        <v>841.99800000000005</v>
      </c>
      <c r="C2115">
        <v>-25.887699999999999</v>
      </c>
      <c r="D2115">
        <v>65.001999999999995</v>
      </c>
      <c r="E2115">
        <v>65.001999999999995</v>
      </c>
      <c r="F2115">
        <v>222.65597299999999</v>
      </c>
    </row>
    <row r="2116" spans="1:6" x14ac:dyDescent="0.2">
      <c r="A2116" s="1">
        <v>40183</v>
      </c>
      <c r="B2116">
        <v>909.16110000000003</v>
      </c>
      <c r="C2116">
        <v>-19.645199999999999</v>
      </c>
      <c r="D2116">
        <v>59.061799999999998</v>
      </c>
      <c r="E2116">
        <v>59.061799999999998</v>
      </c>
      <c r="F2116">
        <v>290.550453</v>
      </c>
    </row>
    <row r="2117" spans="1:6" x14ac:dyDescent="0.2">
      <c r="A2117" s="1">
        <v>40184</v>
      </c>
      <c r="B2117">
        <v>927.16949999999997</v>
      </c>
      <c r="C2117">
        <v>-28.5945</v>
      </c>
      <c r="D2117">
        <v>93.648399999999995</v>
      </c>
      <c r="E2117">
        <v>93.648399999999995</v>
      </c>
      <c r="F2117">
        <v>364.05033300000002</v>
      </c>
    </row>
    <row r="2118" spans="1:6" x14ac:dyDescent="0.2">
      <c r="A2118" s="1">
        <v>40185</v>
      </c>
      <c r="B2118">
        <v>931.19960000000003</v>
      </c>
      <c r="C2118">
        <v>-23.188099999999999</v>
      </c>
      <c r="D2118">
        <v>82.223299999999995</v>
      </c>
      <c r="E2118">
        <v>82.223299999999995</v>
      </c>
      <c r="F2118">
        <v>398.24553300000002</v>
      </c>
    </row>
    <row r="2119" spans="1:6" x14ac:dyDescent="0.2">
      <c r="A2119" s="1">
        <v>40186</v>
      </c>
      <c r="B2119">
        <v>863.59649999999999</v>
      </c>
      <c r="C2119">
        <v>-29.841100000000001</v>
      </c>
      <c r="D2119">
        <v>97.493300000000005</v>
      </c>
      <c r="E2119">
        <v>97.493300000000005</v>
      </c>
      <c r="F2119">
        <v>370.769633</v>
      </c>
    </row>
    <row r="2120" spans="1:6" x14ac:dyDescent="0.2">
      <c r="A2120" s="1">
        <v>40189</v>
      </c>
      <c r="B2120">
        <v>905.53679999999997</v>
      </c>
      <c r="C2120">
        <v>-23.340499999999999</v>
      </c>
      <c r="D2120">
        <v>107.3824</v>
      </c>
      <c r="E2120">
        <v>107.3824</v>
      </c>
      <c r="F2120">
        <v>297.25490000000002</v>
      </c>
    </row>
    <row r="2121" spans="1:6" x14ac:dyDescent="0.2">
      <c r="A2121" s="1">
        <v>40190</v>
      </c>
      <c r="B2121">
        <v>797.25289999999995</v>
      </c>
      <c r="C2121">
        <v>-25.890599999999999</v>
      </c>
      <c r="D2121">
        <v>117.8442</v>
      </c>
      <c r="E2121">
        <v>117.8442</v>
      </c>
      <c r="F2121">
        <v>172.15679299999999</v>
      </c>
    </row>
    <row r="2122" spans="1:6" x14ac:dyDescent="0.2">
      <c r="A2122" s="1">
        <v>40191</v>
      </c>
      <c r="B2122">
        <v>727.92039999999997</v>
      </c>
      <c r="C2122">
        <v>-28.485499999999998</v>
      </c>
      <c r="D2122">
        <v>126.3903</v>
      </c>
      <c r="E2122">
        <v>126.3903</v>
      </c>
      <c r="F2122">
        <v>59.450220000000002</v>
      </c>
    </row>
    <row r="2123" spans="1:6" x14ac:dyDescent="0.2">
      <c r="A2123" s="1">
        <v>40192</v>
      </c>
      <c r="B2123">
        <v>737.86030000000005</v>
      </c>
      <c r="C2123">
        <v>-31.666</v>
      </c>
      <c r="D2123">
        <v>128.51560000000001</v>
      </c>
      <c r="E2123">
        <v>128.51560000000001</v>
      </c>
      <c r="F2123">
        <v>-70.373486999999997</v>
      </c>
    </row>
    <row r="2124" spans="1:6" x14ac:dyDescent="0.2">
      <c r="A2124" s="1">
        <v>40193</v>
      </c>
      <c r="B2124">
        <v>757.39739999999995</v>
      </c>
      <c r="C2124">
        <v>-44.176000000000002</v>
      </c>
      <c r="D2124">
        <v>133.41929999999999</v>
      </c>
      <c r="E2124">
        <v>133.41929999999999</v>
      </c>
      <c r="F2124">
        <v>-68.407227000000006</v>
      </c>
    </row>
    <row r="2125" spans="1:6" x14ac:dyDescent="0.2">
      <c r="A2125" s="1">
        <v>40196</v>
      </c>
      <c r="B2125">
        <v>711.21810000000005</v>
      </c>
      <c r="C2125">
        <v>-58.07</v>
      </c>
      <c r="D2125">
        <v>138.41659999999999</v>
      </c>
      <c r="E2125">
        <v>138.41659999999999</v>
      </c>
      <c r="F2125">
        <v>-112.405007</v>
      </c>
    </row>
    <row r="2126" spans="1:6" x14ac:dyDescent="0.2">
      <c r="A2126" s="1">
        <v>40197</v>
      </c>
      <c r="B2126">
        <v>558.05960000000005</v>
      </c>
      <c r="C2126">
        <v>-75.668999999999997</v>
      </c>
      <c r="D2126">
        <v>141.37350000000001</v>
      </c>
      <c r="E2126">
        <v>141.37350000000001</v>
      </c>
      <c r="F2126">
        <v>-103.11185999999999</v>
      </c>
    </row>
    <row r="2127" spans="1:6" x14ac:dyDescent="0.2">
      <c r="A2127" s="1">
        <v>40198</v>
      </c>
      <c r="B2127">
        <v>451.71789999999999</v>
      </c>
      <c r="C2127">
        <v>-68.474199999999996</v>
      </c>
      <c r="D2127">
        <v>114.3267</v>
      </c>
      <c r="E2127">
        <v>114.3267</v>
      </c>
      <c r="F2127">
        <v>-108.847773</v>
      </c>
    </row>
    <row r="2128" spans="1:6" x14ac:dyDescent="0.2">
      <c r="A2128" s="1">
        <v>40199</v>
      </c>
      <c r="B2128">
        <v>363.06270000000001</v>
      </c>
      <c r="C2128">
        <v>-87.070099999999996</v>
      </c>
      <c r="D2128">
        <v>116.2606</v>
      </c>
      <c r="E2128">
        <v>116.2606</v>
      </c>
      <c r="F2128">
        <v>-126.166293</v>
      </c>
    </row>
    <row r="2129" spans="1:6" x14ac:dyDescent="0.2">
      <c r="A2129" s="1">
        <v>40200</v>
      </c>
      <c r="B2129">
        <v>84.586100000000002</v>
      </c>
      <c r="C2129">
        <v>-93.084999999999994</v>
      </c>
      <c r="D2129">
        <v>92.274299999999997</v>
      </c>
      <c r="E2129">
        <v>92.274299999999997</v>
      </c>
      <c r="F2129">
        <v>-162.538893</v>
      </c>
    </row>
    <row r="2130" spans="1:6" x14ac:dyDescent="0.2">
      <c r="A2130" s="1">
        <v>40203</v>
      </c>
      <c r="B2130">
        <v>-104.4986</v>
      </c>
      <c r="C2130">
        <v>-105.4366</v>
      </c>
      <c r="D2130">
        <v>61.891500000000001</v>
      </c>
      <c r="E2130">
        <v>61.891500000000001</v>
      </c>
      <c r="F2130">
        <v>-184.897313</v>
      </c>
    </row>
    <row r="2131" spans="1:6" x14ac:dyDescent="0.2">
      <c r="A2131" s="1">
        <v>40204</v>
      </c>
      <c r="B2131">
        <v>-278.1499</v>
      </c>
      <c r="C2131">
        <v>-121.57259999999999</v>
      </c>
      <c r="D2131">
        <v>-23.509399999999999</v>
      </c>
      <c r="E2131">
        <v>-23.509399999999999</v>
      </c>
      <c r="F2131">
        <v>-155.62817999999999</v>
      </c>
    </row>
    <row r="2132" spans="1:6" x14ac:dyDescent="0.2">
      <c r="A2132" s="1">
        <v>40205</v>
      </c>
      <c r="B2132">
        <v>-327.36180000000002</v>
      </c>
      <c r="C2132">
        <v>-109.9281</v>
      </c>
      <c r="D2132">
        <v>-65.6036</v>
      </c>
      <c r="E2132">
        <v>-65.6036</v>
      </c>
      <c r="F2132">
        <v>-154.52067299999999</v>
      </c>
    </row>
    <row r="2133" spans="1:6" x14ac:dyDescent="0.2">
      <c r="A2133" s="1">
        <v>40206</v>
      </c>
      <c r="B2133">
        <v>-504.89870000000002</v>
      </c>
      <c r="C2133">
        <v>-99.596400000000003</v>
      </c>
      <c r="D2133">
        <v>-71.340800000000002</v>
      </c>
      <c r="E2133">
        <v>-71.340800000000002</v>
      </c>
      <c r="F2133">
        <v>-121.25275999999999</v>
      </c>
    </row>
    <row r="2134" spans="1:6" x14ac:dyDescent="0.2">
      <c r="A2134" s="1">
        <v>40207</v>
      </c>
      <c r="B2134">
        <v>-716.88879999999995</v>
      </c>
      <c r="C2134">
        <v>-96.345200000000006</v>
      </c>
      <c r="D2134">
        <v>-90.406199999999998</v>
      </c>
      <c r="E2134">
        <v>-90.406199999999998</v>
      </c>
      <c r="F2134">
        <v>-152.92542700000001</v>
      </c>
    </row>
    <row r="2135" spans="1:6" x14ac:dyDescent="0.2">
      <c r="A2135" s="1">
        <v>40210</v>
      </c>
      <c r="B2135">
        <v>-870.0933</v>
      </c>
      <c r="C2135">
        <v>-82.558199999999999</v>
      </c>
      <c r="D2135">
        <v>-94.719399999999993</v>
      </c>
      <c r="E2135">
        <v>-94.719399999999993</v>
      </c>
      <c r="F2135">
        <v>-146.11364699999999</v>
      </c>
    </row>
    <row r="2136" spans="1:6" x14ac:dyDescent="0.2">
      <c r="A2136" s="1">
        <v>40211</v>
      </c>
      <c r="B2136">
        <v>-895.28830000000005</v>
      </c>
      <c r="C2136">
        <v>-67.354699999999994</v>
      </c>
      <c r="D2136">
        <v>-123.6823</v>
      </c>
      <c r="E2136">
        <v>-123.6823</v>
      </c>
      <c r="F2136">
        <v>-223.21127300000001</v>
      </c>
    </row>
    <row r="2137" spans="1:6" x14ac:dyDescent="0.2">
      <c r="A2137" s="1">
        <v>40212</v>
      </c>
      <c r="B2137">
        <v>-918.26070000000004</v>
      </c>
      <c r="C2137">
        <v>-65.192499999999995</v>
      </c>
      <c r="D2137">
        <v>-135.59200000000001</v>
      </c>
      <c r="E2137">
        <v>-135.59200000000001</v>
      </c>
      <c r="F2137">
        <v>-245.35498000000001</v>
      </c>
    </row>
    <row r="2138" spans="1:6" x14ac:dyDescent="0.2">
      <c r="A2138" s="1">
        <v>40213</v>
      </c>
      <c r="B2138">
        <v>-1015.0288</v>
      </c>
      <c r="C2138">
        <v>-49.700699999999998</v>
      </c>
      <c r="D2138">
        <v>-119.8511</v>
      </c>
      <c r="E2138">
        <v>-119.8511</v>
      </c>
      <c r="F2138">
        <v>-276.61493999999999</v>
      </c>
    </row>
    <row r="2139" spans="1:6" x14ac:dyDescent="0.2">
      <c r="A2139" s="1">
        <v>40214</v>
      </c>
      <c r="B2139">
        <v>-968.38649999999996</v>
      </c>
      <c r="C2139">
        <v>-57.025599999999997</v>
      </c>
      <c r="D2139">
        <v>-180.2234</v>
      </c>
      <c r="E2139">
        <v>-180.2234</v>
      </c>
      <c r="F2139">
        <v>-234.63908699999999</v>
      </c>
    </row>
    <row r="2140" spans="1:6" x14ac:dyDescent="0.2">
      <c r="A2140" s="1">
        <v>40215</v>
      </c>
      <c r="B2140">
        <v>-864.91610000000003</v>
      </c>
      <c r="C2140">
        <v>-51.482300000000002</v>
      </c>
      <c r="D2140">
        <v>-225.64</v>
      </c>
      <c r="E2140">
        <v>-225.64</v>
      </c>
      <c r="F2140">
        <v>-215.731347</v>
      </c>
    </row>
    <row r="2141" spans="1:6" x14ac:dyDescent="0.2">
      <c r="A2141" s="1">
        <v>40217</v>
      </c>
      <c r="B2141">
        <v>-843.28689999999995</v>
      </c>
      <c r="C2141">
        <v>-27.534500000000001</v>
      </c>
      <c r="D2141">
        <v>-164.91980000000001</v>
      </c>
      <c r="E2141">
        <v>-164.91980000000001</v>
      </c>
      <c r="F2141">
        <v>-219.92057299999999</v>
      </c>
    </row>
    <row r="2142" spans="1:6" x14ac:dyDescent="0.2">
      <c r="A2142" s="1">
        <v>40218</v>
      </c>
      <c r="B2142">
        <v>-865.3365</v>
      </c>
      <c r="C2142">
        <v>-11.1965</v>
      </c>
      <c r="D2142">
        <v>-152.8657</v>
      </c>
      <c r="E2142">
        <v>-152.8657</v>
      </c>
      <c r="F2142">
        <v>-175.67807999999999</v>
      </c>
    </row>
    <row r="2143" spans="1:6" x14ac:dyDescent="0.2">
      <c r="A2143" s="1">
        <v>40219</v>
      </c>
      <c r="B2143">
        <v>-893.66210000000001</v>
      </c>
      <c r="C2143">
        <v>2.0185</v>
      </c>
      <c r="D2143">
        <v>-192.9349</v>
      </c>
      <c r="E2143">
        <v>-192.9349</v>
      </c>
      <c r="F2143">
        <v>-107.11738699999999</v>
      </c>
    </row>
    <row r="2144" spans="1:6" x14ac:dyDescent="0.2">
      <c r="A2144" s="1">
        <v>40231</v>
      </c>
      <c r="B2144">
        <v>-753.44169999999997</v>
      </c>
      <c r="C2144">
        <v>10.212300000000001</v>
      </c>
      <c r="D2144">
        <v>-179.06549999999999</v>
      </c>
      <c r="E2144">
        <v>-179.06549999999999</v>
      </c>
      <c r="F2144">
        <v>-126.61510699999999</v>
      </c>
    </row>
    <row r="2145" spans="1:6" x14ac:dyDescent="0.2">
      <c r="A2145" s="1">
        <v>40232</v>
      </c>
      <c r="B2145">
        <v>-628.01089999999999</v>
      </c>
      <c r="C2145">
        <v>12.8749</v>
      </c>
      <c r="D2145">
        <v>-174.9067</v>
      </c>
      <c r="E2145">
        <v>-174.9067</v>
      </c>
      <c r="F2145">
        <v>-93.174160000000001</v>
      </c>
    </row>
    <row r="2146" spans="1:6" x14ac:dyDescent="0.2">
      <c r="A2146" s="1">
        <v>40233</v>
      </c>
      <c r="B2146">
        <v>-622.69309999999996</v>
      </c>
      <c r="C2146">
        <v>19.565100000000001</v>
      </c>
      <c r="D2146">
        <v>-125.7593</v>
      </c>
      <c r="E2146">
        <v>-125.7593</v>
      </c>
      <c r="F2146">
        <v>-40.946440000000003</v>
      </c>
    </row>
    <row r="2147" spans="1:6" x14ac:dyDescent="0.2">
      <c r="A2147" s="1">
        <v>40234</v>
      </c>
      <c r="B2147">
        <v>-688.43349999999998</v>
      </c>
      <c r="C2147">
        <v>14.553800000000001</v>
      </c>
      <c r="D2147">
        <v>-107.9131</v>
      </c>
      <c r="E2147">
        <v>-107.9131</v>
      </c>
      <c r="F2147">
        <v>-26.91902</v>
      </c>
    </row>
    <row r="2148" spans="1:6" x14ac:dyDescent="0.2">
      <c r="A2148" s="1">
        <v>40235</v>
      </c>
      <c r="B2148">
        <v>-630.09320000000002</v>
      </c>
      <c r="C2148">
        <v>10.101900000000001</v>
      </c>
      <c r="D2148">
        <v>-104.2059</v>
      </c>
      <c r="E2148">
        <v>-104.2059</v>
      </c>
      <c r="F2148">
        <v>-53.739393</v>
      </c>
    </row>
    <row r="2149" spans="1:6" x14ac:dyDescent="0.2">
      <c r="A2149" s="1">
        <v>40238</v>
      </c>
      <c r="B2149">
        <v>-402.85989999999998</v>
      </c>
      <c r="C2149">
        <v>34.881300000000003</v>
      </c>
      <c r="D2149">
        <v>-39.320700000000002</v>
      </c>
      <c r="E2149">
        <v>-39.320700000000002</v>
      </c>
      <c r="F2149">
        <v>-26.685866999999998</v>
      </c>
    </row>
    <row r="2150" spans="1:6" x14ac:dyDescent="0.2">
      <c r="A2150" s="1">
        <v>40239</v>
      </c>
      <c r="B2150">
        <v>-357.13920000000002</v>
      </c>
      <c r="C2150">
        <v>50.413800000000002</v>
      </c>
      <c r="D2150">
        <v>16.6326</v>
      </c>
      <c r="E2150">
        <v>16.6326</v>
      </c>
      <c r="F2150">
        <v>-19.662372999999999</v>
      </c>
    </row>
    <row r="2151" spans="1:6" x14ac:dyDescent="0.2">
      <c r="A2151" s="1">
        <v>40240</v>
      </c>
      <c r="B2151">
        <v>-166.648</v>
      </c>
      <c r="C2151">
        <v>50.241599999999998</v>
      </c>
      <c r="D2151">
        <v>26.760100000000001</v>
      </c>
      <c r="E2151">
        <v>26.760100000000001</v>
      </c>
      <c r="F2151">
        <v>-1.17828</v>
      </c>
    </row>
    <row r="2152" spans="1:6" x14ac:dyDescent="0.2">
      <c r="A2152" s="1">
        <v>40241</v>
      </c>
      <c r="B2152">
        <v>-110.8682</v>
      </c>
      <c r="C2152">
        <v>44.801699999999997</v>
      </c>
      <c r="D2152">
        <v>51.224899999999998</v>
      </c>
      <c r="E2152">
        <v>51.224899999999998</v>
      </c>
      <c r="F2152">
        <v>-15.673847</v>
      </c>
    </row>
    <row r="2153" spans="1:6" x14ac:dyDescent="0.2">
      <c r="A2153" s="1">
        <v>40242</v>
      </c>
      <c r="B2153">
        <v>97.891800000000003</v>
      </c>
      <c r="C2153">
        <v>33.835500000000003</v>
      </c>
      <c r="D2153">
        <v>71.654200000000003</v>
      </c>
      <c r="E2153">
        <v>71.654200000000003</v>
      </c>
      <c r="F2153">
        <v>-2.624533</v>
      </c>
    </row>
    <row r="2154" spans="1:6" x14ac:dyDescent="0.2">
      <c r="A2154" s="1">
        <v>40245</v>
      </c>
      <c r="B2154">
        <v>211.11490000000001</v>
      </c>
      <c r="C2154">
        <v>32.112699999999997</v>
      </c>
      <c r="D2154">
        <v>52.373100000000001</v>
      </c>
      <c r="E2154">
        <v>52.373100000000001</v>
      </c>
      <c r="F2154">
        <v>11.543013</v>
      </c>
    </row>
    <row r="2155" spans="1:6" x14ac:dyDescent="0.2">
      <c r="A2155" s="1">
        <v>40246</v>
      </c>
      <c r="B2155">
        <v>299.97890000000001</v>
      </c>
      <c r="C2155">
        <v>40.823</v>
      </c>
      <c r="D2155">
        <v>30.792999999999999</v>
      </c>
      <c r="E2155">
        <v>30.792999999999999</v>
      </c>
      <c r="F2155">
        <v>-11.066293</v>
      </c>
    </row>
    <row r="2156" spans="1:6" x14ac:dyDescent="0.2">
      <c r="A2156" s="1">
        <v>40247</v>
      </c>
      <c r="B2156">
        <v>414.47890000000001</v>
      </c>
      <c r="C2156">
        <v>36.056899999999999</v>
      </c>
      <c r="D2156">
        <v>9.7891999999999992</v>
      </c>
      <c r="E2156">
        <v>9.7891999999999992</v>
      </c>
      <c r="F2156">
        <v>-11.464707000000001</v>
      </c>
    </row>
    <row r="2157" spans="1:6" x14ac:dyDescent="0.2">
      <c r="A2157" s="1">
        <v>40248</v>
      </c>
      <c r="B2157">
        <v>550.7192</v>
      </c>
      <c r="C2157">
        <v>35.266300000000001</v>
      </c>
      <c r="D2157">
        <v>2.4466999999999999</v>
      </c>
      <c r="E2157">
        <v>2.4466999999999999</v>
      </c>
      <c r="F2157">
        <v>-10.306053</v>
      </c>
    </row>
    <row r="2158" spans="1:6" x14ac:dyDescent="0.2">
      <c r="A2158" s="1">
        <v>40249</v>
      </c>
      <c r="B2158">
        <v>591.0145</v>
      </c>
      <c r="C2158">
        <v>30.2423</v>
      </c>
      <c r="D2158">
        <v>-2.6410999999999998</v>
      </c>
      <c r="E2158">
        <v>-2.6410999999999998</v>
      </c>
      <c r="F2158">
        <v>-17.434867000000001</v>
      </c>
    </row>
    <row r="2159" spans="1:6" x14ac:dyDescent="0.2">
      <c r="A2159" s="1">
        <v>40252</v>
      </c>
      <c r="B2159">
        <v>501.38029999999998</v>
      </c>
      <c r="C2159">
        <v>15.456</v>
      </c>
      <c r="D2159">
        <v>-1.677</v>
      </c>
      <c r="E2159">
        <v>-1.677</v>
      </c>
      <c r="F2159">
        <v>-63.278326999999997</v>
      </c>
    </row>
    <row r="2160" spans="1:6" x14ac:dyDescent="0.2">
      <c r="A2160" s="1">
        <v>40253</v>
      </c>
      <c r="B2160">
        <v>460.12880000000001</v>
      </c>
      <c r="C2160">
        <v>2.0238999999999998</v>
      </c>
      <c r="D2160">
        <v>8.5312999999999999</v>
      </c>
      <c r="E2160">
        <v>8.5312999999999999</v>
      </c>
      <c r="F2160">
        <v>-89.509753000000003</v>
      </c>
    </row>
    <row r="2161" spans="1:6" x14ac:dyDescent="0.2">
      <c r="A2161" s="1">
        <v>40254</v>
      </c>
      <c r="B2161">
        <v>627.09379999999999</v>
      </c>
      <c r="C2161">
        <v>-2.6128999999999998</v>
      </c>
      <c r="D2161">
        <v>5.1327999999999996</v>
      </c>
      <c r="E2161">
        <v>5.1327999999999996</v>
      </c>
      <c r="F2161">
        <v>-45.965760000000003</v>
      </c>
    </row>
    <row r="2162" spans="1:6" x14ac:dyDescent="0.2">
      <c r="A2162" s="1">
        <v>40255</v>
      </c>
      <c r="B2162">
        <v>791.18849999999998</v>
      </c>
      <c r="C2162">
        <v>-11.9061</v>
      </c>
      <c r="D2162">
        <v>-1.6271</v>
      </c>
      <c r="E2162">
        <v>-1.6271</v>
      </c>
      <c r="F2162">
        <v>17.912213000000001</v>
      </c>
    </row>
    <row r="2163" spans="1:6" x14ac:dyDescent="0.2">
      <c r="A2163" s="1">
        <v>40256</v>
      </c>
      <c r="B2163">
        <v>704.22720000000004</v>
      </c>
      <c r="C2163">
        <v>-18.144200000000001</v>
      </c>
      <c r="D2163">
        <v>27.4863</v>
      </c>
      <c r="E2163">
        <v>27.4863</v>
      </c>
      <c r="F2163">
        <v>68.153120000000001</v>
      </c>
    </row>
    <row r="2164" spans="1:6" x14ac:dyDescent="0.2">
      <c r="A2164" s="1">
        <v>40259</v>
      </c>
      <c r="B2164">
        <v>477.60500000000002</v>
      </c>
      <c r="C2164">
        <v>-28.568899999999999</v>
      </c>
      <c r="D2164">
        <v>58.323300000000003</v>
      </c>
      <c r="E2164">
        <v>58.323300000000003</v>
      </c>
      <c r="F2164">
        <v>127.16764000000001</v>
      </c>
    </row>
    <row r="2165" spans="1:6" x14ac:dyDescent="0.2">
      <c r="A2165" s="1">
        <v>40260</v>
      </c>
      <c r="B2165">
        <v>355.71519999999998</v>
      </c>
      <c r="C2165">
        <v>-35.894399999999997</v>
      </c>
      <c r="D2165">
        <v>69.8994</v>
      </c>
      <c r="E2165">
        <v>69.8994</v>
      </c>
      <c r="F2165">
        <v>218.76202000000001</v>
      </c>
    </row>
    <row r="2166" spans="1:6" x14ac:dyDescent="0.2">
      <c r="A2166" s="1">
        <v>40261</v>
      </c>
      <c r="B2166">
        <v>355.80470000000003</v>
      </c>
      <c r="C2166">
        <v>-39.5488</v>
      </c>
      <c r="D2166">
        <v>80.303200000000004</v>
      </c>
      <c r="E2166">
        <v>80.303200000000004</v>
      </c>
      <c r="F2166">
        <v>193.70918699999999</v>
      </c>
    </row>
    <row r="2167" spans="1:6" x14ac:dyDescent="0.2">
      <c r="A2167" s="1">
        <v>40262</v>
      </c>
      <c r="B2167">
        <v>282.8614</v>
      </c>
      <c r="C2167">
        <v>-34.6723</v>
      </c>
      <c r="D2167">
        <v>87.746099999999998</v>
      </c>
      <c r="E2167">
        <v>87.746099999999998</v>
      </c>
      <c r="F2167">
        <v>125.4894</v>
      </c>
    </row>
    <row r="2168" spans="1:6" x14ac:dyDescent="0.2">
      <c r="A2168" s="1">
        <v>40263</v>
      </c>
      <c r="B2168">
        <v>336.43880000000001</v>
      </c>
      <c r="C2168">
        <v>-29.970600000000001</v>
      </c>
      <c r="D2168">
        <v>83.837500000000006</v>
      </c>
      <c r="E2168">
        <v>83.837500000000006</v>
      </c>
      <c r="F2168">
        <v>118.132553</v>
      </c>
    </row>
    <row r="2169" spans="1:6" x14ac:dyDescent="0.2">
      <c r="A2169" s="1">
        <v>40266</v>
      </c>
      <c r="B2169">
        <v>477.54730000000001</v>
      </c>
      <c r="C2169">
        <v>-16.130700000000001</v>
      </c>
      <c r="D2169">
        <v>81.852800000000002</v>
      </c>
      <c r="E2169">
        <v>81.852800000000002</v>
      </c>
      <c r="F2169">
        <v>138.169973</v>
      </c>
    </row>
    <row r="2170" spans="1:6" x14ac:dyDescent="0.2">
      <c r="A2170" s="1">
        <v>40267</v>
      </c>
      <c r="B2170">
        <v>533.97990000000004</v>
      </c>
      <c r="C2170">
        <v>-13.9536</v>
      </c>
      <c r="D2170">
        <v>68.987799999999993</v>
      </c>
      <c r="E2170">
        <v>68.987799999999993</v>
      </c>
      <c r="F2170">
        <v>107.983953</v>
      </c>
    </row>
    <row r="2171" spans="1:6" x14ac:dyDescent="0.2">
      <c r="A2171" s="1">
        <v>40268</v>
      </c>
      <c r="B2171">
        <v>359.74130000000002</v>
      </c>
      <c r="C2171">
        <v>-3.8713000000000002</v>
      </c>
      <c r="D2171">
        <v>66.169899999999998</v>
      </c>
      <c r="E2171">
        <v>66.169899999999998</v>
      </c>
      <c r="F2171">
        <v>85.183627000000001</v>
      </c>
    </row>
    <row r="2172" spans="1:6" x14ac:dyDescent="0.2">
      <c r="A2172" s="1">
        <v>40269</v>
      </c>
      <c r="B2172">
        <v>388.32740000000001</v>
      </c>
      <c r="C2172">
        <v>-2.1044</v>
      </c>
      <c r="D2172">
        <v>68.3155</v>
      </c>
      <c r="E2172">
        <v>68.3155</v>
      </c>
      <c r="F2172">
        <v>120.645093</v>
      </c>
    </row>
    <row r="2173" spans="1:6" x14ac:dyDescent="0.2">
      <c r="A2173" s="1">
        <v>40270</v>
      </c>
      <c r="B2173">
        <v>451.01580000000001</v>
      </c>
      <c r="C2173">
        <v>0.3256</v>
      </c>
      <c r="D2173">
        <v>50.544699999999999</v>
      </c>
      <c r="E2173">
        <v>50.544699999999999</v>
      </c>
      <c r="F2173">
        <v>76.333067</v>
      </c>
    </row>
    <row r="2174" spans="1:6" x14ac:dyDescent="0.2">
      <c r="A2174" s="1">
        <v>40274</v>
      </c>
      <c r="B2174">
        <v>716.31010000000003</v>
      </c>
      <c r="C2174">
        <v>1.8857999999999999</v>
      </c>
      <c r="D2174">
        <v>14.8424</v>
      </c>
      <c r="E2174">
        <v>14.8424</v>
      </c>
      <c r="F2174">
        <v>57.504052999999999</v>
      </c>
    </row>
    <row r="2175" spans="1:6" x14ac:dyDescent="0.2">
      <c r="A2175" s="1">
        <v>40275</v>
      </c>
      <c r="B2175">
        <v>857.11500000000001</v>
      </c>
      <c r="C2175">
        <v>-4.6390000000000002</v>
      </c>
      <c r="D2175">
        <v>9.7172000000000001</v>
      </c>
      <c r="E2175">
        <v>9.7172000000000001</v>
      </c>
      <c r="F2175">
        <v>47.638973</v>
      </c>
    </row>
    <row r="2176" spans="1:6" x14ac:dyDescent="0.2">
      <c r="A2176" s="1">
        <v>40276</v>
      </c>
      <c r="B2176">
        <v>829.94159999999999</v>
      </c>
      <c r="C2176">
        <v>-13.1214</v>
      </c>
      <c r="D2176">
        <v>10.098699999999999</v>
      </c>
      <c r="E2176">
        <v>10.098699999999999</v>
      </c>
      <c r="F2176">
        <v>93.954367000000005</v>
      </c>
    </row>
    <row r="2177" spans="1:6" x14ac:dyDescent="0.2">
      <c r="A2177" s="1">
        <v>40277</v>
      </c>
      <c r="B2177">
        <v>900.47590000000002</v>
      </c>
      <c r="C2177">
        <v>-29.045100000000001</v>
      </c>
      <c r="D2177">
        <v>3.8883000000000001</v>
      </c>
      <c r="E2177">
        <v>3.8883000000000001</v>
      </c>
      <c r="F2177">
        <v>49.312112999999997</v>
      </c>
    </row>
    <row r="2178" spans="1:6" x14ac:dyDescent="0.2">
      <c r="A2178" s="1">
        <v>40280</v>
      </c>
      <c r="B2178">
        <v>856.60509999999999</v>
      </c>
      <c r="C2178">
        <v>-28.402100000000001</v>
      </c>
      <c r="D2178">
        <v>-19.378399999999999</v>
      </c>
      <c r="E2178">
        <v>-19.378399999999999</v>
      </c>
      <c r="F2178">
        <v>50.670592999999997</v>
      </c>
    </row>
    <row r="2179" spans="1:6" x14ac:dyDescent="0.2">
      <c r="A2179" s="1">
        <v>40281</v>
      </c>
      <c r="B2179">
        <v>749.01520000000005</v>
      </c>
      <c r="C2179">
        <v>-45.894500000000001</v>
      </c>
      <c r="D2179">
        <v>-56.301099999999998</v>
      </c>
      <c r="E2179">
        <v>-56.301099999999998</v>
      </c>
      <c r="F2179">
        <v>0.90928699999999996</v>
      </c>
    </row>
    <row r="2180" spans="1:6" x14ac:dyDescent="0.2">
      <c r="A2180" s="1">
        <v>40282</v>
      </c>
      <c r="B2180">
        <v>753.89340000000004</v>
      </c>
      <c r="C2180">
        <v>-63.98</v>
      </c>
      <c r="D2180">
        <v>-57.611800000000002</v>
      </c>
      <c r="E2180">
        <v>-57.611800000000002</v>
      </c>
      <c r="F2180">
        <v>-47.726767000000002</v>
      </c>
    </row>
    <row r="2181" spans="1:6" x14ac:dyDescent="0.2">
      <c r="A2181" s="1">
        <v>40283</v>
      </c>
      <c r="B2181">
        <v>825.02160000000003</v>
      </c>
      <c r="C2181">
        <v>-71.338899999999995</v>
      </c>
      <c r="D2181">
        <v>-24.877099999999999</v>
      </c>
      <c r="E2181">
        <v>-24.877099999999999</v>
      </c>
      <c r="F2181">
        <v>-73.572333</v>
      </c>
    </row>
    <row r="2182" spans="1:6" x14ac:dyDescent="0.2">
      <c r="A2182" s="1">
        <v>40284</v>
      </c>
      <c r="B2182">
        <v>655.6173</v>
      </c>
      <c r="C2182">
        <v>-74.388999999999996</v>
      </c>
      <c r="D2182">
        <v>7.1387999999999998</v>
      </c>
      <c r="E2182">
        <v>7.1387999999999998</v>
      </c>
      <c r="F2182">
        <v>-55.529859999999999</v>
      </c>
    </row>
    <row r="2183" spans="1:6" x14ac:dyDescent="0.2">
      <c r="A2183" s="1">
        <v>40287</v>
      </c>
      <c r="B2183">
        <v>535.78549999999996</v>
      </c>
      <c r="C2183">
        <v>-89.590699999999998</v>
      </c>
      <c r="D2183">
        <v>-26.103899999999999</v>
      </c>
      <c r="E2183">
        <v>-26.103899999999999</v>
      </c>
      <c r="F2183">
        <v>-3.405767</v>
      </c>
    </row>
    <row r="2184" spans="1:6" x14ac:dyDescent="0.2">
      <c r="A2184" s="1">
        <v>40288</v>
      </c>
      <c r="B2184">
        <v>301.52600000000001</v>
      </c>
      <c r="C2184">
        <v>-107.4609</v>
      </c>
      <c r="D2184">
        <v>-2.8109999999999999</v>
      </c>
      <c r="E2184">
        <v>-2.8109999999999999</v>
      </c>
      <c r="F2184">
        <v>10.911199999999999</v>
      </c>
    </row>
    <row r="2185" spans="1:6" x14ac:dyDescent="0.2">
      <c r="A2185" s="1">
        <v>40289</v>
      </c>
      <c r="B2185">
        <v>252.4632</v>
      </c>
      <c r="C2185">
        <v>-95.5959</v>
      </c>
      <c r="D2185">
        <v>-2.1111</v>
      </c>
      <c r="E2185">
        <v>-2.1111</v>
      </c>
      <c r="F2185">
        <v>47.291567000000001</v>
      </c>
    </row>
    <row r="2186" spans="1:6" x14ac:dyDescent="0.2">
      <c r="A2186" s="1">
        <v>40290</v>
      </c>
      <c r="B2186">
        <v>193.0659</v>
      </c>
      <c r="C2186">
        <v>-88.419600000000003</v>
      </c>
      <c r="D2186">
        <v>-1.1293</v>
      </c>
      <c r="E2186">
        <v>-1.1293</v>
      </c>
      <c r="F2186">
        <v>-10.156833000000001</v>
      </c>
    </row>
    <row r="2187" spans="1:6" x14ac:dyDescent="0.2">
      <c r="A2187" s="1">
        <v>40291</v>
      </c>
      <c r="B2187">
        <v>187.5575</v>
      </c>
      <c r="C2187">
        <v>-72.427199999999999</v>
      </c>
      <c r="D2187">
        <v>14.2319</v>
      </c>
      <c r="E2187">
        <v>14.2319</v>
      </c>
      <c r="F2187">
        <v>5.3581329999999996</v>
      </c>
    </row>
    <row r="2188" spans="1:6" x14ac:dyDescent="0.2">
      <c r="A2188" s="1">
        <v>40294</v>
      </c>
      <c r="B2188">
        <v>420.58909999999997</v>
      </c>
      <c r="C2188">
        <v>-72.845100000000002</v>
      </c>
      <c r="D2188">
        <v>29.108499999999999</v>
      </c>
      <c r="E2188">
        <v>29.108499999999999</v>
      </c>
      <c r="F2188">
        <v>-18.089333</v>
      </c>
    </row>
    <row r="2189" spans="1:6" x14ac:dyDescent="0.2">
      <c r="A2189" s="1">
        <v>40295</v>
      </c>
      <c r="B2189">
        <v>486.01949999999999</v>
      </c>
      <c r="C2189">
        <v>-67.94</v>
      </c>
      <c r="D2189">
        <v>72.456900000000005</v>
      </c>
      <c r="E2189">
        <v>72.456900000000005</v>
      </c>
      <c r="F2189">
        <v>12.008373000000001</v>
      </c>
    </row>
    <row r="2190" spans="1:6" x14ac:dyDescent="0.2">
      <c r="A2190" s="1">
        <v>40296</v>
      </c>
      <c r="B2190">
        <v>353.48009999999999</v>
      </c>
      <c r="C2190">
        <v>-60.834899999999998</v>
      </c>
      <c r="D2190">
        <v>84.766000000000005</v>
      </c>
      <c r="E2190">
        <v>84.766000000000005</v>
      </c>
      <c r="F2190">
        <v>27.389807000000001</v>
      </c>
    </row>
    <row r="2191" spans="1:6" x14ac:dyDescent="0.2">
      <c r="A2191" s="1">
        <v>40297</v>
      </c>
      <c r="B2191">
        <v>210.2792</v>
      </c>
      <c r="C2191">
        <v>-63.141399999999997</v>
      </c>
      <c r="D2191">
        <v>79.713700000000003</v>
      </c>
      <c r="E2191">
        <v>79.713700000000003</v>
      </c>
      <c r="F2191">
        <v>75.136193000000006</v>
      </c>
    </row>
    <row r="2192" spans="1:6" x14ac:dyDescent="0.2">
      <c r="A2192" s="1">
        <v>40298</v>
      </c>
      <c r="B2192">
        <v>356.59800000000001</v>
      </c>
      <c r="C2192">
        <v>-74.236800000000002</v>
      </c>
      <c r="D2192">
        <v>20.7897</v>
      </c>
      <c r="E2192">
        <v>20.7897</v>
      </c>
      <c r="F2192">
        <v>100.71022000000001</v>
      </c>
    </row>
    <row r="2193" spans="1:6" x14ac:dyDescent="0.2">
      <c r="A2193" s="1">
        <v>40301</v>
      </c>
      <c r="B2193">
        <v>338.31119999999999</v>
      </c>
      <c r="C2193">
        <v>-75.518799999999999</v>
      </c>
      <c r="D2193">
        <v>54.924799999999998</v>
      </c>
      <c r="E2193">
        <v>54.924799999999998</v>
      </c>
      <c r="F2193">
        <v>22.712492999999998</v>
      </c>
    </row>
    <row r="2194" spans="1:6" x14ac:dyDescent="0.2">
      <c r="A2194" s="1">
        <v>40302</v>
      </c>
      <c r="B2194">
        <v>365.27449999999999</v>
      </c>
      <c r="C2194">
        <v>-69.512600000000006</v>
      </c>
      <c r="D2194">
        <v>46.091099999999997</v>
      </c>
      <c r="E2194">
        <v>46.091099999999997</v>
      </c>
      <c r="F2194">
        <v>-16.035207</v>
      </c>
    </row>
    <row r="2195" spans="1:6" x14ac:dyDescent="0.2">
      <c r="A2195" s="1">
        <v>40303</v>
      </c>
      <c r="B2195">
        <v>63.301699999999997</v>
      </c>
      <c r="C2195">
        <v>-77.881699999999995</v>
      </c>
      <c r="D2195">
        <v>26.7745</v>
      </c>
      <c r="E2195">
        <v>26.7745</v>
      </c>
      <c r="F2195">
        <v>-16.151579999999999</v>
      </c>
    </row>
    <row r="2196" spans="1:6" x14ac:dyDescent="0.2">
      <c r="A2196" s="1">
        <v>40304</v>
      </c>
      <c r="B2196">
        <v>-41.126199999999997</v>
      </c>
      <c r="C2196">
        <v>-82.491399999999999</v>
      </c>
      <c r="D2196">
        <v>10.9208</v>
      </c>
      <c r="E2196">
        <v>10.9208</v>
      </c>
      <c r="F2196">
        <v>-33.364460000000001</v>
      </c>
    </row>
    <row r="2197" spans="1:6" x14ac:dyDescent="0.2">
      <c r="A2197" s="1">
        <v>40305</v>
      </c>
      <c r="B2197">
        <v>-202.02269999999999</v>
      </c>
      <c r="C2197">
        <v>-81.908600000000007</v>
      </c>
      <c r="D2197">
        <v>-40.234299999999998</v>
      </c>
      <c r="E2197">
        <v>-40.234299999999998</v>
      </c>
      <c r="F2197">
        <v>-76.702487000000005</v>
      </c>
    </row>
    <row r="2198" spans="1:6" x14ac:dyDescent="0.2">
      <c r="A2198" s="1">
        <v>40308</v>
      </c>
      <c r="B2198">
        <v>-561.51430000000005</v>
      </c>
      <c r="C2198">
        <v>-79.359099999999998</v>
      </c>
      <c r="D2198">
        <v>-22.959299999999999</v>
      </c>
      <c r="E2198">
        <v>-22.959299999999999</v>
      </c>
      <c r="F2198">
        <v>-48.455846999999999</v>
      </c>
    </row>
    <row r="2199" spans="1:6" x14ac:dyDescent="0.2">
      <c r="A2199" s="1">
        <v>40309</v>
      </c>
      <c r="B2199">
        <v>-739.93420000000003</v>
      </c>
      <c r="C2199">
        <v>-65.509299999999996</v>
      </c>
      <c r="D2199">
        <v>-25.194700000000001</v>
      </c>
      <c r="E2199">
        <v>-25.194700000000001</v>
      </c>
      <c r="F2199">
        <v>-21.316859999999998</v>
      </c>
    </row>
    <row r="2200" spans="1:6" x14ac:dyDescent="0.2">
      <c r="A2200" s="1">
        <v>40310</v>
      </c>
      <c r="B2200">
        <v>-698.5729</v>
      </c>
      <c r="C2200">
        <v>-60.807499999999997</v>
      </c>
      <c r="D2200">
        <v>-30.215900000000001</v>
      </c>
      <c r="E2200">
        <v>-30.215900000000001</v>
      </c>
      <c r="F2200">
        <v>-113.145673</v>
      </c>
    </row>
    <row r="2201" spans="1:6" x14ac:dyDescent="0.2">
      <c r="A2201" s="1">
        <v>40311</v>
      </c>
      <c r="B2201">
        <v>-569.62800000000004</v>
      </c>
      <c r="C2201">
        <v>-60.384099999999997</v>
      </c>
      <c r="D2201">
        <v>-50.530700000000003</v>
      </c>
      <c r="E2201">
        <v>-50.530700000000003</v>
      </c>
      <c r="F2201">
        <v>-139.104567</v>
      </c>
    </row>
    <row r="2202" spans="1:6" x14ac:dyDescent="0.2">
      <c r="A2202" s="1">
        <v>40312</v>
      </c>
      <c r="B2202">
        <v>-684.6336</v>
      </c>
      <c r="C2202">
        <v>-46.6248</v>
      </c>
      <c r="D2202">
        <v>-26.9054</v>
      </c>
      <c r="E2202">
        <v>-26.9054</v>
      </c>
      <c r="F2202">
        <v>-222.72777300000001</v>
      </c>
    </row>
    <row r="2203" spans="1:6" x14ac:dyDescent="0.2">
      <c r="A2203" s="1">
        <v>40315</v>
      </c>
      <c r="B2203">
        <v>-732.86559999999997</v>
      </c>
      <c r="C2203">
        <v>-36.847299999999997</v>
      </c>
      <c r="D2203">
        <v>-36.661799999999999</v>
      </c>
      <c r="E2203">
        <v>-36.661799999999999</v>
      </c>
      <c r="F2203">
        <v>-197.67400000000001</v>
      </c>
    </row>
    <row r="2204" spans="1:6" x14ac:dyDescent="0.2">
      <c r="A2204" s="1">
        <v>40316</v>
      </c>
      <c r="B2204">
        <v>-710.25429999999994</v>
      </c>
      <c r="C2204">
        <v>-39.684100000000001</v>
      </c>
      <c r="D2204">
        <v>-40.541899999999998</v>
      </c>
      <c r="E2204">
        <v>-40.541899999999998</v>
      </c>
      <c r="F2204">
        <v>-230.60821999999999</v>
      </c>
    </row>
    <row r="2205" spans="1:6" x14ac:dyDescent="0.2">
      <c r="A2205" s="1">
        <v>40317</v>
      </c>
      <c r="B2205">
        <v>-566.25019999999995</v>
      </c>
      <c r="C2205">
        <v>-45.573799999999999</v>
      </c>
      <c r="D2205">
        <v>-13.457800000000001</v>
      </c>
      <c r="E2205">
        <v>-13.457800000000001</v>
      </c>
      <c r="F2205">
        <v>-171.04128</v>
      </c>
    </row>
    <row r="2206" spans="1:6" x14ac:dyDescent="0.2">
      <c r="A2206" s="1">
        <v>40318</v>
      </c>
      <c r="B2206">
        <v>-516.2518</v>
      </c>
      <c r="C2206">
        <v>-43.701000000000001</v>
      </c>
      <c r="D2206">
        <v>-17.0977</v>
      </c>
      <c r="E2206">
        <v>-17.0977</v>
      </c>
      <c r="F2206">
        <v>-162.26336000000001</v>
      </c>
    </row>
    <row r="2207" spans="1:6" x14ac:dyDescent="0.2">
      <c r="A2207" s="1">
        <v>40319</v>
      </c>
      <c r="B2207">
        <v>-502.9169</v>
      </c>
      <c r="C2207">
        <v>-48.490299999999998</v>
      </c>
      <c r="D2207">
        <v>-35.246299999999998</v>
      </c>
      <c r="E2207">
        <v>-35.246299999999998</v>
      </c>
      <c r="F2207">
        <v>-70.471787000000006</v>
      </c>
    </row>
    <row r="2208" spans="1:6" x14ac:dyDescent="0.2">
      <c r="A2208" s="1">
        <v>40322</v>
      </c>
      <c r="B2208">
        <v>-407.65620000000001</v>
      </c>
      <c r="C2208">
        <v>-47.664200000000001</v>
      </c>
      <c r="D2208">
        <v>-54.457099999999997</v>
      </c>
      <c r="E2208">
        <v>-54.457099999999997</v>
      </c>
      <c r="F2208">
        <v>-94.995572999999993</v>
      </c>
    </row>
    <row r="2209" spans="1:6" x14ac:dyDescent="0.2">
      <c r="A2209" s="1">
        <v>40323</v>
      </c>
      <c r="B2209">
        <v>-395.1343</v>
      </c>
      <c r="C2209">
        <v>-55.718400000000003</v>
      </c>
      <c r="D2209">
        <v>-115.6255</v>
      </c>
      <c r="E2209">
        <v>-115.6255</v>
      </c>
      <c r="F2209">
        <v>-57.786667000000001</v>
      </c>
    </row>
    <row r="2210" spans="1:6" x14ac:dyDescent="0.2">
      <c r="A2210" s="1">
        <v>40324</v>
      </c>
      <c r="B2210">
        <v>-403.62130000000002</v>
      </c>
      <c r="C2210">
        <v>-50.4452</v>
      </c>
      <c r="D2210">
        <v>-125.8185</v>
      </c>
      <c r="E2210">
        <v>-125.8185</v>
      </c>
      <c r="F2210">
        <v>-29.672360000000001</v>
      </c>
    </row>
    <row r="2211" spans="1:6" x14ac:dyDescent="0.2">
      <c r="A2211" s="1">
        <v>40325</v>
      </c>
      <c r="B2211">
        <v>-552.36199999999997</v>
      </c>
      <c r="C2211">
        <v>-55.445300000000003</v>
      </c>
      <c r="D2211">
        <v>-127.9367</v>
      </c>
      <c r="E2211">
        <v>-127.9367</v>
      </c>
      <c r="F2211">
        <v>-12.422147000000001</v>
      </c>
    </row>
    <row r="2212" spans="1:6" x14ac:dyDescent="0.2">
      <c r="A2212" s="1">
        <v>40326</v>
      </c>
      <c r="B2212">
        <v>-598.54</v>
      </c>
      <c r="C2212">
        <v>-50.575400000000002</v>
      </c>
      <c r="D2212">
        <v>-128.87799999999999</v>
      </c>
      <c r="E2212">
        <v>-128.87799999999999</v>
      </c>
      <c r="F2212">
        <v>-5.6709930000000002</v>
      </c>
    </row>
    <row r="2213" spans="1:6" x14ac:dyDescent="0.2">
      <c r="A2213" s="1">
        <v>40329</v>
      </c>
      <c r="B2213">
        <v>-486.15069999999997</v>
      </c>
      <c r="C2213">
        <v>-43.272799999999997</v>
      </c>
      <c r="D2213">
        <v>-115.7812</v>
      </c>
      <c r="E2213">
        <v>-115.7812</v>
      </c>
      <c r="F2213">
        <v>14.7431</v>
      </c>
    </row>
    <row r="2214" spans="1:6" x14ac:dyDescent="0.2">
      <c r="A2214" s="1">
        <v>40330</v>
      </c>
      <c r="B2214">
        <v>-547.77880000000005</v>
      </c>
      <c r="C2214">
        <v>-33.799500000000002</v>
      </c>
      <c r="D2214">
        <v>-100.7624</v>
      </c>
      <c r="E2214">
        <v>-100.7624</v>
      </c>
      <c r="F2214">
        <v>-24.868233</v>
      </c>
    </row>
    <row r="2215" spans="1:6" x14ac:dyDescent="0.2">
      <c r="A2215" s="1">
        <v>40331</v>
      </c>
      <c r="B2215">
        <v>-542.66430000000003</v>
      </c>
      <c r="C2215">
        <v>-30.3553</v>
      </c>
      <c r="D2215">
        <v>-105.0941</v>
      </c>
      <c r="E2215">
        <v>-105.0941</v>
      </c>
      <c r="F2215">
        <v>-65.615993000000003</v>
      </c>
    </row>
    <row r="2216" spans="1:6" x14ac:dyDescent="0.2">
      <c r="A2216" s="1">
        <v>40332</v>
      </c>
      <c r="B2216">
        <v>-353.81330000000003</v>
      </c>
      <c r="C2216">
        <v>-28.709499999999998</v>
      </c>
      <c r="D2216">
        <v>-99.097899999999996</v>
      </c>
      <c r="E2216">
        <v>-99.097899999999996</v>
      </c>
      <c r="F2216">
        <v>-64.036680000000004</v>
      </c>
    </row>
    <row r="2217" spans="1:6" x14ac:dyDescent="0.2">
      <c r="A2217" s="1">
        <v>40333</v>
      </c>
      <c r="B2217">
        <v>-246.38820000000001</v>
      </c>
      <c r="C2217">
        <v>-24.6541</v>
      </c>
      <c r="D2217">
        <v>-50.335000000000001</v>
      </c>
      <c r="E2217">
        <v>-50.335000000000001</v>
      </c>
      <c r="F2217">
        <v>-124.567527</v>
      </c>
    </row>
    <row r="2218" spans="1:6" x14ac:dyDescent="0.2">
      <c r="A2218" s="1">
        <v>40336</v>
      </c>
      <c r="B2218">
        <v>-370.52379999999999</v>
      </c>
      <c r="C2218">
        <v>-41.669400000000003</v>
      </c>
      <c r="D2218">
        <v>-44.7303</v>
      </c>
      <c r="E2218">
        <v>-44.7303</v>
      </c>
      <c r="F2218">
        <v>-91.374792999999997</v>
      </c>
    </row>
    <row r="2219" spans="1:6" x14ac:dyDescent="0.2">
      <c r="A2219" s="1">
        <v>40337</v>
      </c>
      <c r="B2219">
        <v>-397.41359999999997</v>
      </c>
      <c r="C2219">
        <v>-47.054499999999997</v>
      </c>
      <c r="D2219">
        <v>32.337699999999998</v>
      </c>
      <c r="E2219">
        <v>32.337699999999998</v>
      </c>
      <c r="F2219">
        <v>-62.185133</v>
      </c>
    </row>
    <row r="2220" spans="1:6" x14ac:dyDescent="0.2">
      <c r="A2220" s="1">
        <v>40338</v>
      </c>
      <c r="B2220">
        <v>-428.02760000000001</v>
      </c>
      <c r="C2220">
        <v>-52.521099999999997</v>
      </c>
      <c r="D2220">
        <v>26.230699999999999</v>
      </c>
      <c r="E2220">
        <v>26.230699999999999</v>
      </c>
      <c r="F2220">
        <v>-35.075667000000003</v>
      </c>
    </row>
    <row r="2221" spans="1:6" x14ac:dyDescent="0.2">
      <c r="A2221" s="1">
        <v>40339</v>
      </c>
      <c r="B2221">
        <v>-339.60969999999998</v>
      </c>
      <c r="C2221">
        <v>-47.681899999999999</v>
      </c>
      <c r="D2221">
        <v>24.347999999999999</v>
      </c>
      <c r="E2221">
        <v>24.347999999999999</v>
      </c>
      <c r="F2221">
        <v>-48.59796</v>
      </c>
    </row>
    <row r="2222" spans="1:6" x14ac:dyDescent="0.2">
      <c r="A2222" s="1">
        <v>40340</v>
      </c>
      <c r="B2222">
        <v>-252.37799999999999</v>
      </c>
      <c r="C2222">
        <v>-35.275500000000001</v>
      </c>
      <c r="D2222">
        <v>16.029599999999999</v>
      </c>
      <c r="E2222">
        <v>16.029599999999999</v>
      </c>
      <c r="F2222">
        <v>5.2791399999999999</v>
      </c>
    </row>
    <row r="2223" spans="1:6" x14ac:dyDescent="0.2">
      <c r="A2223" s="1">
        <v>40343</v>
      </c>
      <c r="B2223">
        <v>-169.05420000000001</v>
      </c>
      <c r="C2223">
        <v>-34.742600000000003</v>
      </c>
      <c r="D2223">
        <v>7.7648000000000001</v>
      </c>
      <c r="E2223">
        <v>7.7648000000000001</v>
      </c>
      <c r="F2223">
        <v>-26.844200000000001</v>
      </c>
    </row>
    <row r="2224" spans="1:6" x14ac:dyDescent="0.2">
      <c r="A2224" s="1">
        <v>40344</v>
      </c>
      <c r="B2224">
        <v>-5.8826000000000001</v>
      </c>
      <c r="C2224">
        <v>-30.6328</v>
      </c>
      <c r="D2224">
        <v>-10.5181</v>
      </c>
      <c r="E2224">
        <v>-10.5181</v>
      </c>
      <c r="F2224">
        <v>-20.629439999999999</v>
      </c>
    </row>
    <row r="2225" spans="1:6" x14ac:dyDescent="0.2">
      <c r="A2225" s="1">
        <v>40346</v>
      </c>
      <c r="B2225">
        <v>178.5257</v>
      </c>
      <c r="C2225">
        <v>-23.411100000000001</v>
      </c>
      <c r="D2225">
        <v>-24.2926</v>
      </c>
      <c r="E2225">
        <v>-24.2926</v>
      </c>
      <c r="F2225">
        <v>-13.37928</v>
      </c>
    </row>
    <row r="2226" spans="1:6" x14ac:dyDescent="0.2">
      <c r="A2226" s="1">
        <v>40347</v>
      </c>
      <c r="B2226">
        <v>106.0022</v>
      </c>
      <c r="C2226">
        <v>-20.149999999999999</v>
      </c>
      <c r="D2226">
        <v>-18.465699999999998</v>
      </c>
      <c r="E2226">
        <v>-18.465699999999998</v>
      </c>
      <c r="F2226">
        <v>1.4894270000000001</v>
      </c>
    </row>
    <row r="2227" spans="1:6" x14ac:dyDescent="0.2">
      <c r="A2227" s="1">
        <v>40350</v>
      </c>
      <c r="B2227">
        <v>316.07060000000001</v>
      </c>
      <c r="C2227">
        <v>-14.194000000000001</v>
      </c>
      <c r="D2227">
        <v>-25.705100000000002</v>
      </c>
      <c r="E2227">
        <v>-25.705100000000002</v>
      </c>
      <c r="F2227">
        <v>38.313307000000002</v>
      </c>
    </row>
    <row r="2228" spans="1:6" x14ac:dyDescent="0.2">
      <c r="A2228" s="1">
        <v>40351</v>
      </c>
      <c r="B2228">
        <v>451.64749999999998</v>
      </c>
      <c r="C2228">
        <v>13.406599999999999</v>
      </c>
      <c r="D2228">
        <v>-13.6358</v>
      </c>
      <c r="E2228">
        <v>-13.6358</v>
      </c>
      <c r="F2228">
        <v>49.064767000000003</v>
      </c>
    </row>
    <row r="2229" spans="1:6" x14ac:dyDescent="0.2">
      <c r="A2229" s="1">
        <v>40352</v>
      </c>
      <c r="B2229">
        <v>557.33519999999999</v>
      </c>
      <c r="C2229">
        <v>9.7456999999999994</v>
      </c>
      <c r="D2229">
        <v>-18.217400000000001</v>
      </c>
      <c r="E2229">
        <v>-18.217400000000001</v>
      </c>
      <c r="F2229">
        <v>36.111227</v>
      </c>
    </row>
    <row r="2230" spans="1:6" x14ac:dyDescent="0.2">
      <c r="A2230" s="1">
        <v>40353</v>
      </c>
      <c r="B2230">
        <v>597.35569999999996</v>
      </c>
      <c r="C2230">
        <v>9.8833000000000002</v>
      </c>
      <c r="D2230">
        <v>7.1285999999999996</v>
      </c>
      <c r="E2230">
        <v>7.1285999999999996</v>
      </c>
      <c r="F2230">
        <v>3.3744529999999999</v>
      </c>
    </row>
    <row r="2231" spans="1:6" x14ac:dyDescent="0.2">
      <c r="A2231" s="1">
        <v>40354</v>
      </c>
      <c r="B2231">
        <v>495.87020000000001</v>
      </c>
      <c r="C2231">
        <v>5.2923</v>
      </c>
      <c r="D2231">
        <v>7.6595000000000004</v>
      </c>
      <c r="E2231">
        <v>7.6595000000000004</v>
      </c>
      <c r="F2231">
        <v>40.213912999999998</v>
      </c>
    </row>
    <row r="2232" spans="1:6" x14ac:dyDescent="0.2">
      <c r="A2232" s="1">
        <v>40357</v>
      </c>
      <c r="B2232">
        <v>374.24880000000002</v>
      </c>
      <c r="C2232">
        <v>-13.346399999999999</v>
      </c>
      <c r="D2232">
        <v>29.523700000000002</v>
      </c>
      <c r="E2232">
        <v>29.523700000000002</v>
      </c>
      <c r="F2232">
        <v>-32.311880000000002</v>
      </c>
    </row>
    <row r="2233" spans="1:6" x14ac:dyDescent="0.2">
      <c r="A2233" s="1">
        <v>40358</v>
      </c>
      <c r="B2233">
        <v>232.8596</v>
      </c>
      <c r="C2233">
        <v>-16.368099999999998</v>
      </c>
      <c r="D2233">
        <v>29.694400000000002</v>
      </c>
      <c r="E2233">
        <v>29.694400000000002</v>
      </c>
      <c r="F2233">
        <v>-16.011272999999999</v>
      </c>
    </row>
    <row r="2234" spans="1:6" x14ac:dyDescent="0.2">
      <c r="A2234" s="1">
        <v>40359</v>
      </c>
      <c r="B2234">
        <v>-58.316299999999998</v>
      </c>
      <c r="C2234">
        <v>-14.143599999999999</v>
      </c>
      <c r="D2234">
        <v>46.262</v>
      </c>
      <c r="E2234">
        <v>46.262</v>
      </c>
      <c r="F2234">
        <v>5.1309800000000001</v>
      </c>
    </row>
    <row r="2235" spans="1:6" x14ac:dyDescent="0.2">
      <c r="A2235" s="1">
        <v>40360</v>
      </c>
      <c r="B2235">
        <v>-327.2097</v>
      </c>
      <c r="C2235">
        <v>-12.333600000000001</v>
      </c>
      <c r="D2235">
        <v>66.569000000000003</v>
      </c>
      <c r="E2235">
        <v>66.569000000000003</v>
      </c>
      <c r="F2235">
        <v>29.550487</v>
      </c>
    </row>
    <row r="2236" spans="1:6" x14ac:dyDescent="0.2">
      <c r="A2236" s="1">
        <v>40361</v>
      </c>
      <c r="B2236">
        <v>-465.39909999999998</v>
      </c>
      <c r="C2236">
        <v>-0.15379999999999999</v>
      </c>
      <c r="D2236">
        <v>80.1143</v>
      </c>
      <c r="E2236">
        <v>80.1143</v>
      </c>
      <c r="F2236">
        <v>28.700666999999999</v>
      </c>
    </row>
    <row r="2237" spans="1:6" x14ac:dyDescent="0.2">
      <c r="A2237" s="1">
        <v>40364</v>
      </c>
      <c r="B2237">
        <v>-648.17430000000002</v>
      </c>
      <c r="C2237">
        <v>0.19339999999999999</v>
      </c>
      <c r="D2237">
        <v>91.738699999999994</v>
      </c>
      <c r="E2237">
        <v>91.738699999999994</v>
      </c>
      <c r="F2237">
        <v>59.722439999999999</v>
      </c>
    </row>
    <row r="2238" spans="1:6" x14ac:dyDescent="0.2">
      <c r="A2238" s="1">
        <v>40365</v>
      </c>
      <c r="B2238">
        <v>-610.49779999999998</v>
      </c>
      <c r="C2238">
        <v>2.5728</v>
      </c>
      <c r="D2238">
        <v>81.718500000000006</v>
      </c>
      <c r="E2238">
        <v>81.718500000000006</v>
      </c>
      <c r="F2238">
        <v>87.751467000000005</v>
      </c>
    </row>
    <row r="2239" spans="1:6" x14ac:dyDescent="0.2">
      <c r="A2239" s="1">
        <v>40366</v>
      </c>
      <c r="B2239">
        <v>-611.45339999999999</v>
      </c>
      <c r="C2239">
        <v>21.998999999999999</v>
      </c>
      <c r="D2239">
        <v>69.846199999999996</v>
      </c>
      <c r="E2239">
        <v>69.846199999999996</v>
      </c>
      <c r="F2239">
        <v>102.165327</v>
      </c>
    </row>
    <row r="2240" spans="1:6" x14ac:dyDescent="0.2">
      <c r="A2240" s="1">
        <v>40367</v>
      </c>
      <c r="B2240">
        <v>-501.23590000000002</v>
      </c>
      <c r="C2240">
        <v>40.764899999999997</v>
      </c>
      <c r="D2240">
        <v>52.613900000000001</v>
      </c>
      <c r="E2240">
        <v>52.613900000000001</v>
      </c>
      <c r="F2240">
        <v>155.562353</v>
      </c>
    </row>
    <row r="2241" spans="1:6" x14ac:dyDescent="0.2">
      <c r="A2241" s="1">
        <v>40368</v>
      </c>
      <c r="B2241">
        <v>-352.90750000000003</v>
      </c>
      <c r="C2241">
        <v>48.862499999999997</v>
      </c>
      <c r="D2241">
        <v>40.834800000000001</v>
      </c>
      <c r="E2241">
        <v>40.834800000000001</v>
      </c>
      <c r="F2241">
        <v>138.53700000000001</v>
      </c>
    </row>
    <row r="2242" spans="1:6" x14ac:dyDescent="0.2">
      <c r="A2242" s="1">
        <v>40371</v>
      </c>
      <c r="B2242">
        <v>-219.86840000000001</v>
      </c>
      <c r="C2242">
        <v>55.676699999999997</v>
      </c>
      <c r="D2242">
        <v>24.581800000000001</v>
      </c>
      <c r="E2242">
        <v>24.581800000000001</v>
      </c>
      <c r="F2242">
        <v>171.35584</v>
      </c>
    </row>
    <row r="2243" spans="1:6" x14ac:dyDescent="0.2">
      <c r="A2243" s="1">
        <v>40372</v>
      </c>
      <c r="B2243">
        <v>-186.16739999999999</v>
      </c>
      <c r="C2243">
        <v>55.326999999999998</v>
      </c>
      <c r="D2243">
        <v>34.603700000000003</v>
      </c>
      <c r="E2243">
        <v>34.603700000000003</v>
      </c>
      <c r="F2243">
        <v>113.03985299999999</v>
      </c>
    </row>
    <row r="2244" spans="1:6" x14ac:dyDescent="0.2">
      <c r="A2244" s="1">
        <v>40373</v>
      </c>
      <c r="B2244">
        <v>160.77539999999999</v>
      </c>
      <c r="C2244">
        <v>57.624499999999998</v>
      </c>
      <c r="D2244">
        <v>18.796800000000001</v>
      </c>
      <c r="E2244">
        <v>18.796800000000001</v>
      </c>
      <c r="F2244">
        <v>115.45674699999999</v>
      </c>
    </row>
    <row r="2245" spans="1:6" x14ac:dyDescent="0.2">
      <c r="A2245" s="1">
        <v>40374</v>
      </c>
      <c r="B2245">
        <v>394.85300000000001</v>
      </c>
      <c r="C2245">
        <v>61.132100000000001</v>
      </c>
      <c r="D2245">
        <v>13.5929</v>
      </c>
      <c r="E2245">
        <v>13.5929</v>
      </c>
      <c r="F2245">
        <v>63.524160000000002</v>
      </c>
    </row>
    <row r="2246" spans="1:6" x14ac:dyDescent="0.2">
      <c r="A2246" s="1">
        <v>40375</v>
      </c>
      <c r="B2246">
        <v>541.21770000000004</v>
      </c>
      <c r="C2246">
        <v>50.1267</v>
      </c>
      <c r="D2246">
        <v>2.2328999999999999</v>
      </c>
      <c r="E2246">
        <v>2.2328999999999999</v>
      </c>
      <c r="F2246">
        <v>79.549480000000003</v>
      </c>
    </row>
    <row r="2247" spans="1:6" x14ac:dyDescent="0.2">
      <c r="A2247" s="1">
        <v>40378</v>
      </c>
      <c r="B2247">
        <v>521.46270000000004</v>
      </c>
      <c r="C2247">
        <v>41.1233</v>
      </c>
      <c r="D2247">
        <v>11.375999999999999</v>
      </c>
      <c r="E2247">
        <v>11.375999999999999</v>
      </c>
      <c r="F2247">
        <v>24.051459999999999</v>
      </c>
    </row>
    <row r="2248" spans="1:6" x14ac:dyDescent="0.2">
      <c r="A2248" s="1">
        <v>40379</v>
      </c>
      <c r="B2248">
        <v>529.92250000000001</v>
      </c>
      <c r="C2248">
        <v>32.084800000000001</v>
      </c>
      <c r="D2248">
        <v>19.8705</v>
      </c>
      <c r="E2248">
        <v>19.8705</v>
      </c>
      <c r="F2248">
        <v>22.823993000000002</v>
      </c>
    </row>
    <row r="2249" spans="1:6" x14ac:dyDescent="0.2">
      <c r="A2249" s="1">
        <v>40380</v>
      </c>
      <c r="B2249">
        <v>566.19830000000002</v>
      </c>
      <c r="C2249">
        <v>31.6645</v>
      </c>
      <c r="D2249">
        <v>15.543699999999999</v>
      </c>
      <c r="E2249">
        <v>15.543699999999999</v>
      </c>
      <c r="F2249">
        <v>-19.321667000000001</v>
      </c>
    </row>
    <row r="2250" spans="1:6" x14ac:dyDescent="0.2">
      <c r="A2250" s="1">
        <v>40381</v>
      </c>
      <c r="B2250">
        <v>444.75189999999998</v>
      </c>
      <c r="C2250">
        <v>18.043900000000001</v>
      </c>
      <c r="D2250">
        <v>31.285599999999999</v>
      </c>
      <c r="E2250">
        <v>31.285599999999999</v>
      </c>
      <c r="F2250">
        <v>-55.893639999999998</v>
      </c>
    </row>
    <row r="2251" spans="1:6" x14ac:dyDescent="0.2">
      <c r="A2251" s="1">
        <v>40382</v>
      </c>
      <c r="B2251">
        <v>516.07259999999997</v>
      </c>
      <c r="C2251">
        <v>19.864599999999999</v>
      </c>
      <c r="D2251">
        <v>34.9206</v>
      </c>
      <c r="E2251">
        <v>34.9206</v>
      </c>
      <c r="F2251">
        <v>-67.249206999999998</v>
      </c>
    </row>
    <row r="2252" spans="1:6" x14ac:dyDescent="0.2">
      <c r="A2252" s="1">
        <v>40385</v>
      </c>
      <c r="B2252">
        <v>542.42349999999999</v>
      </c>
      <c r="C2252">
        <v>19.617000000000001</v>
      </c>
      <c r="D2252">
        <v>29.187799999999999</v>
      </c>
      <c r="E2252">
        <v>29.187799999999999</v>
      </c>
      <c r="F2252">
        <v>-31.876300000000001</v>
      </c>
    </row>
    <row r="2253" spans="1:6" x14ac:dyDescent="0.2">
      <c r="A2253" s="1">
        <v>40386</v>
      </c>
      <c r="B2253">
        <v>620.98749999999995</v>
      </c>
      <c r="C2253">
        <v>13.6914</v>
      </c>
      <c r="D2253">
        <v>11.432700000000001</v>
      </c>
      <c r="E2253">
        <v>11.432700000000001</v>
      </c>
      <c r="F2253">
        <v>-7.378647</v>
      </c>
    </row>
    <row r="2254" spans="1:6" x14ac:dyDescent="0.2">
      <c r="A2254" s="1">
        <v>40387</v>
      </c>
      <c r="B2254">
        <v>464.6001</v>
      </c>
      <c r="C2254">
        <v>6.4718</v>
      </c>
      <c r="D2254">
        <v>43.582999999999998</v>
      </c>
      <c r="E2254">
        <v>43.582999999999998</v>
      </c>
      <c r="F2254">
        <v>3.4548930000000002</v>
      </c>
    </row>
    <row r="2255" spans="1:6" x14ac:dyDescent="0.2">
      <c r="A2255" s="1">
        <v>40388</v>
      </c>
      <c r="B2255">
        <v>457.51429999999999</v>
      </c>
      <c r="C2255">
        <v>2.6150000000000002</v>
      </c>
      <c r="D2255">
        <v>47.138300000000001</v>
      </c>
      <c r="E2255">
        <v>47.138300000000001</v>
      </c>
      <c r="F2255">
        <v>68.818252999999999</v>
      </c>
    </row>
    <row r="2256" spans="1:6" x14ac:dyDescent="0.2">
      <c r="A2256" s="1">
        <v>40389</v>
      </c>
      <c r="B2256">
        <v>365.14330000000001</v>
      </c>
      <c r="C2256">
        <v>7.1519000000000004</v>
      </c>
      <c r="D2256">
        <v>49.1693</v>
      </c>
      <c r="E2256">
        <v>49.1693</v>
      </c>
      <c r="F2256">
        <v>27.095687000000002</v>
      </c>
    </row>
    <row r="2257" spans="1:6" x14ac:dyDescent="0.2">
      <c r="A2257" s="1">
        <v>40392</v>
      </c>
      <c r="B2257">
        <v>525.11900000000003</v>
      </c>
      <c r="C2257">
        <v>13.2591</v>
      </c>
      <c r="D2257">
        <v>43.813000000000002</v>
      </c>
      <c r="E2257">
        <v>43.813000000000002</v>
      </c>
      <c r="F2257">
        <v>82.544233000000006</v>
      </c>
    </row>
    <row r="2258" spans="1:6" x14ac:dyDescent="0.2">
      <c r="A2258" s="1">
        <v>40393</v>
      </c>
      <c r="B2258">
        <v>526.7989</v>
      </c>
      <c r="C2258">
        <v>16.9984</v>
      </c>
      <c r="D2258">
        <v>35.082000000000001</v>
      </c>
      <c r="E2258">
        <v>35.082000000000001</v>
      </c>
      <c r="F2258">
        <v>148.13221999999999</v>
      </c>
    </row>
    <row r="2259" spans="1:6" x14ac:dyDescent="0.2">
      <c r="A2259" s="1">
        <v>40394</v>
      </c>
      <c r="B2259">
        <v>498.98669999999998</v>
      </c>
      <c r="C2259">
        <v>0.48449999999999999</v>
      </c>
      <c r="D2259">
        <v>62.857100000000003</v>
      </c>
      <c r="E2259">
        <v>62.857100000000003</v>
      </c>
      <c r="F2259">
        <v>176.60033300000001</v>
      </c>
    </row>
    <row r="2260" spans="1:6" x14ac:dyDescent="0.2">
      <c r="A2260" s="1">
        <v>40395</v>
      </c>
      <c r="B2260">
        <v>561.13040000000001</v>
      </c>
      <c r="C2260">
        <v>-3.4569000000000001</v>
      </c>
      <c r="D2260">
        <v>51.287999999999997</v>
      </c>
      <c r="E2260">
        <v>51.287999999999997</v>
      </c>
      <c r="F2260">
        <v>215.113653</v>
      </c>
    </row>
    <row r="2261" spans="1:6" x14ac:dyDescent="0.2">
      <c r="A2261" s="1">
        <v>40396</v>
      </c>
      <c r="B2261">
        <v>424.03440000000001</v>
      </c>
      <c r="C2261">
        <v>-20.566299999999998</v>
      </c>
      <c r="D2261">
        <v>74.759299999999996</v>
      </c>
      <c r="E2261">
        <v>74.759299999999996</v>
      </c>
      <c r="F2261">
        <v>244.74346700000001</v>
      </c>
    </row>
    <row r="2262" spans="1:6" x14ac:dyDescent="0.2">
      <c r="A2262" s="1">
        <v>40399</v>
      </c>
      <c r="B2262">
        <v>381.2097</v>
      </c>
      <c r="C2262">
        <v>-14.904299999999999</v>
      </c>
      <c r="D2262">
        <v>86.102699999999999</v>
      </c>
      <c r="E2262">
        <v>86.102699999999999</v>
      </c>
      <c r="F2262">
        <v>180.95595299999999</v>
      </c>
    </row>
    <row r="2263" spans="1:6" x14ac:dyDescent="0.2">
      <c r="A2263" s="1">
        <v>40400</v>
      </c>
      <c r="B2263">
        <v>294.346</v>
      </c>
      <c r="C2263">
        <v>-10.171900000000001</v>
      </c>
      <c r="D2263">
        <v>101.63590000000001</v>
      </c>
      <c r="E2263">
        <v>101.63590000000001</v>
      </c>
      <c r="F2263">
        <v>119.440673</v>
      </c>
    </row>
    <row r="2264" spans="1:6" x14ac:dyDescent="0.2">
      <c r="A2264" s="1">
        <v>40401</v>
      </c>
      <c r="B2264">
        <v>266.11810000000003</v>
      </c>
      <c r="C2264">
        <v>-8.7927999999999997</v>
      </c>
      <c r="D2264">
        <v>77.102500000000006</v>
      </c>
      <c r="E2264">
        <v>77.102500000000006</v>
      </c>
      <c r="F2264">
        <v>104.7736</v>
      </c>
    </row>
    <row r="2265" spans="1:6" x14ac:dyDescent="0.2">
      <c r="A2265" s="1">
        <v>40402</v>
      </c>
      <c r="B2265">
        <v>99.555000000000007</v>
      </c>
      <c r="C2265">
        <v>-27.666599999999999</v>
      </c>
      <c r="D2265">
        <v>91.749600000000001</v>
      </c>
      <c r="E2265">
        <v>91.749600000000001</v>
      </c>
      <c r="F2265">
        <v>5.7446330000000003</v>
      </c>
    </row>
    <row r="2266" spans="1:6" x14ac:dyDescent="0.2">
      <c r="A2266" s="1">
        <v>40403</v>
      </c>
      <c r="B2266">
        <v>84.772199999999998</v>
      </c>
      <c r="C2266">
        <v>-26.965499999999999</v>
      </c>
      <c r="D2266">
        <v>111.41549999999999</v>
      </c>
      <c r="E2266">
        <v>111.41549999999999</v>
      </c>
      <c r="F2266">
        <v>31.648033000000002</v>
      </c>
    </row>
    <row r="2267" spans="1:6" x14ac:dyDescent="0.2">
      <c r="A2267" s="1">
        <v>40406</v>
      </c>
      <c r="B2267">
        <v>-117.7396</v>
      </c>
      <c r="C2267">
        <v>-32.4876</v>
      </c>
      <c r="D2267">
        <v>122.1412</v>
      </c>
      <c r="E2267">
        <v>122.1412</v>
      </c>
      <c r="F2267">
        <v>12.05044</v>
      </c>
    </row>
    <row r="2268" spans="1:6" x14ac:dyDescent="0.2">
      <c r="A2268" s="1">
        <v>40407</v>
      </c>
      <c r="B2268">
        <v>-204.8929</v>
      </c>
      <c r="C2268">
        <v>-39.067799999999998</v>
      </c>
      <c r="D2268">
        <v>137.15649999999999</v>
      </c>
      <c r="E2268">
        <v>137.15649999999999</v>
      </c>
      <c r="F2268">
        <v>-18.084713000000001</v>
      </c>
    </row>
    <row r="2269" spans="1:6" x14ac:dyDescent="0.2">
      <c r="A2269" s="1">
        <v>40408</v>
      </c>
      <c r="B2269">
        <v>-245.28550000000001</v>
      </c>
      <c r="C2269">
        <v>-38.963799999999999</v>
      </c>
      <c r="D2269">
        <v>130.1054</v>
      </c>
      <c r="E2269">
        <v>130.1054</v>
      </c>
      <c r="F2269">
        <v>-19.284113000000001</v>
      </c>
    </row>
    <row r="2270" spans="1:6" x14ac:dyDescent="0.2">
      <c r="A2270" s="1">
        <v>40409</v>
      </c>
      <c r="B2270">
        <v>-295.83960000000002</v>
      </c>
      <c r="C2270">
        <v>-42.625399999999999</v>
      </c>
      <c r="D2270">
        <v>142.52170000000001</v>
      </c>
      <c r="E2270">
        <v>142.52170000000001</v>
      </c>
      <c r="F2270">
        <v>-5.7094269999999998</v>
      </c>
    </row>
    <row r="2271" spans="1:6" x14ac:dyDescent="0.2">
      <c r="A2271" s="1">
        <v>40410</v>
      </c>
      <c r="B2271">
        <v>-308.18560000000002</v>
      </c>
      <c r="C2271">
        <v>-31.822800000000001</v>
      </c>
      <c r="D2271">
        <v>137.04089999999999</v>
      </c>
      <c r="E2271">
        <v>137.04089999999999</v>
      </c>
      <c r="F2271">
        <v>-66.227873000000002</v>
      </c>
    </row>
    <row r="2272" spans="1:6" x14ac:dyDescent="0.2">
      <c r="A2272" s="1">
        <v>40413</v>
      </c>
      <c r="B2272">
        <v>-309.8304</v>
      </c>
      <c r="C2272">
        <v>-44.6678</v>
      </c>
      <c r="D2272">
        <v>139.08029999999999</v>
      </c>
      <c r="E2272">
        <v>139.08029999999999</v>
      </c>
      <c r="F2272">
        <v>-49.633527000000001</v>
      </c>
    </row>
    <row r="2273" spans="1:6" x14ac:dyDescent="0.2">
      <c r="A2273" s="1">
        <v>40414</v>
      </c>
      <c r="B2273">
        <v>-332.08</v>
      </c>
      <c r="C2273">
        <v>-53.527099999999997</v>
      </c>
      <c r="D2273">
        <v>147.62219999999999</v>
      </c>
      <c r="E2273">
        <v>147.62219999999999</v>
      </c>
      <c r="F2273">
        <v>-36.413293000000003</v>
      </c>
    </row>
    <row r="2274" spans="1:6" x14ac:dyDescent="0.2">
      <c r="A2274" s="1">
        <v>40415</v>
      </c>
      <c r="B2274">
        <v>-532.2346</v>
      </c>
      <c r="C2274">
        <v>-65.158199999999994</v>
      </c>
      <c r="D2274">
        <v>134.7381</v>
      </c>
      <c r="E2274">
        <v>134.7381</v>
      </c>
      <c r="F2274">
        <v>-9.5936669999999999</v>
      </c>
    </row>
    <row r="2275" spans="1:6" x14ac:dyDescent="0.2">
      <c r="A2275" s="1">
        <v>40416</v>
      </c>
      <c r="B2275">
        <v>-509.94909999999999</v>
      </c>
      <c r="C2275">
        <v>-50.399799999999999</v>
      </c>
      <c r="D2275">
        <v>99.981800000000007</v>
      </c>
      <c r="E2275">
        <v>99.981800000000007</v>
      </c>
      <c r="F2275">
        <v>4.8763069999999997</v>
      </c>
    </row>
    <row r="2276" spans="1:6" x14ac:dyDescent="0.2">
      <c r="A2276" s="1">
        <v>40417</v>
      </c>
      <c r="B2276">
        <v>-508.25940000000003</v>
      </c>
      <c r="C2276">
        <v>-61.370100000000001</v>
      </c>
      <c r="D2276">
        <v>74.956299999999999</v>
      </c>
      <c r="E2276">
        <v>74.956299999999999</v>
      </c>
      <c r="F2276">
        <v>1.6026469999999999</v>
      </c>
    </row>
    <row r="2277" spans="1:6" x14ac:dyDescent="0.2">
      <c r="A2277" s="1">
        <v>40420</v>
      </c>
      <c r="B2277">
        <v>-459.06569999999999</v>
      </c>
      <c r="C2277">
        <v>-55.766300000000001</v>
      </c>
      <c r="D2277">
        <v>45.024099999999997</v>
      </c>
      <c r="E2277">
        <v>45.024099999999997</v>
      </c>
      <c r="F2277">
        <v>-45.012932999999997</v>
      </c>
    </row>
    <row r="2278" spans="1:6" x14ac:dyDescent="0.2">
      <c r="A2278" s="1">
        <v>40421</v>
      </c>
      <c r="B2278">
        <v>-487.68810000000002</v>
      </c>
      <c r="C2278">
        <v>-64.287000000000006</v>
      </c>
      <c r="D2278">
        <v>-0.71730000000000005</v>
      </c>
      <c r="E2278">
        <v>-0.71730000000000005</v>
      </c>
      <c r="F2278">
        <v>-64.042347000000007</v>
      </c>
    </row>
    <row r="2279" spans="1:6" x14ac:dyDescent="0.2">
      <c r="A2279" s="1">
        <v>40422</v>
      </c>
      <c r="B2279">
        <v>-574.31140000000005</v>
      </c>
      <c r="C2279">
        <v>-59.331000000000003</v>
      </c>
      <c r="D2279">
        <v>1.2377</v>
      </c>
      <c r="E2279">
        <v>1.2377</v>
      </c>
      <c r="F2279">
        <v>-154.02224699999999</v>
      </c>
    </row>
    <row r="2280" spans="1:6" x14ac:dyDescent="0.2">
      <c r="A2280" s="1">
        <v>40423</v>
      </c>
      <c r="B2280">
        <v>-513.49519999999995</v>
      </c>
      <c r="C2280">
        <v>-44.817</v>
      </c>
      <c r="D2280">
        <v>-17.677199999999999</v>
      </c>
      <c r="E2280">
        <v>-17.677199999999999</v>
      </c>
      <c r="F2280">
        <v>-162.20312699999999</v>
      </c>
    </row>
    <row r="2281" spans="1:6" x14ac:dyDescent="0.2">
      <c r="A2281" s="1">
        <v>40424</v>
      </c>
      <c r="B2281">
        <v>-489.53809999999999</v>
      </c>
      <c r="C2281">
        <v>-32.304499999999997</v>
      </c>
      <c r="D2281">
        <v>-12.105</v>
      </c>
      <c r="E2281">
        <v>-12.105</v>
      </c>
      <c r="F2281">
        <v>-82.470332999999997</v>
      </c>
    </row>
    <row r="2282" spans="1:6" x14ac:dyDescent="0.2">
      <c r="A2282" s="1">
        <v>40427</v>
      </c>
      <c r="B2282">
        <v>-467.60849999999999</v>
      </c>
      <c r="C2282">
        <v>-27.456700000000001</v>
      </c>
      <c r="D2282">
        <v>-5.7248999999999999</v>
      </c>
      <c r="E2282">
        <v>-5.7248999999999999</v>
      </c>
      <c r="F2282">
        <v>-6.66554</v>
      </c>
    </row>
    <row r="2283" spans="1:6" x14ac:dyDescent="0.2">
      <c r="A2283" s="1">
        <v>40428</v>
      </c>
      <c r="B2283">
        <v>-369.17610000000002</v>
      </c>
      <c r="C2283">
        <v>-14.8208</v>
      </c>
      <c r="D2283">
        <v>-10.137499999999999</v>
      </c>
      <c r="E2283">
        <v>-10.137499999999999</v>
      </c>
      <c r="F2283">
        <v>17.489473</v>
      </c>
    </row>
    <row r="2284" spans="1:6" x14ac:dyDescent="0.2">
      <c r="A2284" s="1">
        <v>40429</v>
      </c>
      <c r="B2284">
        <v>-175.59639999999999</v>
      </c>
      <c r="C2284">
        <v>-0.50739999999999996</v>
      </c>
      <c r="D2284">
        <v>10.4773</v>
      </c>
      <c r="E2284">
        <v>10.4773</v>
      </c>
      <c r="F2284">
        <v>41.433387000000003</v>
      </c>
    </row>
    <row r="2285" spans="1:6" x14ac:dyDescent="0.2">
      <c r="A2285" s="1">
        <v>40430</v>
      </c>
      <c r="B2285">
        <v>-85.897000000000006</v>
      </c>
      <c r="C2285">
        <v>-10.2126</v>
      </c>
      <c r="D2285">
        <v>21.662500000000001</v>
      </c>
      <c r="E2285">
        <v>21.662500000000001</v>
      </c>
      <c r="F2285">
        <v>50.893880000000003</v>
      </c>
    </row>
    <row r="2286" spans="1:6" x14ac:dyDescent="0.2">
      <c r="A2286" s="1">
        <v>40431</v>
      </c>
      <c r="B2286">
        <v>21.3066</v>
      </c>
      <c r="C2286">
        <v>-6.7050000000000001</v>
      </c>
      <c r="D2286">
        <v>18.247</v>
      </c>
      <c r="E2286">
        <v>18.247</v>
      </c>
      <c r="F2286">
        <v>15.484653</v>
      </c>
    </row>
    <row r="2287" spans="1:6" x14ac:dyDescent="0.2">
      <c r="A2287" s="1">
        <v>40434</v>
      </c>
      <c r="B2287">
        <v>216.2141</v>
      </c>
      <c r="C2287">
        <v>-7.0651000000000002</v>
      </c>
      <c r="D2287">
        <v>40.531500000000001</v>
      </c>
      <c r="E2287">
        <v>40.531500000000001</v>
      </c>
      <c r="F2287">
        <v>37.394353000000002</v>
      </c>
    </row>
    <row r="2288" spans="1:6" x14ac:dyDescent="0.2">
      <c r="A2288" s="1">
        <v>40435</v>
      </c>
      <c r="B2288">
        <v>372.95839999999998</v>
      </c>
      <c r="C2288">
        <v>5.2477999999999998</v>
      </c>
      <c r="D2288">
        <v>82.193399999999997</v>
      </c>
      <c r="E2288">
        <v>82.193399999999997</v>
      </c>
      <c r="F2288">
        <v>59.816540000000003</v>
      </c>
    </row>
    <row r="2289" spans="1:6" x14ac:dyDescent="0.2">
      <c r="A2289" s="1">
        <v>40436</v>
      </c>
      <c r="B2289">
        <v>539.12040000000002</v>
      </c>
      <c r="C2289">
        <v>9.76</v>
      </c>
      <c r="D2289">
        <v>85.158500000000004</v>
      </c>
      <c r="E2289">
        <v>85.158500000000004</v>
      </c>
      <c r="F2289">
        <v>134.192927</v>
      </c>
    </row>
    <row r="2290" spans="1:6" x14ac:dyDescent="0.2">
      <c r="A2290" s="1">
        <v>40437</v>
      </c>
      <c r="B2290">
        <v>551.09889999999996</v>
      </c>
      <c r="C2290">
        <v>-4.7478999999999996</v>
      </c>
      <c r="D2290">
        <v>89.763499999999993</v>
      </c>
      <c r="E2290">
        <v>89.763499999999993</v>
      </c>
      <c r="F2290">
        <v>154.14864700000001</v>
      </c>
    </row>
    <row r="2291" spans="1:6" x14ac:dyDescent="0.2">
      <c r="A2291" s="1">
        <v>40438</v>
      </c>
      <c r="B2291">
        <v>611.27070000000003</v>
      </c>
      <c r="C2291">
        <v>-17.627300000000002</v>
      </c>
      <c r="D2291">
        <v>90.372</v>
      </c>
      <c r="E2291">
        <v>90.372</v>
      </c>
      <c r="F2291">
        <v>175.725213</v>
      </c>
    </row>
    <row r="2292" spans="1:6" x14ac:dyDescent="0.2">
      <c r="A2292" s="1">
        <v>40441</v>
      </c>
      <c r="B2292">
        <v>598.3605</v>
      </c>
      <c r="C2292">
        <v>-15.705500000000001</v>
      </c>
      <c r="D2292">
        <v>86.124099999999999</v>
      </c>
      <c r="E2292">
        <v>86.124099999999999</v>
      </c>
      <c r="F2292">
        <v>103.941467</v>
      </c>
    </row>
    <row r="2293" spans="1:6" x14ac:dyDescent="0.2">
      <c r="A2293" s="1">
        <v>40442</v>
      </c>
      <c r="B2293">
        <v>585.84990000000005</v>
      </c>
      <c r="C2293">
        <v>-19.873000000000001</v>
      </c>
      <c r="D2293">
        <v>83.377700000000004</v>
      </c>
      <c r="E2293">
        <v>83.377700000000004</v>
      </c>
      <c r="F2293">
        <v>74.320886999999999</v>
      </c>
    </row>
    <row r="2294" spans="1:6" x14ac:dyDescent="0.2">
      <c r="A2294" s="1">
        <v>40444</v>
      </c>
      <c r="B2294">
        <v>651.31349999999998</v>
      </c>
      <c r="C2294">
        <v>-25.994</v>
      </c>
      <c r="D2294">
        <v>92.148300000000006</v>
      </c>
      <c r="E2294">
        <v>92.148300000000006</v>
      </c>
      <c r="F2294">
        <v>36.535966999999999</v>
      </c>
    </row>
    <row r="2295" spans="1:6" x14ac:dyDescent="0.2">
      <c r="A2295" s="1">
        <v>40445</v>
      </c>
      <c r="B2295">
        <v>626.71559999999999</v>
      </c>
      <c r="C2295">
        <v>-26.6356</v>
      </c>
      <c r="D2295">
        <v>88.540800000000004</v>
      </c>
      <c r="E2295">
        <v>88.540800000000004</v>
      </c>
      <c r="F2295">
        <v>10.37332</v>
      </c>
    </row>
    <row r="2296" spans="1:6" x14ac:dyDescent="0.2">
      <c r="A2296" s="1">
        <v>40448</v>
      </c>
      <c r="B2296">
        <v>619.62829999999997</v>
      </c>
      <c r="C2296">
        <v>-29.859100000000002</v>
      </c>
      <c r="D2296">
        <v>91.408500000000004</v>
      </c>
      <c r="E2296">
        <v>91.408500000000004</v>
      </c>
      <c r="F2296">
        <v>-34.509720000000002</v>
      </c>
    </row>
    <row r="2297" spans="1:6" x14ac:dyDescent="0.2">
      <c r="A2297" s="1">
        <v>40449</v>
      </c>
      <c r="B2297">
        <v>422.45350000000002</v>
      </c>
      <c r="C2297">
        <v>-37.56</v>
      </c>
      <c r="D2297">
        <v>83.081599999999995</v>
      </c>
      <c r="E2297">
        <v>83.081599999999995</v>
      </c>
      <c r="F2297">
        <v>-60.950040000000001</v>
      </c>
    </row>
    <row r="2298" spans="1:6" x14ac:dyDescent="0.2">
      <c r="A2298" s="1">
        <v>40450</v>
      </c>
      <c r="B2298">
        <v>404.92649999999998</v>
      </c>
      <c r="C2298">
        <v>-46.553899999999999</v>
      </c>
      <c r="D2298">
        <v>84.716700000000003</v>
      </c>
      <c r="E2298">
        <v>84.716700000000003</v>
      </c>
      <c r="F2298">
        <v>-44.409860000000002</v>
      </c>
    </row>
    <row r="2299" spans="1:6" x14ac:dyDescent="0.2">
      <c r="A2299" s="1">
        <v>40451</v>
      </c>
      <c r="B2299">
        <v>377.76729999999998</v>
      </c>
      <c r="C2299">
        <v>-50.438099999999999</v>
      </c>
      <c r="D2299">
        <v>71.468800000000002</v>
      </c>
      <c r="E2299">
        <v>71.468800000000002</v>
      </c>
      <c r="F2299">
        <v>-73.293972999999994</v>
      </c>
    </row>
    <row r="2300" spans="1:6" x14ac:dyDescent="0.2">
      <c r="A2300" s="1">
        <v>40452</v>
      </c>
      <c r="B2300">
        <v>357.36309999999997</v>
      </c>
      <c r="C2300">
        <v>-44.923499999999997</v>
      </c>
      <c r="D2300">
        <v>74.724100000000007</v>
      </c>
      <c r="E2300">
        <v>74.724100000000007</v>
      </c>
      <c r="F2300">
        <v>-87.017466999999996</v>
      </c>
    </row>
    <row r="2301" spans="1:6" x14ac:dyDescent="0.2">
      <c r="A2301" s="1">
        <v>40455</v>
      </c>
      <c r="B2301">
        <v>306.69920000000002</v>
      </c>
      <c r="C2301">
        <v>-46.7194</v>
      </c>
      <c r="D2301">
        <v>60.885300000000001</v>
      </c>
      <c r="E2301">
        <v>60.885300000000001</v>
      </c>
      <c r="F2301">
        <v>-74.124093000000002</v>
      </c>
    </row>
    <row r="2302" spans="1:6" x14ac:dyDescent="0.2">
      <c r="A2302" s="1">
        <v>40456</v>
      </c>
      <c r="B2302">
        <v>219.81039999999999</v>
      </c>
      <c r="C2302">
        <v>-53.730600000000003</v>
      </c>
      <c r="D2302">
        <v>56.9574</v>
      </c>
      <c r="E2302">
        <v>56.9574</v>
      </c>
      <c r="F2302">
        <v>-16.088146999999999</v>
      </c>
    </row>
    <row r="2303" spans="1:6" x14ac:dyDescent="0.2">
      <c r="A2303" s="1">
        <v>40457</v>
      </c>
      <c r="B2303">
        <v>241.82579999999999</v>
      </c>
      <c r="C2303">
        <v>-46.612400000000001</v>
      </c>
      <c r="D2303">
        <v>64.737899999999996</v>
      </c>
      <c r="E2303">
        <v>64.737899999999996</v>
      </c>
      <c r="F2303">
        <v>-12.545327</v>
      </c>
    </row>
    <row r="2304" spans="1:6" x14ac:dyDescent="0.2">
      <c r="A2304" s="1">
        <v>40458</v>
      </c>
      <c r="B2304">
        <v>204.93520000000001</v>
      </c>
      <c r="C2304">
        <v>-32.037399999999998</v>
      </c>
      <c r="D2304">
        <v>59.661000000000001</v>
      </c>
      <c r="E2304">
        <v>59.661000000000001</v>
      </c>
      <c r="F2304">
        <v>9.6578730000000004</v>
      </c>
    </row>
    <row r="2305" spans="1:6" x14ac:dyDescent="0.2">
      <c r="A2305" s="1">
        <v>40459</v>
      </c>
      <c r="B2305">
        <v>229.82570000000001</v>
      </c>
      <c r="C2305">
        <v>-20.9361</v>
      </c>
      <c r="D2305">
        <v>58.319299999999998</v>
      </c>
      <c r="E2305">
        <v>58.319299999999998</v>
      </c>
      <c r="F2305">
        <v>26.741900000000001</v>
      </c>
    </row>
    <row r="2306" spans="1:6" x14ac:dyDescent="0.2">
      <c r="A2306" s="1">
        <v>40462</v>
      </c>
      <c r="B2306">
        <v>248.31700000000001</v>
      </c>
      <c r="C2306">
        <v>-19.897500000000001</v>
      </c>
      <c r="D2306">
        <v>36.864899999999999</v>
      </c>
      <c r="E2306">
        <v>36.864899999999999</v>
      </c>
      <c r="F2306">
        <v>-21.617412999999999</v>
      </c>
    </row>
    <row r="2307" spans="1:6" x14ac:dyDescent="0.2">
      <c r="A2307" s="1">
        <v>40463</v>
      </c>
      <c r="B2307">
        <v>153.22300000000001</v>
      </c>
      <c r="C2307">
        <v>-22.745100000000001</v>
      </c>
      <c r="D2307">
        <v>35.927</v>
      </c>
      <c r="E2307">
        <v>35.927</v>
      </c>
      <c r="F2307">
        <v>-41.949480000000001</v>
      </c>
    </row>
    <row r="2308" spans="1:6" x14ac:dyDescent="0.2">
      <c r="A2308" s="1">
        <v>40464</v>
      </c>
      <c r="B2308">
        <v>37.938899999999997</v>
      </c>
      <c r="C2308">
        <v>-27.807300000000001</v>
      </c>
      <c r="D2308">
        <v>31.251799999999999</v>
      </c>
      <c r="E2308">
        <v>31.251799999999999</v>
      </c>
      <c r="F2308">
        <v>-110.79834700000001</v>
      </c>
    </row>
    <row r="2309" spans="1:6" x14ac:dyDescent="0.2">
      <c r="A2309" s="1">
        <v>40465</v>
      </c>
      <c r="B2309">
        <v>144.03030000000001</v>
      </c>
      <c r="C2309">
        <v>-23.163900000000002</v>
      </c>
      <c r="D2309">
        <v>19.514399999999998</v>
      </c>
      <c r="E2309">
        <v>19.514399999999998</v>
      </c>
      <c r="F2309">
        <v>-119.694293</v>
      </c>
    </row>
    <row r="2310" spans="1:6" x14ac:dyDescent="0.2">
      <c r="A2310" s="1">
        <v>40466</v>
      </c>
      <c r="B2310">
        <v>158.54390000000001</v>
      </c>
      <c r="C2310">
        <v>-22.9801</v>
      </c>
      <c r="D2310">
        <v>7.2854000000000001</v>
      </c>
      <c r="E2310">
        <v>7.2854000000000001</v>
      </c>
      <c r="F2310">
        <v>-102.137507</v>
      </c>
    </row>
    <row r="2311" spans="1:6" x14ac:dyDescent="0.2">
      <c r="A2311" s="1">
        <v>40469</v>
      </c>
      <c r="B2311">
        <v>36.692</v>
      </c>
      <c r="C2311">
        <v>-30.764399999999998</v>
      </c>
      <c r="D2311">
        <v>1.0805</v>
      </c>
      <c r="E2311">
        <v>1.0805</v>
      </c>
      <c r="F2311">
        <v>-58.943980000000003</v>
      </c>
    </row>
    <row r="2312" spans="1:6" x14ac:dyDescent="0.2">
      <c r="A2312" s="1">
        <v>40470</v>
      </c>
      <c r="B2312">
        <v>9.5853000000000002</v>
      </c>
      <c r="C2312">
        <v>-35.944600000000001</v>
      </c>
      <c r="D2312">
        <v>-3.9373999999999998</v>
      </c>
      <c r="E2312">
        <v>-3.9373999999999998</v>
      </c>
      <c r="F2312">
        <v>-78.863952999999995</v>
      </c>
    </row>
    <row r="2313" spans="1:6" x14ac:dyDescent="0.2">
      <c r="A2313" s="1">
        <v>40471</v>
      </c>
      <c r="B2313">
        <v>-87.885300000000001</v>
      </c>
      <c r="C2313">
        <v>-41.213700000000003</v>
      </c>
      <c r="D2313">
        <v>6.9400000000000003E-2</v>
      </c>
      <c r="E2313">
        <v>6.9400000000000003E-2</v>
      </c>
      <c r="F2313">
        <v>-55.101753000000002</v>
      </c>
    </row>
    <row r="2314" spans="1:6" x14ac:dyDescent="0.2">
      <c r="A2314" s="1">
        <v>40472</v>
      </c>
      <c r="B2314">
        <v>-74.187200000000004</v>
      </c>
      <c r="C2314">
        <v>-43.991799999999998</v>
      </c>
      <c r="D2314">
        <v>-7.4223999999999997</v>
      </c>
      <c r="E2314">
        <v>-7.4223999999999997</v>
      </c>
      <c r="F2314">
        <v>-55.670960000000001</v>
      </c>
    </row>
    <row r="2315" spans="1:6" x14ac:dyDescent="0.2">
      <c r="A2315" s="1">
        <v>40473</v>
      </c>
      <c r="B2315">
        <v>-55.470999999999997</v>
      </c>
      <c r="C2315">
        <v>-36.895000000000003</v>
      </c>
      <c r="D2315">
        <v>-2.8793000000000002</v>
      </c>
      <c r="E2315">
        <v>-2.8793000000000002</v>
      </c>
      <c r="F2315">
        <v>-93.114680000000007</v>
      </c>
    </row>
    <row r="2316" spans="1:6" x14ac:dyDescent="0.2">
      <c r="A2316" s="1">
        <v>40476</v>
      </c>
      <c r="B2316">
        <v>37.773899999999998</v>
      </c>
      <c r="C2316">
        <v>-23.1663</v>
      </c>
      <c r="D2316">
        <v>30.113700000000001</v>
      </c>
      <c r="E2316">
        <v>30.113700000000001</v>
      </c>
      <c r="F2316">
        <v>-58.361913000000001</v>
      </c>
    </row>
    <row r="2317" spans="1:6" x14ac:dyDescent="0.2">
      <c r="A2317" s="1">
        <v>40477</v>
      </c>
      <c r="B2317">
        <v>184.39859999999999</v>
      </c>
      <c r="C2317">
        <v>-19.759599999999999</v>
      </c>
      <c r="D2317">
        <v>35.313400000000001</v>
      </c>
      <c r="E2317">
        <v>35.313400000000001</v>
      </c>
      <c r="F2317">
        <v>2.5743</v>
      </c>
    </row>
    <row r="2318" spans="1:6" x14ac:dyDescent="0.2">
      <c r="A2318" s="1">
        <v>40478</v>
      </c>
      <c r="B2318">
        <v>239.36580000000001</v>
      </c>
      <c r="C2318">
        <v>-17.7181</v>
      </c>
      <c r="D2318">
        <v>33.729500000000002</v>
      </c>
      <c r="E2318">
        <v>33.729500000000002</v>
      </c>
      <c r="F2318">
        <v>38.307626999999997</v>
      </c>
    </row>
    <row r="2319" spans="1:6" x14ac:dyDescent="0.2">
      <c r="A2319" s="1">
        <v>40479</v>
      </c>
      <c r="B2319">
        <v>232.74459999999999</v>
      </c>
      <c r="C2319">
        <v>-30.4209</v>
      </c>
      <c r="D2319">
        <v>39.0274</v>
      </c>
      <c r="E2319">
        <v>39.0274</v>
      </c>
      <c r="F2319">
        <v>52.816813000000003</v>
      </c>
    </row>
    <row r="2320" spans="1:6" x14ac:dyDescent="0.2">
      <c r="A2320" s="1">
        <v>40480</v>
      </c>
      <c r="B2320">
        <v>221.6808</v>
      </c>
      <c r="C2320">
        <v>-37.730400000000003</v>
      </c>
      <c r="D2320">
        <v>38.456899999999997</v>
      </c>
      <c r="E2320">
        <v>38.456899999999997</v>
      </c>
      <c r="F2320">
        <v>65.046147000000005</v>
      </c>
    </row>
    <row r="2321" spans="1:6" x14ac:dyDescent="0.2">
      <c r="A2321" s="1">
        <v>40483</v>
      </c>
      <c r="B2321">
        <v>490.8603</v>
      </c>
      <c r="C2321">
        <v>-30.334</v>
      </c>
      <c r="D2321">
        <v>31.847799999999999</v>
      </c>
      <c r="E2321">
        <v>31.847799999999999</v>
      </c>
      <c r="F2321">
        <v>43.784007000000003</v>
      </c>
    </row>
    <row r="2322" spans="1:6" x14ac:dyDescent="0.2">
      <c r="A2322" s="1">
        <v>40484</v>
      </c>
      <c r="B2322">
        <v>653.67139999999995</v>
      </c>
      <c r="C2322">
        <v>-21.066600000000001</v>
      </c>
      <c r="D2322">
        <v>9.4238</v>
      </c>
      <c r="E2322">
        <v>9.4238</v>
      </c>
      <c r="F2322">
        <v>25.760093000000001</v>
      </c>
    </row>
    <row r="2323" spans="1:6" x14ac:dyDescent="0.2">
      <c r="A2323" s="1">
        <v>40485</v>
      </c>
      <c r="B2323">
        <v>827.73450000000003</v>
      </c>
      <c r="C2323">
        <v>-34.715699999999998</v>
      </c>
      <c r="D2323">
        <v>-47.2425</v>
      </c>
      <c r="E2323">
        <v>-47.2425</v>
      </c>
      <c r="F2323">
        <v>45.903767000000002</v>
      </c>
    </row>
    <row r="2324" spans="1:6" x14ac:dyDescent="0.2">
      <c r="A2324" s="1">
        <v>40486</v>
      </c>
      <c r="B2324">
        <v>907.21559999999999</v>
      </c>
      <c r="C2324">
        <v>-38.193199999999997</v>
      </c>
      <c r="D2324">
        <v>-51.5486</v>
      </c>
      <c r="E2324">
        <v>-51.5486</v>
      </c>
      <c r="F2324">
        <v>3.571847</v>
      </c>
    </row>
    <row r="2325" spans="1:6" x14ac:dyDescent="0.2">
      <c r="A2325" s="1">
        <v>40487</v>
      </c>
      <c r="B2325">
        <v>997.89930000000004</v>
      </c>
      <c r="C2325">
        <v>-34.081699999999998</v>
      </c>
      <c r="D2325">
        <v>-42.880600000000001</v>
      </c>
      <c r="E2325">
        <v>-42.880600000000001</v>
      </c>
      <c r="F2325">
        <v>80.294747000000001</v>
      </c>
    </row>
    <row r="2326" spans="1:6" x14ac:dyDescent="0.2">
      <c r="A2326" s="1">
        <v>40490</v>
      </c>
      <c r="B2326">
        <v>905.56449999999995</v>
      </c>
      <c r="C2326">
        <v>-34.4315</v>
      </c>
      <c r="D2326">
        <v>-49.365400000000001</v>
      </c>
      <c r="E2326">
        <v>-49.365400000000001</v>
      </c>
      <c r="F2326">
        <v>80.950727000000001</v>
      </c>
    </row>
    <row r="2327" spans="1:6" x14ac:dyDescent="0.2">
      <c r="A2327" s="1">
        <v>40491</v>
      </c>
      <c r="B2327">
        <v>880.52499999999998</v>
      </c>
      <c r="C2327">
        <v>-33.020400000000002</v>
      </c>
      <c r="D2327">
        <v>-52.681899999999999</v>
      </c>
      <c r="E2327">
        <v>-52.681899999999999</v>
      </c>
      <c r="F2327">
        <v>41.125300000000003</v>
      </c>
    </row>
    <row r="2328" spans="1:6" x14ac:dyDescent="0.2">
      <c r="A2328" s="1">
        <v>40492</v>
      </c>
      <c r="B2328">
        <v>882.33799999999997</v>
      </c>
      <c r="C2328">
        <v>-25.9298</v>
      </c>
      <c r="D2328">
        <v>-52.8917</v>
      </c>
      <c r="E2328">
        <v>-52.8917</v>
      </c>
      <c r="F2328">
        <v>10.620873</v>
      </c>
    </row>
    <row r="2329" spans="1:6" x14ac:dyDescent="0.2">
      <c r="A2329" s="1">
        <v>40493</v>
      </c>
      <c r="B2329">
        <v>782.24990000000003</v>
      </c>
      <c r="C2329">
        <v>-15.6234</v>
      </c>
      <c r="D2329">
        <v>-47.820900000000002</v>
      </c>
      <c r="E2329">
        <v>-47.820900000000002</v>
      </c>
      <c r="F2329">
        <v>34.728079999999999</v>
      </c>
    </row>
    <row r="2330" spans="1:6" x14ac:dyDescent="0.2">
      <c r="A2330" s="1">
        <v>40494</v>
      </c>
      <c r="B2330">
        <v>689.0729</v>
      </c>
      <c r="C2330">
        <v>-12.616300000000001</v>
      </c>
      <c r="D2330">
        <v>-42.1434</v>
      </c>
      <c r="E2330">
        <v>-42.1434</v>
      </c>
      <c r="F2330">
        <v>-76.115926999999999</v>
      </c>
    </row>
    <row r="2331" spans="1:6" x14ac:dyDescent="0.2">
      <c r="A2331" s="1">
        <v>40497</v>
      </c>
      <c r="B2331">
        <v>494.83760000000001</v>
      </c>
      <c r="C2331">
        <v>-27.8751</v>
      </c>
      <c r="D2331">
        <v>-46.787300000000002</v>
      </c>
      <c r="E2331">
        <v>-46.787300000000002</v>
      </c>
      <c r="F2331">
        <v>-142.65939299999999</v>
      </c>
    </row>
    <row r="2332" spans="1:6" x14ac:dyDescent="0.2">
      <c r="A2332" s="1">
        <v>40498</v>
      </c>
      <c r="B2332">
        <v>377.6909</v>
      </c>
      <c r="C2332">
        <v>-38.473300000000002</v>
      </c>
      <c r="D2332">
        <v>-21.805499999999999</v>
      </c>
      <c r="E2332">
        <v>-21.805499999999999</v>
      </c>
      <c r="F2332">
        <v>-138.37512000000001</v>
      </c>
    </row>
    <row r="2333" spans="1:6" x14ac:dyDescent="0.2">
      <c r="A2333" s="1">
        <v>40499</v>
      </c>
      <c r="B2333">
        <v>108.8429</v>
      </c>
      <c r="C2333">
        <v>-31.0672</v>
      </c>
      <c r="D2333">
        <v>34.243899999999996</v>
      </c>
      <c r="E2333">
        <v>34.243899999999996</v>
      </c>
      <c r="F2333">
        <v>-184.056453</v>
      </c>
    </row>
    <row r="2334" spans="1:6" x14ac:dyDescent="0.2">
      <c r="A2334" s="1">
        <v>40500</v>
      </c>
      <c r="B2334">
        <v>-3.9472999999999998</v>
      </c>
      <c r="C2334">
        <v>-33.153700000000001</v>
      </c>
      <c r="D2334">
        <v>34.826999999999998</v>
      </c>
      <c r="E2334">
        <v>34.826999999999998</v>
      </c>
      <c r="F2334">
        <v>-207.25939299999999</v>
      </c>
    </row>
    <row r="2335" spans="1:6" x14ac:dyDescent="0.2">
      <c r="A2335" s="1">
        <v>40501</v>
      </c>
      <c r="B2335">
        <v>-112.93640000000001</v>
      </c>
      <c r="C2335">
        <v>-35.530500000000004</v>
      </c>
      <c r="D2335">
        <v>17.1492</v>
      </c>
      <c r="E2335">
        <v>17.1492</v>
      </c>
      <c r="F2335">
        <v>-201.02445299999999</v>
      </c>
    </row>
    <row r="2336" spans="1:6" x14ac:dyDescent="0.2">
      <c r="A2336" s="1">
        <v>40504</v>
      </c>
      <c r="B2336">
        <v>-87.988600000000005</v>
      </c>
      <c r="C2336">
        <v>-38.058</v>
      </c>
      <c r="D2336">
        <v>8.8991000000000007</v>
      </c>
      <c r="E2336">
        <v>8.8991000000000007</v>
      </c>
      <c r="F2336">
        <v>-172.74158</v>
      </c>
    </row>
    <row r="2337" spans="1:6" x14ac:dyDescent="0.2">
      <c r="A2337" s="1">
        <v>40505</v>
      </c>
      <c r="B2337">
        <v>-126.7594</v>
      </c>
      <c r="C2337">
        <v>-34.083799999999997</v>
      </c>
      <c r="D2337">
        <v>-1.2798</v>
      </c>
      <c r="E2337">
        <v>-1.2798</v>
      </c>
      <c r="F2337">
        <v>-138.78852699999999</v>
      </c>
    </row>
    <row r="2338" spans="1:6" x14ac:dyDescent="0.2">
      <c r="A2338" s="1">
        <v>40506</v>
      </c>
      <c r="B2338">
        <v>-172.66929999999999</v>
      </c>
      <c r="C2338">
        <v>-38.7913</v>
      </c>
      <c r="D2338">
        <v>-0.31490000000000001</v>
      </c>
      <c r="E2338">
        <v>-0.31490000000000001</v>
      </c>
      <c r="F2338">
        <v>-96.719859999999997</v>
      </c>
    </row>
    <row r="2339" spans="1:6" x14ac:dyDescent="0.2">
      <c r="A2339" s="1">
        <v>40507</v>
      </c>
      <c r="B2339">
        <v>-146.66990000000001</v>
      </c>
      <c r="C2339">
        <v>-38.146700000000003</v>
      </c>
      <c r="D2339">
        <v>-8.5806000000000004</v>
      </c>
      <c r="E2339">
        <v>-8.5806000000000004</v>
      </c>
      <c r="F2339">
        <v>-41.816566999999999</v>
      </c>
    </row>
    <row r="2340" spans="1:6" x14ac:dyDescent="0.2">
      <c r="A2340" s="1">
        <v>40508</v>
      </c>
      <c r="B2340">
        <v>-97.979399999999998</v>
      </c>
      <c r="C2340">
        <v>-31.9727</v>
      </c>
      <c r="D2340">
        <v>-11.7804</v>
      </c>
      <c r="E2340">
        <v>-11.7804</v>
      </c>
      <c r="F2340">
        <v>14.77514</v>
      </c>
    </row>
    <row r="2341" spans="1:6" x14ac:dyDescent="0.2">
      <c r="A2341" s="1">
        <v>40511</v>
      </c>
      <c r="B2341">
        <v>-116.0677</v>
      </c>
      <c r="C2341">
        <v>-18.362100000000002</v>
      </c>
      <c r="D2341">
        <v>22.587599999999998</v>
      </c>
      <c r="E2341">
        <v>22.587599999999998</v>
      </c>
      <c r="F2341">
        <v>72.489080000000001</v>
      </c>
    </row>
    <row r="2342" spans="1:6" x14ac:dyDescent="0.2">
      <c r="A2342" s="1">
        <v>40512</v>
      </c>
      <c r="B2342">
        <v>-117.9864</v>
      </c>
      <c r="C2342">
        <v>-3.7713999999999999</v>
      </c>
      <c r="D2342">
        <v>21.4542</v>
      </c>
      <c r="E2342">
        <v>21.4542</v>
      </c>
      <c r="F2342">
        <v>132.35401300000001</v>
      </c>
    </row>
    <row r="2343" spans="1:6" x14ac:dyDescent="0.2">
      <c r="A2343" s="1">
        <v>40513</v>
      </c>
      <c r="B2343">
        <v>30.348099999999999</v>
      </c>
      <c r="C2343">
        <v>3.0030999999999999</v>
      </c>
      <c r="D2343">
        <v>42.499099999999999</v>
      </c>
      <c r="E2343">
        <v>42.499099999999999</v>
      </c>
      <c r="F2343">
        <v>222.58449999999999</v>
      </c>
    </row>
    <row r="2344" spans="1:6" x14ac:dyDescent="0.2">
      <c r="A2344" s="1">
        <v>40514</v>
      </c>
      <c r="B2344">
        <v>153.7938</v>
      </c>
      <c r="C2344">
        <v>10.8476</v>
      </c>
      <c r="D2344">
        <v>54.844099999999997</v>
      </c>
      <c r="E2344">
        <v>54.844099999999997</v>
      </c>
      <c r="F2344">
        <v>309.86763999999999</v>
      </c>
    </row>
    <row r="2345" spans="1:6" x14ac:dyDescent="0.2">
      <c r="A2345" s="1">
        <v>40515</v>
      </c>
      <c r="B2345">
        <v>184.6456</v>
      </c>
      <c r="C2345">
        <v>8.1638000000000002</v>
      </c>
      <c r="D2345">
        <v>77.400000000000006</v>
      </c>
      <c r="E2345">
        <v>77.400000000000006</v>
      </c>
      <c r="F2345">
        <v>362.90338000000003</v>
      </c>
    </row>
    <row r="2346" spans="1:6" x14ac:dyDescent="0.2">
      <c r="A2346" s="1">
        <v>40518</v>
      </c>
      <c r="B2346">
        <v>130.3509</v>
      </c>
      <c r="C2346">
        <v>-4.0587</v>
      </c>
      <c r="D2346">
        <v>100.4136</v>
      </c>
      <c r="E2346">
        <v>100.4136</v>
      </c>
      <c r="F2346">
        <v>391.50881299999998</v>
      </c>
    </row>
    <row r="2347" spans="1:6" x14ac:dyDescent="0.2">
      <c r="A2347" s="1">
        <v>40519</v>
      </c>
      <c r="B2347">
        <v>147.07390000000001</v>
      </c>
      <c r="C2347">
        <v>-11.3979</v>
      </c>
      <c r="D2347">
        <v>128.2681</v>
      </c>
      <c r="E2347">
        <v>128.2681</v>
      </c>
      <c r="F2347">
        <v>313.83453300000002</v>
      </c>
    </row>
    <row r="2348" spans="1:6" x14ac:dyDescent="0.2">
      <c r="A2348" s="1">
        <v>40520</v>
      </c>
      <c r="B2348">
        <v>202.65389999999999</v>
      </c>
      <c r="C2348">
        <v>-6.8810000000000002</v>
      </c>
      <c r="D2348">
        <v>130.79409999999999</v>
      </c>
      <c r="E2348">
        <v>130.79409999999999</v>
      </c>
      <c r="F2348">
        <v>234.11490000000001</v>
      </c>
    </row>
    <row r="2349" spans="1:6" x14ac:dyDescent="0.2">
      <c r="A2349" s="1">
        <v>40521</v>
      </c>
      <c r="B2349">
        <v>209.6651</v>
      </c>
      <c r="C2349">
        <v>-20.238600000000002</v>
      </c>
      <c r="D2349">
        <v>151.74789999999999</v>
      </c>
      <c r="E2349">
        <v>151.74789999999999</v>
      </c>
      <c r="F2349">
        <v>176.012227</v>
      </c>
    </row>
    <row r="2350" spans="1:6" x14ac:dyDescent="0.2">
      <c r="A2350" s="1">
        <v>40522</v>
      </c>
      <c r="B2350">
        <v>240.14009999999999</v>
      </c>
      <c r="C2350">
        <v>-31.610600000000002</v>
      </c>
      <c r="D2350">
        <v>160.2448</v>
      </c>
      <c r="E2350">
        <v>160.2448</v>
      </c>
      <c r="F2350">
        <v>116.369747</v>
      </c>
    </row>
    <row r="2351" spans="1:6" x14ac:dyDescent="0.2">
      <c r="A2351" s="1">
        <v>40525</v>
      </c>
      <c r="B2351">
        <v>344.6198</v>
      </c>
      <c r="C2351">
        <v>-33.717799999999997</v>
      </c>
      <c r="D2351">
        <v>153.27080000000001</v>
      </c>
      <c r="E2351">
        <v>153.27080000000001</v>
      </c>
      <c r="F2351">
        <v>61.128267000000001</v>
      </c>
    </row>
    <row r="2352" spans="1:6" x14ac:dyDescent="0.2">
      <c r="A2352" s="1">
        <v>40526</v>
      </c>
      <c r="B2352">
        <v>439.37110000000001</v>
      </c>
      <c r="C2352">
        <v>-46.031300000000002</v>
      </c>
      <c r="D2352">
        <v>151.52109999999999</v>
      </c>
      <c r="E2352">
        <v>151.52109999999999</v>
      </c>
      <c r="F2352">
        <v>82.485313000000005</v>
      </c>
    </row>
    <row r="2353" spans="1:6" x14ac:dyDescent="0.2">
      <c r="A2353" s="1">
        <v>40527</v>
      </c>
      <c r="B2353">
        <v>476.59519999999998</v>
      </c>
      <c r="C2353">
        <v>-50.874400000000001</v>
      </c>
      <c r="D2353">
        <v>118.0309</v>
      </c>
      <c r="E2353">
        <v>118.0309</v>
      </c>
      <c r="F2353">
        <v>79.757580000000004</v>
      </c>
    </row>
    <row r="2354" spans="1:6" x14ac:dyDescent="0.2">
      <c r="A2354" s="1">
        <v>40528</v>
      </c>
      <c r="B2354">
        <v>415.27030000000002</v>
      </c>
      <c r="C2354">
        <v>-63.663800000000002</v>
      </c>
      <c r="D2354">
        <v>128.8698</v>
      </c>
      <c r="E2354">
        <v>128.8698</v>
      </c>
      <c r="F2354">
        <v>-33.207912999999998</v>
      </c>
    </row>
    <row r="2355" spans="1:6" x14ac:dyDescent="0.2">
      <c r="A2355" s="1">
        <v>40529</v>
      </c>
      <c r="B2355">
        <v>431.22579999999999</v>
      </c>
      <c r="C2355">
        <v>-65.190600000000003</v>
      </c>
      <c r="D2355">
        <v>118.3814</v>
      </c>
      <c r="E2355">
        <v>118.3814</v>
      </c>
      <c r="F2355">
        <v>-45.450380000000003</v>
      </c>
    </row>
    <row r="2356" spans="1:6" x14ac:dyDescent="0.2">
      <c r="A2356" s="1">
        <v>40532</v>
      </c>
      <c r="B2356">
        <v>386.50049999999999</v>
      </c>
      <c r="C2356">
        <v>-61.841999999999999</v>
      </c>
      <c r="D2356">
        <v>106.0823</v>
      </c>
      <c r="E2356">
        <v>106.0823</v>
      </c>
      <c r="F2356">
        <v>-72.646680000000003</v>
      </c>
    </row>
    <row r="2357" spans="1:6" x14ac:dyDescent="0.2">
      <c r="A2357" s="1">
        <v>40533</v>
      </c>
      <c r="B2357">
        <v>392.99329999999998</v>
      </c>
      <c r="C2357">
        <v>-57.563600000000001</v>
      </c>
      <c r="D2357">
        <v>93.012600000000006</v>
      </c>
      <c r="E2357">
        <v>93.012600000000006</v>
      </c>
      <c r="F2357">
        <v>-134.51877999999999</v>
      </c>
    </row>
    <row r="2358" spans="1:6" x14ac:dyDescent="0.2">
      <c r="A2358" s="1">
        <v>40534</v>
      </c>
      <c r="B2358">
        <v>386.66930000000002</v>
      </c>
      <c r="C2358">
        <v>-59.827399999999997</v>
      </c>
      <c r="D2358">
        <v>97.98</v>
      </c>
      <c r="E2358">
        <v>97.98</v>
      </c>
      <c r="F2358">
        <v>-135.066093</v>
      </c>
    </row>
    <row r="2359" spans="1:6" x14ac:dyDescent="0.2">
      <c r="A2359" s="1">
        <v>40535</v>
      </c>
      <c r="B2359">
        <v>399.23860000000002</v>
      </c>
      <c r="C2359">
        <v>-48.604599999999998</v>
      </c>
      <c r="D2359">
        <v>83.785899999999998</v>
      </c>
      <c r="E2359">
        <v>83.785899999999998</v>
      </c>
      <c r="F2359">
        <v>-93.890592999999996</v>
      </c>
    </row>
    <row r="2360" spans="1:6" x14ac:dyDescent="0.2">
      <c r="A2360" s="1">
        <v>40536</v>
      </c>
      <c r="B2360">
        <v>431.82749999999999</v>
      </c>
      <c r="C2360">
        <v>-38.264000000000003</v>
      </c>
      <c r="D2360">
        <v>83.047700000000006</v>
      </c>
      <c r="E2360">
        <v>83.047700000000006</v>
      </c>
      <c r="F2360">
        <v>-120.29237999999999</v>
      </c>
    </row>
    <row r="2361" spans="1:6" x14ac:dyDescent="0.2">
      <c r="A2361" s="1">
        <v>40539</v>
      </c>
      <c r="B2361">
        <v>411.65480000000002</v>
      </c>
      <c r="C2361">
        <v>-36.494399999999999</v>
      </c>
      <c r="D2361">
        <v>73.143600000000006</v>
      </c>
      <c r="E2361">
        <v>73.143600000000006</v>
      </c>
      <c r="F2361">
        <v>-105.232707</v>
      </c>
    </row>
    <row r="2362" spans="1:6" x14ac:dyDescent="0.2">
      <c r="A2362" s="1">
        <v>40540</v>
      </c>
      <c r="B2362">
        <v>365.95119999999997</v>
      </c>
      <c r="C2362">
        <v>-33.727899999999998</v>
      </c>
      <c r="D2362">
        <v>67.674999999999997</v>
      </c>
      <c r="E2362">
        <v>67.674999999999997</v>
      </c>
      <c r="F2362">
        <v>-91.413753</v>
      </c>
    </row>
    <row r="2363" spans="1:6" x14ac:dyDescent="0.2">
      <c r="A2363" s="1">
        <v>40541</v>
      </c>
      <c r="B2363">
        <v>337.59019999999998</v>
      </c>
      <c r="C2363">
        <v>-30.873899999999999</v>
      </c>
      <c r="D2363">
        <v>80.619399999999999</v>
      </c>
      <c r="E2363">
        <v>80.619399999999999</v>
      </c>
      <c r="F2363">
        <v>-75.616979999999998</v>
      </c>
    </row>
    <row r="2364" spans="1:6" x14ac:dyDescent="0.2">
      <c r="A2364" s="1">
        <v>40542</v>
      </c>
      <c r="B2364">
        <v>341.15280000000001</v>
      </c>
      <c r="C2364">
        <v>-26.863700000000001</v>
      </c>
      <c r="D2364">
        <v>64.974400000000003</v>
      </c>
      <c r="E2364">
        <v>64.974400000000003</v>
      </c>
      <c r="F2364">
        <v>-56.207847000000001</v>
      </c>
    </row>
    <row r="2365" spans="1:6" x14ac:dyDescent="0.2">
      <c r="A2365" s="1">
        <v>40543</v>
      </c>
      <c r="B2365">
        <v>288.05189999999999</v>
      </c>
      <c r="C2365">
        <v>-25.7621</v>
      </c>
      <c r="D2365">
        <v>90.978899999999996</v>
      </c>
      <c r="E2365">
        <v>90.978899999999996</v>
      </c>
      <c r="F2365">
        <v>-12.593973</v>
      </c>
    </row>
    <row r="2366" spans="1:6" x14ac:dyDescent="0.2">
      <c r="A2366" s="1">
        <v>40546</v>
      </c>
      <c r="B2366">
        <v>403.26670000000001</v>
      </c>
      <c r="C2366">
        <v>-24.527100000000001</v>
      </c>
      <c r="D2366">
        <v>97.655299999999997</v>
      </c>
      <c r="E2366">
        <v>97.655299999999997</v>
      </c>
      <c r="F2366">
        <v>42.541153000000001</v>
      </c>
    </row>
    <row r="2367" spans="1:6" x14ac:dyDescent="0.2">
      <c r="A2367" s="1">
        <v>40547</v>
      </c>
      <c r="B2367">
        <v>410.01749999999998</v>
      </c>
      <c r="C2367">
        <v>-21.520299999999999</v>
      </c>
      <c r="D2367">
        <v>97.494399999999999</v>
      </c>
      <c r="E2367">
        <v>97.494399999999999</v>
      </c>
      <c r="F2367">
        <v>154.37137999999999</v>
      </c>
    </row>
    <row r="2368" spans="1:6" x14ac:dyDescent="0.2">
      <c r="A2368" s="1">
        <v>40548</v>
      </c>
      <c r="B2368">
        <v>369.4597</v>
      </c>
      <c r="C2368">
        <v>-27.769400000000001</v>
      </c>
      <c r="D2368">
        <v>84.694800000000001</v>
      </c>
      <c r="E2368">
        <v>84.694800000000001</v>
      </c>
      <c r="F2368">
        <v>194.69483299999999</v>
      </c>
    </row>
    <row r="2369" spans="1:6" x14ac:dyDescent="0.2">
      <c r="A2369" s="1">
        <v>40549</v>
      </c>
      <c r="B2369">
        <v>296.47680000000003</v>
      </c>
      <c r="C2369">
        <v>-42.295099999999998</v>
      </c>
      <c r="D2369">
        <v>89.965199999999996</v>
      </c>
      <c r="E2369">
        <v>89.965199999999996</v>
      </c>
      <c r="F2369">
        <v>206.98052000000001</v>
      </c>
    </row>
    <row r="2370" spans="1:6" x14ac:dyDescent="0.2">
      <c r="A2370" s="1">
        <v>40550</v>
      </c>
      <c r="B2370">
        <v>267.47059999999999</v>
      </c>
      <c r="C2370">
        <v>-44.287399999999998</v>
      </c>
      <c r="D2370">
        <v>66.296300000000002</v>
      </c>
      <c r="E2370">
        <v>66.296300000000002</v>
      </c>
      <c r="F2370">
        <v>214.362987</v>
      </c>
    </row>
    <row r="2371" spans="1:6" x14ac:dyDescent="0.2">
      <c r="A2371" s="1">
        <v>40553</v>
      </c>
      <c r="B2371">
        <v>250.28460000000001</v>
      </c>
      <c r="C2371">
        <v>-43.987699999999997</v>
      </c>
      <c r="D2371">
        <v>59.319200000000002</v>
      </c>
      <c r="E2371">
        <v>59.319200000000002</v>
      </c>
      <c r="F2371">
        <v>127.322947</v>
      </c>
    </row>
    <row r="2372" spans="1:6" x14ac:dyDescent="0.2">
      <c r="A2372" s="1">
        <v>40554</v>
      </c>
      <c r="B2372">
        <v>342.50839999999999</v>
      </c>
      <c r="C2372">
        <v>-38.592100000000002</v>
      </c>
      <c r="D2372">
        <v>66.130399999999995</v>
      </c>
      <c r="E2372">
        <v>66.130399999999995</v>
      </c>
      <c r="F2372">
        <v>47.000160000000001</v>
      </c>
    </row>
    <row r="2373" spans="1:6" x14ac:dyDescent="0.2">
      <c r="A2373" s="1">
        <v>40555</v>
      </c>
      <c r="B2373">
        <v>384.58609999999999</v>
      </c>
      <c r="C2373">
        <v>-34.801000000000002</v>
      </c>
      <c r="D2373">
        <v>54.104799999999997</v>
      </c>
      <c r="E2373">
        <v>54.104799999999997</v>
      </c>
      <c r="F2373">
        <v>-36.837347000000001</v>
      </c>
    </row>
    <row r="2374" spans="1:6" x14ac:dyDescent="0.2">
      <c r="A2374" s="1">
        <v>40556</v>
      </c>
      <c r="B2374">
        <v>433.97059999999999</v>
      </c>
      <c r="C2374">
        <v>-33.454599999999999</v>
      </c>
      <c r="D2374">
        <v>41.755800000000001</v>
      </c>
      <c r="E2374">
        <v>41.755800000000001</v>
      </c>
      <c r="F2374">
        <v>-29.543406999999998</v>
      </c>
    </row>
    <row r="2375" spans="1:6" x14ac:dyDescent="0.2">
      <c r="A2375" s="1">
        <v>40557</v>
      </c>
      <c r="B2375">
        <v>483.17219999999998</v>
      </c>
      <c r="C2375">
        <v>-46.379199999999997</v>
      </c>
      <c r="D2375">
        <v>9.9140999999999995</v>
      </c>
      <c r="E2375">
        <v>9.9140999999999995</v>
      </c>
      <c r="F2375">
        <v>-123.1356</v>
      </c>
    </row>
    <row r="2376" spans="1:6" x14ac:dyDescent="0.2">
      <c r="A2376" s="1">
        <v>40560</v>
      </c>
      <c r="B2376">
        <v>406.63330000000002</v>
      </c>
      <c r="C2376">
        <v>-57.331600000000002</v>
      </c>
      <c r="D2376">
        <v>-8.5507000000000009</v>
      </c>
      <c r="E2376">
        <v>-8.5507000000000009</v>
      </c>
      <c r="F2376">
        <v>-77.139527000000001</v>
      </c>
    </row>
    <row r="2377" spans="1:6" x14ac:dyDescent="0.2">
      <c r="A2377" s="1">
        <v>40561</v>
      </c>
      <c r="B2377">
        <v>433.00479999999999</v>
      </c>
      <c r="C2377">
        <v>-65.1023</v>
      </c>
      <c r="D2377">
        <v>-14.163500000000001</v>
      </c>
      <c r="E2377">
        <v>-14.163500000000001</v>
      </c>
      <c r="F2377">
        <v>-99.239587</v>
      </c>
    </row>
    <row r="2378" spans="1:6" x14ac:dyDescent="0.2">
      <c r="A2378" s="1">
        <v>40562</v>
      </c>
      <c r="B2378">
        <v>549.74969999999996</v>
      </c>
      <c r="C2378">
        <v>-57.811599999999999</v>
      </c>
      <c r="D2378">
        <v>-3.1434000000000002</v>
      </c>
      <c r="E2378">
        <v>-3.1434000000000002</v>
      </c>
      <c r="F2378">
        <v>-83.451832999999993</v>
      </c>
    </row>
    <row r="2379" spans="1:6" x14ac:dyDescent="0.2">
      <c r="A2379" s="1">
        <v>40563</v>
      </c>
      <c r="B2379">
        <v>572.45349999999996</v>
      </c>
      <c r="C2379">
        <v>-50.806699999999999</v>
      </c>
      <c r="D2379">
        <v>-13.5146</v>
      </c>
      <c r="E2379">
        <v>-13.5146</v>
      </c>
      <c r="F2379">
        <v>-130.26978</v>
      </c>
    </row>
    <row r="2380" spans="1:6" x14ac:dyDescent="0.2">
      <c r="A2380" s="1">
        <v>40564</v>
      </c>
      <c r="B2380">
        <v>482.02319999999997</v>
      </c>
      <c r="C2380">
        <v>-50.9358</v>
      </c>
      <c r="D2380">
        <v>7.3033000000000001</v>
      </c>
      <c r="E2380">
        <v>7.3033000000000001</v>
      </c>
      <c r="F2380">
        <v>-74.96942</v>
      </c>
    </row>
    <row r="2381" spans="1:6" x14ac:dyDescent="0.2">
      <c r="A2381" s="1">
        <v>40567</v>
      </c>
      <c r="B2381">
        <v>457.88600000000002</v>
      </c>
      <c r="C2381">
        <v>-51.3919</v>
      </c>
      <c r="D2381">
        <v>6.4550999999999998</v>
      </c>
      <c r="E2381">
        <v>6.4550999999999998</v>
      </c>
      <c r="F2381">
        <v>-104.16014</v>
      </c>
    </row>
    <row r="2382" spans="1:6" x14ac:dyDescent="0.2">
      <c r="A2382" s="1">
        <v>40568</v>
      </c>
      <c r="B2382">
        <v>406.57409999999999</v>
      </c>
      <c r="C2382">
        <v>-47.028500000000001</v>
      </c>
      <c r="D2382">
        <v>-2.1046</v>
      </c>
      <c r="E2382">
        <v>-2.1046</v>
      </c>
      <c r="F2382">
        <v>-102.284053</v>
      </c>
    </row>
    <row r="2383" spans="1:6" x14ac:dyDescent="0.2">
      <c r="A2383" s="1">
        <v>40569</v>
      </c>
      <c r="B2383">
        <v>420.72820000000002</v>
      </c>
      <c r="C2383">
        <v>-42.885899999999999</v>
      </c>
      <c r="D2383">
        <v>-20.565100000000001</v>
      </c>
      <c r="E2383">
        <v>-20.565100000000001</v>
      </c>
      <c r="F2383">
        <v>-111.93300000000001</v>
      </c>
    </row>
    <row r="2384" spans="1:6" x14ac:dyDescent="0.2">
      <c r="A2384" s="1">
        <v>40570</v>
      </c>
      <c r="B2384">
        <v>464.1277</v>
      </c>
      <c r="C2384">
        <v>-40.440300000000001</v>
      </c>
      <c r="D2384">
        <v>-32.299300000000002</v>
      </c>
      <c r="E2384">
        <v>-32.299300000000002</v>
      </c>
      <c r="F2384">
        <v>-70.891819999999996</v>
      </c>
    </row>
    <row r="2385" spans="1:6" x14ac:dyDescent="0.2">
      <c r="A2385" s="1">
        <v>40571</v>
      </c>
      <c r="B2385">
        <v>510.27370000000002</v>
      </c>
      <c r="C2385">
        <v>-30.937899999999999</v>
      </c>
      <c r="D2385">
        <v>-77.1083</v>
      </c>
      <c r="E2385">
        <v>-77.1083</v>
      </c>
      <c r="F2385">
        <v>-11.393373</v>
      </c>
    </row>
    <row r="2386" spans="1:6" x14ac:dyDescent="0.2">
      <c r="A2386" s="1">
        <v>40582</v>
      </c>
      <c r="B2386">
        <v>503.95600000000002</v>
      </c>
      <c r="C2386">
        <v>-15.4961</v>
      </c>
      <c r="D2386">
        <v>-53.931199999999997</v>
      </c>
      <c r="E2386">
        <v>-53.931199999999997</v>
      </c>
      <c r="F2386">
        <v>82.593547000000001</v>
      </c>
    </row>
    <row r="2387" spans="1:6" x14ac:dyDescent="0.2">
      <c r="A2387" s="1">
        <v>40583</v>
      </c>
      <c r="B2387">
        <v>392.48610000000002</v>
      </c>
      <c r="C2387">
        <v>-18.786200000000001</v>
      </c>
      <c r="D2387">
        <v>-48.017200000000003</v>
      </c>
      <c r="E2387">
        <v>-48.017200000000003</v>
      </c>
      <c r="F2387">
        <v>135.71043299999999</v>
      </c>
    </row>
    <row r="2388" spans="1:6" x14ac:dyDescent="0.2">
      <c r="A2388" s="1">
        <v>40584</v>
      </c>
      <c r="B2388">
        <v>116.301</v>
      </c>
      <c r="C2388">
        <v>-30.335999999999999</v>
      </c>
      <c r="D2388">
        <v>-38.746899999999997</v>
      </c>
      <c r="E2388">
        <v>-38.746899999999997</v>
      </c>
      <c r="F2388">
        <v>166.326527</v>
      </c>
    </row>
    <row r="2389" spans="1:6" x14ac:dyDescent="0.2">
      <c r="A2389" s="1">
        <v>40585</v>
      </c>
      <c r="B2389">
        <v>-105.82599999999999</v>
      </c>
      <c r="C2389">
        <v>-39.4238</v>
      </c>
      <c r="D2389">
        <v>-60.408900000000003</v>
      </c>
      <c r="E2389">
        <v>-60.408900000000003</v>
      </c>
      <c r="F2389">
        <v>212.05744000000001</v>
      </c>
    </row>
    <row r="2390" spans="1:6" x14ac:dyDescent="0.2">
      <c r="A2390" s="1">
        <v>40588</v>
      </c>
      <c r="B2390">
        <v>-156.93389999999999</v>
      </c>
      <c r="C2390">
        <v>-38.579599999999999</v>
      </c>
      <c r="D2390">
        <v>-64.612499999999997</v>
      </c>
      <c r="E2390">
        <v>-64.612499999999997</v>
      </c>
      <c r="F2390">
        <v>149.21448000000001</v>
      </c>
    </row>
    <row r="2391" spans="1:6" x14ac:dyDescent="0.2">
      <c r="A2391" s="1">
        <v>40589</v>
      </c>
      <c r="B2391">
        <v>-219.04830000000001</v>
      </c>
      <c r="C2391">
        <v>-33.255000000000003</v>
      </c>
      <c r="D2391">
        <v>-56.3157</v>
      </c>
      <c r="E2391">
        <v>-56.3157</v>
      </c>
      <c r="F2391">
        <v>86.055847</v>
      </c>
    </row>
    <row r="2392" spans="1:6" x14ac:dyDescent="0.2">
      <c r="A2392" s="1">
        <v>40590</v>
      </c>
      <c r="B2392">
        <v>-375.36259999999999</v>
      </c>
      <c r="C2392">
        <v>-44.3703</v>
      </c>
      <c r="D2392">
        <v>-38.880099999999999</v>
      </c>
      <c r="E2392">
        <v>-38.880099999999999</v>
      </c>
      <c r="F2392">
        <v>44.525860000000002</v>
      </c>
    </row>
    <row r="2393" spans="1:6" x14ac:dyDescent="0.2">
      <c r="A2393" s="1">
        <v>40591</v>
      </c>
      <c r="B2393">
        <v>-539.61500000000001</v>
      </c>
      <c r="C2393">
        <v>-45.161000000000001</v>
      </c>
      <c r="D2393">
        <v>-25.0059</v>
      </c>
      <c r="E2393">
        <v>-25.0059</v>
      </c>
      <c r="F2393">
        <v>14.92104</v>
      </c>
    </row>
    <row r="2394" spans="1:6" x14ac:dyDescent="0.2">
      <c r="A2394" s="1">
        <v>40592</v>
      </c>
      <c r="B2394">
        <v>-547.55160000000001</v>
      </c>
      <c r="C2394">
        <v>-38.014000000000003</v>
      </c>
      <c r="D2394">
        <v>-10.3447</v>
      </c>
      <c r="E2394">
        <v>-10.3447</v>
      </c>
      <c r="F2394">
        <v>-79.335813000000002</v>
      </c>
    </row>
    <row r="2395" spans="1:6" x14ac:dyDescent="0.2">
      <c r="A2395" s="1">
        <v>40595</v>
      </c>
      <c r="B2395">
        <v>-657.69359999999995</v>
      </c>
      <c r="C2395">
        <v>-33.7592</v>
      </c>
      <c r="D2395">
        <v>36.5886</v>
      </c>
      <c r="E2395">
        <v>36.5886</v>
      </c>
      <c r="F2395">
        <v>-83.223020000000005</v>
      </c>
    </row>
    <row r="2396" spans="1:6" x14ac:dyDescent="0.2">
      <c r="A2396" s="1">
        <v>40596</v>
      </c>
      <c r="B2396">
        <v>-851.16079999999999</v>
      </c>
      <c r="C2396">
        <v>-44.172600000000003</v>
      </c>
      <c r="D2396">
        <v>-0.53439999999999999</v>
      </c>
      <c r="E2396">
        <v>-0.53439999999999999</v>
      </c>
      <c r="F2396">
        <v>-84.842680000000001</v>
      </c>
    </row>
    <row r="2397" spans="1:6" x14ac:dyDescent="0.2">
      <c r="A2397" s="1">
        <v>40597</v>
      </c>
      <c r="B2397">
        <v>-812.87699999999995</v>
      </c>
      <c r="C2397">
        <v>-51.288899999999998</v>
      </c>
      <c r="D2397">
        <v>-35.912700000000001</v>
      </c>
      <c r="E2397">
        <v>-35.912700000000001</v>
      </c>
      <c r="F2397">
        <v>-75.857446999999993</v>
      </c>
    </row>
    <row r="2398" spans="1:6" x14ac:dyDescent="0.2">
      <c r="A2398" s="1">
        <v>40598</v>
      </c>
      <c r="B2398">
        <v>-725.08759999999995</v>
      </c>
      <c r="C2398">
        <v>-42.351599999999998</v>
      </c>
      <c r="D2398">
        <v>-59.616599999999998</v>
      </c>
      <c r="E2398">
        <v>-59.616599999999998</v>
      </c>
      <c r="F2398">
        <v>-76.017567</v>
      </c>
    </row>
    <row r="2399" spans="1:6" x14ac:dyDescent="0.2">
      <c r="A2399" s="1">
        <v>40599</v>
      </c>
      <c r="B2399">
        <v>-549.62779999999998</v>
      </c>
      <c r="C2399">
        <v>-19.8779</v>
      </c>
      <c r="D2399">
        <v>-43.289499999999997</v>
      </c>
      <c r="E2399">
        <v>-43.289499999999997</v>
      </c>
      <c r="F2399">
        <v>-12.943339999999999</v>
      </c>
    </row>
    <row r="2400" spans="1:6" x14ac:dyDescent="0.2">
      <c r="A2400" s="1">
        <v>40603</v>
      </c>
      <c r="B2400">
        <v>-413.39400000000001</v>
      </c>
      <c r="C2400">
        <v>-12.6647</v>
      </c>
      <c r="D2400">
        <v>-33.3444</v>
      </c>
      <c r="E2400">
        <v>-33.3444</v>
      </c>
      <c r="F2400">
        <v>19.197547</v>
      </c>
    </row>
    <row r="2401" spans="1:6" x14ac:dyDescent="0.2">
      <c r="A2401" s="1">
        <v>40604</v>
      </c>
      <c r="B2401">
        <v>-472.5444</v>
      </c>
      <c r="C2401">
        <v>-19.5381</v>
      </c>
      <c r="D2401">
        <v>-28.013400000000001</v>
      </c>
      <c r="E2401">
        <v>-28.013400000000001</v>
      </c>
      <c r="F2401">
        <v>-16.181087000000002</v>
      </c>
    </row>
    <row r="2402" spans="1:6" x14ac:dyDescent="0.2">
      <c r="A2402" s="1">
        <v>40605</v>
      </c>
      <c r="B2402">
        <v>-352.55439999999999</v>
      </c>
      <c r="C2402">
        <v>-12.488899999999999</v>
      </c>
      <c r="D2402">
        <v>-26.3062</v>
      </c>
      <c r="E2402">
        <v>-26.3062</v>
      </c>
      <c r="F2402">
        <v>-13.876666999999999</v>
      </c>
    </row>
    <row r="2403" spans="1:6" x14ac:dyDescent="0.2">
      <c r="A2403" s="1">
        <v>40606</v>
      </c>
      <c r="B2403">
        <v>-185.46850000000001</v>
      </c>
      <c r="C2403">
        <v>-6.6616999999999997</v>
      </c>
      <c r="D2403">
        <v>-34.927799999999998</v>
      </c>
      <c r="E2403">
        <v>-34.927799999999998</v>
      </c>
      <c r="F2403">
        <v>32.702973</v>
      </c>
    </row>
    <row r="2404" spans="1:6" x14ac:dyDescent="0.2">
      <c r="A2404" s="1">
        <v>40609</v>
      </c>
      <c r="B2404">
        <v>-327.38850000000002</v>
      </c>
      <c r="C2404">
        <v>-17.412700000000001</v>
      </c>
      <c r="D2404">
        <v>-23.619599999999998</v>
      </c>
      <c r="E2404">
        <v>-23.619599999999998</v>
      </c>
      <c r="F2404">
        <v>-60.279107000000003</v>
      </c>
    </row>
    <row r="2405" spans="1:6" x14ac:dyDescent="0.2">
      <c r="A2405" s="1">
        <v>40610</v>
      </c>
      <c r="B2405">
        <v>-298.83539999999999</v>
      </c>
      <c r="C2405">
        <v>-20.266400000000001</v>
      </c>
      <c r="D2405">
        <v>-20.7879</v>
      </c>
      <c r="E2405">
        <v>-20.7879</v>
      </c>
      <c r="F2405">
        <v>-86.360006999999996</v>
      </c>
    </row>
    <row r="2406" spans="1:6" x14ac:dyDescent="0.2">
      <c r="A2406" s="1">
        <v>40611</v>
      </c>
      <c r="B2406">
        <v>-130.39259999999999</v>
      </c>
      <c r="C2406">
        <v>-10.9415</v>
      </c>
      <c r="D2406">
        <v>4.5442</v>
      </c>
      <c r="E2406">
        <v>4.5442</v>
      </c>
      <c r="F2406">
        <v>-75.011447000000004</v>
      </c>
    </row>
    <row r="2407" spans="1:6" x14ac:dyDescent="0.2">
      <c r="A2407" s="1">
        <v>40612</v>
      </c>
      <c r="B2407">
        <v>-170.3571</v>
      </c>
      <c r="C2407">
        <v>0.44280000000000003</v>
      </c>
      <c r="D2407">
        <v>34.450899999999997</v>
      </c>
      <c r="E2407">
        <v>34.450899999999997</v>
      </c>
      <c r="F2407">
        <v>-97.524347000000006</v>
      </c>
    </row>
    <row r="2408" spans="1:6" x14ac:dyDescent="0.2">
      <c r="A2408" s="1">
        <v>40613</v>
      </c>
      <c r="B2408">
        <v>-227.2629</v>
      </c>
      <c r="C2408">
        <v>2.3098999999999998</v>
      </c>
      <c r="D2408">
        <v>45.770899999999997</v>
      </c>
      <c r="E2408">
        <v>45.770899999999997</v>
      </c>
      <c r="F2408">
        <v>-145.30072699999999</v>
      </c>
    </row>
    <row r="2409" spans="1:6" x14ac:dyDescent="0.2">
      <c r="A2409" s="1">
        <v>40616</v>
      </c>
      <c r="B2409">
        <v>-217.42410000000001</v>
      </c>
      <c r="C2409">
        <v>-7.0488</v>
      </c>
      <c r="D2409">
        <v>15.1999</v>
      </c>
      <c r="E2409">
        <v>15.1999</v>
      </c>
      <c r="F2409">
        <v>-85.274772999999996</v>
      </c>
    </row>
    <row r="2410" spans="1:6" x14ac:dyDescent="0.2">
      <c r="A2410" s="1">
        <v>40617</v>
      </c>
      <c r="B2410">
        <v>-343.98869999999999</v>
      </c>
      <c r="C2410">
        <v>-24.4193</v>
      </c>
      <c r="D2410">
        <v>-79.544700000000006</v>
      </c>
      <c r="E2410">
        <v>-79.544700000000006</v>
      </c>
      <c r="F2410">
        <v>21.08812</v>
      </c>
    </row>
    <row r="2411" spans="1:6" x14ac:dyDescent="0.2">
      <c r="A2411" s="1">
        <v>40618</v>
      </c>
      <c r="B2411">
        <v>-239.56960000000001</v>
      </c>
      <c r="C2411">
        <v>-6.5567000000000002</v>
      </c>
      <c r="D2411">
        <v>-117.489</v>
      </c>
      <c r="E2411">
        <v>-117.489</v>
      </c>
      <c r="F2411">
        <v>73.059307000000004</v>
      </c>
    </row>
    <row r="2412" spans="1:6" x14ac:dyDescent="0.2">
      <c r="A2412" s="1">
        <v>40619</v>
      </c>
      <c r="B2412">
        <v>-374.57709999999997</v>
      </c>
      <c r="C2412">
        <v>-11.2254</v>
      </c>
      <c r="D2412">
        <v>-151.47130000000001</v>
      </c>
      <c r="E2412">
        <v>-151.47130000000001</v>
      </c>
      <c r="F2412">
        <v>106.26328700000001</v>
      </c>
    </row>
    <row r="2413" spans="1:6" x14ac:dyDescent="0.2">
      <c r="A2413" s="1">
        <v>40620</v>
      </c>
      <c r="B2413">
        <v>-545.00360000000001</v>
      </c>
      <c r="C2413">
        <v>-11.5207</v>
      </c>
      <c r="D2413">
        <v>-145.37010000000001</v>
      </c>
      <c r="E2413">
        <v>-145.37010000000001</v>
      </c>
      <c r="F2413">
        <v>131.60552000000001</v>
      </c>
    </row>
    <row r="2414" spans="1:6" x14ac:dyDescent="0.2">
      <c r="A2414" s="1">
        <v>40623</v>
      </c>
      <c r="B2414">
        <v>-551.96990000000005</v>
      </c>
      <c r="C2414">
        <v>-0.58879999999999999</v>
      </c>
      <c r="D2414">
        <v>-155.0909</v>
      </c>
      <c r="E2414">
        <v>-155.0909</v>
      </c>
      <c r="F2414">
        <v>116.955107</v>
      </c>
    </row>
    <row r="2415" spans="1:6" x14ac:dyDescent="0.2">
      <c r="A2415" s="1">
        <v>40624</v>
      </c>
      <c r="B2415">
        <v>-621.79100000000005</v>
      </c>
      <c r="C2415">
        <v>4.1497999999999999</v>
      </c>
      <c r="D2415">
        <v>-150.2055</v>
      </c>
      <c r="E2415">
        <v>-150.2055</v>
      </c>
      <c r="F2415">
        <v>-32.078653000000003</v>
      </c>
    </row>
    <row r="2416" spans="1:6" x14ac:dyDescent="0.2">
      <c r="A2416" s="1">
        <v>40625</v>
      </c>
      <c r="B2416">
        <v>-624.54300000000001</v>
      </c>
      <c r="C2416">
        <v>2.5051000000000001</v>
      </c>
      <c r="D2416">
        <v>-149.4853</v>
      </c>
      <c r="E2416">
        <v>-149.4853</v>
      </c>
      <c r="F2416">
        <v>-108.996167</v>
      </c>
    </row>
    <row r="2417" spans="1:6" x14ac:dyDescent="0.2">
      <c r="A2417" s="1">
        <v>40626</v>
      </c>
      <c r="B2417">
        <v>-560.47170000000006</v>
      </c>
      <c r="C2417">
        <v>6.1607000000000003</v>
      </c>
      <c r="D2417">
        <v>-151.00569999999999</v>
      </c>
      <c r="E2417">
        <v>-151.00569999999999</v>
      </c>
      <c r="F2417">
        <v>-160.09144699999999</v>
      </c>
    </row>
    <row r="2418" spans="1:6" x14ac:dyDescent="0.2">
      <c r="A2418" s="1">
        <v>40627</v>
      </c>
      <c r="B2418">
        <v>-301.14010000000002</v>
      </c>
      <c r="C2418">
        <v>12.36</v>
      </c>
      <c r="D2418">
        <v>-174.2373</v>
      </c>
      <c r="E2418">
        <v>-174.2373</v>
      </c>
      <c r="F2418">
        <v>-183.506947</v>
      </c>
    </row>
    <row r="2419" spans="1:6" x14ac:dyDescent="0.2">
      <c r="A2419" s="1">
        <v>40630</v>
      </c>
      <c r="B2419">
        <v>-251.84649999999999</v>
      </c>
      <c r="C2419">
        <v>16.4649</v>
      </c>
      <c r="D2419">
        <v>-148.6113</v>
      </c>
      <c r="E2419">
        <v>-148.6113</v>
      </c>
      <c r="F2419">
        <v>-207.635987</v>
      </c>
    </row>
    <row r="2420" spans="1:6" x14ac:dyDescent="0.2">
      <c r="A2420" s="1">
        <v>40631</v>
      </c>
      <c r="B2420">
        <v>-103.5971</v>
      </c>
      <c r="C2420">
        <v>21.526199999999999</v>
      </c>
      <c r="D2420">
        <v>-56.028399999999998</v>
      </c>
      <c r="E2420">
        <v>-56.028399999999998</v>
      </c>
      <c r="F2420">
        <v>-226.701213</v>
      </c>
    </row>
    <row r="2421" spans="1:6" x14ac:dyDescent="0.2">
      <c r="A2421" s="1">
        <v>40632</v>
      </c>
      <c r="B2421">
        <v>-34.1355</v>
      </c>
      <c r="C2421">
        <v>16.768000000000001</v>
      </c>
      <c r="D2421">
        <v>-28.319199999999999</v>
      </c>
      <c r="E2421">
        <v>-28.319199999999999</v>
      </c>
      <c r="F2421">
        <v>-191.82576</v>
      </c>
    </row>
    <row r="2422" spans="1:6" x14ac:dyDescent="0.2">
      <c r="A2422" s="1">
        <v>40633</v>
      </c>
      <c r="B2422">
        <v>79.865099999999998</v>
      </c>
      <c r="C2422">
        <v>19.7943</v>
      </c>
      <c r="D2422">
        <v>-10.986800000000001</v>
      </c>
      <c r="E2422">
        <v>-10.986800000000001</v>
      </c>
      <c r="F2422">
        <v>-163.28638699999999</v>
      </c>
    </row>
    <row r="2423" spans="1:6" x14ac:dyDescent="0.2">
      <c r="A2423" s="1">
        <v>40634</v>
      </c>
      <c r="B2423">
        <v>168.08699999999999</v>
      </c>
      <c r="C2423">
        <v>9.0837000000000003</v>
      </c>
      <c r="D2423">
        <v>-25.7454</v>
      </c>
      <c r="E2423">
        <v>-25.7454</v>
      </c>
      <c r="F2423">
        <v>-170.63582700000001</v>
      </c>
    </row>
    <row r="2424" spans="1:6" x14ac:dyDescent="0.2">
      <c r="A2424" s="1">
        <v>40639</v>
      </c>
      <c r="B2424">
        <v>411.99430000000001</v>
      </c>
      <c r="C2424">
        <v>-1.4489000000000001</v>
      </c>
      <c r="D2424">
        <v>-56.677100000000003</v>
      </c>
      <c r="E2424">
        <v>-56.677100000000003</v>
      </c>
      <c r="F2424">
        <v>-57.497407000000003</v>
      </c>
    </row>
    <row r="2425" spans="1:6" x14ac:dyDescent="0.2">
      <c r="A2425" s="1">
        <v>40640</v>
      </c>
      <c r="B2425">
        <v>565.13430000000005</v>
      </c>
      <c r="C2425">
        <v>-9.8231999999999999</v>
      </c>
      <c r="D2425">
        <v>-69.190399999999997</v>
      </c>
      <c r="E2425">
        <v>-69.190399999999997</v>
      </c>
      <c r="F2425">
        <v>38.245533000000002</v>
      </c>
    </row>
    <row r="2426" spans="1:6" x14ac:dyDescent="0.2">
      <c r="A2426" s="1">
        <v>40641</v>
      </c>
      <c r="B2426">
        <v>732.11279999999999</v>
      </c>
      <c r="C2426">
        <v>-6.4859999999999998</v>
      </c>
      <c r="D2426">
        <v>-74.049099999999996</v>
      </c>
      <c r="E2426">
        <v>-74.049099999999996</v>
      </c>
      <c r="F2426">
        <v>78.610140000000001</v>
      </c>
    </row>
    <row r="2427" spans="1:6" x14ac:dyDescent="0.2">
      <c r="A2427" s="1">
        <v>40644</v>
      </c>
      <c r="B2427">
        <v>768.49120000000005</v>
      </c>
      <c r="C2427">
        <v>-9.2514000000000003</v>
      </c>
      <c r="D2427">
        <v>-84.213700000000003</v>
      </c>
      <c r="E2427">
        <v>-84.213700000000003</v>
      </c>
      <c r="F2427">
        <v>89.66516</v>
      </c>
    </row>
    <row r="2428" spans="1:6" x14ac:dyDescent="0.2">
      <c r="A2428" s="1">
        <v>40645</v>
      </c>
      <c r="B2428">
        <v>594.26949999999999</v>
      </c>
      <c r="C2428">
        <v>-29.0062</v>
      </c>
      <c r="D2428">
        <v>-85.218299999999999</v>
      </c>
      <c r="E2428">
        <v>-85.218299999999999</v>
      </c>
      <c r="F2428">
        <v>118.47438699999999</v>
      </c>
    </row>
    <row r="2429" spans="1:6" x14ac:dyDescent="0.2">
      <c r="A2429" s="1">
        <v>40646</v>
      </c>
      <c r="B2429">
        <v>560.31290000000001</v>
      </c>
      <c r="C2429">
        <v>-42.137300000000003</v>
      </c>
      <c r="D2429">
        <v>-82.740799999999993</v>
      </c>
      <c r="E2429">
        <v>-82.740799999999993</v>
      </c>
      <c r="F2429">
        <v>26.161007000000001</v>
      </c>
    </row>
    <row r="2430" spans="1:6" x14ac:dyDescent="0.2">
      <c r="A2430" s="1">
        <v>40647</v>
      </c>
      <c r="B2430">
        <v>514.5213</v>
      </c>
      <c r="C2430">
        <v>-31.540199999999999</v>
      </c>
      <c r="D2430">
        <v>-65.299700000000001</v>
      </c>
      <c r="E2430">
        <v>-65.299700000000001</v>
      </c>
      <c r="F2430">
        <v>11.170407000000001</v>
      </c>
    </row>
    <row r="2431" spans="1:6" x14ac:dyDescent="0.2">
      <c r="A2431" s="1">
        <v>40648</v>
      </c>
      <c r="B2431">
        <v>414.62549999999999</v>
      </c>
      <c r="C2431">
        <v>-39.989199999999997</v>
      </c>
      <c r="D2431">
        <v>-58.323099999999997</v>
      </c>
      <c r="E2431">
        <v>-58.323099999999997</v>
      </c>
      <c r="F2431">
        <v>-35.173166999999999</v>
      </c>
    </row>
    <row r="2432" spans="1:6" x14ac:dyDescent="0.2">
      <c r="A2432" s="1">
        <v>40651</v>
      </c>
      <c r="B2432">
        <v>379.327</v>
      </c>
      <c r="C2432">
        <v>-49.9696</v>
      </c>
      <c r="D2432">
        <v>-63.145099999999999</v>
      </c>
      <c r="E2432">
        <v>-63.145099999999999</v>
      </c>
      <c r="F2432">
        <v>-52.290640000000003</v>
      </c>
    </row>
    <row r="2433" spans="1:6" x14ac:dyDescent="0.2">
      <c r="A2433" s="1">
        <v>40652</v>
      </c>
      <c r="B2433">
        <v>259.51049999999998</v>
      </c>
      <c r="C2433">
        <v>-52.6511</v>
      </c>
      <c r="D2433">
        <v>-51.017499999999998</v>
      </c>
      <c r="E2433">
        <v>-51.017499999999998</v>
      </c>
      <c r="F2433">
        <v>-49.186587000000003</v>
      </c>
    </row>
    <row r="2434" spans="1:6" x14ac:dyDescent="0.2">
      <c r="A2434" s="1">
        <v>40653</v>
      </c>
      <c r="B2434">
        <v>110.7157</v>
      </c>
      <c r="C2434">
        <v>-47.672800000000002</v>
      </c>
      <c r="D2434">
        <v>-23.7484</v>
      </c>
      <c r="E2434">
        <v>-23.7484</v>
      </c>
      <c r="F2434">
        <v>-10.10084</v>
      </c>
    </row>
    <row r="2435" spans="1:6" x14ac:dyDescent="0.2">
      <c r="A2435" s="1">
        <v>40654</v>
      </c>
      <c r="B2435">
        <v>225.3837</v>
      </c>
      <c r="C2435">
        <v>-42.585999999999999</v>
      </c>
      <c r="D2435">
        <v>-14.0602</v>
      </c>
      <c r="E2435">
        <v>-14.0602</v>
      </c>
      <c r="F2435">
        <v>54.728107000000001</v>
      </c>
    </row>
    <row r="2436" spans="1:6" x14ac:dyDescent="0.2">
      <c r="A2436" s="1">
        <v>40655</v>
      </c>
      <c r="B2436">
        <v>165.0008</v>
      </c>
      <c r="C2436">
        <v>-46.711300000000001</v>
      </c>
      <c r="D2436">
        <v>2.1463000000000001</v>
      </c>
      <c r="E2436">
        <v>2.1463000000000001</v>
      </c>
      <c r="F2436">
        <v>64.605059999999995</v>
      </c>
    </row>
    <row r="2437" spans="1:6" x14ac:dyDescent="0.2">
      <c r="A2437" s="1">
        <v>40658</v>
      </c>
      <c r="B2437">
        <v>158.7329</v>
      </c>
      <c r="C2437">
        <v>-41.298400000000001</v>
      </c>
      <c r="D2437">
        <v>19.8979</v>
      </c>
      <c r="E2437">
        <v>19.8979</v>
      </c>
      <c r="F2437">
        <v>83.771546999999998</v>
      </c>
    </row>
    <row r="2438" spans="1:6" x14ac:dyDescent="0.2">
      <c r="A2438" s="1">
        <v>40659</v>
      </c>
      <c r="B2438">
        <v>217.88720000000001</v>
      </c>
      <c r="C2438">
        <v>-37.372900000000001</v>
      </c>
      <c r="D2438">
        <v>41.698</v>
      </c>
      <c r="E2438">
        <v>41.698</v>
      </c>
      <c r="F2438">
        <v>77.907026999999999</v>
      </c>
    </row>
    <row r="2439" spans="1:6" x14ac:dyDescent="0.2">
      <c r="A2439" s="1">
        <v>40660</v>
      </c>
      <c r="B2439">
        <v>355.01940000000002</v>
      </c>
      <c r="C2439">
        <v>-3.8835999999999999</v>
      </c>
      <c r="D2439">
        <v>42.819299999999998</v>
      </c>
      <c r="E2439">
        <v>42.819299999999998</v>
      </c>
      <c r="F2439">
        <v>98.791667000000004</v>
      </c>
    </row>
    <row r="2440" spans="1:6" x14ac:dyDescent="0.2">
      <c r="A2440" s="1">
        <v>40661</v>
      </c>
      <c r="B2440">
        <v>468.77960000000002</v>
      </c>
      <c r="C2440">
        <v>-7.5380000000000003</v>
      </c>
      <c r="D2440">
        <v>26.193000000000001</v>
      </c>
      <c r="E2440">
        <v>26.193000000000001</v>
      </c>
      <c r="F2440">
        <v>30.081240000000001</v>
      </c>
    </row>
    <row r="2441" spans="1:6" x14ac:dyDescent="0.2">
      <c r="A2441" s="1">
        <v>40662</v>
      </c>
      <c r="B2441">
        <v>576.24580000000003</v>
      </c>
      <c r="C2441">
        <v>-8.4137000000000004</v>
      </c>
      <c r="D2441">
        <v>7.9905999999999997</v>
      </c>
      <c r="E2441">
        <v>7.9905999999999997</v>
      </c>
      <c r="F2441">
        <v>81.750793000000002</v>
      </c>
    </row>
    <row r="2442" spans="1:6" x14ac:dyDescent="0.2">
      <c r="A2442" s="1">
        <v>40666</v>
      </c>
      <c r="B2442">
        <v>658.96050000000002</v>
      </c>
      <c r="C2442">
        <v>-0.76959999999999995</v>
      </c>
      <c r="D2442">
        <v>3.3285999999999998</v>
      </c>
      <c r="E2442">
        <v>3.3285999999999998</v>
      </c>
      <c r="F2442">
        <v>115.799953</v>
      </c>
    </row>
    <row r="2443" spans="1:6" x14ac:dyDescent="0.2">
      <c r="A2443" s="1">
        <v>40667</v>
      </c>
      <c r="B2443">
        <v>690.67960000000005</v>
      </c>
      <c r="C2443">
        <v>1.3334999999999999</v>
      </c>
      <c r="D2443">
        <v>24.904</v>
      </c>
      <c r="E2443">
        <v>24.904</v>
      </c>
      <c r="F2443">
        <v>137.693713</v>
      </c>
    </row>
    <row r="2444" spans="1:6" x14ac:dyDescent="0.2">
      <c r="A2444" s="1">
        <v>40668</v>
      </c>
      <c r="B2444">
        <v>632.40409999999997</v>
      </c>
      <c r="C2444">
        <v>4.3474000000000004</v>
      </c>
      <c r="D2444">
        <v>41.731699999999996</v>
      </c>
      <c r="E2444">
        <v>41.731699999999996</v>
      </c>
      <c r="F2444">
        <v>114.08248</v>
      </c>
    </row>
    <row r="2445" spans="1:6" x14ac:dyDescent="0.2">
      <c r="A2445" s="1">
        <v>40669</v>
      </c>
      <c r="B2445">
        <v>398.8261</v>
      </c>
      <c r="C2445">
        <v>-8.7842000000000002</v>
      </c>
      <c r="D2445">
        <v>51.340800000000002</v>
      </c>
      <c r="E2445">
        <v>51.340800000000002</v>
      </c>
      <c r="F2445">
        <v>88.331086999999997</v>
      </c>
    </row>
    <row r="2446" spans="1:6" x14ac:dyDescent="0.2">
      <c r="A2446" s="1">
        <v>40672</v>
      </c>
      <c r="B2446">
        <v>418.86849999999998</v>
      </c>
      <c r="C2446">
        <v>-6.3342999999999998</v>
      </c>
      <c r="D2446">
        <v>24.220500000000001</v>
      </c>
      <c r="E2446">
        <v>24.220500000000001</v>
      </c>
      <c r="F2446">
        <v>36.921393000000002</v>
      </c>
    </row>
    <row r="2447" spans="1:6" x14ac:dyDescent="0.2">
      <c r="A2447" s="1">
        <v>40673</v>
      </c>
      <c r="B2447">
        <v>427.1139</v>
      </c>
      <c r="C2447">
        <v>-7.6810999999999998</v>
      </c>
      <c r="D2447">
        <v>11.7567</v>
      </c>
      <c r="E2447">
        <v>11.7567</v>
      </c>
      <c r="F2447">
        <v>-21.222567000000002</v>
      </c>
    </row>
    <row r="2448" spans="1:6" x14ac:dyDescent="0.2">
      <c r="A2448" s="1">
        <v>40674</v>
      </c>
      <c r="B2448">
        <v>469.80500000000001</v>
      </c>
      <c r="C2448">
        <v>2.5908000000000002</v>
      </c>
      <c r="D2448">
        <v>0.64559999999999995</v>
      </c>
      <c r="E2448">
        <v>0.64559999999999995</v>
      </c>
      <c r="F2448">
        <v>-44.151592999999998</v>
      </c>
    </row>
    <row r="2449" spans="1:6" x14ac:dyDescent="0.2">
      <c r="A2449" s="1">
        <v>40675</v>
      </c>
      <c r="B2449">
        <v>318.40539999999999</v>
      </c>
      <c r="C2449">
        <v>-26.313400000000001</v>
      </c>
      <c r="D2449">
        <v>14.192500000000001</v>
      </c>
      <c r="E2449">
        <v>14.192500000000001</v>
      </c>
      <c r="F2449">
        <v>-87.895066999999997</v>
      </c>
    </row>
    <row r="2450" spans="1:6" x14ac:dyDescent="0.2">
      <c r="A2450" s="1">
        <v>40676</v>
      </c>
      <c r="B2450">
        <v>172.41249999999999</v>
      </c>
      <c r="C2450">
        <v>-22.3599</v>
      </c>
      <c r="D2450">
        <v>15.4306</v>
      </c>
      <c r="E2450">
        <v>15.4306</v>
      </c>
      <c r="F2450">
        <v>-79.434340000000006</v>
      </c>
    </row>
    <row r="2451" spans="1:6" x14ac:dyDescent="0.2">
      <c r="A2451" s="1">
        <v>40679</v>
      </c>
      <c r="B2451">
        <v>43.776000000000003</v>
      </c>
      <c r="C2451">
        <v>-27.966200000000001</v>
      </c>
      <c r="D2451">
        <v>31.9815</v>
      </c>
      <c r="E2451">
        <v>31.9815</v>
      </c>
      <c r="F2451">
        <v>-128.36171300000001</v>
      </c>
    </row>
    <row r="2452" spans="1:6" x14ac:dyDescent="0.2">
      <c r="A2452" s="1">
        <v>40680</v>
      </c>
      <c r="B2452">
        <v>-91.052999999999997</v>
      </c>
      <c r="C2452">
        <v>-26.820799999999998</v>
      </c>
      <c r="D2452">
        <v>47.156100000000002</v>
      </c>
      <c r="E2452">
        <v>47.156100000000002</v>
      </c>
      <c r="F2452">
        <v>-123.17149999999999</v>
      </c>
    </row>
    <row r="2453" spans="1:6" x14ac:dyDescent="0.2">
      <c r="A2453" s="1">
        <v>40681</v>
      </c>
      <c r="B2453">
        <v>-2.0516000000000001</v>
      </c>
      <c r="C2453">
        <v>-32.416800000000002</v>
      </c>
      <c r="D2453">
        <v>23.574300000000001</v>
      </c>
      <c r="E2453">
        <v>23.574300000000001</v>
      </c>
      <c r="F2453">
        <v>-149.862933</v>
      </c>
    </row>
    <row r="2454" spans="1:6" x14ac:dyDescent="0.2">
      <c r="A2454" s="1">
        <v>40682</v>
      </c>
      <c r="B2454">
        <v>15.5823</v>
      </c>
      <c r="C2454">
        <v>-30.1995</v>
      </c>
      <c r="D2454">
        <v>-5.7131999999999996</v>
      </c>
      <c r="E2454">
        <v>-5.7131999999999996</v>
      </c>
      <c r="F2454">
        <v>-130.00945999999999</v>
      </c>
    </row>
    <row r="2455" spans="1:6" x14ac:dyDescent="0.2">
      <c r="A2455" s="1">
        <v>40683</v>
      </c>
      <c r="B2455">
        <v>22.515799999999999</v>
      </c>
      <c r="C2455">
        <v>-20.532299999999999</v>
      </c>
      <c r="D2455">
        <v>-40.142000000000003</v>
      </c>
      <c r="E2455">
        <v>-40.142000000000003</v>
      </c>
      <c r="F2455">
        <v>-146.45660699999999</v>
      </c>
    </row>
    <row r="2456" spans="1:6" x14ac:dyDescent="0.2">
      <c r="A2456" s="1">
        <v>40686</v>
      </c>
      <c r="B2456">
        <v>-219.71789999999999</v>
      </c>
      <c r="C2456">
        <v>-26.8109</v>
      </c>
      <c r="D2456">
        <v>-46.832999999999998</v>
      </c>
      <c r="E2456">
        <v>-46.832999999999998</v>
      </c>
      <c r="F2456">
        <v>-113.566467</v>
      </c>
    </row>
    <row r="2457" spans="1:6" x14ac:dyDescent="0.2">
      <c r="A2457" s="1">
        <v>40687</v>
      </c>
      <c r="B2457">
        <v>-290.5949</v>
      </c>
      <c r="C2457">
        <v>-30.0914</v>
      </c>
      <c r="D2457">
        <v>-56.897100000000002</v>
      </c>
      <c r="E2457">
        <v>-56.897100000000002</v>
      </c>
      <c r="F2457">
        <v>-107.338593</v>
      </c>
    </row>
    <row r="2458" spans="1:6" x14ac:dyDescent="0.2">
      <c r="A2458" s="1">
        <v>40688</v>
      </c>
      <c r="B2458">
        <v>-453.42950000000002</v>
      </c>
      <c r="C2458">
        <v>-26.2151</v>
      </c>
      <c r="D2458">
        <v>-44.990200000000002</v>
      </c>
      <c r="E2458">
        <v>-44.990200000000002</v>
      </c>
      <c r="F2458">
        <v>-87.252792999999997</v>
      </c>
    </row>
    <row r="2459" spans="1:6" x14ac:dyDescent="0.2">
      <c r="A2459" s="1">
        <v>40689</v>
      </c>
      <c r="B2459">
        <v>-445.9171</v>
      </c>
      <c r="C2459">
        <v>-11.7461</v>
      </c>
      <c r="D2459">
        <v>-55.6111</v>
      </c>
      <c r="E2459">
        <v>-55.6111</v>
      </c>
      <c r="F2459">
        <v>-108.382167</v>
      </c>
    </row>
    <row r="2460" spans="1:6" x14ac:dyDescent="0.2">
      <c r="A2460" s="1">
        <v>40690</v>
      </c>
      <c r="B2460">
        <v>-405.83300000000003</v>
      </c>
      <c r="C2460">
        <v>-0.5756</v>
      </c>
      <c r="D2460">
        <v>-61.602800000000002</v>
      </c>
      <c r="E2460">
        <v>-61.602800000000002</v>
      </c>
      <c r="F2460">
        <v>-86.366119999999995</v>
      </c>
    </row>
    <row r="2461" spans="1:6" x14ac:dyDescent="0.2">
      <c r="A2461" s="1">
        <v>40693</v>
      </c>
      <c r="B2461">
        <v>-366.78039999999999</v>
      </c>
      <c r="C2461">
        <v>17.385100000000001</v>
      </c>
      <c r="D2461">
        <v>-62.622900000000001</v>
      </c>
      <c r="E2461">
        <v>-62.622900000000001</v>
      </c>
      <c r="F2461">
        <v>-71.945706999999999</v>
      </c>
    </row>
    <row r="2462" spans="1:6" x14ac:dyDescent="0.2">
      <c r="A2462" s="1">
        <v>40694</v>
      </c>
      <c r="B2462">
        <v>-158.7747</v>
      </c>
      <c r="C2462">
        <v>34.785400000000003</v>
      </c>
      <c r="D2462">
        <v>-67.198700000000002</v>
      </c>
      <c r="E2462">
        <v>-67.198700000000002</v>
      </c>
      <c r="F2462">
        <v>-14.018872999999999</v>
      </c>
    </row>
    <row r="2463" spans="1:6" x14ac:dyDescent="0.2">
      <c r="A2463" s="1">
        <v>40695</v>
      </c>
      <c r="B2463">
        <v>-10.228999999999999</v>
      </c>
      <c r="C2463">
        <v>61.262500000000003</v>
      </c>
      <c r="D2463">
        <v>-71.947599999999994</v>
      </c>
      <c r="E2463">
        <v>-71.947599999999994</v>
      </c>
      <c r="F2463">
        <v>54.009853</v>
      </c>
    </row>
    <row r="2464" spans="1:6" x14ac:dyDescent="0.2">
      <c r="A2464" s="1">
        <v>40696</v>
      </c>
      <c r="B2464">
        <v>-44.024000000000001</v>
      </c>
      <c r="C2464">
        <v>51.8018</v>
      </c>
      <c r="D2464">
        <v>-46.143500000000003</v>
      </c>
      <c r="E2464">
        <v>-46.143500000000003</v>
      </c>
      <c r="F2464">
        <v>102.641113</v>
      </c>
    </row>
    <row r="2465" spans="1:6" x14ac:dyDescent="0.2">
      <c r="A2465" s="1">
        <v>40697</v>
      </c>
      <c r="B2465">
        <v>0.1222</v>
      </c>
      <c r="C2465">
        <v>56.062600000000003</v>
      </c>
      <c r="D2465">
        <v>-23.5413</v>
      </c>
      <c r="E2465">
        <v>-23.5413</v>
      </c>
      <c r="F2465">
        <v>107.289947</v>
      </c>
    </row>
    <row r="2466" spans="1:6" x14ac:dyDescent="0.2">
      <c r="A2466" s="1">
        <v>40701</v>
      </c>
      <c r="B2466">
        <v>114.1271</v>
      </c>
      <c r="C2466">
        <v>59.956099999999999</v>
      </c>
      <c r="D2466">
        <v>-1.8829</v>
      </c>
      <c r="E2466">
        <v>-1.8829</v>
      </c>
      <c r="F2466">
        <v>114.714927</v>
      </c>
    </row>
    <row r="2467" spans="1:6" x14ac:dyDescent="0.2">
      <c r="A2467" s="1">
        <v>40702</v>
      </c>
      <c r="B2467">
        <v>148.93430000000001</v>
      </c>
      <c r="C2467">
        <v>64.094999999999999</v>
      </c>
      <c r="D2467">
        <v>8.7253000000000007</v>
      </c>
      <c r="E2467">
        <v>8.7253000000000007</v>
      </c>
      <c r="F2467">
        <v>39.150120000000001</v>
      </c>
    </row>
    <row r="2468" spans="1:6" x14ac:dyDescent="0.2">
      <c r="A2468" s="1">
        <v>40703</v>
      </c>
      <c r="B2468">
        <v>252.99199999999999</v>
      </c>
      <c r="C2468">
        <v>55.154600000000002</v>
      </c>
      <c r="D2468">
        <v>5.0162000000000004</v>
      </c>
      <c r="E2468">
        <v>5.0162000000000004</v>
      </c>
      <c r="F2468">
        <v>-59.527687</v>
      </c>
    </row>
    <row r="2469" spans="1:6" x14ac:dyDescent="0.2">
      <c r="A2469" s="1">
        <v>40704</v>
      </c>
      <c r="B2469">
        <v>130.9477</v>
      </c>
      <c r="C2469">
        <v>50.180300000000003</v>
      </c>
      <c r="D2469">
        <v>14.123900000000001</v>
      </c>
      <c r="E2469">
        <v>14.123900000000001</v>
      </c>
      <c r="F2469">
        <v>-56.501907000000003</v>
      </c>
    </row>
    <row r="2470" spans="1:6" x14ac:dyDescent="0.2">
      <c r="A2470" s="1">
        <v>40707</v>
      </c>
      <c r="B2470">
        <v>-22.9069</v>
      </c>
      <c r="C2470">
        <v>30.714200000000002</v>
      </c>
      <c r="D2470">
        <v>17.225899999999999</v>
      </c>
      <c r="E2470">
        <v>17.225899999999999</v>
      </c>
      <c r="F2470">
        <v>-44.271667000000001</v>
      </c>
    </row>
    <row r="2471" spans="1:6" x14ac:dyDescent="0.2">
      <c r="A2471" s="1">
        <v>40708</v>
      </c>
      <c r="B2471">
        <v>-32.512700000000002</v>
      </c>
      <c r="C2471">
        <v>25.075299999999999</v>
      </c>
      <c r="D2471">
        <v>14.861499999999999</v>
      </c>
      <c r="E2471">
        <v>14.861499999999999</v>
      </c>
      <c r="F2471">
        <v>-43.127786999999998</v>
      </c>
    </row>
    <row r="2472" spans="1:6" x14ac:dyDescent="0.2">
      <c r="A2472" s="1">
        <v>40709</v>
      </c>
      <c r="B2472">
        <v>-153.001</v>
      </c>
      <c r="C2472">
        <v>4.8254999999999999</v>
      </c>
      <c r="D2472">
        <v>24.375900000000001</v>
      </c>
      <c r="E2472">
        <v>24.375900000000001</v>
      </c>
      <c r="F2472">
        <v>4.1730200000000002</v>
      </c>
    </row>
    <row r="2473" spans="1:6" x14ac:dyDescent="0.2">
      <c r="A2473" s="1">
        <v>40710</v>
      </c>
      <c r="B2473">
        <v>-443.37549999999999</v>
      </c>
      <c r="C2473">
        <v>-19.500599999999999</v>
      </c>
      <c r="D2473">
        <v>36.393500000000003</v>
      </c>
      <c r="E2473">
        <v>36.393500000000003</v>
      </c>
      <c r="F2473">
        <v>45.256033000000002</v>
      </c>
    </row>
    <row r="2474" spans="1:6" x14ac:dyDescent="0.2">
      <c r="A2474" s="1">
        <v>40711</v>
      </c>
      <c r="B2474">
        <v>-475.22989999999999</v>
      </c>
      <c r="C2474">
        <v>-11.525499999999999</v>
      </c>
      <c r="D2474">
        <v>9.0355000000000008</v>
      </c>
      <c r="E2474">
        <v>9.0355000000000008</v>
      </c>
      <c r="F2474">
        <v>26.890280000000001</v>
      </c>
    </row>
    <row r="2475" spans="1:6" x14ac:dyDescent="0.2">
      <c r="A2475" s="1">
        <v>40714</v>
      </c>
      <c r="B2475">
        <v>-507.90199999999999</v>
      </c>
      <c r="C2475">
        <v>-18.1433</v>
      </c>
      <c r="D2475">
        <v>-36.4861</v>
      </c>
      <c r="E2475">
        <v>-36.4861</v>
      </c>
      <c r="F2475">
        <v>20.478127000000001</v>
      </c>
    </row>
    <row r="2476" spans="1:6" x14ac:dyDescent="0.2">
      <c r="A2476" s="1">
        <v>40715</v>
      </c>
      <c r="B2476">
        <v>-444.7645</v>
      </c>
      <c r="C2476">
        <v>-9.5388000000000002</v>
      </c>
      <c r="D2476">
        <v>-77.254900000000006</v>
      </c>
      <c r="E2476">
        <v>-77.254900000000006</v>
      </c>
      <c r="F2476">
        <v>34.770626999999998</v>
      </c>
    </row>
    <row r="2477" spans="1:6" x14ac:dyDescent="0.2">
      <c r="A2477" s="1">
        <v>40716</v>
      </c>
      <c r="B2477">
        <v>-458.40289999999999</v>
      </c>
      <c r="C2477">
        <v>2.8127</v>
      </c>
      <c r="D2477">
        <v>-85.496399999999994</v>
      </c>
      <c r="E2477">
        <v>-85.496399999999994</v>
      </c>
      <c r="F2477">
        <v>3.18512</v>
      </c>
    </row>
    <row r="2478" spans="1:6" x14ac:dyDescent="0.2">
      <c r="A2478" s="1">
        <v>40717</v>
      </c>
      <c r="B2478">
        <v>-455.52289999999999</v>
      </c>
      <c r="C2478">
        <v>7.5278999999999998</v>
      </c>
      <c r="D2478">
        <v>-85.720100000000002</v>
      </c>
      <c r="E2478">
        <v>-85.720100000000002</v>
      </c>
      <c r="F2478">
        <v>2.0956730000000001</v>
      </c>
    </row>
    <row r="2479" spans="1:6" x14ac:dyDescent="0.2">
      <c r="A2479" s="1">
        <v>40718</v>
      </c>
      <c r="B2479">
        <v>-305.5994</v>
      </c>
      <c r="C2479">
        <v>4.6420000000000003</v>
      </c>
      <c r="D2479">
        <v>-91.453800000000001</v>
      </c>
      <c r="E2479">
        <v>-91.453800000000001</v>
      </c>
      <c r="F2479">
        <v>-21.067087000000001</v>
      </c>
    </row>
    <row r="2480" spans="1:6" x14ac:dyDescent="0.2">
      <c r="A2480" s="1">
        <v>40721</v>
      </c>
      <c r="B2480">
        <v>-154.27180000000001</v>
      </c>
      <c r="C2480">
        <v>12.6127</v>
      </c>
      <c r="D2480">
        <v>-93.145700000000005</v>
      </c>
      <c r="E2480">
        <v>-93.145700000000005</v>
      </c>
      <c r="F2480">
        <v>-26.579226999999999</v>
      </c>
    </row>
    <row r="2481" spans="1:6" x14ac:dyDescent="0.2">
      <c r="A2481" s="1">
        <v>40722</v>
      </c>
      <c r="B2481">
        <v>-136.45500000000001</v>
      </c>
      <c r="C2481">
        <v>19.456399999999999</v>
      </c>
      <c r="D2481">
        <v>-97.656300000000002</v>
      </c>
      <c r="E2481">
        <v>-97.656300000000002</v>
      </c>
      <c r="F2481">
        <v>-55.530873</v>
      </c>
    </row>
    <row r="2482" spans="1:6" x14ac:dyDescent="0.2">
      <c r="A2482" s="1">
        <v>40723</v>
      </c>
      <c r="B2482">
        <v>-123.5166</v>
      </c>
      <c r="C2482">
        <v>38.674799999999998</v>
      </c>
      <c r="D2482">
        <v>-93.252300000000005</v>
      </c>
      <c r="E2482">
        <v>-93.252300000000005</v>
      </c>
      <c r="F2482">
        <v>-55.34066</v>
      </c>
    </row>
    <row r="2483" spans="1:6" x14ac:dyDescent="0.2">
      <c r="A2483" s="1">
        <v>40724</v>
      </c>
      <c r="B2483">
        <v>70.9709</v>
      </c>
      <c r="C2483">
        <v>55.220300000000002</v>
      </c>
      <c r="D2483">
        <v>-99.385800000000003</v>
      </c>
      <c r="E2483">
        <v>-99.385800000000003</v>
      </c>
      <c r="F2483">
        <v>-51.932380000000002</v>
      </c>
    </row>
    <row r="2484" spans="1:6" x14ac:dyDescent="0.2">
      <c r="A2484" s="1">
        <v>40725</v>
      </c>
      <c r="B2484">
        <v>124.4881</v>
      </c>
      <c r="C2484">
        <v>59.084699999999998</v>
      </c>
      <c r="D2484">
        <v>-88.627200000000002</v>
      </c>
      <c r="E2484">
        <v>-88.627200000000002</v>
      </c>
      <c r="F2484">
        <v>-19.516940000000002</v>
      </c>
    </row>
    <row r="2485" spans="1:6" x14ac:dyDescent="0.2">
      <c r="A2485" s="1">
        <v>40728</v>
      </c>
      <c r="B2485">
        <v>127.7822</v>
      </c>
      <c r="C2485">
        <v>66.415700000000001</v>
      </c>
      <c r="D2485">
        <v>-56.272399999999998</v>
      </c>
      <c r="E2485">
        <v>-56.272399999999998</v>
      </c>
      <c r="F2485">
        <v>6.7292199999999998</v>
      </c>
    </row>
    <row r="2486" spans="1:6" x14ac:dyDescent="0.2">
      <c r="A2486" s="1">
        <v>40729</v>
      </c>
      <c r="B2486">
        <v>72.841800000000006</v>
      </c>
      <c r="C2486">
        <v>62.666899999999998</v>
      </c>
      <c r="D2486">
        <v>-29.956099999999999</v>
      </c>
      <c r="E2486">
        <v>-29.956099999999999</v>
      </c>
      <c r="F2486">
        <v>31.495393</v>
      </c>
    </row>
    <row r="2487" spans="1:6" x14ac:dyDescent="0.2">
      <c r="A2487" s="1">
        <v>40730</v>
      </c>
      <c r="B2487">
        <v>51.912599999999998</v>
      </c>
      <c r="C2487">
        <v>59.519399999999997</v>
      </c>
      <c r="D2487">
        <v>-17.1541</v>
      </c>
      <c r="E2487">
        <v>-17.1541</v>
      </c>
      <c r="F2487">
        <v>55.688052999999996</v>
      </c>
    </row>
    <row r="2488" spans="1:6" x14ac:dyDescent="0.2">
      <c r="A2488" s="1">
        <v>40731</v>
      </c>
      <c r="B2488">
        <v>68.530900000000003</v>
      </c>
      <c r="C2488">
        <v>59.302599999999998</v>
      </c>
      <c r="D2488">
        <v>-19.401299999999999</v>
      </c>
      <c r="E2488">
        <v>-19.401299999999999</v>
      </c>
      <c r="F2488">
        <v>65.252087000000003</v>
      </c>
    </row>
    <row r="2489" spans="1:6" x14ac:dyDescent="0.2">
      <c r="A2489" s="1">
        <v>40732</v>
      </c>
      <c r="B2489">
        <v>45.2485</v>
      </c>
      <c r="C2489">
        <v>64.213999999999999</v>
      </c>
      <c r="D2489">
        <v>-14.1098</v>
      </c>
      <c r="E2489">
        <v>-14.1098</v>
      </c>
      <c r="F2489">
        <v>97.824887000000004</v>
      </c>
    </row>
    <row r="2490" spans="1:6" x14ac:dyDescent="0.2">
      <c r="A2490" s="1">
        <v>40735</v>
      </c>
      <c r="B2490">
        <v>-10.216200000000001</v>
      </c>
      <c r="C2490">
        <v>62.768999999999998</v>
      </c>
      <c r="D2490">
        <v>-22.673200000000001</v>
      </c>
      <c r="E2490">
        <v>-22.673200000000001</v>
      </c>
      <c r="F2490">
        <v>75.939160000000001</v>
      </c>
    </row>
    <row r="2491" spans="1:6" x14ac:dyDescent="0.2">
      <c r="A2491" s="1">
        <v>40736</v>
      </c>
      <c r="B2491">
        <v>-57.467100000000002</v>
      </c>
      <c r="C2491">
        <v>46.34</v>
      </c>
      <c r="D2491">
        <v>-62.6205</v>
      </c>
      <c r="E2491">
        <v>-62.6205</v>
      </c>
      <c r="F2491">
        <v>92.175899999999999</v>
      </c>
    </row>
    <row r="2492" spans="1:6" x14ac:dyDescent="0.2">
      <c r="A2492" s="1">
        <v>40737</v>
      </c>
      <c r="B2492">
        <v>-182.94220000000001</v>
      </c>
      <c r="C2492">
        <v>40.688200000000002</v>
      </c>
      <c r="D2492">
        <v>-99.030299999999997</v>
      </c>
      <c r="E2492">
        <v>-99.030299999999997</v>
      </c>
      <c r="F2492">
        <v>88.211299999999994</v>
      </c>
    </row>
    <row r="2493" spans="1:6" x14ac:dyDescent="0.2">
      <c r="A2493" s="1">
        <v>40738</v>
      </c>
      <c r="B2493">
        <v>-279.92180000000002</v>
      </c>
      <c r="C2493">
        <v>29.616700000000002</v>
      </c>
      <c r="D2493">
        <v>-127.7963</v>
      </c>
      <c r="E2493">
        <v>-127.7963</v>
      </c>
      <c r="F2493">
        <v>97.250799999999998</v>
      </c>
    </row>
    <row r="2494" spans="1:6" x14ac:dyDescent="0.2">
      <c r="A2494" s="1">
        <v>40739</v>
      </c>
      <c r="B2494">
        <v>-369.82850000000002</v>
      </c>
      <c r="C2494">
        <v>31.146699999999999</v>
      </c>
      <c r="D2494">
        <v>-112.9007</v>
      </c>
      <c r="E2494">
        <v>-112.9007</v>
      </c>
      <c r="F2494">
        <v>50.082740000000001</v>
      </c>
    </row>
    <row r="2495" spans="1:6" x14ac:dyDescent="0.2">
      <c r="A2495" s="1">
        <v>40742</v>
      </c>
      <c r="B2495">
        <v>-451.63099999999997</v>
      </c>
      <c r="C2495">
        <v>50.345700000000001</v>
      </c>
      <c r="D2495">
        <v>-108.58669999999999</v>
      </c>
      <c r="E2495">
        <v>-108.58669999999999</v>
      </c>
      <c r="F2495">
        <v>58.868139999999997</v>
      </c>
    </row>
    <row r="2496" spans="1:6" x14ac:dyDescent="0.2">
      <c r="A2496" s="1">
        <v>40743</v>
      </c>
      <c r="B2496">
        <v>-507.08609999999999</v>
      </c>
      <c r="C2496">
        <v>57.868299999999998</v>
      </c>
      <c r="D2496">
        <v>-99.565600000000003</v>
      </c>
      <c r="E2496">
        <v>-99.565600000000003</v>
      </c>
      <c r="F2496">
        <v>26.835380000000001</v>
      </c>
    </row>
    <row r="2497" spans="1:6" x14ac:dyDescent="0.2">
      <c r="A2497" s="1">
        <v>40744</v>
      </c>
      <c r="B2497">
        <v>-428.72379999999998</v>
      </c>
      <c r="C2497">
        <v>64.263499999999993</v>
      </c>
      <c r="D2497">
        <v>-106.3541</v>
      </c>
      <c r="E2497">
        <v>-106.3541</v>
      </c>
      <c r="F2497">
        <v>42.935299999999998</v>
      </c>
    </row>
    <row r="2498" spans="1:6" x14ac:dyDescent="0.2">
      <c r="A2498" s="1">
        <v>40745</v>
      </c>
      <c r="B2498">
        <v>-472.09100000000001</v>
      </c>
      <c r="C2498">
        <v>76.496099999999998</v>
      </c>
      <c r="D2498">
        <v>-99.339699999999993</v>
      </c>
      <c r="E2498">
        <v>-99.339699999999993</v>
      </c>
      <c r="F2498">
        <v>37.678800000000003</v>
      </c>
    </row>
    <row r="2499" spans="1:6" x14ac:dyDescent="0.2">
      <c r="A2499" s="1">
        <v>40746</v>
      </c>
      <c r="B2499">
        <v>-405.5247</v>
      </c>
      <c r="C2499">
        <v>81.856099999999998</v>
      </c>
      <c r="D2499">
        <v>-105.8356</v>
      </c>
      <c r="E2499">
        <v>-105.8356</v>
      </c>
      <c r="F2499">
        <v>61.8917</v>
      </c>
    </row>
    <row r="2500" spans="1:6" x14ac:dyDescent="0.2">
      <c r="A2500" s="1">
        <v>40749</v>
      </c>
      <c r="B2500">
        <v>-351.42250000000001</v>
      </c>
      <c r="C2500">
        <v>73.864800000000002</v>
      </c>
      <c r="D2500">
        <v>-102.9259</v>
      </c>
      <c r="E2500">
        <v>-102.9259</v>
      </c>
      <c r="F2500">
        <v>54.609746999999999</v>
      </c>
    </row>
    <row r="2501" spans="1:6" x14ac:dyDescent="0.2">
      <c r="A2501" s="1">
        <v>40750</v>
      </c>
      <c r="B2501">
        <v>-254.52080000000001</v>
      </c>
      <c r="C2501">
        <v>78.172600000000003</v>
      </c>
      <c r="D2501">
        <v>-54.482100000000003</v>
      </c>
      <c r="E2501">
        <v>-54.482100000000003</v>
      </c>
      <c r="F2501">
        <v>62.470187000000003</v>
      </c>
    </row>
    <row r="2502" spans="1:6" x14ac:dyDescent="0.2">
      <c r="A2502" s="1">
        <v>40751</v>
      </c>
      <c r="B2502">
        <v>-210.0506</v>
      </c>
      <c r="C2502">
        <v>71.399699999999996</v>
      </c>
      <c r="D2502">
        <v>-19.310500000000001</v>
      </c>
      <c r="E2502">
        <v>-19.310500000000001</v>
      </c>
      <c r="F2502">
        <v>45.835999999999999</v>
      </c>
    </row>
    <row r="2503" spans="1:6" x14ac:dyDescent="0.2">
      <c r="A2503" s="1">
        <v>40752</v>
      </c>
      <c r="B2503">
        <v>-246.2294</v>
      </c>
      <c r="C2503">
        <v>67.527100000000004</v>
      </c>
      <c r="D2503">
        <v>28.808299999999999</v>
      </c>
      <c r="E2503">
        <v>28.808299999999999</v>
      </c>
      <c r="F2503">
        <v>55.011087000000003</v>
      </c>
    </row>
    <row r="2504" spans="1:6" x14ac:dyDescent="0.2">
      <c r="A2504" s="1">
        <v>40753</v>
      </c>
      <c r="B2504">
        <v>-258.74029999999999</v>
      </c>
      <c r="C2504">
        <v>48.321399999999997</v>
      </c>
      <c r="D2504">
        <v>24.031700000000001</v>
      </c>
      <c r="E2504">
        <v>24.031700000000001</v>
      </c>
      <c r="F2504">
        <v>64.469819999999999</v>
      </c>
    </row>
    <row r="2505" spans="1:6" x14ac:dyDescent="0.2">
      <c r="A2505" s="1">
        <v>40756</v>
      </c>
      <c r="B2505">
        <v>-107.6023</v>
      </c>
      <c r="C2505">
        <v>26.773499999999999</v>
      </c>
      <c r="D2505">
        <v>41.397300000000001</v>
      </c>
      <c r="E2505">
        <v>41.397300000000001</v>
      </c>
      <c r="F2505">
        <v>103.808767</v>
      </c>
    </row>
    <row r="2506" spans="1:6" x14ac:dyDescent="0.2">
      <c r="A2506" s="1">
        <v>40757</v>
      </c>
      <c r="B2506">
        <v>-93.845699999999994</v>
      </c>
      <c r="C2506">
        <v>23.6159</v>
      </c>
      <c r="D2506">
        <v>44.596899999999998</v>
      </c>
      <c r="E2506">
        <v>44.596899999999998</v>
      </c>
      <c r="F2506">
        <v>126.52224699999999</v>
      </c>
    </row>
    <row r="2507" spans="1:6" x14ac:dyDescent="0.2">
      <c r="A2507" s="1">
        <v>40758</v>
      </c>
      <c r="B2507">
        <v>-325.43090000000001</v>
      </c>
      <c r="C2507">
        <v>5.9081999999999999</v>
      </c>
      <c r="D2507">
        <v>50.386800000000001</v>
      </c>
      <c r="E2507">
        <v>50.386800000000001</v>
      </c>
      <c r="F2507">
        <v>135.42725300000001</v>
      </c>
    </row>
    <row r="2508" spans="1:6" x14ac:dyDescent="0.2">
      <c r="A2508" s="1">
        <v>40759</v>
      </c>
      <c r="B2508">
        <v>-363.1508</v>
      </c>
      <c r="C2508">
        <v>0.88039999999999996</v>
      </c>
      <c r="D2508">
        <v>35.829099999999997</v>
      </c>
      <c r="E2508">
        <v>35.829099999999997</v>
      </c>
      <c r="F2508">
        <v>117.21870699999999</v>
      </c>
    </row>
    <row r="2509" spans="1:6" x14ac:dyDescent="0.2">
      <c r="A2509" s="1">
        <v>40760</v>
      </c>
      <c r="B2509">
        <v>-568.64530000000002</v>
      </c>
      <c r="C2509">
        <v>-8.0348000000000006</v>
      </c>
      <c r="D2509">
        <v>-96.480999999999995</v>
      </c>
      <c r="E2509">
        <v>-96.480999999999995</v>
      </c>
      <c r="F2509">
        <v>114.798873</v>
      </c>
    </row>
    <row r="2510" spans="1:6" x14ac:dyDescent="0.2">
      <c r="A2510" s="1">
        <v>40763</v>
      </c>
      <c r="B2510">
        <v>-874.83960000000002</v>
      </c>
      <c r="C2510">
        <v>2.7046000000000001</v>
      </c>
      <c r="D2510">
        <v>-180.5232</v>
      </c>
      <c r="E2510">
        <v>-180.5232</v>
      </c>
      <c r="F2510">
        <v>142.05315300000001</v>
      </c>
    </row>
    <row r="2511" spans="1:6" x14ac:dyDescent="0.2">
      <c r="A2511" s="1">
        <v>40764</v>
      </c>
      <c r="B2511">
        <v>-1236.5326</v>
      </c>
      <c r="C2511">
        <v>9.3923000000000005</v>
      </c>
      <c r="D2511">
        <v>-296.41079999999999</v>
      </c>
      <c r="E2511">
        <v>-296.41079999999999</v>
      </c>
      <c r="F2511">
        <v>225.347587</v>
      </c>
    </row>
    <row r="2512" spans="1:6" x14ac:dyDescent="0.2">
      <c r="A2512" s="1">
        <v>40765</v>
      </c>
      <c r="B2512">
        <v>-1506.1014</v>
      </c>
      <c r="C2512">
        <v>31.4847</v>
      </c>
      <c r="D2512">
        <v>-291.14389999999997</v>
      </c>
      <c r="E2512">
        <v>-291.14389999999997</v>
      </c>
      <c r="F2512">
        <v>260.46462700000001</v>
      </c>
    </row>
    <row r="2513" spans="1:6" x14ac:dyDescent="0.2">
      <c r="A2513" s="1">
        <v>40766</v>
      </c>
      <c r="B2513">
        <v>-1535.0785000000001</v>
      </c>
      <c r="C2513">
        <v>48.295999999999999</v>
      </c>
      <c r="D2513">
        <v>-296.22620000000001</v>
      </c>
      <c r="E2513">
        <v>-296.22620000000001</v>
      </c>
      <c r="F2513">
        <v>267.68813999999998</v>
      </c>
    </row>
    <row r="2514" spans="1:6" x14ac:dyDescent="0.2">
      <c r="A2514" s="1">
        <v>40767</v>
      </c>
      <c r="B2514">
        <v>-1653.2527</v>
      </c>
      <c r="C2514">
        <v>67.880799999999994</v>
      </c>
      <c r="D2514">
        <v>-275.14089999999999</v>
      </c>
      <c r="E2514">
        <v>-275.14089999999999</v>
      </c>
      <c r="F2514">
        <v>222.917147</v>
      </c>
    </row>
    <row r="2515" spans="1:6" x14ac:dyDescent="0.2">
      <c r="A2515" s="1">
        <v>40770</v>
      </c>
      <c r="B2515">
        <v>-1703.3212000000001</v>
      </c>
      <c r="C2515">
        <v>74.273700000000005</v>
      </c>
      <c r="D2515">
        <v>-286.91449999999998</v>
      </c>
      <c r="E2515">
        <v>-286.91449999999998</v>
      </c>
      <c r="F2515">
        <v>79.813907</v>
      </c>
    </row>
    <row r="2516" spans="1:6" x14ac:dyDescent="0.2">
      <c r="A2516" s="1">
        <v>40771</v>
      </c>
      <c r="B2516">
        <v>-1704.2639999999999</v>
      </c>
      <c r="C2516">
        <v>73.061899999999994</v>
      </c>
      <c r="D2516">
        <v>-286.56970000000001</v>
      </c>
      <c r="E2516">
        <v>-286.56970000000001</v>
      </c>
      <c r="F2516">
        <v>-109.339467</v>
      </c>
    </row>
    <row r="2517" spans="1:6" x14ac:dyDescent="0.2">
      <c r="A2517" s="1">
        <v>40772</v>
      </c>
      <c r="B2517">
        <v>-1638.5668000000001</v>
      </c>
      <c r="C2517">
        <v>72.166899999999998</v>
      </c>
      <c r="D2517">
        <v>-267.63670000000002</v>
      </c>
      <c r="E2517">
        <v>-267.63670000000002</v>
      </c>
      <c r="F2517">
        <v>-227.81144</v>
      </c>
    </row>
    <row r="2518" spans="1:6" x14ac:dyDescent="0.2">
      <c r="A2518" s="1">
        <v>40773</v>
      </c>
      <c r="B2518">
        <v>-1730.8901000000001</v>
      </c>
      <c r="C2518">
        <v>70.021500000000003</v>
      </c>
      <c r="D2518">
        <v>-253.14609999999999</v>
      </c>
      <c r="E2518">
        <v>-253.14609999999999</v>
      </c>
      <c r="F2518">
        <v>-278.6857</v>
      </c>
    </row>
    <row r="2519" spans="1:6" x14ac:dyDescent="0.2">
      <c r="A2519" s="1">
        <v>40774</v>
      </c>
      <c r="B2519">
        <v>-1632.6605999999999</v>
      </c>
      <c r="C2519">
        <v>56.990900000000003</v>
      </c>
      <c r="D2519">
        <v>-178.03489999999999</v>
      </c>
      <c r="E2519">
        <v>-178.03489999999999</v>
      </c>
      <c r="F2519">
        <v>-297.73561999999998</v>
      </c>
    </row>
    <row r="2520" spans="1:6" x14ac:dyDescent="0.2">
      <c r="A2520" s="1">
        <v>40777</v>
      </c>
      <c r="B2520">
        <v>-1319.9577999999999</v>
      </c>
      <c r="C2520">
        <v>51.9238</v>
      </c>
      <c r="D2520">
        <v>-124.57250000000001</v>
      </c>
      <c r="E2520">
        <v>-124.57250000000001</v>
      </c>
      <c r="F2520">
        <v>-231.172293</v>
      </c>
    </row>
    <row r="2521" spans="1:6" x14ac:dyDescent="0.2">
      <c r="A2521" s="1">
        <v>40778</v>
      </c>
      <c r="B2521">
        <v>-989.19550000000004</v>
      </c>
      <c r="C2521">
        <v>44.230699999999999</v>
      </c>
      <c r="D2521">
        <v>-11.726800000000001</v>
      </c>
      <c r="E2521">
        <v>-11.726800000000001</v>
      </c>
      <c r="F2521">
        <v>-183.36156</v>
      </c>
    </row>
    <row r="2522" spans="1:6" x14ac:dyDescent="0.2">
      <c r="A2522" s="1">
        <v>40779</v>
      </c>
      <c r="B2522">
        <v>-710.03129999999999</v>
      </c>
      <c r="C2522">
        <v>41.8431</v>
      </c>
      <c r="D2522">
        <v>-30.060099999999998</v>
      </c>
      <c r="E2522">
        <v>-30.060099999999998</v>
      </c>
      <c r="F2522">
        <v>-140.71286000000001</v>
      </c>
    </row>
    <row r="2523" spans="1:6" x14ac:dyDescent="0.2">
      <c r="A2523" s="1">
        <v>40780</v>
      </c>
      <c r="B2523">
        <v>-589.54729999999995</v>
      </c>
      <c r="C2523">
        <v>20.667899999999999</v>
      </c>
      <c r="D2523">
        <v>-56.110100000000003</v>
      </c>
      <c r="E2523">
        <v>-56.110100000000003</v>
      </c>
      <c r="F2523">
        <v>-136.95292000000001</v>
      </c>
    </row>
    <row r="2524" spans="1:6" x14ac:dyDescent="0.2">
      <c r="A2524" s="1">
        <v>40781</v>
      </c>
      <c r="B2524">
        <v>-347.65309999999999</v>
      </c>
      <c r="C2524">
        <v>-3.9243999999999999</v>
      </c>
      <c r="D2524">
        <v>-94.406899999999993</v>
      </c>
      <c r="E2524">
        <v>-94.406899999999993</v>
      </c>
      <c r="F2524">
        <v>-132.370407</v>
      </c>
    </row>
    <row r="2525" spans="1:6" x14ac:dyDescent="0.2">
      <c r="A2525" s="1">
        <v>40784</v>
      </c>
      <c r="B2525">
        <v>-286.9776</v>
      </c>
      <c r="C2525">
        <v>-2.8866000000000001</v>
      </c>
      <c r="D2525">
        <v>-107.66119999999999</v>
      </c>
      <c r="E2525">
        <v>-107.66119999999999</v>
      </c>
      <c r="F2525">
        <v>-154.99662699999999</v>
      </c>
    </row>
    <row r="2526" spans="1:6" x14ac:dyDescent="0.2">
      <c r="A2526" s="1">
        <v>40785</v>
      </c>
      <c r="B2526">
        <v>-280.3116</v>
      </c>
      <c r="C2526">
        <v>10.8483</v>
      </c>
      <c r="D2526">
        <v>-107.45569999999999</v>
      </c>
      <c r="E2526">
        <v>-107.45569999999999</v>
      </c>
      <c r="F2526">
        <v>-134.507453</v>
      </c>
    </row>
    <row r="2527" spans="1:6" x14ac:dyDescent="0.2">
      <c r="A2527" s="1">
        <v>40786</v>
      </c>
      <c r="B2527">
        <v>-105.2466</v>
      </c>
      <c r="C2527">
        <v>23.8599</v>
      </c>
      <c r="D2527">
        <v>-140.02440000000001</v>
      </c>
      <c r="E2527">
        <v>-140.02440000000001</v>
      </c>
      <c r="F2527">
        <v>-129.95436000000001</v>
      </c>
    </row>
    <row r="2528" spans="1:6" x14ac:dyDescent="0.2">
      <c r="A2528" s="1">
        <v>40787</v>
      </c>
      <c r="B2528">
        <v>166.5763</v>
      </c>
      <c r="C2528">
        <v>16.084</v>
      </c>
      <c r="D2528">
        <v>-153.66669999999999</v>
      </c>
      <c r="E2528">
        <v>-153.66669999999999</v>
      </c>
      <c r="F2528">
        <v>-73.431927000000002</v>
      </c>
    </row>
    <row r="2529" spans="1:6" x14ac:dyDescent="0.2">
      <c r="A2529" s="1">
        <v>40788</v>
      </c>
      <c r="B2529">
        <v>149.7013</v>
      </c>
      <c r="C2529">
        <v>24.8386</v>
      </c>
      <c r="D2529">
        <v>-80.865200000000002</v>
      </c>
      <c r="E2529">
        <v>-80.865200000000002</v>
      </c>
      <c r="F2529">
        <v>-73.964420000000004</v>
      </c>
    </row>
    <row r="2530" spans="1:6" x14ac:dyDescent="0.2">
      <c r="A2530" s="1">
        <v>40791</v>
      </c>
      <c r="B2530">
        <v>-40.4146</v>
      </c>
      <c r="C2530">
        <v>24.572399999999998</v>
      </c>
      <c r="D2530">
        <v>-25.7194</v>
      </c>
      <c r="E2530">
        <v>-25.7194</v>
      </c>
      <c r="F2530">
        <v>-58.581392999999998</v>
      </c>
    </row>
    <row r="2531" spans="1:6" x14ac:dyDescent="0.2">
      <c r="A2531" s="1">
        <v>40792</v>
      </c>
      <c r="B2531">
        <v>-180.09180000000001</v>
      </c>
      <c r="C2531">
        <v>8.5211000000000006</v>
      </c>
      <c r="D2531">
        <v>-30.061199999999999</v>
      </c>
      <c r="E2531">
        <v>-30.061199999999999</v>
      </c>
      <c r="F2531">
        <v>-63.580979999999997</v>
      </c>
    </row>
    <row r="2532" spans="1:6" x14ac:dyDescent="0.2">
      <c r="A2532" s="1">
        <v>40793</v>
      </c>
      <c r="B2532">
        <v>-125.8657</v>
      </c>
      <c r="C2532">
        <v>-22.7759</v>
      </c>
      <c r="D2532">
        <v>-17.801100000000002</v>
      </c>
      <c r="E2532">
        <v>-17.801100000000002</v>
      </c>
      <c r="F2532">
        <v>-78.403647000000007</v>
      </c>
    </row>
    <row r="2533" spans="1:6" x14ac:dyDescent="0.2">
      <c r="A2533" s="1">
        <v>40794</v>
      </c>
      <c r="B2533">
        <v>-164.75040000000001</v>
      </c>
      <c r="C2533">
        <v>-0.18809999999999999</v>
      </c>
      <c r="D2533">
        <v>-8.1236999999999995</v>
      </c>
      <c r="E2533">
        <v>-8.1236999999999995</v>
      </c>
      <c r="F2533">
        <v>-133.55886699999999</v>
      </c>
    </row>
    <row r="2534" spans="1:6" x14ac:dyDescent="0.2">
      <c r="A2534" s="1">
        <v>40795</v>
      </c>
      <c r="B2534">
        <v>-179.1438</v>
      </c>
      <c r="C2534">
        <v>27.651800000000001</v>
      </c>
      <c r="D2534">
        <v>-5.5726000000000004</v>
      </c>
      <c r="E2534">
        <v>-5.5726000000000004</v>
      </c>
      <c r="F2534">
        <v>-109.33738</v>
      </c>
    </row>
    <row r="2535" spans="1:6" x14ac:dyDescent="0.2">
      <c r="A2535" s="1">
        <v>40799</v>
      </c>
      <c r="B2535">
        <v>-403.04700000000003</v>
      </c>
      <c r="C2535">
        <v>19.897500000000001</v>
      </c>
      <c r="D2535">
        <v>5.5279999999999996</v>
      </c>
      <c r="E2535">
        <v>5.5279999999999996</v>
      </c>
      <c r="F2535">
        <v>-85.118453000000002</v>
      </c>
    </row>
    <row r="2536" spans="1:6" x14ac:dyDescent="0.2">
      <c r="A2536" s="1">
        <v>40800</v>
      </c>
      <c r="B2536">
        <v>-461.88029999999998</v>
      </c>
      <c r="C2536">
        <v>-4.3853</v>
      </c>
      <c r="D2536">
        <v>-41.058399999999999</v>
      </c>
      <c r="E2536">
        <v>-41.058399999999999</v>
      </c>
      <c r="F2536">
        <v>-49.390999999999998</v>
      </c>
    </row>
    <row r="2537" spans="1:6" x14ac:dyDescent="0.2">
      <c r="A2537" s="1">
        <v>40801</v>
      </c>
      <c r="B2537">
        <v>-508.86520000000002</v>
      </c>
      <c r="C2537">
        <v>-13.6271</v>
      </c>
      <c r="D2537">
        <v>-22.867999999999999</v>
      </c>
      <c r="E2537">
        <v>-22.867999999999999</v>
      </c>
      <c r="F2537">
        <v>-14.210373000000001</v>
      </c>
    </row>
    <row r="2538" spans="1:6" x14ac:dyDescent="0.2">
      <c r="A2538" s="1">
        <v>40802</v>
      </c>
      <c r="B2538">
        <v>-501.38</v>
      </c>
      <c r="C2538">
        <v>0.92169999999999996</v>
      </c>
      <c r="D2538">
        <v>-10.8635</v>
      </c>
      <c r="E2538">
        <v>-10.8635</v>
      </c>
      <c r="F2538">
        <v>34.779426999999998</v>
      </c>
    </row>
    <row r="2539" spans="1:6" x14ac:dyDescent="0.2">
      <c r="A2539" s="1">
        <v>40805</v>
      </c>
      <c r="B2539">
        <v>-471.82780000000002</v>
      </c>
      <c r="C2539">
        <v>13.074400000000001</v>
      </c>
      <c r="D2539">
        <v>-24.8504</v>
      </c>
      <c r="E2539">
        <v>-24.8504</v>
      </c>
      <c r="F2539">
        <v>35.087139999999998</v>
      </c>
    </row>
    <row r="2540" spans="1:6" x14ac:dyDescent="0.2">
      <c r="A2540" s="1">
        <v>40806</v>
      </c>
      <c r="B2540">
        <v>-333.38979999999998</v>
      </c>
      <c r="C2540">
        <v>13.589700000000001</v>
      </c>
      <c r="D2540">
        <v>-22.993500000000001</v>
      </c>
      <c r="E2540">
        <v>-22.993500000000001</v>
      </c>
      <c r="F2540">
        <v>44.112653000000002</v>
      </c>
    </row>
    <row r="2541" spans="1:6" x14ac:dyDescent="0.2">
      <c r="A2541" s="1">
        <v>40807</v>
      </c>
      <c r="B2541">
        <v>-165.92240000000001</v>
      </c>
      <c r="C2541">
        <v>38.735799999999998</v>
      </c>
      <c r="D2541">
        <v>-15.7179</v>
      </c>
      <c r="E2541">
        <v>-15.7179</v>
      </c>
      <c r="F2541">
        <v>12.740473</v>
      </c>
    </row>
    <row r="2542" spans="1:6" x14ac:dyDescent="0.2">
      <c r="A2542" s="1">
        <v>40808</v>
      </c>
      <c r="B2542">
        <v>-385.4701</v>
      </c>
      <c r="C2542">
        <v>42.8538</v>
      </c>
      <c r="D2542">
        <v>-9.8422999999999998</v>
      </c>
      <c r="E2542">
        <v>-9.8422999999999998</v>
      </c>
      <c r="F2542">
        <v>30.742940000000001</v>
      </c>
    </row>
    <row r="2543" spans="1:6" x14ac:dyDescent="0.2">
      <c r="A2543" s="1">
        <v>40809</v>
      </c>
      <c r="B2543">
        <v>-515.46640000000002</v>
      </c>
      <c r="C2543">
        <v>17.412199999999999</v>
      </c>
      <c r="D2543">
        <v>-15.2669</v>
      </c>
      <c r="E2543">
        <v>-15.2669</v>
      </c>
      <c r="F2543">
        <v>34.189239999999998</v>
      </c>
    </row>
    <row r="2544" spans="1:6" x14ac:dyDescent="0.2">
      <c r="A2544" s="1">
        <v>40812</v>
      </c>
      <c r="B2544">
        <v>-574.49649999999997</v>
      </c>
      <c r="C2544">
        <v>6.2609000000000004</v>
      </c>
      <c r="D2544">
        <v>-50.599299999999999</v>
      </c>
      <c r="E2544">
        <v>-50.599299999999999</v>
      </c>
      <c r="F2544">
        <v>72.781599999999997</v>
      </c>
    </row>
    <row r="2545" spans="1:6" x14ac:dyDescent="0.2">
      <c r="A2545" s="1">
        <v>40813</v>
      </c>
      <c r="B2545">
        <v>-412.59539999999998</v>
      </c>
      <c r="C2545">
        <v>14.3842</v>
      </c>
      <c r="D2545">
        <v>-71.848100000000002</v>
      </c>
      <c r="E2545">
        <v>-71.848100000000002</v>
      </c>
      <c r="F2545">
        <v>84.166426999999999</v>
      </c>
    </row>
    <row r="2546" spans="1:6" x14ac:dyDescent="0.2">
      <c r="A2546" s="1">
        <v>40814</v>
      </c>
      <c r="B2546">
        <v>-261.8039</v>
      </c>
      <c r="C2546">
        <v>30.056000000000001</v>
      </c>
      <c r="D2546">
        <v>-40.208100000000002</v>
      </c>
      <c r="E2546">
        <v>-40.208100000000002</v>
      </c>
      <c r="F2546">
        <v>80.851173000000003</v>
      </c>
    </row>
    <row r="2547" spans="1:6" x14ac:dyDescent="0.2">
      <c r="A2547" s="1">
        <v>40815</v>
      </c>
      <c r="B2547">
        <v>-256.3879</v>
      </c>
      <c r="C2547">
        <v>36.508600000000001</v>
      </c>
      <c r="D2547">
        <v>-49.355499999999999</v>
      </c>
      <c r="E2547">
        <v>-49.355499999999999</v>
      </c>
      <c r="F2547">
        <v>41.077672999999997</v>
      </c>
    </row>
    <row r="2548" spans="1:6" x14ac:dyDescent="0.2">
      <c r="A2548" s="1">
        <v>40816</v>
      </c>
      <c r="B2548">
        <v>-393.79730000000001</v>
      </c>
      <c r="C2548">
        <v>33.286999999999999</v>
      </c>
      <c r="D2548">
        <v>-43.249600000000001</v>
      </c>
      <c r="E2548">
        <v>-43.249600000000001</v>
      </c>
      <c r="F2548">
        <v>-33.373646999999998</v>
      </c>
    </row>
    <row r="2549" spans="1:6" x14ac:dyDescent="0.2">
      <c r="A2549" s="1">
        <v>40819</v>
      </c>
      <c r="B2549">
        <v>-479.3091</v>
      </c>
      <c r="C2549">
        <v>22.589099999999998</v>
      </c>
      <c r="D2549">
        <v>-46.989600000000003</v>
      </c>
      <c r="E2549">
        <v>-46.989600000000003</v>
      </c>
      <c r="F2549">
        <v>-79.179113000000001</v>
      </c>
    </row>
    <row r="2550" spans="1:6" x14ac:dyDescent="0.2">
      <c r="A2550" s="1">
        <v>40820</v>
      </c>
      <c r="B2550">
        <v>-453.03250000000003</v>
      </c>
      <c r="C2550">
        <v>7.79</v>
      </c>
      <c r="D2550">
        <v>-65.119699999999995</v>
      </c>
      <c r="E2550">
        <v>-65.119699999999995</v>
      </c>
      <c r="F2550">
        <v>-131.56541300000001</v>
      </c>
    </row>
    <row r="2551" spans="1:6" x14ac:dyDescent="0.2">
      <c r="A2551" s="1">
        <v>40821</v>
      </c>
      <c r="B2551">
        <v>-511.40940000000001</v>
      </c>
      <c r="C2551">
        <v>4.4061000000000003</v>
      </c>
      <c r="D2551">
        <v>-72.812299999999993</v>
      </c>
      <c r="E2551">
        <v>-72.812299999999993</v>
      </c>
      <c r="F2551">
        <v>-157.95733300000001</v>
      </c>
    </row>
    <row r="2552" spans="1:6" x14ac:dyDescent="0.2">
      <c r="A2552" s="1">
        <v>40822</v>
      </c>
      <c r="B2552">
        <v>-226.98939999999999</v>
      </c>
      <c r="C2552">
        <v>12.388400000000001</v>
      </c>
      <c r="D2552">
        <v>-89.714699999999993</v>
      </c>
      <c r="E2552">
        <v>-89.714699999999993</v>
      </c>
      <c r="F2552">
        <v>-145.46361999999999</v>
      </c>
    </row>
    <row r="2553" spans="1:6" x14ac:dyDescent="0.2">
      <c r="A2553" s="1">
        <v>40823</v>
      </c>
      <c r="B2553">
        <v>-47.298099999999998</v>
      </c>
      <c r="C2553">
        <v>42.844999999999999</v>
      </c>
      <c r="D2553">
        <v>-90.163300000000007</v>
      </c>
      <c r="E2553">
        <v>-90.163300000000007</v>
      </c>
      <c r="F2553">
        <v>-105.63096</v>
      </c>
    </row>
    <row r="2554" spans="1:6" x14ac:dyDescent="0.2">
      <c r="A2554" s="1">
        <v>40827</v>
      </c>
      <c r="B2554">
        <v>63.109900000000003</v>
      </c>
      <c r="C2554">
        <v>53.499000000000002</v>
      </c>
      <c r="D2554">
        <v>-50.846200000000003</v>
      </c>
      <c r="E2554">
        <v>-50.846200000000003</v>
      </c>
      <c r="F2554">
        <v>-64.293053</v>
      </c>
    </row>
    <row r="2555" spans="1:6" x14ac:dyDescent="0.2">
      <c r="A2555" s="1">
        <v>40828</v>
      </c>
      <c r="B2555">
        <v>85.955399999999997</v>
      </c>
      <c r="C2555">
        <v>53.206299999999999</v>
      </c>
      <c r="D2555">
        <v>-37.375700000000002</v>
      </c>
      <c r="E2555">
        <v>-37.375700000000002</v>
      </c>
      <c r="F2555">
        <v>-46.118499999999997</v>
      </c>
    </row>
    <row r="2556" spans="1:6" x14ac:dyDescent="0.2">
      <c r="A2556" s="1">
        <v>40829</v>
      </c>
      <c r="B2556">
        <v>112.24979999999999</v>
      </c>
      <c r="C2556">
        <v>39.3322</v>
      </c>
      <c r="D2556">
        <v>-37.140700000000002</v>
      </c>
      <c r="E2556">
        <v>-37.140700000000002</v>
      </c>
      <c r="F2556">
        <v>22.83248</v>
      </c>
    </row>
    <row r="2557" spans="1:6" x14ac:dyDescent="0.2">
      <c r="A2557" s="1">
        <v>40830</v>
      </c>
      <c r="B2557">
        <v>116.0843</v>
      </c>
      <c r="C2557">
        <v>30.060400000000001</v>
      </c>
      <c r="D2557">
        <v>-27.572500000000002</v>
      </c>
      <c r="E2557">
        <v>-27.572500000000002</v>
      </c>
      <c r="F2557">
        <v>18.621393000000001</v>
      </c>
    </row>
    <row r="2558" spans="1:6" x14ac:dyDescent="0.2">
      <c r="A2558" s="1">
        <v>40833</v>
      </c>
      <c r="B2558">
        <v>215.5094</v>
      </c>
      <c r="C2558">
        <v>29.492999999999999</v>
      </c>
      <c r="D2558">
        <v>-41.645800000000001</v>
      </c>
      <c r="E2558">
        <v>-41.645800000000001</v>
      </c>
      <c r="F2558">
        <v>14.789987</v>
      </c>
    </row>
    <row r="2559" spans="1:6" x14ac:dyDescent="0.2">
      <c r="A2559" s="1">
        <v>40834</v>
      </c>
      <c r="B2559">
        <v>318.834</v>
      </c>
      <c r="C2559">
        <v>25.274799999999999</v>
      </c>
      <c r="D2559">
        <v>-33.915100000000002</v>
      </c>
      <c r="E2559">
        <v>-33.915100000000002</v>
      </c>
      <c r="F2559">
        <v>-37.167847000000002</v>
      </c>
    </row>
    <row r="2560" spans="1:6" x14ac:dyDescent="0.2">
      <c r="A2560" s="1">
        <v>40835</v>
      </c>
      <c r="B2560">
        <v>323.5976</v>
      </c>
      <c r="C2560">
        <v>37.089199999999998</v>
      </c>
      <c r="D2560">
        <v>-32.612400000000001</v>
      </c>
      <c r="E2560">
        <v>-32.612400000000001</v>
      </c>
      <c r="F2560">
        <v>-50.065792999999999</v>
      </c>
    </row>
    <row r="2561" spans="1:6" x14ac:dyDescent="0.2">
      <c r="A2561" s="1">
        <v>40836</v>
      </c>
      <c r="B2561">
        <v>257.6816</v>
      </c>
      <c r="C2561">
        <v>24.8324</v>
      </c>
      <c r="D2561">
        <v>-14.86</v>
      </c>
      <c r="E2561">
        <v>-14.86</v>
      </c>
      <c r="F2561">
        <v>-91.814312999999999</v>
      </c>
    </row>
    <row r="2562" spans="1:6" x14ac:dyDescent="0.2">
      <c r="A2562" s="1">
        <v>40837</v>
      </c>
      <c r="B2562">
        <v>156.066</v>
      </c>
      <c r="C2562">
        <v>2.3767999999999998</v>
      </c>
      <c r="D2562">
        <v>-4.1559999999999997</v>
      </c>
      <c r="E2562">
        <v>-4.1559999999999997</v>
      </c>
      <c r="F2562">
        <v>-113.71651300000001</v>
      </c>
    </row>
    <row r="2563" spans="1:6" x14ac:dyDescent="0.2">
      <c r="A2563" s="1">
        <v>40840</v>
      </c>
      <c r="B2563">
        <v>262.42410000000001</v>
      </c>
      <c r="C2563">
        <v>-5.7816000000000001</v>
      </c>
      <c r="D2563">
        <v>11.117100000000001</v>
      </c>
      <c r="E2563">
        <v>11.117100000000001</v>
      </c>
      <c r="F2563">
        <v>-84.864166999999995</v>
      </c>
    </row>
    <row r="2564" spans="1:6" x14ac:dyDescent="0.2">
      <c r="A2564" s="1">
        <v>40841</v>
      </c>
      <c r="B2564">
        <v>244.8373</v>
      </c>
      <c r="C2564">
        <v>0.89539999999999997</v>
      </c>
      <c r="D2564">
        <v>13.970499999999999</v>
      </c>
      <c r="E2564">
        <v>13.970499999999999</v>
      </c>
      <c r="F2564">
        <v>-52.264673000000002</v>
      </c>
    </row>
    <row r="2565" spans="1:6" x14ac:dyDescent="0.2">
      <c r="A2565" s="1">
        <v>40842</v>
      </c>
      <c r="B2565">
        <v>214.5454</v>
      </c>
      <c r="C2565">
        <v>-5.1542000000000003</v>
      </c>
      <c r="D2565">
        <v>36.868299999999998</v>
      </c>
      <c r="E2565">
        <v>36.868299999999998</v>
      </c>
      <c r="F2565">
        <v>-35.028233</v>
      </c>
    </row>
    <row r="2566" spans="1:6" x14ac:dyDescent="0.2">
      <c r="A2566" s="1">
        <v>40843</v>
      </c>
      <c r="B2566">
        <v>156.7123</v>
      </c>
      <c r="C2566">
        <v>4.87</v>
      </c>
      <c r="D2566">
        <v>46.219000000000001</v>
      </c>
      <c r="E2566">
        <v>46.219000000000001</v>
      </c>
      <c r="F2566">
        <v>9.9262329999999999</v>
      </c>
    </row>
    <row r="2567" spans="1:6" x14ac:dyDescent="0.2">
      <c r="A2567" s="1">
        <v>40844</v>
      </c>
      <c r="B2567">
        <v>371.99310000000003</v>
      </c>
      <c r="C2567">
        <v>21.563600000000001</v>
      </c>
      <c r="D2567">
        <v>14.9339</v>
      </c>
      <c r="E2567">
        <v>14.9339</v>
      </c>
      <c r="F2567">
        <v>135.41231999999999</v>
      </c>
    </row>
    <row r="2568" spans="1:6" x14ac:dyDescent="0.2">
      <c r="A2568" s="1">
        <v>40847</v>
      </c>
      <c r="B2568">
        <v>297.52859999999998</v>
      </c>
      <c r="C2568">
        <v>12.306699999999999</v>
      </c>
      <c r="D2568">
        <v>30.9542</v>
      </c>
      <c r="E2568">
        <v>30.9542</v>
      </c>
      <c r="F2568">
        <v>121.302907</v>
      </c>
    </row>
    <row r="2569" spans="1:6" x14ac:dyDescent="0.2">
      <c r="A2569" s="1">
        <v>40848</v>
      </c>
      <c r="B2569">
        <v>363.23520000000002</v>
      </c>
      <c r="C2569">
        <v>17.921600000000002</v>
      </c>
      <c r="D2569">
        <v>37.5456</v>
      </c>
      <c r="E2569">
        <v>37.5456</v>
      </c>
      <c r="F2569">
        <v>131.90752699999999</v>
      </c>
    </row>
    <row r="2570" spans="1:6" x14ac:dyDescent="0.2">
      <c r="A2570" s="1">
        <v>40849</v>
      </c>
      <c r="B2570">
        <v>333.99450000000002</v>
      </c>
      <c r="C2570">
        <v>23.583300000000001</v>
      </c>
      <c r="D2570">
        <v>49.268000000000001</v>
      </c>
      <c r="E2570">
        <v>49.268000000000001</v>
      </c>
      <c r="F2570">
        <v>155.451427</v>
      </c>
    </row>
    <row r="2571" spans="1:6" x14ac:dyDescent="0.2">
      <c r="A2571" s="1">
        <v>40850</v>
      </c>
      <c r="B2571">
        <v>350.11579999999998</v>
      </c>
      <c r="C2571">
        <v>30.658000000000001</v>
      </c>
      <c r="D2571">
        <v>33.673499999999997</v>
      </c>
      <c r="E2571">
        <v>33.673499999999997</v>
      </c>
      <c r="F2571">
        <v>136.460453</v>
      </c>
    </row>
    <row r="2572" spans="1:6" x14ac:dyDescent="0.2">
      <c r="A2572" s="1">
        <v>40851</v>
      </c>
      <c r="B2572">
        <v>420.15219999999999</v>
      </c>
      <c r="C2572">
        <v>51.6995</v>
      </c>
      <c r="D2572">
        <v>38.898800000000001</v>
      </c>
      <c r="E2572">
        <v>38.898800000000001</v>
      </c>
      <c r="F2572">
        <v>52.574553000000002</v>
      </c>
    </row>
    <row r="2573" spans="1:6" x14ac:dyDescent="0.2">
      <c r="A2573" s="1">
        <v>40854</v>
      </c>
      <c r="B2573">
        <v>308.77870000000001</v>
      </c>
      <c r="C2573">
        <v>44.215699999999998</v>
      </c>
      <c r="D2573">
        <v>36.961399999999998</v>
      </c>
      <c r="E2573">
        <v>36.961399999999998</v>
      </c>
      <c r="F2573">
        <v>30.057447</v>
      </c>
    </row>
    <row r="2574" spans="1:6" x14ac:dyDescent="0.2">
      <c r="A2574" s="1">
        <v>40855</v>
      </c>
      <c r="B2574">
        <v>232.22229999999999</v>
      </c>
      <c r="C2574">
        <v>26.825399999999998</v>
      </c>
      <c r="D2574">
        <v>45.080800000000004</v>
      </c>
      <c r="E2574">
        <v>45.080800000000004</v>
      </c>
      <c r="F2574">
        <v>-4.5154129999999997</v>
      </c>
    </row>
    <row r="2575" spans="1:6" x14ac:dyDescent="0.2">
      <c r="A2575" s="1">
        <v>40856</v>
      </c>
      <c r="B2575">
        <v>212.19800000000001</v>
      </c>
      <c r="C2575">
        <v>21.0686</v>
      </c>
      <c r="D2575">
        <v>29.8569</v>
      </c>
      <c r="E2575">
        <v>29.8569</v>
      </c>
      <c r="F2575">
        <v>-34.117866999999997</v>
      </c>
    </row>
    <row r="2576" spans="1:6" x14ac:dyDescent="0.2">
      <c r="A2576" s="1">
        <v>40857</v>
      </c>
      <c r="B2576">
        <v>63.255099999999999</v>
      </c>
      <c r="C2576">
        <v>-4.7656000000000001</v>
      </c>
      <c r="D2576">
        <v>20.782800000000002</v>
      </c>
      <c r="E2576">
        <v>20.782800000000002</v>
      </c>
      <c r="F2576">
        <v>-46.954607000000003</v>
      </c>
    </row>
    <row r="2577" spans="1:6" x14ac:dyDescent="0.2">
      <c r="A2577" s="1">
        <v>40858</v>
      </c>
      <c r="B2577">
        <v>-227.44579999999999</v>
      </c>
      <c r="C2577">
        <v>-17.858799999999999</v>
      </c>
      <c r="D2577">
        <v>43.363799999999998</v>
      </c>
      <c r="E2577">
        <v>43.363799999999998</v>
      </c>
      <c r="F2577">
        <v>-113.692813</v>
      </c>
    </row>
    <row r="2578" spans="1:6" x14ac:dyDescent="0.2">
      <c r="A2578" s="1">
        <v>40861</v>
      </c>
      <c r="B2578">
        <v>-172.6995</v>
      </c>
      <c r="C2578">
        <v>-4.7625999999999999</v>
      </c>
      <c r="D2578">
        <v>31.4908</v>
      </c>
      <c r="E2578">
        <v>31.4908</v>
      </c>
      <c r="F2578">
        <v>-90.347759999999994</v>
      </c>
    </row>
    <row r="2579" spans="1:6" x14ac:dyDescent="0.2">
      <c r="A2579" s="1">
        <v>40862</v>
      </c>
      <c r="B2579">
        <v>-181.20230000000001</v>
      </c>
      <c r="C2579">
        <v>-6.7100000000000007E-2</v>
      </c>
      <c r="D2579">
        <v>8.6913999999999998</v>
      </c>
      <c r="E2579">
        <v>8.6913999999999998</v>
      </c>
      <c r="F2579">
        <v>-96.333412999999993</v>
      </c>
    </row>
    <row r="2580" spans="1:6" x14ac:dyDescent="0.2">
      <c r="A2580" s="1">
        <v>40863</v>
      </c>
      <c r="B2580">
        <v>-154.4554</v>
      </c>
      <c r="C2580">
        <v>-13.759499999999999</v>
      </c>
      <c r="D2580">
        <v>-4.5967000000000002</v>
      </c>
      <c r="E2580">
        <v>-4.5967000000000002</v>
      </c>
      <c r="F2580">
        <v>-90.623227</v>
      </c>
    </row>
    <row r="2581" spans="1:6" x14ac:dyDescent="0.2">
      <c r="A2581" s="1">
        <v>40864</v>
      </c>
      <c r="B2581">
        <v>-112.79130000000001</v>
      </c>
      <c r="C2581">
        <v>-13.129</v>
      </c>
      <c r="D2581">
        <v>4.8300999999999998</v>
      </c>
      <c r="E2581">
        <v>4.8300999999999998</v>
      </c>
      <c r="F2581">
        <v>-135.5009</v>
      </c>
    </row>
    <row r="2582" spans="1:6" x14ac:dyDescent="0.2">
      <c r="A2582" s="1">
        <v>40865</v>
      </c>
      <c r="B2582">
        <v>-278.42809999999997</v>
      </c>
      <c r="C2582">
        <v>-21.3123</v>
      </c>
      <c r="D2582">
        <v>-11.5284</v>
      </c>
      <c r="E2582">
        <v>-11.5284</v>
      </c>
      <c r="F2582">
        <v>-97.651972999999998</v>
      </c>
    </row>
    <row r="2583" spans="1:6" x14ac:dyDescent="0.2">
      <c r="A2583" s="1">
        <v>40868</v>
      </c>
      <c r="B2583">
        <v>-400.839</v>
      </c>
      <c r="C2583">
        <v>-30.252199999999998</v>
      </c>
      <c r="D2583">
        <v>-52.335799999999999</v>
      </c>
      <c r="E2583">
        <v>-52.335799999999999</v>
      </c>
      <c r="F2583">
        <v>-89.034113000000005</v>
      </c>
    </row>
    <row r="2584" spans="1:6" x14ac:dyDescent="0.2">
      <c r="A2584" s="1">
        <v>40869</v>
      </c>
      <c r="B2584">
        <v>-434.25650000000002</v>
      </c>
      <c r="C2584">
        <v>-41.811700000000002</v>
      </c>
      <c r="D2584">
        <v>-89.993499999999997</v>
      </c>
      <c r="E2584">
        <v>-89.993499999999997</v>
      </c>
      <c r="F2584">
        <v>-46.939239999999998</v>
      </c>
    </row>
    <row r="2585" spans="1:6" x14ac:dyDescent="0.2">
      <c r="A2585" s="1">
        <v>40870</v>
      </c>
      <c r="B2585">
        <v>-524.62049999999999</v>
      </c>
      <c r="C2585">
        <v>-37.575299999999999</v>
      </c>
      <c r="D2585">
        <v>-143.49870000000001</v>
      </c>
      <c r="E2585">
        <v>-143.49870000000001</v>
      </c>
      <c r="F2585">
        <v>-38.632292999999997</v>
      </c>
    </row>
    <row r="2586" spans="1:6" x14ac:dyDescent="0.2">
      <c r="A2586" s="1">
        <v>40871</v>
      </c>
      <c r="B2586">
        <v>-428.84449999999998</v>
      </c>
      <c r="C2586">
        <v>-13.942399999999999</v>
      </c>
      <c r="D2586">
        <v>-163.9393</v>
      </c>
      <c r="E2586">
        <v>-163.9393</v>
      </c>
      <c r="F2586">
        <v>0.17166000000000001</v>
      </c>
    </row>
    <row r="2587" spans="1:6" x14ac:dyDescent="0.2">
      <c r="A2587" s="1">
        <v>40872</v>
      </c>
      <c r="B2587">
        <v>-468.59690000000001</v>
      </c>
      <c r="C2587">
        <v>-18.088699999999999</v>
      </c>
      <c r="D2587">
        <v>-169.75</v>
      </c>
      <c r="E2587">
        <v>-169.75</v>
      </c>
      <c r="F2587">
        <v>54.278747000000003</v>
      </c>
    </row>
    <row r="2588" spans="1:6" x14ac:dyDescent="0.2">
      <c r="A2588" s="1">
        <v>40875</v>
      </c>
      <c r="B2588">
        <v>-514.88559999999995</v>
      </c>
      <c r="C2588">
        <v>-31.273299999999999</v>
      </c>
      <c r="D2588">
        <v>-179.40309999999999</v>
      </c>
      <c r="E2588">
        <v>-179.40309999999999</v>
      </c>
      <c r="F2588">
        <v>35.288187000000001</v>
      </c>
    </row>
    <row r="2589" spans="1:6" x14ac:dyDescent="0.2">
      <c r="A2589" s="1">
        <v>40876</v>
      </c>
      <c r="B2589">
        <v>-514.21690000000001</v>
      </c>
      <c r="C2589">
        <v>-24.396899999999999</v>
      </c>
      <c r="D2589">
        <v>-177.404</v>
      </c>
      <c r="E2589">
        <v>-177.404</v>
      </c>
      <c r="F2589">
        <v>14.769507000000001</v>
      </c>
    </row>
    <row r="2590" spans="1:6" x14ac:dyDescent="0.2">
      <c r="A2590" s="1">
        <v>40877</v>
      </c>
      <c r="B2590">
        <v>-448.76609999999999</v>
      </c>
      <c r="C2590">
        <v>-17.2851</v>
      </c>
      <c r="D2590">
        <v>-185.5942</v>
      </c>
      <c r="E2590">
        <v>-185.5942</v>
      </c>
      <c r="F2590">
        <v>18.507380000000001</v>
      </c>
    </row>
    <row r="2591" spans="1:6" x14ac:dyDescent="0.2">
      <c r="A2591" s="1">
        <v>40878</v>
      </c>
      <c r="B2591">
        <v>-249.31030000000001</v>
      </c>
      <c r="C2591">
        <v>-3.2427000000000001</v>
      </c>
      <c r="D2591">
        <v>-189.78899999999999</v>
      </c>
      <c r="E2591">
        <v>-189.78899999999999</v>
      </c>
      <c r="F2591">
        <v>68.333067</v>
      </c>
    </row>
    <row r="2592" spans="1:6" x14ac:dyDescent="0.2">
      <c r="A2592" s="1">
        <v>40879</v>
      </c>
      <c r="B2592">
        <v>-70.784199999999998</v>
      </c>
      <c r="C2592">
        <v>-4.2907999999999999</v>
      </c>
      <c r="D2592">
        <v>-189.00640000000001</v>
      </c>
      <c r="E2592">
        <v>-189.00640000000001</v>
      </c>
      <c r="F2592">
        <v>3.7760729999999998</v>
      </c>
    </row>
    <row r="2593" spans="1:6" x14ac:dyDescent="0.2">
      <c r="A2593" s="1">
        <v>40882</v>
      </c>
      <c r="B2593">
        <v>62.097200000000001</v>
      </c>
      <c r="C2593">
        <v>-6.4817</v>
      </c>
      <c r="D2593">
        <v>-152.953</v>
      </c>
      <c r="E2593">
        <v>-152.953</v>
      </c>
      <c r="F2593">
        <v>-10.858867</v>
      </c>
    </row>
    <row r="2594" spans="1:6" x14ac:dyDescent="0.2">
      <c r="A2594" s="1">
        <v>40883</v>
      </c>
      <c r="B2594">
        <v>119.5754</v>
      </c>
      <c r="C2594">
        <v>-13.642099999999999</v>
      </c>
      <c r="D2594">
        <v>-136.68950000000001</v>
      </c>
      <c r="E2594">
        <v>-136.68950000000001</v>
      </c>
      <c r="F2594">
        <v>-28.463920000000002</v>
      </c>
    </row>
    <row r="2595" spans="1:6" x14ac:dyDescent="0.2">
      <c r="A2595" s="1">
        <v>40884</v>
      </c>
      <c r="B2595">
        <v>293.34910000000002</v>
      </c>
      <c r="C2595">
        <v>-22.793099999999999</v>
      </c>
      <c r="D2595">
        <v>-96.013499999999993</v>
      </c>
      <c r="E2595">
        <v>-96.013499999999993</v>
      </c>
      <c r="F2595">
        <v>-57.667012999999997</v>
      </c>
    </row>
    <row r="2596" spans="1:6" x14ac:dyDescent="0.2">
      <c r="A2596" s="1">
        <v>40885</v>
      </c>
      <c r="B2596">
        <v>309.4982</v>
      </c>
      <c r="C2596">
        <v>-30.513100000000001</v>
      </c>
      <c r="D2596">
        <v>-80.544700000000006</v>
      </c>
      <c r="E2596">
        <v>-80.544700000000006</v>
      </c>
      <c r="F2596">
        <v>-139.084667</v>
      </c>
    </row>
    <row r="2597" spans="1:6" x14ac:dyDescent="0.2">
      <c r="A2597" s="1">
        <v>40886</v>
      </c>
      <c r="B2597">
        <v>356.41550000000001</v>
      </c>
      <c r="C2597">
        <v>-31.7529</v>
      </c>
      <c r="D2597">
        <v>-83.1143</v>
      </c>
      <c r="E2597">
        <v>-83.1143</v>
      </c>
      <c r="F2597">
        <v>-130.97788700000001</v>
      </c>
    </row>
    <row r="2598" spans="1:6" x14ac:dyDescent="0.2">
      <c r="A2598" s="1">
        <v>40889</v>
      </c>
      <c r="B2598">
        <v>371.9479</v>
      </c>
      <c r="C2598">
        <v>-22.330400000000001</v>
      </c>
      <c r="D2598">
        <v>-83.990899999999996</v>
      </c>
      <c r="E2598">
        <v>-83.990899999999996</v>
      </c>
      <c r="F2598">
        <v>-122.96647299999999</v>
      </c>
    </row>
    <row r="2599" spans="1:6" x14ac:dyDescent="0.2">
      <c r="A2599" s="1">
        <v>40890</v>
      </c>
      <c r="B2599">
        <v>324.2491</v>
      </c>
      <c r="C2599">
        <v>-36.468400000000003</v>
      </c>
      <c r="D2599">
        <v>-87.054500000000004</v>
      </c>
      <c r="E2599">
        <v>-87.054500000000004</v>
      </c>
      <c r="F2599">
        <v>-117.75644699999999</v>
      </c>
    </row>
    <row r="2600" spans="1:6" x14ac:dyDescent="0.2">
      <c r="A2600" s="1">
        <v>40891</v>
      </c>
      <c r="B2600">
        <v>280.37329999999997</v>
      </c>
      <c r="C2600">
        <v>-30.297999999999998</v>
      </c>
      <c r="D2600">
        <v>-81.3322</v>
      </c>
      <c r="E2600">
        <v>-81.3322</v>
      </c>
      <c r="F2600">
        <v>-128.91986700000001</v>
      </c>
    </row>
    <row r="2601" spans="1:6" x14ac:dyDescent="0.2">
      <c r="A2601" s="1">
        <v>40892</v>
      </c>
      <c r="B2601">
        <v>55.199399999999997</v>
      </c>
      <c r="C2601">
        <v>-39.926000000000002</v>
      </c>
      <c r="D2601">
        <v>-99.170699999999997</v>
      </c>
      <c r="E2601">
        <v>-99.170699999999997</v>
      </c>
      <c r="F2601">
        <v>-119.87433299999999</v>
      </c>
    </row>
    <row r="2602" spans="1:6" x14ac:dyDescent="0.2">
      <c r="A2602" s="1">
        <v>40893</v>
      </c>
      <c r="B2602">
        <v>-9.7502999999999993</v>
      </c>
      <c r="C2602">
        <v>-31.421600000000002</v>
      </c>
      <c r="D2602">
        <v>-103.0793</v>
      </c>
      <c r="E2602">
        <v>-103.0793</v>
      </c>
      <c r="F2602">
        <v>-120.999273</v>
      </c>
    </row>
    <row r="2603" spans="1:6" x14ac:dyDescent="0.2">
      <c r="A2603" s="1">
        <v>40896</v>
      </c>
      <c r="B2603">
        <v>-65.199200000000005</v>
      </c>
      <c r="C2603">
        <v>-30.902200000000001</v>
      </c>
      <c r="D2603">
        <v>-144.012</v>
      </c>
      <c r="E2603">
        <v>-144.012</v>
      </c>
      <c r="F2603">
        <v>-96.859066999999996</v>
      </c>
    </row>
    <row r="2604" spans="1:6" x14ac:dyDescent="0.2">
      <c r="A2604" s="1">
        <v>40897</v>
      </c>
      <c r="B2604">
        <v>-95.922799999999995</v>
      </c>
      <c r="C2604">
        <v>-18.950199999999999</v>
      </c>
      <c r="D2604">
        <v>-136.404</v>
      </c>
      <c r="E2604">
        <v>-136.404</v>
      </c>
      <c r="F2604">
        <v>-87.021159999999995</v>
      </c>
    </row>
    <row r="2605" spans="1:6" x14ac:dyDescent="0.2">
      <c r="A2605" s="1">
        <v>40898</v>
      </c>
      <c r="B2605">
        <v>-144.44919999999999</v>
      </c>
      <c r="C2605">
        <v>8.5015999999999998</v>
      </c>
      <c r="D2605">
        <v>-116.5236</v>
      </c>
      <c r="E2605">
        <v>-116.5236</v>
      </c>
      <c r="F2605">
        <v>-44.009352999999997</v>
      </c>
    </row>
    <row r="2606" spans="1:6" x14ac:dyDescent="0.2">
      <c r="A2606" s="1">
        <v>40899</v>
      </c>
      <c r="B2606">
        <v>-132.79069999999999</v>
      </c>
      <c r="C2606">
        <v>28.574200000000001</v>
      </c>
      <c r="D2606">
        <v>-109.48309999999999</v>
      </c>
      <c r="E2606">
        <v>-109.48309999999999</v>
      </c>
      <c r="F2606">
        <v>-4.50312</v>
      </c>
    </row>
    <row r="2607" spans="1:6" x14ac:dyDescent="0.2">
      <c r="A2607" s="1">
        <v>40900</v>
      </c>
      <c r="B2607">
        <v>-45.8767</v>
      </c>
      <c r="C2607">
        <v>36.682200000000002</v>
      </c>
      <c r="D2607">
        <v>-89.843900000000005</v>
      </c>
      <c r="E2607">
        <v>-89.843900000000005</v>
      </c>
      <c r="F2607">
        <v>61.315187000000002</v>
      </c>
    </row>
    <row r="2608" spans="1:6" x14ac:dyDescent="0.2">
      <c r="A2608" s="1">
        <v>40903</v>
      </c>
      <c r="B2608">
        <v>-66.468500000000006</v>
      </c>
      <c r="C2608">
        <v>29.0548</v>
      </c>
      <c r="D2608">
        <v>-81.891499999999994</v>
      </c>
      <c r="E2608">
        <v>-81.891499999999994</v>
      </c>
      <c r="F2608">
        <v>64.628292999999999</v>
      </c>
    </row>
    <row r="2609" spans="1:6" x14ac:dyDescent="0.2">
      <c r="A2609" s="1">
        <v>40904</v>
      </c>
      <c r="B2609">
        <v>-15.267899999999999</v>
      </c>
      <c r="C2609">
        <v>29.707000000000001</v>
      </c>
      <c r="D2609">
        <v>-78.508700000000005</v>
      </c>
      <c r="E2609">
        <v>-78.508700000000005</v>
      </c>
      <c r="F2609">
        <v>68.282413000000005</v>
      </c>
    </row>
    <row r="2610" spans="1:6" x14ac:dyDescent="0.2">
      <c r="A2610" s="1">
        <v>40905</v>
      </c>
      <c r="B2610">
        <v>17.196400000000001</v>
      </c>
      <c r="C2610">
        <v>19.484200000000001</v>
      </c>
      <c r="D2610">
        <v>-80.197299999999998</v>
      </c>
      <c r="E2610">
        <v>-80.197299999999998</v>
      </c>
      <c r="F2610">
        <v>39.164653000000001</v>
      </c>
    </row>
    <row r="2611" spans="1:6" x14ac:dyDescent="0.2">
      <c r="A2611" s="1">
        <v>40906</v>
      </c>
      <c r="B2611">
        <v>127.8279</v>
      </c>
      <c r="C2611">
        <v>9.3466000000000005</v>
      </c>
      <c r="D2611">
        <v>-68.029899999999998</v>
      </c>
      <c r="E2611">
        <v>-68.029899999999998</v>
      </c>
      <c r="F2611">
        <v>5.3753469999999997</v>
      </c>
    </row>
    <row r="2612" spans="1:6" x14ac:dyDescent="0.2">
      <c r="A2612" s="1">
        <v>40907</v>
      </c>
      <c r="B2612">
        <v>180.61439999999999</v>
      </c>
      <c r="C2612">
        <v>8.2774000000000001</v>
      </c>
      <c r="D2612">
        <v>-70.483000000000004</v>
      </c>
      <c r="E2612">
        <v>-70.483000000000004</v>
      </c>
      <c r="F2612">
        <v>-52.119686999999999</v>
      </c>
    </row>
    <row r="2613" spans="1:6" x14ac:dyDescent="0.2">
      <c r="A2613" s="1">
        <v>40910</v>
      </c>
      <c r="B2613">
        <v>189.1362</v>
      </c>
      <c r="C2613">
        <v>-3.4798</v>
      </c>
      <c r="D2613">
        <v>-31.224599999999999</v>
      </c>
      <c r="E2613">
        <v>-31.224599999999999</v>
      </c>
      <c r="F2613">
        <v>-78.935299999999998</v>
      </c>
    </row>
    <row r="2614" spans="1:6" x14ac:dyDescent="0.2">
      <c r="A2614" s="1">
        <v>40911</v>
      </c>
      <c r="B2614">
        <v>265.46420000000001</v>
      </c>
      <c r="C2614">
        <v>-10.997199999999999</v>
      </c>
      <c r="D2614">
        <v>-33.324300000000001</v>
      </c>
      <c r="E2614">
        <v>-33.324300000000001</v>
      </c>
      <c r="F2614">
        <v>-70.9666</v>
      </c>
    </row>
    <row r="2615" spans="1:6" x14ac:dyDescent="0.2">
      <c r="A2615" s="1">
        <v>40912</v>
      </c>
      <c r="B2615">
        <v>232.21510000000001</v>
      </c>
      <c r="C2615">
        <v>-31.036899999999999</v>
      </c>
      <c r="D2615">
        <v>-51.856699999999996</v>
      </c>
      <c r="E2615">
        <v>-51.856699999999996</v>
      </c>
      <c r="F2615">
        <v>-41.523812999999997</v>
      </c>
    </row>
    <row r="2616" spans="1:6" x14ac:dyDescent="0.2">
      <c r="A2616" s="1">
        <v>40913</v>
      </c>
      <c r="B2616">
        <v>233.31809999999999</v>
      </c>
      <c r="C2616">
        <v>-45.788400000000003</v>
      </c>
      <c r="D2616">
        <v>-52.171799999999998</v>
      </c>
      <c r="E2616">
        <v>-52.171799999999998</v>
      </c>
      <c r="F2616">
        <v>0.39047300000000001</v>
      </c>
    </row>
    <row r="2617" spans="1:6" x14ac:dyDescent="0.2">
      <c r="A2617" s="1">
        <v>40914</v>
      </c>
      <c r="B2617">
        <v>158.67599999999999</v>
      </c>
      <c r="C2617">
        <v>-44.544699999999999</v>
      </c>
      <c r="D2617">
        <v>-65.224199999999996</v>
      </c>
      <c r="E2617">
        <v>-65.224199999999996</v>
      </c>
      <c r="F2617">
        <v>30.312467000000002</v>
      </c>
    </row>
    <row r="2618" spans="1:6" x14ac:dyDescent="0.2">
      <c r="A2618" s="1">
        <v>40917</v>
      </c>
      <c r="B2618">
        <v>154.74010000000001</v>
      </c>
      <c r="C2618">
        <v>-49.575000000000003</v>
      </c>
      <c r="D2618">
        <v>-70.6126</v>
      </c>
      <c r="E2618">
        <v>-70.6126</v>
      </c>
      <c r="F2618">
        <v>66.019947000000002</v>
      </c>
    </row>
    <row r="2619" spans="1:6" x14ac:dyDescent="0.2">
      <c r="A2619" s="1">
        <v>40918</v>
      </c>
      <c r="B2619">
        <v>221.0325</v>
      </c>
      <c r="C2619">
        <v>-36.299599999999998</v>
      </c>
      <c r="D2619">
        <v>-75.660700000000006</v>
      </c>
      <c r="E2619">
        <v>-75.660700000000006</v>
      </c>
      <c r="F2619">
        <v>107.77972699999999</v>
      </c>
    </row>
    <row r="2620" spans="1:6" x14ac:dyDescent="0.2">
      <c r="A2620" s="1">
        <v>40919</v>
      </c>
      <c r="B2620">
        <v>214.75550000000001</v>
      </c>
      <c r="C2620">
        <v>-19.84</v>
      </c>
      <c r="D2620">
        <v>-89.120800000000003</v>
      </c>
      <c r="E2620">
        <v>-89.120800000000003</v>
      </c>
      <c r="F2620">
        <v>126.428633</v>
      </c>
    </row>
    <row r="2621" spans="1:6" x14ac:dyDescent="0.2">
      <c r="A2621" s="1">
        <v>40920</v>
      </c>
      <c r="B2621">
        <v>216.51849999999999</v>
      </c>
      <c r="C2621">
        <v>-16.560199999999998</v>
      </c>
      <c r="D2621">
        <v>-113.637</v>
      </c>
      <c r="E2621">
        <v>-113.637</v>
      </c>
      <c r="F2621">
        <v>127.96350700000001</v>
      </c>
    </row>
    <row r="2622" spans="1:6" x14ac:dyDescent="0.2">
      <c r="A2622" s="1">
        <v>40921</v>
      </c>
      <c r="B2622">
        <v>259.99669999999998</v>
      </c>
      <c r="C2622">
        <v>-31.930599999999998</v>
      </c>
      <c r="D2622">
        <v>-148.09360000000001</v>
      </c>
      <c r="E2622">
        <v>-148.09360000000001</v>
      </c>
      <c r="F2622">
        <v>146.70352700000001</v>
      </c>
    </row>
    <row r="2623" spans="1:6" x14ac:dyDescent="0.2">
      <c r="A2623" s="1">
        <v>40924</v>
      </c>
      <c r="B2623">
        <v>216.45269999999999</v>
      </c>
      <c r="C2623">
        <v>-38.691899999999997</v>
      </c>
      <c r="D2623">
        <v>-138.29339999999999</v>
      </c>
      <c r="E2623">
        <v>-138.29339999999999</v>
      </c>
      <c r="F2623">
        <v>150.07006000000001</v>
      </c>
    </row>
    <row r="2624" spans="1:6" x14ac:dyDescent="0.2">
      <c r="A2624" s="1">
        <v>40925</v>
      </c>
      <c r="B2624">
        <v>204.19730000000001</v>
      </c>
      <c r="C2624">
        <v>-40.815100000000001</v>
      </c>
      <c r="D2624">
        <v>-137.411</v>
      </c>
      <c r="E2624">
        <v>-137.411</v>
      </c>
      <c r="F2624">
        <v>130.16797299999999</v>
      </c>
    </row>
    <row r="2625" spans="1:6" x14ac:dyDescent="0.2">
      <c r="A2625" s="1">
        <v>40926</v>
      </c>
      <c r="B2625">
        <v>251.54689999999999</v>
      </c>
      <c r="C2625">
        <v>-40.683700000000002</v>
      </c>
      <c r="D2625">
        <v>-173.04839999999999</v>
      </c>
      <c r="E2625">
        <v>-173.04839999999999</v>
      </c>
      <c r="F2625">
        <v>142.29884699999999</v>
      </c>
    </row>
    <row r="2626" spans="1:6" x14ac:dyDescent="0.2">
      <c r="A2626" s="1">
        <v>40938</v>
      </c>
      <c r="B2626">
        <v>452.17809999999997</v>
      </c>
      <c r="C2626">
        <v>-42.5518</v>
      </c>
      <c r="D2626">
        <v>-162.08690000000001</v>
      </c>
      <c r="E2626">
        <v>-162.08690000000001</v>
      </c>
      <c r="F2626">
        <v>211.389107</v>
      </c>
    </row>
    <row r="2627" spans="1:6" x14ac:dyDescent="0.2">
      <c r="A2627" s="1">
        <v>40939</v>
      </c>
      <c r="B2627">
        <v>519.98689999999999</v>
      </c>
      <c r="C2627">
        <v>-49.379600000000003</v>
      </c>
      <c r="D2627">
        <v>-127.70820000000001</v>
      </c>
      <c r="E2627">
        <v>-127.70820000000001</v>
      </c>
      <c r="F2627">
        <v>270.35364700000002</v>
      </c>
    </row>
    <row r="2628" spans="1:6" x14ac:dyDescent="0.2">
      <c r="A2628" s="1">
        <v>40940</v>
      </c>
      <c r="B2628">
        <v>513.86850000000004</v>
      </c>
      <c r="C2628">
        <v>-47.429000000000002</v>
      </c>
      <c r="D2628">
        <v>-93.061599999999999</v>
      </c>
      <c r="E2628">
        <v>-93.061599999999999</v>
      </c>
      <c r="F2628">
        <v>344.99988000000002</v>
      </c>
    </row>
    <row r="2629" spans="1:6" x14ac:dyDescent="0.2">
      <c r="A2629" s="1">
        <v>40941</v>
      </c>
      <c r="B2629">
        <v>480.55470000000003</v>
      </c>
      <c r="C2629">
        <v>-58.2654</v>
      </c>
      <c r="D2629">
        <v>-61.508499999999998</v>
      </c>
      <c r="E2629">
        <v>-61.508499999999998</v>
      </c>
      <c r="F2629">
        <v>408.46258699999998</v>
      </c>
    </row>
    <row r="2630" spans="1:6" x14ac:dyDescent="0.2">
      <c r="A2630" s="1">
        <v>40942</v>
      </c>
      <c r="B2630">
        <v>467.85509999999999</v>
      </c>
      <c r="C2630">
        <v>-67.598699999999994</v>
      </c>
      <c r="D2630">
        <v>-12.9343</v>
      </c>
      <c r="E2630">
        <v>-12.9343</v>
      </c>
      <c r="F2630">
        <v>435.98061300000001</v>
      </c>
    </row>
    <row r="2631" spans="1:6" x14ac:dyDescent="0.2">
      <c r="A2631" s="1">
        <v>40943</v>
      </c>
      <c r="B2631">
        <v>403.85019999999997</v>
      </c>
      <c r="C2631">
        <v>-55.442900000000002</v>
      </c>
      <c r="D2631">
        <v>45.784799999999997</v>
      </c>
      <c r="E2631">
        <v>45.784799999999997</v>
      </c>
      <c r="F2631">
        <v>395.172933</v>
      </c>
    </row>
    <row r="2632" spans="1:6" x14ac:dyDescent="0.2">
      <c r="A2632" s="1">
        <v>40945</v>
      </c>
      <c r="B2632">
        <v>345.30840000000001</v>
      </c>
      <c r="C2632">
        <v>-35.915700000000001</v>
      </c>
      <c r="D2632">
        <v>99.095299999999995</v>
      </c>
      <c r="E2632">
        <v>99.095299999999995</v>
      </c>
      <c r="F2632">
        <v>293.101</v>
      </c>
    </row>
    <row r="2633" spans="1:6" x14ac:dyDescent="0.2">
      <c r="A2633" s="1">
        <v>40946</v>
      </c>
      <c r="B2633">
        <v>467.1121</v>
      </c>
      <c r="C2633">
        <v>-16.997900000000001</v>
      </c>
      <c r="D2633">
        <v>105.5954</v>
      </c>
      <c r="E2633">
        <v>105.5954</v>
      </c>
      <c r="F2633">
        <v>214.073173</v>
      </c>
    </row>
    <row r="2634" spans="1:6" x14ac:dyDescent="0.2">
      <c r="A2634" s="1">
        <v>40947</v>
      </c>
      <c r="B2634">
        <v>538.87260000000003</v>
      </c>
      <c r="C2634">
        <v>-0.9788</v>
      </c>
      <c r="D2634">
        <v>141.43559999999999</v>
      </c>
      <c r="E2634">
        <v>141.43559999999999</v>
      </c>
      <c r="F2634">
        <v>160.02887999999999</v>
      </c>
    </row>
    <row r="2635" spans="1:6" x14ac:dyDescent="0.2">
      <c r="A2635" s="1">
        <v>40948</v>
      </c>
      <c r="B2635">
        <v>550.45899999999995</v>
      </c>
      <c r="C2635">
        <v>-2.7305000000000001</v>
      </c>
      <c r="D2635">
        <v>209.5104</v>
      </c>
      <c r="E2635">
        <v>209.5104</v>
      </c>
      <c r="F2635">
        <v>141.03837300000001</v>
      </c>
    </row>
    <row r="2636" spans="1:6" x14ac:dyDescent="0.2">
      <c r="A2636" s="1">
        <v>40949</v>
      </c>
      <c r="B2636">
        <v>320.22789999999998</v>
      </c>
      <c r="C2636">
        <v>-15.109</v>
      </c>
      <c r="D2636">
        <v>230.94130000000001</v>
      </c>
      <c r="E2636">
        <v>230.94130000000001</v>
      </c>
      <c r="F2636">
        <v>100.474193</v>
      </c>
    </row>
    <row r="2637" spans="1:6" x14ac:dyDescent="0.2">
      <c r="A2637" s="1">
        <v>40952</v>
      </c>
      <c r="B2637">
        <v>240.48509999999999</v>
      </c>
      <c r="C2637">
        <v>-21.296500000000002</v>
      </c>
      <c r="D2637">
        <v>241.13460000000001</v>
      </c>
      <c r="E2637">
        <v>241.13460000000001</v>
      </c>
      <c r="F2637">
        <v>104.127653</v>
      </c>
    </row>
    <row r="2638" spans="1:6" x14ac:dyDescent="0.2">
      <c r="A2638" s="1">
        <v>40953</v>
      </c>
      <c r="B2638">
        <v>266.42</v>
      </c>
      <c r="C2638">
        <v>-18.3871</v>
      </c>
      <c r="D2638">
        <v>212.00700000000001</v>
      </c>
      <c r="E2638">
        <v>212.00700000000001</v>
      </c>
      <c r="F2638">
        <v>93.531327000000005</v>
      </c>
    </row>
    <row r="2639" spans="1:6" x14ac:dyDescent="0.2">
      <c r="A2639" s="1">
        <v>40954</v>
      </c>
      <c r="B2639">
        <v>298.71339999999998</v>
      </c>
      <c r="C2639">
        <v>-26.8538</v>
      </c>
      <c r="D2639">
        <v>213.5624</v>
      </c>
      <c r="E2639">
        <v>213.5624</v>
      </c>
      <c r="F2639">
        <v>49.042606999999997</v>
      </c>
    </row>
    <row r="2640" spans="1:6" x14ac:dyDescent="0.2">
      <c r="A2640" s="1">
        <v>40955</v>
      </c>
      <c r="B2640">
        <v>276.16730000000001</v>
      </c>
      <c r="C2640">
        <v>-29.678799999999999</v>
      </c>
      <c r="D2640">
        <v>167.77330000000001</v>
      </c>
      <c r="E2640">
        <v>167.77330000000001</v>
      </c>
      <c r="F2640">
        <v>-4.4966799999999996</v>
      </c>
    </row>
    <row r="2641" spans="1:6" x14ac:dyDescent="0.2">
      <c r="A2641" s="1">
        <v>40956</v>
      </c>
      <c r="B2641">
        <v>372.91719999999998</v>
      </c>
      <c r="C2641">
        <v>-51.839700000000001</v>
      </c>
      <c r="D2641">
        <v>142.3972</v>
      </c>
      <c r="E2641">
        <v>142.3972</v>
      </c>
      <c r="F2641">
        <v>-7.5396270000000003</v>
      </c>
    </row>
    <row r="2642" spans="1:6" x14ac:dyDescent="0.2">
      <c r="A2642" s="1">
        <v>40959</v>
      </c>
      <c r="B2642">
        <v>349.18450000000001</v>
      </c>
      <c r="C2642">
        <v>-50.146900000000002</v>
      </c>
      <c r="D2642">
        <v>151.88669999999999</v>
      </c>
      <c r="E2642">
        <v>151.88669999999999</v>
      </c>
      <c r="F2642">
        <v>-34.447327000000001</v>
      </c>
    </row>
    <row r="2643" spans="1:6" x14ac:dyDescent="0.2">
      <c r="A2643" s="1">
        <v>40960</v>
      </c>
      <c r="B2643">
        <v>275.92259999999999</v>
      </c>
      <c r="C2643">
        <v>-47.896599999999999</v>
      </c>
      <c r="D2643">
        <v>152.69229999999999</v>
      </c>
      <c r="E2643">
        <v>152.69229999999999</v>
      </c>
      <c r="F2643">
        <v>-66.240880000000004</v>
      </c>
    </row>
    <row r="2644" spans="1:6" x14ac:dyDescent="0.2">
      <c r="A2644" s="1">
        <v>40961</v>
      </c>
      <c r="B2644">
        <v>219.56100000000001</v>
      </c>
      <c r="C2644">
        <v>-54.543300000000002</v>
      </c>
      <c r="D2644">
        <v>144.8184</v>
      </c>
      <c r="E2644">
        <v>144.8184</v>
      </c>
      <c r="F2644">
        <v>-74.091826999999995</v>
      </c>
    </row>
    <row r="2645" spans="1:6" x14ac:dyDescent="0.2">
      <c r="A2645" s="1">
        <v>40962</v>
      </c>
      <c r="B2645">
        <v>118.3693</v>
      </c>
      <c r="C2645">
        <v>-49.256900000000002</v>
      </c>
      <c r="D2645">
        <v>131.05439999999999</v>
      </c>
      <c r="E2645">
        <v>131.05439999999999</v>
      </c>
      <c r="F2645">
        <v>-125.363513</v>
      </c>
    </row>
    <row r="2646" spans="1:6" x14ac:dyDescent="0.2">
      <c r="A2646" s="1">
        <v>40963</v>
      </c>
      <c r="B2646">
        <v>163.31489999999999</v>
      </c>
      <c r="C2646">
        <v>-49.4544</v>
      </c>
      <c r="D2646">
        <v>96.893000000000001</v>
      </c>
      <c r="E2646">
        <v>96.893000000000001</v>
      </c>
      <c r="F2646">
        <v>-183.84545299999999</v>
      </c>
    </row>
    <row r="2647" spans="1:6" x14ac:dyDescent="0.2">
      <c r="A2647" s="1">
        <v>40968</v>
      </c>
      <c r="B2647">
        <v>394.21050000000002</v>
      </c>
      <c r="C2647">
        <v>-30.662400000000002</v>
      </c>
      <c r="D2647">
        <v>51.560600000000001</v>
      </c>
      <c r="E2647">
        <v>51.560600000000001</v>
      </c>
      <c r="F2647">
        <v>-103.30336699999999</v>
      </c>
    </row>
    <row r="2648" spans="1:6" x14ac:dyDescent="0.2">
      <c r="A2648" s="1">
        <v>40969</v>
      </c>
      <c r="B2648">
        <v>412.62799999999999</v>
      </c>
      <c r="C2648">
        <v>-25.3216</v>
      </c>
      <c r="D2648">
        <v>63.797800000000002</v>
      </c>
      <c r="E2648">
        <v>63.797800000000002</v>
      </c>
      <c r="F2648">
        <v>-77.383520000000004</v>
      </c>
    </row>
    <row r="2649" spans="1:6" x14ac:dyDescent="0.2">
      <c r="A2649" s="1">
        <v>40970</v>
      </c>
      <c r="B2649">
        <v>331.33269999999999</v>
      </c>
      <c r="C2649">
        <v>-15.968999999999999</v>
      </c>
      <c r="D2649">
        <v>63.717100000000002</v>
      </c>
      <c r="E2649">
        <v>63.717100000000002</v>
      </c>
      <c r="F2649">
        <v>-89.276780000000002</v>
      </c>
    </row>
    <row r="2650" spans="1:6" x14ac:dyDescent="0.2">
      <c r="A2650" s="1">
        <v>40971</v>
      </c>
      <c r="B2650">
        <v>326.3252</v>
      </c>
      <c r="C2650">
        <v>-16.5441</v>
      </c>
      <c r="D2650">
        <v>90.001099999999994</v>
      </c>
      <c r="E2650">
        <v>90.001099999999994</v>
      </c>
      <c r="F2650">
        <v>-105.51502000000001</v>
      </c>
    </row>
    <row r="2651" spans="1:6" x14ac:dyDescent="0.2">
      <c r="A2651" s="1">
        <v>40973</v>
      </c>
      <c r="B2651">
        <v>200.97730000000001</v>
      </c>
      <c r="C2651">
        <v>-13.1471</v>
      </c>
      <c r="D2651">
        <v>85.586799999999997</v>
      </c>
      <c r="E2651">
        <v>85.586799999999997</v>
      </c>
      <c r="F2651">
        <v>-80.195993000000001</v>
      </c>
    </row>
    <row r="2652" spans="1:6" x14ac:dyDescent="0.2">
      <c r="A2652" s="1">
        <v>40974</v>
      </c>
      <c r="B2652">
        <v>176.75229999999999</v>
      </c>
      <c r="C2652">
        <v>-44.996899999999997</v>
      </c>
      <c r="D2652">
        <v>63.770699999999998</v>
      </c>
      <c r="E2652">
        <v>63.770699999999998</v>
      </c>
      <c r="F2652">
        <v>-136.56353999999999</v>
      </c>
    </row>
    <row r="2653" spans="1:6" x14ac:dyDescent="0.2">
      <c r="A2653" s="1">
        <v>40975</v>
      </c>
      <c r="B2653">
        <v>154.6601</v>
      </c>
      <c r="C2653">
        <v>-47.651200000000003</v>
      </c>
      <c r="D2653">
        <v>56.605200000000004</v>
      </c>
      <c r="E2653">
        <v>56.605200000000004</v>
      </c>
      <c r="F2653">
        <v>-160.397367</v>
      </c>
    </row>
    <row r="2654" spans="1:6" x14ac:dyDescent="0.2">
      <c r="A2654" s="1">
        <v>40976</v>
      </c>
      <c r="B2654">
        <v>108.8802</v>
      </c>
      <c r="C2654">
        <v>-41.138199999999998</v>
      </c>
      <c r="D2654">
        <v>44.4178</v>
      </c>
      <c r="E2654">
        <v>44.4178</v>
      </c>
      <c r="F2654">
        <v>-179.94983999999999</v>
      </c>
    </row>
    <row r="2655" spans="1:6" x14ac:dyDescent="0.2">
      <c r="A2655" s="1">
        <v>40977</v>
      </c>
      <c r="B2655">
        <v>189.2842</v>
      </c>
      <c r="C2655">
        <v>-41.937399999999997</v>
      </c>
      <c r="D2655">
        <v>45.011299999999999</v>
      </c>
      <c r="E2655">
        <v>45.011299999999999</v>
      </c>
      <c r="F2655">
        <v>-112.99460000000001</v>
      </c>
    </row>
    <row r="2656" spans="1:6" x14ac:dyDescent="0.2">
      <c r="A2656" s="1">
        <v>40980</v>
      </c>
      <c r="B2656">
        <v>174.27449999999999</v>
      </c>
      <c r="C2656">
        <v>-32.505000000000003</v>
      </c>
      <c r="D2656">
        <v>49.959400000000002</v>
      </c>
      <c r="E2656">
        <v>49.959400000000002</v>
      </c>
      <c r="F2656">
        <v>-111.326733</v>
      </c>
    </row>
    <row r="2657" spans="1:6" x14ac:dyDescent="0.2">
      <c r="A2657" s="1">
        <v>40981</v>
      </c>
      <c r="B2657">
        <v>101.9905</v>
      </c>
      <c r="C2657">
        <v>-51.453000000000003</v>
      </c>
      <c r="D2657">
        <v>53.350200000000001</v>
      </c>
      <c r="E2657">
        <v>53.350200000000001</v>
      </c>
      <c r="F2657">
        <v>-154.50609299999999</v>
      </c>
    </row>
    <row r="2658" spans="1:6" x14ac:dyDescent="0.2">
      <c r="A2658" s="1">
        <v>40982</v>
      </c>
      <c r="B2658">
        <v>212.8938</v>
      </c>
      <c r="C2658">
        <v>-44.320300000000003</v>
      </c>
      <c r="D2658">
        <v>32.581800000000001</v>
      </c>
      <c r="E2658">
        <v>32.581800000000001</v>
      </c>
      <c r="F2658">
        <v>-116.836833</v>
      </c>
    </row>
    <row r="2659" spans="1:6" x14ac:dyDescent="0.2">
      <c r="A2659" s="1">
        <v>40983</v>
      </c>
      <c r="B2659">
        <v>222.36770000000001</v>
      </c>
      <c r="C2659">
        <v>-43.1586</v>
      </c>
      <c r="D2659">
        <v>21.114999999999998</v>
      </c>
      <c r="E2659">
        <v>21.114999999999998</v>
      </c>
      <c r="F2659">
        <v>-95.212812999999997</v>
      </c>
    </row>
    <row r="2660" spans="1:6" x14ac:dyDescent="0.2">
      <c r="A2660" s="1">
        <v>40984</v>
      </c>
      <c r="B2660">
        <v>237.49279999999999</v>
      </c>
      <c r="C2660">
        <v>-35.4529</v>
      </c>
      <c r="D2660">
        <v>13.091699999999999</v>
      </c>
      <c r="E2660">
        <v>13.091699999999999</v>
      </c>
      <c r="F2660">
        <v>-77.958813000000006</v>
      </c>
    </row>
    <row r="2661" spans="1:6" x14ac:dyDescent="0.2">
      <c r="A2661" s="1">
        <v>40987</v>
      </c>
      <c r="B2661">
        <v>271.20960000000002</v>
      </c>
      <c r="C2661">
        <v>-28.5229</v>
      </c>
      <c r="D2661">
        <v>13.9655</v>
      </c>
      <c r="E2661">
        <v>13.9655</v>
      </c>
      <c r="F2661">
        <v>-69.891239999999996</v>
      </c>
    </row>
    <row r="2662" spans="1:6" x14ac:dyDescent="0.2">
      <c r="A2662" s="1">
        <v>40988</v>
      </c>
      <c r="B2662">
        <v>269.72449999999998</v>
      </c>
      <c r="C2662">
        <v>-8.0489999999999995</v>
      </c>
      <c r="D2662">
        <v>18.0351</v>
      </c>
      <c r="E2662">
        <v>18.0351</v>
      </c>
      <c r="F2662">
        <v>-56.084293000000002</v>
      </c>
    </row>
    <row r="2663" spans="1:6" x14ac:dyDescent="0.2">
      <c r="A2663" s="1">
        <v>40989</v>
      </c>
      <c r="B2663">
        <v>308.97160000000002</v>
      </c>
      <c r="C2663">
        <v>3.0303</v>
      </c>
      <c r="D2663">
        <v>13.345499999999999</v>
      </c>
      <c r="E2663">
        <v>13.345499999999999</v>
      </c>
      <c r="F2663">
        <v>-93.309292999999997</v>
      </c>
    </row>
    <row r="2664" spans="1:6" x14ac:dyDescent="0.2">
      <c r="A2664" s="1">
        <v>40990</v>
      </c>
      <c r="B2664">
        <v>362.0754</v>
      </c>
      <c r="C2664">
        <v>-0.39829999999999999</v>
      </c>
      <c r="D2664">
        <v>8.4307999999999996</v>
      </c>
      <c r="E2664">
        <v>8.4307999999999996</v>
      </c>
      <c r="F2664">
        <v>-77.442907000000005</v>
      </c>
    </row>
    <row r="2665" spans="1:6" x14ac:dyDescent="0.2">
      <c r="A2665" s="1">
        <v>40991</v>
      </c>
      <c r="B2665">
        <v>371.04849999999999</v>
      </c>
      <c r="C2665">
        <v>-4.1768000000000001</v>
      </c>
      <c r="D2665">
        <v>4.5217999999999998</v>
      </c>
      <c r="E2665">
        <v>4.5217999999999998</v>
      </c>
      <c r="F2665">
        <v>-124.61232</v>
      </c>
    </row>
    <row r="2666" spans="1:6" x14ac:dyDescent="0.2">
      <c r="A2666" s="1">
        <v>40994</v>
      </c>
      <c r="B2666">
        <v>232.1403</v>
      </c>
      <c r="C2666">
        <v>0.1326</v>
      </c>
      <c r="D2666">
        <v>18.312899999999999</v>
      </c>
      <c r="E2666">
        <v>18.312899999999999</v>
      </c>
      <c r="F2666">
        <v>-100.16383999999999</v>
      </c>
    </row>
    <row r="2667" spans="1:6" x14ac:dyDescent="0.2">
      <c r="A2667" s="1">
        <v>40995</v>
      </c>
      <c r="B2667">
        <v>186.52160000000001</v>
      </c>
      <c r="C2667">
        <v>11.6013</v>
      </c>
      <c r="D2667">
        <v>1.5311999999999999</v>
      </c>
      <c r="E2667">
        <v>1.5311999999999999</v>
      </c>
      <c r="F2667">
        <v>-72.262586999999996</v>
      </c>
    </row>
    <row r="2668" spans="1:6" x14ac:dyDescent="0.2">
      <c r="A2668" s="1">
        <v>40996</v>
      </c>
      <c r="B2668">
        <v>64.497100000000003</v>
      </c>
      <c r="C2668">
        <v>0.71879999999999999</v>
      </c>
      <c r="D2668">
        <v>11.177300000000001</v>
      </c>
      <c r="E2668">
        <v>11.177300000000001</v>
      </c>
      <c r="F2668">
        <v>-80.472853000000001</v>
      </c>
    </row>
    <row r="2669" spans="1:6" x14ac:dyDescent="0.2">
      <c r="A2669" s="1">
        <v>40997</v>
      </c>
      <c r="B2669">
        <v>60.248800000000003</v>
      </c>
      <c r="C2669">
        <v>-8.1405999999999992</v>
      </c>
      <c r="D2669">
        <v>-55.698300000000003</v>
      </c>
      <c r="E2669">
        <v>-55.698300000000003</v>
      </c>
      <c r="F2669">
        <v>-24.857733</v>
      </c>
    </row>
    <row r="2670" spans="1:6" x14ac:dyDescent="0.2">
      <c r="A2670" s="1">
        <v>40998</v>
      </c>
      <c r="B2670">
        <v>44.732599999999998</v>
      </c>
      <c r="C2670">
        <v>-17.600300000000001</v>
      </c>
      <c r="D2670">
        <v>-64.708600000000004</v>
      </c>
      <c r="E2670">
        <v>-64.708600000000004</v>
      </c>
      <c r="F2670">
        <v>14.436327</v>
      </c>
    </row>
    <row r="2671" spans="1:6" x14ac:dyDescent="0.2">
      <c r="A2671" s="1">
        <v>41001</v>
      </c>
      <c r="B2671">
        <v>32.198500000000003</v>
      </c>
      <c r="C2671">
        <v>-18.360199999999999</v>
      </c>
      <c r="D2671">
        <v>-73.146100000000004</v>
      </c>
      <c r="E2671">
        <v>-73.146100000000004</v>
      </c>
      <c r="F2671">
        <v>-12.994073</v>
      </c>
    </row>
    <row r="2672" spans="1:6" x14ac:dyDescent="0.2">
      <c r="A2672" s="1">
        <v>41002</v>
      </c>
      <c r="B2672">
        <v>105.3036</v>
      </c>
      <c r="C2672">
        <v>-25.859200000000001</v>
      </c>
      <c r="D2672">
        <v>-118.486</v>
      </c>
      <c r="E2672">
        <v>-118.486</v>
      </c>
      <c r="F2672">
        <v>30.502372999999999</v>
      </c>
    </row>
    <row r="2673" spans="1:6" x14ac:dyDescent="0.2">
      <c r="A2673" s="1">
        <v>41004</v>
      </c>
      <c r="B2673">
        <v>73.817499999999995</v>
      </c>
      <c r="C2673">
        <v>-38.195300000000003</v>
      </c>
      <c r="D2673">
        <v>-138.89750000000001</v>
      </c>
      <c r="E2673">
        <v>-138.89750000000001</v>
      </c>
      <c r="F2673">
        <v>69.095699999999994</v>
      </c>
    </row>
    <row r="2674" spans="1:6" x14ac:dyDescent="0.2">
      <c r="A2674" s="1">
        <v>41005</v>
      </c>
      <c r="B2674">
        <v>-114.42400000000001</v>
      </c>
      <c r="C2674">
        <v>-34.849699999999999</v>
      </c>
      <c r="D2674">
        <v>-138.70400000000001</v>
      </c>
      <c r="E2674">
        <v>-138.70400000000001</v>
      </c>
      <c r="F2674">
        <v>-25.122720000000001</v>
      </c>
    </row>
    <row r="2675" spans="1:6" x14ac:dyDescent="0.2">
      <c r="A2675" s="1">
        <v>41008</v>
      </c>
      <c r="B2675">
        <v>-221.8698</v>
      </c>
      <c r="C2675">
        <v>-34.292000000000002</v>
      </c>
      <c r="D2675">
        <v>-162.10390000000001</v>
      </c>
      <c r="E2675">
        <v>-162.10390000000001</v>
      </c>
      <c r="F2675">
        <v>-72.179647000000003</v>
      </c>
    </row>
    <row r="2676" spans="1:6" x14ac:dyDescent="0.2">
      <c r="A2676" s="1">
        <v>41009</v>
      </c>
      <c r="B2676">
        <v>-115.0617</v>
      </c>
      <c r="C2676">
        <v>-41.142200000000003</v>
      </c>
      <c r="D2676">
        <v>-184.19280000000001</v>
      </c>
      <c r="E2676">
        <v>-184.19280000000001</v>
      </c>
      <c r="F2676">
        <v>-62.17812</v>
      </c>
    </row>
    <row r="2677" spans="1:6" x14ac:dyDescent="0.2">
      <c r="A2677" s="1">
        <v>41010</v>
      </c>
      <c r="B2677">
        <v>-238.76920000000001</v>
      </c>
      <c r="C2677">
        <v>-37.596400000000003</v>
      </c>
      <c r="D2677">
        <v>-168.93790000000001</v>
      </c>
      <c r="E2677">
        <v>-168.93790000000001</v>
      </c>
      <c r="F2677">
        <v>-130.50576000000001</v>
      </c>
    </row>
    <row r="2678" spans="1:6" x14ac:dyDescent="0.2">
      <c r="A2678" s="1">
        <v>41011</v>
      </c>
      <c r="B2678">
        <v>-343.23050000000001</v>
      </c>
      <c r="C2678">
        <v>-32.206400000000002</v>
      </c>
      <c r="D2678">
        <v>-156.5763</v>
      </c>
      <c r="E2678">
        <v>-156.5763</v>
      </c>
      <c r="F2678">
        <v>-161.05944</v>
      </c>
    </row>
    <row r="2679" spans="1:6" x14ac:dyDescent="0.2">
      <c r="A2679" s="1">
        <v>41012</v>
      </c>
      <c r="B2679">
        <v>-337.28160000000003</v>
      </c>
      <c r="C2679">
        <v>-14.6632</v>
      </c>
      <c r="D2679">
        <v>-99.227800000000002</v>
      </c>
      <c r="E2679">
        <v>-99.227800000000002</v>
      </c>
      <c r="F2679">
        <v>-134.96145999999999</v>
      </c>
    </row>
    <row r="2680" spans="1:6" x14ac:dyDescent="0.2">
      <c r="A2680" s="1">
        <v>41015</v>
      </c>
      <c r="B2680">
        <v>-347.51299999999998</v>
      </c>
      <c r="C2680">
        <v>-8.6067</v>
      </c>
      <c r="D2680">
        <v>-96.620099999999994</v>
      </c>
      <c r="E2680">
        <v>-96.620099999999994</v>
      </c>
      <c r="F2680">
        <v>-122.463427</v>
      </c>
    </row>
    <row r="2681" spans="1:6" x14ac:dyDescent="0.2">
      <c r="A2681" s="1">
        <v>41016</v>
      </c>
      <c r="B2681">
        <v>-376.8449</v>
      </c>
      <c r="C2681">
        <v>-12.976000000000001</v>
      </c>
      <c r="D2681">
        <v>-111.0184</v>
      </c>
      <c r="E2681">
        <v>-111.0184</v>
      </c>
      <c r="F2681">
        <v>-84.629346999999996</v>
      </c>
    </row>
    <row r="2682" spans="1:6" x14ac:dyDescent="0.2">
      <c r="A2682" s="1">
        <v>41017</v>
      </c>
      <c r="B2682">
        <v>-450.4923</v>
      </c>
      <c r="C2682">
        <v>-11.3818</v>
      </c>
      <c r="D2682">
        <v>-68.688000000000002</v>
      </c>
      <c r="E2682">
        <v>-68.688000000000002</v>
      </c>
      <c r="F2682">
        <v>-58.995907000000003</v>
      </c>
    </row>
    <row r="2683" spans="1:6" x14ac:dyDescent="0.2">
      <c r="A2683" s="1">
        <v>41018</v>
      </c>
      <c r="B2683">
        <v>-395.5487</v>
      </c>
      <c r="C2683">
        <v>-6.8197000000000001</v>
      </c>
      <c r="D2683">
        <v>-49.853400000000001</v>
      </c>
      <c r="E2683">
        <v>-49.853400000000001</v>
      </c>
      <c r="F2683">
        <v>-50.396259999999998</v>
      </c>
    </row>
    <row r="2684" spans="1:6" x14ac:dyDescent="0.2">
      <c r="A2684" s="1">
        <v>41019</v>
      </c>
      <c r="B2684">
        <v>-288.42410000000001</v>
      </c>
      <c r="C2684">
        <v>-8.1940000000000008</v>
      </c>
      <c r="D2684">
        <v>-63.642699999999998</v>
      </c>
      <c r="E2684">
        <v>-63.642699999999998</v>
      </c>
      <c r="F2684">
        <v>-32.792493</v>
      </c>
    </row>
    <row r="2685" spans="1:6" x14ac:dyDescent="0.2">
      <c r="A2685" s="1">
        <v>41022</v>
      </c>
      <c r="B2685">
        <v>-197.1807</v>
      </c>
      <c r="C2685">
        <v>-14.9093</v>
      </c>
      <c r="D2685">
        <v>-61.585099999999997</v>
      </c>
      <c r="E2685">
        <v>-61.585099999999997</v>
      </c>
      <c r="F2685">
        <v>14.574987</v>
      </c>
    </row>
    <row r="2686" spans="1:6" x14ac:dyDescent="0.2">
      <c r="A2686" s="1">
        <v>41023</v>
      </c>
      <c r="B2686">
        <v>-163.72890000000001</v>
      </c>
      <c r="C2686">
        <v>0.62960000000000005</v>
      </c>
      <c r="D2686">
        <v>-57.340699999999998</v>
      </c>
      <c r="E2686">
        <v>-57.340699999999998</v>
      </c>
      <c r="F2686">
        <v>-22.565947000000001</v>
      </c>
    </row>
    <row r="2687" spans="1:6" x14ac:dyDescent="0.2">
      <c r="A2687" s="1">
        <v>41024</v>
      </c>
      <c r="B2687">
        <v>-90.44</v>
      </c>
      <c r="C2687">
        <v>-0.98629999999999995</v>
      </c>
      <c r="D2687">
        <v>-55.873399999999997</v>
      </c>
      <c r="E2687">
        <v>-55.873399999999997</v>
      </c>
      <c r="F2687">
        <v>-16.076547000000001</v>
      </c>
    </row>
    <row r="2688" spans="1:6" x14ac:dyDescent="0.2">
      <c r="A2688" s="1">
        <v>41025</v>
      </c>
      <c r="B2688">
        <v>-36.6434</v>
      </c>
      <c r="C2688">
        <v>0.21190000000000001</v>
      </c>
      <c r="D2688">
        <v>-66.648899999999998</v>
      </c>
      <c r="E2688">
        <v>-66.648899999999998</v>
      </c>
      <c r="F2688">
        <v>-8.9975799999999992</v>
      </c>
    </row>
    <row r="2689" spans="1:6" x14ac:dyDescent="0.2">
      <c r="A2689" s="1">
        <v>41026</v>
      </c>
      <c r="B2689">
        <v>-29.756399999999999</v>
      </c>
      <c r="C2689">
        <v>-9.1135999999999999</v>
      </c>
      <c r="D2689">
        <v>-82.070899999999995</v>
      </c>
      <c r="E2689">
        <v>-82.070899999999995</v>
      </c>
      <c r="F2689">
        <v>20.655792999999999</v>
      </c>
    </row>
    <row r="2690" spans="1:6" x14ac:dyDescent="0.2">
      <c r="A2690" s="1">
        <v>41029</v>
      </c>
      <c r="B2690">
        <v>35.329300000000003</v>
      </c>
      <c r="C2690">
        <v>-7.4466999999999999</v>
      </c>
      <c r="D2690">
        <v>-91.417699999999996</v>
      </c>
      <c r="E2690">
        <v>-91.417699999999996</v>
      </c>
      <c r="F2690">
        <v>8.9800470000000008</v>
      </c>
    </row>
    <row r="2691" spans="1:6" x14ac:dyDescent="0.2">
      <c r="A2691" s="1">
        <v>41031</v>
      </c>
      <c r="B2691">
        <v>29.766999999999999</v>
      </c>
      <c r="C2691">
        <v>4.5763999999999996</v>
      </c>
      <c r="D2691">
        <v>-50.865900000000003</v>
      </c>
      <c r="E2691">
        <v>-50.865900000000003</v>
      </c>
      <c r="F2691">
        <v>89.920940000000002</v>
      </c>
    </row>
    <row r="2692" spans="1:6" x14ac:dyDescent="0.2">
      <c r="A2692" s="1">
        <v>41032</v>
      </c>
      <c r="B2692">
        <v>46.981999999999999</v>
      </c>
      <c r="C2692">
        <v>26.0639</v>
      </c>
      <c r="D2692">
        <v>-45.381999999999998</v>
      </c>
      <c r="E2692">
        <v>-45.381999999999998</v>
      </c>
      <c r="F2692">
        <v>104.913827</v>
      </c>
    </row>
    <row r="2693" spans="1:6" x14ac:dyDescent="0.2">
      <c r="A2693" s="1">
        <v>41033</v>
      </c>
      <c r="B2693">
        <v>23.5412</v>
      </c>
      <c r="C2693">
        <v>23.395</v>
      </c>
      <c r="D2693">
        <v>-41.480899999999998</v>
      </c>
      <c r="E2693">
        <v>-41.480899999999998</v>
      </c>
      <c r="F2693">
        <v>134.42688000000001</v>
      </c>
    </row>
    <row r="2694" spans="1:6" x14ac:dyDescent="0.2">
      <c r="A2694" s="1">
        <v>41036</v>
      </c>
      <c r="B2694">
        <v>-124.1183</v>
      </c>
      <c r="C2694">
        <v>16.648599999999998</v>
      </c>
      <c r="D2694">
        <v>-11.0106</v>
      </c>
      <c r="E2694">
        <v>-11.0106</v>
      </c>
      <c r="F2694">
        <v>95.429827000000003</v>
      </c>
    </row>
    <row r="2695" spans="1:6" x14ac:dyDescent="0.2">
      <c r="A2695" s="1">
        <v>41037</v>
      </c>
      <c r="B2695">
        <v>-190.7911</v>
      </c>
      <c r="C2695">
        <v>21.994800000000001</v>
      </c>
      <c r="D2695">
        <v>8.9024999999999999</v>
      </c>
      <c r="E2695">
        <v>8.9024999999999999</v>
      </c>
      <c r="F2695">
        <v>81.825433000000004</v>
      </c>
    </row>
    <row r="2696" spans="1:6" x14ac:dyDescent="0.2">
      <c r="A2696" s="1">
        <v>41038</v>
      </c>
      <c r="B2696">
        <v>-291.03289999999998</v>
      </c>
      <c r="C2696">
        <v>3.8757999999999999</v>
      </c>
      <c r="D2696">
        <v>20.534500000000001</v>
      </c>
      <c r="E2696">
        <v>20.534500000000001</v>
      </c>
      <c r="F2696">
        <v>-28.338159999999998</v>
      </c>
    </row>
    <row r="2697" spans="1:6" x14ac:dyDescent="0.2">
      <c r="A2697" s="1">
        <v>41039</v>
      </c>
      <c r="B2697">
        <v>-330.5702</v>
      </c>
      <c r="C2697">
        <v>-6.3573000000000004</v>
      </c>
      <c r="D2697">
        <v>15.7125</v>
      </c>
      <c r="E2697">
        <v>15.7125</v>
      </c>
      <c r="F2697">
        <v>-66.719587000000004</v>
      </c>
    </row>
    <row r="2698" spans="1:6" x14ac:dyDescent="0.2">
      <c r="A2698" s="1">
        <v>41040</v>
      </c>
      <c r="B2698">
        <v>-402.62959999999998</v>
      </c>
      <c r="C2698">
        <v>-13.584</v>
      </c>
      <c r="D2698">
        <v>3.0651000000000002</v>
      </c>
      <c r="E2698">
        <v>3.0651000000000002</v>
      </c>
      <c r="F2698">
        <v>-103.45093300000001</v>
      </c>
    </row>
    <row r="2699" spans="1:6" x14ac:dyDescent="0.2">
      <c r="A2699" s="1">
        <v>41043</v>
      </c>
      <c r="B2699">
        <v>-460.65789999999998</v>
      </c>
      <c r="C2699">
        <v>-9.7073</v>
      </c>
      <c r="D2699">
        <v>10.443199999999999</v>
      </c>
      <c r="E2699">
        <v>10.443199999999999</v>
      </c>
      <c r="F2699">
        <v>-149.086253</v>
      </c>
    </row>
    <row r="2700" spans="1:6" x14ac:dyDescent="0.2">
      <c r="A2700" s="1">
        <v>41044</v>
      </c>
      <c r="B2700">
        <v>-560.23360000000002</v>
      </c>
      <c r="C2700">
        <v>-14.7484</v>
      </c>
      <c r="D2700">
        <v>26.1187</v>
      </c>
      <c r="E2700">
        <v>26.1187</v>
      </c>
      <c r="F2700">
        <v>-143.93929299999999</v>
      </c>
    </row>
    <row r="2701" spans="1:6" x14ac:dyDescent="0.2">
      <c r="A2701" s="1">
        <v>41045</v>
      </c>
      <c r="B2701">
        <v>-620.04369999999994</v>
      </c>
      <c r="C2701">
        <v>-14.0863</v>
      </c>
      <c r="D2701">
        <v>-2.8014000000000001</v>
      </c>
      <c r="E2701">
        <v>-2.8014000000000001</v>
      </c>
      <c r="F2701">
        <v>-126.56841300000001</v>
      </c>
    </row>
    <row r="2702" spans="1:6" x14ac:dyDescent="0.2">
      <c r="A2702" s="1">
        <v>41046</v>
      </c>
      <c r="B2702">
        <v>-615.18179999999995</v>
      </c>
      <c r="C2702">
        <v>-32.366500000000002</v>
      </c>
      <c r="D2702">
        <v>1.4689000000000001</v>
      </c>
      <c r="E2702">
        <v>1.4689000000000001</v>
      </c>
      <c r="F2702">
        <v>-89.076880000000003</v>
      </c>
    </row>
    <row r="2703" spans="1:6" x14ac:dyDescent="0.2">
      <c r="A2703" s="1">
        <v>41047</v>
      </c>
      <c r="B2703">
        <v>-758.27179999999998</v>
      </c>
      <c r="C2703">
        <v>-20.261399999999998</v>
      </c>
      <c r="D2703">
        <v>-18.384399999999999</v>
      </c>
      <c r="E2703">
        <v>-18.384399999999999</v>
      </c>
      <c r="F2703">
        <v>-66.115127000000001</v>
      </c>
    </row>
    <row r="2704" spans="1:6" x14ac:dyDescent="0.2">
      <c r="A2704" s="1">
        <v>41050</v>
      </c>
      <c r="B2704">
        <v>-617.83510000000001</v>
      </c>
      <c r="C2704">
        <v>-14.2805</v>
      </c>
      <c r="D2704">
        <v>-39.387500000000003</v>
      </c>
      <c r="E2704">
        <v>-39.387500000000003</v>
      </c>
      <c r="F2704">
        <v>-20.509093</v>
      </c>
    </row>
    <row r="2705" spans="1:6" x14ac:dyDescent="0.2">
      <c r="A2705" s="1">
        <v>41051</v>
      </c>
      <c r="B2705">
        <v>-597.36360000000002</v>
      </c>
      <c r="C2705">
        <v>-7.8498999999999999</v>
      </c>
      <c r="D2705">
        <v>-41.034100000000002</v>
      </c>
      <c r="E2705">
        <v>-41.034100000000002</v>
      </c>
      <c r="F2705">
        <v>-21.591560000000001</v>
      </c>
    </row>
    <row r="2706" spans="1:6" x14ac:dyDescent="0.2">
      <c r="A2706" s="1">
        <v>41052</v>
      </c>
      <c r="B2706">
        <v>-577.79790000000003</v>
      </c>
      <c r="C2706">
        <v>-3.6339000000000001</v>
      </c>
      <c r="D2706">
        <v>-49.795200000000001</v>
      </c>
      <c r="E2706">
        <v>-49.795200000000001</v>
      </c>
      <c r="F2706">
        <v>-7.9849399999999999</v>
      </c>
    </row>
    <row r="2707" spans="1:6" x14ac:dyDescent="0.2">
      <c r="A2707" s="1">
        <v>41053</v>
      </c>
      <c r="B2707">
        <v>-570.82270000000005</v>
      </c>
      <c r="C2707">
        <v>0.1686</v>
      </c>
      <c r="D2707">
        <v>-48.296700000000001</v>
      </c>
      <c r="E2707">
        <v>-48.296700000000001</v>
      </c>
      <c r="F2707">
        <v>-21.290880000000001</v>
      </c>
    </row>
    <row r="2708" spans="1:6" x14ac:dyDescent="0.2">
      <c r="A2708" s="1">
        <v>41054</v>
      </c>
      <c r="B2708">
        <v>-517.36630000000002</v>
      </c>
      <c r="C2708">
        <v>1.2271000000000001</v>
      </c>
      <c r="D2708">
        <v>-41.847099999999998</v>
      </c>
      <c r="E2708">
        <v>-41.847099999999998</v>
      </c>
      <c r="F2708">
        <v>-57.365572999999998</v>
      </c>
    </row>
    <row r="2709" spans="1:6" x14ac:dyDescent="0.2">
      <c r="A2709" s="1">
        <v>41057</v>
      </c>
      <c r="B2709">
        <v>-509.44159999999999</v>
      </c>
      <c r="C2709">
        <v>-1.3099000000000001</v>
      </c>
      <c r="D2709">
        <v>-35.011400000000002</v>
      </c>
      <c r="E2709">
        <v>-35.011400000000002</v>
      </c>
      <c r="F2709">
        <v>-50.297573</v>
      </c>
    </row>
    <row r="2710" spans="1:6" x14ac:dyDescent="0.2">
      <c r="A2710" s="1">
        <v>41058</v>
      </c>
      <c r="B2710">
        <v>-450.81400000000002</v>
      </c>
      <c r="C2710">
        <v>12.6206</v>
      </c>
      <c r="D2710">
        <v>-31.9267</v>
      </c>
      <c r="E2710">
        <v>-31.9267</v>
      </c>
      <c r="F2710">
        <v>-13.128333</v>
      </c>
    </row>
    <row r="2711" spans="1:6" x14ac:dyDescent="0.2">
      <c r="A2711" s="1">
        <v>41059</v>
      </c>
      <c r="B2711">
        <v>-397.03219999999999</v>
      </c>
      <c r="C2711">
        <v>21.1434</v>
      </c>
      <c r="D2711">
        <v>-15.567399999999999</v>
      </c>
      <c r="E2711">
        <v>-15.567399999999999</v>
      </c>
      <c r="F2711">
        <v>24.08428</v>
      </c>
    </row>
    <row r="2712" spans="1:6" x14ac:dyDescent="0.2">
      <c r="A2712" s="1">
        <v>41060</v>
      </c>
      <c r="B2712">
        <v>-456.93689999999998</v>
      </c>
      <c r="C2712">
        <v>27.180399999999999</v>
      </c>
      <c r="D2712">
        <v>-8.343</v>
      </c>
      <c r="E2712">
        <v>-8.343</v>
      </c>
      <c r="F2712">
        <v>61.409193000000002</v>
      </c>
    </row>
    <row r="2713" spans="1:6" x14ac:dyDescent="0.2">
      <c r="A2713" s="1">
        <v>41061</v>
      </c>
      <c r="B2713">
        <v>-399.55849999999998</v>
      </c>
      <c r="C2713">
        <v>22.248000000000001</v>
      </c>
      <c r="D2713">
        <v>6.4496000000000002</v>
      </c>
      <c r="E2713">
        <v>6.4496000000000002</v>
      </c>
      <c r="F2713">
        <v>102.34457999999999</v>
      </c>
    </row>
    <row r="2714" spans="1:6" x14ac:dyDescent="0.2">
      <c r="A2714" s="1">
        <v>41064</v>
      </c>
      <c r="B2714">
        <v>-403.03750000000002</v>
      </c>
      <c r="C2714">
        <v>17.0442</v>
      </c>
      <c r="D2714">
        <v>-33.129100000000001</v>
      </c>
      <c r="E2714">
        <v>-33.129100000000001</v>
      </c>
      <c r="F2714">
        <v>146.6465</v>
      </c>
    </row>
    <row r="2715" spans="1:6" x14ac:dyDescent="0.2">
      <c r="A2715" s="1">
        <v>41065</v>
      </c>
      <c r="B2715">
        <v>-396.88499999999999</v>
      </c>
      <c r="C2715">
        <v>14.4062</v>
      </c>
      <c r="D2715">
        <v>-30.798400000000001</v>
      </c>
      <c r="E2715">
        <v>-30.798400000000001</v>
      </c>
      <c r="F2715">
        <v>89.181066999999999</v>
      </c>
    </row>
    <row r="2716" spans="1:6" x14ac:dyDescent="0.2">
      <c r="A2716" s="1">
        <v>41066</v>
      </c>
      <c r="B2716">
        <v>-321.0224</v>
      </c>
      <c r="C2716">
        <v>24.319199999999999</v>
      </c>
      <c r="D2716">
        <v>-27.297000000000001</v>
      </c>
      <c r="E2716">
        <v>-27.297000000000001</v>
      </c>
      <c r="F2716">
        <v>42.259126999999999</v>
      </c>
    </row>
    <row r="2717" spans="1:6" x14ac:dyDescent="0.2">
      <c r="A2717" s="1">
        <v>41067</v>
      </c>
      <c r="B2717">
        <v>-292.54820000000001</v>
      </c>
      <c r="C2717">
        <v>26.9968</v>
      </c>
      <c r="D2717">
        <v>-30.2441</v>
      </c>
      <c r="E2717">
        <v>-30.2441</v>
      </c>
      <c r="F2717">
        <v>-12.75788</v>
      </c>
    </row>
    <row r="2718" spans="1:6" x14ac:dyDescent="0.2">
      <c r="A2718" s="1">
        <v>41068</v>
      </c>
      <c r="B2718">
        <v>-328.62430000000001</v>
      </c>
      <c r="C2718">
        <v>27.626999999999999</v>
      </c>
      <c r="D2718">
        <v>-23.798500000000001</v>
      </c>
      <c r="E2718">
        <v>-23.798500000000001</v>
      </c>
      <c r="F2718">
        <v>-47.46058</v>
      </c>
    </row>
    <row r="2719" spans="1:6" x14ac:dyDescent="0.2">
      <c r="A2719" s="1">
        <v>41071</v>
      </c>
      <c r="B2719">
        <v>-304.22120000000001</v>
      </c>
      <c r="C2719">
        <v>28.466899999999999</v>
      </c>
      <c r="D2719">
        <v>-23.1692</v>
      </c>
      <c r="E2719">
        <v>-23.1692</v>
      </c>
      <c r="F2719">
        <v>-79.069293000000002</v>
      </c>
    </row>
    <row r="2720" spans="1:6" x14ac:dyDescent="0.2">
      <c r="A2720" s="1">
        <v>41072</v>
      </c>
      <c r="B2720">
        <v>-331.12220000000002</v>
      </c>
      <c r="C2720">
        <v>20.154299999999999</v>
      </c>
      <c r="D2720">
        <v>-29.1722</v>
      </c>
      <c r="E2720">
        <v>-29.1722</v>
      </c>
      <c r="F2720">
        <v>-97.136359999999996</v>
      </c>
    </row>
    <row r="2721" spans="1:6" x14ac:dyDescent="0.2">
      <c r="A2721" s="1">
        <v>41073</v>
      </c>
      <c r="B2721">
        <v>-290.43610000000001</v>
      </c>
      <c r="C2721">
        <v>14.234</v>
      </c>
      <c r="D2721">
        <v>-42.360999999999997</v>
      </c>
      <c r="E2721">
        <v>-42.360999999999997</v>
      </c>
      <c r="F2721">
        <v>-115.449893</v>
      </c>
    </row>
    <row r="2722" spans="1:6" x14ac:dyDescent="0.2">
      <c r="A2722" s="1">
        <v>41074</v>
      </c>
      <c r="B2722">
        <v>-265.7801</v>
      </c>
      <c r="C2722">
        <v>19.751000000000001</v>
      </c>
      <c r="D2722">
        <v>-56.789700000000003</v>
      </c>
      <c r="E2722">
        <v>-56.789700000000003</v>
      </c>
      <c r="F2722">
        <v>-136.56319999999999</v>
      </c>
    </row>
    <row r="2723" spans="1:6" x14ac:dyDescent="0.2">
      <c r="A2723" s="1">
        <v>41075</v>
      </c>
      <c r="B2723">
        <v>-179.71379999999999</v>
      </c>
      <c r="C2723">
        <v>27.375399999999999</v>
      </c>
      <c r="D2723">
        <v>-63.535699999999999</v>
      </c>
      <c r="E2723">
        <v>-63.535699999999999</v>
      </c>
      <c r="F2723">
        <v>-73.089219999999997</v>
      </c>
    </row>
    <row r="2724" spans="1:6" x14ac:dyDescent="0.2">
      <c r="A2724" s="1">
        <v>41078</v>
      </c>
      <c r="B2724">
        <v>-85.259799999999998</v>
      </c>
      <c r="C2724">
        <v>42.116599999999998</v>
      </c>
      <c r="D2724">
        <v>-26.8765</v>
      </c>
      <c r="E2724">
        <v>-26.8765</v>
      </c>
      <c r="F2724">
        <v>-62.288339999999998</v>
      </c>
    </row>
    <row r="2725" spans="1:6" x14ac:dyDescent="0.2">
      <c r="A2725" s="1">
        <v>41079</v>
      </c>
      <c r="B2725">
        <v>-26.488299999999999</v>
      </c>
      <c r="C2725">
        <v>38.510300000000001</v>
      </c>
      <c r="D2725">
        <v>-33.369500000000002</v>
      </c>
      <c r="E2725">
        <v>-33.369500000000002</v>
      </c>
      <c r="F2725">
        <v>-16.685053</v>
      </c>
    </row>
    <row r="2726" spans="1:6" x14ac:dyDescent="0.2">
      <c r="A2726" s="1">
        <v>41080</v>
      </c>
      <c r="B2726">
        <v>60.787399999999998</v>
      </c>
      <c r="C2726">
        <v>29.331199999999999</v>
      </c>
      <c r="D2726">
        <v>-30.6889</v>
      </c>
      <c r="E2726">
        <v>-30.6889</v>
      </c>
      <c r="F2726">
        <v>45.689120000000003</v>
      </c>
    </row>
    <row r="2727" spans="1:6" x14ac:dyDescent="0.2">
      <c r="A2727" s="1">
        <v>41081</v>
      </c>
      <c r="B2727">
        <v>12.486700000000001</v>
      </c>
      <c r="C2727">
        <v>29.213699999999999</v>
      </c>
      <c r="D2727">
        <v>-18.631799999999998</v>
      </c>
      <c r="E2727">
        <v>-18.631799999999998</v>
      </c>
      <c r="F2727">
        <v>93.237432999999996</v>
      </c>
    </row>
    <row r="2728" spans="1:6" x14ac:dyDescent="0.2">
      <c r="A2728" s="1">
        <v>41082</v>
      </c>
      <c r="B2728">
        <v>6.3498000000000001</v>
      </c>
      <c r="C2728">
        <v>25.982600000000001</v>
      </c>
      <c r="D2728">
        <v>-8.4372000000000007</v>
      </c>
      <c r="E2728">
        <v>-8.4372000000000007</v>
      </c>
      <c r="F2728">
        <v>28.470946999999999</v>
      </c>
    </row>
    <row r="2729" spans="1:6" x14ac:dyDescent="0.2">
      <c r="A2729" s="1">
        <v>41085</v>
      </c>
      <c r="B2729">
        <v>-82.688699999999997</v>
      </c>
      <c r="C2729">
        <v>22.3963</v>
      </c>
      <c r="D2729">
        <v>-5.5636000000000001</v>
      </c>
      <c r="E2729">
        <v>-5.5636000000000001</v>
      </c>
      <c r="F2729">
        <v>-12.605366999999999</v>
      </c>
    </row>
    <row r="2730" spans="1:6" x14ac:dyDescent="0.2">
      <c r="A2730" s="1">
        <v>41086</v>
      </c>
      <c r="B2730">
        <v>-93.875799999999998</v>
      </c>
      <c r="C2730">
        <v>14.9434</v>
      </c>
      <c r="D2730">
        <v>-1.3099000000000001</v>
      </c>
      <c r="E2730">
        <v>-1.3099000000000001</v>
      </c>
      <c r="F2730">
        <v>-2.3378130000000001</v>
      </c>
    </row>
    <row r="2731" spans="1:6" x14ac:dyDescent="0.2">
      <c r="A2731" s="1">
        <v>41087</v>
      </c>
      <c r="B2731">
        <v>-69.6447</v>
      </c>
      <c r="C2731">
        <v>9.8008000000000006</v>
      </c>
      <c r="D2731">
        <v>-2.3858000000000001</v>
      </c>
      <c r="E2731">
        <v>-2.3858000000000001</v>
      </c>
      <c r="F2731">
        <v>-35.068612999999999</v>
      </c>
    </row>
    <row r="2732" spans="1:6" x14ac:dyDescent="0.2">
      <c r="A2732" s="1">
        <v>41088</v>
      </c>
      <c r="B2732">
        <v>-66.662000000000006</v>
      </c>
      <c r="C2732">
        <v>4.5536000000000003</v>
      </c>
      <c r="D2732">
        <v>5.4699</v>
      </c>
      <c r="E2732">
        <v>5.4699</v>
      </c>
      <c r="F2732">
        <v>-33.996653000000002</v>
      </c>
    </row>
    <row r="2733" spans="1:6" x14ac:dyDescent="0.2">
      <c r="A2733" s="1">
        <v>41089</v>
      </c>
      <c r="B2733">
        <v>-5.6879999999999997</v>
      </c>
      <c r="C2733">
        <v>-1.1063000000000001</v>
      </c>
      <c r="D2733">
        <v>9.8789999999999996</v>
      </c>
      <c r="E2733">
        <v>9.8789999999999996</v>
      </c>
      <c r="F2733">
        <v>-25.223327000000001</v>
      </c>
    </row>
    <row r="2734" spans="1:6" x14ac:dyDescent="0.2">
      <c r="A2734" s="1">
        <v>41092</v>
      </c>
      <c r="B2734">
        <v>-116.2418</v>
      </c>
      <c r="C2734">
        <v>3.1372</v>
      </c>
      <c r="D2734">
        <v>15.159800000000001</v>
      </c>
      <c r="E2734">
        <v>15.159800000000001</v>
      </c>
      <c r="F2734">
        <v>6.4265930000000004</v>
      </c>
    </row>
    <row r="2735" spans="1:6" x14ac:dyDescent="0.2">
      <c r="A2735" s="1">
        <v>41093</v>
      </c>
      <c r="B2735">
        <v>-94.682000000000002</v>
      </c>
      <c r="C2735">
        <v>12.868399999999999</v>
      </c>
      <c r="D2735">
        <v>13.151899999999999</v>
      </c>
      <c r="E2735">
        <v>13.151899999999999</v>
      </c>
      <c r="F2735">
        <v>14.952</v>
      </c>
    </row>
    <row r="2736" spans="1:6" x14ac:dyDescent="0.2">
      <c r="A2736" s="1">
        <v>41094</v>
      </c>
      <c r="B2736">
        <v>-149.7002</v>
      </c>
      <c r="C2736">
        <v>23.113499999999998</v>
      </c>
      <c r="D2736">
        <v>10.727499999999999</v>
      </c>
      <c r="E2736">
        <v>10.727499999999999</v>
      </c>
      <c r="F2736">
        <v>47.551180000000002</v>
      </c>
    </row>
    <row r="2737" spans="1:6" x14ac:dyDescent="0.2">
      <c r="A2737" s="1">
        <v>41095</v>
      </c>
      <c r="B2737">
        <v>-137.66480000000001</v>
      </c>
      <c r="C2737">
        <v>25.322399999999998</v>
      </c>
      <c r="D2737">
        <v>19.984100000000002</v>
      </c>
      <c r="E2737">
        <v>19.984100000000002</v>
      </c>
      <c r="F2737">
        <v>60.307459999999999</v>
      </c>
    </row>
    <row r="2738" spans="1:6" x14ac:dyDescent="0.2">
      <c r="A2738" s="1">
        <v>41096</v>
      </c>
      <c r="B2738">
        <v>-56.8386</v>
      </c>
      <c r="C2738">
        <v>23.913399999999999</v>
      </c>
      <c r="D2738">
        <v>10.664</v>
      </c>
      <c r="E2738">
        <v>10.664</v>
      </c>
      <c r="F2738">
        <v>90.035006999999993</v>
      </c>
    </row>
    <row r="2739" spans="1:6" x14ac:dyDescent="0.2">
      <c r="A2739" s="1">
        <v>41099</v>
      </c>
      <c r="B2739">
        <v>-35.726199999999999</v>
      </c>
      <c r="C2739">
        <v>25.367999999999999</v>
      </c>
      <c r="D2739">
        <v>13.2888</v>
      </c>
      <c r="E2739">
        <v>13.2888</v>
      </c>
      <c r="F2739">
        <v>74.815920000000006</v>
      </c>
    </row>
    <row r="2740" spans="1:6" x14ac:dyDescent="0.2">
      <c r="A2740" s="1">
        <v>41100</v>
      </c>
      <c r="B2740">
        <v>-37.899500000000003</v>
      </c>
      <c r="C2740">
        <v>32.611699999999999</v>
      </c>
      <c r="D2740">
        <v>5.7592999999999996</v>
      </c>
      <c r="E2740">
        <v>5.7592999999999996</v>
      </c>
      <c r="F2740">
        <v>55.571106999999998</v>
      </c>
    </row>
    <row r="2741" spans="1:6" x14ac:dyDescent="0.2">
      <c r="A2741" s="1">
        <v>41101</v>
      </c>
      <c r="B2741">
        <v>-82.307299999999998</v>
      </c>
      <c r="C2741">
        <v>31.711500000000001</v>
      </c>
      <c r="D2741">
        <v>14.847099999999999</v>
      </c>
      <c r="E2741">
        <v>14.847099999999999</v>
      </c>
      <c r="F2741">
        <v>22.314920000000001</v>
      </c>
    </row>
    <row r="2742" spans="1:6" x14ac:dyDescent="0.2">
      <c r="A2742" s="1">
        <v>41102</v>
      </c>
      <c r="B2742">
        <v>-191.32149999999999</v>
      </c>
      <c r="C2742">
        <v>37.780099999999997</v>
      </c>
      <c r="D2742">
        <v>13.6448</v>
      </c>
      <c r="E2742">
        <v>13.6448</v>
      </c>
      <c r="F2742">
        <v>6.7323399999999998</v>
      </c>
    </row>
    <row r="2743" spans="1:6" x14ac:dyDescent="0.2">
      <c r="A2743" s="1">
        <v>41103</v>
      </c>
      <c r="B2743">
        <v>-311.2047</v>
      </c>
      <c r="C2743">
        <v>37.861699999999999</v>
      </c>
      <c r="D2743">
        <v>10.366400000000001</v>
      </c>
      <c r="E2743">
        <v>10.366400000000001</v>
      </c>
      <c r="F2743">
        <v>-16.886593000000001</v>
      </c>
    </row>
    <row r="2744" spans="1:6" x14ac:dyDescent="0.2">
      <c r="A2744" s="1">
        <v>41106</v>
      </c>
      <c r="B2744">
        <v>-299.90390000000002</v>
      </c>
      <c r="C2744">
        <v>28.8752</v>
      </c>
      <c r="D2744">
        <v>4.4604999999999997</v>
      </c>
      <c r="E2744">
        <v>4.4604999999999997</v>
      </c>
      <c r="F2744">
        <v>-23.206873000000002</v>
      </c>
    </row>
    <row r="2745" spans="1:6" x14ac:dyDescent="0.2">
      <c r="A2745" s="1">
        <v>41107</v>
      </c>
      <c r="B2745">
        <v>-373.81709999999998</v>
      </c>
      <c r="C2745">
        <v>21.595400000000001</v>
      </c>
      <c r="D2745">
        <v>6.7282999999999999</v>
      </c>
      <c r="E2745">
        <v>6.7282999999999999</v>
      </c>
      <c r="F2745">
        <v>-37.8048</v>
      </c>
    </row>
    <row r="2746" spans="1:6" x14ac:dyDescent="0.2">
      <c r="A2746" s="1">
        <v>41108</v>
      </c>
      <c r="B2746">
        <v>-475.41820000000001</v>
      </c>
      <c r="C2746">
        <v>23.552700000000002</v>
      </c>
      <c r="D2746">
        <v>9.3789999999999996</v>
      </c>
      <c r="E2746">
        <v>9.3789999999999996</v>
      </c>
      <c r="F2746">
        <v>-53.03698</v>
      </c>
    </row>
    <row r="2747" spans="1:6" x14ac:dyDescent="0.2">
      <c r="A2747" s="1">
        <v>41109</v>
      </c>
      <c r="B2747">
        <v>-416.92689999999999</v>
      </c>
      <c r="C2747">
        <v>32.934100000000001</v>
      </c>
      <c r="D2747">
        <v>-10.066599999999999</v>
      </c>
      <c r="E2747">
        <v>-10.066599999999999</v>
      </c>
      <c r="F2747">
        <v>-74.347426999999996</v>
      </c>
    </row>
    <row r="2748" spans="1:6" x14ac:dyDescent="0.2">
      <c r="A2748" s="1">
        <v>41110</v>
      </c>
      <c r="B2748">
        <v>-397.74849999999998</v>
      </c>
      <c r="C2748">
        <v>41.113300000000002</v>
      </c>
      <c r="D2748">
        <v>-15.7347</v>
      </c>
      <c r="E2748">
        <v>-15.7347</v>
      </c>
      <c r="F2748">
        <v>-95.620467000000005</v>
      </c>
    </row>
    <row r="2749" spans="1:6" x14ac:dyDescent="0.2">
      <c r="A2749" s="1">
        <v>41113</v>
      </c>
      <c r="B2749">
        <v>-436.166</v>
      </c>
      <c r="C2749">
        <v>39.676900000000003</v>
      </c>
      <c r="D2749">
        <v>-23.186199999999999</v>
      </c>
      <c r="E2749">
        <v>-23.186199999999999</v>
      </c>
      <c r="F2749">
        <v>-88.529813000000004</v>
      </c>
    </row>
    <row r="2750" spans="1:6" x14ac:dyDescent="0.2">
      <c r="A2750" s="1">
        <v>41114</v>
      </c>
      <c r="B2750">
        <v>-433.95049999999998</v>
      </c>
      <c r="C2750">
        <v>36.834200000000003</v>
      </c>
      <c r="D2750">
        <v>-27.140799999999999</v>
      </c>
      <c r="E2750">
        <v>-27.140799999999999</v>
      </c>
      <c r="F2750">
        <v>-102.642313</v>
      </c>
    </row>
    <row r="2751" spans="1:6" x14ac:dyDescent="0.2">
      <c r="A2751" s="1">
        <v>41115</v>
      </c>
      <c r="B2751">
        <v>-512.20259999999996</v>
      </c>
      <c r="C2751">
        <v>40.788600000000002</v>
      </c>
      <c r="D2751">
        <v>-30.665700000000001</v>
      </c>
      <c r="E2751">
        <v>-30.665700000000001</v>
      </c>
      <c r="F2751">
        <v>-67.035853000000003</v>
      </c>
    </row>
    <row r="2752" spans="1:6" x14ac:dyDescent="0.2">
      <c r="A2752" s="1">
        <v>41116</v>
      </c>
      <c r="B2752">
        <v>-414.87639999999999</v>
      </c>
      <c r="C2752">
        <v>37.976500000000001</v>
      </c>
      <c r="D2752">
        <v>-34.2806</v>
      </c>
      <c r="E2752">
        <v>-34.2806</v>
      </c>
      <c r="F2752">
        <v>-57.657567</v>
      </c>
    </row>
    <row r="2753" spans="1:6" x14ac:dyDescent="0.2">
      <c r="A2753" s="1">
        <v>41117</v>
      </c>
      <c r="B2753">
        <v>-295.57580000000002</v>
      </c>
      <c r="C2753">
        <v>44.195799999999998</v>
      </c>
      <c r="D2753">
        <v>-31.068899999999999</v>
      </c>
      <c r="E2753">
        <v>-31.068899999999999</v>
      </c>
      <c r="F2753">
        <v>-0.72968699999999997</v>
      </c>
    </row>
    <row r="2754" spans="1:6" x14ac:dyDescent="0.2">
      <c r="A2754" s="1">
        <v>41120</v>
      </c>
      <c r="B2754">
        <v>-225.87299999999999</v>
      </c>
      <c r="C2754">
        <v>48.094499999999996</v>
      </c>
      <c r="D2754">
        <v>-22.419799999999999</v>
      </c>
      <c r="E2754">
        <v>-22.419799999999999</v>
      </c>
      <c r="F2754">
        <v>20.657753</v>
      </c>
    </row>
    <row r="2755" spans="1:6" x14ac:dyDescent="0.2">
      <c r="A2755" s="1">
        <v>41121</v>
      </c>
      <c r="B2755">
        <v>-110.9021</v>
      </c>
      <c r="C2755">
        <v>49.675699999999999</v>
      </c>
      <c r="D2755">
        <v>-24.352</v>
      </c>
      <c r="E2755">
        <v>-24.352</v>
      </c>
      <c r="F2755">
        <v>73.170927000000006</v>
      </c>
    </row>
    <row r="2756" spans="1:6" x14ac:dyDescent="0.2">
      <c r="A2756" s="1">
        <v>41122</v>
      </c>
      <c r="B2756">
        <v>-43.971800000000002</v>
      </c>
      <c r="C2756">
        <v>49.286499999999997</v>
      </c>
      <c r="D2756">
        <v>-18.518899999999999</v>
      </c>
      <c r="E2756">
        <v>-18.518899999999999</v>
      </c>
      <c r="F2756">
        <v>101.38778000000001</v>
      </c>
    </row>
    <row r="2757" spans="1:6" x14ac:dyDescent="0.2">
      <c r="A2757" s="1">
        <v>41124</v>
      </c>
      <c r="B2757">
        <v>-74.608800000000002</v>
      </c>
      <c r="C2757">
        <v>41.114800000000002</v>
      </c>
      <c r="D2757">
        <v>-10.047499999999999</v>
      </c>
      <c r="E2757">
        <v>-10.047499999999999</v>
      </c>
      <c r="F2757">
        <v>135.82275300000001</v>
      </c>
    </row>
    <row r="2758" spans="1:6" x14ac:dyDescent="0.2">
      <c r="A2758" s="1">
        <v>41127</v>
      </c>
      <c r="B2758">
        <v>29.297499999999999</v>
      </c>
      <c r="C2758">
        <v>51.303899999999999</v>
      </c>
      <c r="D2758">
        <v>-20.078099999999999</v>
      </c>
      <c r="E2758">
        <v>-20.078099999999999</v>
      </c>
      <c r="F2758">
        <v>136.46235300000001</v>
      </c>
    </row>
    <row r="2759" spans="1:6" x14ac:dyDescent="0.2">
      <c r="A2759" s="1">
        <v>41128</v>
      </c>
      <c r="B2759">
        <v>201.0985</v>
      </c>
      <c r="C2759">
        <v>53.535299999999999</v>
      </c>
      <c r="D2759">
        <v>-32.557099999999998</v>
      </c>
      <c r="E2759">
        <v>-32.557099999999998</v>
      </c>
      <c r="F2759">
        <v>135.740893</v>
      </c>
    </row>
    <row r="2760" spans="1:6" x14ac:dyDescent="0.2">
      <c r="A2760" s="1">
        <v>41129</v>
      </c>
      <c r="B2760">
        <v>295.11520000000002</v>
      </c>
      <c r="C2760">
        <v>62.749899999999997</v>
      </c>
      <c r="D2760">
        <v>-37.662999999999997</v>
      </c>
      <c r="E2760">
        <v>-37.662999999999997</v>
      </c>
      <c r="F2760">
        <v>142.98750699999999</v>
      </c>
    </row>
    <row r="2761" spans="1:6" x14ac:dyDescent="0.2">
      <c r="A2761" s="1">
        <v>41130</v>
      </c>
      <c r="B2761">
        <v>614.68799999999999</v>
      </c>
      <c r="C2761">
        <v>65.356700000000004</v>
      </c>
      <c r="D2761">
        <v>-53.8429</v>
      </c>
      <c r="E2761">
        <v>-53.8429</v>
      </c>
      <c r="F2761">
        <v>143.662553</v>
      </c>
    </row>
    <row r="2762" spans="1:6" x14ac:dyDescent="0.2">
      <c r="A2762" s="1">
        <v>41131</v>
      </c>
      <c r="B2762">
        <v>702.04939999999999</v>
      </c>
      <c r="C2762">
        <v>79.026899999999998</v>
      </c>
      <c r="D2762">
        <v>-51.389200000000002</v>
      </c>
      <c r="E2762">
        <v>-51.389200000000002</v>
      </c>
      <c r="F2762">
        <v>149.987427</v>
      </c>
    </row>
    <row r="2763" spans="1:6" x14ac:dyDescent="0.2">
      <c r="A2763" s="1">
        <v>41134</v>
      </c>
      <c r="B2763">
        <v>674.61120000000005</v>
      </c>
      <c r="C2763">
        <v>67.101299999999995</v>
      </c>
      <c r="D2763">
        <v>-43.219499999999996</v>
      </c>
      <c r="E2763">
        <v>-43.219499999999996</v>
      </c>
      <c r="F2763">
        <v>114.413027</v>
      </c>
    </row>
    <row r="2764" spans="1:6" x14ac:dyDescent="0.2">
      <c r="A2764" s="1">
        <v>41135</v>
      </c>
      <c r="B2764">
        <v>718.25819999999999</v>
      </c>
      <c r="C2764">
        <v>53.4878</v>
      </c>
      <c r="D2764">
        <v>-41.995699999999999</v>
      </c>
      <c r="E2764">
        <v>-41.995699999999999</v>
      </c>
      <c r="F2764">
        <v>118.246973</v>
      </c>
    </row>
    <row r="2765" spans="1:6" x14ac:dyDescent="0.2">
      <c r="A2765" s="1">
        <v>41136</v>
      </c>
      <c r="B2765">
        <v>665.80709999999999</v>
      </c>
      <c r="C2765">
        <v>59.057400000000001</v>
      </c>
      <c r="D2765">
        <v>-34.6402</v>
      </c>
      <c r="E2765">
        <v>-34.6402</v>
      </c>
      <c r="F2765">
        <v>63.381799999999998</v>
      </c>
    </row>
    <row r="2766" spans="1:6" x14ac:dyDescent="0.2">
      <c r="A2766" s="1">
        <v>41137</v>
      </c>
      <c r="B2766">
        <v>741.25869999999998</v>
      </c>
      <c r="C2766">
        <v>55.050400000000003</v>
      </c>
      <c r="D2766">
        <v>-39.957099999999997</v>
      </c>
      <c r="E2766">
        <v>-39.957099999999997</v>
      </c>
      <c r="F2766">
        <v>-5.1401199999999996</v>
      </c>
    </row>
    <row r="2767" spans="1:6" x14ac:dyDescent="0.2">
      <c r="A2767" s="1">
        <v>41138</v>
      </c>
      <c r="B2767">
        <v>747.08749999999998</v>
      </c>
      <c r="C2767">
        <v>49.128</v>
      </c>
      <c r="D2767">
        <v>-40.869799999999998</v>
      </c>
      <c r="E2767">
        <v>-40.869799999999998</v>
      </c>
      <c r="F2767">
        <v>-51.294513000000002</v>
      </c>
    </row>
    <row r="2768" spans="1:6" x14ac:dyDescent="0.2">
      <c r="A2768" s="1">
        <v>41141</v>
      </c>
      <c r="B2768">
        <v>644.8768</v>
      </c>
      <c r="C2768">
        <v>32.4619</v>
      </c>
      <c r="D2768">
        <v>-27.706900000000001</v>
      </c>
      <c r="E2768">
        <v>-27.706900000000001</v>
      </c>
      <c r="F2768">
        <v>-68.705427</v>
      </c>
    </row>
    <row r="2769" spans="1:6" x14ac:dyDescent="0.2">
      <c r="A2769" s="1">
        <v>41142</v>
      </c>
      <c r="B2769">
        <v>692.22429999999997</v>
      </c>
      <c r="C2769">
        <v>35.293399999999998</v>
      </c>
      <c r="D2769">
        <v>-13.577999999999999</v>
      </c>
      <c r="E2769">
        <v>-13.577999999999999</v>
      </c>
      <c r="F2769">
        <v>-82.401447000000005</v>
      </c>
    </row>
    <row r="2770" spans="1:6" x14ac:dyDescent="0.2">
      <c r="A2770" s="1">
        <v>41143</v>
      </c>
      <c r="B2770">
        <v>641.99850000000004</v>
      </c>
      <c r="C2770">
        <v>23.4482</v>
      </c>
      <c r="D2770">
        <v>4.8977000000000004</v>
      </c>
      <c r="E2770">
        <v>4.8977000000000004</v>
      </c>
      <c r="F2770">
        <v>-92.646100000000004</v>
      </c>
    </row>
    <row r="2771" spans="1:6" x14ac:dyDescent="0.2">
      <c r="A2771" s="1">
        <v>41144</v>
      </c>
      <c r="B2771">
        <v>489.43529999999998</v>
      </c>
      <c r="C2771">
        <v>15.3201</v>
      </c>
      <c r="D2771">
        <v>23.910299999999999</v>
      </c>
      <c r="E2771">
        <v>23.910299999999999</v>
      </c>
      <c r="F2771">
        <v>-98.669792999999999</v>
      </c>
    </row>
    <row r="2772" spans="1:6" x14ac:dyDescent="0.2">
      <c r="A2772" s="1">
        <v>41145</v>
      </c>
      <c r="B2772">
        <v>425.2176</v>
      </c>
      <c r="C2772">
        <v>1.6990000000000001</v>
      </c>
      <c r="D2772">
        <v>27.448499999999999</v>
      </c>
      <c r="E2772">
        <v>27.448499999999999</v>
      </c>
      <c r="F2772">
        <v>-96.562607</v>
      </c>
    </row>
    <row r="2773" spans="1:6" x14ac:dyDescent="0.2">
      <c r="A2773" s="1">
        <v>41148</v>
      </c>
      <c r="B2773">
        <v>386.71289999999999</v>
      </c>
      <c r="C2773">
        <v>1.3003</v>
      </c>
      <c r="D2773">
        <v>31.0305</v>
      </c>
      <c r="E2773">
        <v>31.0305</v>
      </c>
      <c r="F2773">
        <v>-73.542086999999995</v>
      </c>
    </row>
    <row r="2774" spans="1:6" x14ac:dyDescent="0.2">
      <c r="A2774" s="1">
        <v>41149</v>
      </c>
      <c r="B2774">
        <v>284.53910000000002</v>
      </c>
      <c r="C2774">
        <v>-1.7987</v>
      </c>
      <c r="D2774">
        <v>28.104500000000002</v>
      </c>
      <c r="E2774">
        <v>28.104500000000002</v>
      </c>
      <c r="F2774">
        <v>-85.791799999999995</v>
      </c>
    </row>
    <row r="2775" spans="1:6" x14ac:dyDescent="0.2">
      <c r="A2775" s="1">
        <v>41150</v>
      </c>
      <c r="B2775">
        <v>248.3432</v>
      </c>
      <c r="C2775">
        <v>-10.462400000000001</v>
      </c>
      <c r="D2775">
        <v>32.245800000000003</v>
      </c>
      <c r="E2775">
        <v>32.245800000000003</v>
      </c>
      <c r="F2775">
        <v>-62.621932999999999</v>
      </c>
    </row>
    <row r="2776" spans="1:6" x14ac:dyDescent="0.2">
      <c r="A2776" s="1">
        <v>41151</v>
      </c>
      <c r="B2776">
        <v>158.09569999999999</v>
      </c>
      <c r="C2776">
        <v>-10.2256</v>
      </c>
      <c r="D2776">
        <v>41.665900000000001</v>
      </c>
      <c r="E2776">
        <v>41.665900000000001</v>
      </c>
      <c r="F2776">
        <v>-27.558226999999999</v>
      </c>
    </row>
    <row r="2777" spans="1:6" x14ac:dyDescent="0.2">
      <c r="A2777" s="1">
        <v>41152</v>
      </c>
      <c r="B2777">
        <v>175.5746</v>
      </c>
      <c r="C2777">
        <v>-8.6700999999999997</v>
      </c>
      <c r="D2777">
        <v>40.225099999999998</v>
      </c>
      <c r="E2777">
        <v>40.225099999999998</v>
      </c>
      <c r="F2777">
        <v>-37.768926999999998</v>
      </c>
    </row>
    <row r="2778" spans="1:6" x14ac:dyDescent="0.2">
      <c r="A2778" s="1">
        <v>41155</v>
      </c>
      <c r="B2778">
        <v>151.00749999999999</v>
      </c>
      <c r="C2778">
        <v>-1.0601</v>
      </c>
      <c r="D2778">
        <v>45.005499999999998</v>
      </c>
      <c r="E2778">
        <v>45.005499999999998</v>
      </c>
      <c r="F2778">
        <v>-16.590553</v>
      </c>
    </row>
    <row r="2779" spans="1:6" x14ac:dyDescent="0.2">
      <c r="A2779" s="1">
        <v>41156</v>
      </c>
      <c r="B2779">
        <v>15.146599999999999</v>
      </c>
      <c r="C2779">
        <v>-5.1363000000000003</v>
      </c>
      <c r="D2779">
        <v>50.563000000000002</v>
      </c>
      <c r="E2779">
        <v>50.563000000000002</v>
      </c>
      <c r="F2779">
        <v>-13.645867000000001</v>
      </c>
    </row>
    <row r="2780" spans="1:6" x14ac:dyDescent="0.2">
      <c r="A2780" s="1">
        <v>41157</v>
      </c>
      <c r="B2780">
        <v>-75.848399999999998</v>
      </c>
      <c r="C2780">
        <v>-8.2887000000000004</v>
      </c>
      <c r="D2780">
        <v>59.468299999999999</v>
      </c>
      <c r="E2780">
        <v>59.468299999999999</v>
      </c>
      <c r="F2780">
        <v>13.357093000000001</v>
      </c>
    </row>
    <row r="2781" spans="1:6" x14ac:dyDescent="0.2">
      <c r="A2781" s="1">
        <v>41158</v>
      </c>
      <c r="B2781">
        <v>-158.4863</v>
      </c>
      <c r="C2781">
        <v>-13.1736</v>
      </c>
      <c r="D2781">
        <v>57.803699999999999</v>
      </c>
      <c r="E2781">
        <v>57.803699999999999</v>
      </c>
      <c r="F2781">
        <v>19.127533</v>
      </c>
    </row>
    <row r="2782" spans="1:6" x14ac:dyDescent="0.2">
      <c r="A2782" s="1">
        <v>41159</v>
      </c>
      <c r="B2782">
        <v>-58.993899999999996</v>
      </c>
      <c r="C2782">
        <v>-9.1846999999999994</v>
      </c>
      <c r="D2782">
        <v>52.155099999999997</v>
      </c>
      <c r="E2782">
        <v>52.155099999999997</v>
      </c>
      <c r="F2782">
        <v>62.832346999999999</v>
      </c>
    </row>
    <row r="2783" spans="1:6" x14ac:dyDescent="0.2">
      <c r="A2783" s="1">
        <v>41162</v>
      </c>
      <c r="B2783">
        <v>-30.292100000000001</v>
      </c>
      <c r="C2783">
        <v>1.1834</v>
      </c>
      <c r="D2783">
        <v>53.986199999999997</v>
      </c>
      <c r="E2783">
        <v>53.986199999999997</v>
      </c>
      <c r="F2783">
        <v>60.054400000000001</v>
      </c>
    </row>
    <row r="2784" spans="1:6" x14ac:dyDescent="0.2">
      <c r="A2784" s="1">
        <v>41163</v>
      </c>
      <c r="B2784">
        <v>-3.9699</v>
      </c>
      <c r="C2784">
        <v>8.5530000000000008</v>
      </c>
      <c r="D2784">
        <v>57.3904</v>
      </c>
      <c r="E2784">
        <v>57.3904</v>
      </c>
      <c r="F2784">
        <v>58.408127</v>
      </c>
    </row>
    <row r="2785" spans="1:6" x14ac:dyDescent="0.2">
      <c r="A2785" s="1">
        <v>41164</v>
      </c>
      <c r="B2785">
        <v>15.907400000000001</v>
      </c>
      <c r="C2785">
        <v>16.360700000000001</v>
      </c>
      <c r="D2785">
        <v>58.877400000000002</v>
      </c>
      <c r="E2785">
        <v>58.877400000000002</v>
      </c>
      <c r="F2785">
        <v>82.543700000000001</v>
      </c>
    </row>
    <row r="2786" spans="1:6" x14ac:dyDescent="0.2">
      <c r="A2786" s="1">
        <v>41165</v>
      </c>
      <c r="B2786">
        <v>89.477000000000004</v>
      </c>
      <c r="C2786">
        <v>14.781700000000001</v>
      </c>
      <c r="D2786">
        <v>45.183</v>
      </c>
      <c r="E2786">
        <v>45.183</v>
      </c>
      <c r="F2786">
        <v>86.447952999999998</v>
      </c>
    </row>
    <row r="2787" spans="1:6" x14ac:dyDescent="0.2">
      <c r="A2787" s="1">
        <v>41166</v>
      </c>
      <c r="B2787">
        <v>217.51300000000001</v>
      </c>
      <c r="C2787">
        <v>21.2973</v>
      </c>
      <c r="D2787">
        <v>42.284100000000002</v>
      </c>
      <c r="E2787">
        <v>42.284100000000002</v>
      </c>
      <c r="F2787">
        <v>143.838447</v>
      </c>
    </row>
    <row r="2788" spans="1:6" x14ac:dyDescent="0.2">
      <c r="A2788" s="1">
        <v>41169</v>
      </c>
      <c r="B2788">
        <v>249.77070000000001</v>
      </c>
      <c r="C2788">
        <v>19.845600000000001</v>
      </c>
      <c r="D2788">
        <v>46.930399999999999</v>
      </c>
      <c r="E2788">
        <v>46.930399999999999</v>
      </c>
      <c r="F2788">
        <v>174.95689300000001</v>
      </c>
    </row>
    <row r="2789" spans="1:6" x14ac:dyDescent="0.2">
      <c r="A2789" s="1">
        <v>41170</v>
      </c>
      <c r="B2789">
        <v>287.45339999999999</v>
      </c>
      <c r="C2789">
        <v>16.4299</v>
      </c>
      <c r="D2789">
        <v>56.139899999999997</v>
      </c>
      <c r="E2789">
        <v>56.139899999999997</v>
      </c>
      <c r="F2789">
        <v>215.89670699999999</v>
      </c>
    </row>
    <row r="2790" spans="1:6" x14ac:dyDescent="0.2">
      <c r="A2790" s="1">
        <v>41171</v>
      </c>
      <c r="B2790">
        <v>448.78590000000003</v>
      </c>
      <c r="C2790">
        <v>16.5395</v>
      </c>
      <c r="D2790">
        <v>50.623600000000003</v>
      </c>
      <c r="E2790">
        <v>50.623600000000003</v>
      </c>
      <c r="F2790">
        <v>183.4787</v>
      </c>
    </row>
    <row r="2791" spans="1:6" x14ac:dyDescent="0.2">
      <c r="A2791" s="1">
        <v>41172</v>
      </c>
      <c r="B2791">
        <v>508.21620000000001</v>
      </c>
      <c r="C2791">
        <v>17.5732</v>
      </c>
      <c r="D2791">
        <v>56.448399999999999</v>
      </c>
      <c r="E2791">
        <v>56.448399999999999</v>
      </c>
      <c r="F2791">
        <v>175.714707</v>
      </c>
    </row>
    <row r="2792" spans="1:6" x14ac:dyDescent="0.2">
      <c r="A2792" s="1">
        <v>41173</v>
      </c>
      <c r="B2792">
        <v>507.48910000000001</v>
      </c>
      <c r="C2792">
        <v>6.0439999999999996</v>
      </c>
      <c r="D2792">
        <v>59.293300000000002</v>
      </c>
      <c r="E2792">
        <v>59.293300000000002</v>
      </c>
      <c r="F2792">
        <v>59.681266999999998</v>
      </c>
    </row>
    <row r="2793" spans="1:6" x14ac:dyDescent="0.2">
      <c r="A2793" s="1">
        <v>41176</v>
      </c>
      <c r="B2793">
        <v>513.43150000000003</v>
      </c>
      <c r="C2793">
        <v>-5.3231999999999999</v>
      </c>
      <c r="D2793">
        <v>62.570099999999996</v>
      </c>
      <c r="E2793">
        <v>62.570099999999996</v>
      </c>
      <c r="F2793">
        <v>-22.94482</v>
      </c>
    </row>
    <row r="2794" spans="1:6" x14ac:dyDescent="0.2">
      <c r="A2794" s="1">
        <v>41177</v>
      </c>
      <c r="B2794">
        <v>549.37019999999995</v>
      </c>
      <c r="C2794">
        <v>-15.6686</v>
      </c>
      <c r="D2794">
        <v>60.293500000000002</v>
      </c>
      <c r="E2794">
        <v>60.293500000000002</v>
      </c>
      <c r="F2794">
        <v>-60.418460000000003</v>
      </c>
    </row>
    <row r="2795" spans="1:6" x14ac:dyDescent="0.2">
      <c r="A2795" s="1">
        <v>41178</v>
      </c>
      <c r="B2795">
        <v>488.358</v>
      </c>
      <c r="C2795">
        <v>-37.6907</v>
      </c>
      <c r="D2795">
        <v>59.366599999999998</v>
      </c>
      <c r="E2795">
        <v>59.366599999999998</v>
      </c>
      <c r="F2795">
        <v>-96.534092999999999</v>
      </c>
    </row>
    <row r="2796" spans="1:6" x14ac:dyDescent="0.2">
      <c r="A2796" s="1">
        <v>41179</v>
      </c>
      <c r="B2796">
        <v>465.64920000000001</v>
      </c>
      <c r="C2796">
        <v>-47.5413</v>
      </c>
      <c r="D2796">
        <v>63.8964</v>
      </c>
      <c r="E2796">
        <v>63.8964</v>
      </c>
      <c r="F2796">
        <v>-103.66318699999999</v>
      </c>
    </row>
    <row r="2797" spans="1:6" x14ac:dyDescent="0.2">
      <c r="A2797" s="1">
        <v>41180</v>
      </c>
      <c r="B2797">
        <v>369.37479999999999</v>
      </c>
      <c r="C2797">
        <v>-54.853499999999997</v>
      </c>
      <c r="D2797">
        <v>60.0685</v>
      </c>
      <c r="E2797">
        <v>60.0685</v>
      </c>
      <c r="F2797">
        <v>-95.322513000000001</v>
      </c>
    </row>
    <row r="2798" spans="1:6" x14ac:dyDescent="0.2">
      <c r="A2798" s="1">
        <v>41183</v>
      </c>
      <c r="B2798">
        <v>347.00850000000003</v>
      </c>
      <c r="C2798">
        <v>-64.528999999999996</v>
      </c>
      <c r="D2798">
        <v>53.490900000000003</v>
      </c>
      <c r="E2798">
        <v>53.490900000000003</v>
      </c>
      <c r="F2798">
        <v>-112.609307</v>
      </c>
    </row>
    <row r="2799" spans="1:6" x14ac:dyDescent="0.2">
      <c r="A2799" s="1">
        <v>41184</v>
      </c>
      <c r="B2799">
        <v>358.11410000000001</v>
      </c>
      <c r="C2799">
        <v>-63.743000000000002</v>
      </c>
      <c r="D2799">
        <v>38.747</v>
      </c>
      <c r="E2799">
        <v>38.747</v>
      </c>
      <c r="F2799">
        <v>-138.02176</v>
      </c>
    </row>
    <row r="2800" spans="1:6" x14ac:dyDescent="0.2">
      <c r="A2800" s="1">
        <v>41185</v>
      </c>
      <c r="B2800">
        <v>310.93729999999999</v>
      </c>
      <c r="C2800">
        <v>-58.293100000000003</v>
      </c>
      <c r="D2800">
        <v>27.351900000000001</v>
      </c>
      <c r="E2800">
        <v>27.351900000000001</v>
      </c>
      <c r="F2800">
        <v>-160.25341299999999</v>
      </c>
    </row>
    <row r="2801" spans="1:6" x14ac:dyDescent="0.2">
      <c r="A2801" s="1">
        <v>41186</v>
      </c>
      <c r="B2801">
        <v>300.40069999999997</v>
      </c>
      <c r="C2801">
        <v>-56.238399999999999</v>
      </c>
      <c r="D2801">
        <v>25.040600000000001</v>
      </c>
      <c r="E2801">
        <v>25.040600000000001</v>
      </c>
      <c r="F2801">
        <v>-169.93754000000001</v>
      </c>
    </row>
    <row r="2802" spans="1:6" x14ac:dyDescent="0.2">
      <c r="A2802" s="1">
        <v>41187</v>
      </c>
      <c r="B2802">
        <v>211.83</v>
      </c>
      <c r="C2802">
        <v>-46.747900000000001</v>
      </c>
      <c r="D2802">
        <v>21.278700000000001</v>
      </c>
      <c r="E2802">
        <v>21.278700000000001</v>
      </c>
      <c r="F2802">
        <v>-159.34067300000001</v>
      </c>
    </row>
    <row r="2803" spans="1:6" x14ac:dyDescent="0.2">
      <c r="A2803" s="1">
        <v>41190</v>
      </c>
      <c r="B2803">
        <v>189.9204</v>
      </c>
      <c r="C2803">
        <v>-47.542499999999997</v>
      </c>
      <c r="D2803">
        <v>6.6228999999999996</v>
      </c>
      <c r="E2803">
        <v>6.6228999999999996</v>
      </c>
      <c r="F2803">
        <v>-108.423287</v>
      </c>
    </row>
    <row r="2804" spans="1:6" x14ac:dyDescent="0.2">
      <c r="A2804" s="1">
        <v>41191</v>
      </c>
      <c r="B2804">
        <v>198.2722</v>
      </c>
      <c r="C2804">
        <v>-44.2498</v>
      </c>
      <c r="D2804">
        <v>-3.7269999999999999</v>
      </c>
      <c r="E2804">
        <v>-3.7269999999999999</v>
      </c>
      <c r="F2804">
        <v>-65.569833000000003</v>
      </c>
    </row>
    <row r="2805" spans="1:6" x14ac:dyDescent="0.2">
      <c r="A2805" s="1">
        <v>41193</v>
      </c>
      <c r="B2805">
        <v>138.44370000000001</v>
      </c>
      <c r="C2805">
        <v>-27.761099999999999</v>
      </c>
      <c r="D2805">
        <v>-17.329999999999998</v>
      </c>
      <c r="E2805">
        <v>-17.329999999999998</v>
      </c>
      <c r="F2805">
        <v>-4.9059999999999997</v>
      </c>
    </row>
    <row r="2806" spans="1:6" x14ac:dyDescent="0.2">
      <c r="A2806" s="1">
        <v>41194</v>
      </c>
      <c r="B2806">
        <v>47.645000000000003</v>
      </c>
      <c r="C2806">
        <v>-22.033799999999999</v>
      </c>
      <c r="D2806">
        <v>-22.392600000000002</v>
      </c>
      <c r="E2806">
        <v>-22.392600000000002</v>
      </c>
      <c r="F2806">
        <v>1.0108470000000001</v>
      </c>
    </row>
    <row r="2807" spans="1:6" x14ac:dyDescent="0.2">
      <c r="A2807" s="1">
        <v>41197</v>
      </c>
      <c r="B2807">
        <v>-45.923299999999998</v>
      </c>
      <c r="C2807">
        <v>-16.601400000000002</v>
      </c>
      <c r="D2807">
        <v>-22.312899999999999</v>
      </c>
      <c r="E2807">
        <v>-22.312899999999999</v>
      </c>
      <c r="F2807">
        <v>-23.597526999999999</v>
      </c>
    </row>
    <row r="2808" spans="1:6" x14ac:dyDescent="0.2">
      <c r="A2808" s="1">
        <v>41198</v>
      </c>
      <c r="B2808">
        <v>-79.394099999999995</v>
      </c>
      <c r="C2808">
        <v>-10.5197</v>
      </c>
      <c r="D2808">
        <v>-22.021699999999999</v>
      </c>
      <c r="E2808">
        <v>-22.021699999999999</v>
      </c>
      <c r="F2808">
        <v>-22.886672999999998</v>
      </c>
    </row>
    <row r="2809" spans="1:6" x14ac:dyDescent="0.2">
      <c r="A2809" s="1">
        <v>41199</v>
      </c>
      <c r="B2809">
        <v>-153.73230000000001</v>
      </c>
      <c r="C2809">
        <v>-4.9824000000000002</v>
      </c>
      <c r="D2809">
        <v>-19.1508</v>
      </c>
      <c r="E2809">
        <v>-19.1508</v>
      </c>
      <c r="F2809">
        <v>-42.800913000000001</v>
      </c>
    </row>
    <row r="2810" spans="1:6" x14ac:dyDescent="0.2">
      <c r="A2810" s="1">
        <v>41200</v>
      </c>
      <c r="B2810">
        <v>-185.7569</v>
      </c>
      <c r="C2810">
        <v>-8.7536000000000005</v>
      </c>
      <c r="D2810">
        <v>-23.23</v>
      </c>
      <c r="E2810">
        <v>-23.23</v>
      </c>
      <c r="F2810">
        <v>-80.146299999999997</v>
      </c>
    </row>
    <row r="2811" spans="1:6" x14ac:dyDescent="0.2">
      <c r="A2811" s="1">
        <v>41201</v>
      </c>
      <c r="B2811">
        <v>-248.14850000000001</v>
      </c>
      <c r="C2811">
        <v>-5.8728999999999996</v>
      </c>
      <c r="D2811">
        <v>-28.516300000000001</v>
      </c>
      <c r="E2811">
        <v>-28.516300000000001</v>
      </c>
      <c r="F2811">
        <v>-78.146320000000003</v>
      </c>
    </row>
    <row r="2812" spans="1:6" x14ac:dyDescent="0.2">
      <c r="A2812" s="1">
        <v>41204</v>
      </c>
      <c r="B2812">
        <v>-287.15940000000001</v>
      </c>
      <c r="C2812">
        <v>-10.1249</v>
      </c>
      <c r="D2812">
        <v>-35.469099999999997</v>
      </c>
      <c r="E2812">
        <v>-35.469099999999997</v>
      </c>
      <c r="F2812">
        <v>-50.631427000000002</v>
      </c>
    </row>
    <row r="2813" spans="1:6" x14ac:dyDescent="0.2">
      <c r="A2813" s="1">
        <v>41205</v>
      </c>
      <c r="B2813">
        <v>-327.41469999999998</v>
      </c>
      <c r="C2813">
        <v>-6.2847999999999997</v>
      </c>
      <c r="D2813">
        <v>-31.963899999999999</v>
      </c>
      <c r="E2813">
        <v>-31.963899999999999</v>
      </c>
      <c r="F2813">
        <v>-71.356112999999993</v>
      </c>
    </row>
    <row r="2814" spans="1:6" x14ac:dyDescent="0.2">
      <c r="A2814" s="1">
        <v>41206</v>
      </c>
      <c r="B2814">
        <v>-412.83969999999999</v>
      </c>
      <c r="C2814">
        <v>-4.9238999999999997</v>
      </c>
      <c r="D2814">
        <v>-21.214400000000001</v>
      </c>
      <c r="E2814">
        <v>-21.214400000000001</v>
      </c>
      <c r="F2814">
        <v>-86.672332999999995</v>
      </c>
    </row>
    <row r="2815" spans="1:6" x14ac:dyDescent="0.2">
      <c r="A2815" s="1">
        <v>41207</v>
      </c>
      <c r="B2815">
        <v>-353.4153</v>
      </c>
      <c r="C2815">
        <v>-7.1078000000000001</v>
      </c>
      <c r="D2815">
        <v>-28.5075</v>
      </c>
      <c r="E2815">
        <v>-28.5075</v>
      </c>
      <c r="F2815">
        <v>-70.677813</v>
      </c>
    </row>
    <row r="2816" spans="1:6" x14ac:dyDescent="0.2">
      <c r="A2816" s="1">
        <v>41208</v>
      </c>
      <c r="B2816">
        <v>-309.67230000000001</v>
      </c>
      <c r="C2816">
        <v>-10.8095</v>
      </c>
      <c r="D2816">
        <v>-73.011099999999999</v>
      </c>
      <c r="E2816">
        <v>-73.011099999999999</v>
      </c>
      <c r="F2816">
        <v>-30.254673</v>
      </c>
    </row>
    <row r="2817" spans="1:6" x14ac:dyDescent="0.2">
      <c r="A2817" s="1">
        <v>41211</v>
      </c>
      <c r="B2817">
        <v>-246.00530000000001</v>
      </c>
      <c r="C2817">
        <v>-12.3973</v>
      </c>
      <c r="D2817">
        <v>-111.32</v>
      </c>
      <c r="E2817">
        <v>-111.32</v>
      </c>
      <c r="F2817">
        <v>13.475573000000001</v>
      </c>
    </row>
    <row r="2818" spans="1:6" x14ac:dyDescent="0.2">
      <c r="A2818" s="1">
        <v>41212</v>
      </c>
      <c r="B2818">
        <v>-230.90260000000001</v>
      </c>
      <c r="C2818">
        <v>-7.9269999999999996</v>
      </c>
      <c r="D2818">
        <v>-124.8822</v>
      </c>
      <c r="E2818">
        <v>-124.8822</v>
      </c>
      <c r="F2818">
        <v>55.313760000000002</v>
      </c>
    </row>
    <row r="2819" spans="1:6" x14ac:dyDescent="0.2">
      <c r="A2819" s="1">
        <v>41213</v>
      </c>
      <c r="B2819">
        <v>-174.57300000000001</v>
      </c>
      <c r="C2819">
        <v>-13.198</v>
      </c>
      <c r="D2819">
        <v>-145.29239999999999</v>
      </c>
      <c r="E2819">
        <v>-145.29239999999999</v>
      </c>
      <c r="F2819">
        <v>89.034113000000005</v>
      </c>
    </row>
    <row r="2820" spans="1:6" x14ac:dyDescent="0.2">
      <c r="A2820" s="1">
        <v>41214</v>
      </c>
      <c r="B2820">
        <v>-219.18209999999999</v>
      </c>
      <c r="C2820">
        <v>-12.2698</v>
      </c>
      <c r="D2820">
        <v>-141.9864</v>
      </c>
      <c r="E2820">
        <v>-141.9864</v>
      </c>
      <c r="F2820">
        <v>116.67591299999999</v>
      </c>
    </row>
    <row r="2821" spans="1:6" x14ac:dyDescent="0.2">
      <c r="A2821" s="1">
        <v>41215</v>
      </c>
      <c r="B2821">
        <v>-157.5197</v>
      </c>
      <c r="C2821">
        <v>-7.9840999999999998</v>
      </c>
      <c r="D2821">
        <v>-151.85079999999999</v>
      </c>
      <c r="E2821">
        <v>-151.85079999999999</v>
      </c>
      <c r="F2821">
        <v>83.159612999999993</v>
      </c>
    </row>
    <row r="2822" spans="1:6" x14ac:dyDescent="0.2">
      <c r="A2822" s="1">
        <v>41218</v>
      </c>
      <c r="B2822">
        <v>-97.622200000000007</v>
      </c>
      <c r="C2822">
        <v>-4.3818000000000001</v>
      </c>
      <c r="D2822">
        <v>-154.09870000000001</v>
      </c>
      <c r="E2822">
        <v>-154.09870000000001</v>
      </c>
      <c r="F2822">
        <v>43.106433000000003</v>
      </c>
    </row>
    <row r="2823" spans="1:6" x14ac:dyDescent="0.2">
      <c r="A2823" s="1">
        <v>41219</v>
      </c>
      <c r="B2823">
        <v>-56.566699999999997</v>
      </c>
      <c r="C2823">
        <v>0.83069999999999999</v>
      </c>
      <c r="D2823">
        <v>-156.2687</v>
      </c>
      <c r="E2823">
        <v>-156.2687</v>
      </c>
      <c r="F2823">
        <v>23.088719999999999</v>
      </c>
    </row>
    <row r="2824" spans="1:6" x14ac:dyDescent="0.2">
      <c r="A2824" s="1">
        <v>41220</v>
      </c>
      <c r="B2824">
        <v>21.818200000000001</v>
      </c>
      <c r="C2824">
        <v>14.9887</v>
      </c>
      <c r="D2824">
        <v>-161.95490000000001</v>
      </c>
      <c r="E2824">
        <v>-161.95490000000001</v>
      </c>
      <c r="F2824">
        <v>19.714300000000001</v>
      </c>
    </row>
    <row r="2825" spans="1:6" x14ac:dyDescent="0.2">
      <c r="A2825" s="1">
        <v>41221</v>
      </c>
      <c r="B2825">
        <v>40.514600000000002</v>
      </c>
      <c r="C2825">
        <v>15.818899999999999</v>
      </c>
      <c r="D2825">
        <v>-146.1619</v>
      </c>
      <c r="E2825">
        <v>-146.1619</v>
      </c>
      <c r="F2825">
        <v>0.466113</v>
      </c>
    </row>
    <row r="2826" spans="1:6" x14ac:dyDescent="0.2">
      <c r="A2826" s="1">
        <v>41222</v>
      </c>
      <c r="B2826">
        <v>60.755299999999998</v>
      </c>
      <c r="C2826">
        <v>25.479600000000001</v>
      </c>
      <c r="D2826">
        <v>-94.0304</v>
      </c>
      <c r="E2826">
        <v>-94.0304</v>
      </c>
      <c r="F2826">
        <v>1.5170330000000001</v>
      </c>
    </row>
    <row r="2827" spans="1:6" x14ac:dyDescent="0.2">
      <c r="A2827" s="1">
        <v>41225</v>
      </c>
      <c r="B2827">
        <v>55.350900000000003</v>
      </c>
      <c r="C2827">
        <v>15.973800000000001</v>
      </c>
      <c r="D2827">
        <v>-50.7209</v>
      </c>
      <c r="E2827">
        <v>-50.7209</v>
      </c>
      <c r="F2827">
        <v>9.9383529999999993</v>
      </c>
    </row>
    <row r="2828" spans="1:6" x14ac:dyDescent="0.2">
      <c r="A2828" s="1">
        <v>41226</v>
      </c>
      <c r="B2828">
        <v>-22.677800000000001</v>
      </c>
      <c r="C2828">
        <v>12.4133</v>
      </c>
      <c r="D2828">
        <v>-39.067500000000003</v>
      </c>
      <c r="E2828">
        <v>-39.067500000000003</v>
      </c>
      <c r="F2828">
        <v>23.828327000000002</v>
      </c>
    </row>
    <row r="2829" spans="1:6" x14ac:dyDescent="0.2">
      <c r="A2829" s="1">
        <v>41227</v>
      </c>
      <c r="B2829">
        <v>-57.927</v>
      </c>
      <c r="C2829">
        <v>14.253</v>
      </c>
      <c r="D2829">
        <v>-19.959399999999999</v>
      </c>
      <c r="E2829">
        <v>-19.959399999999999</v>
      </c>
      <c r="F2829">
        <v>0.44422</v>
      </c>
    </row>
    <row r="2830" spans="1:6" x14ac:dyDescent="0.2">
      <c r="A2830" s="1">
        <v>41228</v>
      </c>
      <c r="B2830">
        <v>-21.7149</v>
      </c>
      <c r="C2830">
        <v>21.510400000000001</v>
      </c>
      <c r="D2830">
        <v>-18.301200000000001</v>
      </c>
      <c r="E2830">
        <v>-18.301200000000001</v>
      </c>
      <c r="F2830">
        <v>-19.328932999999999</v>
      </c>
    </row>
    <row r="2831" spans="1:6" x14ac:dyDescent="0.2">
      <c r="A2831" s="1">
        <v>41229</v>
      </c>
      <c r="B2831">
        <v>-61.695700000000002</v>
      </c>
      <c r="C2831">
        <v>17.340299999999999</v>
      </c>
      <c r="D2831">
        <v>-13.1031</v>
      </c>
      <c r="E2831">
        <v>-13.1031</v>
      </c>
      <c r="F2831">
        <v>-37.76538</v>
      </c>
    </row>
    <row r="2832" spans="1:6" x14ac:dyDescent="0.2">
      <c r="A2832" s="1">
        <v>41232</v>
      </c>
      <c r="B2832">
        <v>-69.391099999999994</v>
      </c>
      <c r="C2832">
        <v>11.014699999999999</v>
      </c>
      <c r="D2832">
        <v>-14.666700000000001</v>
      </c>
      <c r="E2832">
        <v>-14.666700000000001</v>
      </c>
      <c r="F2832">
        <v>-37.553873000000003</v>
      </c>
    </row>
    <row r="2833" spans="1:6" x14ac:dyDescent="0.2">
      <c r="A2833" s="1">
        <v>41233</v>
      </c>
      <c r="B2833">
        <v>-72.118600000000001</v>
      </c>
      <c r="C2833">
        <v>5.8643999999999998</v>
      </c>
      <c r="D2833">
        <v>-17.946100000000001</v>
      </c>
      <c r="E2833">
        <v>-17.946100000000001</v>
      </c>
      <c r="F2833">
        <v>-72.077512999999996</v>
      </c>
    </row>
    <row r="2834" spans="1:6" x14ac:dyDescent="0.2">
      <c r="A2834" s="1">
        <v>41234</v>
      </c>
      <c r="B2834">
        <v>-164.3005</v>
      </c>
      <c r="C2834">
        <v>-2.1943999999999999</v>
      </c>
      <c r="D2834">
        <v>-16.878</v>
      </c>
      <c r="E2834">
        <v>-16.878</v>
      </c>
      <c r="F2834">
        <v>-71.630700000000004</v>
      </c>
    </row>
    <row r="2835" spans="1:6" x14ac:dyDescent="0.2">
      <c r="A2835" s="1">
        <v>41235</v>
      </c>
      <c r="B2835">
        <v>-135.6763</v>
      </c>
      <c r="C2835">
        <v>-15.050599999999999</v>
      </c>
      <c r="D2835">
        <v>-20.183700000000002</v>
      </c>
      <c r="E2835">
        <v>-20.183700000000002</v>
      </c>
      <c r="F2835">
        <v>-76.553700000000006</v>
      </c>
    </row>
    <row r="2836" spans="1:6" x14ac:dyDescent="0.2">
      <c r="A2836" s="1">
        <v>41236</v>
      </c>
      <c r="B2836">
        <v>-12.6526</v>
      </c>
      <c r="C2836">
        <v>-18.5793</v>
      </c>
      <c r="D2836">
        <v>-30.363099999999999</v>
      </c>
      <c r="E2836">
        <v>-30.363099999999999</v>
      </c>
      <c r="F2836">
        <v>-48.109447000000003</v>
      </c>
    </row>
    <row r="2837" spans="1:6" x14ac:dyDescent="0.2">
      <c r="A2837" s="1">
        <v>41239</v>
      </c>
      <c r="B2837">
        <v>66.040300000000002</v>
      </c>
      <c r="C2837">
        <v>-0.80820000000000003</v>
      </c>
      <c r="D2837">
        <v>-30.850200000000001</v>
      </c>
      <c r="E2837">
        <v>-30.850200000000001</v>
      </c>
      <c r="F2837">
        <v>-6.8108529999999998</v>
      </c>
    </row>
    <row r="2838" spans="1:6" x14ac:dyDescent="0.2">
      <c r="A2838" s="1">
        <v>41240</v>
      </c>
      <c r="B2838">
        <v>209.0333</v>
      </c>
      <c r="C2838">
        <v>-0.19470000000000001</v>
      </c>
      <c r="D2838">
        <v>-30.272200000000002</v>
      </c>
      <c r="E2838">
        <v>-30.272200000000002</v>
      </c>
      <c r="F2838">
        <v>25.094733000000002</v>
      </c>
    </row>
    <row r="2839" spans="1:6" x14ac:dyDescent="0.2">
      <c r="A2839" s="1">
        <v>41241</v>
      </c>
      <c r="B2839">
        <v>226.11340000000001</v>
      </c>
      <c r="C2839">
        <v>1.0249999999999999</v>
      </c>
      <c r="D2839">
        <v>-21.6722</v>
      </c>
      <c r="E2839">
        <v>-21.6722</v>
      </c>
      <c r="F2839">
        <v>56.222132999999999</v>
      </c>
    </row>
    <row r="2840" spans="1:6" x14ac:dyDescent="0.2">
      <c r="A2840" s="1">
        <v>41242</v>
      </c>
      <c r="B2840">
        <v>348.28519999999997</v>
      </c>
      <c r="C2840">
        <v>-1.373</v>
      </c>
      <c r="D2840">
        <v>-30.227</v>
      </c>
      <c r="E2840">
        <v>-30.227</v>
      </c>
      <c r="F2840">
        <v>144.35087300000001</v>
      </c>
    </row>
    <row r="2841" spans="1:6" x14ac:dyDescent="0.2">
      <c r="A2841" s="1">
        <v>41243</v>
      </c>
      <c r="B2841">
        <v>530.85879999999997</v>
      </c>
      <c r="C2841">
        <v>6.7975000000000003</v>
      </c>
      <c r="D2841">
        <v>-37.5229</v>
      </c>
      <c r="E2841">
        <v>-37.5229</v>
      </c>
      <c r="F2841">
        <v>197.60892699999999</v>
      </c>
    </row>
    <row r="2842" spans="1:6" x14ac:dyDescent="0.2">
      <c r="A2842" s="1">
        <v>41246</v>
      </c>
      <c r="B2842">
        <v>605.17579999999998</v>
      </c>
      <c r="C2842">
        <v>5.7458</v>
      </c>
      <c r="D2842">
        <v>-25.7502</v>
      </c>
      <c r="E2842">
        <v>-25.7502</v>
      </c>
      <c r="F2842">
        <v>174.137573</v>
      </c>
    </row>
    <row r="2843" spans="1:6" x14ac:dyDescent="0.2">
      <c r="A2843" s="1">
        <v>41247</v>
      </c>
      <c r="B2843">
        <v>609.64930000000004</v>
      </c>
      <c r="C2843">
        <v>7.1308999999999996</v>
      </c>
      <c r="D2843">
        <v>-7.2603</v>
      </c>
      <c r="E2843">
        <v>-7.2603</v>
      </c>
      <c r="F2843">
        <v>201.22077999999999</v>
      </c>
    </row>
    <row r="2844" spans="1:6" x14ac:dyDescent="0.2">
      <c r="A2844" s="1">
        <v>41248</v>
      </c>
      <c r="B2844">
        <v>722.46960000000001</v>
      </c>
      <c r="C2844">
        <v>5.1675000000000004</v>
      </c>
      <c r="D2844">
        <v>5.3455000000000004</v>
      </c>
      <c r="E2844">
        <v>5.3455000000000004</v>
      </c>
      <c r="F2844">
        <v>235.595887</v>
      </c>
    </row>
    <row r="2845" spans="1:6" x14ac:dyDescent="0.2">
      <c r="A2845" s="1">
        <v>41249</v>
      </c>
      <c r="B2845">
        <v>779.73249999999996</v>
      </c>
      <c r="C2845">
        <v>11.389900000000001</v>
      </c>
      <c r="D2845">
        <v>8.7859999999999996</v>
      </c>
      <c r="E2845">
        <v>8.7859999999999996</v>
      </c>
      <c r="F2845">
        <v>211.62253999999999</v>
      </c>
    </row>
    <row r="2846" spans="1:6" x14ac:dyDescent="0.2">
      <c r="A2846" s="1">
        <v>41250</v>
      </c>
      <c r="B2846">
        <v>683.10339999999997</v>
      </c>
      <c r="C2846">
        <v>2.2911999999999999</v>
      </c>
      <c r="D2846">
        <v>18.573799999999999</v>
      </c>
      <c r="E2846">
        <v>18.573799999999999</v>
      </c>
      <c r="F2846">
        <v>128.172753</v>
      </c>
    </row>
    <row r="2847" spans="1:6" x14ac:dyDescent="0.2">
      <c r="A2847" s="1">
        <v>41253</v>
      </c>
      <c r="B2847">
        <v>585.91390000000001</v>
      </c>
      <c r="C2847">
        <v>-19.8126</v>
      </c>
      <c r="D2847">
        <v>27.360299999999999</v>
      </c>
      <c r="E2847">
        <v>27.360299999999999</v>
      </c>
      <c r="F2847">
        <v>97.442040000000006</v>
      </c>
    </row>
    <row r="2848" spans="1:6" x14ac:dyDescent="0.2">
      <c r="A2848" s="1">
        <v>41254</v>
      </c>
      <c r="B2848">
        <v>621.54690000000005</v>
      </c>
      <c r="C2848">
        <v>-30.729600000000001</v>
      </c>
      <c r="D2848">
        <v>18.202300000000001</v>
      </c>
      <c r="E2848">
        <v>18.202300000000001</v>
      </c>
      <c r="F2848">
        <v>63.798952999999997</v>
      </c>
    </row>
    <row r="2849" spans="1:6" x14ac:dyDescent="0.2">
      <c r="A2849" s="1">
        <v>41255</v>
      </c>
      <c r="B2849">
        <v>720.92100000000005</v>
      </c>
      <c r="C2849">
        <v>-29.387499999999999</v>
      </c>
      <c r="D2849">
        <v>15.406000000000001</v>
      </c>
      <c r="E2849">
        <v>15.406000000000001</v>
      </c>
      <c r="F2849">
        <v>17.172499999999999</v>
      </c>
    </row>
    <row r="2850" spans="1:6" x14ac:dyDescent="0.2">
      <c r="A2850" s="1">
        <v>41256</v>
      </c>
      <c r="B2850">
        <v>659.38679999999999</v>
      </c>
      <c r="C2850">
        <v>-25.500900000000001</v>
      </c>
      <c r="D2850">
        <v>41.681199999999997</v>
      </c>
      <c r="E2850">
        <v>41.681199999999997</v>
      </c>
      <c r="F2850">
        <v>-19.210446999999998</v>
      </c>
    </row>
    <row r="2851" spans="1:6" x14ac:dyDescent="0.2">
      <c r="A2851" s="1">
        <v>41257</v>
      </c>
      <c r="B2851">
        <v>502.75650000000002</v>
      </c>
      <c r="C2851">
        <v>-48.997199999999999</v>
      </c>
      <c r="D2851">
        <v>61.559600000000003</v>
      </c>
      <c r="E2851">
        <v>61.559600000000003</v>
      </c>
      <c r="F2851">
        <v>-13.102833</v>
      </c>
    </row>
    <row r="2852" spans="1:6" x14ac:dyDescent="0.2">
      <c r="A2852" s="1">
        <v>41260</v>
      </c>
      <c r="B2852">
        <v>320.55590000000001</v>
      </c>
      <c r="C2852">
        <v>-59.194499999999998</v>
      </c>
      <c r="D2852">
        <v>72.705600000000004</v>
      </c>
      <c r="E2852">
        <v>72.705600000000004</v>
      </c>
      <c r="F2852">
        <v>24.164573000000001</v>
      </c>
    </row>
    <row r="2853" spans="1:6" x14ac:dyDescent="0.2">
      <c r="A2853" s="1">
        <v>41261</v>
      </c>
      <c r="B2853">
        <v>303.07339999999999</v>
      </c>
      <c r="C2853">
        <v>-61.750300000000003</v>
      </c>
      <c r="D2853">
        <v>63.3506</v>
      </c>
      <c r="E2853">
        <v>63.3506</v>
      </c>
      <c r="F2853">
        <v>0.36934699999999998</v>
      </c>
    </row>
    <row r="2854" spans="1:6" x14ac:dyDescent="0.2">
      <c r="A2854" s="1">
        <v>41262</v>
      </c>
      <c r="B2854">
        <v>293.0301</v>
      </c>
      <c r="C2854">
        <v>-65.525899999999993</v>
      </c>
      <c r="D2854">
        <v>60.020600000000002</v>
      </c>
      <c r="E2854">
        <v>60.020600000000002</v>
      </c>
      <c r="F2854">
        <v>-17.551439999999999</v>
      </c>
    </row>
    <row r="2855" spans="1:6" x14ac:dyDescent="0.2">
      <c r="A2855" s="1">
        <v>41263</v>
      </c>
      <c r="B2855">
        <v>193.4922</v>
      </c>
      <c r="C2855">
        <v>-68.7166</v>
      </c>
      <c r="D2855">
        <v>61.113</v>
      </c>
      <c r="E2855">
        <v>61.113</v>
      </c>
      <c r="F2855">
        <v>-55.483013</v>
      </c>
    </row>
    <row r="2856" spans="1:6" x14ac:dyDescent="0.2">
      <c r="A2856" s="1">
        <v>41264</v>
      </c>
      <c r="B2856">
        <v>99.415300000000002</v>
      </c>
      <c r="C2856">
        <v>-74.034400000000005</v>
      </c>
      <c r="D2856">
        <v>61.7592</v>
      </c>
      <c r="E2856">
        <v>61.7592</v>
      </c>
      <c r="F2856">
        <v>-62.765340000000002</v>
      </c>
    </row>
    <row r="2857" spans="1:6" x14ac:dyDescent="0.2">
      <c r="A2857" s="1">
        <v>41265</v>
      </c>
      <c r="B2857">
        <v>86.898300000000006</v>
      </c>
      <c r="C2857">
        <v>-69.780299999999997</v>
      </c>
      <c r="D2857">
        <v>56.903399999999998</v>
      </c>
      <c r="E2857">
        <v>56.903399999999998</v>
      </c>
      <c r="F2857">
        <v>-142.58516</v>
      </c>
    </row>
    <row r="2858" spans="1:6" x14ac:dyDescent="0.2">
      <c r="A2858" s="1">
        <v>41267</v>
      </c>
      <c r="B2858">
        <v>-2.1916000000000002</v>
      </c>
      <c r="C2858">
        <v>-64.008899999999997</v>
      </c>
      <c r="D2858">
        <v>63.319000000000003</v>
      </c>
      <c r="E2858">
        <v>63.319000000000003</v>
      </c>
      <c r="F2858">
        <v>-164.864667</v>
      </c>
    </row>
    <row r="2859" spans="1:6" x14ac:dyDescent="0.2">
      <c r="A2859" s="1">
        <v>41268</v>
      </c>
      <c r="B2859">
        <v>-51.055900000000001</v>
      </c>
      <c r="C2859">
        <v>-73.229500000000002</v>
      </c>
      <c r="D2859">
        <v>57.004199999999997</v>
      </c>
      <c r="E2859">
        <v>57.004199999999997</v>
      </c>
      <c r="F2859">
        <v>-193.90271999999999</v>
      </c>
    </row>
    <row r="2860" spans="1:6" x14ac:dyDescent="0.2">
      <c r="A2860" s="1">
        <v>41269</v>
      </c>
      <c r="B2860">
        <v>-59.025100000000002</v>
      </c>
      <c r="C2860">
        <v>-78.095799999999997</v>
      </c>
      <c r="D2860">
        <v>39.308300000000003</v>
      </c>
      <c r="E2860">
        <v>39.308300000000003</v>
      </c>
      <c r="F2860">
        <v>-209.36727300000001</v>
      </c>
    </row>
    <row r="2861" spans="1:6" x14ac:dyDescent="0.2">
      <c r="A2861" s="1">
        <v>41270</v>
      </c>
      <c r="B2861">
        <v>-49.760899999999999</v>
      </c>
      <c r="C2861">
        <v>-62.367199999999997</v>
      </c>
      <c r="D2861">
        <v>35.296799999999998</v>
      </c>
      <c r="E2861">
        <v>35.296799999999998</v>
      </c>
      <c r="F2861">
        <v>-214.12124</v>
      </c>
    </row>
    <row r="2862" spans="1:6" x14ac:dyDescent="0.2">
      <c r="A2862" s="1">
        <v>41271</v>
      </c>
      <c r="B2862">
        <v>90.844099999999997</v>
      </c>
      <c r="C2862">
        <v>-47.171700000000001</v>
      </c>
      <c r="D2862">
        <v>20.341000000000001</v>
      </c>
      <c r="E2862">
        <v>20.341000000000001</v>
      </c>
      <c r="F2862">
        <v>-152.266873</v>
      </c>
    </row>
    <row r="2863" spans="1:6" x14ac:dyDescent="0.2">
      <c r="A2863" s="1">
        <v>41276</v>
      </c>
      <c r="B2863">
        <v>154.1763</v>
      </c>
      <c r="C2863">
        <v>-44.591099999999997</v>
      </c>
      <c r="D2863">
        <v>17.0215</v>
      </c>
      <c r="E2863">
        <v>17.0215</v>
      </c>
      <c r="F2863">
        <v>-89.050646999999998</v>
      </c>
    </row>
    <row r="2864" spans="1:6" x14ac:dyDescent="0.2">
      <c r="A2864" s="1">
        <v>41277</v>
      </c>
      <c r="B2864">
        <v>111.5737</v>
      </c>
      <c r="C2864">
        <v>-39.093400000000003</v>
      </c>
      <c r="D2864">
        <v>16.157499999999999</v>
      </c>
      <c r="E2864">
        <v>16.157499999999999</v>
      </c>
      <c r="F2864">
        <v>-0.89578000000000002</v>
      </c>
    </row>
    <row r="2865" spans="1:6" x14ac:dyDescent="0.2">
      <c r="A2865" s="1">
        <v>41278</v>
      </c>
      <c r="B2865">
        <v>77.569000000000003</v>
      </c>
      <c r="C2865">
        <v>-35.6434</v>
      </c>
      <c r="D2865">
        <v>26.550699999999999</v>
      </c>
      <c r="E2865">
        <v>26.550699999999999</v>
      </c>
      <c r="F2865">
        <v>89.491393000000002</v>
      </c>
    </row>
    <row r="2866" spans="1:6" x14ac:dyDescent="0.2">
      <c r="A2866" s="1">
        <v>41281</v>
      </c>
      <c r="B2866">
        <v>86.466999999999999</v>
      </c>
      <c r="C2866">
        <v>-40.582900000000002</v>
      </c>
      <c r="D2866">
        <v>33.0137</v>
      </c>
      <c r="E2866">
        <v>33.0137</v>
      </c>
      <c r="F2866">
        <v>132.269353</v>
      </c>
    </row>
    <row r="2867" spans="1:6" x14ac:dyDescent="0.2">
      <c r="A2867" s="1">
        <v>41282</v>
      </c>
      <c r="B2867">
        <v>23.035</v>
      </c>
      <c r="C2867">
        <v>-47.021000000000001</v>
      </c>
      <c r="D2867">
        <v>43.445500000000003</v>
      </c>
      <c r="E2867">
        <v>43.445500000000003</v>
      </c>
      <c r="F2867">
        <v>171.34116</v>
      </c>
    </row>
    <row r="2868" spans="1:6" x14ac:dyDescent="0.2">
      <c r="A2868" s="1">
        <v>41283</v>
      </c>
      <c r="B2868">
        <v>20.765999999999998</v>
      </c>
      <c r="C2868">
        <v>-45.302500000000002</v>
      </c>
      <c r="D2868">
        <v>46.849200000000003</v>
      </c>
      <c r="E2868">
        <v>46.849200000000003</v>
      </c>
      <c r="F2868">
        <v>176.12164000000001</v>
      </c>
    </row>
    <row r="2869" spans="1:6" x14ac:dyDescent="0.2">
      <c r="A2869" s="1">
        <v>41284</v>
      </c>
      <c r="B2869">
        <v>58.137999999999998</v>
      </c>
      <c r="C2869">
        <v>-29.456700000000001</v>
      </c>
      <c r="D2869">
        <v>42.303699999999999</v>
      </c>
      <c r="E2869">
        <v>42.303699999999999</v>
      </c>
      <c r="F2869">
        <v>173.40140700000001</v>
      </c>
    </row>
    <row r="2870" spans="1:6" x14ac:dyDescent="0.2">
      <c r="A2870" s="1">
        <v>41285</v>
      </c>
      <c r="B2870">
        <v>52.1828</v>
      </c>
      <c r="C2870">
        <v>-32.298999999999999</v>
      </c>
      <c r="D2870">
        <v>41.003999999999998</v>
      </c>
      <c r="E2870">
        <v>41.003999999999998</v>
      </c>
      <c r="F2870">
        <v>130.04320000000001</v>
      </c>
    </row>
    <row r="2871" spans="1:6" x14ac:dyDescent="0.2">
      <c r="A2871" s="1">
        <v>41288</v>
      </c>
      <c r="B2871">
        <v>30.703399999999998</v>
      </c>
      <c r="C2871">
        <v>-36.5336</v>
      </c>
      <c r="D2871">
        <v>43.3369</v>
      </c>
      <c r="E2871">
        <v>43.3369</v>
      </c>
      <c r="F2871">
        <v>106.26588</v>
      </c>
    </row>
    <row r="2872" spans="1:6" x14ac:dyDescent="0.2">
      <c r="A2872" s="1">
        <v>41289</v>
      </c>
      <c r="B2872">
        <v>-49.2134</v>
      </c>
      <c r="C2872">
        <v>-49.363300000000002</v>
      </c>
      <c r="D2872">
        <v>53.018999999999998</v>
      </c>
      <c r="E2872">
        <v>53.018999999999998</v>
      </c>
      <c r="F2872">
        <v>79.817260000000005</v>
      </c>
    </row>
    <row r="2873" spans="1:6" x14ac:dyDescent="0.2">
      <c r="A2873" s="1">
        <v>41290</v>
      </c>
      <c r="B2873">
        <v>-155.7587</v>
      </c>
      <c r="C2873">
        <v>-60.0017</v>
      </c>
      <c r="D2873">
        <v>57.678699999999999</v>
      </c>
      <c r="E2873">
        <v>57.678699999999999</v>
      </c>
      <c r="F2873">
        <v>55.729433</v>
      </c>
    </row>
    <row r="2874" spans="1:6" x14ac:dyDescent="0.2">
      <c r="A2874" s="1">
        <v>41291</v>
      </c>
      <c r="B2874">
        <v>-133.19929999999999</v>
      </c>
      <c r="C2874">
        <v>-62.922699999999999</v>
      </c>
      <c r="D2874">
        <v>30.038599999999999</v>
      </c>
      <c r="E2874">
        <v>30.038599999999999</v>
      </c>
      <c r="F2874">
        <v>-0.21057999999999999</v>
      </c>
    </row>
    <row r="2875" spans="1:6" x14ac:dyDescent="0.2">
      <c r="A2875" s="1">
        <v>41292</v>
      </c>
      <c r="B2875">
        <v>-38.368699999999997</v>
      </c>
      <c r="C2875">
        <v>-57.200800000000001</v>
      </c>
      <c r="D2875">
        <v>16.198399999999999</v>
      </c>
      <c r="E2875">
        <v>16.198399999999999</v>
      </c>
      <c r="F2875">
        <v>-21.047407</v>
      </c>
    </row>
    <row r="2876" spans="1:6" x14ac:dyDescent="0.2">
      <c r="A2876" s="1">
        <v>41295</v>
      </c>
      <c r="B2876">
        <v>17.645499999999998</v>
      </c>
      <c r="C2876">
        <v>-45.515500000000003</v>
      </c>
      <c r="D2876">
        <v>0.36199999999999999</v>
      </c>
      <c r="E2876">
        <v>0.36199999999999999</v>
      </c>
      <c r="F2876">
        <v>-52.790872999999998</v>
      </c>
    </row>
    <row r="2877" spans="1:6" x14ac:dyDescent="0.2">
      <c r="A2877" s="1">
        <v>41296</v>
      </c>
      <c r="B2877">
        <v>112.9979</v>
      </c>
      <c r="C2877">
        <v>-30.667100000000001</v>
      </c>
      <c r="D2877">
        <v>-14.3667</v>
      </c>
      <c r="E2877">
        <v>-14.3667</v>
      </c>
      <c r="F2877">
        <v>-110.11142700000001</v>
      </c>
    </row>
    <row r="2878" spans="1:6" x14ac:dyDescent="0.2">
      <c r="A2878" s="1">
        <v>41297</v>
      </c>
      <c r="B2878">
        <v>138.667</v>
      </c>
      <c r="C2878">
        <v>-32.559899999999999</v>
      </c>
      <c r="D2878">
        <v>-24.4162</v>
      </c>
      <c r="E2878">
        <v>-24.4162</v>
      </c>
      <c r="F2878">
        <v>-140.456953</v>
      </c>
    </row>
    <row r="2879" spans="1:6" x14ac:dyDescent="0.2">
      <c r="A2879" s="1">
        <v>41298</v>
      </c>
      <c r="B2879">
        <v>-34.966900000000003</v>
      </c>
      <c r="C2879">
        <v>-49.162199999999999</v>
      </c>
      <c r="D2879">
        <v>-18.612300000000001</v>
      </c>
      <c r="E2879">
        <v>-18.612300000000001</v>
      </c>
      <c r="F2879">
        <v>-171.087367</v>
      </c>
    </row>
    <row r="2880" spans="1:6" x14ac:dyDescent="0.2">
      <c r="A2880" s="1">
        <v>41299</v>
      </c>
      <c r="B2880">
        <v>-89.192499999999995</v>
      </c>
      <c r="C2880">
        <v>-45.155200000000001</v>
      </c>
      <c r="D2880">
        <v>-20.954999999999998</v>
      </c>
      <c r="E2880">
        <v>-20.954999999999998</v>
      </c>
      <c r="F2880">
        <v>-156.74549999999999</v>
      </c>
    </row>
    <row r="2881" spans="1:6" x14ac:dyDescent="0.2">
      <c r="A2881" s="1">
        <v>41302</v>
      </c>
      <c r="B2881">
        <v>-36.410200000000003</v>
      </c>
      <c r="C2881">
        <v>-46.140099999999997</v>
      </c>
      <c r="D2881">
        <v>-31.7301</v>
      </c>
      <c r="E2881">
        <v>-31.7301</v>
      </c>
      <c r="F2881">
        <v>-126.98496</v>
      </c>
    </row>
    <row r="2882" spans="1:6" x14ac:dyDescent="0.2">
      <c r="A2882" s="1">
        <v>41303</v>
      </c>
      <c r="B2882">
        <v>77.450500000000005</v>
      </c>
      <c r="C2882">
        <v>-34.623199999999997</v>
      </c>
      <c r="D2882">
        <v>-49.773600000000002</v>
      </c>
      <c r="E2882">
        <v>-49.773600000000002</v>
      </c>
      <c r="F2882">
        <v>-86.115792999999996</v>
      </c>
    </row>
    <row r="2883" spans="1:6" x14ac:dyDescent="0.2">
      <c r="A2883" s="1">
        <v>41304</v>
      </c>
      <c r="B2883">
        <v>199.7405</v>
      </c>
      <c r="C2883">
        <v>-21.710599999999999</v>
      </c>
      <c r="D2883">
        <v>-55.883800000000001</v>
      </c>
      <c r="E2883">
        <v>-55.883800000000001</v>
      </c>
      <c r="F2883">
        <v>-48.835912999999998</v>
      </c>
    </row>
    <row r="2884" spans="1:6" x14ac:dyDescent="0.2">
      <c r="A2884" s="1">
        <v>41305</v>
      </c>
      <c r="B2884">
        <v>220.36429999999999</v>
      </c>
      <c r="C2884">
        <v>-17.128799999999998</v>
      </c>
      <c r="D2884">
        <v>-40.011699999999998</v>
      </c>
      <c r="E2884">
        <v>-40.011699999999998</v>
      </c>
      <c r="F2884">
        <v>-13.80416</v>
      </c>
    </row>
    <row r="2885" spans="1:6" x14ac:dyDescent="0.2">
      <c r="A2885" s="1">
        <v>41306</v>
      </c>
      <c r="B2885">
        <v>247.4084</v>
      </c>
      <c r="C2885">
        <v>-15.4727</v>
      </c>
      <c r="D2885">
        <v>-49.9009</v>
      </c>
      <c r="E2885">
        <v>-49.9009</v>
      </c>
      <c r="F2885">
        <v>1.87</v>
      </c>
    </row>
    <row r="2886" spans="1:6" x14ac:dyDescent="0.2">
      <c r="A2886" s="1">
        <v>41309</v>
      </c>
      <c r="B2886">
        <v>329.6705</v>
      </c>
      <c r="C2886">
        <v>-17.782399999999999</v>
      </c>
      <c r="D2886">
        <v>-53.711100000000002</v>
      </c>
      <c r="E2886">
        <v>-53.711100000000002</v>
      </c>
      <c r="F2886">
        <v>55.777847000000001</v>
      </c>
    </row>
    <row r="2887" spans="1:6" x14ac:dyDescent="0.2">
      <c r="A2887" s="1">
        <v>41310</v>
      </c>
      <c r="B2887">
        <v>349.35230000000001</v>
      </c>
      <c r="C2887">
        <v>-23.762799999999999</v>
      </c>
      <c r="D2887">
        <v>-60.960999999999999</v>
      </c>
      <c r="E2887">
        <v>-60.960999999999999</v>
      </c>
      <c r="F2887">
        <v>71.594307000000001</v>
      </c>
    </row>
    <row r="2888" spans="1:6" x14ac:dyDescent="0.2">
      <c r="A2888" s="1">
        <v>41311</v>
      </c>
      <c r="B2888">
        <v>402.10410000000002</v>
      </c>
      <c r="C2888">
        <v>-25.756799999999998</v>
      </c>
      <c r="D2888">
        <v>-92.111000000000004</v>
      </c>
      <c r="E2888">
        <v>-92.111000000000004</v>
      </c>
      <c r="F2888">
        <v>89.745727000000002</v>
      </c>
    </row>
    <row r="2889" spans="1:6" x14ac:dyDescent="0.2">
      <c r="A2889" s="1">
        <v>41323</v>
      </c>
      <c r="B2889">
        <v>520.57500000000005</v>
      </c>
      <c r="C2889">
        <v>-13.403499999999999</v>
      </c>
      <c r="D2889">
        <v>-87.960700000000003</v>
      </c>
      <c r="E2889">
        <v>-87.960700000000003</v>
      </c>
      <c r="F2889">
        <v>125.8309</v>
      </c>
    </row>
    <row r="2890" spans="1:6" x14ac:dyDescent="0.2">
      <c r="A2890" s="1">
        <v>41324</v>
      </c>
      <c r="B2890">
        <v>564.18299999999999</v>
      </c>
      <c r="C2890">
        <v>-22.793600000000001</v>
      </c>
      <c r="D2890">
        <v>-77.369600000000005</v>
      </c>
      <c r="E2890">
        <v>-77.369600000000005</v>
      </c>
      <c r="F2890">
        <v>130.91555299999999</v>
      </c>
    </row>
    <row r="2891" spans="1:6" x14ac:dyDescent="0.2">
      <c r="A2891" s="1">
        <v>41325</v>
      </c>
      <c r="B2891">
        <v>586.83699999999999</v>
      </c>
      <c r="C2891">
        <v>-14.613799999999999</v>
      </c>
      <c r="D2891">
        <v>-66.866299999999995</v>
      </c>
      <c r="E2891">
        <v>-66.866299999999995</v>
      </c>
      <c r="F2891">
        <v>119.81057300000001</v>
      </c>
    </row>
    <row r="2892" spans="1:6" x14ac:dyDescent="0.2">
      <c r="A2892" s="1">
        <v>41326</v>
      </c>
      <c r="B2892">
        <v>498.7158</v>
      </c>
      <c r="C2892">
        <v>-24.892199999999999</v>
      </c>
      <c r="D2892">
        <v>-51.936</v>
      </c>
      <c r="E2892">
        <v>-51.936</v>
      </c>
      <c r="F2892">
        <v>112.38274699999999</v>
      </c>
    </row>
    <row r="2893" spans="1:6" x14ac:dyDescent="0.2">
      <c r="A2893" s="1">
        <v>41327</v>
      </c>
      <c r="B2893">
        <v>403.07400000000001</v>
      </c>
      <c r="C2893">
        <v>-37.123800000000003</v>
      </c>
      <c r="D2893">
        <v>-44.477499999999999</v>
      </c>
      <c r="E2893">
        <v>-44.477499999999999</v>
      </c>
      <c r="F2893">
        <v>69.530799999999999</v>
      </c>
    </row>
    <row r="2894" spans="1:6" x14ac:dyDescent="0.2">
      <c r="A2894" s="1">
        <v>41328</v>
      </c>
      <c r="B2894">
        <v>355.34550000000002</v>
      </c>
      <c r="C2894">
        <v>-42.449100000000001</v>
      </c>
      <c r="D2894">
        <v>-31.893799999999999</v>
      </c>
      <c r="E2894">
        <v>-31.893799999999999</v>
      </c>
      <c r="F2894">
        <v>-5.8304929999999997</v>
      </c>
    </row>
    <row r="2895" spans="1:6" x14ac:dyDescent="0.2">
      <c r="A2895" s="1">
        <v>41330</v>
      </c>
      <c r="B2895">
        <v>263.22500000000002</v>
      </c>
      <c r="C2895">
        <v>-37.880400000000002</v>
      </c>
      <c r="D2895">
        <v>-15.826000000000001</v>
      </c>
      <c r="E2895">
        <v>-15.826000000000001</v>
      </c>
      <c r="F2895">
        <v>-24.643212999999999</v>
      </c>
    </row>
    <row r="2896" spans="1:6" x14ac:dyDescent="0.2">
      <c r="A2896" s="1">
        <v>41331</v>
      </c>
      <c r="B2896">
        <v>147.00319999999999</v>
      </c>
      <c r="C2896">
        <v>-34.263300000000001</v>
      </c>
      <c r="D2896">
        <v>-12.5937</v>
      </c>
      <c r="E2896">
        <v>-12.5937</v>
      </c>
      <c r="F2896">
        <v>-92.126947000000001</v>
      </c>
    </row>
    <row r="2897" spans="1:6" x14ac:dyDescent="0.2">
      <c r="A2897" s="1">
        <v>41332</v>
      </c>
      <c r="B2897">
        <v>103.3473</v>
      </c>
      <c r="C2897">
        <v>-35.723500000000001</v>
      </c>
      <c r="D2897">
        <v>-5.8571999999999997</v>
      </c>
      <c r="E2897">
        <v>-5.8571999999999997</v>
      </c>
      <c r="F2897">
        <v>-110.097087</v>
      </c>
    </row>
    <row r="2898" spans="1:6" x14ac:dyDescent="0.2">
      <c r="A2898" s="1">
        <v>41334</v>
      </c>
      <c r="B2898">
        <v>83.707700000000003</v>
      </c>
      <c r="C2898">
        <v>-32.5486</v>
      </c>
      <c r="D2898">
        <v>32.263800000000003</v>
      </c>
      <c r="E2898">
        <v>32.263800000000003</v>
      </c>
      <c r="F2898">
        <v>-100.543407</v>
      </c>
    </row>
    <row r="2899" spans="1:6" x14ac:dyDescent="0.2">
      <c r="A2899" s="1">
        <v>41337</v>
      </c>
      <c r="B2899">
        <v>-18.197600000000001</v>
      </c>
      <c r="C2899">
        <v>-46.266800000000003</v>
      </c>
      <c r="D2899">
        <v>26.803699999999999</v>
      </c>
      <c r="E2899">
        <v>26.803699999999999</v>
      </c>
      <c r="F2899">
        <v>-39.91328</v>
      </c>
    </row>
    <row r="2900" spans="1:6" x14ac:dyDescent="0.2">
      <c r="A2900" s="1">
        <v>41338</v>
      </c>
      <c r="B2900">
        <v>-5.2218999999999998</v>
      </c>
      <c r="C2900">
        <v>-40.384700000000002</v>
      </c>
      <c r="D2900">
        <v>24.072299999999998</v>
      </c>
      <c r="E2900">
        <v>24.072299999999998</v>
      </c>
      <c r="F2900">
        <v>-13.359059999999999</v>
      </c>
    </row>
    <row r="2901" spans="1:6" x14ac:dyDescent="0.2">
      <c r="A2901" s="1">
        <v>41339</v>
      </c>
      <c r="B2901">
        <v>-43.226500000000001</v>
      </c>
      <c r="C2901">
        <v>-56.5015</v>
      </c>
      <c r="D2901">
        <v>21.722200000000001</v>
      </c>
      <c r="E2901">
        <v>21.722200000000001</v>
      </c>
      <c r="F2901">
        <v>41.922040000000003</v>
      </c>
    </row>
    <row r="2902" spans="1:6" x14ac:dyDescent="0.2">
      <c r="A2902" s="1">
        <v>41340</v>
      </c>
      <c r="B2902">
        <v>-20.7653</v>
      </c>
      <c r="C2902">
        <v>-51.941699999999997</v>
      </c>
      <c r="D2902">
        <v>24.807099999999998</v>
      </c>
      <c r="E2902">
        <v>24.807099999999998</v>
      </c>
      <c r="F2902">
        <v>55.419499999999999</v>
      </c>
    </row>
    <row r="2903" spans="1:6" x14ac:dyDescent="0.2">
      <c r="A2903" s="1">
        <v>41341</v>
      </c>
      <c r="B2903">
        <v>35.276800000000001</v>
      </c>
      <c r="C2903">
        <v>-44.041600000000003</v>
      </c>
      <c r="D2903">
        <v>25.299499999999998</v>
      </c>
      <c r="E2903">
        <v>25.299499999999998</v>
      </c>
      <c r="F2903">
        <v>80.672912999999994</v>
      </c>
    </row>
    <row r="2904" spans="1:6" x14ac:dyDescent="0.2">
      <c r="A2904" s="1">
        <v>41344</v>
      </c>
      <c r="B2904">
        <v>33.789299999999997</v>
      </c>
      <c r="C2904">
        <v>-41.317599999999999</v>
      </c>
      <c r="D2904">
        <v>31.042999999999999</v>
      </c>
      <c r="E2904">
        <v>31.042999999999999</v>
      </c>
      <c r="F2904">
        <v>102.735933</v>
      </c>
    </row>
    <row r="2905" spans="1:6" x14ac:dyDescent="0.2">
      <c r="A2905" s="1">
        <v>41345</v>
      </c>
      <c r="B2905">
        <v>60.755099999999999</v>
      </c>
      <c r="C2905">
        <v>-49.497700000000002</v>
      </c>
      <c r="D2905">
        <v>26.0748</v>
      </c>
      <c r="E2905">
        <v>26.0748</v>
      </c>
      <c r="F2905">
        <v>93.261966999999999</v>
      </c>
    </row>
    <row r="2906" spans="1:6" x14ac:dyDescent="0.2">
      <c r="A2906" s="1">
        <v>41346</v>
      </c>
      <c r="B2906">
        <v>91.862799999999993</v>
      </c>
      <c r="C2906">
        <v>-59.968299999999999</v>
      </c>
      <c r="D2906">
        <v>36.245100000000001</v>
      </c>
      <c r="E2906">
        <v>36.245100000000001</v>
      </c>
      <c r="F2906">
        <v>65.399332999999999</v>
      </c>
    </row>
    <row r="2907" spans="1:6" x14ac:dyDescent="0.2">
      <c r="A2907" s="1">
        <v>41347</v>
      </c>
      <c r="B2907">
        <v>42.873600000000003</v>
      </c>
      <c r="C2907">
        <v>-62.1813</v>
      </c>
      <c r="D2907">
        <v>47.669199999999996</v>
      </c>
      <c r="E2907">
        <v>47.669199999999996</v>
      </c>
      <c r="F2907">
        <v>57.145592999999998</v>
      </c>
    </row>
    <row r="2908" spans="1:6" x14ac:dyDescent="0.2">
      <c r="A2908" s="1">
        <v>41348</v>
      </c>
      <c r="B2908">
        <v>-57.358400000000003</v>
      </c>
      <c r="C2908">
        <v>-64.343900000000005</v>
      </c>
      <c r="D2908">
        <v>45.7575</v>
      </c>
      <c r="E2908">
        <v>45.7575</v>
      </c>
      <c r="F2908">
        <v>43.794826999999998</v>
      </c>
    </row>
    <row r="2909" spans="1:6" x14ac:dyDescent="0.2">
      <c r="A2909" s="1">
        <v>41351</v>
      </c>
      <c r="B2909">
        <v>-69.139499999999998</v>
      </c>
      <c r="C2909">
        <v>-63.556399999999996</v>
      </c>
      <c r="D2909">
        <v>40.430900000000001</v>
      </c>
      <c r="E2909">
        <v>40.430900000000001</v>
      </c>
      <c r="F2909">
        <v>-17.756212999999999</v>
      </c>
    </row>
    <row r="2910" spans="1:6" x14ac:dyDescent="0.2">
      <c r="A2910" s="1">
        <v>41352</v>
      </c>
      <c r="B2910">
        <v>-170.02770000000001</v>
      </c>
      <c r="C2910">
        <v>-68.9011</v>
      </c>
      <c r="D2910">
        <v>40.749200000000002</v>
      </c>
      <c r="E2910">
        <v>40.749200000000002</v>
      </c>
      <c r="F2910">
        <v>-53.885213</v>
      </c>
    </row>
    <row r="2911" spans="1:6" x14ac:dyDescent="0.2">
      <c r="A2911" s="1">
        <v>41353</v>
      </c>
      <c r="B2911">
        <v>-328.60640000000001</v>
      </c>
      <c r="C2911">
        <v>-55.783999999999999</v>
      </c>
      <c r="D2911">
        <v>47.36</v>
      </c>
      <c r="E2911">
        <v>47.36</v>
      </c>
      <c r="F2911">
        <v>-74.314212999999995</v>
      </c>
    </row>
    <row r="2912" spans="1:6" x14ac:dyDescent="0.2">
      <c r="A2912" s="1">
        <v>41354</v>
      </c>
      <c r="B2912">
        <v>-384.48689999999999</v>
      </c>
      <c r="C2912">
        <v>-50.336799999999997</v>
      </c>
      <c r="D2912">
        <v>42.794800000000002</v>
      </c>
      <c r="E2912">
        <v>42.794800000000002</v>
      </c>
      <c r="F2912">
        <v>-83.340947</v>
      </c>
    </row>
    <row r="2913" spans="1:6" x14ac:dyDescent="0.2">
      <c r="A2913" s="1">
        <v>41355</v>
      </c>
      <c r="B2913">
        <v>-451.0369</v>
      </c>
      <c r="C2913">
        <v>-50.518900000000002</v>
      </c>
      <c r="D2913">
        <v>41.683</v>
      </c>
      <c r="E2913">
        <v>41.683</v>
      </c>
      <c r="F2913">
        <v>-128.618393</v>
      </c>
    </row>
    <row r="2914" spans="1:6" x14ac:dyDescent="0.2">
      <c r="A2914" s="1">
        <v>41358</v>
      </c>
      <c r="B2914">
        <v>-440.93169999999998</v>
      </c>
      <c r="C2914">
        <v>-50.105200000000004</v>
      </c>
      <c r="D2914">
        <v>30.232600000000001</v>
      </c>
      <c r="E2914">
        <v>30.232600000000001</v>
      </c>
      <c r="F2914">
        <v>-133.76241999999999</v>
      </c>
    </row>
    <row r="2915" spans="1:6" x14ac:dyDescent="0.2">
      <c r="A2915" s="1">
        <v>41359</v>
      </c>
      <c r="B2915">
        <v>-445.19560000000001</v>
      </c>
      <c r="C2915">
        <v>-49.943899999999999</v>
      </c>
      <c r="D2915">
        <v>28.924600000000002</v>
      </c>
      <c r="E2915">
        <v>28.924600000000002</v>
      </c>
      <c r="F2915">
        <v>-127.046593</v>
      </c>
    </row>
    <row r="2916" spans="1:6" x14ac:dyDescent="0.2">
      <c r="A2916" s="1">
        <v>41360</v>
      </c>
      <c r="B2916">
        <v>-426.0883</v>
      </c>
      <c r="C2916">
        <v>-41.902099999999997</v>
      </c>
      <c r="D2916">
        <v>18.2058</v>
      </c>
      <c r="E2916">
        <v>18.2058</v>
      </c>
      <c r="F2916">
        <v>-116.8417</v>
      </c>
    </row>
    <row r="2917" spans="1:6" x14ac:dyDescent="0.2">
      <c r="A2917" s="1">
        <v>41361</v>
      </c>
      <c r="B2917">
        <v>-386.71809999999999</v>
      </c>
      <c r="C2917">
        <v>-35.655099999999997</v>
      </c>
      <c r="D2917">
        <v>9.2234999999999996</v>
      </c>
      <c r="E2917">
        <v>9.2234999999999996</v>
      </c>
      <c r="F2917">
        <v>-113.184893</v>
      </c>
    </row>
    <row r="2918" spans="1:6" x14ac:dyDescent="0.2">
      <c r="A2918" s="1">
        <v>41362</v>
      </c>
      <c r="B2918">
        <v>-306.63159999999999</v>
      </c>
      <c r="C2918">
        <v>-35.132599999999996</v>
      </c>
      <c r="D2918">
        <v>12.445499999999999</v>
      </c>
      <c r="E2918">
        <v>12.445499999999999</v>
      </c>
      <c r="F2918">
        <v>-103.99633300000001</v>
      </c>
    </row>
    <row r="2919" spans="1:6" x14ac:dyDescent="0.2">
      <c r="A2919" s="1">
        <v>41365</v>
      </c>
      <c r="B2919">
        <v>-196.09309999999999</v>
      </c>
      <c r="C2919">
        <v>-25.401199999999999</v>
      </c>
      <c r="D2919">
        <v>9.7135999999999996</v>
      </c>
      <c r="E2919">
        <v>9.7135999999999996</v>
      </c>
      <c r="F2919">
        <v>-87.328220000000002</v>
      </c>
    </row>
    <row r="2920" spans="1:6" x14ac:dyDescent="0.2">
      <c r="A2920" s="1">
        <v>41366</v>
      </c>
      <c r="B2920">
        <v>-93.626999999999995</v>
      </c>
      <c r="C2920">
        <v>-19.5793</v>
      </c>
      <c r="D2920">
        <v>-3.911</v>
      </c>
      <c r="E2920">
        <v>-3.911</v>
      </c>
      <c r="F2920">
        <v>-85.865746999999999</v>
      </c>
    </row>
    <row r="2921" spans="1:6" x14ac:dyDescent="0.2">
      <c r="A2921" s="1">
        <v>41367</v>
      </c>
      <c r="B2921">
        <v>80.201700000000002</v>
      </c>
      <c r="C2921">
        <v>-21.019400000000001</v>
      </c>
      <c r="D2921">
        <v>-20.869399999999999</v>
      </c>
      <c r="E2921">
        <v>-20.869399999999999</v>
      </c>
      <c r="F2921">
        <v>-72.662153000000004</v>
      </c>
    </row>
    <row r="2922" spans="1:6" x14ac:dyDescent="0.2">
      <c r="A2922" s="1">
        <v>41372</v>
      </c>
      <c r="B2922">
        <v>71.127099999999999</v>
      </c>
      <c r="C2922">
        <v>-28.6387</v>
      </c>
      <c r="D2922">
        <v>-46.256900000000002</v>
      </c>
      <c r="E2922">
        <v>-46.256900000000002</v>
      </c>
      <c r="F2922">
        <v>-32.909779999999998</v>
      </c>
    </row>
    <row r="2923" spans="1:6" x14ac:dyDescent="0.2">
      <c r="A2923" s="1">
        <v>41373</v>
      </c>
      <c r="B2923">
        <v>33.696199999999997</v>
      </c>
      <c r="C2923">
        <v>-32.333399999999997</v>
      </c>
      <c r="D2923">
        <v>-66.539000000000001</v>
      </c>
      <c r="E2923">
        <v>-66.539000000000001</v>
      </c>
      <c r="F2923">
        <v>8.5583869999999997</v>
      </c>
    </row>
    <row r="2924" spans="1:6" x14ac:dyDescent="0.2">
      <c r="A2924" s="1">
        <v>41374</v>
      </c>
      <c r="B2924">
        <v>-27.858499999999999</v>
      </c>
      <c r="C2924">
        <v>-32.556899999999999</v>
      </c>
      <c r="D2924">
        <v>-72.221699999999998</v>
      </c>
      <c r="E2924">
        <v>-72.221699999999998</v>
      </c>
      <c r="F2924">
        <v>36.838692999999999</v>
      </c>
    </row>
    <row r="2925" spans="1:6" x14ac:dyDescent="0.2">
      <c r="A2925" s="1">
        <v>41375</v>
      </c>
      <c r="B2925">
        <v>-6.2900999999999998</v>
      </c>
      <c r="C2925">
        <v>-31.940300000000001</v>
      </c>
      <c r="D2925">
        <v>-70.057900000000004</v>
      </c>
      <c r="E2925">
        <v>-70.057900000000004</v>
      </c>
      <c r="F2925">
        <v>69.481087000000002</v>
      </c>
    </row>
    <row r="2926" spans="1:6" x14ac:dyDescent="0.2">
      <c r="A2926" s="1">
        <v>41376</v>
      </c>
      <c r="B2926">
        <v>-35.261600000000001</v>
      </c>
      <c r="C2926">
        <v>-28.680499999999999</v>
      </c>
      <c r="D2926">
        <v>-69.809700000000007</v>
      </c>
      <c r="E2926">
        <v>-69.809700000000007</v>
      </c>
      <c r="F2926">
        <v>73.740286999999995</v>
      </c>
    </row>
    <row r="2927" spans="1:6" x14ac:dyDescent="0.2">
      <c r="A2927" s="1">
        <v>41379</v>
      </c>
      <c r="B2927">
        <v>-70.754199999999997</v>
      </c>
      <c r="C2927">
        <v>-34.643099999999997</v>
      </c>
      <c r="D2927">
        <v>-80.082099999999997</v>
      </c>
      <c r="E2927">
        <v>-80.082099999999997</v>
      </c>
      <c r="F2927">
        <v>26.120692999999999</v>
      </c>
    </row>
    <row r="2928" spans="1:6" x14ac:dyDescent="0.2">
      <c r="A2928" s="1">
        <v>41380</v>
      </c>
      <c r="B2928">
        <v>-121.6955</v>
      </c>
      <c r="C2928">
        <v>-35.704000000000001</v>
      </c>
      <c r="D2928">
        <v>-86.180899999999994</v>
      </c>
      <c r="E2928">
        <v>-86.180899999999994</v>
      </c>
      <c r="F2928">
        <v>15.991206999999999</v>
      </c>
    </row>
    <row r="2929" spans="1:6" x14ac:dyDescent="0.2">
      <c r="A2929" s="1">
        <v>41381</v>
      </c>
      <c r="B2929">
        <v>-181.4682</v>
      </c>
      <c r="C2929">
        <v>-35.4649</v>
      </c>
      <c r="D2929">
        <v>-77.465599999999995</v>
      </c>
      <c r="E2929">
        <v>-77.465599999999995</v>
      </c>
      <c r="F2929">
        <v>20.389413000000001</v>
      </c>
    </row>
    <row r="2930" spans="1:6" x14ac:dyDescent="0.2">
      <c r="A2930" s="1">
        <v>41382</v>
      </c>
      <c r="B2930">
        <v>-224.28020000000001</v>
      </c>
      <c r="C2930">
        <v>-38.5702</v>
      </c>
      <c r="D2930">
        <v>-63.797499999999999</v>
      </c>
      <c r="E2930">
        <v>-63.797499999999999</v>
      </c>
      <c r="F2930">
        <v>15.611867</v>
      </c>
    </row>
    <row r="2931" spans="1:6" x14ac:dyDescent="0.2">
      <c r="A2931" s="1">
        <v>41383</v>
      </c>
      <c r="B2931">
        <v>-188.8451</v>
      </c>
      <c r="C2931">
        <v>-34.040500000000002</v>
      </c>
      <c r="D2931">
        <v>-42.932000000000002</v>
      </c>
      <c r="E2931">
        <v>-42.932000000000002</v>
      </c>
      <c r="F2931">
        <v>37.154812999999997</v>
      </c>
    </row>
    <row r="2932" spans="1:6" x14ac:dyDescent="0.2">
      <c r="A2932" s="1">
        <v>41386</v>
      </c>
      <c r="B2932">
        <v>-95.396199999999993</v>
      </c>
      <c r="C2932">
        <v>-28.398800000000001</v>
      </c>
      <c r="D2932">
        <v>-16.573799999999999</v>
      </c>
      <c r="E2932">
        <v>-16.573799999999999</v>
      </c>
      <c r="F2932">
        <v>52.386940000000003</v>
      </c>
    </row>
    <row r="2933" spans="1:6" x14ac:dyDescent="0.2">
      <c r="A2933" s="1">
        <v>41387</v>
      </c>
      <c r="B2933">
        <v>-58.875500000000002</v>
      </c>
      <c r="C2933">
        <v>-35.698900000000002</v>
      </c>
      <c r="D2933">
        <v>5.3121999999999998</v>
      </c>
      <c r="E2933">
        <v>5.3121999999999998</v>
      </c>
      <c r="F2933">
        <v>60.105933</v>
      </c>
    </row>
    <row r="2934" spans="1:6" x14ac:dyDescent="0.2">
      <c r="A2934" s="1">
        <v>41388</v>
      </c>
      <c r="B2934">
        <v>39.139499999999998</v>
      </c>
      <c r="C2934">
        <v>-43.982300000000002</v>
      </c>
      <c r="D2934">
        <v>15.1381</v>
      </c>
      <c r="E2934">
        <v>15.1381</v>
      </c>
      <c r="F2934">
        <v>60.249940000000002</v>
      </c>
    </row>
    <row r="2935" spans="1:6" x14ac:dyDescent="0.2">
      <c r="A2935" s="1">
        <v>41389</v>
      </c>
      <c r="B2935">
        <v>80.884399999999999</v>
      </c>
      <c r="C2935">
        <v>-45.024500000000003</v>
      </c>
      <c r="D2935">
        <v>19.9315</v>
      </c>
      <c r="E2935">
        <v>19.9315</v>
      </c>
      <c r="F2935">
        <v>50.428547000000002</v>
      </c>
    </row>
    <row r="2936" spans="1:6" x14ac:dyDescent="0.2">
      <c r="A2936" s="1">
        <v>41390</v>
      </c>
      <c r="B2936">
        <v>148.63069999999999</v>
      </c>
      <c r="C2936">
        <v>-49.094700000000003</v>
      </c>
      <c r="D2936">
        <v>27.105399999999999</v>
      </c>
      <c r="E2936">
        <v>27.105399999999999</v>
      </c>
      <c r="F2936">
        <v>44.383580000000002</v>
      </c>
    </row>
    <row r="2937" spans="1:6" x14ac:dyDescent="0.2">
      <c r="A2937" s="1">
        <v>41393</v>
      </c>
      <c r="B2937">
        <v>297.13529999999997</v>
      </c>
      <c r="C2937">
        <v>-47.364699999999999</v>
      </c>
      <c r="D2937">
        <v>32.022300000000001</v>
      </c>
      <c r="E2937">
        <v>32.022300000000001</v>
      </c>
      <c r="F2937">
        <v>53.818719999999999</v>
      </c>
    </row>
    <row r="2938" spans="1:6" x14ac:dyDescent="0.2">
      <c r="A2938" s="1">
        <v>41394</v>
      </c>
      <c r="B2938">
        <v>416.85090000000002</v>
      </c>
      <c r="C2938">
        <v>-41.055500000000002</v>
      </c>
      <c r="D2938">
        <v>34.161999999999999</v>
      </c>
      <c r="E2938">
        <v>34.161999999999999</v>
      </c>
      <c r="F2938">
        <v>83.522132999999997</v>
      </c>
    </row>
    <row r="2939" spans="1:6" x14ac:dyDescent="0.2">
      <c r="A2939" s="1">
        <v>41396</v>
      </c>
      <c r="B2939">
        <v>526.79169999999999</v>
      </c>
      <c r="C2939">
        <v>-46.375900000000001</v>
      </c>
      <c r="D2939">
        <v>40.557000000000002</v>
      </c>
      <c r="E2939">
        <v>40.557000000000002</v>
      </c>
      <c r="F2939">
        <v>78.518512999999999</v>
      </c>
    </row>
    <row r="2940" spans="1:6" x14ac:dyDescent="0.2">
      <c r="A2940" s="1">
        <v>41397</v>
      </c>
      <c r="B2940">
        <v>581.34760000000006</v>
      </c>
      <c r="C2940">
        <v>-53.520200000000003</v>
      </c>
      <c r="D2940">
        <v>34.957700000000003</v>
      </c>
      <c r="E2940">
        <v>34.957700000000003</v>
      </c>
      <c r="F2940">
        <v>94.111720000000005</v>
      </c>
    </row>
    <row r="2941" spans="1:6" x14ac:dyDescent="0.2">
      <c r="A2941" s="1">
        <v>41400</v>
      </c>
      <c r="B2941">
        <v>542.47249999999997</v>
      </c>
      <c r="C2941">
        <v>-59.870600000000003</v>
      </c>
      <c r="D2941">
        <v>26.3094</v>
      </c>
      <c r="E2941">
        <v>26.3094</v>
      </c>
      <c r="F2941">
        <v>60.746360000000003</v>
      </c>
    </row>
    <row r="2942" spans="1:6" x14ac:dyDescent="0.2">
      <c r="A2942" s="1">
        <v>41401</v>
      </c>
      <c r="B2942">
        <v>579.51649999999995</v>
      </c>
      <c r="C2942">
        <v>-69.535899999999998</v>
      </c>
      <c r="D2942">
        <v>21.801100000000002</v>
      </c>
      <c r="E2942">
        <v>21.801100000000002</v>
      </c>
      <c r="F2942">
        <v>55.711120000000001</v>
      </c>
    </row>
    <row r="2943" spans="1:6" x14ac:dyDescent="0.2">
      <c r="A2943" s="1">
        <v>41402</v>
      </c>
      <c r="B2943">
        <v>763.94910000000004</v>
      </c>
      <c r="C2943">
        <v>-65.728200000000001</v>
      </c>
      <c r="D2943">
        <v>12.924200000000001</v>
      </c>
      <c r="E2943">
        <v>12.924200000000001</v>
      </c>
      <c r="F2943">
        <v>26.535727000000001</v>
      </c>
    </row>
    <row r="2944" spans="1:6" x14ac:dyDescent="0.2">
      <c r="A2944" s="1">
        <v>41403</v>
      </c>
      <c r="B2944">
        <v>791.72619999999995</v>
      </c>
      <c r="C2944">
        <v>-66.108800000000002</v>
      </c>
      <c r="D2944">
        <v>6.3042999999999996</v>
      </c>
      <c r="E2944">
        <v>6.3042999999999996</v>
      </c>
      <c r="F2944">
        <v>19.087319999999998</v>
      </c>
    </row>
    <row r="2945" spans="1:6" x14ac:dyDescent="0.2">
      <c r="A2945" s="1">
        <v>41404</v>
      </c>
      <c r="B2945">
        <v>795.66420000000005</v>
      </c>
      <c r="C2945">
        <v>-71.947199999999995</v>
      </c>
      <c r="D2945">
        <v>5.6544999999999996</v>
      </c>
      <c r="E2945">
        <v>5.6544999999999996</v>
      </c>
      <c r="F2945">
        <v>2.9780530000000001</v>
      </c>
    </row>
    <row r="2946" spans="1:6" x14ac:dyDescent="0.2">
      <c r="A2946" s="1">
        <v>41407</v>
      </c>
      <c r="B2946">
        <v>776.34550000000002</v>
      </c>
      <c r="C2946">
        <v>-72.051599999999993</v>
      </c>
      <c r="D2946">
        <v>4.3798000000000004</v>
      </c>
      <c r="E2946">
        <v>4.3798000000000004</v>
      </c>
      <c r="F2946">
        <v>-4.6159670000000004</v>
      </c>
    </row>
    <row r="2947" spans="1:6" x14ac:dyDescent="0.2">
      <c r="A2947" s="1">
        <v>41408</v>
      </c>
      <c r="B2947">
        <v>744.12070000000006</v>
      </c>
      <c r="C2947">
        <v>-80.737799999999993</v>
      </c>
      <c r="D2947">
        <v>13.340400000000001</v>
      </c>
      <c r="E2947">
        <v>13.340400000000001</v>
      </c>
      <c r="F2947">
        <v>-15.021032999999999</v>
      </c>
    </row>
    <row r="2948" spans="1:6" x14ac:dyDescent="0.2">
      <c r="A2948" s="1">
        <v>41409</v>
      </c>
      <c r="B2948">
        <v>690.63</v>
      </c>
      <c r="C2948">
        <v>-90.407799999999995</v>
      </c>
      <c r="D2948">
        <v>18.337399999999999</v>
      </c>
      <c r="E2948">
        <v>18.337399999999999</v>
      </c>
      <c r="F2948">
        <v>-34.914512999999999</v>
      </c>
    </row>
    <row r="2949" spans="1:6" x14ac:dyDescent="0.2">
      <c r="A2949" s="1">
        <v>41410</v>
      </c>
      <c r="B2949">
        <v>691.6979</v>
      </c>
      <c r="C2949">
        <v>-87.173100000000005</v>
      </c>
      <c r="D2949">
        <v>14.499599999999999</v>
      </c>
      <c r="E2949">
        <v>14.499599999999999</v>
      </c>
      <c r="F2949">
        <v>4.1493200000000003</v>
      </c>
    </row>
    <row r="2950" spans="1:6" x14ac:dyDescent="0.2">
      <c r="A2950" s="1">
        <v>41411</v>
      </c>
      <c r="B2950">
        <v>674.79870000000005</v>
      </c>
      <c r="C2950">
        <v>-86.507900000000006</v>
      </c>
      <c r="D2950">
        <v>20.913</v>
      </c>
      <c r="E2950">
        <v>20.913</v>
      </c>
      <c r="F2950">
        <v>12.559393</v>
      </c>
    </row>
    <row r="2951" spans="1:6" x14ac:dyDescent="0.2">
      <c r="A2951" s="1">
        <v>41414</v>
      </c>
      <c r="B2951">
        <v>676.54809999999998</v>
      </c>
      <c r="C2951">
        <v>-92.546499999999995</v>
      </c>
      <c r="D2951">
        <v>20.3142</v>
      </c>
      <c r="E2951">
        <v>20.3142</v>
      </c>
      <c r="F2951">
        <v>34.280887</v>
      </c>
    </row>
    <row r="2952" spans="1:6" x14ac:dyDescent="0.2">
      <c r="A2952" s="1">
        <v>41415</v>
      </c>
      <c r="B2952">
        <v>619.32460000000003</v>
      </c>
      <c r="C2952">
        <v>-85.2684</v>
      </c>
      <c r="D2952">
        <v>30.601299999999998</v>
      </c>
      <c r="E2952">
        <v>30.601299999999998</v>
      </c>
      <c r="F2952">
        <v>55.372647000000001</v>
      </c>
    </row>
    <row r="2953" spans="1:6" x14ac:dyDescent="0.2">
      <c r="A2953" s="1">
        <v>41416</v>
      </c>
      <c r="B2953">
        <v>503.97059999999999</v>
      </c>
      <c r="C2953">
        <v>-85.399699999999996</v>
      </c>
      <c r="D2953">
        <v>38.172400000000003</v>
      </c>
      <c r="E2953">
        <v>38.172400000000003</v>
      </c>
      <c r="F2953">
        <v>59.014327000000002</v>
      </c>
    </row>
    <row r="2954" spans="1:6" x14ac:dyDescent="0.2">
      <c r="A2954" s="1">
        <v>41417</v>
      </c>
      <c r="B2954">
        <v>343.0446</v>
      </c>
      <c r="C2954">
        <v>-87.1845</v>
      </c>
      <c r="D2954">
        <v>54.747900000000001</v>
      </c>
      <c r="E2954">
        <v>54.747900000000001</v>
      </c>
      <c r="F2954">
        <v>13.630293</v>
      </c>
    </row>
    <row r="2955" spans="1:6" x14ac:dyDescent="0.2">
      <c r="A2955" s="1">
        <v>41418</v>
      </c>
      <c r="B2955">
        <v>243.68100000000001</v>
      </c>
      <c r="C2955">
        <v>-90.012799999999999</v>
      </c>
      <c r="D2955">
        <v>48.806199999999997</v>
      </c>
      <c r="E2955">
        <v>48.806199999999997</v>
      </c>
      <c r="F2955">
        <v>1.2097</v>
      </c>
    </row>
    <row r="2956" spans="1:6" x14ac:dyDescent="0.2">
      <c r="A2956" s="1">
        <v>41421</v>
      </c>
      <c r="B2956">
        <v>210.04409999999999</v>
      </c>
      <c r="C2956">
        <v>-91.849000000000004</v>
      </c>
      <c r="D2956">
        <v>55.677300000000002</v>
      </c>
      <c r="E2956">
        <v>55.677300000000002</v>
      </c>
      <c r="F2956">
        <v>-11.13388</v>
      </c>
    </row>
    <row r="2957" spans="1:6" x14ac:dyDescent="0.2">
      <c r="A2957" s="1">
        <v>41422</v>
      </c>
      <c r="B2957">
        <v>95.424099999999996</v>
      </c>
      <c r="C2957">
        <v>-77.703699999999998</v>
      </c>
      <c r="D2957">
        <v>56.708399999999997</v>
      </c>
      <c r="E2957">
        <v>56.708399999999997</v>
      </c>
      <c r="F2957">
        <v>-40.381067000000002</v>
      </c>
    </row>
    <row r="2958" spans="1:6" x14ac:dyDescent="0.2">
      <c r="A2958" s="1">
        <v>41423</v>
      </c>
      <c r="B2958">
        <v>72.007400000000004</v>
      </c>
      <c r="C2958">
        <v>-69.215500000000006</v>
      </c>
      <c r="D2958">
        <v>62.103299999999997</v>
      </c>
      <c r="E2958">
        <v>62.103299999999997</v>
      </c>
      <c r="F2958">
        <v>-46.544967</v>
      </c>
    </row>
    <row r="2959" spans="1:6" x14ac:dyDescent="0.2">
      <c r="A2959" s="1">
        <v>41424</v>
      </c>
      <c r="B2959">
        <v>-124.67010000000001</v>
      </c>
      <c r="C2959">
        <v>-71.842200000000005</v>
      </c>
      <c r="D2959">
        <v>69.060900000000004</v>
      </c>
      <c r="E2959">
        <v>69.060900000000004</v>
      </c>
      <c r="F2959">
        <v>-86.021133000000006</v>
      </c>
    </row>
    <row r="2960" spans="1:6" x14ac:dyDescent="0.2">
      <c r="A2960" s="1">
        <v>41425</v>
      </c>
      <c r="B2960">
        <v>-217.33529999999999</v>
      </c>
      <c r="C2960">
        <v>-62.435499999999998</v>
      </c>
      <c r="D2960">
        <v>74.370199999999997</v>
      </c>
      <c r="E2960">
        <v>74.370199999999997</v>
      </c>
      <c r="F2960">
        <v>-47.932053000000003</v>
      </c>
    </row>
    <row r="2961" spans="1:6" x14ac:dyDescent="0.2">
      <c r="A2961" s="1">
        <v>41428</v>
      </c>
      <c r="B2961">
        <v>-319.37209999999999</v>
      </c>
      <c r="C2961">
        <v>-58.1098</v>
      </c>
      <c r="D2961">
        <v>79.505499999999998</v>
      </c>
      <c r="E2961">
        <v>79.505499999999998</v>
      </c>
      <c r="F2961">
        <v>-20.731673000000001</v>
      </c>
    </row>
    <row r="2962" spans="1:6" x14ac:dyDescent="0.2">
      <c r="A2962" s="1">
        <v>41429</v>
      </c>
      <c r="B2962">
        <v>-360.10090000000002</v>
      </c>
      <c r="C2962">
        <v>-61.423200000000001</v>
      </c>
      <c r="D2962">
        <v>71.151700000000005</v>
      </c>
      <c r="E2962">
        <v>71.151700000000005</v>
      </c>
      <c r="F2962">
        <v>-7.9149000000000003</v>
      </c>
    </row>
    <row r="2963" spans="1:6" x14ac:dyDescent="0.2">
      <c r="A2963" s="1">
        <v>41430</v>
      </c>
      <c r="B2963">
        <v>-445.47699999999998</v>
      </c>
      <c r="C2963">
        <v>-63.299199999999999</v>
      </c>
      <c r="D2963">
        <v>72.749899999999997</v>
      </c>
      <c r="E2963">
        <v>72.749899999999997</v>
      </c>
      <c r="F2963">
        <v>-5.4067069999999999</v>
      </c>
    </row>
    <row r="2964" spans="1:6" x14ac:dyDescent="0.2">
      <c r="A2964" s="1">
        <v>41431</v>
      </c>
      <c r="B2964">
        <v>-466.31869999999998</v>
      </c>
      <c r="C2964">
        <v>-66.784700000000001</v>
      </c>
      <c r="D2964">
        <v>68.667500000000004</v>
      </c>
      <c r="E2964">
        <v>68.667500000000004</v>
      </c>
      <c r="F2964">
        <v>13.154113000000001</v>
      </c>
    </row>
    <row r="2965" spans="1:6" x14ac:dyDescent="0.2">
      <c r="A2965" s="1">
        <v>41432</v>
      </c>
      <c r="B2965">
        <v>-478.8338</v>
      </c>
      <c r="C2965">
        <v>-60.773400000000002</v>
      </c>
      <c r="D2965">
        <v>60.400300000000001</v>
      </c>
      <c r="E2965">
        <v>60.400300000000001</v>
      </c>
      <c r="F2965">
        <v>-36.460859999999997</v>
      </c>
    </row>
    <row r="2966" spans="1:6" x14ac:dyDescent="0.2">
      <c r="A2966" s="1">
        <v>41435</v>
      </c>
      <c r="B2966">
        <v>-473.43459999999999</v>
      </c>
      <c r="C2966">
        <v>-54.685499999999998</v>
      </c>
      <c r="D2966">
        <v>54.905799999999999</v>
      </c>
      <c r="E2966">
        <v>54.905799999999999</v>
      </c>
      <c r="F2966">
        <v>-53.132980000000003</v>
      </c>
    </row>
    <row r="2967" spans="1:6" x14ac:dyDescent="0.2">
      <c r="A2967" s="1">
        <v>41436</v>
      </c>
      <c r="B2967">
        <v>-475.71699999999998</v>
      </c>
      <c r="C2967">
        <v>-60.111899999999999</v>
      </c>
      <c r="D2967">
        <v>51.422800000000002</v>
      </c>
      <c r="E2967">
        <v>51.422800000000002</v>
      </c>
      <c r="F2967">
        <v>-51.002293000000002</v>
      </c>
    </row>
    <row r="2968" spans="1:6" x14ac:dyDescent="0.2">
      <c r="A2968" s="1">
        <v>41438</v>
      </c>
      <c r="B2968">
        <v>-673.81240000000003</v>
      </c>
      <c r="C2968">
        <v>-68.962699999999998</v>
      </c>
      <c r="D2968">
        <v>45.584600000000002</v>
      </c>
      <c r="E2968">
        <v>45.584600000000002</v>
      </c>
      <c r="F2968">
        <v>-27.48424</v>
      </c>
    </row>
    <row r="2969" spans="1:6" x14ac:dyDescent="0.2">
      <c r="A2969" s="1">
        <v>41439</v>
      </c>
      <c r="B2969">
        <v>-606.30949999999996</v>
      </c>
      <c r="C2969">
        <v>-67.466999999999999</v>
      </c>
      <c r="D2969">
        <v>28.582599999999999</v>
      </c>
      <c r="E2969">
        <v>28.582599999999999</v>
      </c>
      <c r="F2969">
        <v>-11.139187</v>
      </c>
    </row>
    <row r="2970" spans="1:6" x14ac:dyDescent="0.2">
      <c r="A2970" s="1">
        <v>41442</v>
      </c>
      <c r="B2970">
        <v>-600.17439999999999</v>
      </c>
      <c r="C2970">
        <v>-63.006</v>
      </c>
      <c r="D2970">
        <v>22.4224</v>
      </c>
      <c r="E2970">
        <v>22.4224</v>
      </c>
      <c r="F2970">
        <v>-54.192233000000002</v>
      </c>
    </row>
    <row r="2971" spans="1:6" x14ac:dyDescent="0.2">
      <c r="A2971" s="1">
        <v>41443</v>
      </c>
      <c r="B2971">
        <v>-581.3895</v>
      </c>
      <c r="C2971">
        <v>-57.918399999999998</v>
      </c>
      <c r="D2971">
        <v>15.532999999999999</v>
      </c>
      <c r="E2971">
        <v>15.532999999999999</v>
      </c>
      <c r="F2971">
        <v>-61.375186999999997</v>
      </c>
    </row>
    <row r="2972" spans="1:6" x14ac:dyDescent="0.2">
      <c r="A2972" s="1">
        <v>41444</v>
      </c>
      <c r="B2972">
        <v>-609.17970000000003</v>
      </c>
      <c r="C2972">
        <v>-48.552199999999999</v>
      </c>
      <c r="D2972">
        <v>17.935099999999998</v>
      </c>
      <c r="E2972">
        <v>17.935099999999998</v>
      </c>
      <c r="F2972">
        <v>-66.655152999999999</v>
      </c>
    </row>
    <row r="2973" spans="1:6" x14ac:dyDescent="0.2">
      <c r="A2973" s="1">
        <v>41445</v>
      </c>
      <c r="B2973">
        <v>-660.05470000000003</v>
      </c>
      <c r="C2973">
        <v>-40.983699999999999</v>
      </c>
      <c r="D2973">
        <v>14.836</v>
      </c>
      <c r="E2973">
        <v>14.836</v>
      </c>
      <c r="F2973">
        <v>-85.049947000000003</v>
      </c>
    </row>
    <row r="2974" spans="1:6" x14ac:dyDescent="0.2">
      <c r="A2974" s="1">
        <v>41446</v>
      </c>
      <c r="B2974">
        <v>-729.39179999999999</v>
      </c>
      <c r="C2974">
        <v>-40.203099999999999</v>
      </c>
      <c r="D2974">
        <v>15.7515</v>
      </c>
      <c r="E2974">
        <v>15.7515</v>
      </c>
      <c r="F2974">
        <v>-22.176500000000001</v>
      </c>
    </row>
    <row r="2975" spans="1:6" x14ac:dyDescent="0.2">
      <c r="A2975" s="1">
        <v>41449</v>
      </c>
      <c r="B2975">
        <v>-846.80150000000003</v>
      </c>
      <c r="C2975">
        <v>-41.621299999999998</v>
      </c>
      <c r="D2975">
        <v>35.299100000000003</v>
      </c>
      <c r="E2975">
        <v>35.299100000000003</v>
      </c>
      <c r="F2975">
        <v>50.986246999999999</v>
      </c>
    </row>
    <row r="2976" spans="1:6" x14ac:dyDescent="0.2">
      <c r="A2976" s="1">
        <v>41450</v>
      </c>
      <c r="B2976">
        <v>-947.33410000000003</v>
      </c>
      <c r="C2976">
        <v>-43.1496</v>
      </c>
      <c r="D2976">
        <v>23.5259</v>
      </c>
      <c r="E2976">
        <v>23.5259</v>
      </c>
      <c r="F2976">
        <v>101.625467</v>
      </c>
    </row>
    <row r="2977" spans="1:6" x14ac:dyDescent="0.2">
      <c r="A2977" s="1">
        <v>41451</v>
      </c>
      <c r="B2977">
        <v>-926.50139999999999</v>
      </c>
      <c r="C2977">
        <v>-38.9465</v>
      </c>
      <c r="D2977">
        <v>20.520700000000001</v>
      </c>
      <c r="E2977">
        <v>20.520700000000001</v>
      </c>
      <c r="F2977">
        <v>142.94515999999999</v>
      </c>
    </row>
    <row r="2978" spans="1:6" x14ac:dyDescent="0.2">
      <c r="A2978" s="1">
        <v>41452</v>
      </c>
      <c r="B2978">
        <v>-743.92430000000002</v>
      </c>
      <c r="C2978">
        <v>-31.799800000000001</v>
      </c>
      <c r="D2978">
        <v>21.033300000000001</v>
      </c>
      <c r="E2978">
        <v>21.033300000000001</v>
      </c>
      <c r="F2978">
        <v>153.760693</v>
      </c>
    </row>
    <row r="2979" spans="1:6" x14ac:dyDescent="0.2">
      <c r="A2979" s="1">
        <v>41453</v>
      </c>
      <c r="B2979">
        <v>-631.90390000000002</v>
      </c>
      <c r="C2979">
        <v>-35.291600000000003</v>
      </c>
      <c r="D2979">
        <v>18.0519</v>
      </c>
      <c r="E2979">
        <v>18.0519</v>
      </c>
      <c r="F2979">
        <v>90.336592999999993</v>
      </c>
    </row>
    <row r="2980" spans="1:6" x14ac:dyDescent="0.2">
      <c r="A2980" s="1">
        <v>41456</v>
      </c>
      <c r="B2980">
        <v>-616.83810000000005</v>
      </c>
      <c r="C2980">
        <v>-37.143700000000003</v>
      </c>
      <c r="D2980">
        <v>17.465199999999999</v>
      </c>
      <c r="E2980">
        <v>17.465199999999999</v>
      </c>
      <c r="F2980">
        <v>88.031199999999998</v>
      </c>
    </row>
    <row r="2981" spans="1:6" x14ac:dyDescent="0.2">
      <c r="A2981" s="1">
        <v>41457</v>
      </c>
      <c r="B2981">
        <v>-638.07360000000006</v>
      </c>
      <c r="C2981">
        <v>-35.158900000000003</v>
      </c>
      <c r="D2981">
        <v>18.3599</v>
      </c>
      <c r="E2981">
        <v>18.3599</v>
      </c>
      <c r="F2981">
        <v>42.488613000000001</v>
      </c>
    </row>
    <row r="2982" spans="1:6" x14ac:dyDescent="0.2">
      <c r="A2982" s="1">
        <v>41458</v>
      </c>
      <c r="B2982">
        <v>-636.75350000000003</v>
      </c>
      <c r="C2982">
        <v>-41.9129</v>
      </c>
      <c r="D2982">
        <v>13.263299999999999</v>
      </c>
      <c r="E2982">
        <v>13.263299999999999</v>
      </c>
      <c r="F2982">
        <v>16.069686999999998</v>
      </c>
    </row>
    <row r="2983" spans="1:6" x14ac:dyDescent="0.2">
      <c r="A2983" s="1">
        <v>41459</v>
      </c>
      <c r="B2983">
        <v>-585.35019999999997</v>
      </c>
      <c r="C2983">
        <v>-42.971600000000002</v>
      </c>
      <c r="D2983">
        <v>14.549899999999999</v>
      </c>
      <c r="E2983">
        <v>14.549899999999999</v>
      </c>
      <c r="F2983">
        <v>-8.1286129999999996</v>
      </c>
    </row>
    <row r="2984" spans="1:6" x14ac:dyDescent="0.2">
      <c r="A2984" s="1">
        <v>41460</v>
      </c>
      <c r="B2984">
        <v>-363.30450000000002</v>
      </c>
      <c r="C2984">
        <v>-29.0885</v>
      </c>
      <c r="D2984">
        <v>-5.5884999999999998</v>
      </c>
      <c r="E2984">
        <v>-5.5884999999999998</v>
      </c>
      <c r="F2984">
        <v>-39.931272999999997</v>
      </c>
    </row>
    <row r="2985" spans="1:6" x14ac:dyDescent="0.2">
      <c r="A2985" s="1">
        <v>41463</v>
      </c>
      <c r="B2985">
        <v>-255.2671</v>
      </c>
      <c r="C2985">
        <v>-24.540400000000002</v>
      </c>
      <c r="D2985">
        <v>-15.187900000000001</v>
      </c>
      <c r="E2985">
        <v>-15.187900000000001</v>
      </c>
      <c r="F2985">
        <v>-61.464367000000003</v>
      </c>
    </row>
    <row r="2986" spans="1:6" x14ac:dyDescent="0.2">
      <c r="A2986" s="1">
        <v>41464</v>
      </c>
      <c r="B2986">
        <v>-110.44670000000001</v>
      </c>
      <c r="C2986">
        <v>-20.464600000000001</v>
      </c>
      <c r="D2986">
        <v>-9.0510999999999999</v>
      </c>
      <c r="E2986">
        <v>-9.0510999999999999</v>
      </c>
      <c r="F2986">
        <v>-69.341373000000004</v>
      </c>
    </row>
    <row r="2987" spans="1:6" x14ac:dyDescent="0.2">
      <c r="A2987" s="1">
        <v>41465</v>
      </c>
      <c r="B2987">
        <v>-28.470099999999999</v>
      </c>
      <c r="C2987">
        <v>-12.448600000000001</v>
      </c>
      <c r="D2987">
        <v>-12.43</v>
      </c>
      <c r="E2987">
        <v>-12.43</v>
      </c>
      <c r="F2987">
        <v>-81.814532999999997</v>
      </c>
    </row>
    <row r="2988" spans="1:6" x14ac:dyDescent="0.2">
      <c r="A2988" s="1">
        <v>41466</v>
      </c>
      <c r="B2988">
        <v>150.67789999999999</v>
      </c>
      <c r="C2988">
        <v>-10.7715</v>
      </c>
      <c r="D2988">
        <v>-29.808800000000002</v>
      </c>
      <c r="E2988">
        <v>-29.808800000000002</v>
      </c>
      <c r="F2988">
        <v>-24.708247</v>
      </c>
    </row>
    <row r="2989" spans="1:6" x14ac:dyDescent="0.2">
      <c r="A2989" s="1">
        <v>41467</v>
      </c>
      <c r="B2989">
        <v>200.5248</v>
      </c>
      <c r="C2989">
        <v>-2.5474999999999999</v>
      </c>
      <c r="D2989">
        <v>-27.8001</v>
      </c>
      <c r="E2989">
        <v>-27.8001</v>
      </c>
      <c r="F2989">
        <v>14.84308</v>
      </c>
    </row>
    <row r="2990" spans="1:6" x14ac:dyDescent="0.2">
      <c r="A2990" s="1">
        <v>41470</v>
      </c>
      <c r="B2990">
        <v>338.20780000000002</v>
      </c>
      <c r="C2990">
        <v>0.2404</v>
      </c>
      <c r="D2990">
        <v>-39.249000000000002</v>
      </c>
      <c r="E2990">
        <v>-39.249000000000002</v>
      </c>
      <c r="F2990">
        <v>32.893532999999998</v>
      </c>
    </row>
    <row r="2991" spans="1:6" x14ac:dyDescent="0.2">
      <c r="A2991" s="1">
        <v>41471</v>
      </c>
      <c r="B2991">
        <v>472.80119999999999</v>
      </c>
      <c r="C2991">
        <v>-6.7328999999999999</v>
      </c>
      <c r="D2991">
        <v>-41.429499999999997</v>
      </c>
      <c r="E2991">
        <v>-41.429499999999997</v>
      </c>
      <c r="F2991">
        <v>68.112386999999998</v>
      </c>
    </row>
    <row r="2992" spans="1:6" x14ac:dyDescent="0.2">
      <c r="A2992" s="1">
        <v>41472</v>
      </c>
      <c r="B2992">
        <v>599.01969999999994</v>
      </c>
      <c r="C2992">
        <v>-3.4005999999999998</v>
      </c>
      <c r="D2992">
        <v>-35.6006</v>
      </c>
      <c r="E2992">
        <v>-35.6006</v>
      </c>
      <c r="F2992">
        <v>84.580973</v>
      </c>
    </row>
    <row r="2993" spans="1:6" x14ac:dyDescent="0.2">
      <c r="A2993" s="1">
        <v>41473</v>
      </c>
      <c r="B2993">
        <v>709.3537</v>
      </c>
      <c r="C2993">
        <v>-4.0688000000000004</v>
      </c>
      <c r="D2993">
        <v>-47.762700000000002</v>
      </c>
      <c r="E2993">
        <v>-47.762700000000002</v>
      </c>
      <c r="F2993">
        <v>51.051752999999998</v>
      </c>
    </row>
    <row r="2994" spans="1:6" x14ac:dyDescent="0.2">
      <c r="A2994" s="1">
        <v>41474</v>
      </c>
      <c r="B2994">
        <v>634.94349999999997</v>
      </c>
      <c r="C2994">
        <v>-11.6652</v>
      </c>
      <c r="D2994">
        <v>-48.645400000000002</v>
      </c>
      <c r="E2994">
        <v>-48.645400000000002</v>
      </c>
      <c r="F2994">
        <v>74.846386999999993</v>
      </c>
    </row>
    <row r="2995" spans="1:6" x14ac:dyDescent="0.2">
      <c r="A2995" s="1">
        <v>41477</v>
      </c>
      <c r="B2995">
        <v>716.04560000000004</v>
      </c>
      <c r="C2995">
        <v>-11.510999999999999</v>
      </c>
      <c r="D2995">
        <v>-46.6083</v>
      </c>
      <c r="E2995">
        <v>-46.6083</v>
      </c>
      <c r="F2995">
        <v>63.232373000000003</v>
      </c>
    </row>
    <row r="2996" spans="1:6" x14ac:dyDescent="0.2">
      <c r="A2996" s="1">
        <v>41478</v>
      </c>
      <c r="B2996">
        <v>772.48720000000003</v>
      </c>
      <c r="C2996">
        <v>-2.3336999999999999</v>
      </c>
      <c r="D2996">
        <v>-43.962299999999999</v>
      </c>
      <c r="E2996">
        <v>-43.962299999999999</v>
      </c>
      <c r="F2996">
        <v>68.458460000000002</v>
      </c>
    </row>
    <row r="2997" spans="1:6" x14ac:dyDescent="0.2">
      <c r="A2997" s="1">
        <v>41479</v>
      </c>
      <c r="B2997">
        <v>747.42070000000001</v>
      </c>
      <c r="C2997">
        <v>-13.3734</v>
      </c>
      <c r="D2997">
        <v>-25.711099999999998</v>
      </c>
      <c r="E2997">
        <v>-25.711099999999998</v>
      </c>
      <c r="F2997">
        <v>50.495179999999998</v>
      </c>
    </row>
    <row r="2998" spans="1:6" x14ac:dyDescent="0.2">
      <c r="A2998" s="1">
        <v>41480</v>
      </c>
      <c r="B2998">
        <v>597.00930000000005</v>
      </c>
      <c r="C2998">
        <v>-14.675700000000001</v>
      </c>
      <c r="D2998">
        <v>-8.6036000000000001</v>
      </c>
      <c r="E2998">
        <v>-8.6036000000000001</v>
      </c>
      <c r="F2998">
        <v>19.427060000000001</v>
      </c>
    </row>
    <row r="2999" spans="1:6" x14ac:dyDescent="0.2">
      <c r="A2999" s="1">
        <v>41481</v>
      </c>
      <c r="B2999">
        <v>517.23910000000001</v>
      </c>
      <c r="C2999">
        <v>-17.411300000000001</v>
      </c>
      <c r="D2999">
        <v>-5.6818999999999997</v>
      </c>
      <c r="E2999">
        <v>-5.6818999999999997</v>
      </c>
      <c r="F2999">
        <v>-36.863767000000003</v>
      </c>
    </row>
    <row r="3000" spans="1:6" x14ac:dyDescent="0.2">
      <c r="A3000" s="1">
        <v>41484</v>
      </c>
      <c r="B3000">
        <v>435.02499999999998</v>
      </c>
      <c r="C3000">
        <v>-19.532699999999998</v>
      </c>
      <c r="D3000">
        <v>-2.5602999999999998</v>
      </c>
      <c r="E3000">
        <v>-2.5602999999999998</v>
      </c>
      <c r="F3000">
        <v>-53.485253</v>
      </c>
    </row>
    <row r="3001" spans="1:6" x14ac:dyDescent="0.2">
      <c r="A3001" s="1">
        <v>41485</v>
      </c>
      <c r="B3001">
        <v>447.20580000000001</v>
      </c>
      <c r="C3001">
        <v>-16.542000000000002</v>
      </c>
      <c r="D3001">
        <v>-4.9989999999999997</v>
      </c>
      <c r="E3001">
        <v>-4.9989999999999997</v>
      </c>
      <c r="F3001">
        <v>-113.90858</v>
      </c>
    </row>
    <row r="3002" spans="1:6" x14ac:dyDescent="0.2">
      <c r="A3002" s="1">
        <v>41486</v>
      </c>
      <c r="B3002">
        <v>384.32979999999998</v>
      </c>
      <c r="C3002">
        <v>-16.198699999999999</v>
      </c>
      <c r="D3002">
        <v>-17.953900000000001</v>
      </c>
      <c r="E3002">
        <v>-17.953900000000001</v>
      </c>
      <c r="F3002">
        <v>-120.94346</v>
      </c>
    </row>
    <row r="3003" spans="1:6" x14ac:dyDescent="0.2">
      <c r="A3003" s="1">
        <v>41487</v>
      </c>
      <c r="B3003">
        <v>289.00240000000002</v>
      </c>
      <c r="C3003">
        <v>-14.466100000000001</v>
      </c>
      <c r="D3003">
        <v>-9.5196000000000005</v>
      </c>
      <c r="E3003">
        <v>-9.5196000000000005</v>
      </c>
      <c r="F3003">
        <v>-114.116373</v>
      </c>
    </row>
    <row r="3004" spans="1:6" x14ac:dyDescent="0.2">
      <c r="A3004" s="1">
        <v>41488</v>
      </c>
      <c r="B3004">
        <v>335.18270000000001</v>
      </c>
      <c r="C3004">
        <v>-4.8834</v>
      </c>
      <c r="D3004">
        <v>-4.7526999999999999</v>
      </c>
      <c r="E3004">
        <v>-4.7526999999999999</v>
      </c>
      <c r="F3004">
        <v>-83.858500000000006</v>
      </c>
    </row>
    <row r="3005" spans="1:6" x14ac:dyDescent="0.2">
      <c r="A3005" s="1">
        <v>41491</v>
      </c>
      <c r="B3005">
        <v>325.14370000000002</v>
      </c>
      <c r="C3005">
        <v>-4.1192000000000002</v>
      </c>
      <c r="D3005">
        <v>-7.8285999999999998</v>
      </c>
      <c r="E3005">
        <v>-7.8285999999999998</v>
      </c>
      <c r="F3005">
        <v>-63.780952999999997</v>
      </c>
    </row>
    <row r="3006" spans="1:6" x14ac:dyDescent="0.2">
      <c r="A3006" s="1">
        <v>41492</v>
      </c>
      <c r="B3006">
        <v>129.7517</v>
      </c>
      <c r="C3006">
        <v>-15.009499999999999</v>
      </c>
      <c r="D3006">
        <v>-1.9291</v>
      </c>
      <c r="E3006">
        <v>-1.9291</v>
      </c>
      <c r="F3006">
        <v>-35.313099999999999</v>
      </c>
    </row>
    <row r="3007" spans="1:6" x14ac:dyDescent="0.2">
      <c r="A3007" s="1">
        <v>41493</v>
      </c>
      <c r="B3007">
        <v>22.073599999999999</v>
      </c>
      <c r="C3007">
        <v>-15.873799999999999</v>
      </c>
      <c r="D3007">
        <v>-16.284600000000001</v>
      </c>
      <c r="E3007">
        <v>-16.284600000000001</v>
      </c>
      <c r="F3007">
        <v>-31.460073000000001</v>
      </c>
    </row>
    <row r="3008" spans="1:6" x14ac:dyDescent="0.2">
      <c r="A3008" s="1">
        <v>41494</v>
      </c>
      <c r="B3008">
        <v>-137.14859999999999</v>
      </c>
      <c r="C3008">
        <v>-17.0624</v>
      </c>
      <c r="D3008">
        <v>-7.3131000000000004</v>
      </c>
      <c r="E3008">
        <v>-7.3131000000000004</v>
      </c>
      <c r="F3008">
        <v>-9.3022729999999996</v>
      </c>
    </row>
    <row r="3009" spans="1:6" x14ac:dyDescent="0.2">
      <c r="A3009" s="1">
        <v>41495</v>
      </c>
      <c r="B3009">
        <v>-252.62719999999999</v>
      </c>
      <c r="C3009">
        <v>-14.2554</v>
      </c>
      <c r="D3009">
        <v>0.26690000000000003</v>
      </c>
      <c r="E3009">
        <v>0.26690000000000003</v>
      </c>
      <c r="F3009">
        <v>-10.04054</v>
      </c>
    </row>
    <row r="3010" spans="1:6" x14ac:dyDescent="0.2">
      <c r="A3010" s="1">
        <v>41498</v>
      </c>
      <c r="B3010">
        <v>-261.06099999999998</v>
      </c>
      <c r="C3010">
        <v>-13.118</v>
      </c>
      <c r="D3010">
        <v>0.12720000000000001</v>
      </c>
      <c r="E3010">
        <v>0.12720000000000001</v>
      </c>
      <c r="F3010">
        <v>-18.248380000000001</v>
      </c>
    </row>
    <row r="3011" spans="1:6" x14ac:dyDescent="0.2">
      <c r="A3011" s="1">
        <v>41499</v>
      </c>
      <c r="B3011">
        <v>-287.4667</v>
      </c>
      <c r="C3011">
        <v>-2.3475999999999999</v>
      </c>
      <c r="D3011">
        <v>-5.6410999999999998</v>
      </c>
      <c r="E3011">
        <v>-5.6410999999999998</v>
      </c>
      <c r="F3011">
        <v>-8.0024599999999992</v>
      </c>
    </row>
    <row r="3012" spans="1:6" x14ac:dyDescent="0.2">
      <c r="A3012" s="1">
        <v>41500</v>
      </c>
      <c r="B3012">
        <v>-343.74880000000002</v>
      </c>
      <c r="C3012">
        <v>-0.85519999999999996</v>
      </c>
      <c r="D3012">
        <v>4.8335999999999997</v>
      </c>
      <c r="E3012">
        <v>4.8335999999999997</v>
      </c>
      <c r="F3012">
        <v>9.6373E-2</v>
      </c>
    </row>
    <row r="3013" spans="1:6" x14ac:dyDescent="0.2">
      <c r="A3013" s="1">
        <v>41501</v>
      </c>
      <c r="B3013">
        <v>-386.54129999999998</v>
      </c>
      <c r="C3013">
        <v>2.2309000000000001</v>
      </c>
      <c r="D3013">
        <v>5.4042000000000003</v>
      </c>
      <c r="E3013">
        <v>5.4042000000000003</v>
      </c>
      <c r="F3013">
        <v>-2.243207</v>
      </c>
    </row>
    <row r="3014" spans="1:6" x14ac:dyDescent="0.2">
      <c r="A3014" s="1">
        <v>41502</v>
      </c>
      <c r="B3014">
        <v>-411.06790000000001</v>
      </c>
      <c r="C3014">
        <v>3.1454</v>
      </c>
      <c r="D3014">
        <v>11.510300000000001</v>
      </c>
      <c r="E3014">
        <v>11.510300000000001</v>
      </c>
      <c r="F3014">
        <v>-8.212707</v>
      </c>
    </row>
    <row r="3015" spans="1:6" x14ac:dyDescent="0.2">
      <c r="A3015" s="1">
        <v>41505</v>
      </c>
      <c r="B3015">
        <v>-460.08710000000002</v>
      </c>
      <c r="C3015">
        <v>3.1674000000000002</v>
      </c>
      <c r="D3015">
        <v>15.991199999999999</v>
      </c>
      <c r="E3015">
        <v>15.991199999999999</v>
      </c>
      <c r="F3015">
        <v>5.6857069999999998</v>
      </c>
    </row>
    <row r="3016" spans="1:6" x14ac:dyDescent="0.2">
      <c r="A3016" s="1">
        <v>41506</v>
      </c>
      <c r="B3016">
        <v>-393.66899999999998</v>
      </c>
      <c r="C3016">
        <v>5.6742999999999997</v>
      </c>
      <c r="D3016">
        <v>4.5617999999999999</v>
      </c>
      <c r="E3016">
        <v>4.5617999999999999</v>
      </c>
      <c r="F3016">
        <v>3.4543330000000001</v>
      </c>
    </row>
    <row r="3017" spans="1:6" x14ac:dyDescent="0.2">
      <c r="A3017" s="1">
        <v>41508</v>
      </c>
      <c r="B3017">
        <v>-427.68639999999999</v>
      </c>
      <c r="C3017">
        <v>7.0880000000000001</v>
      </c>
      <c r="D3017">
        <v>15.6859</v>
      </c>
      <c r="E3017">
        <v>15.6859</v>
      </c>
      <c r="F3017">
        <v>21.398392999999999</v>
      </c>
    </row>
    <row r="3018" spans="1:6" x14ac:dyDescent="0.2">
      <c r="A3018" s="1">
        <v>41509</v>
      </c>
      <c r="B3018">
        <v>-301.98840000000001</v>
      </c>
      <c r="C3018">
        <v>16.9053</v>
      </c>
      <c r="D3018">
        <v>3.2290999999999999</v>
      </c>
      <c r="E3018">
        <v>3.2290999999999999</v>
      </c>
      <c r="F3018">
        <v>9.2414529999999999</v>
      </c>
    </row>
    <row r="3019" spans="1:6" x14ac:dyDescent="0.2">
      <c r="A3019" s="1">
        <v>41512</v>
      </c>
      <c r="B3019">
        <v>-217.0986</v>
      </c>
      <c r="C3019">
        <v>19.934699999999999</v>
      </c>
      <c r="D3019">
        <v>0.28000000000000003</v>
      </c>
      <c r="E3019">
        <v>0.28000000000000003</v>
      </c>
      <c r="F3019">
        <v>-7.4130070000000003</v>
      </c>
    </row>
    <row r="3020" spans="1:6" x14ac:dyDescent="0.2">
      <c r="A3020" s="1">
        <v>41513</v>
      </c>
      <c r="B3020">
        <v>-229.06059999999999</v>
      </c>
      <c r="C3020">
        <v>20.5459</v>
      </c>
      <c r="D3020">
        <v>1.1205000000000001</v>
      </c>
      <c r="E3020">
        <v>1.1205000000000001</v>
      </c>
      <c r="F3020">
        <v>-11.386887</v>
      </c>
    </row>
    <row r="3021" spans="1:6" x14ac:dyDescent="0.2">
      <c r="A3021" s="1">
        <v>41514</v>
      </c>
      <c r="B3021">
        <v>-279.86540000000002</v>
      </c>
      <c r="C3021">
        <v>8.1534999999999993</v>
      </c>
      <c r="D3021">
        <v>2.7397999999999998</v>
      </c>
      <c r="E3021">
        <v>2.7397999999999998</v>
      </c>
      <c r="F3021">
        <v>-41.158906999999999</v>
      </c>
    </row>
    <row r="3022" spans="1:6" x14ac:dyDescent="0.2">
      <c r="A3022" s="1">
        <v>41515</v>
      </c>
      <c r="B3022">
        <v>-169.2758</v>
      </c>
      <c r="C3022">
        <v>8.5238999999999994</v>
      </c>
      <c r="D3022">
        <v>0.62119999999999997</v>
      </c>
      <c r="E3022">
        <v>0.62119999999999997</v>
      </c>
      <c r="F3022">
        <v>-71.828613000000004</v>
      </c>
    </row>
    <row r="3023" spans="1:6" x14ac:dyDescent="0.2">
      <c r="A3023" s="1">
        <v>41516</v>
      </c>
      <c r="B3023">
        <v>-43.554400000000001</v>
      </c>
      <c r="C3023">
        <v>9.1479999999999997</v>
      </c>
      <c r="D3023">
        <v>-3.5341</v>
      </c>
      <c r="E3023">
        <v>-3.5341</v>
      </c>
      <c r="F3023">
        <v>-54.373887000000003</v>
      </c>
    </row>
    <row r="3024" spans="1:6" x14ac:dyDescent="0.2">
      <c r="A3024" s="1">
        <v>41519</v>
      </c>
      <c r="B3024">
        <v>-0.32479999999999998</v>
      </c>
      <c r="C3024">
        <v>5.5102000000000002</v>
      </c>
      <c r="D3024">
        <v>-0.16550000000000001</v>
      </c>
      <c r="E3024">
        <v>-0.16550000000000001</v>
      </c>
      <c r="F3024">
        <v>-25.171779999999998</v>
      </c>
    </row>
    <row r="3025" spans="1:6" x14ac:dyDescent="0.2">
      <c r="A3025" s="1">
        <v>41520</v>
      </c>
      <c r="B3025">
        <v>116.7196</v>
      </c>
      <c r="C3025">
        <v>0.5403</v>
      </c>
      <c r="D3025">
        <v>-2.3041</v>
      </c>
      <c r="E3025">
        <v>-2.3041</v>
      </c>
      <c r="F3025">
        <v>-15.737273</v>
      </c>
    </row>
    <row r="3026" spans="1:6" x14ac:dyDescent="0.2">
      <c r="A3026" s="1">
        <v>41521</v>
      </c>
      <c r="B3026">
        <v>186.20760000000001</v>
      </c>
      <c r="C3026">
        <v>-4.0675999999999997</v>
      </c>
      <c r="D3026">
        <v>-0.316</v>
      </c>
      <c r="E3026">
        <v>-0.316</v>
      </c>
      <c r="F3026">
        <v>13.691433</v>
      </c>
    </row>
    <row r="3027" spans="1:6" x14ac:dyDescent="0.2">
      <c r="A3027" s="1">
        <v>41522</v>
      </c>
      <c r="B3027">
        <v>392.7047</v>
      </c>
      <c r="C3027">
        <v>-2.4866000000000001</v>
      </c>
      <c r="D3027">
        <v>-13.294</v>
      </c>
      <c r="E3027">
        <v>-13.294</v>
      </c>
      <c r="F3027">
        <v>41.46302</v>
      </c>
    </row>
    <row r="3028" spans="1:6" x14ac:dyDescent="0.2">
      <c r="A3028" s="1">
        <v>41523</v>
      </c>
      <c r="B3028">
        <v>458.38499999999999</v>
      </c>
      <c r="C3028">
        <v>-15.754799999999999</v>
      </c>
      <c r="D3028">
        <v>-16.062799999999999</v>
      </c>
      <c r="E3028">
        <v>-16.062799999999999</v>
      </c>
      <c r="F3028">
        <v>55.358780000000003</v>
      </c>
    </row>
    <row r="3029" spans="1:6" x14ac:dyDescent="0.2">
      <c r="A3029" s="1">
        <v>41526</v>
      </c>
      <c r="B3029">
        <v>565.24689999999998</v>
      </c>
      <c r="C3029">
        <v>-25.485199999999999</v>
      </c>
      <c r="D3029">
        <v>-24.244499999999999</v>
      </c>
      <c r="E3029">
        <v>-24.244499999999999</v>
      </c>
      <c r="F3029">
        <v>76.244100000000003</v>
      </c>
    </row>
    <row r="3030" spans="1:6" x14ac:dyDescent="0.2">
      <c r="A3030" s="1">
        <v>41527</v>
      </c>
      <c r="B3030">
        <v>693.03779999999995</v>
      </c>
      <c r="C3030">
        <v>-27.159500000000001</v>
      </c>
      <c r="D3030">
        <v>-27.9558</v>
      </c>
      <c r="E3030">
        <v>-27.9558</v>
      </c>
      <c r="F3030">
        <v>81.172872999999996</v>
      </c>
    </row>
    <row r="3031" spans="1:6" x14ac:dyDescent="0.2">
      <c r="A3031" s="1">
        <v>41528</v>
      </c>
      <c r="B3031">
        <v>783.33259999999996</v>
      </c>
      <c r="C3031">
        <v>-30.900300000000001</v>
      </c>
      <c r="D3031">
        <v>-23.3002</v>
      </c>
      <c r="E3031">
        <v>-23.3002</v>
      </c>
      <c r="F3031">
        <v>104.837693</v>
      </c>
    </row>
    <row r="3032" spans="1:6" x14ac:dyDescent="0.2">
      <c r="A3032" s="1">
        <v>41529</v>
      </c>
      <c r="B3032">
        <v>786.59289999999999</v>
      </c>
      <c r="C3032">
        <v>-30.3993</v>
      </c>
      <c r="D3032">
        <v>-19.0991</v>
      </c>
      <c r="E3032">
        <v>-19.0991</v>
      </c>
      <c r="F3032">
        <v>93.269040000000004</v>
      </c>
    </row>
    <row r="3033" spans="1:6" x14ac:dyDescent="0.2">
      <c r="A3033" s="1">
        <v>41530</v>
      </c>
      <c r="B3033">
        <v>765.49969999999996</v>
      </c>
      <c r="C3033">
        <v>-34.7667</v>
      </c>
      <c r="D3033">
        <v>-15.0662</v>
      </c>
      <c r="E3033">
        <v>-15.0662</v>
      </c>
      <c r="F3033">
        <v>43.107480000000002</v>
      </c>
    </row>
    <row r="3034" spans="1:6" x14ac:dyDescent="0.2">
      <c r="A3034" s="1">
        <v>41531</v>
      </c>
      <c r="B3034">
        <v>740.08219999999994</v>
      </c>
      <c r="C3034">
        <v>-38.584899999999998</v>
      </c>
      <c r="D3034">
        <v>-21.2454</v>
      </c>
      <c r="E3034">
        <v>-21.2454</v>
      </c>
      <c r="F3034">
        <v>-36.054699999999997</v>
      </c>
    </row>
    <row r="3035" spans="1:6" x14ac:dyDescent="0.2">
      <c r="A3035" s="1">
        <v>41533</v>
      </c>
      <c r="B3035">
        <v>796.65509999999995</v>
      </c>
      <c r="C3035">
        <v>-33.1601</v>
      </c>
      <c r="D3035">
        <v>-31.497800000000002</v>
      </c>
      <c r="E3035">
        <v>-31.497800000000002</v>
      </c>
      <c r="F3035">
        <v>-64.698819999999998</v>
      </c>
    </row>
    <row r="3036" spans="1:6" x14ac:dyDescent="0.2">
      <c r="A3036" s="1">
        <v>41534</v>
      </c>
      <c r="B3036">
        <v>792.14800000000002</v>
      </c>
      <c r="C3036">
        <v>-30.810300000000002</v>
      </c>
      <c r="D3036">
        <v>-27.139800000000001</v>
      </c>
      <c r="E3036">
        <v>-27.139800000000001</v>
      </c>
      <c r="F3036">
        <v>-112.613833</v>
      </c>
    </row>
    <row r="3037" spans="1:6" x14ac:dyDescent="0.2">
      <c r="A3037" s="1">
        <v>41535</v>
      </c>
      <c r="B3037">
        <v>727.61569999999995</v>
      </c>
      <c r="C3037">
        <v>-32.5413</v>
      </c>
      <c r="D3037">
        <v>-27.061699999999998</v>
      </c>
      <c r="E3037">
        <v>-27.061699999999998</v>
      </c>
      <c r="F3037">
        <v>-137.670367</v>
      </c>
    </row>
    <row r="3038" spans="1:6" x14ac:dyDescent="0.2">
      <c r="A3038" s="1">
        <v>41540</v>
      </c>
      <c r="B3038">
        <v>738.68169999999998</v>
      </c>
      <c r="C3038">
        <v>-28.210599999999999</v>
      </c>
      <c r="D3038">
        <v>-22.371600000000001</v>
      </c>
      <c r="E3038">
        <v>-22.371600000000001</v>
      </c>
      <c r="F3038">
        <v>-97.768207000000004</v>
      </c>
    </row>
    <row r="3039" spans="1:6" x14ac:dyDescent="0.2">
      <c r="A3039" s="1">
        <v>41541</v>
      </c>
      <c r="B3039">
        <v>685.66869999999994</v>
      </c>
      <c r="C3039">
        <v>-23.9922</v>
      </c>
      <c r="D3039">
        <v>-17.737200000000001</v>
      </c>
      <c r="E3039">
        <v>-17.737200000000001</v>
      </c>
      <c r="F3039">
        <v>-19.186367000000001</v>
      </c>
    </row>
    <row r="3040" spans="1:6" x14ac:dyDescent="0.2">
      <c r="A3040" s="1">
        <v>41542</v>
      </c>
      <c r="B3040">
        <v>604.32650000000001</v>
      </c>
      <c r="C3040">
        <v>-22.2042</v>
      </c>
      <c r="D3040">
        <v>-7.5903</v>
      </c>
      <c r="E3040">
        <v>-7.5903</v>
      </c>
      <c r="F3040">
        <v>-15.877940000000001</v>
      </c>
    </row>
    <row r="3041" spans="1:6" x14ac:dyDescent="0.2">
      <c r="A3041" s="1">
        <v>41543</v>
      </c>
      <c r="B3041">
        <v>513.29729999999995</v>
      </c>
      <c r="C3041">
        <v>-20.825600000000001</v>
      </c>
      <c r="D3041">
        <v>-9.3803999999999998</v>
      </c>
      <c r="E3041">
        <v>-9.3803999999999998</v>
      </c>
      <c r="F3041">
        <v>-2.6004999999999998</v>
      </c>
    </row>
    <row r="3042" spans="1:6" x14ac:dyDescent="0.2">
      <c r="A3042" s="1">
        <v>41544</v>
      </c>
      <c r="B3042">
        <v>519.41079999999999</v>
      </c>
      <c r="C3042">
        <v>-25.187799999999999</v>
      </c>
      <c r="D3042">
        <v>-16.629000000000001</v>
      </c>
      <c r="E3042">
        <v>-16.629000000000001</v>
      </c>
      <c r="F3042">
        <v>16.226140000000001</v>
      </c>
    </row>
    <row r="3043" spans="1:6" x14ac:dyDescent="0.2">
      <c r="A3043" s="1">
        <v>41547</v>
      </c>
      <c r="B3043">
        <v>444.45119999999997</v>
      </c>
      <c r="C3043">
        <v>-24.947199999999999</v>
      </c>
      <c r="D3043">
        <v>-14.402699999999999</v>
      </c>
      <c r="E3043">
        <v>-14.402699999999999</v>
      </c>
      <c r="F3043">
        <v>0.29094700000000001</v>
      </c>
    </row>
    <row r="3044" spans="1:6" x14ac:dyDescent="0.2">
      <c r="A3044" s="1">
        <v>41548</v>
      </c>
      <c r="B3044">
        <v>410.04399999999998</v>
      </c>
      <c r="C3044">
        <v>-21.227499999999999</v>
      </c>
      <c r="D3044">
        <v>-4.4638999999999998</v>
      </c>
      <c r="E3044">
        <v>-4.4638999999999998</v>
      </c>
      <c r="F3044">
        <v>-15.502326999999999</v>
      </c>
    </row>
    <row r="3045" spans="1:6" x14ac:dyDescent="0.2">
      <c r="A3045" s="1">
        <v>41549</v>
      </c>
      <c r="B3045">
        <v>281.685</v>
      </c>
      <c r="C3045">
        <v>-21.2394</v>
      </c>
      <c r="D3045">
        <v>6.3173000000000004</v>
      </c>
      <c r="E3045">
        <v>6.3173000000000004</v>
      </c>
      <c r="F3045">
        <v>-3.1581730000000001</v>
      </c>
    </row>
    <row r="3046" spans="1:6" x14ac:dyDescent="0.2">
      <c r="A3046" s="1">
        <v>41550</v>
      </c>
      <c r="B3046">
        <v>409.10149999999999</v>
      </c>
      <c r="C3046">
        <v>-16.926300000000001</v>
      </c>
      <c r="D3046">
        <v>5.6241000000000003</v>
      </c>
      <c r="E3046">
        <v>5.6241000000000003</v>
      </c>
      <c r="F3046">
        <v>66.316573000000005</v>
      </c>
    </row>
    <row r="3047" spans="1:6" x14ac:dyDescent="0.2">
      <c r="A3047" s="1">
        <v>41551</v>
      </c>
      <c r="B3047">
        <v>425.6902</v>
      </c>
      <c r="C3047">
        <v>-10.519299999999999</v>
      </c>
      <c r="D3047">
        <v>17.096900000000002</v>
      </c>
      <c r="E3047">
        <v>17.096900000000002</v>
      </c>
      <c r="F3047">
        <v>91.470927000000003</v>
      </c>
    </row>
    <row r="3048" spans="1:6" x14ac:dyDescent="0.2">
      <c r="A3048" s="1">
        <v>41554</v>
      </c>
      <c r="B3048">
        <v>346.33179999999999</v>
      </c>
      <c r="C3048">
        <v>-14.196300000000001</v>
      </c>
      <c r="D3048">
        <v>21.6677</v>
      </c>
      <c r="E3048">
        <v>21.6677</v>
      </c>
      <c r="F3048">
        <v>111.754313</v>
      </c>
    </row>
    <row r="3049" spans="1:6" x14ac:dyDescent="0.2">
      <c r="A3049" s="1">
        <v>41555</v>
      </c>
      <c r="B3049">
        <v>320.49770000000001</v>
      </c>
      <c r="C3049">
        <v>-18.533799999999999</v>
      </c>
      <c r="D3049">
        <v>29.857900000000001</v>
      </c>
      <c r="E3049">
        <v>29.857900000000001</v>
      </c>
      <c r="F3049">
        <v>117.878733</v>
      </c>
    </row>
    <row r="3050" spans="1:6" x14ac:dyDescent="0.2">
      <c r="A3050" s="1">
        <v>41556</v>
      </c>
      <c r="B3050">
        <v>315.12970000000001</v>
      </c>
      <c r="C3050">
        <v>-23.352</v>
      </c>
      <c r="D3050">
        <v>24.565999999999999</v>
      </c>
      <c r="E3050">
        <v>24.565999999999999</v>
      </c>
      <c r="F3050">
        <v>124.24548</v>
      </c>
    </row>
    <row r="3051" spans="1:6" x14ac:dyDescent="0.2">
      <c r="A3051" s="1">
        <v>41558</v>
      </c>
      <c r="B3051">
        <v>352.74250000000001</v>
      </c>
      <c r="C3051">
        <v>-19.8508</v>
      </c>
      <c r="D3051">
        <v>23.587700000000002</v>
      </c>
      <c r="E3051">
        <v>23.587700000000002</v>
      </c>
      <c r="F3051">
        <v>63.578060000000001</v>
      </c>
    </row>
    <row r="3052" spans="1:6" x14ac:dyDescent="0.2">
      <c r="A3052" s="1">
        <v>41561</v>
      </c>
      <c r="B3052">
        <v>308.25569999999999</v>
      </c>
      <c r="C3052">
        <v>-19.416399999999999</v>
      </c>
      <c r="D3052">
        <v>13.44</v>
      </c>
      <c r="E3052">
        <v>13.44</v>
      </c>
      <c r="F3052">
        <v>33.893312999999999</v>
      </c>
    </row>
    <row r="3053" spans="1:6" x14ac:dyDescent="0.2">
      <c r="A3053" s="1">
        <v>41562</v>
      </c>
      <c r="B3053">
        <v>421.07479999999998</v>
      </c>
      <c r="C3053">
        <v>-18.788799999999998</v>
      </c>
      <c r="D3053">
        <v>13.8156</v>
      </c>
      <c r="E3053">
        <v>13.8156</v>
      </c>
      <c r="F3053">
        <v>21.851133000000001</v>
      </c>
    </row>
    <row r="3054" spans="1:6" x14ac:dyDescent="0.2">
      <c r="A3054" s="1">
        <v>41563</v>
      </c>
      <c r="B3054">
        <v>456.98360000000002</v>
      </c>
      <c r="C3054">
        <v>-22.1462</v>
      </c>
      <c r="D3054">
        <v>6.6760999999999999</v>
      </c>
      <c r="E3054">
        <v>6.6760999999999999</v>
      </c>
      <c r="F3054">
        <v>4.4689399999999999</v>
      </c>
    </row>
    <row r="3055" spans="1:6" x14ac:dyDescent="0.2">
      <c r="A3055" s="1">
        <v>41564</v>
      </c>
      <c r="B3055">
        <v>482.21800000000002</v>
      </c>
      <c r="C3055">
        <v>-23.798200000000001</v>
      </c>
      <c r="D3055">
        <v>7.7849000000000004</v>
      </c>
      <c r="E3055">
        <v>7.7849000000000004</v>
      </c>
      <c r="F3055">
        <v>-8.0071670000000008</v>
      </c>
    </row>
    <row r="3056" spans="1:6" x14ac:dyDescent="0.2">
      <c r="A3056" s="1">
        <v>41565</v>
      </c>
      <c r="B3056">
        <v>391.74970000000002</v>
      </c>
      <c r="C3056">
        <v>-31.507999999999999</v>
      </c>
      <c r="D3056">
        <v>9.5297000000000001</v>
      </c>
      <c r="E3056">
        <v>9.5297000000000001</v>
      </c>
      <c r="F3056">
        <v>-34.879427</v>
      </c>
    </row>
    <row r="3057" spans="1:6" x14ac:dyDescent="0.2">
      <c r="A3057" s="1">
        <v>41568</v>
      </c>
      <c r="B3057">
        <v>355.38560000000001</v>
      </c>
      <c r="C3057">
        <v>-38.100700000000003</v>
      </c>
      <c r="D3057">
        <v>5.1814</v>
      </c>
      <c r="E3057">
        <v>5.1814</v>
      </c>
      <c r="F3057">
        <v>-35.304046999999997</v>
      </c>
    </row>
    <row r="3058" spans="1:6" x14ac:dyDescent="0.2">
      <c r="A3058" s="1">
        <v>41569</v>
      </c>
      <c r="B3058">
        <v>378.01850000000002</v>
      </c>
      <c r="C3058">
        <v>-37.5563</v>
      </c>
      <c r="D3058">
        <v>3.5001000000000002</v>
      </c>
      <c r="E3058">
        <v>3.5001000000000002</v>
      </c>
      <c r="F3058">
        <v>-49.962879999999998</v>
      </c>
    </row>
    <row r="3059" spans="1:6" x14ac:dyDescent="0.2">
      <c r="A3059" s="1">
        <v>41570</v>
      </c>
      <c r="B3059">
        <v>375.33699999999999</v>
      </c>
      <c r="C3059">
        <v>-33.101700000000001</v>
      </c>
      <c r="D3059">
        <v>1.9803999999999999</v>
      </c>
      <c r="E3059">
        <v>1.9803999999999999</v>
      </c>
      <c r="F3059">
        <v>-54.63082</v>
      </c>
    </row>
    <row r="3060" spans="1:6" x14ac:dyDescent="0.2">
      <c r="A3060" s="1">
        <v>41571</v>
      </c>
      <c r="B3060">
        <v>364.39609999999999</v>
      </c>
      <c r="C3060">
        <v>-33.944299999999998</v>
      </c>
      <c r="D3060">
        <v>9.6280999999999999</v>
      </c>
      <c r="E3060">
        <v>9.6280999999999999</v>
      </c>
      <c r="F3060">
        <v>-70.159779999999998</v>
      </c>
    </row>
    <row r="3061" spans="1:6" x14ac:dyDescent="0.2">
      <c r="A3061" s="1">
        <v>41572</v>
      </c>
      <c r="B3061">
        <v>297.5548</v>
      </c>
      <c r="C3061">
        <v>-32.6783</v>
      </c>
      <c r="D3061">
        <v>17.158999999999999</v>
      </c>
      <c r="E3061">
        <v>17.158999999999999</v>
      </c>
      <c r="F3061">
        <v>-55.438752999999998</v>
      </c>
    </row>
    <row r="3062" spans="1:6" x14ac:dyDescent="0.2">
      <c r="A3062" s="1">
        <v>41575</v>
      </c>
      <c r="B3062">
        <v>308.78449999999998</v>
      </c>
      <c r="C3062">
        <v>-32.291499999999999</v>
      </c>
      <c r="D3062">
        <v>35.234000000000002</v>
      </c>
      <c r="E3062">
        <v>35.234000000000002</v>
      </c>
      <c r="F3062">
        <v>-65.593532999999994</v>
      </c>
    </row>
    <row r="3063" spans="1:6" x14ac:dyDescent="0.2">
      <c r="A3063" s="1">
        <v>41576</v>
      </c>
      <c r="B3063">
        <v>234.05330000000001</v>
      </c>
      <c r="C3063">
        <v>-30.912199999999999</v>
      </c>
      <c r="D3063">
        <v>35.151499999999999</v>
      </c>
      <c r="E3063">
        <v>35.151499999999999</v>
      </c>
      <c r="F3063">
        <v>-69.623059999999995</v>
      </c>
    </row>
    <row r="3064" spans="1:6" x14ac:dyDescent="0.2">
      <c r="A3064" s="1">
        <v>41577</v>
      </c>
      <c r="B3064">
        <v>267.18610000000001</v>
      </c>
      <c r="C3064">
        <v>-27.460799999999999</v>
      </c>
      <c r="D3064">
        <v>36.8292</v>
      </c>
      <c r="E3064">
        <v>36.8292</v>
      </c>
      <c r="F3064">
        <v>-64.407619999999994</v>
      </c>
    </row>
    <row r="3065" spans="1:6" x14ac:dyDescent="0.2">
      <c r="A3065" s="1">
        <v>41578</v>
      </c>
      <c r="B3065">
        <v>277.8938</v>
      </c>
      <c r="C3065">
        <v>-24.569700000000001</v>
      </c>
      <c r="D3065">
        <v>31.7852</v>
      </c>
      <c r="E3065">
        <v>31.7852</v>
      </c>
      <c r="F3065">
        <v>-35.603700000000003</v>
      </c>
    </row>
    <row r="3066" spans="1:6" x14ac:dyDescent="0.2">
      <c r="A3066" s="1">
        <v>41579</v>
      </c>
      <c r="B3066">
        <v>202.09</v>
      </c>
      <c r="C3066">
        <v>-20.534800000000001</v>
      </c>
      <c r="D3066">
        <v>25.523199999999999</v>
      </c>
      <c r="E3066">
        <v>25.523199999999999</v>
      </c>
      <c r="F3066">
        <v>-30.879687000000001</v>
      </c>
    </row>
    <row r="3067" spans="1:6" x14ac:dyDescent="0.2">
      <c r="A3067" s="1">
        <v>41582</v>
      </c>
      <c r="B3067">
        <v>230.45490000000001</v>
      </c>
      <c r="C3067">
        <v>-21.729299999999999</v>
      </c>
      <c r="D3067">
        <v>17.8338</v>
      </c>
      <c r="E3067">
        <v>17.8338</v>
      </c>
      <c r="F3067">
        <v>1.8500799999999999</v>
      </c>
    </row>
    <row r="3068" spans="1:6" x14ac:dyDescent="0.2">
      <c r="A3068" s="1">
        <v>41583</v>
      </c>
      <c r="B3068">
        <v>169.86949999999999</v>
      </c>
      <c r="C3068">
        <v>-21.602</v>
      </c>
      <c r="D3068">
        <v>16.6463</v>
      </c>
      <c r="E3068">
        <v>16.6463</v>
      </c>
      <c r="F3068">
        <v>42.946153000000002</v>
      </c>
    </row>
    <row r="3069" spans="1:6" x14ac:dyDescent="0.2">
      <c r="A3069" s="1">
        <v>41584</v>
      </c>
      <c r="B3069">
        <v>172.42920000000001</v>
      </c>
      <c r="C3069">
        <v>-29.6876</v>
      </c>
      <c r="D3069">
        <v>8.4016000000000002</v>
      </c>
      <c r="E3069">
        <v>8.4016000000000002</v>
      </c>
      <c r="F3069">
        <v>46.682366999999999</v>
      </c>
    </row>
    <row r="3070" spans="1:6" x14ac:dyDescent="0.2">
      <c r="A3070" s="1">
        <v>41585</v>
      </c>
      <c r="B3070">
        <v>124.5544</v>
      </c>
      <c r="C3070">
        <v>-31.088100000000001</v>
      </c>
      <c r="D3070">
        <v>5.9058000000000002</v>
      </c>
      <c r="E3070">
        <v>5.9058000000000002</v>
      </c>
      <c r="F3070">
        <v>38.081853000000002</v>
      </c>
    </row>
    <row r="3071" spans="1:6" x14ac:dyDescent="0.2">
      <c r="A3071" s="1">
        <v>41586</v>
      </c>
      <c r="B3071">
        <v>139.48099999999999</v>
      </c>
      <c r="C3071">
        <v>-34.259300000000003</v>
      </c>
      <c r="D3071">
        <v>-4.5498000000000003</v>
      </c>
      <c r="E3071">
        <v>-4.5498000000000003</v>
      </c>
      <c r="F3071">
        <v>36.740519999999997</v>
      </c>
    </row>
    <row r="3072" spans="1:6" x14ac:dyDescent="0.2">
      <c r="A3072" s="1">
        <v>41589</v>
      </c>
      <c r="B3072">
        <v>44.546900000000001</v>
      </c>
      <c r="C3072">
        <v>-32.965000000000003</v>
      </c>
      <c r="D3072">
        <v>-13.088100000000001</v>
      </c>
      <c r="E3072">
        <v>-13.088100000000001</v>
      </c>
      <c r="F3072">
        <v>6.0518599999999996</v>
      </c>
    </row>
    <row r="3073" spans="1:6" x14ac:dyDescent="0.2">
      <c r="A3073" s="1">
        <v>41590</v>
      </c>
      <c r="B3073">
        <v>66.514200000000002</v>
      </c>
      <c r="C3073">
        <v>-34.817700000000002</v>
      </c>
      <c r="D3073">
        <v>-36.007199999999997</v>
      </c>
      <c r="E3073">
        <v>-36.007199999999997</v>
      </c>
      <c r="F3073">
        <v>-22.279572999999999</v>
      </c>
    </row>
    <row r="3074" spans="1:6" x14ac:dyDescent="0.2">
      <c r="A3074" s="1">
        <v>41591</v>
      </c>
      <c r="B3074">
        <v>-68.212500000000006</v>
      </c>
      <c r="C3074">
        <v>-39.801699999999997</v>
      </c>
      <c r="D3074">
        <v>-40.067300000000003</v>
      </c>
      <c r="E3074">
        <v>-40.067300000000003</v>
      </c>
      <c r="F3074">
        <v>-38.146473</v>
      </c>
    </row>
    <row r="3075" spans="1:6" x14ac:dyDescent="0.2">
      <c r="A3075" s="1">
        <v>41592</v>
      </c>
      <c r="B3075">
        <v>-168.80629999999999</v>
      </c>
      <c r="C3075">
        <v>-40.752200000000002</v>
      </c>
      <c r="D3075">
        <v>-36.649000000000001</v>
      </c>
      <c r="E3075">
        <v>-36.649000000000001</v>
      </c>
      <c r="F3075">
        <v>-51.332773000000003</v>
      </c>
    </row>
    <row r="3076" spans="1:6" x14ac:dyDescent="0.2">
      <c r="A3076" s="1">
        <v>41593</v>
      </c>
      <c r="B3076">
        <v>-197.97749999999999</v>
      </c>
      <c r="C3076">
        <v>-34.4437</v>
      </c>
      <c r="D3076">
        <v>-30.099</v>
      </c>
      <c r="E3076">
        <v>-30.099</v>
      </c>
      <c r="F3076">
        <v>-51.815559999999998</v>
      </c>
    </row>
    <row r="3077" spans="1:6" x14ac:dyDescent="0.2">
      <c r="A3077" s="1">
        <v>41596</v>
      </c>
      <c r="B3077">
        <v>-228.7448</v>
      </c>
      <c r="C3077">
        <v>-28.304200000000002</v>
      </c>
      <c r="D3077">
        <v>-29.415400000000002</v>
      </c>
      <c r="E3077">
        <v>-29.415400000000002</v>
      </c>
      <c r="F3077">
        <v>-44.665267</v>
      </c>
    </row>
    <row r="3078" spans="1:6" x14ac:dyDescent="0.2">
      <c r="A3078" s="1">
        <v>41597</v>
      </c>
      <c r="B3078">
        <v>-193.74950000000001</v>
      </c>
      <c r="C3078">
        <v>-19.316099999999999</v>
      </c>
      <c r="D3078">
        <v>-28.8246</v>
      </c>
      <c r="E3078">
        <v>-28.8246</v>
      </c>
      <c r="F3078">
        <v>-52.205100000000002</v>
      </c>
    </row>
    <row r="3079" spans="1:6" x14ac:dyDescent="0.2">
      <c r="A3079" s="1">
        <v>41598</v>
      </c>
      <c r="B3079">
        <v>-301.25869999999998</v>
      </c>
      <c r="C3079">
        <v>-6.7447999999999997</v>
      </c>
      <c r="D3079">
        <v>-16.0855</v>
      </c>
      <c r="E3079">
        <v>-16.0855</v>
      </c>
      <c r="F3079">
        <v>-30.732433</v>
      </c>
    </row>
    <row r="3080" spans="1:6" x14ac:dyDescent="0.2">
      <c r="A3080" s="1">
        <v>41599</v>
      </c>
      <c r="B3080">
        <v>-376.86919999999998</v>
      </c>
      <c r="C3080">
        <v>-3.6549999999999998</v>
      </c>
      <c r="D3080">
        <v>-12.1271</v>
      </c>
      <c r="E3080">
        <v>-12.1271</v>
      </c>
      <c r="F3080">
        <v>-23.498473000000001</v>
      </c>
    </row>
    <row r="3081" spans="1:6" x14ac:dyDescent="0.2">
      <c r="A3081" s="1">
        <v>41600</v>
      </c>
      <c r="B3081">
        <v>-408.71780000000001</v>
      </c>
      <c r="C3081">
        <v>-0.25219999999999998</v>
      </c>
      <c r="D3081">
        <v>-4.2835000000000001</v>
      </c>
      <c r="E3081">
        <v>-4.2835000000000001</v>
      </c>
      <c r="F3081">
        <v>-23.004066999999999</v>
      </c>
    </row>
    <row r="3082" spans="1:6" x14ac:dyDescent="0.2">
      <c r="A3082" s="1">
        <v>41603</v>
      </c>
      <c r="B3082">
        <v>-342.87060000000002</v>
      </c>
      <c r="C3082">
        <v>5.2256999999999998</v>
      </c>
      <c r="D3082">
        <v>-2.9161999999999999</v>
      </c>
      <c r="E3082">
        <v>-2.9161999999999999</v>
      </c>
      <c r="F3082">
        <v>-10.925940000000001</v>
      </c>
    </row>
    <row r="3083" spans="1:6" x14ac:dyDescent="0.2">
      <c r="A3083" s="1">
        <v>41604</v>
      </c>
      <c r="B3083">
        <v>-358.21350000000001</v>
      </c>
      <c r="C3083">
        <v>10.0365</v>
      </c>
      <c r="D3083">
        <v>15.658799999999999</v>
      </c>
      <c r="E3083">
        <v>15.658799999999999</v>
      </c>
      <c r="F3083">
        <v>16.982493000000002</v>
      </c>
    </row>
    <row r="3084" spans="1:6" x14ac:dyDescent="0.2">
      <c r="A3084" s="1">
        <v>41605</v>
      </c>
      <c r="B3084">
        <v>-256.89800000000002</v>
      </c>
      <c r="C3084">
        <v>20.7287</v>
      </c>
      <c r="D3084">
        <v>17.2593</v>
      </c>
      <c r="E3084">
        <v>17.2593</v>
      </c>
      <c r="F3084">
        <v>10.412813</v>
      </c>
    </row>
    <row r="3085" spans="1:6" x14ac:dyDescent="0.2">
      <c r="A3085" s="1">
        <v>41606</v>
      </c>
      <c r="B3085">
        <v>-113.4346</v>
      </c>
      <c r="C3085">
        <v>25.6496</v>
      </c>
      <c r="D3085">
        <v>16.008500000000002</v>
      </c>
      <c r="E3085">
        <v>16.008500000000002</v>
      </c>
      <c r="F3085">
        <v>28.917227</v>
      </c>
    </row>
    <row r="3086" spans="1:6" x14ac:dyDescent="0.2">
      <c r="A3086" s="1">
        <v>41607</v>
      </c>
      <c r="B3086">
        <v>-17.796700000000001</v>
      </c>
      <c r="C3086">
        <v>19.674199999999999</v>
      </c>
      <c r="D3086">
        <v>15.83</v>
      </c>
      <c r="E3086">
        <v>15.83</v>
      </c>
      <c r="F3086">
        <v>60.893326999999999</v>
      </c>
    </row>
    <row r="3087" spans="1:6" x14ac:dyDescent="0.2">
      <c r="A3087" s="1">
        <v>41610</v>
      </c>
      <c r="B3087">
        <v>4.6959</v>
      </c>
      <c r="C3087">
        <v>17.954999999999998</v>
      </c>
      <c r="D3087">
        <v>25.077300000000001</v>
      </c>
      <c r="E3087">
        <v>25.077300000000001</v>
      </c>
      <c r="F3087">
        <v>60.681446999999999</v>
      </c>
    </row>
    <row r="3088" spans="1:6" x14ac:dyDescent="0.2">
      <c r="A3088" s="1">
        <v>41611</v>
      </c>
      <c r="B3088">
        <v>21.391200000000001</v>
      </c>
      <c r="C3088">
        <v>6.3643000000000001</v>
      </c>
      <c r="D3088">
        <v>28.714200000000002</v>
      </c>
      <c r="E3088">
        <v>28.714200000000002</v>
      </c>
      <c r="F3088">
        <v>28.007446999999999</v>
      </c>
    </row>
    <row r="3089" spans="1:6" x14ac:dyDescent="0.2">
      <c r="A3089" s="1">
        <v>41612</v>
      </c>
      <c r="B3089">
        <v>132.43809999999999</v>
      </c>
      <c r="C3089">
        <v>-6.8654000000000002</v>
      </c>
      <c r="D3089">
        <v>25.7774</v>
      </c>
      <c r="E3089">
        <v>25.7774</v>
      </c>
      <c r="F3089">
        <v>31.530639999999998</v>
      </c>
    </row>
    <row r="3090" spans="1:6" x14ac:dyDescent="0.2">
      <c r="A3090" s="1">
        <v>41613</v>
      </c>
      <c r="B3090">
        <v>214.61930000000001</v>
      </c>
      <c r="C3090">
        <v>-10.493499999999999</v>
      </c>
      <c r="D3090">
        <v>26.728999999999999</v>
      </c>
      <c r="E3090">
        <v>26.728999999999999</v>
      </c>
      <c r="F3090">
        <v>12.994113</v>
      </c>
    </row>
    <row r="3091" spans="1:6" x14ac:dyDescent="0.2">
      <c r="A3091" s="1">
        <v>41614</v>
      </c>
      <c r="B3091">
        <v>257.0942</v>
      </c>
      <c r="C3091">
        <v>-15.139099999999999</v>
      </c>
      <c r="D3091">
        <v>28.3184</v>
      </c>
      <c r="E3091">
        <v>28.3184</v>
      </c>
      <c r="F3091">
        <v>-6.5780200000000004</v>
      </c>
    </row>
    <row r="3092" spans="1:6" x14ac:dyDescent="0.2">
      <c r="A3092" s="1">
        <v>41617</v>
      </c>
      <c r="B3092">
        <v>327.44670000000002</v>
      </c>
      <c r="C3092">
        <v>-23.7011</v>
      </c>
      <c r="D3092">
        <v>31.880199999999999</v>
      </c>
      <c r="E3092">
        <v>31.880199999999999</v>
      </c>
      <c r="F3092">
        <v>12.280132999999999</v>
      </c>
    </row>
    <row r="3093" spans="1:6" x14ac:dyDescent="0.2">
      <c r="A3093" s="1">
        <v>41618</v>
      </c>
      <c r="B3093">
        <v>376.0034</v>
      </c>
      <c r="C3093">
        <v>-32.633400000000002</v>
      </c>
      <c r="D3093">
        <v>35.886400000000002</v>
      </c>
      <c r="E3093">
        <v>35.886400000000002</v>
      </c>
      <c r="F3093">
        <v>16.736080000000001</v>
      </c>
    </row>
    <row r="3094" spans="1:6" x14ac:dyDescent="0.2">
      <c r="A3094" s="1">
        <v>41619</v>
      </c>
      <c r="B3094">
        <v>411.00850000000003</v>
      </c>
      <c r="C3094">
        <v>-38.437600000000003</v>
      </c>
      <c r="D3094">
        <v>36.680799999999998</v>
      </c>
      <c r="E3094">
        <v>36.680799999999998</v>
      </c>
      <c r="F3094">
        <v>19.802140000000001</v>
      </c>
    </row>
    <row r="3095" spans="1:6" x14ac:dyDescent="0.2">
      <c r="A3095" s="1">
        <v>41620</v>
      </c>
      <c r="B3095">
        <v>317.46949999999998</v>
      </c>
      <c r="C3095">
        <v>-41.887300000000003</v>
      </c>
      <c r="D3095">
        <v>40.737099999999998</v>
      </c>
      <c r="E3095">
        <v>40.737099999999998</v>
      </c>
      <c r="F3095">
        <v>3.2281070000000001</v>
      </c>
    </row>
    <row r="3096" spans="1:6" x14ac:dyDescent="0.2">
      <c r="A3096" s="1">
        <v>41621</v>
      </c>
      <c r="B3096">
        <v>237.0522</v>
      </c>
      <c r="C3096">
        <v>-42.846800000000002</v>
      </c>
      <c r="D3096">
        <v>43.397100000000002</v>
      </c>
      <c r="E3096">
        <v>43.397100000000002</v>
      </c>
      <c r="F3096">
        <v>-14.781093</v>
      </c>
    </row>
    <row r="3097" spans="1:6" x14ac:dyDescent="0.2">
      <c r="A3097" s="1">
        <v>41624</v>
      </c>
      <c r="B3097">
        <v>177.97640000000001</v>
      </c>
      <c r="C3097">
        <v>-41.575000000000003</v>
      </c>
      <c r="D3097">
        <v>40.591999999999999</v>
      </c>
      <c r="E3097">
        <v>40.591999999999999</v>
      </c>
      <c r="F3097">
        <v>-48.246099999999998</v>
      </c>
    </row>
    <row r="3098" spans="1:6" x14ac:dyDescent="0.2">
      <c r="A3098" s="1">
        <v>41625</v>
      </c>
      <c r="B3098">
        <v>181.6808</v>
      </c>
      <c r="C3098">
        <v>-37.237000000000002</v>
      </c>
      <c r="D3098">
        <v>37.674300000000002</v>
      </c>
      <c r="E3098">
        <v>37.674300000000002</v>
      </c>
      <c r="F3098">
        <v>-40.223999999999997</v>
      </c>
    </row>
    <row r="3099" spans="1:6" x14ac:dyDescent="0.2">
      <c r="A3099" s="1">
        <v>41626</v>
      </c>
      <c r="B3099">
        <v>134.65309999999999</v>
      </c>
      <c r="C3099">
        <v>-30.816400000000002</v>
      </c>
      <c r="D3099">
        <v>38.629199999999997</v>
      </c>
      <c r="E3099">
        <v>38.629199999999997</v>
      </c>
      <c r="F3099">
        <v>-57.552326999999998</v>
      </c>
    </row>
    <row r="3100" spans="1:6" x14ac:dyDescent="0.2">
      <c r="A3100" s="1">
        <v>41627</v>
      </c>
      <c r="B3100">
        <v>173.6628</v>
      </c>
      <c r="C3100">
        <v>-19.664899999999999</v>
      </c>
      <c r="D3100">
        <v>33.859400000000001</v>
      </c>
      <c r="E3100">
        <v>33.859400000000001</v>
      </c>
      <c r="F3100">
        <v>-27.790939999999999</v>
      </c>
    </row>
    <row r="3101" spans="1:6" x14ac:dyDescent="0.2">
      <c r="A3101" s="1">
        <v>41628</v>
      </c>
      <c r="B3101">
        <v>190.1848</v>
      </c>
      <c r="C3101">
        <v>-16.877600000000001</v>
      </c>
      <c r="D3101">
        <v>33.531100000000002</v>
      </c>
      <c r="E3101">
        <v>33.531100000000002</v>
      </c>
      <c r="F3101">
        <v>-3.7957930000000002</v>
      </c>
    </row>
    <row r="3102" spans="1:6" x14ac:dyDescent="0.2">
      <c r="A3102" s="1">
        <v>41631</v>
      </c>
      <c r="B3102">
        <v>118.2833</v>
      </c>
      <c r="C3102">
        <v>-10.807700000000001</v>
      </c>
      <c r="D3102">
        <v>39.023699999999998</v>
      </c>
      <c r="E3102">
        <v>39.023699999999998</v>
      </c>
      <c r="F3102">
        <v>12.551119999999999</v>
      </c>
    </row>
    <row r="3103" spans="1:6" x14ac:dyDescent="0.2">
      <c r="A3103" s="1">
        <v>41632</v>
      </c>
      <c r="B3103">
        <v>64.932699999999997</v>
      </c>
      <c r="C3103">
        <v>-4.3361000000000001</v>
      </c>
      <c r="D3103">
        <v>38.201700000000002</v>
      </c>
      <c r="E3103">
        <v>38.201700000000002</v>
      </c>
      <c r="F3103">
        <v>2.9801000000000002</v>
      </c>
    </row>
    <row r="3104" spans="1:6" x14ac:dyDescent="0.2">
      <c r="A3104" s="1">
        <v>41633</v>
      </c>
      <c r="B3104">
        <v>12.0825</v>
      </c>
      <c r="C3104">
        <v>-8.4357000000000006</v>
      </c>
      <c r="D3104">
        <v>42.8583</v>
      </c>
      <c r="E3104">
        <v>42.8583</v>
      </c>
      <c r="F3104">
        <v>-16.773713000000001</v>
      </c>
    </row>
    <row r="3105" spans="1:6" x14ac:dyDescent="0.2">
      <c r="A3105" s="1">
        <v>41634</v>
      </c>
      <c r="B3105">
        <v>28.558700000000002</v>
      </c>
      <c r="C3105">
        <v>-14.6045</v>
      </c>
      <c r="D3105">
        <v>38.947000000000003</v>
      </c>
      <c r="E3105">
        <v>38.947000000000003</v>
      </c>
      <c r="F3105">
        <v>-50.591340000000002</v>
      </c>
    </row>
    <row r="3106" spans="1:6" x14ac:dyDescent="0.2">
      <c r="A3106" s="1">
        <v>41635</v>
      </c>
      <c r="B3106">
        <v>97.725200000000001</v>
      </c>
      <c r="C3106">
        <v>-13.279400000000001</v>
      </c>
      <c r="D3106">
        <v>36.945900000000002</v>
      </c>
      <c r="E3106">
        <v>36.945900000000002</v>
      </c>
      <c r="F3106">
        <v>-63.339573000000001</v>
      </c>
    </row>
    <row r="3107" spans="1:6" x14ac:dyDescent="0.2">
      <c r="A3107" s="1">
        <v>41638</v>
      </c>
      <c r="B3107">
        <v>200.6883</v>
      </c>
      <c r="C3107">
        <v>-11.398</v>
      </c>
      <c r="D3107">
        <v>34.677</v>
      </c>
      <c r="E3107">
        <v>34.677</v>
      </c>
      <c r="F3107">
        <v>-46.486013</v>
      </c>
    </row>
    <row r="3108" spans="1:6" x14ac:dyDescent="0.2">
      <c r="A3108" s="1">
        <v>41639</v>
      </c>
      <c r="B3108">
        <v>234.9957</v>
      </c>
      <c r="C3108">
        <v>-10.103899999999999</v>
      </c>
      <c r="D3108">
        <v>31.187000000000001</v>
      </c>
      <c r="E3108">
        <v>31.187000000000001</v>
      </c>
      <c r="F3108">
        <v>-8.4081399999999995</v>
      </c>
    </row>
    <row r="3109" spans="1:6" x14ac:dyDescent="0.2">
      <c r="A3109" s="1">
        <v>41641</v>
      </c>
      <c r="B3109">
        <v>271.34019999999998</v>
      </c>
      <c r="C3109">
        <v>-8.1489999999999991</v>
      </c>
      <c r="D3109">
        <v>29.432300000000001</v>
      </c>
      <c r="E3109">
        <v>29.432300000000001</v>
      </c>
      <c r="F3109">
        <v>53.607492999999998</v>
      </c>
    </row>
    <row r="3110" spans="1:6" x14ac:dyDescent="0.2">
      <c r="A3110" s="1">
        <v>41642</v>
      </c>
      <c r="B3110">
        <v>225.79920000000001</v>
      </c>
      <c r="C3110">
        <v>-27.0166</v>
      </c>
      <c r="D3110">
        <v>34.038200000000003</v>
      </c>
      <c r="E3110">
        <v>34.038200000000003</v>
      </c>
      <c r="F3110">
        <v>111.583173</v>
      </c>
    </row>
    <row r="3111" spans="1:6" x14ac:dyDescent="0.2">
      <c r="A3111" s="1">
        <v>41645</v>
      </c>
      <c r="B3111">
        <v>212.39940000000001</v>
      </c>
      <c r="C3111">
        <v>-39.9724</v>
      </c>
      <c r="D3111">
        <v>32.596400000000003</v>
      </c>
      <c r="E3111">
        <v>32.596400000000003</v>
      </c>
      <c r="F3111">
        <v>135.853207</v>
      </c>
    </row>
    <row r="3112" spans="1:6" x14ac:dyDescent="0.2">
      <c r="A3112" s="1">
        <v>41646</v>
      </c>
      <c r="B3112">
        <v>208.0924</v>
      </c>
      <c r="C3112">
        <v>-48.255099999999999</v>
      </c>
      <c r="D3112">
        <v>38.023299999999999</v>
      </c>
      <c r="E3112">
        <v>38.023299999999999</v>
      </c>
      <c r="F3112">
        <v>132.99258699999999</v>
      </c>
    </row>
    <row r="3113" spans="1:6" x14ac:dyDescent="0.2">
      <c r="A3113" s="1">
        <v>41647</v>
      </c>
      <c r="B3113">
        <v>244.16849999999999</v>
      </c>
      <c r="C3113">
        <v>-47.496099999999998</v>
      </c>
      <c r="D3113">
        <v>43.594999999999999</v>
      </c>
      <c r="E3113">
        <v>43.594999999999999</v>
      </c>
      <c r="F3113">
        <v>165.92814000000001</v>
      </c>
    </row>
    <row r="3114" spans="1:6" x14ac:dyDescent="0.2">
      <c r="A3114" s="1">
        <v>41648</v>
      </c>
      <c r="B3114">
        <v>247.70679999999999</v>
      </c>
      <c r="C3114">
        <v>-35.152200000000001</v>
      </c>
      <c r="D3114">
        <v>44.026499999999999</v>
      </c>
      <c r="E3114">
        <v>44.026499999999999</v>
      </c>
      <c r="F3114">
        <v>212.718907</v>
      </c>
    </row>
    <row r="3115" spans="1:6" x14ac:dyDescent="0.2">
      <c r="A3115" s="1">
        <v>41649</v>
      </c>
      <c r="B3115">
        <v>237.26130000000001</v>
      </c>
      <c r="C3115">
        <v>-30.709499999999998</v>
      </c>
      <c r="D3115">
        <v>52.135199999999998</v>
      </c>
      <c r="E3115">
        <v>52.135199999999998</v>
      </c>
      <c r="F3115">
        <v>213.47656699999999</v>
      </c>
    </row>
    <row r="3116" spans="1:6" x14ac:dyDescent="0.2">
      <c r="A3116" s="1">
        <v>41652</v>
      </c>
      <c r="B3116">
        <v>216.38589999999999</v>
      </c>
      <c r="C3116">
        <v>-27.684999999999999</v>
      </c>
      <c r="D3116">
        <v>48.575299999999999</v>
      </c>
      <c r="E3116">
        <v>48.575299999999999</v>
      </c>
      <c r="F3116">
        <v>202.546513</v>
      </c>
    </row>
    <row r="3117" spans="1:6" x14ac:dyDescent="0.2">
      <c r="A3117" s="1">
        <v>41653</v>
      </c>
      <c r="B3117">
        <v>137.98580000000001</v>
      </c>
      <c r="C3117">
        <v>-32.1937</v>
      </c>
      <c r="D3117">
        <v>53.599400000000003</v>
      </c>
      <c r="E3117">
        <v>53.599400000000003</v>
      </c>
      <c r="F3117">
        <v>172.34584000000001</v>
      </c>
    </row>
    <row r="3118" spans="1:6" x14ac:dyDescent="0.2">
      <c r="A3118" s="1">
        <v>41654</v>
      </c>
      <c r="B3118">
        <v>158.7833</v>
      </c>
      <c r="C3118">
        <v>-28.674199999999999</v>
      </c>
      <c r="D3118">
        <v>48.552399999999999</v>
      </c>
      <c r="E3118">
        <v>48.552399999999999</v>
      </c>
      <c r="F3118">
        <v>135.492627</v>
      </c>
    </row>
    <row r="3119" spans="1:6" x14ac:dyDescent="0.2">
      <c r="A3119" s="1">
        <v>41655</v>
      </c>
      <c r="B3119">
        <v>182.08250000000001</v>
      </c>
      <c r="C3119">
        <v>-26.036999999999999</v>
      </c>
      <c r="D3119">
        <v>46.607199999999999</v>
      </c>
      <c r="E3119">
        <v>46.607199999999999</v>
      </c>
      <c r="F3119">
        <v>49.272613</v>
      </c>
    </row>
    <row r="3120" spans="1:6" x14ac:dyDescent="0.2">
      <c r="A3120" s="1">
        <v>41656</v>
      </c>
      <c r="B3120">
        <v>315.40069999999997</v>
      </c>
      <c r="C3120">
        <v>-18.909199999999998</v>
      </c>
      <c r="D3120">
        <v>37.183</v>
      </c>
      <c r="E3120">
        <v>37.183</v>
      </c>
      <c r="F3120">
        <v>27.493893</v>
      </c>
    </row>
    <row r="3121" spans="1:6" x14ac:dyDescent="0.2">
      <c r="A3121" s="1">
        <v>41659</v>
      </c>
      <c r="B3121">
        <v>352.8032</v>
      </c>
      <c r="C3121">
        <v>-3.0621</v>
      </c>
      <c r="D3121">
        <v>30.9863</v>
      </c>
      <c r="E3121">
        <v>30.9863</v>
      </c>
      <c r="F3121">
        <v>19.535613000000001</v>
      </c>
    </row>
    <row r="3122" spans="1:6" x14ac:dyDescent="0.2">
      <c r="A3122" s="1">
        <v>41660</v>
      </c>
      <c r="B3122">
        <v>345.7611</v>
      </c>
      <c r="C3122">
        <v>2.6634000000000002</v>
      </c>
      <c r="D3122">
        <v>19.548999999999999</v>
      </c>
      <c r="E3122">
        <v>19.548999999999999</v>
      </c>
      <c r="F3122">
        <v>53.214773000000001</v>
      </c>
    </row>
    <row r="3123" spans="1:6" x14ac:dyDescent="0.2">
      <c r="A3123" s="1">
        <v>41661</v>
      </c>
      <c r="B3123">
        <v>336.40899999999999</v>
      </c>
      <c r="C3123">
        <v>2.7210999999999999</v>
      </c>
      <c r="D3123">
        <v>1.8892</v>
      </c>
      <c r="E3123">
        <v>1.8892</v>
      </c>
      <c r="F3123">
        <v>-0.94360699999999997</v>
      </c>
    </row>
    <row r="3124" spans="1:6" x14ac:dyDescent="0.2">
      <c r="A3124" s="1">
        <v>41662</v>
      </c>
      <c r="B3124">
        <v>338.25990000000002</v>
      </c>
      <c r="C3124">
        <v>-6.0789</v>
      </c>
      <c r="D3124">
        <v>-5.3863000000000003</v>
      </c>
      <c r="E3124">
        <v>-5.3863000000000003</v>
      </c>
      <c r="F3124">
        <v>-39.694946999999999</v>
      </c>
    </row>
    <row r="3125" spans="1:6" x14ac:dyDescent="0.2">
      <c r="A3125" s="1">
        <v>41663</v>
      </c>
      <c r="B3125">
        <v>360.73779999999999</v>
      </c>
      <c r="C3125">
        <v>-7.9794</v>
      </c>
      <c r="D3125">
        <v>-25.277000000000001</v>
      </c>
      <c r="E3125">
        <v>-25.277000000000001</v>
      </c>
      <c r="F3125">
        <v>-79.511127000000002</v>
      </c>
    </row>
    <row r="3126" spans="1:6" x14ac:dyDescent="0.2">
      <c r="A3126" s="1">
        <v>41666</v>
      </c>
      <c r="B3126">
        <v>151.01150000000001</v>
      </c>
      <c r="C3126">
        <v>-17.5611</v>
      </c>
      <c r="D3126">
        <v>-45.048299999999998</v>
      </c>
      <c r="E3126">
        <v>-45.048299999999998</v>
      </c>
      <c r="F3126">
        <v>-76.354939999999999</v>
      </c>
    </row>
    <row r="3127" spans="1:6" x14ac:dyDescent="0.2">
      <c r="A3127" s="1">
        <v>41675</v>
      </c>
      <c r="B3127">
        <v>-293.96050000000002</v>
      </c>
      <c r="C3127">
        <v>-21.232199999999999</v>
      </c>
      <c r="D3127">
        <v>-25.537099999999999</v>
      </c>
      <c r="E3127">
        <v>-25.537099999999999</v>
      </c>
      <c r="F3127">
        <v>-44.281939999999999</v>
      </c>
    </row>
    <row r="3128" spans="1:6" x14ac:dyDescent="0.2">
      <c r="A3128" s="1">
        <v>41676</v>
      </c>
      <c r="B3128">
        <v>-541.77639999999997</v>
      </c>
      <c r="C3128">
        <v>-26.123699999999999</v>
      </c>
      <c r="D3128">
        <v>-3.8532000000000002</v>
      </c>
      <c r="E3128">
        <v>-3.8532000000000002</v>
      </c>
      <c r="F3128">
        <v>-12.38688</v>
      </c>
    </row>
    <row r="3129" spans="1:6" x14ac:dyDescent="0.2">
      <c r="A3129" s="1">
        <v>41677</v>
      </c>
      <c r="B3129">
        <v>-654.41970000000003</v>
      </c>
      <c r="C3129">
        <v>-22.9879</v>
      </c>
      <c r="D3129">
        <v>-2.3412999999999999</v>
      </c>
      <c r="E3129">
        <v>-2.3412999999999999</v>
      </c>
      <c r="F3129">
        <v>30.703866999999999</v>
      </c>
    </row>
    <row r="3130" spans="1:6" x14ac:dyDescent="0.2">
      <c r="A3130" s="1">
        <v>41680</v>
      </c>
      <c r="B3130">
        <v>-827.30089999999996</v>
      </c>
      <c r="C3130">
        <v>-16.031500000000001</v>
      </c>
      <c r="D3130">
        <v>1.5353000000000001</v>
      </c>
      <c r="E3130">
        <v>1.5353000000000001</v>
      </c>
      <c r="F3130">
        <v>36.916713000000001</v>
      </c>
    </row>
    <row r="3131" spans="1:6" x14ac:dyDescent="0.2">
      <c r="A3131" s="1">
        <v>41681</v>
      </c>
      <c r="B3131">
        <v>-866.0607</v>
      </c>
      <c r="C3131">
        <v>-13.394399999999999</v>
      </c>
      <c r="D3131">
        <v>6.2934000000000001</v>
      </c>
      <c r="E3131">
        <v>6.2934000000000001</v>
      </c>
      <c r="F3131">
        <v>6.3717670000000002</v>
      </c>
    </row>
    <row r="3132" spans="1:6" x14ac:dyDescent="0.2">
      <c r="A3132" s="1">
        <v>41682</v>
      </c>
      <c r="B3132">
        <v>-840.21100000000001</v>
      </c>
      <c r="C3132">
        <v>-9.4177999999999997</v>
      </c>
      <c r="D3132">
        <v>5.9303999999999997</v>
      </c>
      <c r="E3132">
        <v>5.9303999999999997</v>
      </c>
      <c r="F3132">
        <v>-79.340327000000002</v>
      </c>
    </row>
    <row r="3133" spans="1:6" x14ac:dyDescent="0.2">
      <c r="A3133" s="1">
        <v>41683</v>
      </c>
      <c r="B3133">
        <v>-877.19439999999997</v>
      </c>
      <c r="C3133">
        <v>-13.4666</v>
      </c>
      <c r="D3133">
        <v>23.320599999999999</v>
      </c>
      <c r="E3133">
        <v>23.320599999999999</v>
      </c>
      <c r="F3133">
        <v>-107.703007</v>
      </c>
    </row>
    <row r="3134" spans="1:6" x14ac:dyDescent="0.2">
      <c r="A3134" s="1">
        <v>41684</v>
      </c>
      <c r="B3134">
        <v>-785.5521</v>
      </c>
      <c r="C3134">
        <v>-18.6111</v>
      </c>
      <c r="D3134">
        <v>20.5702</v>
      </c>
      <c r="E3134">
        <v>20.5702</v>
      </c>
      <c r="F3134">
        <v>-109.009253</v>
      </c>
    </row>
    <row r="3135" spans="1:6" x14ac:dyDescent="0.2">
      <c r="A3135" s="1">
        <v>41687</v>
      </c>
      <c r="B3135">
        <v>-777.08519999999999</v>
      </c>
      <c r="C3135">
        <v>-19.658799999999999</v>
      </c>
      <c r="D3135">
        <v>32.441800000000001</v>
      </c>
      <c r="E3135">
        <v>32.441800000000001</v>
      </c>
      <c r="F3135">
        <v>-99.921120000000002</v>
      </c>
    </row>
    <row r="3136" spans="1:6" x14ac:dyDescent="0.2">
      <c r="A3136" s="1">
        <v>41688</v>
      </c>
      <c r="B3136">
        <v>-545.84010000000001</v>
      </c>
      <c r="C3136">
        <v>-20.492899999999999</v>
      </c>
      <c r="D3136">
        <v>57.095500000000001</v>
      </c>
      <c r="E3136">
        <v>57.095500000000001</v>
      </c>
      <c r="F3136">
        <v>-98.227746999999994</v>
      </c>
    </row>
    <row r="3137" spans="1:6" x14ac:dyDescent="0.2">
      <c r="A3137" s="1">
        <v>41689</v>
      </c>
      <c r="B3137">
        <v>-24.680299999999999</v>
      </c>
      <c r="C3137">
        <v>-20.5718</v>
      </c>
      <c r="D3137">
        <v>34.048099999999998</v>
      </c>
      <c r="E3137">
        <v>34.048099999999998</v>
      </c>
      <c r="F3137">
        <v>-106.41713300000001</v>
      </c>
    </row>
    <row r="3138" spans="1:6" x14ac:dyDescent="0.2">
      <c r="A3138" s="1">
        <v>41690</v>
      </c>
      <c r="B3138">
        <v>156.5008</v>
      </c>
      <c r="C3138">
        <v>-19.376000000000001</v>
      </c>
      <c r="D3138">
        <v>20.6509</v>
      </c>
      <c r="E3138">
        <v>20.6509</v>
      </c>
      <c r="F3138">
        <v>-69.991332999999997</v>
      </c>
    </row>
    <row r="3139" spans="1:6" x14ac:dyDescent="0.2">
      <c r="A3139" s="1">
        <v>41691</v>
      </c>
      <c r="B3139">
        <v>325.71530000000001</v>
      </c>
      <c r="C3139">
        <v>-24.5716</v>
      </c>
      <c r="D3139">
        <v>17.418900000000001</v>
      </c>
      <c r="E3139">
        <v>17.418900000000001</v>
      </c>
      <c r="F3139">
        <v>-66.128146999999998</v>
      </c>
    </row>
    <row r="3140" spans="1:6" x14ac:dyDescent="0.2">
      <c r="A3140" s="1">
        <v>41694</v>
      </c>
      <c r="B3140">
        <v>408.48680000000002</v>
      </c>
      <c r="C3140">
        <v>-34.1188</v>
      </c>
      <c r="D3140">
        <v>17.437100000000001</v>
      </c>
      <c r="E3140">
        <v>17.437100000000001</v>
      </c>
      <c r="F3140">
        <v>-41.809553000000001</v>
      </c>
    </row>
    <row r="3141" spans="1:6" x14ac:dyDescent="0.2">
      <c r="A3141" s="1">
        <v>41695</v>
      </c>
      <c r="B3141">
        <v>446.32929999999999</v>
      </c>
      <c r="C3141">
        <v>-48.054000000000002</v>
      </c>
      <c r="D3141">
        <v>21.531300000000002</v>
      </c>
      <c r="E3141">
        <v>21.531300000000002</v>
      </c>
      <c r="F3141">
        <v>0.95992699999999997</v>
      </c>
    </row>
    <row r="3142" spans="1:6" x14ac:dyDescent="0.2">
      <c r="A3142" s="1">
        <v>41696</v>
      </c>
      <c r="B3142">
        <v>486.56060000000002</v>
      </c>
      <c r="C3142">
        <v>-56.252699999999997</v>
      </c>
      <c r="D3142">
        <v>24.057099999999998</v>
      </c>
      <c r="E3142">
        <v>24.057099999999998</v>
      </c>
      <c r="F3142">
        <v>58.028367000000003</v>
      </c>
    </row>
    <row r="3143" spans="1:6" x14ac:dyDescent="0.2">
      <c r="A3143" s="1">
        <v>41697</v>
      </c>
      <c r="B3143">
        <v>566.57929999999999</v>
      </c>
      <c r="C3143">
        <v>-54.777299999999997</v>
      </c>
      <c r="D3143">
        <v>10.447900000000001</v>
      </c>
      <c r="E3143">
        <v>10.447900000000001</v>
      </c>
      <c r="F3143">
        <v>73.793373000000003</v>
      </c>
    </row>
    <row r="3144" spans="1:6" x14ac:dyDescent="0.2">
      <c r="A3144" s="1">
        <v>41701</v>
      </c>
      <c r="B3144">
        <v>463.77769999999998</v>
      </c>
      <c r="C3144">
        <v>-59.546199999999999</v>
      </c>
      <c r="D3144">
        <v>20.004899999999999</v>
      </c>
      <c r="E3144">
        <v>20.004899999999999</v>
      </c>
      <c r="F3144">
        <v>84.577127000000004</v>
      </c>
    </row>
    <row r="3145" spans="1:6" x14ac:dyDescent="0.2">
      <c r="A3145" s="1">
        <v>41702</v>
      </c>
      <c r="B3145">
        <v>414.76429999999999</v>
      </c>
      <c r="C3145">
        <v>-61.630299999999998</v>
      </c>
      <c r="D3145">
        <v>24.700800000000001</v>
      </c>
      <c r="E3145">
        <v>24.700800000000001</v>
      </c>
      <c r="F3145">
        <v>88.387812999999994</v>
      </c>
    </row>
    <row r="3146" spans="1:6" x14ac:dyDescent="0.2">
      <c r="A3146" s="1">
        <v>41703</v>
      </c>
      <c r="B3146">
        <v>367.3159</v>
      </c>
      <c r="C3146">
        <v>-52.402099999999997</v>
      </c>
      <c r="D3146">
        <v>27.933499999999999</v>
      </c>
      <c r="E3146">
        <v>27.933499999999999</v>
      </c>
      <c r="F3146">
        <v>97.021973000000003</v>
      </c>
    </row>
    <row r="3147" spans="1:6" x14ac:dyDescent="0.2">
      <c r="A3147" s="1">
        <v>41704</v>
      </c>
      <c r="B3147">
        <v>390.17840000000001</v>
      </c>
      <c r="C3147">
        <v>-53.075200000000002</v>
      </c>
      <c r="D3147">
        <v>30.392499999999998</v>
      </c>
      <c r="E3147">
        <v>30.392499999999998</v>
      </c>
      <c r="F3147">
        <v>111.934307</v>
      </c>
    </row>
    <row r="3148" spans="1:6" x14ac:dyDescent="0.2">
      <c r="A3148" s="1">
        <v>41705</v>
      </c>
      <c r="B3148">
        <v>506.81459999999998</v>
      </c>
      <c r="C3148">
        <v>-57.776299999999999</v>
      </c>
      <c r="D3148">
        <v>18.266999999999999</v>
      </c>
      <c r="E3148">
        <v>18.266999999999999</v>
      </c>
      <c r="F3148">
        <v>130.518653</v>
      </c>
    </row>
    <row r="3149" spans="1:6" x14ac:dyDescent="0.2">
      <c r="A3149" s="1">
        <v>41708</v>
      </c>
      <c r="B3149">
        <v>433.7722</v>
      </c>
      <c r="C3149">
        <v>-70.690200000000004</v>
      </c>
      <c r="D3149">
        <v>20.7303</v>
      </c>
      <c r="E3149">
        <v>20.7303</v>
      </c>
      <c r="F3149">
        <v>104.46463300000001</v>
      </c>
    </row>
    <row r="3150" spans="1:6" x14ac:dyDescent="0.2">
      <c r="A3150" s="1">
        <v>41709</v>
      </c>
      <c r="B3150">
        <v>411.26490000000001</v>
      </c>
      <c r="C3150">
        <v>-71.130700000000004</v>
      </c>
      <c r="D3150">
        <v>25.6129</v>
      </c>
      <c r="E3150">
        <v>25.6129</v>
      </c>
      <c r="F3150">
        <v>86.463113000000007</v>
      </c>
    </row>
    <row r="3151" spans="1:6" x14ac:dyDescent="0.2">
      <c r="A3151" s="1">
        <v>41710</v>
      </c>
      <c r="B3151">
        <v>375.84199999999998</v>
      </c>
      <c r="C3151">
        <v>-64.142300000000006</v>
      </c>
      <c r="D3151">
        <v>23.642800000000001</v>
      </c>
      <c r="E3151">
        <v>23.642800000000001</v>
      </c>
      <c r="F3151">
        <v>39.828040000000001</v>
      </c>
    </row>
    <row r="3152" spans="1:6" x14ac:dyDescent="0.2">
      <c r="A3152" s="1">
        <v>41711</v>
      </c>
      <c r="B3152">
        <v>361.61559999999997</v>
      </c>
      <c r="C3152">
        <v>-60.983600000000003</v>
      </c>
      <c r="D3152">
        <v>28.832799999999999</v>
      </c>
      <c r="E3152">
        <v>28.832799999999999</v>
      </c>
      <c r="F3152">
        <v>10.401306999999999</v>
      </c>
    </row>
    <row r="3153" spans="1:6" x14ac:dyDescent="0.2">
      <c r="A3153" s="1">
        <v>41712</v>
      </c>
      <c r="B3153">
        <v>274.8306</v>
      </c>
      <c r="C3153">
        <v>-68.215599999999995</v>
      </c>
      <c r="D3153">
        <v>35.962600000000002</v>
      </c>
      <c r="E3153">
        <v>35.962600000000002</v>
      </c>
      <c r="F3153">
        <v>-65.041619999999995</v>
      </c>
    </row>
    <row r="3154" spans="1:6" x14ac:dyDescent="0.2">
      <c r="A3154" s="1">
        <v>41715</v>
      </c>
      <c r="B3154">
        <v>309.74709999999999</v>
      </c>
      <c r="C3154">
        <v>-66.309299999999993</v>
      </c>
      <c r="D3154">
        <v>38.254300000000001</v>
      </c>
      <c r="E3154">
        <v>38.254300000000001</v>
      </c>
      <c r="F3154">
        <v>-61.500300000000003</v>
      </c>
    </row>
    <row r="3155" spans="1:6" x14ac:dyDescent="0.2">
      <c r="A3155" s="1">
        <v>41716</v>
      </c>
      <c r="B3155">
        <v>371.1447</v>
      </c>
      <c r="C3155">
        <v>-61.999200000000002</v>
      </c>
      <c r="D3155">
        <v>32.063000000000002</v>
      </c>
      <c r="E3155">
        <v>32.063000000000002</v>
      </c>
      <c r="F3155">
        <v>-47.567546999999998</v>
      </c>
    </row>
    <row r="3156" spans="1:6" x14ac:dyDescent="0.2">
      <c r="A3156" s="1">
        <v>41717</v>
      </c>
      <c r="B3156">
        <v>347.41750000000002</v>
      </c>
      <c r="C3156">
        <v>-69.894800000000004</v>
      </c>
      <c r="D3156">
        <v>21.0002</v>
      </c>
      <c r="E3156">
        <v>21.0002</v>
      </c>
      <c r="F3156">
        <v>-20.852553</v>
      </c>
    </row>
    <row r="3157" spans="1:6" x14ac:dyDescent="0.2">
      <c r="A3157" s="1">
        <v>41718</v>
      </c>
      <c r="B3157">
        <v>202.4332</v>
      </c>
      <c r="C3157">
        <v>-65.930300000000003</v>
      </c>
      <c r="D3157">
        <v>15.321300000000001</v>
      </c>
      <c r="E3157">
        <v>15.321300000000001</v>
      </c>
      <c r="F3157">
        <v>-53.396386999999997</v>
      </c>
    </row>
    <row r="3158" spans="1:6" x14ac:dyDescent="0.2">
      <c r="A3158" s="1">
        <v>41719</v>
      </c>
      <c r="B3158">
        <v>89.331500000000005</v>
      </c>
      <c r="C3158">
        <v>-65.271600000000007</v>
      </c>
      <c r="D3158">
        <v>22.1449</v>
      </c>
      <c r="E3158">
        <v>22.1449</v>
      </c>
      <c r="F3158">
        <v>-40.774473</v>
      </c>
    </row>
    <row r="3159" spans="1:6" x14ac:dyDescent="0.2">
      <c r="A3159" s="1">
        <v>41722</v>
      </c>
      <c r="B3159">
        <v>130.0557</v>
      </c>
      <c r="C3159">
        <v>-61.445599999999999</v>
      </c>
      <c r="D3159">
        <v>8.6148000000000007</v>
      </c>
      <c r="E3159">
        <v>8.6148000000000007</v>
      </c>
      <c r="F3159">
        <v>-39.231372999999998</v>
      </c>
    </row>
    <row r="3160" spans="1:6" x14ac:dyDescent="0.2">
      <c r="A3160" s="1">
        <v>41723</v>
      </c>
      <c r="B3160">
        <v>134.4042</v>
      </c>
      <c r="C3160">
        <v>-51.664200000000001</v>
      </c>
      <c r="D3160">
        <v>8.2811000000000003</v>
      </c>
      <c r="E3160">
        <v>8.2811000000000003</v>
      </c>
      <c r="F3160">
        <v>-65.359707</v>
      </c>
    </row>
    <row r="3161" spans="1:6" x14ac:dyDescent="0.2">
      <c r="A3161" s="1">
        <v>41724</v>
      </c>
      <c r="B3161">
        <v>193.09270000000001</v>
      </c>
      <c r="C3161">
        <v>-42.697800000000001</v>
      </c>
      <c r="D3161">
        <v>3.4184999999999999</v>
      </c>
      <c r="E3161">
        <v>3.4184999999999999</v>
      </c>
      <c r="F3161">
        <v>-73.078086999999996</v>
      </c>
    </row>
    <row r="3162" spans="1:6" x14ac:dyDescent="0.2">
      <c r="A3162" s="1">
        <v>41725</v>
      </c>
      <c r="B3162">
        <v>222.56049999999999</v>
      </c>
      <c r="C3162">
        <v>-36.520000000000003</v>
      </c>
      <c r="D3162">
        <v>4.8853</v>
      </c>
      <c r="E3162">
        <v>4.8853</v>
      </c>
      <c r="F3162">
        <v>-48.799759999999999</v>
      </c>
    </row>
    <row r="3163" spans="1:6" x14ac:dyDescent="0.2">
      <c r="A3163" s="1">
        <v>41726</v>
      </c>
      <c r="B3163">
        <v>340.42450000000002</v>
      </c>
      <c r="C3163">
        <v>-21.216699999999999</v>
      </c>
      <c r="D3163">
        <v>-7.0388000000000002</v>
      </c>
      <c r="E3163">
        <v>-7.0388000000000002</v>
      </c>
      <c r="F3163">
        <v>-18.497420000000002</v>
      </c>
    </row>
    <row r="3164" spans="1:6" x14ac:dyDescent="0.2">
      <c r="A3164" s="1">
        <v>41729</v>
      </c>
      <c r="B3164">
        <v>417.87209999999999</v>
      </c>
      <c r="C3164">
        <v>-13.5205</v>
      </c>
      <c r="D3164">
        <v>-19.445799999999998</v>
      </c>
      <c r="E3164">
        <v>-19.445799999999998</v>
      </c>
      <c r="F3164">
        <v>-2.6283530000000002</v>
      </c>
    </row>
    <row r="3165" spans="1:6" x14ac:dyDescent="0.2">
      <c r="A3165" s="1">
        <v>41730</v>
      </c>
      <c r="B3165">
        <v>468.75209999999998</v>
      </c>
      <c r="C3165">
        <v>-11.04</v>
      </c>
      <c r="D3165">
        <v>-25.2317</v>
      </c>
      <c r="E3165">
        <v>-25.2317</v>
      </c>
      <c r="F3165">
        <v>10.315619999999999</v>
      </c>
    </row>
    <row r="3166" spans="1:6" x14ac:dyDescent="0.2">
      <c r="A3166" s="1">
        <v>41731</v>
      </c>
      <c r="B3166">
        <v>573.87419999999997</v>
      </c>
      <c r="C3166">
        <v>-3.2987000000000002</v>
      </c>
      <c r="D3166">
        <v>-29.279900000000001</v>
      </c>
      <c r="E3166">
        <v>-29.279900000000001</v>
      </c>
      <c r="F3166">
        <v>22.011747</v>
      </c>
    </row>
    <row r="3167" spans="1:6" x14ac:dyDescent="0.2">
      <c r="A3167" s="1">
        <v>41732</v>
      </c>
      <c r="B3167">
        <v>693.61369999999999</v>
      </c>
      <c r="C3167">
        <v>-7.3193000000000001</v>
      </c>
      <c r="D3167">
        <v>-22.459499999999998</v>
      </c>
      <c r="E3167">
        <v>-22.459499999999998</v>
      </c>
      <c r="F3167">
        <v>30.048366999999999</v>
      </c>
    </row>
    <row r="3168" spans="1:6" x14ac:dyDescent="0.2">
      <c r="A3168" s="1">
        <v>41736</v>
      </c>
      <c r="B3168">
        <v>729.41650000000004</v>
      </c>
      <c r="C3168">
        <v>-11.4975</v>
      </c>
      <c r="D3168">
        <v>-26.0289</v>
      </c>
      <c r="E3168">
        <v>-26.0289</v>
      </c>
      <c r="F3168">
        <v>17.35774</v>
      </c>
    </row>
    <row r="3169" spans="1:6" x14ac:dyDescent="0.2">
      <c r="A3169" s="1">
        <v>41737</v>
      </c>
      <c r="B3169">
        <v>689.26279999999997</v>
      </c>
      <c r="C3169">
        <v>-15.07</v>
      </c>
      <c r="D3169">
        <v>-22.717700000000001</v>
      </c>
      <c r="E3169">
        <v>-22.717700000000001</v>
      </c>
      <c r="F3169">
        <v>26.022687000000001</v>
      </c>
    </row>
    <row r="3170" spans="1:6" x14ac:dyDescent="0.2">
      <c r="A3170" s="1">
        <v>41738</v>
      </c>
      <c r="B3170">
        <v>752.5992</v>
      </c>
      <c r="C3170">
        <v>-18.767399999999999</v>
      </c>
      <c r="D3170">
        <v>-28.8111</v>
      </c>
      <c r="E3170">
        <v>-28.8111</v>
      </c>
      <c r="F3170">
        <v>33.645572999999999</v>
      </c>
    </row>
    <row r="3171" spans="1:6" x14ac:dyDescent="0.2">
      <c r="A3171" s="1">
        <v>41739</v>
      </c>
      <c r="B3171">
        <v>740.51340000000005</v>
      </c>
      <c r="C3171">
        <v>-34.688299999999998</v>
      </c>
      <c r="D3171">
        <v>-15.748900000000001</v>
      </c>
      <c r="E3171">
        <v>-15.748900000000001</v>
      </c>
      <c r="F3171">
        <v>32.097952999999997</v>
      </c>
    </row>
    <row r="3172" spans="1:6" x14ac:dyDescent="0.2">
      <c r="A3172" s="1">
        <v>41740</v>
      </c>
      <c r="B3172">
        <v>679.10509999999999</v>
      </c>
      <c r="C3172">
        <v>-51.868699999999997</v>
      </c>
      <c r="D3172">
        <v>-33.470300000000002</v>
      </c>
      <c r="E3172">
        <v>-33.470300000000002</v>
      </c>
      <c r="F3172">
        <v>26.80864</v>
      </c>
    </row>
    <row r="3173" spans="1:6" x14ac:dyDescent="0.2">
      <c r="A3173" s="1">
        <v>41743</v>
      </c>
      <c r="B3173">
        <v>647.73620000000005</v>
      </c>
      <c r="C3173">
        <v>-68.020600000000002</v>
      </c>
      <c r="D3173">
        <v>-40.5062</v>
      </c>
      <c r="E3173">
        <v>-40.5062</v>
      </c>
      <c r="F3173">
        <v>4.6566470000000004</v>
      </c>
    </row>
    <row r="3174" spans="1:6" x14ac:dyDescent="0.2">
      <c r="A3174" s="1">
        <v>41744</v>
      </c>
      <c r="B3174">
        <v>598.6576</v>
      </c>
      <c r="C3174">
        <v>-73.037999999999997</v>
      </c>
      <c r="D3174">
        <v>-44.898699999999998</v>
      </c>
      <c r="E3174">
        <v>-44.898699999999998</v>
      </c>
      <c r="F3174">
        <v>-12.09088</v>
      </c>
    </row>
    <row r="3175" spans="1:6" x14ac:dyDescent="0.2">
      <c r="A3175" s="1">
        <v>41745</v>
      </c>
      <c r="B3175">
        <v>563.66780000000006</v>
      </c>
      <c r="C3175">
        <v>-75.1935</v>
      </c>
      <c r="D3175">
        <v>-46.262799999999999</v>
      </c>
      <c r="E3175">
        <v>-46.262799999999999</v>
      </c>
      <c r="F3175">
        <v>-15.318472999999999</v>
      </c>
    </row>
    <row r="3176" spans="1:6" x14ac:dyDescent="0.2">
      <c r="A3176" s="1">
        <v>41746</v>
      </c>
      <c r="B3176">
        <v>479.30130000000003</v>
      </c>
      <c r="C3176">
        <v>-74.328100000000006</v>
      </c>
      <c r="D3176">
        <v>-21.163399999999999</v>
      </c>
      <c r="E3176">
        <v>-21.163399999999999</v>
      </c>
      <c r="F3176">
        <v>-42.310426999999997</v>
      </c>
    </row>
    <row r="3177" spans="1:6" x14ac:dyDescent="0.2">
      <c r="A3177" s="1">
        <v>41747</v>
      </c>
      <c r="B3177">
        <v>438.34179999999998</v>
      </c>
      <c r="C3177">
        <v>-73.364900000000006</v>
      </c>
      <c r="D3177">
        <v>-25.342099999999999</v>
      </c>
      <c r="E3177">
        <v>-25.342099999999999</v>
      </c>
      <c r="F3177">
        <v>-75.229127000000005</v>
      </c>
    </row>
    <row r="3178" spans="1:6" x14ac:dyDescent="0.2">
      <c r="A3178" s="1">
        <v>41750</v>
      </c>
      <c r="B3178">
        <v>398.79910000000001</v>
      </c>
      <c r="C3178">
        <v>-65.763499999999993</v>
      </c>
      <c r="D3178">
        <v>-20.405999999999999</v>
      </c>
      <c r="E3178">
        <v>-20.405999999999999</v>
      </c>
      <c r="F3178">
        <v>-76.073419999999999</v>
      </c>
    </row>
    <row r="3179" spans="1:6" x14ac:dyDescent="0.2">
      <c r="A3179" s="1">
        <v>41751</v>
      </c>
      <c r="B3179">
        <v>396.51100000000002</v>
      </c>
      <c r="C3179">
        <v>-56.277000000000001</v>
      </c>
      <c r="D3179">
        <v>-14.347200000000001</v>
      </c>
      <c r="E3179">
        <v>-14.347200000000001</v>
      </c>
      <c r="F3179">
        <v>-80.716832999999994</v>
      </c>
    </row>
    <row r="3180" spans="1:6" x14ac:dyDescent="0.2">
      <c r="A3180" s="1">
        <v>41752</v>
      </c>
      <c r="B3180">
        <v>374.11529999999999</v>
      </c>
      <c r="C3180">
        <v>-56.680900000000001</v>
      </c>
      <c r="D3180">
        <v>-20.796700000000001</v>
      </c>
      <c r="E3180">
        <v>-20.796700000000001</v>
      </c>
      <c r="F3180">
        <v>-68.702793</v>
      </c>
    </row>
    <row r="3181" spans="1:6" x14ac:dyDescent="0.2">
      <c r="A3181" s="1">
        <v>41753</v>
      </c>
      <c r="B3181">
        <v>376.01220000000001</v>
      </c>
      <c r="C3181">
        <v>-54.040399999999998</v>
      </c>
      <c r="D3181">
        <v>-28.944800000000001</v>
      </c>
      <c r="E3181">
        <v>-28.944800000000001</v>
      </c>
      <c r="F3181">
        <v>-61.117846999999998</v>
      </c>
    </row>
    <row r="3182" spans="1:6" x14ac:dyDescent="0.2">
      <c r="A3182" s="1">
        <v>41754</v>
      </c>
      <c r="B3182">
        <v>423.40010000000001</v>
      </c>
      <c r="C3182">
        <v>-42.131700000000002</v>
      </c>
      <c r="D3182">
        <v>-54.598199999999999</v>
      </c>
      <c r="E3182">
        <v>-54.598199999999999</v>
      </c>
      <c r="F3182">
        <v>42.526119999999999</v>
      </c>
    </row>
    <row r="3183" spans="1:6" x14ac:dyDescent="0.2">
      <c r="A3183" s="1">
        <v>41757</v>
      </c>
      <c r="B3183">
        <v>398.5994</v>
      </c>
      <c r="C3183">
        <v>-40.842799999999997</v>
      </c>
      <c r="D3183">
        <v>-40.030099999999997</v>
      </c>
      <c r="E3183">
        <v>-40.030099999999997</v>
      </c>
      <c r="F3183">
        <v>103.12562699999999</v>
      </c>
    </row>
    <row r="3184" spans="1:6" x14ac:dyDescent="0.2">
      <c r="A3184" s="1">
        <v>41758</v>
      </c>
      <c r="B3184">
        <v>328.02780000000001</v>
      </c>
      <c r="C3184">
        <v>-30.805399999999999</v>
      </c>
      <c r="D3184">
        <v>-20.628799999999998</v>
      </c>
      <c r="E3184">
        <v>-20.628799999999998</v>
      </c>
      <c r="F3184">
        <v>114.3775</v>
      </c>
    </row>
    <row r="3185" spans="1:6" x14ac:dyDescent="0.2">
      <c r="A3185" s="1">
        <v>41759</v>
      </c>
      <c r="B3185">
        <v>242.24889999999999</v>
      </c>
      <c r="C3185">
        <v>-29.240400000000001</v>
      </c>
      <c r="D3185">
        <v>-8.1003000000000007</v>
      </c>
      <c r="E3185">
        <v>-8.1003000000000007</v>
      </c>
      <c r="F3185">
        <v>112.33282699999999</v>
      </c>
    </row>
    <row r="3186" spans="1:6" x14ac:dyDescent="0.2">
      <c r="A3186" s="1">
        <v>41761</v>
      </c>
      <c r="B3186">
        <v>326.97750000000002</v>
      </c>
      <c r="C3186">
        <v>-30.290700000000001</v>
      </c>
      <c r="D3186">
        <v>-23.731200000000001</v>
      </c>
      <c r="E3186">
        <v>-23.731200000000001</v>
      </c>
      <c r="F3186">
        <v>123.783113</v>
      </c>
    </row>
    <row r="3187" spans="1:6" x14ac:dyDescent="0.2">
      <c r="A3187" s="1">
        <v>41764</v>
      </c>
      <c r="B3187">
        <v>289.97329999999999</v>
      </c>
      <c r="C3187">
        <v>-26.264700000000001</v>
      </c>
      <c r="D3187">
        <v>-10.702999999999999</v>
      </c>
      <c r="E3187">
        <v>-10.702999999999999</v>
      </c>
      <c r="F3187">
        <v>44.302746999999997</v>
      </c>
    </row>
    <row r="3188" spans="1:6" x14ac:dyDescent="0.2">
      <c r="A3188" s="1">
        <v>41765</v>
      </c>
      <c r="B3188">
        <v>258.0324</v>
      </c>
      <c r="C3188">
        <v>-29.8063</v>
      </c>
      <c r="D3188">
        <v>3.9981</v>
      </c>
      <c r="E3188">
        <v>3.9981</v>
      </c>
      <c r="F3188">
        <v>35.111052999999998</v>
      </c>
    </row>
    <row r="3189" spans="1:6" x14ac:dyDescent="0.2">
      <c r="A3189" s="1">
        <v>41766</v>
      </c>
      <c r="B3189">
        <v>191.93610000000001</v>
      </c>
      <c r="C3189">
        <v>-24.951599999999999</v>
      </c>
      <c r="D3189">
        <v>8.9013000000000009</v>
      </c>
      <c r="E3189">
        <v>8.9013000000000009</v>
      </c>
      <c r="F3189">
        <v>43.27028</v>
      </c>
    </row>
    <row r="3190" spans="1:6" x14ac:dyDescent="0.2">
      <c r="A3190" s="1">
        <v>41767</v>
      </c>
      <c r="B3190">
        <v>168.96690000000001</v>
      </c>
      <c r="C3190">
        <v>-21.0701</v>
      </c>
      <c r="D3190">
        <v>22.154</v>
      </c>
      <c r="E3190">
        <v>22.154</v>
      </c>
      <c r="F3190">
        <v>20.235533</v>
      </c>
    </row>
    <row r="3191" spans="1:6" x14ac:dyDescent="0.2">
      <c r="A3191" s="1">
        <v>41768</v>
      </c>
      <c r="B3191">
        <v>63.749299999999998</v>
      </c>
      <c r="C3191">
        <v>-17.845199999999998</v>
      </c>
      <c r="D3191">
        <v>21.9451</v>
      </c>
      <c r="E3191">
        <v>21.9451</v>
      </c>
      <c r="F3191">
        <v>13.759967</v>
      </c>
    </row>
    <row r="3192" spans="1:6" x14ac:dyDescent="0.2">
      <c r="A3192" s="1">
        <v>41771</v>
      </c>
      <c r="B3192">
        <v>-70.154899999999998</v>
      </c>
      <c r="C3192">
        <v>-16.015699999999999</v>
      </c>
      <c r="D3192">
        <v>57.335500000000003</v>
      </c>
      <c r="E3192">
        <v>57.335500000000003</v>
      </c>
      <c r="F3192">
        <v>-13.993387</v>
      </c>
    </row>
    <row r="3193" spans="1:6" x14ac:dyDescent="0.2">
      <c r="A3193" s="1">
        <v>41772</v>
      </c>
      <c r="B3193">
        <v>-78.964500000000001</v>
      </c>
      <c r="C3193">
        <v>-11.549099999999999</v>
      </c>
      <c r="D3193">
        <v>52.320999999999998</v>
      </c>
      <c r="E3193">
        <v>52.320999999999998</v>
      </c>
      <c r="F3193">
        <v>-53.417606999999997</v>
      </c>
    </row>
    <row r="3194" spans="1:6" x14ac:dyDescent="0.2">
      <c r="A3194" s="1">
        <v>41773</v>
      </c>
      <c r="B3194">
        <v>12.2973</v>
      </c>
      <c r="C3194">
        <v>-17.275700000000001</v>
      </c>
      <c r="D3194">
        <v>40.968000000000004</v>
      </c>
      <c r="E3194">
        <v>40.968000000000004</v>
      </c>
      <c r="F3194">
        <v>-79.192819999999998</v>
      </c>
    </row>
    <row r="3195" spans="1:6" x14ac:dyDescent="0.2">
      <c r="A3195" s="1">
        <v>41774</v>
      </c>
      <c r="B3195">
        <v>60.737200000000001</v>
      </c>
      <c r="C3195">
        <v>-16.191800000000001</v>
      </c>
      <c r="D3195">
        <v>38.227899999999998</v>
      </c>
      <c r="E3195">
        <v>38.227899999999998</v>
      </c>
      <c r="F3195">
        <v>-114.554813</v>
      </c>
    </row>
    <row r="3196" spans="1:6" x14ac:dyDescent="0.2">
      <c r="A3196" s="1">
        <v>41775</v>
      </c>
      <c r="B3196">
        <v>-11.689299999999999</v>
      </c>
      <c r="C3196">
        <v>-23.091699999999999</v>
      </c>
      <c r="D3196">
        <v>36.529899999999998</v>
      </c>
      <c r="E3196">
        <v>36.529899999999998</v>
      </c>
      <c r="F3196">
        <v>-137.753987</v>
      </c>
    </row>
    <row r="3197" spans="1:6" x14ac:dyDescent="0.2">
      <c r="A3197" s="1">
        <v>41778</v>
      </c>
      <c r="B3197">
        <v>36.583599999999997</v>
      </c>
      <c r="C3197">
        <v>-22.075099999999999</v>
      </c>
      <c r="D3197">
        <v>28.143899999999999</v>
      </c>
      <c r="E3197">
        <v>28.143899999999999</v>
      </c>
      <c r="F3197">
        <v>-117.617307</v>
      </c>
    </row>
    <row r="3198" spans="1:6" x14ac:dyDescent="0.2">
      <c r="A3198" s="1">
        <v>41779</v>
      </c>
      <c r="B3198">
        <v>74.513199999999998</v>
      </c>
      <c r="C3198">
        <v>-14.0174</v>
      </c>
      <c r="D3198">
        <v>15.090999999999999</v>
      </c>
      <c r="E3198">
        <v>15.090999999999999</v>
      </c>
      <c r="F3198">
        <v>-123.924573</v>
      </c>
    </row>
    <row r="3199" spans="1:6" x14ac:dyDescent="0.2">
      <c r="A3199" s="1">
        <v>41780</v>
      </c>
      <c r="B3199">
        <v>103.1969</v>
      </c>
      <c r="C3199">
        <v>-18.680399999999999</v>
      </c>
      <c r="D3199">
        <v>14.9863</v>
      </c>
      <c r="E3199">
        <v>14.9863</v>
      </c>
      <c r="F3199">
        <v>-145.18521999999999</v>
      </c>
    </row>
    <row r="3200" spans="1:6" x14ac:dyDescent="0.2">
      <c r="A3200" s="1">
        <v>41781</v>
      </c>
      <c r="B3200">
        <v>140.04140000000001</v>
      </c>
      <c r="C3200">
        <v>-18.468499999999999</v>
      </c>
      <c r="D3200">
        <v>14.190099999999999</v>
      </c>
      <c r="E3200">
        <v>14.190099999999999</v>
      </c>
      <c r="F3200">
        <v>-99.751333000000002</v>
      </c>
    </row>
    <row r="3201" spans="1:6" x14ac:dyDescent="0.2">
      <c r="A3201" s="1">
        <v>41782</v>
      </c>
      <c r="B3201">
        <v>232.1978</v>
      </c>
      <c r="C3201">
        <v>-8.0962999999999994</v>
      </c>
      <c r="D3201">
        <v>17.729700000000001</v>
      </c>
      <c r="E3201">
        <v>17.729700000000001</v>
      </c>
      <c r="F3201">
        <v>-57.862499999999997</v>
      </c>
    </row>
    <row r="3202" spans="1:6" x14ac:dyDescent="0.2">
      <c r="A3202" s="1">
        <v>41785</v>
      </c>
      <c r="B3202">
        <v>301.4828</v>
      </c>
      <c r="C3202">
        <v>-8.1172000000000004</v>
      </c>
      <c r="D3202">
        <v>26.173100000000002</v>
      </c>
      <c r="E3202">
        <v>26.173100000000002</v>
      </c>
      <c r="F3202">
        <v>-28.775827</v>
      </c>
    </row>
    <row r="3203" spans="1:6" x14ac:dyDescent="0.2">
      <c r="A3203" s="1">
        <v>41786</v>
      </c>
      <c r="B3203">
        <v>271.86450000000002</v>
      </c>
      <c r="C3203">
        <v>-4.3423999999999996</v>
      </c>
      <c r="D3203">
        <v>36.9251</v>
      </c>
      <c r="E3203">
        <v>36.9251</v>
      </c>
      <c r="F3203">
        <v>-8.8900330000000007</v>
      </c>
    </row>
    <row r="3204" spans="1:6" x14ac:dyDescent="0.2">
      <c r="A3204" s="1">
        <v>41787</v>
      </c>
      <c r="B3204">
        <v>259.55369999999999</v>
      </c>
      <c r="C3204">
        <v>-2.9842</v>
      </c>
      <c r="D3204">
        <v>39.756999999999998</v>
      </c>
      <c r="E3204">
        <v>39.756999999999998</v>
      </c>
      <c r="F3204">
        <v>58.126167000000002</v>
      </c>
    </row>
    <row r="3205" spans="1:6" x14ac:dyDescent="0.2">
      <c r="A3205" s="1">
        <v>41788</v>
      </c>
      <c r="B3205">
        <v>283.34719999999999</v>
      </c>
      <c r="C3205">
        <v>-4.8521000000000001</v>
      </c>
      <c r="D3205">
        <v>43.848999999999997</v>
      </c>
      <c r="E3205">
        <v>43.848999999999997</v>
      </c>
      <c r="F3205">
        <v>88.975707</v>
      </c>
    </row>
    <row r="3206" spans="1:6" x14ac:dyDescent="0.2">
      <c r="A3206" s="1">
        <v>41789</v>
      </c>
      <c r="B3206">
        <v>254.2</v>
      </c>
      <c r="C3206">
        <v>-5.2950999999999997</v>
      </c>
      <c r="D3206">
        <v>45.8065</v>
      </c>
      <c r="E3206">
        <v>45.8065</v>
      </c>
      <c r="F3206">
        <v>139.73817299999999</v>
      </c>
    </row>
    <row r="3207" spans="1:6" x14ac:dyDescent="0.2">
      <c r="A3207" s="1">
        <v>41793</v>
      </c>
      <c r="B3207">
        <v>238.739</v>
      </c>
      <c r="C3207">
        <v>-12.9442</v>
      </c>
      <c r="D3207">
        <v>43.809600000000003</v>
      </c>
      <c r="E3207">
        <v>43.809600000000003</v>
      </c>
      <c r="F3207">
        <v>159.19651300000001</v>
      </c>
    </row>
    <row r="3208" spans="1:6" x14ac:dyDescent="0.2">
      <c r="A3208" s="1">
        <v>41794</v>
      </c>
      <c r="B3208">
        <v>207.5394</v>
      </c>
      <c r="C3208">
        <v>-17.364599999999999</v>
      </c>
      <c r="D3208">
        <v>54.942700000000002</v>
      </c>
      <c r="E3208">
        <v>54.942700000000002</v>
      </c>
      <c r="F3208">
        <v>184.298393</v>
      </c>
    </row>
    <row r="3209" spans="1:6" x14ac:dyDescent="0.2">
      <c r="A3209" s="1">
        <v>41795</v>
      </c>
      <c r="B3209">
        <v>219.85400000000001</v>
      </c>
      <c r="C3209">
        <v>-18.0745</v>
      </c>
      <c r="D3209">
        <v>58.632599999999996</v>
      </c>
      <c r="E3209">
        <v>58.632599999999996</v>
      </c>
      <c r="F3209">
        <v>186.92258699999999</v>
      </c>
    </row>
    <row r="3210" spans="1:6" x14ac:dyDescent="0.2">
      <c r="A3210" s="1">
        <v>41796</v>
      </c>
      <c r="B3210">
        <v>172.38570000000001</v>
      </c>
      <c r="C3210">
        <v>-25.3857</v>
      </c>
      <c r="D3210">
        <v>54.9236</v>
      </c>
      <c r="E3210">
        <v>54.9236</v>
      </c>
      <c r="F3210">
        <v>178.92596</v>
      </c>
    </row>
    <row r="3211" spans="1:6" x14ac:dyDescent="0.2">
      <c r="A3211" s="1">
        <v>41799</v>
      </c>
      <c r="B3211">
        <v>174.9538</v>
      </c>
      <c r="C3211">
        <v>-36.959299999999999</v>
      </c>
      <c r="D3211">
        <v>46.090699999999998</v>
      </c>
      <c r="E3211">
        <v>46.090699999999998</v>
      </c>
      <c r="F3211">
        <v>92.356646999999995</v>
      </c>
    </row>
    <row r="3212" spans="1:6" x14ac:dyDescent="0.2">
      <c r="A3212" s="1">
        <v>41800</v>
      </c>
      <c r="B3212">
        <v>265.42959999999999</v>
      </c>
      <c r="C3212">
        <v>-42.534700000000001</v>
      </c>
      <c r="D3212">
        <v>29.433499999999999</v>
      </c>
      <c r="E3212">
        <v>29.433499999999999</v>
      </c>
      <c r="F3212">
        <v>75.269679999999994</v>
      </c>
    </row>
    <row r="3213" spans="1:6" x14ac:dyDescent="0.2">
      <c r="A3213" s="1">
        <v>41801</v>
      </c>
      <c r="B3213">
        <v>288.48270000000002</v>
      </c>
      <c r="C3213">
        <v>-44.737400000000001</v>
      </c>
      <c r="D3213">
        <v>29.086200000000002</v>
      </c>
      <c r="E3213">
        <v>29.086200000000002</v>
      </c>
      <c r="F3213">
        <v>64.876653000000005</v>
      </c>
    </row>
    <row r="3214" spans="1:6" x14ac:dyDescent="0.2">
      <c r="A3214" s="1">
        <v>41802</v>
      </c>
      <c r="B3214">
        <v>243.69929999999999</v>
      </c>
      <c r="C3214">
        <v>-54.782400000000003</v>
      </c>
      <c r="D3214">
        <v>36.7986</v>
      </c>
      <c r="E3214">
        <v>36.7986</v>
      </c>
      <c r="F3214">
        <v>20.059612999999999</v>
      </c>
    </row>
    <row r="3215" spans="1:6" x14ac:dyDescent="0.2">
      <c r="A3215" s="1">
        <v>41803</v>
      </c>
      <c r="B3215">
        <v>214.8665</v>
      </c>
      <c r="C3215">
        <v>-63.499400000000001</v>
      </c>
      <c r="D3215">
        <v>38.186100000000003</v>
      </c>
      <c r="E3215">
        <v>38.186100000000003</v>
      </c>
      <c r="F3215">
        <v>-25.455580000000001</v>
      </c>
    </row>
    <row r="3216" spans="1:6" x14ac:dyDescent="0.2">
      <c r="A3216" s="1">
        <v>41806</v>
      </c>
      <c r="B3216">
        <v>273.80829999999997</v>
      </c>
      <c r="C3216">
        <v>-60.952300000000001</v>
      </c>
      <c r="D3216">
        <v>45.43</v>
      </c>
      <c r="E3216">
        <v>45.43</v>
      </c>
      <c r="F3216">
        <v>-34.145980000000002</v>
      </c>
    </row>
    <row r="3217" spans="1:6" x14ac:dyDescent="0.2">
      <c r="A3217" s="1">
        <v>41807</v>
      </c>
      <c r="B3217">
        <v>283.21480000000003</v>
      </c>
      <c r="C3217">
        <v>-54.8996</v>
      </c>
      <c r="D3217">
        <v>47.628500000000003</v>
      </c>
      <c r="E3217">
        <v>47.628500000000003</v>
      </c>
      <c r="F3217">
        <v>-48.136972999999998</v>
      </c>
    </row>
    <row r="3218" spans="1:6" x14ac:dyDescent="0.2">
      <c r="A3218" s="1">
        <v>41808</v>
      </c>
      <c r="B3218">
        <v>470.0718</v>
      </c>
      <c r="C3218">
        <v>-53.109400000000001</v>
      </c>
      <c r="D3218">
        <v>23.477</v>
      </c>
      <c r="E3218">
        <v>23.477</v>
      </c>
      <c r="F3218">
        <v>-21.903086999999999</v>
      </c>
    </row>
    <row r="3219" spans="1:6" x14ac:dyDescent="0.2">
      <c r="A3219" s="1">
        <v>41809</v>
      </c>
      <c r="B3219">
        <v>544.37210000000005</v>
      </c>
      <c r="C3219">
        <v>-49.780900000000003</v>
      </c>
      <c r="D3219">
        <v>25.402799999999999</v>
      </c>
      <c r="E3219">
        <v>25.402799999999999</v>
      </c>
      <c r="F3219">
        <v>-24.76568</v>
      </c>
    </row>
    <row r="3220" spans="1:6" x14ac:dyDescent="0.2">
      <c r="A3220" s="1">
        <v>41810</v>
      </c>
      <c r="B3220">
        <v>527.94809999999995</v>
      </c>
      <c r="C3220">
        <v>-46.839300000000001</v>
      </c>
      <c r="D3220">
        <v>26.006399999999999</v>
      </c>
      <c r="E3220">
        <v>26.006399999999999</v>
      </c>
      <c r="F3220">
        <v>-9.6443399999999997</v>
      </c>
    </row>
    <row r="3221" spans="1:6" x14ac:dyDescent="0.2">
      <c r="A3221" s="1">
        <v>41813</v>
      </c>
      <c r="B3221">
        <v>536.7047</v>
      </c>
      <c r="C3221">
        <v>-45.596600000000002</v>
      </c>
      <c r="D3221">
        <v>10.563000000000001</v>
      </c>
      <c r="E3221">
        <v>10.563000000000001</v>
      </c>
      <c r="F3221">
        <v>37.218527000000002</v>
      </c>
    </row>
    <row r="3222" spans="1:6" x14ac:dyDescent="0.2">
      <c r="A3222" s="1">
        <v>41814</v>
      </c>
      <c r="B3222">
        <v>474.39370000000002</v>
      </c>
      <c r="C3222">
        <v>-48.195500000000003</v>
      </c>
      <c r="D3222">
        <v>26.3828</v>
      </c>
      <c r="E3222">
        <v>26.3828</v>
      </c>
      <c r="F3222">
        <v>23.147193000000001</v>
      </c>
    </row>
    <row r="3223" spans="1:6" x14ac:dyDescent="0.2">
      <c r="A3223" s="1">
        <v>41815</v>
      </c>
      <c r="B3223">
        <v>479.95870000000002</v>
      </c>
      <c r="C3223">
        <v>-45.407299999999999</v>
      </c>
      <c r="D3223">
        <v>28.132999999999999</v>
      </c>
      <c r="E3223">
        <v>28.132999999999999</v>
      </c>
      <c r="F3223">
        <v>-55.283700000000003</v>
      </c>
    </row>
    <row r="3224" spans="1:6" x14ac:dyDescent="0.2">
      <c r="A3224" s="1">
        <v>41816</v>
      </c>
      <c r="B3224">
        <v>514.97979999999995</v>
      </c>
      <c r="C3224">
        <v>-32.373800000000003</v>
      </c>
      <c r="D3224">
        <v>29.7484</v>
      </c>
      <c r="E3224">
        <v>29.7484</v>
      </c>
      <c r="F3224">
        <v>-44.640886999999999</v>
      </c>
    </row>
    <row r="3225" spans="1:6" x14ac:dyDescent="0.2">
      <c r="A3225" s="1">
        <v>41817</v>
      </c>
      <c r="B3225">
        <v>531.18399999999997</v>
      </c>
      <c r="C3225">
        <v>-25.4633</v>
      </c>
      <c r="D3225">
        <v>20.098600000000001</v>
      </c>
      <c r="E3225">
        <v>20.098600000000001</v>
      </c>
      <c r="F3225">
        <v>-37.604832999999999</v>
      </c>
    </row>
    <row r="3226" spans="1:6" x14ac:dyDescent="0.2">
      <c r="A3226" s="1">
        <v>41820</v>
      </c>
      <c r="B3226">
        <v>542.29340000000002</v>
      </c>
      <c r="C3226">
        <v>-16.805299999999999</v>
      </c>
      <c r="D3226">
        <v>10.242900000000001</v>
      </c>
      <c r="E3226">
        <v>10.242900000000001</v>
      </c>
      <c r="F3226">
        <v>-58.424407000000002</v>
      </c>
    </row>
    <row r="3227" spans="1:6" x14ac:dyDescent="0.2">
      <c r="A3227" s="1">
        <v>41821</v>
      </c>
      <c r="B3227">
        <v>555.62710000000004</v>
      </c>
      <c r="C3227">
        <v>-13.3879</v>
      </c>
      <c r="D3227">
        <v>4.8208000000000002</v>
      </c>
      <c r="E3227">
        <v>4.8208000000000002</v>
      </c>
      <c r="F3227">
        <v>-17.331579999999999</v>
      </c>
    </row>
    <row r="3228" spans="1:6" x14ac:dyDescent="0.2">
      <c r="A3228" s="1">
        <v>41822</v>
      </c>
      <c r="B3228">
        <v>471.90559999999999</v>
      </c>
      <c r="C3228">
        <v>-8.1944999999999997</v>
      </c>
      <c r="D3228">
        <v>5.1947999999999999</v>
      </c>
      <c r="E3228">
        <v>5.1947999999999999</v>
      </c>
      <c r="F3228">
        <v>80.951053000000002</v>
      </c>
    </row>
    <row r="3229" spans="1:6" x14ac:dyDescent="0.2">
      <c r="A3229" s="1">
        <v>41823</v>
      </c>
      <c r="B3229">
        <v>397.11860000000001</v>
      </c>
      <c r="C3229">
        <v>-11.7288</v>
      </c>
      <c r="D3229">
        <v>9.1373999999999995</v>
      </c>
      <c r="E3229">
        <v>9.1373999999999995</v>
      </c>
      <c r="F3229">
        <v>113.84038700000001</v>
      </c>
    </row>
    <row r="3230" spans="1:6" x14ac:dyDescent="0.2">
      <c r="A3230" s="1">
        <v>41824</v>
      </c>
      <c r="B3230">
        <v>354.0258</v>
      </c>
      <c r="C3230">
        <v>-13.721</v>
      </c>
      <c r="D3230">
        <v>6.6452999999999998</v>
      </c>
      <c r="E3230">
        <v>6.6452999999999998</v>
      </c>
      <c r="F3230">
        <v>142.55938</v>
      </c>
    </row>
    <row r="3231" spans="1:6" x14ac:dyDescent="0.2">
      <c r="A3231" s="1">
        <v>41827</v>
      </c>
      <c r="B3231">
        <v>347.49849999999998</v>
      </c>
      <c r="C3231">
        <v>-8.8714999999999993</v>
      </c>
      <c r="D3231">
        <v>19.156300000000002</v>
      </c>
      <c r="E3231">
        <v>19.156300000000002</v>
      </c>
      <c r="F3231">
        <v>150.02694</v>
      </c>
    </row>
    <row r="3232" spans="1:6" x14ac:dyDescent="0.2">
      <c r="A3232" s="1">
        <v>41828</v>
      </c>
      <c r="B3232">
        <v>340.10789999999997</v>
      </c>
      <c r="C3232">
        <v>-2.3050999999999999</v>
      </c>
      <c r="D3232">
        <v>9.8574999999999999</v>
      </c>
      <c r="E3232">
        <v>9.8574999999999999</v>
      </c>
      <c r="F3232">
        <v>123.84062</v>
      </c>
    </row>
    <row r="3233" spans="1:6" x14ac:dyDescent="0.2">
      <c r="A3233" s="1">
        <v>41829</v>
      </c>
      <c r="B3233">
        <v>286.03570000000002</v>
      </c>
      <c r="C3233">
        <v>-0.63839999999999997</v>
      </c>
      <c r="D3233">
        <v>12.149100000000001</v>
      </c>
      <c r="E3233">
        <v>12.149100000000001</v>
      </c>
      <c r="F3233">
        <v>40.022359999999999</v>
      </c>
    </row>
    <row r="3234" spans="1:6" x14ac:dyDescent="0.2">
      <c r="A3234" s="1">
        <v>41830</v>
      </c>
      <c r="B3234">
        <v>231.96520000000001</v>
      </c>
      <c r="C3234">
        <v>-2.6732</v>
      </c>
      <c r="D3234">
        <v>4.6021999999999998</v>
      </c>
      <c r="E3234">
        <v>4.6021999999999998</v>
      </c>
      <c r="F3234">
        <v>49.696399999999997</v>
      </c>
    </row>
    <row r="3235" spans="1:6" x14ac:dyDescent="0.2">
      <c r="A3235" s="1">
        <v>41831</v>
      </c>
      <c r="B3235">
        <v>212.61089999999999</v>
      </c>
      <c r="C3235">
        <v>-5.2690999999999999</v>
      </c>
      <c r="D3235">
        <v>-12.5672</v>
      </c>
      <c r="E3235">
        <v>-12.5672</v>
      </c>
      <c r="F3235">
        <v>57.926806999999997</v>
      </c>
    </row>
    <row r="3236" spans="1:6" x14ac:dyDescent="0.2">
      <c r="A3236" s="1">
        <v>41834</v>
      </c>
      <c r="B3236">
        <v>125.41840000000001</v>
      </c>
      <c r="C3236">
        <v>-13.4214</v>
      </c>
      <c r="D3236">
        <v>1.5980000000000001</v>
      </c>
      <c r="E3236">
        <v>1.5980000000000001</v>
      </c>
      <c r="F3236">
        <v>60.0886</v>
      </c>
    </row>
    <row r="3237" spans="1:6" x14ac:dyDescent="0.2">
      <c r="A3237" s="1">
        <v>41835</v>
      </c>
      <c r="B3237">
        <v>101.07769999999999</v>
      </c>
      <c r="C3237">
        <v>-10.238</v>
      </c>
      <c r="D3237">
        <v>11.5763</v>
      </c>
      <c r="E3237">
        <v>11.5763</v>
      </c>
      <c r="F3237">
        <v>69.421786999999995</v>
      </c>
    </row>
    <row r="3238" spans="1:6" x14ac:dyDescent="0.2">
      <c r="A3238" s="1">
        <v>41836</v>
      </c>
      <c r="B3238">
        <v>25.774100000000001</v>
      </c>
      <c r="C3238">
        <v>-17.123000000000001</v>
      </c>
      <c r="D3238">
        <v>35.4221</v>
      </c>
      <c r="E3238">
        <v>35.4221</v>
      </c>
      <c r="F3238">
        <v>78.737773000000004</v>
      </c>
    </row>
    <row r="3239" spans="1:6" x14ac:dyDescent="0.2">
      <c r="A3239" s="1">
        <v>41837</v>
      </c>
      <c r="B3239">
        <v>-2.1730999999999998</v>
      </c>
      <c r="C3239">
        <v>-16.416</v>
      </c>
      <c r="D3239">
        <v>31.1358</v>
      </c>
      <c r="E3239">
        <v>31.1358</v>
      </c>
      <c r="F3239">
        <v>32.670552999999998</v>
      </c>
    </row>
    <row r="3240" spans="1:6" x14ac:dyDescent="0.2">
      <c r="A3240" s="1">
        <v>41838</v>
      </c>
      <c r="B3240">
        <v>61.887</v>
      </c>
      <c r="C3240">
        <v>-14.979699999999999</v>
      </c>
      <c r="D3240">
        <v>37.339300000000001</v>
      </c>
      <c r="E3240">
        <v>37.339300000000001</v>
      </c>
      <c r="F3240">
        <v>-36.190193000000001</v>
      </c>
    </row>
    <row r="3241" spans="1:6" x14ac:dyDescent="0.2">
      <c r="A3241" s="1">
        <v>41841</v>
      </c>
      <c r="B3241">
        <v>20.200500000000002</v>
      </c>
      <c r="C3241">
        <v>-12.5611</v>
      </c>
      <c r="D3241">
        <v>41.001800000000003</v>
      </c>
      <c r="E3241">
        <v>41.001800000000003</v>
      </c>
      <c r="F3241">
        <v>-69.037467000000007</v>
      </c>
    </row>
    <row r="3242" spans="1:6" x14ac:dyDescent="0.2">
      <c r="A3242" s="1">
        <v>41842</v>
      </c>
      <c r="B3242">
        <v>60.217100000000002</v>
      </c>
      <c r="C3242">
        <v>-9.1827000000000005</v>
      </c>
      <c r="D3242">
        <v>37.979199999999999</v>
      </c>
      <c r="E3242">
        <v>37.979199999999999</v>
      </c>
      <c r="F3242">
        <v>-91.227473000000003</v>
      </c>
    </row>
    <row r="3243" spans="1:6" x14ac:dyDescent="0.2">
      <c r="A3243" s="1">
        <v>41844</v>
      </c>
      <c r="B3243">
        <v>96.494600000000005</v>
      </c>
      <c r="C3243">
        <v>-8.6943000000000001</v>
      </c>
      <c r="D3243">
        <v>41.896999999999998</v>
      </c>
      <c r="E3243">
        <v>41.896999999999998</v>
      </c>
      <c r="F3243">
        <v>-61.900373000000002</v>
      </c>
    </row>
    <row r="3244" spans="1:6" x14ac:dyDescent="0.2">
      <c r="A3244" s="1">
        <v>41845</v>
      </c>
      <c r="B3244">
        <v>83.210899999999995</v>
      </c>
      <c r="C3244">
        <v>-5.0175999999999998</v>
      </c>
      <c r="D3244">
        <v>47.389200000000002</v>
      </c>
      <c r="E3244">
        <v>47.389200000000002</v>
      </c>
      <c r="F3244">
        <v>-92.424627000000001</v>
      </c>
    </row>
    <row r="3245" spans="1:6" x14ac:dyDescent="0.2">
      <c r="A3245" s="1">
        <v>41848</v>
      </c>
      <c r="B3245">
        <v>100.4123</v>
      </c>
      <c r="C3245">
        <v>-8.4931000000000001</v>
      </c>
      <c r="D3245">
        <v>73.2149</v>
      </c>
      <c r="E3245">
        <v>73.2149</v>
      </c>
      <c r="F3245">
        <v>-72.03904</v>
      </c>
    </row>
    <row r="3246" spans="1:6" x14ac:dyDescent="0.2">
      <c r="A3246" s="1">
        <v>41849</v>
      </c>
      <c r="B3246">
        <v>204.87540000000001</v>
      </c>
      <c r="C3246">
        <v>-13.7685</v>
      </c>
      <c r="D3246">
        <v>42.643799999999999</v>
      </c>
      <c r="E3246">
        <v>42.643799999999999</v>
      </c>
      <c r="F3246">
        <v>-2.571987</v>
      </c>
    </row>
    <row r="3247" spans="1:6" x14ac:dyDescent="0.2">
      <c r="A3247" s="1">
        <v>41850</v>
      </c>
      <c r="B3247">
        <v>260.64409999999998</v>
      </c>
      <c r="C3247">
        <v>-15.221299999999999</v>
      </c>
      <c r="D3247">
        <v>28.949000000000002</v>
      </c>
      <c r="E3247">
        <v>28.949000000000002</v>
      </c>
      <c r="F3247">
        <v>11.18852</v>
      </c>
    </row>
    <row r="3248" spans="1:6" x14ac:dyDescent="0.2">
      <c r="A3248" s="1">
        <v>41851</v>
      </c>
      <c r="B3248">
        <v>144.18520000000001</v>
      </c>
      <c r="C3248">
        <v>-13.7034</v>
      </c>
      <c r="D3248">
        <v>29.177600000000002</v>
      </c>
      <c r="E3248">
        <v>29.177600000000002</v>
      </c>
      <c r="F3248">
        <v>-19.843392999999999</v>
      </c>
    </row>
    <row r="3249" spans="1:6" x14ac:dyDescent="0.2">
      <c r="A3249" s="1">
        <v>41852</v>
      </c>
      <c r="B3249">
        <v>187.7379</v>
      </c>
      <c r="C3249">
        <v>-13.324</v>
      </c>
      <c r="D3249">
        <v>11.6477</v>
      </c>
      <c r="E3249">
        <v>11.6477</v>
      </c>
      <c r="F3249">
        <v>-3.47478</v>
      </c>
    </row>
    <row r="3250" spans="1:6" x14ac:dyDescent="0.2">
      <c r="A3250" s="1">
        <v>41855</v>
      </c>
      <c r="B3250">
        <v>186.48220000000001</v>
      </c>
      <c r="C3250">
        <v>-7.2016</v>
      </c>
      <c r="D3250">
        <v>5.8417000000000003</v>
      </c>
      <c r="E3250">
        <v>5.8417000000000003</v>
      </c>
      <c r="F3250">
        <v>-13.34332</v>
      </c>
    </row>
    <row r="3251" spans="1:6" x14ac:dyDescent="0.2">
      <c r="A3251" s="1">
        <v>41856</v>
      </c>
      <c r="B3251">
        <v>11.978400000000001</v>
      </c>
      <c r="C3251">
        <v>-3.6145</v>
      </c>
      <c r="D3251">
        <v>16.532399999999999</v>
      </c>
      <c r="E3251">
        <v>16.532399999999999</v>
      </c>
      <c r="F3251">
        <v>-61.978720000000003</v>
      </c>
    </row>
    <row r="3252" spans="1:6" x14ac:dyDescent="0.2">
      <c r="A3252" s="1">
        <v>41857</v>
      </c>
      <c r="B3252">
        <v>-2.4647000000000001</v>
      </c>
      <c r="C3252">
        <v>-8.0196000000000005</v>
      </c>
      <c r="D3252">
        <v>-3.7122000000000002</v>
      </c>
      <c r="E3252">
        <v>-3.7122000000000002</v>
      </c>
      <c r="F3252">
        <v>-53.121212999999997</v>
      </c>
    </row>
    <row r="3253" spans="1:6" x14ac:dyDescent="0.2">
      <c r="A3253" s="1">
        <v>41858</v>
      </c>
      <c r="B3253">
        <v>-33.1312</v>
      </c>
      <c r="C3253">
        <v>-5.9584999999999999</v>
      </c>
      <c r="D3253">
        <v>-19.0411</v>
      </c>
      <c r="E3253">
        <v>-19.0411</v>
      </c>
      <c r="F3253">
        <v>-75.652180000000001</v>
      </c>
    </row>
    <row r="3254" spans="1:6" x14ac:dyDescent="0.2">
      <c r="A3254" s="1">
        <v>41859</v>
      </c>
      <c r="B3254">
        <v>-35.1509</v>
      </c>
      <c r="C3254">
        <v>-8.1235999999999997</v>
      </c>
      <c r="D3254">
        <v>-42.039499999999997</v>
      </c>
      <c r="E3254">
        <v>-42.039499999999997</v>
      </c>
      <c r="F3254">
        <v>-79.580060000000003</v>
      </c>
    </row>
    <row r="3255" spans="1:6" x14ac:dyDescent="0.2">
      <c r="A3255" s="1">
        <v>41862</v>
      </c>
      <c r="B3255">
        <v>-80.2714</v>
      </c>
      <c r="C3255">
        <v>7.9774000000000003</v>
      </c>
      <c r="D3255">
        <v>-50.924599999999998</v>
      </c>
      <c r="E3255">
        <v>-50.924599999999998</v>
      </c>
      <c r="F3255">
        <v>-79.216319999999996</v>
      </c>
    </row>
    <row r="3256" spans="1:6" x14ac:dyDescent="0.2">
      <c r="A3256" s="1">
        <v>41863</v>
      </c>
      <c r="B3256">
        <v>-194.18369999999999</v>
      </c>
      <c r="C3256">
        <v>22.9419</v>
      </c>
      <c r="D3256">
        <v>-38.6999</v>
      </c>
      <c r="E3256">
        <v>-38.6999</v>
      </c>
      <c r="F3256">
        <v>-117.837653</v>
      </c>
    </row>
    <row r="3257" spans="1:6" x14ac:dyDescent="0.2">
      <c r="A3257" s="1">
        <v>41864</v>
      </c>
      <c r="B3257">
        <v>-207.64500000000001</v>
      </c>
      <c r="C3257">
        <v>22.2121</v>
      </c>
      <c r="D3257">
        <v>-41.113999999999997</v>
      </c>
      <c r="E3257">
        <v>-41.113999999999997</v>
      </c>
      <c r="F3257">
        <v>-155.03380000000001</v>
      </c>
    </row>
    <row r="3258" spans="1:6" x14ac:dyDescent="0.2">
      <c r="A3258" s="1">
        <v>41865</v>
      </c>
      <c r="B3258">
        <v>-108.9774</v>
      </c>
      <c r="C3258">
        <v>28.060500000000001</v>
      </c>
      <c r="D3258">
        <v>-52.520200000000003</v>
      </c>
      <c r="E3258">
        <v>-52.520200000000003</v>
      </c>
      <c r="F3258">
        <v>-121.553473</v>
      </c>
    </row>
    <row r="3259" spans="1:6" x14ac:dyDescent="0.2">
      <c r="A3259" s="1">
        <v>41866</v>
      </c>
      <c r="B3259">
        <v>-118.6452</v>
      </c>
      <c r="C3259">
        <v>28.820799999999998</v>
      </c>
      <c r="D3259">
        <v>-49.3504</v>
      </c>
      <c r="E3259">
        <v>-49.3504</v>
      </c>
      <c r="F3259">
        <v>-127.185833</v>
      </c>
    </row>
    <row r="3260" spans="1:6" x14ac:dyDescent="0.2">
      <c r="A3260" s="1">
        <v>41869</v>
      </c>
      <c r="B3260">
        <v>-122.13500000000001</v>
      </c>
      <c r="C3260">
        <v>25.813199999999998</v>
      </c>
      <c r="D3260">
        <v>-63.665399999999998</v>
      </c>
      <c r="E3260">
        <v>-63.665399999999998</v>
      </c>
      <c r="F3260">
        <v>-124.54940000000001</v>
      </c>
    </row>
    <row r="3261" spans="1:6" x14ac:dyDescent="0.2">
      <c r="A3261" s="1">
        <v>41870</v>
      </c>
      <c r="B3261">
        <v>113.8801</v>
      </c>
      <c r="C3261">
        <v>26.636099999999999</v>
      </c>
      <c r="D3261">
        <v>-82.0047</v>
      </c>
      <c r="E3261">
        <v>-82.0047</v>
      </c>
      <c r="F3261">
        <v>-92.603206999999998</v>
      </c>
    </row>
    <row r="3262" spans="1:6" x14ac:dyDescent="0.2">
      <c r="A3262" s="1">
        <v>41871</v>
      </c>
      <c r="B3262">
        <v>117.6395</v>
      </c>
      <c r="C3262">
        <v>35.853099999999998</v>
      </c>
      <c r="D3262">
        <v>-69.804199999999994</v>
      </c>
      <c r="E3262">
        <v>-69.804199999999994</v>
      </c>
      <c r="F3262">
        <v>-73.263059999999996</v>
      </c>
    </row>
    <row r="3263" spans="1:6" x14ac:dyDescent="0.2">
      <c r="A3263" s="1">
        <v>41872</v>
      </c>
      <c r="B3263">
        <v>149.0514</v>
      </c>
      <c r="C3263">
        <v>35.57</v>
      </c>
      <c r="D3263">
        <v>-68.685299999999998</v>
      </c>
      <c r="E3263">
        <v>-68.685299999999998</v>
      </c>
      <c r="F3263">
        <v>-74.713212999999996</v>
      </c>
    </row>
    <row r="3264" spans="1:6" x14ac:dyDescent="0.2">
      <c r="A3264" s="1">
        <v>41873</v>
      </c>
      <c r="B3264">
        <v>307.2749</v>
      </c>
      <c r="C3264">
        <v>43.729599999999998</v>
      </c>
      <c r="D3264">
        <v>-53.760899999999999</v>
      </c>
      <c r="E3264">
        <v>-53.760899999999999</v>
      </c>
      <c r="F3264">
        <v>-16.171613000000001</v>
      </c>
    </row>
    <row r="3265" spans="1:6" x14ac:dyDescent="0.2">
      <c r="A3265" s="1">
        <v>41876</v>
      </c>
      <c r="B3265">
        <v>372.12970000000001</v>
      </c>
      <c r="C3265">
        <v>37.608699999999999</v>
      </c>
      <c r="D3265">
        <v>-48.411299999999997</v>
      </c>
      <c r="E3265">
        <v>-48.411299999999997</v>
      </c>
      <c r="F3265">
        <v>-0.114</v>
      </c>
    </row>
    <row r="3266" spans="1:6" x14ac:dyDescent="0.2">
      <c r="A3266" s="1">
        <v>41877</v>
      </c>
      <c r="B3266">
        <v>438.22399999999999</v>
      </c>
      <c r="C3266">
        <v>36.115299999999998</v>
      </c>
      <c r="D3266">
        <v>-42.462600000000002</v>
      </c>
      <c r="E3266">
        <v>-42.462600000000002</v>
      </c>
      <c r="F3266">
        <v>17.88702</v>
      </c>
    </row>
    <row r="3267" spans="1:6" x14ac:dyDescent="0.2">
      <c r="A3267" s="1">
        <v>41878</v>
      </c>
      <c r="B3267">
        <v>484.56599999999997</v>
      </c>
      <c r="C3267">
        <v>39.724600000000002</v>
      </c>
      <c r="D3267">
        <v>-41.576099999999997</v>
      </c>
      <c r="E3267">
        <v>-41.576099999999997</v>
      </c>
      <c r="F3267">
        <v>64.600847000000002</v>
      </c>
    </row>
    <row r="3268" spans="1:6" x14ac:dyDescent="0.2">
      <c r="A3268" s="1">
        <v>41879</v>
      </c>
      <c r="B3268">
        <v>530.7346</v>
      </c>
      <c r="C3268">
        <v>37.836300000000001</v>
      </c>
      <c r="D3268">
        <v>-28.660699999999999</v>
      </c>
      <c r="E3268">
        <v>-28.660699999999999</v>
      </c>
      <c r="F3268">
        <v>91.793833000000006</v>
      </c>
    </row>
    <row r="3269" spans="1:6" x14ac:dyDescent="0.2">
      <c r="A3269" s="1">
        <v>41880</v>
      </c>
      <c r="B3269">
        <v>566.43110000000001</v>
      </c>
      <c r="C3269">
        <v>35.1173</v>
      </c>
      <c r="D3269">
        <v>-19.732299999999999</v>
      </c>
      <c r="E3269">
        <v>-19.732299999999999</v>
      </c>
      <c r="F3269">
        <v>62.27702</v>
      </c>
    </row>
    <row r="3270" spans="1:6" x14ac:dyDescent="0.2">
      <c r="A3270" s="1">
        <v>41883</v>
      </c>
      <c r="B3270">
        <v>643.85919999999999</v>
      </c>
      <c r="C3270">
        <v>36.182200000000002</v>
      </c>
      <c r="D3270">
        <v>-6.4092000000000002</v>
      </c>
      <c r="E3270">
        <v>-6.4092000000000002</v>
      </c>
      <c r="F3270">
        <v>80.904087000000004</v>
      </c>
    </row>
    <row r="3271" spans="1:6" x14ac:dyDescent="0.2">
      <c r="A3271" s="1">
        <v>41884</v>
      </c>
      <c r="B3271">
        <v>577.25909999999999</v>
      </c>
      <c r="C3271">
        <v>27.6617</v>
      </c>
      <c r="D3271">
        <v>6.5856000000000003</v>
      </c>
      <c r="E3271">
        <v>6.5856000000000003</v>
      </c>
      <c r="F3271">
        <v>71.545879999999997</v>
      </c>
    </row>
    <row r="3272" spans="1:6" x14ac:dyDescent="0.2">
      <c r="A3272" s="1">
        <v>41885</v>
      </c>
      <c r="B3272">
        <v>592.37030000000004</v>
      </c>
      <c r="C3272">
        <v>16.880199999999999</v>
      </c>
      <c r="D3272">
        <v>18.336099999999998</v>
      </c>
      <c r="E3272">
        <v>18.336099999999998</v>
      </c>
      <c r="F3272">
        <v>14.575713</v>
      </c>
    </row>
    <row r="3273" spans="1:6" x14ac:dyDescent="0.2">
      <c r="A3273" s="1">
        <v>41886</v>
      </c>
      <c r="B3273">
        <v>578.43269999999995</v>
      </c>
      <c r="C3273">
        <v>20.149100000000001</v>
      </c>
      <c r="D3273">
        <v>25.790400000000002</v>
      </c>
      <c r="E3273">
        <v>25.790400000000002</v>
      </c>
      <c r="F3273">
        <v>-29.211227000000001</v>
      </c>
    </row>
    <row r="3274" spans="1:6" x14ac:dyDescent="0.2">
      <c r="A3274" s="1">
        <v>41887</v>
      </c>
      <c r="B3274">
        <v>452.30930000000001</v>
      </c>
      <c r="C3274">
        <v>10.2821</v>
      </c>
      <c r="D3274">
        <v>30.6995</v>
      </c>
      <c r="E3274">
        <v>30.6995</v>
      </c>
      <c r="F3274">
        <v>-61.430720000000001</v>
      </c>
    </row>
    <row r="3275" spans="1:6" x14ac:dyDescent="0.2">
      <c r="A3275" s="1">
        <v>41891</v>
      </c>
      <c r="B3275">
        <v>499.44330000000002</v>
      </c>
      <c r="C3275">
        <v>9.6216000000000008</v>
      </c>
      <c r="D3275">
        <v>28.467400000000001</v>
      </c>
      <c r="E3275">
        <v>28.467400000000001</v>
      </c>
      <c r="F3275">
        <v>-82.764947000000006</v>
      </c>
    </row>
    <row r="3276" spans="1:6" x14ac:dyDescent="0.2">
      <c r="A3276" s="1">
        <v>41892</v>
      </c>
      <c r="B3276">
        <v>363.42259999999999</v>
      </c>
      <c r="C3276">
        <v>2.1105</v>
      </c>
      <c r="D3276">
        <v>38.1524</v>
      </c>
      <c r="E3276">
        <v>38.1524</v>
      </c>
      <c r="F3276">
        <v>-96.628313000000006</v>
      </c>
    </row>
    <row r="3277" spans="1:6" x14ac:dyDescent="0.2">
      <c r="A3277" s="1">
        <v>41893</v>
      </c>
      <c r="B3277">
        <v>231.68700000000001</v>
      </c>
      <c r="C3277">
        <v>-6.3000999999999996</v>
      </c>
      <c r="D3277">
        <v>41.281399999999998</v>
      </c>
      <c r="E3277">
        <v>41.281399999999998</v>
      </c>
      <c r="F3277">
        <v>-117.77048000000001</v>
      </c>
    </row>
    <row r="3278" spans="1:6" x14ac:dyDescent="0.2">
      <c r="A3278" s="1">
        <v>41894</v>
      </c>
      <c r="B3278">
        <v>144.9965</v>
      </c>
      <c r="C3278">
        <v>-10.3241</v>
      </c>
      <c r="D3278">
        <v>29.415800000000001</v>
      </c>
      <c r="E3278">
        <v>29.415800000000001</v>
      </c>
      <c r="F3278">
        <v>-103.915733</v>
      </c>
    </row>
    <row r="3279" spans="1:6" x14ac:dyDescent="0.2">
      <c r="A3279" s="1">
        <v>41897</v>
      </c>
      <c r="B3279">
        <v>89.197500000000005</v>
      </c>
      <c r="C3279">
        <v>-4.3056999999999999</v>
      </c>
      <c r="D3279">
        <v>24.2544</v>
      </c>
      <c r="E3279">
        <v>24.2544</v>
      </c>
      <c r="F3279">
        <v>-92.190233000000006</v>
      </c>
    </row>
    <row r="3280" spans="1:6" x14ac:dyDescent="0.2">
      <c r="A3280" s="1">
        <v>41898</v>
      </c>
      <c r="B3280">
        <v>-73.7179</v>
      </c>
      <c r="C3280">
        <v>-4.8174999999999999</v>
      </c>
      <c r="D3280">
        <v>23.6934</v>
      </c>
      <c r="E3280">
        <v>23.6934</v>
      </c>
      <c r="F3280">
        <v>-107.12978699999999</v>
      </c>
    </row>
    <row r="3281" spans="1:6" x14ac:dyDescent="0.2">
      <c r="A3281" s="1">
        <v>41899</v>
      </c>
      <c r="B3281">
        <v>-97.566299999999998</v>
      </c>
      <c r="C3281">
        <v>4.6426999999999996</v>
      </c>
      <c r="D3281">
        <v>23.713999999999999</v>
      </c>
      <c r="E3281">
        <v>23.713999999999999</v>
      </c>
      <c r="F3281">
        <v>-92.370459999999994</v>
      </c>
    </row>
    <row r="3282" spans="1:6" x14ac:dyDescent="0.2">
      <c r="A3282" s="1">
        <v>41900</v>
      </c>
      <c r="B3282">
        <v>-179.196</v>
      </c>
      <c r="C3282">
        <v>11.2281</v>
      </c>
      <c r="D3282">
        <v>27.976600000000001</v>
      </c>
      <c r="E3282">
        <v>27.976600000000001</v>
      </c>
      <c r="F3282">
        <v>-66.417427000000004</v>
      </c>
    </row>
    <row r="3283" spans="1:6" x14ac:dyDescent="0.2">
      <c r="A3283" s="1">
        <v>41901</v>
      </c>
      <c r="B3283">
        <v>-212.5977</v>
      </c>
      <c r="C3283">
        <v>7.8681999999999999</v>
      </c>
      <c r="D3283">
        <v>25.177600000000002</v>
      </c>
      <c r="E3283">
        <v>25.177600000000002</v>
      </c>
      <c r="F3283">
        <v>-53.479187000000003</v>
      </c>
    </row>
    <row r="3284" spans="1:6" x14ac:dyDescent="0.2">
      <c r="A3284" s="1">
        <v>41904</v>
      </c>
      <c r="B3284">
        <v>-380.99459999999999</v>
      </c>
      <c r="C3284">
        <v>6.8642000000000003</v>
      </c>
      <c r="D3284">
        <v>29.771699999999999</v>
      </c>
      <c r="E3284">
        <v>29.771699999999999</v>
      </c>
      <c r="F3284">
        <v>-21.885007000000002</v>
      </c>
    </row>
    <row r="3285" spans="1:6" x14ac:dyDescent="0.2">
      <c r="A3285" s="1">
        <v>41905</v>
      </c>
      <c r="B3285">
        <v>-540.31579999999997</v>
      </c>
      <c r="C3285">
        <v>4.0382999999999996</v>
      </c>
      <c r="D3285">
        <v>32.754399999999997</v>
      </c>
      <c r="E3285">
        <v>32.754399999999997</v>
      </c>
      <c r="F3285">
        <v>9.7751669999999997</v>
      </c>
    </row>
    <row r="3286" spans="1:6" x14ac:dyDescent="0.2">
      <c r="A3286" s="1">
        <v>41906</v>
      </c>
      <c r="B3286">
        <v>-492.78019999999998</v>
      </c>
      <c r="C3286">
        <v>8.9847000000000001</v>
      </c>
      <c r="D3286">
        <v>30.723800000000001</v>
      </c>
      <c r="E3286">
        <v>30.723800000000001</v>
      </c>
      <c r="F3286">
        <v>11.756406999999999</v>
      </c>
    </row>
    <row r="3287" spans="1:6" x14ac:dyDescent="0.2">
      <c r="A3287" s="1">
        <v>41907</v>
      </c>
      <c r="B3287">
        <v>-536.75289999999995</v>
      </c>
      <c r="C3287">
        <v>14.5906</v>
      </c>
      <c r="D3287">
        <v>26.111899999999999</v>
      </c>
      <c r="E3287">
        <v>26.111899999999999</v>
      </c>
      <c r="F3287">
        <v>54.858347000000002</v>
      </c>
    </row>
    <row r="3288" spans="1:6" x14ac:dyDescent="0.2">
      <c r="A3288" s="1">
        <v>41908</v>
      </c>
      <c r="B3288">
        <v>-520.68020000000001</v>
      </c>
      <c r="C3288">
        <v>11.725</v>
      </c>
      <c r="D3288">
        <v>17.000900000000001</v>
      </c>
      <c r="E3288">
        <v>17.000900000000001</v>
      </c>
      <c r="F3288">
        <v>57.729640000000003</v>
      </c>
    </row>
    <row r="3289" spans="1:6" x14ac:dyDescent="0.2">
      <c r="A3289" s="1">
        <v>41911</v>
      </c>
      <c r="B3289">
        <v>-634.41639999999995</v>
      </c>
      <c r="C3289">
        <v>16.2697</v>
      </c>
      <c r="D3289">
        <v>24.658100000000001</v>
      </c>
      <c r="E3289">
        <v>24.658100000000001</v>
      </c>
      <c r="F3289">
        <v>60.489939999999997</v>
      </c>
    </row>
    <row r="3290" spans="1:6" x14ac:dyDescent="0.2">
      <c r="A3290" s="1">
        <v>41912</v>
      </c>
      <c r="B3290">
        <v>-601.05790000000002</v>
      </c>
      <c r="C3290">
        <v>13.7179</v>
      </c>
      <c r="D3290">
        <v>20.0977</v>
      </c>
      <c r="E3290">
        <v>20.0977</v>
      </c>
      <c r="F3290">
        <v>83.868947000000006</v>
      </c>
    </row>
    <row r="3291" spans="1:6" x14ac:dyDescent="0.2">
      <c r="A3291" s="1">
        <v>41913</v>
      </c>
      <c r="B3291">
        <v>-643.7079</v>
      </c>
      <c r="C3291">
        <v>13.6684</v>
      </c>
      <c r="D3291">
        <v>14.116899999999999</v>
      </c>
      <c r="E3291">
        <v>14.116899999999999</v>
      </c>
      <c r="F3291">
        <v>81.766812999999999</v>
      </c>
    </row>
    <row r="3292" spans="1:6" x14ac:dyDescent="0.2">
      <c r="A3292" s="1">
        <v>41914</v>
      </c>
      <c r="B3292">
        <v>-695.17049999999995</v>
      </c>
      <c r="C3292">
        <v>14.155200000000001</v>
      </c>
      <c r="D3292">
        <v>15.469900000000001</v>
      </c>
      <c r="E3292">
        <v>15.469900000000001</v>
      </c>
      <c r="F3292">
        <v>46.545839999999998</v>
      </c>
    </row>
    <row r="3293" spans="1:6" x14ac:dyDescent="0.2">
      <c r="A3293" s="1">
        <v>41915</v>
      </c>
      <c r="B3293">
        <v>-625.22709999999995</v>
      </c>
      <c r="C3293">
        <v>19.326000000000001</v>
      </c>
      <c r="D3293">
        <v>8.5449000000000002</v>
      </c>
      <c r="E3293">
        <v>8.5449000000000002</v>
      </c>
      <c r="F3293">
        <v>40.201740000000001</v>
      </c>
    </row>
    <row r="3294" spans="1:6" x14ac:dyDescent="0.2">
      <c r="A3294" s="1">
        <v>41918</v>
      </c>
      <c r="B3294">
        <v>-516.66800000000001</v>
      </c>
      <c r="C3294">
        <v>23.004100000000001</v>
      </c>
      <c r="D3294">
        <v>2.7467999999999999</v>
      </c>
      <c r="E3294">
        <v>2.7467999999999999</v>
      </c>
      <c r="F3294">
        <v>24.216573</v>
      </c>
    </row>
    <row r="3295" spans="1:6" x14ac:dyDescent="0.2">
      <c r="A3295" s="1">
        <v>41919</v>
      </c>
      <c r="B3295">
        <v>-457.50830000000002</v>
      </c>
      <c r="C3295">
        <v>22.582000000000001</v>
      </c>
      <c r="D3295">
        <v>-3.4386999999999999</v>
      </c>
      <c r="E3295">
        <v>-3.4386999999999999</v>
      </c>
      <c r="F3295">
        <v>-34.539659999999998</v>
      </c>
    </row>
    <row r="3296" spans="1:6" x14ac:dyDescent="0.2">
      <c r="A3296" s="1">
        <v>41920</v>
      </c>
      <c r="B3296">
        <v>-447.03640000000001</v>
      </c>
      <c r="C3296">
        <v>17.996200000000002</v>
      </c>
      <c r="D3296">
        <v>-9.8323</v>
      </c>
      <c r="E3296">
        <v>-9.8323</v>
      </c>
      <c r="F3296">
        <v>-38.798653000000002</v>
      </c>
    </row>
    <row r="3297" spans="1:6" x14ac:dyDescent="0.2">
      <c r="A3297" s="1">
        <v>41921</v>
      </c>
      <c r="B3297">
        <v>-389.6583</v>
      </c>
      <c r="C3297">
        <v>10.216900000000001</v>
      </c>
      <c r="D3297">
        <v>-11.9216</v>
      </c>
      <c r="E3297">
        <v>-11.9216</v>
      </c>
      <c r="F3297">
        <v>-30.904019999999999</v>
      </c>
    </row>
    <row r="3298" spans="1:6" x14ac:dyDescent="0.2">
      <c r="A3298" s="1">
        <v>41925</v>
      </c>
      <c r="B3298">
        <v>-441.34269999999998</v>
      </c>
      <c r="C3298">
        <v>8.7233000000000001</v>
      </c>
      <c r="D3298">
        <v>-33.160699999999999</v>
      </c>
      <c r="E3298">
        <v>-33.160699999999999</v>
      </c>
      <c r="F3298">
        <v>-6.0235000000000003</v>
      </c>
    </row>
    <row r="3299" spans="1:6" x14ac:dyDescent="0.2">
      <c r="A3299" s="1">
        <v>41926</v>
      </c>
      <c r="B3299">
        <v>-339.86779999999999</v>
      </c>
      <c r="C3299">
        <v>3.8086000000000002</v>
      </c>
      <c r="D3299">
        <v>-50.878100000000003</v>
      </c>
      <c r="E3299">
        <v>-50.878100000000003</v>
      </c>
      <c r="F3299">
        <v>-14.652793000000001</v>
      </c>
    </row>
    <row r="3300" spans="1:6" x14ac:dyDescent="0.2">
      <c r="A3300" s="1">
        <v>41927</v>
      </c>
      <c r="B3300">
        <v>-329.86369999999999</v>
      </c>
      <c r="C3300">
        <v>5.0385</v>
      </c>
      <c r="D3300">
        <v>-56.027200000000001</v>
      </c>
      <c r="E3300">
        <v>-56.027200000000001</v>
      </c>
      <c r="F3300">
        <v>31.483093</v>
      </c>
    </row>
    <row r="3301" spans="1:6" x14ac:dyDescent="0.2">
      <c r="A3301" s="1">
        <v>41928</v>
      </c>
      <c r="B3301">
        <v>-306.38589999999999</v>
      </c>
      <c r="C3301">
        <v>-4.5613000000000001</v>
      </c>
      <c r="D3301">
        <v>-75.027100000000004</v>
      </c>
      <c r="E3301">
        <v>-75.027100000000004</v>
      </c>
      <c r="F3301">
        <v>80.363787000000002</v>
      </c>
    </row>
    <row r="3302" spans="1:6" x14ac:dyDescent="0.2">
      <c r="A3302" s="1">
        <v>41929</v>
      </c>
      <c r="B3302">
        <v>-315.7133</v>
      </c>
      <c r="C3302">
        <v>-8.3071999999999999</v>
      </c>
      <c r="D3302">
        <v>-89.425899999999999</v>
      </c>
      <c r="E3302">
        <v>-89.425899999999999</v>
      </c>
      <c r="F3302">
        <v>136.390987</v>
      </c>
    </row>
    <row r="3303" spans="1:6" x14ac:dyDescent="0.2">
      <c r="A3303" s="1">
        <v>41932</v>
      </c>
      <c r="B3303">
        <v>-330.6891</v>
      </c>
      <c r="C3303">
        <v>-13.4316</v>
      </c>
      <c r="D3303">
        <v>-92.125399999999999</v>
      </c>
      <c r="E3303">
        <v>-92.125399999999999</v>
      </c>
      <c r="F3303">
        <v>92.927279999999996</v>
      </c>
    </row>
    <row r="3304" spans="1:6" x14ac:dyDescent="0.2">
      <c r="A3304" s="1">
        <v>41933</v>
      </c>
      <c r="B3304">
        <v>-312.45979999999997</v>
      </c>
      <c r="C3304">
        <v>-9.2250999999999994</v>
      </c>
      <c r="D3304">
        <v>-98.127200000000002</v>
      </c>
      <c r="E3304">
        <v>-98.127200000000002</v>
      </c>
      <c r="F3304">
        <v>85.783879999999996</v>
      </c>
    </row>
    <row r="3305" spans="1:6" x14ac:dyDescent="0.2">
      <c r="A3305" s="1">
        <v>41934</v>
      </c>
      <c r="B3305">
        <v>-252.8432</v>
      </c>
      <c r="C3305">
        <v>-1.0708</v>
      </c>
      <c r="D3305">
        <v>-100.19280000000001</v>
      </c>
      <c r="E3305">
        <v>-100.19280000000001</v>
      </c>
      <c r="F3305">
        <v>51.998672999999997</v>
      </c>
    </row>
    <row r="3306" spans="1:6" x14ac:dyDescent="0.2">
      <c r="A3306" s="1">
        <v>41935</v>
      </c>
      <c r="B3306">
        <v>-191.8031</v>
      </c>
      <c r="C3306">
        <v>4.4973000000000001</v>
      </c>
      <c r="D3306">
        <v>-98.587900000000005</v>
      </c>
      <c r="E3306">
        <v>-98.587900000000005</v>
      </c>
      <c r="F3306">
        <v>-28.417120000000001</v>
      </c>
    </row>
    <row r="3307" spans="1:6" x14ac:dyDescent="0.2">
      <c r="A3307" s="1">
        <v>41936</v>
      </c>
      <c r="B3307">
        <v>-249.83160000000001</v>
      </c>
      <c r="C3307">
        <v>6.1642999999999999</v>
      </c>
      <c r="D3307">
        <v>-93.008399999999995</v>
      </c>
      <c r="E3307">
        <v>-93.008399999999995</v>
      </c>
      <c r="F3307">
        <v>-134.57896700000001</v>
      </c>
    </row>
    <row r="3308" spans="1:6" x14ac:dyDescent="0.2">
      <c r="A3308" s="1">
        <v>41939</v>
      </c>
      <c r="B3308">
        <v>-107.345</v>
      </c>
      <c r="C3308">
        <v>8.0798000000000005</v>
      </c>
      <c r="D3308">
        <v>-93.244500000000002</v>
      </c>
      <c r="E3308">
        <v>-93.244500000000002</v>
      </c>
      <c r="F3308">
        <v>-147.23156700000001</v>
      </c>
    </row>
    <row r="3309" spans="1:6" x14ac:dyDescent="0.2">
      <c r="A3309" s="1">
        <v>41940</v>
      </c>
      <c r="B3309">
        <v>38.2179</v>
      </c>
      <c r="C3309">
        <v>7.0342000000000002</v>
      </c>
      <c r="D3309">
        <v>-96.418700000000001</v>
      </c>
      <c r="E3309">
        <v>-96.418700000000001</v>
      </c>
      <c r="F3309">
        <v>-107.86192699999999</v>
      </c>
    </row>
    <row r="3310" spans="1:6" x14ac:dyDescent="0.2">
      <c r="A3310" s="1">
        <v>41941</v>
      </c>
      <c r="B3310">
        <v>173.41800000000001</v>
      </c>
      <c r="C3310">
        <v>25.279599999999999</v>
      </c>
      <c r="D3310">
        <v>-95.424700000000001</v>
      </c>
      <c r="E3310">
        <v>-95.424700000000001</v>
      </c>
      <c r="F3310">
        <v>-95.231792999999996</v>
      </c>
    </row>
    <row r="3311" spans="1:6" x14ac:dyDescent="0.2">
      <c r="A3311" s="1">
        <v>41942</v>
      </c>
      <c r="B3311">
        <v>286.79309999999998</v>
      </c>
      <c r="C3311">
        <v>34.342700000000001</v>
      </c>
      <c r="D3311">
        <v>-67.839399999999998</v>
      </c>
      <c r="E3311">
        <v>-67.839399999999998</v>
      </c>
      <c r="F3311">
        <v>-61.713633000000002</v>
      </c>
    </row>
    <row r="3312" spans="1:6" x14ac:dyDescent="0.2">
      <c r="A3312" s="1">
        <v>41943</v>
      </c>
      <c r="B3312">
        <v>439.08690000000001</v>
      </c>
      <c r="C3312">
        <v>34.757800000000003</v>
      </c>
      <c r="D3312">
        <v>-61.595500000000001</v>
      </c>
      <c r="E3312">
        <v>-61.595500000000001</v>
      </c>
      <c r="F3312">
        <v>-24.669699999999999</v>
      </c>
    </row>
    <row r="3313" spans="1:6" x14ac:dyDescent="0.2">
      <c r="A3313" s="1">
        <v>41946</v>
      </c>
      <c r="B3313">
        <v>486.57299999999998</v>
      </c>
      <c r="C3313">
        <v>39.147500000000001</v>
      </c>
      <c r="D3313">
        <v>-55.073999999999998</v>
      </c>
      <c r="E3313">
        <v>-55.073999999999998</v>
      </c>
      <c r="F3313">
        <v>30.291080000000001</v>
      </c>
    </row>
    <row r="3314" spans="1:6" x14ac:dyDescent="0.2">
      <c r="A3314" s="1">
        <v>41947</v>
      </c>
      <c r="B3314">
        <v>581.13109999999995</v>
      </c>
      <c r="C3314">
        <v>35.102200000000003</v>
      </c>
      <c r="D3314">
        <v>-49.760800000000003</v>
      </c>
      <c r="E3314">
        <v>-49.760800000000003</v>
      </c>
      <c r="F3314">
        <v>9.0465129999999991</v>
      </c>
    </row>
    <row r="3315" spans="1:6" x14ac:dyDescent="0.2">
      <c r="A3315" s="1">
        <v>41948</v>
      </c>
      <c r="B3315">
        <v>553.23350000000005</v>
      </c>
      <c r="C3315">
        <v>24.555499999999999</v>
      </c>
      <c r="D3315">
        <v>-37.215800000000002</v>
      </c>
      <c r="E3315">
        <v>-37.215800000000002</v>
      </c>
      <c r="F3315">
        <v>-17.082059999999998</v>
      </c>
    </row>
    <row r="3316" spans="1:6" x14ac:dyDescent="0.2">
      <c r="A3316" s="1">
        <v>41949</v>
      </c>
      <c r="B3316">
        <v>576.46019999999999</v>
      </c>
      <c r="C3316">
        <v>17.298999999999999</v>
      </c>
      <c r="D3316">
        <v>-42.805900000000001</v>
      </c>
      <c r="E3316">
        <v>-42.805900000000001</v>
      </c>
      <c r="F3316">
        <v>-10.7418</v>
      </c>
    </row>
    <row r="3317" spans="1:6" x14ac:dyDescent="0.2">
      <c r="A3317" s="1">
        <v>41950</v>
      </c>
      <c r="B3317">
        <v>653.95349999999996</v>
      </c>
      <c r="C3317">
        <v>18.483599999999999</v>
      </c>
      <c r="D3317">
        <v>-41.173400000000001</v>
      </c>
      <c r="E3317">
        <v>-41.173400000000001</v>
      </c>
      <c r="F3317">
        <v>-10.172433</v>
      </c>
    </row>
    <row r="3318" spans="1:6" x14ac:dyDescent="0.2">
      <c r="A3318" s="1">
        <v>41953</v>
      </c>
      <c r="B3318">
        <v>751.68679999999995</v>
      </c>
      <c r="C3318">
        <v>26.185300000000002</v>
      </c>
      <c r="D3318">
        <v>-17.3992</v>
      </c>
      <c r="E3318">
        <v>-17.3992</v>
      </c>
      <c r="F3318">
        <v>-24.267652999999999</v>
      </c>
    </row>
    <row r="3319" spans="1:6" x14ac:dyDescent="0.2">
      <c r="A3319" s="1">
        <v>41954</v>
      </c>
      <c r="B3319">
        <v>681.11670000000004</v>
      </c>
      <c r="C3319">
        <v>27.72</v>
      </c>
      <c r="D3319">
        <v>-1.4814000000000001</v>
      </c>
      <c r="E3319">
        <v>-1.4814000000000001</v>
      </c>
      <c r="F3319">
        <v>-29.605792999999998</v>
      </c>
    </row>
    <row r="3320" spans="1:6" x14ac:dyDescent="0.2">
      <c r="A3320" s="1">
        <v>41955</v>
      </c>
      <c r="B3320">
        <v>542.31830000000002</v>
      </c>
      <c r="C3320">
        <v>7.3575999999999997</v>
      </c>
      <c r="D3320">
        <v>14.071199999999999</v>
      </c>
      <c r="E3320">
        <v>14.071199999999999</v>
      </c>
      <c r="F3320">
        <v>-11.237753</v>
      </c>
    </row>
    <row r="3321" spans="1:6" x14ac:dyDescent="0.2">
      <c r="A3321" s="1">
        <v>41956</v>
      </c>
      <c r="B3321">
        <v>516.85109999999997</v>
      </c>
      <c r="C3321">
        <v>0.59250000000000003</v>
      </c>
      <c r="D3321">
        <v>4.7449000000000003</v>
      </c>
      <c r="E3321">
        <v>4.7449000000000003</v>
      </c>
      <c r="F3321">
        <v>-22.268353000000001</v>
      </c>
    </row>
    <row r="3322" spans="1:6" x14ac:dyDescent="0.2">
      <c r="A3322" s="1">
        <v>41957</v>
      </c>
      <c r="B3322">
        <v>460.23160000000001</v>
      </c>
      <c r="C3322">
        <v>2.9779</v>
      </c>
      <c r="D3322">
        <v>4.2865000000000002</v>
      </c>
      <c r="E3322">
        <v>4.2865000000000002</v>
      </c>
      <c r="F3322">
        <v>-14.692266999999999</v>
      </c>
    </row>
    <row r="3323" spans="1:6" x14ac:dyDescent="0.2">
      <c r="A3323" s="1">
        <v>41960</v>
      </c>
      <c r="B3323">
        <v>335.20229999999998</v>
      </c>
      <c r="C3323">
        <v>-4.9739000000000004</v>
      </c>
      <c r="D3323">
        <v>4.9002999999999997</v>
      </c>
      <c r="E3323">
        <v>4.9002999999999997</v>
      </c>
      <c r="F3323">
        <v>-43.085332999999999</v>
      </c>
    </row>
    <row r="3324" spans="1:6" x14ac:dyDescent="0.2">
      <c r="A3324" s="1">
        <v>41961</v>
      </c>
      <c r="B3324">
        <v>296.10120000000001</v>
      </c>
      <c r="C3324">
        <v>-13.120699999999999</v>
      </c>
      <c r="D3324">
        <v>-18.5564</v>
      </c>
      <c r="E3324">
        <v>-18.5564</v>
      </c>
      <c r="F3324">
        <v>-34.6004</v>
      </c>
    </row>
    <row r="3325" spans="1:6" x14ac:dyDescent="0.2">
      <c r="A3325" s="1">
        <v>41962</v>
      </c>
      <c r="B3325">
        <v>402.99419999999998</v>
      </c>
      <c r="C3325">
        <v>-7.0567000000000002</v>
      </c>
      <c r="D3325">
        <v>-39.406399999999998</v>
      </c>
      <c r="E3325">
        <v>-39.406399999999998</v>
      </c>
      <c r="F3325">
        <v>-3.5269330000000001</v>
      </c>
    </row>
    <row r="3326" spans="1:6" x14ac:dyDescent="0.2">
      <c r="A3326" s="1">
        <v>41963</v>
      </c>
      <c r="B3326">
        <v>466.25119999999998</v>
      </c>
      <c r="C3326">
        <v>2.5455000000000001</v>
      </c>
      <c r="D3326">
        <v>-39.277700000000003</v>
      </c>
      <c r="E3326">
        <v>-39.277700000000003</v>
      </c>
      <c r="F3326">
        <v>33.755760000000002</v>
      </c>
    </row>
    <row r="3327" spans="1:6" x14ac:dyDescent="0.2">
      <c r="A3327" s="1">
        <v>41964</v>
      </c>
      <c r="B3327">
        <v>483.90969999999999</v>
      </c>
      <c r="C3327">
        <v>6.8930999999999996</v>
      </c>
      <c r="D3327">
        <v>-35.983800000000002</v>
      </c>
      <c r="E3327">
        <v>-35.983800000000002</v>
      </c>
      <c r="F3327">
        <v>47.946179999999998</v>
      </c>
    </row>
    <row r="3328" spans="1:6" x14ac:dyDescent="0.2">
      <c r="A3328" s="1">
        <v>41967</v>
      </c>
      <c r="B3328">
        <v>379.31110000000001</v>
      </c>
      <c r="C3328">
        <v>5.1040999999999999</v>
      </c>
      <c r="D3328">
        <v>-28.6722</v>
      </c>
      <c r="E3328">
        <v>-28.6722</v>
      </c>
      <c r="F3328">
        <v>62.435507000000001</v>
      </c>
    </row>
    <row r="3329" spans="1:6" x14ac:dyDescent="0.2">
      <c r="A3329" s="1">
        <v>41968</v>
      </c>
      <c r="B3329">
        <v>360.47930000000002</v>
      </c>
      <c r="C3329">
        <v>3.8123</v>
      </c>
      <c r="D3329">
        <v>-28.5215</v>
      </c>
      <c r="E3329">
        <v>-28.5215</v>
      </c>
      <c r="F3329">
        <v>72.441747000000007</v>
      </c>
    </row>
    <row r="3330" spans="1:6" x14ac:dyDescent="0.2">
      <c r="A3330" s="1">
        <v>41969</v>
      </c>
      <c r="B3330">
        <v>429.61660000000001</v>
      </c>
      <c r="C3330">
        <v>7.4786999999999999</v>
      </c>
      <c r="D3330">
        <v>-41.192700000000002</v>
      </c>
      <c r="E3330">
        <v>-41.192700000000002</v>
      </c>
      <c r="F3330">
        <v>33.38946</v>
      </c>
    </row>
    <row r="3331" spans="1:6" x14ac:dyDescent="0.2">
      <c r="A3331" s="1">
        <v>41970</v>
      </c>
      <c r="B3331">
        <v>465.32260000000002</v>
      </c>
      <c r="C3331">
        <v>9.1076999999999995</v>
      </c>
      <c r="D3331">
        <v>-46.351500000000001</v>
      </c>
      <c r="E3331">
        <v>-46.351500000000001</v>
      </c>
      <c r="F3331">
        <v>8.9405330000000003</v>
      </c>
    </row>
    <row r="3332" spans="1:6" x14ac:dyDescent="0.2">
      <c r="A3332" s="1">
        <v>41971</v>
      </c>
      <c r="B3332">
        <v>497.86849999999998</v>
      </c>
      <c r="C3332">
        <v>13.703799999999999</v>
      </c>
      <c r="D3332">
        <v>-46.356000000000002</v>
      </c>
      <c r="E3332">
        <v>-46.356000000000002</v>
      </c>
      <c r="F3332">
        <v>-9.3626129999999996</v>
      </c>
    </row>
    <row r="3333" spans="1:6" x14ac:dyDescent="0.2">
      <c r="A3333" s="1">
        <v>41974</v>
      </c>
      <c r="B3333">
        <v>495.53289999999998</v>
      </c>
      <c r="C3333">
        <v>16.576799999999999</v>
      </c>
      <c r="D3333">
        <v>-43.877400000000002</v>
      </c>
      <c r="E3333">
        <v>-43.877400000000002</v>
      </c>
      <c r="F3333">
        <v>14.843353</v>
      </c>
    </row>
    <row r="3334" spans="1:6" x14ac:dyDescent="0.2">
      <c r="A3334" s="1">
        <v>41975</v>
      </c>
      <c r="B3334">
        <v>382.57080000000002</v>
      </c>
      <c r="C3334">
        <v>2.1393</v>
      </c>
      <c r="D3334">
        <v>-9.1548999999999996</v>
      </c>
      <c r="E3334">
        <v>-9.1548999999999996</v>
      </c>
      <c r="F3334">
        <v>19.284140000000001</v>
      </c>
    </row>
    <row r="3335" spans="1:6" x14ac:dyDescent="0.2">
      <c r="A3335" s="1">
        <v>41976</v>
      </c>
      <c r="B3335">
        <v>240.71350000000001</v>
      </c>
      <c r="C3335">
        <v>-3.2099999999999997E-2</v>
      </c>
      <c r="D3335">
        <v>16.872199999999999</v>
      </c>
      <c r="E3335">
        <v>16.872199999999999</v>
      </c>
      <c r="F3335">
        <v>75.270533</v>
      </c>
    </row>
    <row r="3336" spans="1:6" x14ac:dyDescent="0.2">
      <c r="A3336" s="1">
        <v>41977</v>
      </c>
      <c r="B3336">
        <v>207.7063</v>
      </c>
      <c r="C3336">
        <v>-2.7584</v>
      </c>
      <c r="D3336">
        <v>14.318</v>
      </c>
      <c r="E3336">
        <v>14.318</v>
      </c>
      <c r="F3336">
        <v>94.021879999999996</v>
      </c>
    </row>
    <row r="3337" spans="1:6" x14ac:dyDescent="0.2">
      <c r="A3337" s="1">
        <v>41978</v>
      </c>
      <c r="B3337">
        <v>157.5395</v>
      </c>
      <c r="C3337">
        <v>-6.7817999999999996</v>
      </c>
      <c r="D3337">
        <v>22.293600000000001</v>
      </c>
      <c r="E3337">
        <v>22.293600000000001</v>
      </c>
      <c r="F3337">
        <v>134.14166</v>
      </c>
    </row>
    <row r="3338" spans="1:6" x14ac:dyDescent="0.2">
      <c r="A3338" s="1">
        <v>41981</v>
      </c>
      <c r="B3338">
        <v>69.012600000000006</v>
      </c>
      <c r="C3338">
        <v>-17.285499999999999</v>
      </c>
      <c r="D3338">
        <v>31.3353</v>
      </c>
      <c r="E3338">
        <v>31.3353</v>
      </c>
      <c r="F3338">
        <v>126.70312699999999</v>
      </c>
    </row>
    <row r="3339" spans="1:6" x14ac:dyDescent="0.2">
      <c r="A3339" s="1">
        <v>41982</v>
      </c>
      <c r="B3339">
        <v>3.8439000000000001</v>
      </c>
      <c r="C3339">
        <v>-27.886900000000001</v>
      </c>
      <c r="D3339">
        <v>37.540399999999998</v>
      </c>
      <c r="E3339">
        <v>37.540399999999998</v>
      </c>
      <c r="F3339">
        <v>100.96544</v>
      </c>
    </row>
    <row r="3340" spans="1:6" x14ac:dyDescent="0.2">
      <c r="A3340" s="1">
        <v>41983</v>
      </c>
      <c r="B3340">
        <v>-140.53319999999999</v>
      </c>
      <c r="C3340">
        <v>-40.839700000000001</v>
      </c>
      <c r="D3340">
        <v>52.199800000000003</v>
      </c>
      <c r="E3340">
        <v>52.199800000000003</v>
      </c>
      <c r="F3340">
        <v>55.015973000000002</v>
      </c>
    </row>
    <row r="3341" spans="1:6" x14ac:dyDescent="0.2">
      <c r="A3341" s="1">
        <v>41984</v>
      </c>
      <c r="B3341">
        <v>-253.2328</v>
      </c>
      <c r="C3341">
        <v>-48.676000000000002</v>
      </c>
      <c r="D3341">
        <v>63.518000000000001</v>
      </c>
      <c r="E3341">
        <v>63.518000000000001</v>
      </c>
      <c r="F3341">
        <v>15.870207000000001</v>
      </c>
    </row>
    <row r="3342" spans="1:6" x14ac:dyDescent="0.2">
      <c r="A3342" s="1">
        <v>41985</v>
      </c>
      <c r="B3342">
        <v>-359.21390000000002</v>
      </c>
      <c r="C3342">
        <v>-58.610300000000002</v>
      </c>
      <c r="D3342">
        <v>68.495699999999999</v>
      </c>
      <c r="E3342">
        <v>68.495699999999999</v>
      </c>
      <c r="F3342">
        <v>-26.951599999999999</v>
      </c>
    </row>
    <row r="3343" spans="1:6" x14ac:dyDescent="0.2">
      <c r="A3343" s="1">
        <v>41988</v>
      </c>
      <c r="B3343">
        <v>-352.005</v>
      </c>
      <c r="C3343">
        <v>-69.998099999999994</v>
      </c>
      <c r="D3343">
        <v>77.640500000000003</v>
      </c>
      <c r="E3343">
        <v>77.640500000000003</v>
      </c>
      <c r="F3343">
        <v>-58.058387000000003</v>
      </c>
    </row>
    <row r="3344" spans="1:6" x14ac:dyDescent="0.2">
      <c r="A3344" s="1">
        <v>41989</v>
      </c>
      <c r="B3344">
        <v>-368.81130000000002</v>
      </c>
      <c r="C3344">
        <v>-58.567500000000003</v>
      </c>
      <c r="D3344">
        <v>73.490300000000005</v>
      </c>
      <c r="E3344">
        <v>73.490300000000005</v>
      </c>
      <c r="F3344">
        <v>-57.952927000000003</v>
      </c>
    </row>
    <row r="3345" spans="1:6" x14ac:dyDescent="0.2">
      <c r="A3345" s="1">
        <v>41990</v>
      </c>
      <c r="B3345">
        <v>-565.95410000000004</v>
      </c>
      <c r="C3345">
        <v>-65.602999999999994</v>
      </c>
      <c r="D3345">
        <v>73.857299999999995</v>
      </c>
      <c r="E3345">
        <v>73.857299999999995</v>
      </c>
      <c r="F3345">
        <v>-46.483040000000003</v>
      </c>
    </row>
    <row r="3346" spans="1:6" x14ac:dyDescent="0.2">
      <c r="A3346" s="1">
        <v>41991</v>
      </c>
      <c r="B3346">
        <v>-707.89779999999996</v>
      </c>
      <c r="C3346">
        <v>-65.322400000000002</v>
      </c>
      <c r="D3346">
        <v>80.086500000000001</v>
      </c>
      <c r="E3346">
        <v>80.086500000000001</v>
      </c>
      <c r="F3346">
        <v>-33.397312999999997</v>
      </c>
    </row>
    <row r="3347" spans="1:6" x14ac:dyDescent="0.2">
      <c r="A3347" s="1">
        <v>41992</v>
      </c>
      <c r="B3347">
        <v>-610.51009999999997</v>
      </c>
      <c r="C3347">
        <v>-53.571399999999997</v>
      </c>
      <c r="D3347">
        <v>45.373600000000003</v>
      </c>
      <c r="E3347">
        <v>45.373600000000003</v>
      </c>
      <c r="F3347">
        <v>6.0622670000000003</v>
      </c>
    </row>
    <row r="3348" spans="1:6" x14ac:dyDescent="0.2">
      <c r="A3348" s="1">
        <v>41995</v>
      </c>
      <c r="B3348">
        <v>-533.92870000000005</v>
      </c>
      <c r="C3348">
        <v>-43.273699999999998</v>
      </c>
      <c r="D3348">
        <v>35.783799999999999</v>
      </c>
      <c r="E3348">
        <v>35.783799999999999</v>
      </c>
      <c r="F3348">
        <v>19.711466999999999</v>
      </c>
    </row>
    <row r="3349" spans="1:6" x14ac:dyDescent="0.2">
      <c r="A3349" s="1">
        <v>41996</v>
      </c>
      <c r="B3349">
        <v>-488.41160000000002</v>
      </c>
      <c r="C3349">
        <v>-31.455300000000001</v>
      </c>
      <c r="D3349">
        <v>28.6724</v>
      </c>
      <c r="E3349">
        <v>28.6724</v>
      </c>
      <c r="F3349">
        <v>3.8245330000000002</v>
      </c>
    </row>
    <row r="3350" spans="1:6" x14ac:dyDescent="0.2">
      <c r="A3350" s="1">
        <v>41997</v>
      </c>
      <c r="B3350">
        <v>-343.3646</v>
      </c>
      <c r="C3350">
        <v>-13.9953</v>
      </c>
      <c r="D3350">
        <v>26.278099999999998</v>
      </c>
      <c r="E3350">
        <v>26.278099999999998</v>
      </c>
      <c r="F3350">
        <v>-25.953907000000001</v>
      </c>
    </row>
    <row r="3351" spans="1:6" x14ac:dyDescent="0.2">
      <c r="A3351" s="1">
        <v>41998</v>
      </c>
      <c r="B3351">
        <v>-290.7901</v>
      </c>
      <c r="C3351">
        <v>-14.0014</v>
      </c>
      <c r="D3351">
        <v>27.8367</v>
      </c>
      <c r="E3351">
        <v>27.8367</v>
      </c>
      <c r="F3351">
        <v>-61.478192999999997</v>
      </c>
    </row>
    <row r="3352" spans="1:6" x14ac:dyDescent="0.2">
      <c r="A3352" s="1">
        <v>41999</v>
      </c>
      <c r="B3352">
        <v>-214.32939999999999</v>
      </c>
      <c r="C3352">
        <v>-10.6599</v>
      </c>
      <c r="D3352">
        <v>25.350200000000001</v>
      </c>
      <c r="E3352">
        <v>25.350200000000001</v>
      </c>
      <c r="F3352">
        <v>-139.48995300000001</v>
      </c>
    </row>
    <row r="3353" spans="1:6" x14ac:dyDescent="0.2">
      <c r="A3353" s="1">
        <v>42000</v>
      </c>
      <c r="B3353">
        <v>-169.37899999999999</v>
      </c>
      <c r="C3353">
        <v>-0.37</v>
      </c>
      <c r="D3353">
        <v>16.043800000000001</v>
      </c>
      <c r="E3353">
        <v>16.043800000000001</v>
      </c>
      <c r="F3353">
        <v>-187.37577999999999</v>
      </c>
    </row>
    <row r="3354" spans="1:6" x14ac:dyDescent="0.2">
      <c r="A3354" s="1">
        <v>42002</v>
      </c>
      <c r="B3354">
        <v>37.614100000000001</v>
      </c>
      <c r="C3354">
        <v>9.2895000000000003</v>
      </c>
      <c r="D3354">
        <v>0.73950000000000005</v>
      </c>
      <c r="E3354">
        <v>0.73950000000000005</v>
      </c>
      <c r="F3354">
        <v>-159.21361300000001</v>
      </c>
    </row>
    <row r="3355" spans="1:6" x14ac:dyDescent="0.2">
      <c r="A3355" s="1">
        <v>42003</v>
      </c>
      <c r="B3355">
        <v>267.80239999999998</v>
      </c>
      <c r="C3355">
        <v>17.195499999999999</v>
      </c>
      <c r="D3355">
        <v>-11.967499999999999</v>
      </c>
      <c r="E3355">
        <v>-11.967499999999999</v>
      </c>
      <c r="F3355">
        <v>-170.02227300000001</v>
      </c>
    </row>
    <row r="3356" spans="1:6" x14ac:dyDescent="0.2">
      <c r="A3356" s="1">
        <v>42004</v>
      </c>
      <c r="B3356">
        <v>357.80160000000001</v>
      </c>
      <c r="C3356">
        <v>5.2260999999999997</v>
      </c>
      <c r="D3356">
        <v>-11.9587</v>
      </c>
      <c r="E3356">
        <v>-11.9587</v>
      </c>
      <c r="F3356">
        <v>-146.83511999999999</v>
      </c>
    </row>
    <row r="3357" spans="1:6" x14ac:dyDescent="0.2">
      <c r="A3357" s="1">
        <v>42009</v>
      </c>
      <c r="B3357">
        <v>243.0376</v>
      </c>
      <c r="C3357">
        <v>-5.4617000000000004</v>
      </c>
      <c r="D3357">
        <v>23.2437</v>
      </c>
      <c r="E3357">
        <v>23.2437</v>
      </c>
      <c r="F3357">
        <v>-100.80688000000001</v>
      </c>
    </row>
    <row r="3358" spans="1:6" x14ac:dyDescent="0.2">
      <c r="A3358" s="1">
        <v>42010</v>
      </c>
      <c r="B3358">
        <v>20.28</v>
      </c>
      <c r="C3358">
        <v>-14.7126</v>
      </c>
      <c r="D3358">
        <v>38.119</v>
      </c>
      <c r="E3358">
        <v>38.119</v>
      </c>
      <c r="F3358">
        <v>20.327653000000002</v>
      </c>
    </row>
    <row r="3359" spans="1:6" x14ac:dyDescent="0.2">
      <c r="A3359" s="1">
        <v>42011</v>
      </c>
      <c r="B3359">
        <v>-31.1875</v>
      </c>
      <c r="C3359">
        <v>-11.447800000000001</v>
      </c>
      <c r="D3359">
        <v>46.877800000000001</v>
      </c>
      <c r="E3359">
        <v>46.877800000000001</v>
      </c>
      <c r="F3359">
        <v>42.270052999999997</v>
      </c>
    </row>
    <row r="3360" spans="1:6" x14ac:dyDescent="0.2">
      <c r="A3360" s="1">
        <v>42012</v>
      </c>
      <c r="B3360">
        <v>24.901399999999999</v>
      </c>
      <c r="C3360">
        <v>-10.9848</v>
      </c>
      <c r="D3360">
        <v>28.584</v>
      </c>
      <c r="E3360">
        <v>28.584</v>
      </c>
      <c r="F3360">
        <v>115.80880000000001</v>
      </c>
    </row>
    <row r="3361" spans="1:6" x14ac:dyDescent="0.2">
      <c r="A3361" s="1">
        <v>42013</v>
      </c>
      <c r="B3361">
        <v>-2.4481000000000002</v>
      </c>
      <c r="C3361">
        <v>0.52949999999999997</v>
      </c>
      <c r="D3361">
        <v>30.404299999999999</v>
      </c>
      <c r="E3361">
        <v>30.404299999999999</v>
      </c>
      <c r="F3361">
        <v>186.55376000000001</v>
      </c>
    </row>
    <row r="3362" spans="1:6" x14ac:dyDescent="0.2">
      <c r="A3362" s="1">
        <v>42016</v>
      </c>
      <c r="B3362">
        <v>-32.063400000000001</v>
      </c>
      <c r="C3362">
        <v>1.3787</v>
      </c>
      <c r="D3362">
        <v>35.016500000000001</v>
      </c>
      <c r="E3362">
        <v>35.016500000000001</v>
      </c>
      <c r="F3362">
        <v>209.77966000000001</v>
      </c>
    </row>
    <row r="3363" spans="1:6" x14ac:dyDescent="0.2">
      <c r="A3363" s="1">
        <v>42017</v>
      </c>
      <c r="B3363">
        <v>-2.4992000000000001</v>
      </c>
      <c r="C3363">
        <v>1.2072000000000001</v>
      </c>
      <c r="D3363">
        <v>41.6081</v>
      </c>
      <c r="E3363">
        <v>41.6081</v>
      </c>
      <c r="F3363">
        <v>164.96560700000001</v>
      </c>
    </row>
    <row r="3364" spans="1:6" x14ac:dyDescent="0.2">
      <c r="A3364" s="1">
        <v>42018</v>
      </c>
      <c r="B3364">
        <v>-177.1918</v>
      </c>
      <c r="C3364">
        <v>1.1524000000000001</v>
      </c>
      <c r="D3364">
        <v>59.210900000000002</v>
      </c>
      <c r="E3364">
        <v>59.210900000000002</v>
      </c>
      <c r="F3364">
        <v>142.77752699999999</v>
      </c>
    </row>
    <row r="3365" spans="1:6" x14ac:dyDescent="0.2">
      <c r="A3365" s="1">
        <v>42019</v>
      </c>
      <c r="B3365">
        <v>-236.9256</v>
      </c>
      <c r="C3365">
        <v>1.1458999999999999</v>
      </c>
      <c r="D3365">
        <v>63.754399999999997</v>
      </c>
      <c r="E3365">
        <v>63.754399999999997</v>
      </c>
      <c r="F3365">
        <v>101.41267999999999</v>
      </c>
    </row>
    <row r="3366" spans="1:6" x14ac:dyDescent="0.2">
      <c r="A3366" s="1">
        <v>42020</v>
      </c>
      <c r="B3366">
        <v>-335.39609999999999</v>
      </c>
      <c r="C3366">
        <v>7.8658000000000001</v>
      </c>
      <c r="D3366">
        <v>65.503200000000007</v>
      </c>
      <c r="E3366">
        <v>65.503200000000007</v>
      </c>
      <c r="F3366">
        <v>95.319220000000001</v>
      </c>
    </row>
    <row r="3367" spans="1:6" x14ac:dyDescent="0.2">
      <c r="A3367" s="1">
        <v>42023</v>
      </c>
      <c r="B3367">
        <v>-214.274</v>
      </c>
      <c r="C3367">
        <v>7.5435999999999996</v>
      </c>
      <c r="D3367">
        <v>38.315800000000003</v>
      </c>
      <c r="E3367">
        <v>38.315800000000003</v>
      </c>
      <c r="F3367">
        <v>84.195473000000007</v>
      </c>
    </row>
    <row r="3368" spans="1:6" x14ac:dyDescent="0.2">
      <c r="A3368" s="1">
        <v>42024</v>
      </c>
      <c r="B3368">
        <v>52.085500000000003</v>
      </c>
      <c r="C3368">
        <v>13.676</v>
      </c>
      <c r="D3368">
        <v>22.449400000000001</v>
      </c>
      <c r="E3368">
        <v>22.449400000000001</v>
      </c>
      <c r="F3368">
        <v>40.976880000000001</v>
      </c>
    </row>
    <row r="3369" spans="1:6" x14ac:dyDescent="0.2">
      <c r="A3369" s="1">
        <v>42025</v>
      </c>
      <c r="B3369">
        <v>262.45490000000001</v>
      </c>
      <c r="C3369">
        <v>8.8684999999999992</v>
      </c>
      <c r="D3369">
        <v>5.7211999999999996</v>
      </c>
      <c r="E3369">
        <v>5.7211999999999996</v>
      </c>
      <c r="F3369">
        <v>42.998840000000001</v>
      </c>
    </row>
    <row r="3370" spans="1:6" x14ac:dyDescent="0.2">
      <c r="A3370" s="1">
        <v>42026</v>
      </c>
      <c r="B3370">
        <v>294.08049999999997</v>
      </c>
      <c r="C3370">
        <v>9.9258000000000006</v>
      </c>
      <c r="D3370">
        <v>17.017099999999999</v>
      </c>
      <c r="E3370">
        <v>17.017099999999999</v>
      </c>
      <c r="F3370">
        <v>44.054459999999999</v>
      </c>
    </row>
    <row r="3371" spans="1:6" x14ac:dyDescent="0.2">
      <c r="A3371" s="1">
        <v>42027</v>
      </c>
      <c r="B3371">
        <v>520.0607</v>
      </c>
      <c r="C3371">
        <v>7.2195999999999998</v>
      </c>
      <c r="D3371">
        <v>3.0565000000000002</v>
      </c>
      <c r="E3371">
        <v>3.0565000000000002</v>
      </c>
      <c r="F3371">
        <v>12.508319999999999</v>
      </c>
    </row>
    <row r="3372" spans="1:6" x14ac:dyDescent="0.2">
      <c r="A3372" s="1">
        <v>42030</v>
      </c>
      <c r="B3372">
        <v>612.51620000000003</v>
      </c>
      <c r="C3372">
        <v>9.2132000000000005</v>
      </c>
      <c r="D3372">
        <v>1.1971000000000001</v>
      </c>
      <c r="E3372">
        <v>1.1971000000000001</v>
      </c>
      <c r="F3372">
        <v>8.5916999999999994</v>
      </c>
    </row>
    <row r="3373" spans="1:6" x14ac:dyDescent="0.2">
      <c r="A3373" s="1">
        <v>42031</v>
      </c>
      <c r="B3373">
        <v>718.57479999999998</v>
      </c>
      <c r="C3373">
        <v>9.7506000000000004</v>
      </c>
      <c r="D3373">
        <v>-3.3732000000000002</v>
      </c>
      <c r="E3373">
        <v>-3.3732000000000002</v>
      </c>
      <c r="F3373">
        <v>30.293513000000001</v>
      </c>
    </row>
    <row r="3374" spans="1:6" x14ac:dyDescent="0.2">
      <c r="A3374" s="1">
        <v>42032</v>
      </c>
      <c r="B3374">
        <v>886.60109999999997</v>
      </c>
      <c r="C3374">
        <v>7.8175999999999997</v>
      </c>
      <c r="D3374">
        <v>-12.6386</v>
      </c>
      <c r="E3374">
        <v>-12.6386</v>
      </c>
      <c r="F3374">
        <v>5.573747</v>
      </c>
    </row>
    <row r="3375" spans="1:6" x14ac:dyDescent="0.2">
      <c r="A3375" s="1">
        <v>42033</v>
      </c>
      <c r="B3375">
        <v>924.11120000000005</v>
      </c>
      <c r="C3375">
        <v>-9.4780999999999995</v>
      </c>
      <c r="D3375">
        <v>-13.4613</v>
      </c>
      <c r="E3375">
        <v>-13.4613</v>
      </c>
      <c r="F3375">
        <v>-8.7305930000000007</v>
      </c>
    </row>
    <row r="3376" spans="1:6" x14ac:dyDescent="0.2">
      <c r="A3376" s="1">
        <v>42034</v>
      </c>
      <c r="B3376">
        <v>977.25959999999998</v>
      </c>
      <c r="C3376">
        <v>-13.391500000000001</v>
      </c>
      <c r="D3376">
        <v>-16.994800000000001</v>
      </c>
      <c r="E3376">
        <v>-16.994800000000001</v>
      </c>
      <c r="F3376">
        <v>-66.076813000000001</v>
      </c>
    </row>
    <row r="3377" spans="1:6" x14ac:dyDescent="0.2">
      <c r="A3377" s="1">
        <v>42037</v>
      </c>
      <c r="B3377">
        <v>931.61990000000003</v>
      </c>
      <c r="C3377">
        <v>-17.941800000000001</v>
      </c>
      <c r="D3377">
        <v>-0.62219999999999998</v>
      </c>
      <c r="E3377">
        <v>-0.62219999999999998</v>
      </c>
      <c r="F3377">
        <v>-93.902707000000007</v>
      </c>
    </row>
    <row r="3378" spans="1:6" x14ac:dyDescent="0.2">
      <c r="A3378" s="1">
        <v>42038</v>
      </c>
      <c r="B3378">
        <v>922.49289999999996</v>
      </c>
      <c r="C3378">
        <v>-13.502800000000001</v>
      </c>
      <c r="D3378">
        <v>-5.7652000000000001</v>
      </c>
      <c r="E3378">
        <v>-5.7652000000000001</v>
      </c>
      <c r="F3378">
        <v>-110.66448</v>
      </c>
    </row>
    <row r="3379" spans="1:6" x14ac:dyDescent="0.2">
      <c r="A3379" s="1">
        <v>42039</v>
      </c>
      <c r="B3379">
        <v>853.68089999999995</v>
      </c>
      <c r="C3379">
        <v>-14.6881</v>
      </c>
      <c r="D3379">
        <v>-0.29380000000000001</v>
      </c>
      <c r="E3379">
        <v>-0.29380000000000001</v>
      </c>
      <c r="F3379">
        <v>-84.097399999999993</v>
      </c>
    </row>
    <row r="3380" spans="1:6" x14ac:dyDescent="0.2">
      <c r="A3380" s="1">
        <v>42040</v>
      </c>
      <c r="B3380">
        <v>756.85500000000002</v>
      </c>
      <c r="C3380">
        <v>-22.348500000000001</v>
      </c>
      <c r="D3380">
        <v>3.9148000000000001</v>
      </c>
      <c r="E3380">
        <v>3.9148000000000001</v>
      </c>
      <c r="F3380">
        <v>-92.257312999999996</v>
      </c>
    </row>
    <row r="3381" spans="1:6" x14ac:dyDescent="0.2">
      <c r="A3381" s="1">
        <v>42041</v>
      </c>
      <c r="B3381">
        <v>556.74120000000005</v>
      </c>
      <c r="C3381">
        <v>-24.910799999999998</v>
      </c>
      <c r="D3381">
        <v>9.4283999999999999</v>
      </c>
      <c r="E3381">
        <v>9.4283999999999999</v>
      </c>
      <c r="F3381">
        <v>-92.607112999999998</v>
      </c>
    </row>
    <row r="3382" spans="1:6" x14ac:dyDescent="0.2">
      <c r="A3382" s="1">
        <v>42044</v>
      </c>
      <c r="B3382">
        <v>499.0872</v>
      </c>
      <c r="C3382">
        <v>-26.057200000000002</v>
      </c>
      <c r="D3382">
        <v>-0.87290000000000001</v>
      </c>
      <c r="E3382">
        <v>-0.87290000000000001</v>
      </c>
      <c r="F3382">
        <v>-90.484493000000001</v>
      </c>
    </row>
    <row r="3383" spans="1:6" x14ac:dyDescent="0.2">
      <c r="A3383" s="1">
        <v>42045</v>
      </c>
      <c r="B3383">
        <v>410.4622</v>
      </c>
      <c r="C3383">
        <v>-28.257100000000001</v>
      </c>
      <c r="D3383">
        <v>-8.6229999999999993</v>
      </c>
      <c r="E3383">
        <v>-8.6229999999999993</v>
      </c>
      <c r="F3383">
        <v>-88.428927000000002</v>
      </c>
    </row>
    <row r="3384" spans="1:6" x14ac:dyDescent="0.2">
      <c r="A3384" s="1">
        <v>42046</v>
      </c>
      <c r="B3384">
        <v>383.22370000000001</v>
      </c>
      <c r="C3384">
        <v>-34.427700000000002</v>
      </c>
      <c r="D3384">
        <v>-17.959700000000002</v>
      </c>
      <c r="E3384">
        <v>-17.959700000000002</v>
      </c>
      <c r="F3384">
        <v>-88.278746999999996</v>
      </c>
    </row>
    <row r="3385" spans="1:6" x14ac:dyDescent="0.2">
      <c r="A3385" s="1">
        <v>42047</v>
      </c>
      <c r="B3385">
        <v>466.53370000000001</v>
      </c>
      <c r="C3385">
        <v>-19.3125</v>
      </c>
      <c r="D3385">
        <v>-35.583399999999997</v>
      </c>
      <c r="E3385">
        <v>-35.583399999999997</v>
      </c>
      <c r="F3385">
        <v>-68.504013</v>
      </c>
    </row>
    <row r="3386" spans="1:6" x14ac:dyDescent="0.2">
      <c r="A3386" s="1">
        <v>42048</v>
      </c>
      <c r="B3386">
        <v>621.02629999999999</v>
      </c>
      <c r="C3386">
        <v>-13.4681</v>
      </c>
      <c r="D3386">
        <v>-66.1447</v>
      </c>
      <c r="E3386">
        <v>-66.1447</v>
      </c>
      <c r="F3386">
        <v>-30.883907000000001</v>
      </c>
    </row>
    <row r="3387" spans="1:6" x14ac:dyDescent="0.2">
      <c r="A3387" s="1">
        <v>42059</v>
      </c>
      <c r="B3387">
        <v>695.1413</v>
      </c>
      <c r="C3387">
        <v>-2.2927</v>
      </c>
      <c r="D3387">
        <v>-66.349199999999996</v>
      </c>
      <c r="E3387">
        <v>-66.349199999999996</v>
      </c>
      <c r="F3387">
        <v>49.827306999999998</v>
      </c>
    </row>
    <row r="3388" spans="1:6" x14ac:dyDescent="0.2">
      <c r="A3388" s="1">
        <v>42060</v>
      </c>
      <c r="B3388">
        <v>761.22799999999995</v>
      </c>
      <c r="C3388">
        <v>-9.3529999999999998</v>
      </c>
      <c r="D3388">
        <v>-52.781599999999997</v>
      </c>
      <c r="E3388">
        <v>-52.781599999999997</v>
      </c>
      <c r="F3388">
        <v>90.615187000000006</v>
      </c>
    </row>
    <row r="3389" spans="1:6" x14ac:dyDescent="0.2">
      <c r="A3389" s="1">
        <v>42061</v>
      </c>
      <c r="B3389">
        <v>742.03899999999999</v>
      </c>
      <c r="C3389">
        <v>-10.612299999999999</v>
      </c>
      <c r="D3389">
        <v>-43.323599999999999</v>
      </c>
      <c r="E3389">
        <v>-43.323599999999999</v>
      </c>
      <c r="F3389">
        <v>82.806292999999997</v>
      </c>
    </row>
    <row r="3390" spans="1:6" x14ac:dyDescent="0.2">
      <c r="A3390" s="1">
        <v>42065</v>
      </c>
      <c r="B3390">
        <v>729.13890000000004</v>
      </c>
      <c r="C3390">
        <v>-13.431100000000001</v>
      </c>
      <c r="D3390">
        <v>-37.874899999999997</v>
      </c>
      <c r="E3390">
        <v>-37.874899999999997</v>
      </c>
      <c r="F3390">
        <v>108.349707</v>
      </c>
    </row>
    <row r="3391" spans="1:6" x14ac:dyDescent="0.2">
      <c r="A3391" s="1">
        <v>42066</v>
      </c>
      <c r="B3391">
        <v>755.62639999999999</v>
      </c>
      <c r="C3391">
        <v>-17.540500000000002</v>
      </c>
      <c r="D3391">
        <v>-35.515500000000003</v>
      </c>
      <c r="E3391">
        <v>-35.515500000000003</v>
      </c>
      <c r="F3391">
        <v>126.09017299999999</v>
      </c>
    </row>
    <row r="3392" spans="1:6" x14ac:dyDescent="0.2">
      <c r="A3392" s="1">
        <v>42067</v>
      </c>
      <c r="B3392">
        <v>786.15880000000004</v>
      </c>
      <c r="C3392">
        <v>-27.141100000000002</v>
      </c>
      <c r="D3392">
        <v>-27.875900000000001</v>
      </c>
      <c r="E3392">
        <v>-27.875900000000001</v>
      </c>
      <c r="F3392">
        <v>58.666832999999997</v>
      </c>
    </row>
    <row r="3393" spans="1:6" x14ac:dyDescent="0.2">
      <c r="A3393" s="1">
        <v>42068</v>
      </c>
      <c r="B3393">
        <v>733.63440000000003</v>
      </c>
      <c r="C3393">
        <v>-31.480899999999998</v>
      </c>
      <c r="D3393">
        <v>-10.621600000000001</v>
      </c>
      <c r="E3393">
        <v>-10.621600000000001</v>
      </c>
      <c r="F3393">
        <v>30.74822</v>
      </c>
    </row>
    <row r="3394" spans="1:6" x14ac:dyDescent="0.2">
      <c r="A3394" s="1">
        <v>42069</v>
      </c>
      <c r="B3394">
        <v>697.45830000000001</v>
      </c>
      <c r="C3394">
        <v>-27.453399999999998</v>
      </c>
      <c r="D3394">
        <v>-4.3567</v>
      </c>
      <c r="E3394">
        <v>-4.3567</v>
      </c>
      <c r="F3394">
        <v>26.777726999999999</v>
      </c>
    </row>
    <row r="3395" spans="1:6" x14ac:dyDescent="0.2">
      <c r="A3395" s="1">
        <v>42072</v>
      </c>
      <c r="B3395">
        <v>505.33699999999999</v>
      </c>
      <c r="C3395">
        <v>-28.359300000000001</v>
      </c>
      <c r="D3395">
        <v>21.078199999999999</v>
      </c>
      <c r="E3395">
        <v>21.078199999999999</v>
      </c>
      <c r="F3395">
        <v>6.4143730000000003</v>
      </c>
    </row>
    <row r="3396" spans="1:6" x14ac:dyDescent="0.2">
      <c r="A3396" s="1">
        <v>42073</v>
      </c>
      <c r="B3396">
        <v>292.78620000000001</v>
      </c>
      <c r="C3396">
        <v>-29.930099999999999</v>
      </c>
      <c r="D3396">
        <v>57.023499999999999</v>
      </c>
      <c r="E3396">
        <v>57.023499999999999</v>
      </c>
      <c r="F3396">
        <v>7.206887</v>
      </c>
    </row>
    <row r="3397" spans="1:6" x14ac:dyDescent="0.2">
      <c r="A3397" s="1">
        <v>42074</v>
      </c>
      <c r="B3397">
        <v>92.999499999999998</v>
      </c>
      <c r="C3397">
        <v>-43.673699999999997</v>
      </c>
      <c r="D3397">
        <v>68.230599999999995</v>
      </c>
      <c r="E3397">
        <v>68.230599999999995</v>
      </c>
      <c r="F3397">
        <v>10.703113</v>
      </c>
    </row>
    <row r="3398" spans="1:6" x14ac:dyDescent="0.2">
      <c r="A3398" s="1">
        <v>42075</v>
      </c>
      <c r="B3398">
        <v>-34.8446</v>
      </c>
      <c r="C3398">
        <v>-43.645800000000001</v>
      </c>
      <c r="D3398">
        <v>59.293999999999997</v>
      </c>
      <c r="E3398">
        <v>59.293999999999997</v>
      </c>
      <c r="F3398">
        <v>18.260013000000001</v>
      </c>
    </row>
    <row r="3399" spans="1:6" x14ac:dyDescent="0.2">
      <c r="A3399" s="1">
        <v>42076</v>
      </c>
      <c r="B3399">
        <v>-168.7961</v>
      </c>
      <c r="C3399">
        <v>-39.737699999999997</v>
      </c>
      <c r="D3399">
        <v>57.413499999999999</v>
      </c>
      <c r="E3399">
        <v>57.413499999999999</v>
      </c>
      <c r="F3399">
        <v>9.5871929999999992</v>
      </c>
    </row>
    <row r="3400" spans="1:6" x14ac:dyDescent="0.2">
      <c r="A3400" s="1">
        <v>42079</v>
      </c>
      <c r="B3400">
        <v>-257.0729</v>
      </c>
      <c r="C3400">
        <v>-45.176699999999997</v>
      </c>
      <c r="D3400">
        <v>58.487200000000001</v>
      </c>
      <c r="E3400">
        <v>58.487200000000001</v>
      </c>
      <c r="F3400">
        <v>-0.711727</v>
      </c>
    </row>
    <row r="3401" spans="1:6" x14ac:dyDescent="0.2">
      <c r="A3401" s="1">
        <v>42080</v>
      </c>
      <c r="B3401">
        <v>-292.72739999999999</v>
      </c>
      <c r="C3401">
        <v>-45.038800000000002</v>
      </c>
      <c r="D3401">
        <v>58.9133</v>
      </c>
      <c r="E3401">
        <v>58.9133</v>
      </c>
      <c r="F3401">
        <v>-4.2832869999999996</v>
      </c>
    </row>
    <row r="3402" spans="1:6" x14ac:dyDescent="0.2">
      <c r="A3402" s="1">
        <v>42081</v>
      </c>
      <c r="B3402">
        <v>-249.2192</v>
      </c>
      <c r="C3402">
        <v>-41.278799999999997</v>
      </c>
      <c r="D3402">
        <v>59.652500000000003</v>
      </c>
      <c r="E3402">
        <v>59.652500000000003</v>
      </c>
      <c r="F3402">
        <v>21.583919999999999</v>
      </c>
    </row>
    <row r="3403" spans="1:6" x14ac:dyDescent="0.2">
      <c r="A3403" s="1">
        <v>42082</v>
      </c>
      <c r="B3403">
        <v>-155.84899999999999</v>
      </c>
      <c r="C3403">
        <v>-40.097000000000001</v>
      </c>
      <c r="D3403">
        <v>51.319299999999998</v>
      </c>
      <c r="E3403">
        <v>51.319299999999998</v>
      </c>
      <c r="F3403">
        <v>49.712220000000002</v>
      </c>
    </row>
    <row r="3404" spans="1:6" x14ac:dyDescent="0.2">
      <c r="A3404" s="1">
        <v>42083</v>
      </c>
      <c r="B3404">
        <v>-203.69460000000001</v>
      </c>
      <c r="C3404">
        <v>-43.406999999999996</v>
      </c>
      <c r="D3404">
        <v>57.1372</v>
      </c>
      <c r="E3404">
        <v>57.1372</v>
      </c>
      <c r="F3404">
        <v>101.54442</v>
      </c>
    </row>
    <row r="3405" spans="1:6" x14ac:dyDescent="0.2">
      <c r="A3405" s="1">
        <v>42086</v>
      </c>
      <c r="B3405">
        <v>-76.265699999999995</v>
      </c>
      <c r="C3405">
        <v>-48.020499999999998</v>
      </c>
      <c r="D3405">
        <v>48.8748</v>
      </c>
      <c r="E3405">
        <v>48.8748</v>
      </c>
      <c r="F3405">
        <v>135.41393299999999</v>
      </c>
    </row>
    <row r="3406" spans="1:6" x14ac:dyDescent="0.2">
      <c r="A3406" s="1">
        <v>42087</v>
      </c>
      <c r="B3406">
        <v>1.6115999999999999</v>
      </c>
      <c r="C3406">
        <v>-57.8142</v>
      </c>
      <c r="D3406">
        <v>48.227600000000002</v>
      </c>
      <c r="E3406">
        <v>48.227600000000002</v>
      </c>
      <c r="F3406">
        <v>126.372213</v>
      </c>
    </row>
    <row r="3407" spans="1:6" x14ac:dyDescent="0.2">
      <c r="A3407" s="1">
        <v>42088</v>
      </c>
      <c r="B3407">
        <v>50.697400000000002</v>
      </c>
      <c r="C3407">
        <v>-63.057499999999997</v>
      </c>
      <c r="D3407">
        <v>40.183700000000002</v>
      </c>
      <c r="E3407">
        <v>40.183700000000002</v>
      </c>
      <c r="F3407">
        <v>97.112319999999997</v>
      </c>
    </row>
    <row r="3408" spans="1:6" x14ac:dyDescent="0.2">
      <c r="A3408" s="1">
        <v>42089</v>
      </c>
      <c r="B3408">
        <v>-78.821600000000004</v>
      </c>
      <c r="C3408">
        <v>-78.606399999999994</v>
      </c>
      <c r="D3408">
        <v>47.6083</v>
      </c>
      <c r="E3408">
        <v>47.6083</v>
      </c>
      <c r="F3408">
        <v>78.138873000000004</v>
      </c>
    </row>
    <row r="3409" spans="1:6" x14ac:dyDescent="0.2">
      <c r="A3409" s="1">
        <v>42090</v>
      </c>
      <c r="B3409">
        <v>-225.06870000000001</v>
      </c>
      <c r="C3409">
        <v>-86.907799999999995</v>
      </c>
      <c r="D3409">
        <v>47.7485</v>
      </c>
      <c r="E3409">
        <v>47.7485</v>
      </c>
      <c r="F3409">
        <v>50.010399999999997</v>
      </c>
    </row>
    <row r="3410" spans="1:6" x14ac:dyDescent="0.2">
      <c r="A3410" s="1">
        <v>42093</v>
      </c>
      <c r="B3410">
        <v>-160.77350000000001</v>
      </c>
      <c r="C3410">
        <v>-86.308999999999997</v>
      </c>
      <c r="D3410">
        <v>33.428699999999999</v>
      </c>
      <c r="E3410">
        <v>33.428699999999999</v>
      </c>
      <c r="F3410">
        <v>21.479900000000001</v>
      </c>
    </row>
    <row r="3411" spans="1:6" x14ac:dyDescent="0.2">
      <c r="A3411" s="1">
        <v>42094</v>
      </c>
      <c r="B3411">
        <v>-184.5539</v>
      </c>
      <c r="C3411">
        <v>-88.146600000000007</v>
      </c>
      <c r="D3411">
        <v>31.279900000000001</v>
      </c>
      <c r="E3411">
        <v>31.279900000000001</v>
      </c>
      <c r="F3411">
        <v>31.168952999999998</v>
      </c>
    </row>
    <row r="3412" spans="1:6" x14ac:dyDescent="0.2">
      <c r="A3412" s="1">
        <v>42095</v>
      </c>
      <c r="B3412">
        <v>-359.48829999999998</v>
      </c>
      <c r="C3412">
        <v>-89.545299999999997</v>
      </c>
      <c r="D3412">
        <v>29.976700000000001</v>
      </c>
      <c r="E3412">
        <v>29.976700000000001</v>
      </c>
      <c r="F3412">
        <v>18.453873000000002</v>
      </c>
    </row>
    <row r="3413" spans="1:6" x14ac:dyDescent="0.2">
      <c r="A3413" s="1">
        <v>42096</v>
      </c>
      <c r="B3413">
        <v>-391.99599999999998</v>
      </c>
      <c r="C3413">
        <v>-84.923000000000002</v>
      </c>
      <c r="D3413">
        <v>24.027699999999999</v>
      </c>
      <c r="E3413">
        <v>24.027699999999999</v>
      </c>
      <c r="F3413">
        <v>-31.051687000000001</v>
      </c>
    </row>
    <row r="3414" spans="1:6" x14ac:dyDescent="0.2">
      <c r="A3414" s="1">
        <v>42101</v>
      </c>
      <c r="B3414">
        <v>-362.43619999999999</v>
      </c>
      <c r="C3414">
        <v>-79.7928</v>
      </c>
      <c r="D3414">
        <v>17.599599999999999</v>
      </c>
      <c r="E3414">
        <v>17.599599999999999</v>
      </c>
      <c r="F3414">
        <v>-76.820727000000005</v>
      </c>
    </row>
    <row r="3415" spans="1:6" x14ac:dyDescent="0.2">
      <c r="A3415" s="1">
        <v>42102</v>
      </c>
      <c r="B3415">
        <v>-448.62299999999999</v>
      </c>
      <c r="C3415">
        <v>-74.685400000000001</v>
      </c>
      <c r="D3415">
        <v>21.439299999999999</v>
      </c>
      <c r="E3415">
        <v>21.439299999999999</v>
      </c>
      <c r="F3415">
        <v>-80.041420000000002</v>
      </c>
    </row>
    <row r="3416" spans="1:6" x14ac:dyDescent="0.2">
      <c r="A3416" s="1">
        <v>42103</v>
      </c>
      <c r="B3416">
        <v>-452.05090000000001</v>
      </c>
      <c r="C3416">
        <v>-64.7971</v>
      </c>
      <c r="D3416">
        <v>13.643599999999999</v>
      </c>
      <c r="E3416">
        <v>13.643599999999999</v>
      </c>
      <c r="F3416">
        <v>-94.192633000000001</v>
      </c>
    </row>
    <row r="3417" spans="1:6" x14ac:dyDescent="0.2">
      <c r="A3417" s="1">
        <v>42104</v>
      </c>
      <c r="B3417">
        <v>-381.64690000000002</v>
      </c>
      <c r="C3417">
        <v>-58.645400000000002</v>
      </c>
      <c r="D3417">
        <v>6.6257999999999999</v>
      </c>
      <c r="E3417">
        <v>6.6257999999999999</v>
      </c>
      <c r="F3417">
        <v>-73.411073000000002</v>
      </c>
    </row>
    <row r="3418" spans="1:6" x14ac:dyDescent="0.2">
      <c r="A3418" s="1">
        <v>42107</v>
      </c>
      <c r="B3418">
        <v>-242.2396</v>
      </c>
      <c r="C3418">
        <v>-32.4863</v>
      </c>
      <c r="D3418">
        <v>-4.4997999999999996</v>
      </c>
      <c r="E3418">
        <v>-4.4997999999999996</v>
      </c>
      <c r="F3418">
        <v>-67.944126999999995</v>
      </c>
    </row>
    <row r="3419" spans="1:6" x14ac:dyDescent="0.2">
      <c r="A3419" s="1">
        <v>42108</v>
      </c>
      <c r="B3419">
        <v>-79.484300000000005</v>
      </c>
      <c r="C3419">
        <v>-27.8277</v>
      </c>
      <c r="D3419">
        <v>-0.223</v>
      </c>
      <c r="E3419">
        <v>-0.223</v>
      </c>
      <c r="F3419">
        <v>-46.086832999999999</v>
      </c>
    </row>
    <row r="3420" spans="1:6" x14ac:dyDescent="0.2">
      <c r="A3420" s="1">
        <v>42109</v>
      </c>
      <c r="B3420">
        <v>-281.3614</v>
      </c>
      <c r="C3420">
        <v>-22.7517</v>
      </c>
      <c r="D3420">
        <v>23.5639</v>
      </c>
      <c r="E3420">
        <v>23.5639</v>
      </c>
      <c r="F3420">
        <v>-12.458747000000001</v>
      </c>
    </row>
    <row r="3421" spans="1:6" x14ac:dyDescent="0.2">
      <c r="A3421" s="1">
        <v>42110</v>
      </c>
      <c r="B3421">
        <v>-156.53129999999999</v>
      </c>
      <c r="C3421">
        <v>-21.847899999999999</v>
      </c>
      <c r="D3421">
        <v>17.8856</v>
      </c>
      <c r="E3421">
        <v>17.8856</v>
      </c>
      <c r="F3421">
        <v>-9.6144470000000002</v>
      </c>
    </row>
    <row r="3422" spans="1:6" x14ac:dyDescent="0.2">
      <c r="A3422" s="1">
        <v>42111</v>
      </c>
      <c r="B3422">
        <v>-126.371</v>
      </c>
      <c r="C3422">
        <v>-21.2651</v>
      </c>
      <c r="D3422">
        <v>20.753599999999999</v>
      </c>
      <c r="E3422">
        <v>20.753599999999999</v>
      </c>
      <c r="F3422">
        <v>1.80586</v>
      </c>
    </row>
    <row r="3423" spans="1:6" x14ac:dyDescent="0.2">
      <c r="A3423" s="1">
        <v>42114</v>
      </c>
      <c r="B3423">
        <v>-180.9888</v>
      </c>
      <c r="C3423">
        <v>-28.732399999999998</v>
      </c>
      <c r="D3423">
        <v>18.680800000000001</v>
      </c>
      <c r="E3423">
        <v>18.680800000000001</v>
      </c>
      <c r="F3423">
        <v>30.274892999999999</v>
      </c>
    </row>
    <row r="3424" spans="1:6" x14ac:dyDescent="0.2">
      <c r="A3424" s="1">
        <v>42115</v>
      </c>
      <c r="B3424">
        <v>-167.38800000000001</v>
      </c>
      <c r="C3424">
        <v>-34.950899999999997</v>
      </c>
      <c r="D3424">
        <v>6.0941999999999998</v>
      </c>
      <c r="E3424">
        <v>6.0941999999999998</v>
      </c>
      <c r="F3424">
        <v>42.833067</v>
      </c>
    </row>
    <row r="3425" spans="1:6" x14ac:dyDescent="0.2">
      <c r="A3425" s="1">
        <v>42116</v>
      </c>
      <c r="B3425">
        <v>-38.031700000000001</v>
      </c>
      <c r="C3425">
        <v>-33.6875</v>
      </c>
      <c r="D3425">
        <v>-5.7419000000000002</v>
      </c>
      <c r="E3425">
        <v>-5.7419000000000002</v>
      </c>
      <c r="F3425">
        <v>15.192353000000001</v>
      </c>
    </row>
    <row r="3426" spans="1:6" x14ac:dyDescent="0.2">
      <c r="A3426" s="1">
        <v>42117</v>
      </c>
      <c r="B3426">
        <v>197.68510000000001</v>
      </c>
      <c r="C3426">
        <v>-30.324400000000001</v>
      </c>
      <c r="D3426">
        <v>4.5522999999999998</v>
      </c>
      <c r="E3426">
        <v>4.5522999999999998</v>
      </c>
      <c r="F3426">
        <v>69.992247000000006</v>
      </c>
    </row>
    <row r="3427" spans="1:6" x14ac:dyDescent="0.2">
      <c r="A3427" s="1">
        <v>42118</v>
      </c>
      <c r="B3427">
        <v>625.13019999999995</v>
      </c>
      <c r="C3427">
        <v>-25.180599999999998</v>
      </c>
      <c r="D3427">
        <v>-2.8765000000000001</v>
      </c>
      <c r="E3427">
        <v>-2.8765000000000001</v>
      </c>
      <c r="F3427">
        <v>154.73642699999999</v>
      </c>
    </row>
    <row r="3428" spans="1:6" x14ac:dyDescent="0.2">
      <c r="A3428" s="1">
        <v>42121</v>
      </c>
      <c r="B3428">
        <v>816.18579999999997</v>
      </c>
      <c r="C3428">
        <v>-35.7196</v>
      </c>
      <c r="D3428">
        <v>16.858499999999999</v>
      </c>
      <c r="E3428">
        <v>16.858499999999999</v>
      </c>
      <c r="F3428">
        <v>211.04269300000001</v>
      </c>
    </row>
    <row r="3429" spans="1:6" x14ac:dyDescent="0.2">
      <c r="A3429" s="1">
        <v>42122</v>
      </c>
      <c r="B3429">
        <v>958.48019999999997</v>
      </c>
      <c r="C3429">
        <v>-31.447500000000002</v>
      </c>
      <c r="D3429">
        <v>21.298200000000001</v>
      </c>
      <c r="E3429">
        <v>21.298200000000001</v>
      </c>
      <c r="F3429">
        <v>241.69926000000001</v>
      </c>
    </row>
    <row r="3430" spans="1:6" x14ac:dyDescent="0.2">
      <c r="A3430" s="1">
        <v>42123</v>
      </c>
      <c r="B3430">
        <v>1247.155</v>
      </c>
      <c r="C3430">
        <v>-35.2928</v>
      </c>
      <c r="D3430">
        <v>2.1423999999999999</v>
      </c>
      <c r="E3430">
        <v>2.1423999999999999</v>
      </c>
      <c r="F3430">
        <v>248.631967</v>
      </c>
    </row>
    <row r="3431" spans="1:6" x14ac:dyDescent="0.2">
      <c r="A3431" s="1">
        <v>42124</v>
      </c>
      <c r="B3431">
        <v>1158.5796</v>
      </c>
      <c r="C3431">
        <v>-31.336600000000001</v>
      </c>
      <c r="D3431">
        <v>10.293200000000001</v>
      </c>
      <c r="E3431">
        <v>10.293200000000001</v>
      </c>
      <c r="F3431">
        <v>177.95916</v>
      </c>
    </row>
    <row r="3432" spans="1:6" x14ac:dyDescent="0.2">
      <c r="A3432" s="1">
        <v>42128</v>
      </c>
      <c r="B3432">
        <v>1223.7920999999999</v>
      </c>
      <c r="C3432">
        <v>-20.215800000000002</v>
      </c>
      <c r="D3432">
        <v>-2.2200000000000001E-2</v>
      </c>
      <c r="E3432">
        <v>-2.2200000000000001E-2</v>
      </c>
      <c r="F3432">
        <v>34.510133000000003</v>
      </c>
    </row>
    <row r="3433" spans="1:6" x14ac:dyDescent="0.2">
      <c r="A3433" s="1">
        <v>42129</v>
      </c>
      <c r="B3433">
        <v>1262.627</v>
      </c>
      <c r="C3433">
        <v>-12.224</v>
      </c>
      <c r="D3433">
        <v>-12.447900000000001</v>
      </c>
      <c r="E3433">
        <v>-12.447900000000001</v>
      </c>
      <c r="F3433">
        <v>-49.262293</v>
      </c>
    </row>
    <row r="3434" spans="1:6" x14ac:dyDescent="0.2">
      <c r="A3434" s="1">
        <v>42130</v>
      </c>
      <c r="B3434">
        <v>1246.0441000000001</v>
      </c>
      <c r="C3434">
        <v>-9.1593</v>
      </c>
      <c r="D3434">
        <v>2.8996</v>
      </c>
      <c r="E3434">
        <v>2.8996</v>
      </c>
      <c r="F3434">
        <v>-92.066312999999994</v>
      </c>
    </row>
    <row r="3435" spans="1:6" x14ac:dyDescent="0.2">
      <c r="A3435" s="1">
        <v>42131</v>
      </c>
      <c r="B3435">
        <v>1168.5622000000001</v>
      </c>
      <c r="C3435">
        <v>-11.2148</v>
      </c>
      <c r="D3435">
        <v>0.57689999999999997</v>
      </c>
      <c r="E3435">
        <v>0.57689999999999997</v>
      </c>
      <c r="F3435">
        <v>-118.52082</v>
      </c>
    </row>
    <row r="3436" spans="1:6" x14ac:dyDescent="0.2">
      <c r="A3436" s="1">
        <v>42132</v>
      </c>
      <c r="B3436">
        <v>970.87909999999999</v>
      </c>
      <c r="C3436">
        <v>-15.533300000000001</v>
      </c>
      <c r="D3436">
        <v>-17.816299999999998</v>
      </c>
      <c r="E3436">
        <v>-17.816299999999998</v>
      </c>
      <c r="F3436">
        <v>-162.52275299999999</v>
      </c>
    </row>
    <row r="3437" spans="1:6" x14ac:dyDescent="0.2">
      <c r="A3437" s="1">
        <v>42135</v>
      </c>
      <c r="B3437">
        <v>568.9873</v>
      </c>
      <c r="C3437">
        <v>-17.5502</v>
      </c>
      <c r="D3437">
        <v>-44.098399999999998</v>
      </c>
      <c r="E3437">
        <v>-44.098399999999998</v>
      </c>
      <c r="F3437">
        <v>-166.19947999999999</v>
      </c>
    </row>
    <row r="3438" spans="1:6" x14ac:dyDescent="0.2">
      <c r="A3438" s="1">
        <v>42136</v>
      </c>
      <c r="B3438">
        <v>385.75259999999997</v>
      </c>
      <c r="C3438">
        <v>-13.738200000000001</v>
      </c>
      <c r="D3438">
        <v>-76.080699999999993</v>
      </c>
      <c r="E3438">
        <v>-76.080699999999993</v>
      </c>
      <c r="F3438">
        <v>-170.23292699999999</v>
      </c>
    </row>
    <row r="3439" spans="1:6" x14ac:dyDescent="0.2">
      <c r="A3439" s="1">
        <v>42137</v>
      </c>
      <c r="B3439">
        <v>318.2955</v>
      </c>
      <c r="C3439">
        <v>-8.6821000000000002</v>
      </c>
      <c r="D3439">
        <v>-98.552099999999996</v>
      </c>
      <c r="E3439">
        <v>-98.552099999999996</v>
      </c>
      <c r="F3439">
        <v>-174.16337999999999</v>
      </c>
    </row>
    <row r="3440" spans="1:6" x14ac:dyDescent="0.2">
      <c r="A3440" s="1">
        <v>42138</v>
      </c>
      <c r="B3440">
        <v>188.68129999999999</v>
      </c>
      <c r="C3440">
        <v>-1.8465</v>
      </c>
      <c r="D3440">
        <v>-95.570599999999999</v>
      </c>
      <c r="E3440">
        <v>-95.570599999999999</v>
      </c>
      <c r="F3440">
        <v>-163.21464700000001</v>
      </c>
    </row>
    <row r="3441" spans="1:6" x14ac:dyDescent="0.2">
      <c r="A3441" s="1">
        <v>42139</v>
      </c>
      <c r="B3441">
        <v>179.88990000000001</v>
      </c>
      <c r="C3441">
        <v>-4.2149000000000001</v>
      </c>
      <c r="D3441">
        <v>-104.83629999999999</v>
      </c>
      <c r="E3441">
        <v>-104.83629999999999</v>
      </c>
      <c r="F3441">
        <v>-123.937753</v>
      </c>
    </row>
    <row r="3442" spans="1:6" x14ac:dyDescent="0.2">
      <c r="A3442" s="1">
        <v>42142</v>
      </c>
      <c r="B3442">
        <v>244.03530000000001</v>
      </c>
      <c r="C3442">
        <v>-14.951599999999999</v>
      </c>
      <c r="D3442">
        <v>-117.9915</v>
      </c>
      <c r="E3442">
        <v>-117.9915</v>
      </c>
      <c r="F3442">
        <v>-79.396820000000005</v>
      </c>
    </row>
    <row r="3443" spans="1:6" x14ac:dyDescent="0.2">
      <c r="A3443" s="1">
        <v>42143</v>
      </c>
      <c r="B3443">
        <v>304.99930000000001</v>
      </c>
      <c r="C3443">
        <v>-12.5855</v>
      </c>
      <c r="D3443">
        <v>-111.9302</v>
      </c>
      <c r="E3443">
        <v>-111.9302</v>
      </c>
      <c r="F3443">
        <v>-25.119019999999999</v>
      </c>
    </row>
    <row r="3444" spans="1:6" x14ac:dyDescent="0.2">
      <c r="A3444" s="1">
        <v>42144</v>
      </c>
      <c r="B3444">
        <v>268.66879999999998</v>
      </c>
      <c r="C3444">
        <v>-8.2185000000000006</v>
      </c>
      <c r="D3444">
        <v>-103.02849999999999</v>
      </c>
      <c r="E3444">
        <v>-103.02849999999999</v>
      </c>
      <c r="F3444">
        <v>-7.6187329999999998</v>
      </c>
    </row>
    <row r="3445" spans="1:6" x14ac:dyDescent="0.2">
      <c r="A3445" s="1">
        <v>42145</v>
      </c>
      <c r="B3445">
        <v>161.6987</v>
      </c>
      <c r="C3445">
        <v>-5.6675000000000004</v>
      </c>
      <c r="D3445">
        <v>-88.932500000000005</v>
      </c>
      <c r="E3445">
        <v>-88.932500000000005</v>
      </c>
      <c r="F3445">
        <v>0.102393</v>
      </c>
    </row>
    <row r="3446" spans="1:6" x14ac:dyDescent="0.2">
      <c r="A3446" s="1">
        <v>42146</v>
      </c>
      <c r="B3446">
        <v>162.85210000000001</v>
      </c>
      <c r="C3446">
        <v>-5.1676000000000002</v>
      </c>
      <c r="D3446">
        <v>-87.468400000000003</v>
      </c>
      <c r="E3446">
        <v>-87.468400000000003</v>
      </c>
      <c r="F3446">
        <v>40.180686999999999</v>
      </c>
    </row>
    <row r="3447" spans="1:6" x14ac:dyDescent="0.2">
      <c r="A3447" s="1">
        <v>42149</v>
      </c>
      <c r="B3447">
        <v>72.522599999999997</v>
      </c>
      <c r="C3447">
        <v>-1.2236</v>
      </c>
      <c r="D3447">
        <v>-43.226399999999998</v>
      </c>
      <c r="E3447">
        <v>-43.226399999999998</v>
      </c>
      <c r="F3447">
        <v>21.984327</v>
      </c>
    </row>
    <row r="3448" spans="1:6" x14ac:dyDescent="0.2">
      <c r="A3448" s="1">
        <v>42150</v>
      </c>
      <c r="B3448">
        <v>86.727999999999994</v>
      </c>
      <c r="C3448">
        <v>-5.3285</v>
      </c>
      <c r="D3448">
        <v>-33.041899999999998</v>
      </c>
      <c r="E3448">
        <v>-33.041899999999998</v>
      </c>
      <c r="F3448">
        <v>-27.184567000000001</v>
      </c>
    </row>
    <row r="3449" spans="1:6" x14ac:dyDescent="0.2">
      <c r="A3449" s="1">
        <v>42151</v>
      </c>
      <c r="B3449">
        <v>72.3215</v>
      </c>
      <c r="C3449">
        <v>-10.9382</v>
      </c>
      <c r="D3449">
        <v>-22.894200000000001</v>
      </c>
      <c r="E3449">
        <v>-22.894200000000001</v>
      </c>
      <c r="F3449">
        <v>-23.183440000000001</v>
      </c>
    </row>
    <row r="3450" spans="1:6" x14ac:dyDescent="0.2">
      <c r="A3450" s="1">
        <v>42152</v>
      </c>
      <c r="B3450">
        <v>141.64009999999999</v>
      </c>
      <c r="C3450">
        <v>-14.1188</v>
      </c>
      <c r="D3450">
        <v>-29.982099999999999</v>
      </c>
      <c r="E3450">
        <v>-29.982099999999999</v>
      </c>
      <c r="F3450">
        <v>0.69474000000000002</v>
      </c>
    </row>
    <row r="3451" spans="1:6" x14ac:dyDescent="0.2">
      <c r="A3451" s="1">
        <v>42153</v>
      </c>
      <c r="B3451">
        <v>131.4179</v>
      </c>
      <c r="C3451">
        <v>-12.296799999999999</v>
      </c>
      <c r="D3451">
        <v>-24.946400000000001</v>
      </c>
      <c r="E3451">
        <v>-24.946400000000001</v>
      </c>
      <c r="F3451">
        <v>49.261867000000002</v>
      </c>
    </row>
    <row r="3452" spans="1:6" x14ac:dyDescent="0.2">
      <c r="A3452" s="1">
        <v>42156</v>
      </c>
      <c r="B3452">
        <v>-51.159700000000001</v>
      </c>
      <c r="C3452">
        <v>-12.012499999999999</v>
      </c>
      <c r="D3452">
        <v>-7.1520000000000001</v>
      </c>
      <c r="E3452">
        <v>-7.1520000000000001</v>
      </c>
      <c r="F3452">
        <v>82.575886999999994</v>
      </c>
    </row>
    <row r="3453" spans="1:6" x14ac:dyDescent="0.2">
      <c r="A3453" s="1">
        <v>42157</v>
      </c>
      <c r="B3453">
        <v>-166.9093</v>
      </c>
      <c r="C3453">
        <v>-25.3186</v>
      </c>
      <c r="D3453">
        <v>1.2114</v>
      </c>
      <c r="E3453">
        <v>1.2114</v>
      </c>
      <c r="F3453">
        <v>116.1063</v>
      </c>
    </row>
    <row r="3454" spans="1:6" x14ac:dyDescent="0.2">
      <c r="A3454" s="1">
        <v>42158</v>
      </c>
      <c r="B3454">
        <v>-178.40950000000001</v>
      </c>
      <c r="C3454">
        <v>-32.191099999999999</v>
      </c>
      <c r="D3454">
        <v>-14.8363</v>
      </c>
      <c r="E3454">
        <v>-14.8363</v>
      </c>
      <c r="F3454">
        <v>112.43228000000001</v>
      </c>
    </row>
    <row r="3455" spans="1:6" x14ac:dyDescent="0.2">
      <c r="A3455" s="1">
        <v>42159</v>
      </c>
      <c r="B3455">
        <v>-188.14269999999999</v>
      </c>
      <c r="C3455">
        <v>-39.045400000000001</v>
      </c>
      <c r="D3455">
        <v>-39.254100000000001</v>
      </c>
      <c r="E3455">
        <v>-39.254100000000001</v>
      </c>
      <c r="F3455">
        <v>131.128593</v>
      </c>
    </row>
    <row r="3456" spans="1:6" x14ac:dyDescent="0.2">
      <c r="A3456" s="1">
        <v>42160</v>
      </c>
      <c r="B3456">
        <v>-314.20479999999998</v>
      </c>
      <c r="C3456">
        <v>-42.392899999999997</v>
      </c>
      <c r="D3456">
        <v>-49.805100000000003</v>
      </c>
      <c r="E3456">
        <v>-49.805100000000003</v>
      </c>
      <c r="F3456">
        <v>48.726633</v>
      </c>
    </row>
    <row r="3457" spans="1:6" x14ac:dyDescent="0.2">
      <c r="A3457" s="1">
        <v>42163</v>
      </c>
      <c r="B3457">
        <v>-375.54309999999998</v>
      </c>
      <c r="C3457">
        <v>-49.031199999999998</v>
      </c>
      <c r="D3457">
        <v>-74.638300000000001</v>
      </c>
      <c r="E3457">
        <v>-74.638300000000001</v>
      </c>
      <c r="F3457">
        <v>54.523113000000002</v>
      </c>
    </row>
    <row r="3458" spans="1:6" x14ac:dyDescent="0.2">
      <c r="A3458" s="1">
        <v>42164</v>
      </c>
      <c r="B3458">
        <v>-458.06479999999999</v>
      </c>
      <c r="C3458">
        <v>-49.418100000000003</v>
      </c>
      <c r="D3458">
        <v>-122.239</v>
      </c>
      <c r="E3458">
        <v>-122.239</v>
      </c>
      <c r="F3458">
        <v>71.364513000000002</v>
      </c>
    </row>
    <row r="3459" spans="1:6" x14ac:dyDescent="0.2">
      <c r="A3459" s="1">
        <v>42165</v>
      </c>
      <c r="B3459">
        <v>-520.39589999999998</v>
      </c>
      <c r="C3459">
        <v>-45.742400000000004</v>
      </c>
      <c r="D3459">
        <v>-140.80959999999999</v>
      </c>
      <c r="E3459">
        <v>-140.80959999999999</v>
      </c>
      <c r="F3459">
        <v>64.589267000000007</v>
      </c>
    </row>
    <row r="3460" spans="1:6" x14ac:dyDescent="0.2">
      <c r="A3460" s="1">
        <v>42166</v>
      </c>
      <c r="B3460">
        <v>-621.69759999999997</v>
      </c>
      <c r="C3460">
        <v>-40.019300000000001</v>
      </c>
      <c r="D3460">
        <v>-138.27590000000001</v>
      </c>
      <c r="E3460">
        <v>-138.27590000000001</v>
      </c>
      <c r="F3460">
        <v>-14.367713</v>
      </c>
    </row>
    <row r="3461" spans="1:6" x14ac:dyDescent="0.2">
      <c r="A3461" s="1">
        <v>42167</v>
      </c>
      <c r="B3461">
        <v>-665.27120000000002</v>
      </c>
      <c r="C3461">
        <v>-40.880000000000003</v>
      </c>
      <c r="D3461">
        <v>-139.74189999999999</v>
      </c>
      <c r="E3461">
        <v>-139.74189999999999</v>
      </c>
      <c r="F3461">
        <v>-60.164033000000003</v>
      </c>
    </row>
    <row r="3462" spans="1:6" x14ac:dyDescent="0.2">
      <c r="A3462" s="1">
        <v>42170</v>
      </c>
      <c r="B3462">
        <v>-617.94100000000003</v>
      </c>
      <c r="C3462">
        <v>-37.497</v>
      </c>
      <c r="D3462">
        <v>-141.72450000000001</v>
      </c>
      <c r="E3462">
        <v>-141.72450000000001</v>
      </c>
      <c r="F3462">
        <v>-100.88104</v>
      </c>
    </row>
    <row r="3463" spans="1:6" x14ac:dyDescent="0.2">
      <c r="A3463" s="1">
        <v>42171</v>
      </c>
      <c r="B3463">
        <v>-674.40499999999997</v>
      </c>
      <c r="C3463">
        <v>-29.378499999999999</v>
      </c>
      <c r="D3463">
        <v>-142.66</v>
      </c>
      <c r="E3463">
        <v>-142.66</v>
      </c>
      <c r="F3463">
        <v>-157.96397300000001</v>
      </c>
    </row>
    <row r="3464" spans="1:6" x14ac:dyDescent="0.2">
      <c r="A3464" s="1">
        <v>42172</v>
      </c>
      <c r="B3464">
        <v>-748.8202</v>
      </c>
      <c r="C3464">
        <v>-26.196000000000002</v>
      </c>
      <c r="D3464">
        <v>-133.75</v>
      </c>
      <c r="E3464">
        <v>-133.75</v>
      </c>
      <c r="F3464">
        <v>-164.11488700000001</v>
      </c>
    </row>
    <row r="3465" spans="1:6" x14ac:dyDescent="0.2">
      <c r="A3465" s="1">
        <v>42173</v>
      </c>
      <c r="B3465">
        <v>-666.41430000000003</v>
      </c>
      <c r="C3465">
        <v>-18.308900000000001</v>
      </c>
      <c r="D3465">
        <v>-119.28360000000001</v>
      </c>
      <c r="E3465">
        <v>-119.28360000000001</v>
      </c>
      <c r="F3465">
        <v>-174.265533</v>
      </c>
    </row>
    <row r="3466" spans="1:6" x14ac:dyDescent="0.2">
      <c r="A3466" s="1">
        <v>42177</v>
      </c>
      <c r="B3466">
        <v>-535.64639999999997</v>
      </c>
      <c r="C3466">
        <v>-11.3613</v>
      </c>
      <c r="D3466">
        <v>-109.1155</v>
      </c>
      <c r="E3466">
        <v>-109.1155</v>
      </c>
      <c r="F3466">
        <v>-123.962127</v>
      </c>
    </row>
    <row r="3467" spans="1:6" x14ac:dyDescent="0.2">
      <c r="A3467" s="1">
        <v>42178</v>
      </c>
      <c r="B3467">
        <v>-459.85930000000002</v>
      </c>
      <c r="C3467">
        <v>2.5590000000000002</v>
      </c>
      <c r="D3467">
        <v>-92.089100000000002</v>
      </c>
      <c r="E3467">
        <v>-92.089100000000002</v>
      </c>
      <c r="F3467">
        <v>-78.530406999999997</v>
      </c>
    </row>
    <row r="3468" spans="1:6" x14ac:dyDescent="0.2">
      <c r="A3468" s="1">
        <v>42179</v>
      </c>
      <c r="B3468">
        <v>-421.14359999999999</v>
      </c>
      <c r="C3468">
        <v>6.6079999999999997</v>
      </c>
      <c r="D3468">
        <v>-39.338799999999999</v>
      </c>
      <c r="E3468">
        <v>-39.338799999999999</v>
      </c>
      <c r="F3468">
        <v>-66.809273000000005</v>
      </c>
    </row>
    <row r="3469" spans="1:6" x14ac:dyDescent="0.2">
      <c r="A3469" s="1">
        <v>42180</v>
      </c>
      <c r="B3469">
        <v>-281.1909</v>
      </c>
      <c r="C3469">
        <v>6.0180999999999996</v>
      </c>
      <c r="D3469">
        <v>-31.9328</v>
      </c>
      <c r="E3469">
        <v>-31.9328</v>
      </c>
      <c r="F3469">
        <v>-46.476866999999999</v>
      </c>
    </row>
    <row r="3470" spans="1:6" x14ac:dyDescent="0.2">
      <c r="A3470" s="1">
        <v>42181</v>
      </c>
      <c r="B3470">
        <v>-169.4674</v>
      </c>
      <c r="C3470">
        <v>7.2321999999999997</v>
      </c>
      <c r="D3470">
        <v>-29.816500000000001</v>
      </c>
      <c r="E3470">
        <v>-29.816500000000001</v>
      </c>
      <c r="F3470">
        <v>-7.6673330000000002</v>
      </c>
    </row>
    <row r="3471" spans="1:6" x14ac:dyDescent="0.2">
      <c r="A3471" s="1">
        <v>42184</v>
      </c>
      <c r="B3471">
        <v>-194.0223</v>
      </c>
      <c r="C3471">
        <v>9.8407</v>
      </c>
      <c r="D3471">
        <v>-38.293900000000001</v>
      </c>
      <c r="E3471">
        <v>-38.293900000000001</v>
      </c>
      <c r="F3471">
        <v>10.90878</v>
      </c>
    </row>
    <row r="3472" spans="1:6" x14ac:dyDescent="0.2">
      <c r="A3472" s="1">
        <v>42185</v>
      </c>
      <c r="B3472">
        <v>-138.11879999999999</v>
      </c>
      <c r="C3472">
        <v>12.2705</v>
      </c>
      <c r="D3472">
        <v>-32.081099999999999</v>
      </c>
      <c r="E3472">
        <v>-32.081099999999999</v>
      </c>
      <c r="F3472">
        <v>-2.8121999999999998</v>
      </c>
    </row>
    <row r="3473" spans="1:6" x14ac:dyDescent="0.2">
      <c r="A3473" s="1">
        <v>42186</v>
      </c>
      <c r="B3473">
        <v>-49.432499999999997</v>
      </c>
      <c r="C3473">
        <v>23.2119</v>
      </c>
      <c r="D3473">
        <v>-31.403500000000001</v>
      </c>
      <c r="E3473">
        <v>-31.403500000000001</v>
      </c>
      <c r="F3473">
        <v>26.335232999999999</v>
      </c>
    </row>
    <row r="3474" spans="1:6" x14ac:dyDescent="0.2">
      <c r="A3474" s="1">
        <v>42187</v>
      </c>
      <c r="B3474">
        <v>24.166799999999999</v>
      </c>
      <c r="C3474">
        <v>28.904699999999998</v>
      </c>
      <c r="D3474">
        <v>-24.940799999999999</v>
      </c>
      <c r="E3474">
        <v>-24.940799999999999</v>
      </c>
      <c r="F3474">
        <v>0.62163999999999997</v>
      </c>
    </row>
    <row r="3475" spans="1:6" x14ac:dyDescent="0.2">
      <c r="A3475" s="1">
        <v>42188</v>
      </c>
      <c r="B3475">
        <v>15.717700000000001</v>
      </c>
      <c r="C3475">
        <v>21.6662</v>
      </c>
      <c r="D3475">
        <v>-13.192600000000001</v>
      </c>
      <c r="E3475">
        <v>-13.192600000000001</v>
      </c>
      <c r="F3475">
        <v>9.7389130000000002</v>
      </c>
    </row>
    <row r="3476" spans="1:6" x14ac:dyDescent="0.2">
      <c r="A3476" s="1">
        <v>42191</v>
      </c>
      <c r="B3476">
        <v>-71.520099999999999</v>
      </c>
      <c r="C3476">
        <v>19.818100000000001</v>
      </c>
      <c r="D3476">
        <v>-2.2124000000000001</v>
      </c>
      <c r="E3476">
        <v>-2.2124000000000001</v>
      </c>
      <c r="F3476">
        <v>-11.804040000000001</v>
      </c>
    </row>
    <row r="3477" spans="1:6" x14ac:dyDescent="0.2">
      <c r="A3477" s="1">
        <v>42192</v>
      </c>
      <c r="B3477">
        <v>-61.113999999999997</v>
      </c>
      <c r="C3477">
        <v>9.1602999999999994</v>
      </c>
      <c r="D3477">
        <v>-5.5133000000000001</v>
      </c>
      <c r="E3477">
        <v>-5.5133000000000001</v>
      </c>
      <c r="F3477">
        <v>-23.681979999999999</v>
      </c>
    </row>
    <row r="3478" spans="1:6" x14ac:dyDescent="0.2">
      <c r="A3478" s="1">
        <v>42193</v>
      </c>
      <c r="B3478">
        <v>-217.4265</v>
      </c>
      <c r="C3478">
        <v>-2.1297000000000001</v>
      </c>
      <c r="D3478">
        <v>-34.023299999999999</v>
      </c>
      <c r="E3478">
        <v>-34.023299999999999</v>
      </c>
      <c r="F3478">
        <v>47.953133000000001</v>
      </c>
    </row>
    <row r="3479" spans="1:6" x14ac:dyDescent="0.2">
      <c r="A3479" s="1">
        <v>42194</v>
      </c>
      <c r="B3479">
        <v>-454.63130000000001</v>
      </c>
      <c r="C3479">
        <v>-14.518000000000001</v>
      </c>
      <c r="D3479">
        <v>-43.946800000000003</v>
      </c>
      <c r="E3479">
        <v>-43.946800000000003</v>
      </c>
      <c r="F3479">
        <v>111.32035999999999</v>
      </c>
    </row>
    <row r="3480" spans="1:6" x14ac:dyDescent="0.2">
      <c r="A3480" s="1">
        <v>42198</v>
      </c>
      <c r="B3480">
        <v>-509.34339999999997</v>
      </c>
      <c r="C3480">
        <v>-17.144200000000001</v>
      </c>
      <c r="D3480">
        <v>-54.133000000000003</v>
      </c>
      <c r="E3480">
        <v>-54.133000000000003</v>
      </c>
      <c r="F3480">
        <v>136.55807999999999</v>
      </c>
    </row>
    <row r="3481" spans="1:6" x14ac:dyDescent="0.2">
      <c r="A3481" s="1">
        <v>42199</v>
      </c>
      <c r="B3481">
        <v>-439.64920000000001</v>
      </c>
      <c r="C3481">
        <v>-10.7873</v>
      </c>
      <c r="D3481">
        <v>-46.359000000000002</v>
      </c>
      <c r="E3481">
        <v>-46.359000000000002</v>
      </c>
      <c r="F3481">
        <v>164.25402700000001</v>
      </c>
    </row>
    <row r="3482" spans="1:6" x14ac:dyDescent="0.2">
      <c r="A3482" s="1">
        <v>42200</v>
      </c>
      <c r="B3482">
        <v>-432.858</v>
      </c>
      <c r="C3482">
        <v>-5.9802999999999997</v>
      </c>
      <c r="D3482">
        <v>-45.298699999999997</v>
      </c>
      <c r="E3482">
        <v>-45.298699999999997</v>
      </c>
      <c r="F3482">
        <v>157.55278000000001</v>
      </c>
    </row>
    <row r="3483" spans="1:6" x14ac:dyDescent="0.2">
      <c r="A3483" s="1">
        <v>42201</v>
      </c>
      <c r="B3483">
        <v>-434.72030000000001</v>
      </c>
      <c r="C3483">
        <v>-11.4315</v>
      </c>
      <c r="D3483">
        <v>-45.360599999999998</v>
      </c>
      <c r="E3483">
        <v>-45.360599999999998</v>
      </c>
      <c r="F3483">
        <v>27.648993000000001</v>
      </c>
    </row>
    <row r="3484" spans="1:6" x14ac:dyDescent="0.2">
      <c r="A3484" s="1">
        <v>42202</v>
      </c>
      <c r="B3484">
        <v>-369.35169999999999</v>
      </c>
      <c r="C3484">
        <v>-10.186299999999999</v>
      </c>
      <c r="D3484">
        <v>-59.277200000000001</v>
      </c>
      <c r="E3484">
        <v>-59.277200000000001</v>
      </c>
      <c r="F3484">
        <v>-61.994253</v>
      </c>
    </row>
    <row r="3485" spans="1:6" x14ac:dyDescent="0.2">
      <c r="A3485" s="1">
        <v>42205</v>
      </c>
      <c r="B3485">
        <v>-279.78640000000001</v>
      </c>
      <c r="C3485">
        <v>0.39939999999999998</v>
      </c>
      <c r="D3485">
        <v>-84.305300000000003</v>
      </c>
      <c r="E3485">
        <v>-84.305300000000003</v>
      </c>
      <c r="F3485">
        <v>-103.530247</v>
      </c>
    </row>
    <row r="3486" spans="1:6" x14ac:dyDescent="0.2">
      <c r="A3486" s="1">
        <v>42206</v>
      </c>
      <c r="B3486">
        <v>-172.34219999999999</v>
      </c>
      <c r="C3486">
        <v>0.69889999999999997</v>
      </c>
      <c r="D3486">
        <v>-97.042100000000005</v>
      </c>
      <c r="E3486">
        <v>-97.042100000000005</v>
      </c>
      <c r="F3486">
        <v>-145.14297999999999</v>
      </c>
    </row>
    <row r="3487" spans="1:6" x14ac:dyDescent="0.2">
      <c r="A3487" s="1">
        <v>42207</v>
      </c>
      <c r="B3487">
        <v>-202.63820000000001</v>
      </c>
      <c r="C3487">
        <v>8.8207000000000004</v>
      </c>
      <c r="D3487">
        <v>-95.163499999999999</v>
      </c>
      <c r="E3487">
        <v>-95.163499999999999</v>
      </c>
      <c r="F3487">
        <v>-143.96716000000001</v>
      </c>
    </row>
    <row r="3488" spans="1:6" x14ac:dyDescent="0.2">
      <c r="A3488" s="1">
        <v>42208</v>
      </c>
      <c r="B3488">
        <v>-108.5579</v>
      </c>
      <c r="C3488">
        <v>19.0579</v>
      </c>
      <c r="D3488">
        <v>-89.397900000000007</v>
      </c>
      <c r="E3488">
        <v>-89.397900000000007</v>
      </c>
      <c r="F3488">
        <v>-102.77386</v>
      </c>
    </row>
    <row r="3489" spans="1:6" x14ac:dyDescent="0.2">
      <c r="A3489" s="1">
        <v>42209</v>
      </c>
      <c r="B3489">
        <v>-4.7816000000000001</v>
      </c>
      <c r="C3489">
        <v>27.603100000000001</v>
      </c>
      <c r="D3489">
        <v>-83.123800000000003</v>
      </c>
      <c r="E3489">
        <v>-83.123800000000003</v>
      </c>
      <c r="F3489">
        <v>-94.961359999999999</v>
      </c>
    </row>
    <row r="3490" spans="1:6" x14ac:dyDescent="0.2">
      <c r="A3490" s="1">
        <v>42212</v>
      </c>
      <c r="B3490">
        <v>-6.6547000000000001</v>
      </c>
      <c r="C3490">
        <v>26.903099999999998</v>
      </c>
      <c r="D3490">
        <v>-133.6208</v>
      </c>
      <c r="E3490">
        <v>-133.6208</v>
      </c>
      <c r="F3490">
        <v>-73.976813000000007</v>
      </c>
    </row>
    <row r="3491" spans="1:6" x14ac:dyDescent="0.2">
      <c r="A3491" s="1">
        <v>42213</v>
      </c>
      <c r="B3491">
        <v>-51.028300000000002</v>
      </c>
      <c r="C3491">
        <v>26.116199999999999</v>
      </c>
      <c r="D3491">
        <v>-159.88820000000001</v>
      </c>
      <c r="E3491">
        <v>-159.88820000000001</v>
      </c>
      <c r="F3491">
        <v>-30.275860000000002</v>
      </c>
    </row>
    <row r="3492" spans="1:6" x14ac:dyDescent="0.2">
      <c r="A3492" s="1">
        <v>42214</v>
      </c>
      <c r="B3492">
        <v>-93.391800000000003</v>
      </c>
      <c r="C3492">
        <v>25.9633</v>
      </c>
      <c r="D3492">
        <v>-171.4324</v>
      </c>
      <c r="E3492">
        <v>-171.4324</v>
      </c>
      <c r="F3492">
        <v>-7.8246200000000004</v>
      </c>
    </row>
    <row r="3493" spans="1:6" x14ac:dyDescent="0.2">
      <c r="A3493" s="1">
        <v>42215</v>
      </c>
      <c r="B3493">
        <v>-97.262200000000007</v>
      </c>
      <c r="C3493">
        <v>32.7699</v>
      </c>
      <c r="D3493">
        <v>-178.9178</v>
      </c>
      <c r="E3493">
        <v>-178.9178</v>
      </c>
      <c r="F3493">
        <v>-3.0352269999999999</v>
      </c>
    </row>
    <row r="3494" spans="1:6" x14ac:dyDescent="0.2">
      <c r="A3494" s="1">
        <v>42216</v>
      </c>
      <c r="B3494">
        <v>-120.3147</v>
      </c>
      <c r="C3494">
        <v>33.627099999999999</v>
      </c>
      <c r="D3494">
        <v>-181.9496</v>
      </c>
      <c r="E3494">
        <v>-181.9496</v>
      </c>
      <c r="F3494">
        <v>44.329847000000001</v>
      </c>
    </row>
    <row r="3495" spans="1:6" x14ac:dyDescent="0.2">
      <c r="A3495" s="1">
        <v>42219</v>
      </c>
      <c r="B3495">
        <v>-200.3458</v>
      </c>
      <c r="C3495">
        <v>32.456299999999999</v>
      </c>
      <c r="D3495">
        <v>-175.76349999999999</v>
      </c>
      <c r="E3495">
        <v>-175.76349999999999</v>
      </c>
      <c r="F3495">
        <v>24.084372999999999</v>
      </c>
    </row>
    <row r="3496" spans="1:6" x14ac:dyDescent="0.2">
      <c r="A3496" s="1">
        <v>42220</v>
      </c>
      <c r="B3496">
        <v>-220.13120000000001</v>
      </c>
      <c r="C3496">
        <v>36.204500000000003</v>
      </c>
      <c r="D3496">
        <v>-208.9392</v>
      </c>
      <c r="E3496">
        <v>-208.9392</v>
      </c>
      <c r="F3496">
        <v>25.576720000000002</v>
      </c>
    </row>
    <row r="3497" spans="1:6" x14ac:dyDescent="0.2">
      <c r="A3497" s="1">
        <v>42221</v>
      </c>
      <c r="B3497">
        <v>-182.93450000000001</v>
      </c>
      <c r="C3497">
        <v>35.645600000000002</v>
      </c>
      <c r="D3497">
        <v>-218.0453</v>
      </c>
      <c r="E3497">
        <v>-218.0453</v>
      </c>
      <c r="F3497">
        <v>16.92972</v>
      </c>
    </row>
    <row r="3498" spans="1:6" x14ac:dyDescent="0.2">
      <c r="A3498" s="1">
        <v>42222</v>
      </c>
      <c r="B3498">
        <v>-152.0504</v>
      </c>
      <c r="C3498">
        <v>38.368899999999996</v>
      </c>
      <c r="D3498">
        <v>-209.76169999999999</v>
      </c>
      <c r="E3498">
        <v>-209.76169999999999</v>
      </c>
      <c r="F3498">
        <v>12.848153</v>
      </c>
    </row>
    <row r="3499" spans="1:6" x14ac:dyDescent="0.2">
      <c r="A3499" s="1">
        <v>42223</v>
      </c>
      <c r="B3499">
        <v>-132.238</v>
      </c>
      <c r="C3499">
        <v>41.973999999999997</v>
      </c>
      <c r="D3499">
        <v>-208.62139999999999</v>
      </c>
      <c r="E3499">
        <v>-208.62139999999999</v>
      </c>
      <c r="F3499">
        <v>-8.4370999999999992</v>
      </c>
    </row>
    <row r="3500" spans="1:6" x14ac:dyDescent="0.2">
      <c r="A3500" s="1">
        <v>42226</v>
      </c>
      <c r="B3500">
        <v>-111.9221</v>
      </c>
      <c r="C3500">
        <v>47.9636</v>
      </c>
      <c r="D3500">
        <v>-149.76410000000001</v>
      </c>
      <c r="E3500">
        <v>-149.76410000000001</v>
      </c>
      <c r="F3500">
        <v>-5.8416600000000001</v>
      </c>
    </row>
    <row r="3501" spans="1:6" x14ac:dyDescent="0.2">
      <c r="A3501" s="1">
        <v>42227</v>
      </c>
      <c r="B3501">
        <v>-95.981999999999999</v>
      </c>
      <c r="C3501">
        <v>46.666400000000003</v>
      </c>
      <c r="D3501">
        <v>-118.7488</v>
      </c>
      <c r="E3501">
        <v>-118.7488</v>
      </c>
      <c r="F3501">
        <v>-25.445139999999999</v>
      </c>
    </row>
    <row r="3502" spans="1:6" x14ac:dyDescent="0.2">
      <c r="A3502" s="1">
        <v>42228</v>
      </c>
      <c r="B3502">
        <v>-160.04480000000001</v>
      </c>
      <c r="C3502">
        <v>37.110999999999997</v>
      </c>
      <c r="D3502">
        <v>-111.0044</v>
      </c>
      <c r="E3502">
        <v>-111.0044</v>
      </c>
      <c r="F3502">
        <v>-17.061952999999999</v>
      </c>
    </row>
    <row r="3503" spans="1:6" x14ac:dyDescent="0.2">
      <c r="A3503" s="1">
        <v>42229</v>
      </c>
      <c r="B3503">
        <v>-182.56800000000001</v>
      </c>
      <c r="C3503">
        <v>25.5366</v>
      </c>
      <c r="D3503">
        <v>-104.61450000000001</v>
      </c>
      <c r="E3503">
        <v>-104.61450000000001</v>
      </c>
      <c r="F3503">
        <v>-10.445959999999999</v>
      </c>
    </row>
    <row r="3504" spans="1:6" x14ac:dyDescent="0.2">
      <c r="A3504" s="1">
        <v>42230</v>
      </c>
      <c r="B3504">
        <v>-216.00700000000001</v>
      </c>
      <c r="C3504">
        <v>23.673300000000001</v>
      </c>
      <c r="D3504">
        <v>-100.6643</v>
      </c>
      <c r="E3504">
        <v>-100.6643</v>
      </c>
      <c r="F3504">
        <v>-12.410392999999999</v>
      </c>
    </row>
    <row r="3505" spans="1:6" x14ac:dyDescent="0.2">
      <c r="A3505" s="1">
        <v>42233</v>
      </c>
      <c r="B3505">
        <v>-189.4581</v>
      </c>
      <c r="C3505">
        <v>23.360499999999998</v>
      </c>
      <c r="D3505">
        <v>-94.459299999999999</v>
      </c>
      <c r="E3505">
        <v>-94.459299999999999</v>
      </c>
      <c r="F3505">
        <v>-12.033987</v>
      </c>
    </row>
    <row r="3506" spans="1:6" x14ac:dyDescent="0.2">
      <c r="A3506" s="1">
        <v>42234</v>
      </c>
      <c r="B3506">
        <v>-222.60740000000001</v>
      </c>
      <c r="C3506">
        <v>17.769300000000001</v>
      </c>
      <c r="D3506">
        <v>-55.863100000000003</v>
      </c>
      <c r="E3506">
        <v>-55.863100000000003</v>
      </c>
      <c r="F3506">
        <v>-45.220332999999997</v>
      </c>
    </row>
    <row r="3507" spans="1:6" x14ac:dyDescent="0.2">
      <c r="A3507" s="1">
        <v>42235</v>
      </c>
      <c r="B3507">
        <v>-287.56169999999997</v>
      </c>
      <c r="C3507">
        <v>9.0149000000000008</v>
      </c>
      <c r="D3507">
        <v>-61.4696</v>
      </c>
      <c r="E3507">
        <v>-61.4696</v>
      </c>
      <c r="F3507">
        <v>-42.858220000000003</v>
      </c>
    </row>
    <row r="3508" spans="1:6" x14ac:dyDescent="0.2">
      <c r="A3508" s="1">
        <v>42236</v>
      </c>
      <c r="B3508">
        <v>-315.99160000000001</v>
      </c>
      <c r="C3508">
        <v>7.5682999999999998</v>
      </c>
      <c r="D3508">
        <v>-53.492800000000003</v>
      </c>
      <c r="E3508">
        <v>-53.492800000000003</v>
      </c>
      <c r="F3508">
        <v>-43.740020000000001</v>
      </c>
    </row>
    <row r="3509" spans="1:6" x14ac:dyDescent="0.2">
      <c r="A3509" s="1">
        <v>42237</v>
      </c>
      <c r="B3509">
        <v>-380.10500000000002</v>
      </c>
      <c r="C3509">
        <v>-2.7873000000000001</v>
      </c>
      <c r="D3509">
        <v>-82.083600000000004</v>
      </c>
      <c r="E3509">
        <v>-82.083600000000004</v>
      </c>
      <c r="F3509">
        <v>4.6442800000000002</v>
      </c>
    </row>
    <row r="3510" spans="1:6" x14ac:dyDescent="0.2">
      <c r="A3510" s="1">
        <v>42240</v>
      </c>
      <c r="B3510">
        <v>-432.3587</v>
      </c>
      <c r="C3510">
        <v>-13.902799999999999</v>
      </c>
      <c r="D3510">
        <v>-211.41399999999999</v>
      </c>
      <c r="E3510">
        <v>-211.41399999999999</v>
      </c>
      <c r="F3510">
        <v>111.55453300000001</v>
      </c>
    </row>
    <row r="3511" spans="1:6" x14ac:dyDescent="0.2">
      <c r="A3511" s="1">
        <v>42241</v>
      </c>
      <c r="B3511">
        <v>-360.9556</v>
      </c>
      <c r="C3511">
        <v>-12.2578</v>
      </c>
      <c r="D3511">
        <v>-258.12709999999998</v>
      </c>
      <c r="E3511">
        <v>-258.12709999999998</v>
      </c>
      <c r="F3511">
        <v>192.564607</v>
      </c>
    </row>
    <row r="3512" spans="1:6" x14ac:dyDescent="0.2">
      <c r="A3512" s="1">
        <v>42242</v>
      </c>
      <c r="B3512">
        <v>-364.8476</v>
      </c>
      <c r="C3512">
        <v>-5.1818</v>
      </c>
      <c r="D3512">
        <v>-256.59179999999998</v>
      </c>
      <c r="E3512">
        <v>-256.59179999999998</v>
      </c>
      <c r="F3512">
        <v>193.50381300000001</v>
      </c>
    </row>
    <row r="3513" spans="1:6" x14ac:dyDescent="0.2">
      <c r="A3513" s="1">
        <v>42243</v>
      </c>
      <c r="B3513">
        <v>-415.66520000000003</v>
      </c>
      <c r="C3513">
        <v>1.5859000000000001</v>
      </c>
      <c r="D3513">
        <v>-259.99950000000001</v>
      </c>
      <c r="E3513">
        <v>-259.99950000000001</v>
      </c>
      <c r="F3513">
        <v>223.75813299999999</v>
      </c>
    </row>
    <row r="3514" spans="1:6" x14ac:dyDescent="0.2">
      <c r="A3514" s="1">
        <v>42244</v>
      </c>
      <c r="B3514">
        <v>-351.04730000000001</v>
      </c>
      <c r="C3514">
        <v>-1.4702</v>
      </c>
      <c r="D3514">
        <v>-267.33999999999997</v>
      </c>
      <c r="E3514">
        <v>-267.33999999999997</v>
      </c>
      <c r="F3514">
        <v>207.669813</v>
      </c>
    </row>
    <row r="3515" spans="1:6" x14ac:dyDescent="0.2">
      <c r="A3515" s="1">
        <v>42247</v>
      </c>
      <c r="B3515">
        <v>-333.9665</v>
      </c>
      <c r="C3515">
        <v>-7.9678000000000004</v>
      </c>
      <c r="D3515">
        <v>-263.71469999999999</v>
      </c>
      <c r="E3515">
        <v>-263.71469999999999</v>
      </c>
      <c r="F3515">
        <v>103.795287</v>
      </c>
    </row>
    <row r="3516" spans="1:6" x14ac:dyDescent="0.2">
      <c r="A3516" s="1">
        <v>42248</v>
      </c>
      <c r="B3516">
        <v>-386.61219999999997</v>
      </c>
      <c r="C3516">
        <v>-8.7225999999999999</v>
      </c>
      <c r="D3516">
        <v>-252.0684</v>
      </c>
      <c r="E3516">
        <v>-252.0684</v>
      </c>
      <c r="F3516">
        <v>37.105687000000003</v>
      </c>
    </row>
    <row r="3517" spans="1:6" x14ac:dyDescent="0.2">
      <c r="A3517" s="1">
        <v>42249</v>
      </c>
      <c r="B3517">
        <v>-325.00330000000002</v>
      </c>
      <c r="C3517">
        <v>-4.2420999999999998</v>
      </c>
      <c r="D3517">
        <v>-230.44900000000001</v>
      </c>
      <c r="E3517">
        <v>-230.44900000000001</v>
      </c>
      <c r="F3517">
        <v>3.1868599999999998</v>
      </c>
    </row>
    <row r="3518" spans="1:6" x14ac:dyDescent="0.2">
      <c r="A3518" s="1">
        <v>42250</v>
      </c>
      <c r="B3518">
        <v>-233.53270000000001</v>
      </c>
      <c r="C3518">
        <v>0.31909999999999999</v>
      </c>
      <c r="D3518">
        <v>-227.637</v>
      </c>
      <c r="E3518">
        <v>-227.637</v>
      </c>
      <c r="F3518">
        <v>-41.522500000000001</v>
      </c>
    </row>
    <row r="3519" spans="1:6" x14ac:dyDescent="0.2">
      <c r="A3519" s="1">
        <v>42251</v>
      </c>
      <c r="B3519">
        <v>-198.09610000000001</v>
      </c>
      <c r="C3519">
        <v>2.0482</v>
      </c>
      <c r="D3519">
        <v>-183.83150000000001</v>
      </c>
      <c r="E3519">
        <v>-183.83150000000001</v>
      </c>
      <c r="F3519">
        <v>-92.248206999999994</v>
      </c>
    </row>
    <row r="3520" spans="1:6" x14ac:dyDescent="0.2">
      <c r="A3520" s="1">
        <v>42254</v>
      </c>
      <c r="B3520">
        <v>-153.25040000000001</v>
      </c>
      <c r="C3520">
        <v>0.20530000000000001</v>
      </c>
      <c r="D3520">
        <v>-45.484200000000001</v>
      </c>
      <c r="E3520">
        <v>-45.484200000000001</v>
      </c>
      <c r="F3520">
        <v>-156.62782000000001</v>
      </c>
    </row>
    <row r="3521" spans="1:6" x14ac:dyDescent="0.2">
      <c r="A3521" s="1">
        <v>42255</v>
      </c>
      <c r="B3521">
        <v>-226.77789999999999</v>
      </c>
      <c r="C3521">
        <v>-9.7860999999999994</v>
      </c>
      <c r="D3521">
        <v>4.0446</v>
      </c>
      <c r="E3521">
        <v>4.0446</v>
      </c>
      <c r="F3521">
        <v>-187.78762</v>
      </c>
    </row>
    <row r="3522" spans="1:6" x14ac:dyDescent="0.2">
      <c r="A3522" s="1">
        <v>42256</v>
      </c>
      <c r="B3522">
        <v>78.6233</v>
      </c>
      <c r="C3522">
        <v>-4.1513999999999998</v>
      </c>
      <c r="D3522">
        <v>-18.666</v>
      </c>
      <c r="E3522">
        <v>-18.666</v>
      </c>
      <c r="F3522">
        <v>-144.05621300000001</v>
      </c>
    </row>
    <row r="3523" spans="1:6" x14ac:dyDescent="0.2">
      <c r="A3523" s="1">
        <v>42257</v>
      </c>
      <c r="B3523">
        <v>163.62909999999999</v>
      </c>
      <c r="C3523">
        <v>-12.386799999999999</v>
      </c>
      <c r="D3523">
        <v>-4.3080999999999996</v>
      </c>
      <c r="E3523">
        <v>-4.3080999999999996</v>
      </c>
      <c r="F3523">
        <v>-144.75483299999999</v>
      </c>
    </row>
    <row r="3524" spans="1:6" x14ac:dyDescent="0.2">
      <c r="A3524" s="1">
        <v>42258</v>
      </c>
      <c r="B3524">
        <v>116.6867</v>
      </c>
      <c r="C3524">
        <v>-13.3635</v>
      </c>
      <c r="D3524">
        <v>9.9324999999999992</v>
      </c>
      <c r="E3524">
        <v>9.9324999999999992</v>
      </c>
      <c r="F3524">
        <v>-134.164107</v>
      </c>
    </row>
    <row r="3525" spans="1:6" x14ac:dyDescent="0.2">
      <c r="A3525" s="1">
        <v>42261</v>
      </c>
      <c r="B3525">
        <v>133.13300000000001</v>
      </c>
      <c r="C3525">
        <v>-11.219099999999999</v>
      </c>
      <c r="D3525">
        <v>10.2874</v>
      </c>
      <c r="E3525">
        <v>10.2874</v>
      </c>
      <c r="F3525">
        <v>-72.646067000000002</v>
      </c>
    </row>
    <row r="3526" spans="1:6" x14ac:dyDescent="0.2">
      <c r="A3526" s="1">
        <v>42262</v>
      </c>
      <c r="B3526">
        <v>170.8749</v>
      </c>
      <c r="C3526">
        <v>-10.4537</v>
      </c>
      <c r="D3526">
        <v>9.0457999999999998</v>
      </c>
      <c r="E3526">
        <v>9.0457999999999998</v>
      </c>
      <c r="F3526">
        <v>-31.456847</v>
      </c>
    </row>
    <row r="3527" spans="1:6" x14ac:dyDescent="0.2">
      <c r="A3527" s="1">
        <v>42263</v>
      </c>
      <c r="B3527">
        <v>210.22810000000001</v>
      </c>
      <c r="C3527">
        <v>-16.732600000000001</v>
      </c>
      <c r="D3527">
        <v>8.1008999999999993</v>
      </c>
      <c r="E3527">
        <v>8.1008999999999993</v>
      </c>
      <c r="F3527">
        <v>-87.342512999999997</v>
      </c>
    </row>
    <row r="3528" spans="1:6" x14ac:dyDescent="0.2">
      <c r="A3528" s="1">
        <v>42264</v>
      </c>
      <c r="B3528">
        <v>294.48719999999997</v>
      </c>
      <c r="C3528">
        <v>-24.217199999999998</v>
      </c>
      <c r="D3528">
        <v>0.32719999999999999</v>
      </c>
      <c r="E3528">
        <v>0.32719999999999999</v>
      </c>
      <c r="F3528">
        <v>-53.82676</v>
      </c>
    </row>
    <row r="3529" spans="1:6" x14ac:dyDescent="0.2">
      <c r="A3529" s="1">
        <v>42265</v>
      </c>
      <c r="B3529">
        <v>364.97430000000003</v>
      </c>
      <c r="C3529">
        <v>-24.8504</v>
      </c>
      <c r="D3529">
        <v>2.2948</v>
      </c>
      <c r="E3529">
        <v>2.2948</v>
      </c>
      <c r="F3529">
        <v>-17.881567</v>
      </c>
    </row>
    <row r="3530" spans="1:6" x14ac:dyDescent="0.2">
      <c r="A3530" s="1">
        <v>42268</v>
      </c>
      <c r="B3530">
        <v>276.13569999999999</v>
      </c>
      <c r="C3530">
        <v>-24.141100000000002</v>
      </c>
      <c r="D3530">
        <v>6.8011999999999997</v>
      </c>
      <c r="E3530">
        <v>6.8011999999999997</v>
      </c>
      <c r="F3530">
        <v>0.27039299999999999</v>
      </c>
    </row>
    <row r="3531" spans="1:6" x14ac:dyDescent="0.2">
      <c r="A3531" s="1">
        <v>42269</v>
      </c>
      <c r="B3531">
        <v>315.42790000000002</v>
      </c>
      <c r="C3531">
        <v>-24.179099999999998</v>
      </c>
      <c r="D3531">
        <v>3.6242000000000001</v>
      </c>
      <c r="E3531">
        <v>3.6242000000000001</v>
      </c>
      <c r="F3531">
        <v>12.54162</v>
      </c>
    </row>
    <row r="3532" spans="1:6" x14ac:dyDescent="0.2">
      <c r="A3532" s="1">
        <v>42270</v>
      </c>
      <c r="B3532">
        <v>-55.240400000000001</v>
      </c>
      <c r="C3532">
        <v>-35.641300000000001</v>
      </c>
      <c r="D3532">
        <v>40.220599999999997</v>
      </c>
      <c r="E3532">
        <v>40.220599999999997</v>
      </c>
      <c r="F3532">
        <v>18.916799999999999</v>
      </c>
    </row>
    <row r="3533" spans="1:6" x14ac:dyDescent="0.2">
      <c r="A3533" s="1">
        <v>42271</v>
      </c>
      <c r="B3533">
        <v>-148.51259999999999</v>
      </c>
      <c r="C3533">
        <v>-36.926699999999997</v>
      </c>
      <c r="D3533">
        <v>33.896099999999997</v>
      </c>
      <c r="E3533">
        <v>33.896099999999997</v>
      </c>
      <c r="F3533">
        <v>-10.668233000000001</v>
      </c>
    </row>
    <row r="3534" spans="1:6" x14ac:dyDescent="0.2">
      <c r="A3534" s="1">
        <v>42272</v>
      </c>
      <c r="B3534">
        <v>-179.25239999999999</v>
      </c>
      <c r="C3534">
        <v>-36.0443</v>
      </c>
      <c r="D3534">
        <v>33.211799999999997</v>
      </c>
      <c r="E3534">
        <v>33.211799999999997</v>
      </c>
      <c r="F3534">
        <v>-50.46454</v>
      </c>
    </row>
    <row r="3535" spans="1:6" x14ac:dyDescent="0.2">
      <c r="A3535" s="1">
        <v>42277</v>
      </c>
      <c r="B3535">
        <v>-195.1738</v>
      </c>
      <c r="C3535">
        <v>-36.611800000000002</v>
      </c>
      <c r="D3535">
        <v>35.166400000000003</v>
      </c>
      <c r="E3535">
        <v>35.166400000000003</v>
      </c>
      <c r="F3535">
        <v>-19.100300000000001</v>
      </c>
    </row>
    <row r="3536" spans="1:6" x14ac:dyDescent="0.2">
      <c r="A3536" s="1">
        <v>42278</v>
      </c>
      <c r="B3536">
        <v>-146.59200000000001</v>
      </c>
      <c r="C3536">
        <v>-36.681899999999999</v>
      </c>
      <c r="D3536">
        <v>30.548300000000001</v>
      </c>
      <c r="E3536">
        <v>30.548300000000001</v>
      </c>
      <c r="F3536">
        <v>4.0484</v>
      </c>
    </row>
    <row r="3537" spans="1:6" x14ac:dyDescent="0.2">
      <c r="A3537" s="1">
        <v>42279</v>
      </c>
      <c r="B3537">
        <v>-196.999</v>
      </c>
      <c r="C3537">
        <v>-28.72</v>
      </c>
      <c r="D3537">
        <v>28.6709</v>
      </c>
      <c r="E3537">
        <v>28.6709</v>
      </c>
      <c r="F3537">
        <v>20.10228</v>
      </c>
    </row>
    <row r="3538" spans="1:6" x14ac:dyDescent="0.2">
      <c r="A3538" s="1">
        <v>42282</v>
      </c>
      <c r="B3538">
        <v>-345.40410000000003</v>
      </c>
      <c r="C3538">
        <v>-21.194199999999999</v>
      </c>
      <c r="D3538">
        <v>52.804099999999998</v>
      </c>
      <c r="E3538">
        <v>52.804099999999998</v>
      </c>
      <c r="F3538">
        <v>24.436772999999999</v>
      </c>
    </row>
    <row r="3539" spans="1:6" x14ac:dyDescent="0.2">
      <c r="A3539" s="1">
        <v>42283</v>
      </c>
      <c r="B3539">
        <v>-352.87130000000002</v>
      </c>
      <c r="C3539">
        <v>-10.1092</v>
      </c>
      <c r="D3539">
        <v>45.784399999999998</v>
      </c>
      <c r="E3539">
        <v>45.784399999999998</v>
      </c>
      <c r="F3539">
        <v>69.909107000000006</v>
      </c>
    </row>
    <row r="3540" spans="1:6" x14ac:dyDescent="0.2">
      <c r="A3540" s="1">
        <v>42284</v>
      </c>
      <c r="B3540">
        <v>-187.38849999999999</v>
      </c>
      <c r="C3540">
        <v>-0.71509999999999996</v>
      </c>
      <c r="D3540">
        <v>39.927100000000003</v>
      </c>
      <c r="E3540">
        <v>39.927100000000003</v>
      </c>
      <c r="F3540">
        <v>35.127499999999998</v>
      </c>
    </row>
    <row r="3541" spans="1:6" x14ac:dyDescent="0.2">
      <c r="A3541" s="1">
        <v>42285</v>
      </c>
      <c r="B3541">
        <v>-179.8135</v>
      </c>
      <c r="C3541">
        <v>-3.2919</v>
      </c>
      <c r="D3541">
        <v>44.773400000000002</v>
      </c>
      <c r="E3541">
        <v>44.773400000000002</v>
      </c>
      <c r="F3541">
        <v>32.114286999999997</v>
      </c>
    </row>
    <row r="3542" spans="1:6" x14ac:dyDescent="0.2">
      <c r="A3542" s="1">
        <v>42289</v>
      </c>
      <c r="B3542">
        <v>73.6554</v>
      </c>
      <c r="C3542">
        <v>4.0515999999999996</v>
      </c>
      <c r="D3542">
        <v>29.5443</v>
      </c>
      <c r="E3542">
        <v>29.5443</v>
      </c>
      <c r="F3542">
        <v>75.231960000000001</v>
      </c>
    </row>
    <row r="3543" spans="1:6" x14ac:dyDescent="0.2">
      <c r="A3543" s="1">
        <v>42290</v>
      </c>
      <c r="B3543">
        <v>170.5429</v>
      </c>
      <c r="C3543">
        <v>10.5602</v>
      </c>
      <c r="D3543">
        <v>41.103499999999997</v>
      </c>
      <c r="E3543">
        <v>41.103499999999997</v>
      </c>
      <c r="F3543">
        <v>92.813800000000001</v>
      </c>
    </row>
    <row r="3544" spans="1:6" x14ac:dyDescent="0.2">
      <c r="A3544" s="1">
        <v>42291</v>
      </c>
      <c r="B3544">
        <v>189.26130000000001</v>
      </c>
      <c r="C3544">
        <v>13.9078</v>
      </c>
      <c r="D3544">
        <v>46.102200000000003</v>
      </c>
      <c r="E3544">
        <v>46.102200000000003</v>
      </c>
      <c r="F3544">
        <v>71.237112999999994</v>
      </c>
    </row>
    <row r="3545" spans="1:6" x14ac:dyDescent="0.2">
      <c r="A3545" s="1">
        <v>42292</v>
      </c>
      <c r="B3545">
        <v>303.74110000000002</v>
      </c>
      <c r="C3545">
        <v>18.908100000000001</v>
      </c>
      <c r="D3545">
        <v>43.052500000000002</v>
      </c>
      <c r="E3545">
        <v>43.052500000000002</v>
      </c>
      <c r="F3545">
        <v>61.804912999999999</v>
      </c>
    </row>
    <row r="3546" spans="1:6" x14ac:dyDescent="0.2">
      <c r="A3546" s="1">
        <v>42293</v>
      </c>
      <c r="B3546">
        <v>319.3279</v>
      </c>
      <c r="C3546">
        <v>21.6812</v>
      </c>
      <c r="D3546">
        <v>46.506799999999998</v>
      </c>
      <c r="E3546">
        <v>46.506799999999998</v>
      </c>
      <c r="F3546">
        <v>42.673946999999998</v>
      </c>
    </row>
    <row r="3547" spans="1:6" x14ac:dyDescent="0.2">
      <c r="A3547" s="1">
        <v>42296</v>
      </c>
      <c r="B3547">
        <v>388.4477</v>
      </c>
      <c r="C3547">
        <v>21.205400000000001</v>
      </c>
      <c r="D3547">
        <v>48.227200000000003</v>
      </c>
      <c r="E3547">
        <v>48.227200000000003</v>
      </c>
      <c r="F3547">
        <v>-1.1382399999999999</v>
      </c>
    </row>
    <row r="3548" spans="1:6" x14ac:dyDescent="0.2">
      <c r="A3548" s="1">
        <v>42297</v>
      </c>
      <c r="B3548">
        <v>469.1277</v>
      </c>
      <c r="C3548">
        <v>10.203200000000001</v>
      </c>
      <c r="D3548">
        <v>48.393000000000001</v>
      </c>
      <c r="E3548">
        <v>48.393000000000001</v>
      </c>
      <c r="F3548">
        <v>-16.04954</v>
      </c>
    </row>
    <row r="3549" spans="1:6" x14ac:dyDescent="0.2">
      <c r="A3549" s="1">
        <v>42298</v>
      </c>
      <c r="B3549">
        <v>483.6266</v>
      </c>
      <c r="C3549">
        <v>2.2959000000000001</v>
      </c>
      <c r="D3549">
        <v>49.683799999999998</v>
      </c>
      <c r="E3549">
        <v>49.683799999999998</v>
      </c>
      <c r="F3549">
        <v>-24.427852999999999</v>
      </c>
    </row>
    <row r="3550" spans="1:6" x14ac:dyDescent="0.2">
      <c r="A3550" s="1">
        <v>42299</v>
      </c>
      <c r="B3550">
        <v>451.00819999999999</v>
      </c>
      <c r="C3550">
        <v>-0.24890000000000001</v>
      </c>
      <c r="D3550">
        <v>50.816400000000002</v>
      </c>
      <c r="E3550">
        <v>50.816400000000002</v>
      </c>
      <c r="F3550">
        <v>-42.595987000000001</v>
      </c>
    </row>
    <row r="3551" spans="1:6" x14ac:dyDescent="0.2">
      <c r="A3551" s="1">
        <v>42300</v>
      </c>
      <c r="B3551">
        <v>536.66890000000001</v>
      </c>
      <c r="C3551">
        <v>11.866099999999999</v>
      </c>
      <c r="D3551">
        <v>45.472299999999997</v>
      </c>
      <c r="E3551">
        <v>45.472299999999997</v>
      </c>
      <c r="F3551">
        <v>-50.952913000000002</v>
      </c>
    </row>
    <row r="3552" spans="1:6" x14ac:dyDescent="0.2">
      <c r="A3552" s="1">
        <v>42303</v>
      </c>
      <c r="B3552">
        <v>552.64160000000004</v>
      </c>
      <c r="C3552">
        <v>11.9361</v>
      </c>
      <c r="D3552">
        <v>44.799399999999999</v>
      </c>
      <c r="E3552">
        <v>44.799399999999999</v>
      </c>
      <c r="F3552">
        <v>-50.262372999999997</v>
      </c>
    </row>
    <row r="3553" spans="1:6" x14ac:dyDescent="0.2">
      <c r="A3553" s="1">
        <v>42304</v>
      </c>
      <c r="B3553">
        <v>526.45209999999997</v>
      </c>
      <c r="C3553">
        <v>4.0096999999999996</v>
      </c>
      <c r="D3553">
        <v>48.0227</v>
      </c>
      <c r="E3553">
        <v>48.0227</v>
      </c>
      <c r="F3553">
        <v>-40.591206999999997</v>
      </c>
    </row>
    <row r="3554" spans="1:6" x14ac:dyDescent="0.2">
      <c r="A3554" s="1">
        <v>42305</v>
      </c>
      <c r="B3554">
        <v>530.75890000000004</v>
      </c>
      <c r="C3554">
        <v>4.6501000000000001</v>
      </c>
      <c r="D3554">
        <v>44.7119</v>
      </c>
      <c r="E3554">
        <v>44.7119</v>
      </c>
      <c r="F3554">
        <v>-45.203392999999998</v>
      </c>
    </row>
    <row r="3555" spans="1:6" x14ac:dyDescent="0.2">
      <c r="A3555" s="1">
        <v>42306</v>
      </c>
      <c r="B3555">
        <v>363.41250000000002</v>
      </c>
      <c r="C3555">
        <v>1.2336</v>
      </c>
      <c r="D3555">
        <v>52.492100000000001</v>
      </c>
      <c r="E3555">
        <v>52.492100000000001</v>
      </c>
      <c r="F3555">
        <v>-20.325406999999998</v>
      </c>
    </row>
    <row r="3556" spans="1:6" x14ac:dyDescent="0.2">
      <c r="A3556" s="1">
        <v>42307</v>
      </c>
      <c r="B3556">
        <v>311.45440000000002</v>
      </c>
      <c r="C3556">
        <v>-4.5972999999999997</v>
      </c>
      <c r="D3556">
        <v>52.744599999999998</v>
      </c>
      <c r="E3556">
        <v>52.744599999999998</v>
      </c>
      <c r="F3556">
        <v>-27.128972999999998</v>
      </c>
    </row>
    <row r="3557" spans="1:6" x14ac:dyDescent="0.2">
      <c r="A3557" s="1">
        <v>42310</v>
      </c>
      <c r="B3557">
        <v>291.22910000000002</v>
      </c>
      <c r="C3557">
        <v>-9.6326000000000001</v>
      </c>
      <c r="D3557">
        <v>50.540300000000002</v>
      </c>
      <c r="E3557">
        <v>50.540300000000002</v>
      </c>
      <c r="F3557">
        <v>-23.822880000000001</v>
      </c>
    </row>
    <row r="3558" spans="1:6" x14ac:dyDescent="0.2">
      <c r="A3558" s="1">
        <v>42311</v>
      </c>
      <c r="B3558">
        <v>345.94900000000001</v>
      </c>
      <c r="C3558">
        <v>-6.5217000000000001</v>
      </c>
      <c r="D3558">
        <v>35.163600000000002</v>
      </c>
      <c r="E3558">
        <v>35.163600000000002</v>
      </c>
      <c r="F3558">
        <v>-11.866107</v>
      </c>
    </row>
    <row r="3559" spans="1:6" x14ac:dyDescent="0.2">
      <c r="A3559" s="1">
        <v>42312</v>
      </c>
      <c r="B3559">
        <v>523.60749999999996</v>
      </c>
      <c r="C3559">
        <v>6.1257999999999999</v>
      </c>
      <c r="D3559">
        <v>30.6998</v>
      </c>
      <c r="E3559">
        <v>30.6998</v>
      </c>
      <c r="F3559">
        <v>56.906993</v>
      </c>
    </row>
    <row r="3560" spans="1:6" x14ac:dyDescent="0.2">
      <c r="A3560" s="1">
        <v>42313</v>
      </c>
      <c r="B3560">
        <v>546.05970000000002</v>
      </c>
      <c r="C3560">
        <v>6.3654000000000002</v>
      </c>
      <c r="D3560">
        <v>16.860099999999999</v>
      </c>
      <c r="E3560">
        <v>16.860099999999999</v>
      </c>
      <c r="F3560">
        <v>90.914900000000003</v>
      </c>
    </row>
    <row r="3561" spans="1:6" x14ac:dyDescent="0.2">
      <c r="A3561" s="1">
        <v>42314</v>
      </c>
      <c r="B3561">
        <v>298.83519999999999</v>
      </c>
      <c r="C3561">
        <v>-8.3733000000000004</v>
      </c>
      <c r="D3561">
        <v>43.874699999999997</v>
      </c>
      <c r="E3561">
        <v>43.874699999999997</v>
      </c>
      <c r="F3561">
        <v>133.47958</v>
      </c>
    </row>
    <row r="3562" spans="1:6" x14ac:dyDescent="0.2">
      <c r="A3562" s="1">
        <v>42317</v>
      </c>
      <c r="B3562">
        <v>157.68010000000001</v>
      </c>
      <c r="C3562">
        <v>-25.530799999999999</v>
      </c>
      <c r="D3562">
        <v>46.0199</v>
      </c>
      <c r="E3562">
        <v>46.0199</v>
      </c>
      <c r="F3562">
        <v>157.63499999999999</v>
      </c>
    </row>
    <row r="3563" spans="1:6" x14ac:dyDescent="0.2">
      <c r="A3563" s="1">
        <v>42318</v>
      </c>
      <c r="B3563">
        <v>41.825200000000002</v>
      </c>
      <c r="C3563">
        <v>-25.490500000000001</v>
      </c>
      <c r="D3563">
        <v>40.506100000000004</v>
      </c>
      <c r="E3563">
        <v>40.506100000000004</v>
      </c>
      <c r="F3563">
        <v>132.93696</v>
      </c>
    </row>
    <row r="3564" spans="1:6" x14ac:dyDescent="0.2">
      <c r="A3564" s="1">
        <v>42319</v>
      </c>
      <c r="B3564">
        <v>-69.188400000000001</v>
      </c>
      <c r="C3564">
        <v>-34.028500000000001</v>
      </c>
      <c r="D3564">
        <v>40.977600000000002</v>
      </c>
      <c r="E3564">
        <v>40.977600000000002</v>
      </c>
      <c r="F3564">
        <v>66.510599999999997</v>
      </c>
    </row>
    <row r="3565" spans="1:6" x14ac:dyDescent="0.2">
      <c r="A3565" s="1">
        <v>42320</v>
      </c>
      <c r="B3565">
        <v>-78.218599999999995</v>
      </c>
      <c r="C3565">
        <v>-40.018999999999998</v>
      </c>
      <c r="D3565">
        <v>33.253599999999999</v>
      </c>
      <c r="E3565">
        <v>33.253599999999999</v>
      </c>
      <c r="F3565">
        <v>14.027946999999999</v>
      </c>
    </row>
    <row r="3566" spans="1:6" x14ac:dyDescent="0.2">
      <c r="A3566" s="1">
        <v>42321</v>
      </c>
      <c r="B3566">
        <v>-190.30779999999999</v>
      </c>
      <c r="C3566">
        <v>-35.810899999999997</v>
      </c>
      <c r="D3566">
        <v>34.290599999999998</v>
      </c>
      <c r="E3566">
        <v>34.290599999999998</v>
      </c>
      <c r="F3566">
        <v>-47.648733</v>
      </c>
    </row>
    <row r="3567" spans="1:6" x14ac:dyDescent="0.2">
      <c r="A3567" s="1">
        <v>42324</v>
      </c>
      <c r="B3567">
        <v>-323.30579999999998</v>
      </c>
      <c r="C3567">
        <v>-33.832799999999999</v>
      </c>
      <c r="D3567">
        <v>33.467500000000001</v>
      </c>
      <c r="E3567">
        <v>33.467500000000001</v>
      </c>
      <c r="F3567">
        <v>-73.397166999999996</v>
      </c>
    </row>
    <row r="3568" spans="1:6" x14ac:dyDescent="0.2">
      <c r="A3568" s="1">
        <v>42325</v>
      </c>
      <c r="B3568">
        <v>-415.8596</v>
      </c>
      <c r="C3568">
        <v>-29.7486</v>
      </c>
      <c r="D3568">
        <v>33.982999999999997</v>
      </c>
      <c r="E3568">
        <v>33.982999999999997</v>
      </c>
      <c r="F3568">
        <v>-71.823566999999997</v>
      </c>
    </row>
    <row r="3569" spans="1:6" x14ac:dyDescent="0.2">
      <c r="A3569" s="1">
        <v>42326</v>
      </c>
      <c r="B3569">
        <v>-705.78009999999995</v>
      </c>
      <c r="C3569">
        <v>-41.4696</v>
      </c>
      <c r="D3569">
        <v>49.983499999999999</v>
      </c>
      <c r="E3569">
        <v>49.983499999999999</v>
      </c>
      <c r="F3569">
        <v>-102.436627</v>
      </c>
    </row>
    <row r="3570" spans="1:6" x14ac:dyDescent="0.2">
      <c r="A3570" s="1">
        <v>42327</v>
      </c>
      <c r="B3570">
        <v>-723.24120000000005</v>
      </c>
      <c r="C3570">
        <v>-42.945399999999999</v>
      </c>
      <c r="D3570">
        <v>59.818600000000004</v>
      </c>
      <c r="E3570">
        <v>59.818600000000004</v>
      </c>
      <c r="F3570">
        <v>-96.491986999999995</v>
      </c>
    </row>
    <row r="3571" spans="1:6" x14ac:dyDescent="0.2">
      <c r="A3571" s="1">
        <v>42328</v>
      </c>
      <c r="B3571">
        <v>-564.77380000000005</v>
      </c>
      <c r="C3571">
        <v>-33.686500000000002</v>
      </c>
      <c r="D3571">
        <v>36.838799999999999</v>
      </c>
      <c r="E3571">
        <v>36.838799999999999</v>
      </c>
      <c r="F3571">
        <v>-92.957053000000002</v>
      </c>
    </row>
    <row r="3572" spans="1:6" x14ac:dyDescent="0.2">
      <c r="A3572" s="1">
        <v>42331</v>
      </c>
      <c r="B3572">
        <v>-506.82350000000002</v>
      </c>
      <c r="C3572">
        <v>-24.216200000000001</v>
      </c>
      <c r="D3572">
        <v>38.528199999999998</v>
      </c>
      <c r="E3572">
        <v>38.528199999999998</v>
      </c>
      <c r="F3572">
        <v>-109.39032</v>
      </c>
    </row>
    <row r="3573" spans="1:6" x14ac:dyDescent="0.2">
      <c r="A3573" s="1">
        <v>42332</v>
      </c>
      <c r="B3573">
        <v>-399.50819999999999</v>
      </c>
      <c r="C3573">
        <v>-22.213799999999999</v>
      </c>
      <c r="D3573">
        <v>31.4133</v>
      </c>
      <c r="E3573">
        <v>31.4133</v>
      </c>
      <c r="F3573">
        <v>-108.2612</v>
      </c>
    </row>
    <row r="3574" spans="1:6" x14ac:dyDescent="0.2">
      <c r="A3574" s="1">
        <v>42333</v>
      </c>
      <c r="B3574">
        <v>-292.74599999999998</v>
      </c>
      <c r="C3574">
        <v>-20.422000000000001</v>
      </c>
      <c r="D3574">
        <v>29.1617</v>
      </c>
      <c r="E3574">
        <v>29.1617</v>
      </c>
      <c r="F3574">
        <v>-88.304613000000003</v>
      </c>
    </row>
    <row r="3575" spans="1:6" x14ac:dyDescent="0.2">
      <c r="A3575" s="1">
        <v>42334</v>
      </c>
      <c r="B3575">
        <v>-131.5658</v>
      </c>
      <c r="C3575">
        <v>-14.6052</v>
      </c>
      <c r="D3575">
        <v>23.646100000000001</v>
      </c>
      <c r="E3575">
        <v>23.646100000000001</v>
      </c>
      <c r="F3575">
        <v>-82.037172999999996</v>
      </c>
    </row>
    <row r="3576" spans="1:6" x14ac:dyDescent="0.2">
      <c r="A3576" s="1">
        <v>42335</v>
      </c>
      <c r="B3576">
        <v>-48.519799999999996</v>
      </c>
      <c r="C3576">
        <v>-18.071400000000001</v>
      </c>
      <c r="D3576">
        <v>25.620899999999999</v>
      </c>
      <c r="E3576">
        <v>25.620899999999999</v>
      </c>
      <c r="F3576">
        <v>-69.489873000000003</v>
      </c>
    </row>
    <row r="3577" spans="1:6" x14ac:dyDescent="0.2">
      <c r="A3577" s="1">
        <v>42338</v>
      </c>
      <c r="B3577">
        <v>-147.2551</v>
      </c>
      <c r="C3577">
        <v>-22.122399999999999</v>
      </c>
      <c r="D3577">
        <v>33.414499999999997</v>
      </c>
      <c r="E3577">
        <v>33.414499999999997</v>
      </c>
      <c r="F3577">
        <v>35.816133000000001</v>
      </c>
    </row>
    <row r="3578" spans="1:6" x14ac:dyDescent="0.2">
      <c r="A3578" s="1">
        <v>42339</v>
      </c>
      <c r="B3578">
        <v>-75.237200000000001</v>
      </c>
      <c r="C3578">
        <v>-26.448</v>
      </c>
      <c r="D3578">
        <v>34.692900000000002</v>
      </c>
      <c r="E3578">
        <v>34.692900000000002</v>
      </c>
      <c r="F3578">
        <v>52.261446999999997</v>
      </c>
    </row>
    <row r="3579" spans="1:6" x14ac:dyDescent="0.2">
      <c r="A3579" s="1">
        <v>42340</v>
      </c>
      <c r="B3579">
        <v>1.6821999999999999</v>
      </c>
      <c r="C3579">
        <v>-31.387599999999999</v>
      </c>
      <c r="D3579">
        <v>20.925699999999999</v>
      </c>
      <c r="E3579">
        <v>20.925699999999999</v>
      </c>
      <c r="F3579">
        <v>85.900092999999998</v>
      </c>
    </row>
    <row r="3580" spans="1:6" x14ac:dyDescent="0.2">
      <c r="A3580" s="1">
        <v>42341</v>
      </c>
      <c r="B3580">
        <v>-28.076699999999999</v>
      </c>
      <c r="C3580">
        <v>-36.993499999999997</v>
      </c>
      <c r="D3580">
        <v>19.971</v>
      </c>
      <c r="E3580">
        <v>19.971</v>
      </c>
      <c r="F3580">
        <v>90.175792999999999</v>
      </c>
    </row>
    <row r="3581" spans="1:6" x14ac:dyDescent="0.2">
      <c r="A3581" s="1">
        <v>42342</v>
      </c>
      <c r="B3581">
        <v>-136.23259999999999</v>
      </c>
      <c r="C3581">
        <v>-39.774099999999997</v>
      </c>
      <c r="D3581">
        <v>33.2806</v>
      </c>
      <c r="E3581">
        <v>33.2806</v>
      </c>
      <c r="F3581">
        <v>118.624467</v>
      </c>
    </row>
    <row r="3582" spans="1:6" x14ac:dyDescent="0.2">
      <c r="A3582" s="1">
        <v>42345</v>
      </c>
      <c r="B3582">
        <v>-104.0599</v>
      </c>
      <c r="C3582">
        <v>-32.729100000000003</v>
      </c>
      <c r="D3582">
        <v>32.046100000000003</v>
      </c>
      <c r="E3582">
        <v>32.046100000000003</v>
      </c>
      <c r="F3582">
        <v>17.647907</v>
      </c>
    </row>
    <row r="3583" spans="1:6" x14ac:dyDescent="0.2">
      <c r="A3583" s="1">
        <v>42346</v>
      </c>
      <c r="B3583">
        <v>-207.52930000000001</v>
      </c>
      <c r="C3583">
        <v>-31.4772</v>
      </c>
      <c r="D3583">
        <v>33.155500000000004</v>
      </c>
      <c r="E3583">
        <v>33.155500000000004</v>
      </c>
      <c r="F3583">
        <v>8.6386730000000007</v>
      </c>
    </row>
    <row r="3584" spans="1:6" x14ac:dyDescent="0.2">
      <c r="A3584" s="1">
        <v>42347</v>
      </c>
      <c r="B3584">
        <v>-280.08170000000001</v>
      </c>
      <c r="C3584">
        <v>-35.791200000000003</v>
      </c>
      <c r="D3584">
        <v>18.984200000000001</v>
      </c>
      <c r="E3584">
        <v>18.984200000000001</v>
      </c>
      <c r="F3584">
        <v>3.5067729999999999</v>
      </c>
    </row>
    <row r="3585" spans="1:6" x14ac:dyDescent="0.2">
      <c r="A3585" s="1">
        <v>42348</v>
      </c>
      <c r="B3585">
        <v>-494.72669999999999</v>
      </c>
      <c r="C3585">
        <v>-37.511499999999998</v>
      </c>
      <c r="D3585">
        <v>23.005600000000001</v>
      </c>
      <c r="E3585">
        <v>23.005600000000001</v>
      </c>
      <c r="F3585">
        <v>15.99034</v>
      </c>
    </row>
    <row r="3586" spans="1:6" x14ac:dyDescent="0.2">
      <c r="A3586" s="1">
        <v>42349</v>
      </c>
      <c r="B3586">
        <v>-547.65200000000004</v>
      </c>
      <c r="C3586">
        <v>-32.1663</v>
      </c>
      <c r="D3586">
        <v>7.0819999999999999</v>
      </c>
      <c r="E3586">
        <v>7.0819999999999999</v>
      </c>
      <c r="F3586">
        <v>20.79776</v>
      </c>
    </row>
    <row r="3587" spans="1:6" x14ac:dyDescent="0.2">
      <c r="A3587" s="1">
        <v>42352</v>
      </c>
      <c r="B3587">
        <v>-408.85340000000002</v>
      </c>
      <c r="C3587">
        <v>-27.799299999999999</v>
      </c>
      <c r="D3587">
        <v>-5.1158000000000001</v>
      </c>
      <c r="E3587">
        <v>-5.1158000000000001</v>
      </c>
      <c r="F3587">
        <v>-8.9994999999999994</v>
      </c>
    </row>
    <row r="3588" spans="1:6" x14ac:dyDescent="0.2">
      <c r="A3588" s="1">
        <v>42353</v>
      </c>
      <c r="B3588">
        <v>-549.30439999999999</v>
      </c>
      <c r="C3588">
        <v>-31.392900000000001</v>
      </c>
      <c r="D3588">
        <v>-2.5626000000000002</v>
      </c>
      <c r="E3588">
        <v>-2.5626000000000002</v>
      </c>
      <c r="F3588">
        <v>-30.128567</v>
      </c>
    </row>
    <row r="3589" spans="1:6" x14ac:dyDescent="0.2">
      <c r="A3589" s="1">
        <v>42354</v>
      </c>
      <c r="B3589">
        <v>-512.90070000000003</v>
      </c>
      <c r="C3589">
        <v>-29.234400000000001</v>
      </c>
      <c r="D3589">
        <v>-0.96</v>
      </c>
      <c r="E3589">
        <v>-0.96</v>
      </c>
      <c r="F3589">
        <v>-40.809587000000001</v>
      </c>
    </row>
    <row r="3590" spans="1:6" x14ac:dyDescent="0.2">
      <c r="A3590" s="1">
        <v>42355</v>
      </c>
      <c r="B3590">
        <v>-436.29880000000003</v>
      </c>
      <c r="C3590">
        <v>-17.5578</v>
      </c>
      <c r="D3590">
        <v>-11.752800000000001</v>
      </c>
      <c r="E3590">
        <v>-11.752800000000001</v>
      </c>
      <c r="F3590">
        <v>-42.543312999999998</v>
      </c>
    </row>
    <row r="3591" spans="1:6" x14ac:dyDescent="0.2">
      <c r="A3591" s="1">
        <v>42356</v>
      </c>
      <c r="B3591">
        <v>-329.45920000000001</v>
      </c>
      <c r="C3591">
        <v>-13.607100000000001</v>
      </c>
      <c r="D3591">
        <v>-25.730399999999999</v>
      </c>
      <c r="E3591">
        <v>-25.730399999999999</v>
      </c>
      <c r="F3591">
        <v>-63.377307000000002</v>
      </c>
    </row>
    <row r="3592" spans="1:6" x14ac:dyDescent="0.2">
      <c r="A3592" s="1">
        <v>42359</v>
      </c>
      <c r="B3592">
        <v>-407.70370000000003</v>
      </c>
      <c r="C3592">
        <v>-21.626799999999999</v>
      </c>
      <c r="D3592">
        <v>-21.3825</v>
      </c>
      <c r="E3592">
        <v>-21.3825</v>
      </c>
      <c r="F3592">
        <v>-19.519079999999999</v>
      </c>
    </row>
    <row r="3593" spans="1:6" x14ac:dyDescent="0.2">
      <c r="A3593" s="1">
        <v>42360</v>
      </c>
      <c r="B3593">
        <v>-277.79759999999999</v>
      </c>
      <c r="C3593">
        <v>-17.566700000000001</v>
      </c>
      <c r="D3593">
        <v>-26.085699999999999</v>
      </c>
      <c r="E3593">
        <v>-26.085699999999999</v>
      </c>
      <c r="F3593">
        <v>-4.3687269999999998</v>
      </c>
    </row>
    <row r="3594" spans="1:6" x14ac:dyDescent="0.2">
      <c r="A3594" s="1">
        <v>42361</v>
      </c>
      <c r="B3594">
        <v>-150.376</v>
      </c>
      <c r="C3594">
        <v>-8.0226000000000006</v>
      </c>
      <c r="D3594">
        <v>-22.145099999999999</v>
      </c>
      <c r="E3594">
        <v>-22.145099999999999</v>
      </c>
      <c r="F3594">
        <v>-23.497140000000002</v>
      </c>
    </row>
    <row r="3595" spans="1:6" x14ac:dyDescent="0.2">
      <c r="A3595" s="1">
        <v>42362</v>
      </c>
      <c r="B3595">
        <v>-1.8574999999999999</v>
      </c>
      <c r="C3595">
        <v>-2.6808000000000001</v>
      </c>
      <c r="D3595">
        <v>-25.135100000000001</v>
      </c>
      <c r="E3595">
        <v>-25.135100000000001</v>
      </c>
      <c r="F3595">
        <v>-71.687387000000001</v>
      </c>
    </row>
    <row r="3596" spans="1:6" x14ac:dyDescent="0.2">
      <c r="A3596" s="1">
        <v>42363</v>
      </c>
      <c r="B3596">
        <v>104.9564</v>
      </c>
      <c r="C3596">
        <v>-1.7204999999999999</v>
      </c>
      <c r="D3596">
        <v>-16.8706</v>
      </c>
      <c r="E3596">
        <v>-16.8706</v>
      </c>
      <c r="F3596">
        <v>-132.124933</v>
      </c>
    </row>
    <row r="3597" spans="1:6" x14ac:dyDescent="0.2">
      <c r="A3597" s="1">
        <v>42366</v>
      </c>
      <c r="B3597">
        <v>174.3801</v>
      </c>
      <c r="C3597">
        <v>1.353</v>
      </c>
      <c r="D3597">
        <v>-12.7567</v>
      </c>
      <c r="E3597">
        <v>-12.7567</v>
      </c>
      <c r="F3597">
        <v>-161.422707</v>
      </c>
    </row>
    <row r="3598" spans="1:6" x14ac:dyDescent="0.2">
      <c r="A3598" s="1">
        <v>42367</v>
      </c>
      <c r="B3598">
        <v>219.6377</v>
      </c>
      <c r="C3598">
        <v>6.0404</v>
      </c>
      <c r="D3598">
        <v>-14.8142</v>
      </c>
      <c r="E3598">
        <v>-14.8142</v>
      </c>
      <c r="F3598">
        <v>-187.13978</v>
      </c>
    </row>
    <row r="3599" spans="1:6" x14ac:dyDescent="0.2">
      <c r="A3599" s="1">
        <v>42368</v>
      </c>
      <c r="B3599">
        <v>143.70519999999999</v>
      </c>
      <c r="C3599">
        <v>1.8489</v>
      </c>
      <c r="D3599">
        <v>-9.9632000000000005</v>
      </c>
      <c r="E3599">
        <v>-9.9632000000000005</v>
      </c>
      <c r="F3599">
        <v>-204.62667300000001</v>
      </c>
    </row>
    <row r="3600" spans="1:6" x14ac:dyDescent="0.2">
      <c r="A3600" s="1">
        <v>42369</v>
      </c>
      <c r="B3600">
        <v>73.484800000000007</v>
      </c>
      <c r="C3600">
        <v>-17.6462</v>
      </c>
      <c r="D3600">
        <v>-4.6529999999999996</v>
      </c>
      <c r="E3600">
        <v>-4.6529999999999996</v>
      </c>
      <c r="F3600">
        <v>-204.03574699999999</v>
      </c>
    </row>
    <row r="3601" spans="1:6" x14ac:dyDescent="0.2">
      <c r="A3601" s="1">
        <v>42373</v>
      </c>
      <c r="B3601">
        <v>-76.341899999999995</v>
      </c>
      <c r="C3601">
        <v>-22.419799999999999</v>
      </c>
      <c r="D3601">
        <v>-1.151</v>
      </c>
      <c r="E3601">
        <v>-1.151</v>
      </c>
      <c r="F3601">
        <v>-122.494907</v>
      </c>
    </row>
    <row r="3602" spans="1:6" x14ac:dyDescent="0.2">
      <c r="A3602" s="1">
        <v>42374</v>
      </c>
      <c r="B3602">
        <v>-101.7281</v>
      </c>
      <c r="C3602">
        <v>-19.076499999999999</v>
      </c>
      <c r="D3602">
        <v>-10.428699999999999</v>
      </c>
      <c r="E3602">
        <v>-10.428699999999999</v>
      </c>
      <c r="F3602">
        <v>-66.730599999999995</v>
      </c>
    </row>
    <row r="3603" spans="1:6" x14ac:dyDescent="0.2">
      <c r="A3603" s="1">
        <v>42375</v>
      </c>
      <c r="B3603">
        <v>-166.13239999999999</v>
      </c>
      <c r="C3603">
        <v>-32.063800000000001</v>
      </c>
      <c r="D3603">
        <v>-25.837</v>
      </c>
      <c r="E3603">
        <v>-25.837</v>
      </c>
      <c r="F3603">
        <v>9.4080999999999992</v>
      </c>
    </row>
    <row r="3604" spans="1:6" x14ac:dyDescent="0.2">
      <c r="A3604" s="1">
        <v>42376</v>
      </c>
      <c r="B3604">
        <v>-324.62830000000002</v>
      </c>
      <c r="C3604">
        <v>-40.382199999999997</v>
      </c>
      <c r="D3604">
        <v>-38.657800000000002</v>
      </c>
      <c r="E3604">
        <v>-38.657800000000002</v>
      </c>
      <c r="F3604">
        <v>118.82984</v>
      </c>
    </row>
    <row r="3605" spans="1:6" x14ac:dyDescent="0.2">
      <c r="A3605" s="1">
        <v>42377</v>
      </c>
      <c r="B3605">
        <v>-404.05700000000002</v>
      </c>
      <c r="C3605">
        <v>-46.421300000000002</v>
      </c>
      <c r="D3605">
        <v>-42.131399999999999</v>
      </c>
      <c r="E3605">
        <v>-42.131399999999999</v>
      </c>
      <c r="F3605">
        <v>207.84257299999999</v>
      </c>
    </row>
    <row r="3606" spans="1:6" x14ac:dyDescent="0.2">
      <c r="A3606" s="1">
        <v>42380</v>
      </c>
      <c r="B3606">
        <v>-523.31489999999997</v>
      </c>
      <c r="C3606">
        <v>-47.237200000000001</v>
      </c>
      <c r="D3606">
        <v>-42.488</v>
      </c>
      <c r="E3606">
        <v>-42.488</v>
      </c>
      <c r="F3606">
        <v>223.87411299999999</v>
      </c>
    </row>
    <row r="3607" spans="1:6" x14ac:dyDescent="0.2">
      <c r="A3607" s="1">
        <v>42381</v>
      </c>
      <c r="B3607">
        <v>-570.4864</v>
      </c>
      <c r="C3607">
        <v>-41.543399999999998</v>
      </c>
      <c r="D3607">
        <v>-62.612299999999998</v>
      </c>
      <c r="E3607">
        <v>-62.612299999999998</v>
      </c>
      <c r="F3607">
        <v>230.820773</v>
      </c>
    </row>
    <row r="3608" spans="1:6" x14ac:dyDescent="0.2">
      <c r="A3608" s="1">
        <v>42382</v>
      </c>
      <c r="B3608">
        <v>-549.1019</v>
      </c>
      <c r="C3608">
        <v>-40.464500000000001</v>
      </c>
      <c r="D3608">
        <v>-66.834100000000007</v>
      </c>
      <c r="E3608">
        <v>-66.834100000000007</v>
      </c>
      <c r="F3608">
        <v>186.135987</v>
      </c>
    </row>
    <row r="3609" spans="1:6" x14ac:dyDescent="0.2">
      <c r="A3609" s="1">
        <v>42383</v>
      </c>
      <c r="B3609">
        <v>-551.71069999999997</v>
      </c>
      <c r="C3609">
        <v>-34.691600000000001</v>
      </c>
      <c r="D3609">
        <v>-84.536900000000003</v>
      </c>
      <c r="E3609">
        <v>-84.536900000000003</v>
      </c>
      <c r="F3609">
        <v>109.763453</v>
      </c>
    </row>
    <row r="3610" spans="1:6" x14ac:dyDescent="0.2">
      <c r="A3610" s="1">
        <v>42384</v>
      </c>
      <c r="B3610">
        <v>-628.64520000000005</v>
      </c>
      <c r="C3610">
        <v>-19.900700000000001</v>
      </c>
      <c r="D3610">
        <v>-89.386799999999994</v>
      </c>
      <c r="E3610">
        <v>-89.386799999999994</v>
      </c>
      <c r="F3610">
        <v>85.682720000000003</v>
      </c>
    </row>
    <row r="3611" spans="1:6" x14ac:dyDescent="0.2">
      <c r="A3611" s="1">
        <v>42387</v>
      </c>
      <c r="B3611">
        <v>-517.50909999999999</v>
      </c>
      <c r="C3611">
        <v>-18.428899999999999</v>
      </c>
      <c r="D3611">
        <v>-94.842699999999994</v>
      </c>
      <c r="E3611">
        <v>-94.842699999999994</v>
      </c>
      <c r="F3611">
        <v>50.801067000000003</v>
      </c>
    </row>
    <row r="3612" spans="1:6" x14ac:dyDescent="0.2">
      <c r="A3612" s="1">
        <v>42388</v>
      </c>
      <c r="B3612">
        <v>-526.83900000000006</v>
      </c>
      <c r="C3612">
        <v>-18.2364</v>
      </c>
      <c r="D3612">
        <v>-84.373599999999996</v>
      </c>
      <c r="E3612">
        <v>-84.373599999999996</v>
      </c>
      <c r="F3612">
        <v>10.813086999999999</v>
      </c>
    </row>
    <row r="3613" spans="1:6" x14ac:dyDescent="0.2">
      <c r="A3613" s="1">
        <v>42389</v>
      </c>
      <c r="B3613">
        <v>-557.10310000000004</v>
      </c>
      <c r="C3613">
        <v>-7.3076999999999996</v>
      </c>
      <c r="D3613">
        <v>-63.570700000000002</v>
      </c>
      <c r="E3613">
        <v>-63.570700000000002</v>
      </c>
      <c r="F3613">
        <v>12.741652999999999</v>
      </c>
    </row>
    <row r="3614" spans="1:6" x14ac:dyDescent="0.2">
      <c r="A3614" s="1">
        <v>42390</v>
      </c>
      <c r="B3614">
        <v>-460.89620000000002</v>
      </c>
      <c r="C3614">
        <v>2.6373000000000002</v>
      </c>
      <c r="D3614">
        <v>-48.115000000000002</v>
      </c>
      <c r="E3614">
        <v>-48.115000000000002</v>
      </c>
      <c r="F3614">
        <v>-16.781313000000001</v>
      </c>
    </row>
    <row r="3615" spans="1:6" x14ac:dyDescent="0.2">
      <c r="A3615" s="1">
        <v>42391</v>
      </c>
      <c r="B3615">
        <v>-394.96949999999998</v>
      </c>
      <c r="C3615">
        <v>4.3131000000000004</v>
      </c>
      <c r="D3615">
        <v>-39.653799999999997</v>
      </c>
      <c r="E3615">
        <v>-39.653799999999997</v>
      </c>
      <c r="F3615">
        <v>-72.954580000000007</v>
      </c>
    </row>
    <row r="3616" spans="1:6" x14ac:dyDescent="0.2">
      <c r="A3616" s="1">
        <v>42394</v>
      </c>
      <c r="B3616">
        <v>-237.37889999999999</v>
      </c>
      <c r="C3616">
        <v>6.9718999999999998</v>
      </c>
      <c r="D3616">
        <v>-47.221699999999998</v>
      </c>
      <c r="E3616">
        <v>-47.221699999999998</v>
      </c>
      <c r="F3616">
        <v>-92.1023</v>
      </c>
    </row>
    <row r="3617" spans="1:6" x14ac:dyDescent="0.2">
      <c r="A3617" s="1">
        <v>42395</v>
      </c>
      <c r="B3617">
        <v>-251.69589999999999</v>
      </c>
      <c r="C3617">
        <v>1.3125</v>
      </c>
      <c r="D3617">
        <v>-23.822199999999999</v>
      </c>
      <c r="E3617">
        <v>-23.822199999999999</v>
      </c>
      <c r="F3617">
        <v>-104.060433</v>
      </c>
    </row>
    <row r="3618" spans="1:6" x14ac:dyDescent="0.2">
      <c r="A3618" s="1">
        <v>42396</v>
      </c>
      <c r="B3618">
        <v>-264.64890000000003</v>
      </c>
      <c r="C3618">
        <v>-1.2972999999999999</v>
      </c>
      <c r="D3618">
        <v>-20.168500000000002</v>
      </c>
      <c r="E3618">
        <v>-20.168500000000002</v>
      </c>
      <c r="F3618">
        <v>-123.99454</v>
      </c>
    </row>
    <row r="3619" spans="1:6" x14ac:dyDescent="0.2">
      <c r="A3619" s="1">
        <v>42397</v>
      </c>
      <c r="B3619">
        <v>-177.18940000000001</v>
      </c>
      <c r="C3619">
        <v>-0.95689999999999997</v>
      </c>
      <c r="D3619">
        <v>-11.620799999999999</v>
      </c>
      <c r="E3619">
        <v>-11.620799999999999</v>
      </c>
      <c r="F3619">
        <v>-86.923992999999996</v>
      </c>
    </row>
    <row r="3620" spans="1:6" x14ac:dyDescent="0.2">
      <c r="A3620" s="1">
        <v>42398</v>
      </c>
      <c r="B3620">
        <v>8.6905999999999999</v>
      </c>
      <c r="C3620">
        <v>3.7216</v>
      </c>
      <c r="D3620">
        <v>-15.695399999999999</v>
      </c>
      <c r="E3620">
        <v>-15.695399999999999</v>
      </c>
      <c r="F3620">
        <v>-12.560219999999999</v>
      </c>
    </row>
    <row r="3621" spans="1:6" x14ac:dyDescent="0.2">
      <c r="A3621" s="1">
        <v>42399</v>
      </c>
      <c r="B3621">
        <v>62.051200000000001</v>
      </c>
      <c r="C3621">
        <v>11.625299999999999</v>
      </c>
      <c r="D3621">
        <v>-21.558199999999999</v>
      </c>
      <c r="E3621">
        <v>-21.558199999999999</v>
      </c>
      <c r="F3621">
        <v>-11.672373</v>
      </c>
    </row>
    <row r="3622" spans="1:6" x14ac:dyDescent="0.2">
      <c r="A3622" s="1">
        <v>42401</v>
      </c>
      <c r="B3622">
        <v>181.78550000000001</v>
      </c>
      <c r="C3622">
        <v>10.1312</v>
      </c>
      <c r="D3622">
        <v>-25.8109</v>
      </c>
      <c r="E3622">
        <v>-25.8109</v>
      </c>
      <c r="F3622">
        <v>34.505899999999997</v>
      </c>
    </row>
    <row r="3623" spans="1:6" x14ac:dyDescent="0.2">
      <c r="A3623" s="1">
        <v>42402</v>
      </c>
      <c r="B3623">
        <v>301.48869999999999</v>
      </c>
      <c r="C3623">
        <v>4.7541000000000002</v>
      </c>
      <c r="D3623">
        <v>-41.119300000000003</v>
      </c>
      <c r="E3623">
        <v>-41.119300000000003</v>
      </c>
      <c r="F3623">
        <v>43.297719999999998</v>
      </c>
    </row>
    <row r="3624" spans="1:6" x14ac:dyDescent="0.2">
      <c r="A3624" s="1">
        <v>42403</v>
      </c>
      <c r="B3624">
        <v>308.18329999999997</v>
      </c>
      <c r="C3624">
        <v>-2.34</v>
      </c>
      <c r="D3624">
        <v>-49.707500000000003</v>
      </c>
      <c r="E3624">
        <v>-49.707500000000003</v>
      </c>
      <c r="F3624">
        <v>43.252139999999997</v>
      </c>
    </row>
    <row r="3625" spans="1:6" x14ac:dyDescent="0.2">
      <c r="A3625" s="1">
        <v>42415</v>
      </c>
      <c r="B3625">
        <v>261.06970000000001</v>
      </c>
      <c r="C3625">
        <v>-8.1250999999999998</v>
      </c>
      <c r="D3625">
        <v>-41.937600000000003</v>
      </c>
      <c r="E3625">
        <v>-41.937600000000003</v>
      </c>
      <c r="F3625">
        <v>-4.6552129999999998</v>
      </c>
    </row>
    <row r="3626" spans="1:6" x14ac:dyDescent="0.2">
      <c r="A3626" s="1">
        <v>42416</v>
      </c>
      <c r="B3626">
        <v>292.52109999999999</v>
      </c>
      <c r="C3626">
        <v>-10.755599999999999</v>
      </c>
      <c r="D3626">
        <v>-34.807499999999997</v>
      </c>
      <c r="E3626">
        <v>-34.807499999999997</v>
      </c>
      <c r="F3626">
        <v>47.846207</v>
      </c>
    </row>
    <row r="3627" spans="1:6" x14ac:dyDescent="0.2">
      <c r="A3627" s="1">
        <v>42417</v>
      </c>
      <c r="B3627">
        <v>361.74950000000001</v>
      </c>
      <c r="C3627">
        <v>-9.6921999999999997</v>
      </c>
      <c r="D3627">
        <v>-33.510599999999997</v>
      </c>
      <c r="E3627">
        <v>-33.510599999999997</v>
      </c>
      <c r="F3627">
        <v>40.932972999999997</v>
      </c>
    </row>
    <row r="3628" spans="1:6" x14ac:dyDescent="0.2">
      <c r="A3628" s="1">
        <v>42418</v>
      </c>
      <c r="B3628">
        <v>470.02949999999998</v>
      </c>
      <c r="C3628">
        <v>-3.9165000000000001</v>
      </c>
      <c r="D3628">
        <v>-31.417300000000001</v>
      </c>
      <c r="E3628">
        <v>-31.417300000000001</v>
      </c>
      <c r="F3628">
        <v>81.658100000000005</v>
      </c>
    </row>
    <row r="3629" spans="1:6" x14ac:dyDescent="0.2">
      <c r="A3629" s="1">
        <v>42419</v>
      </c>
      <c r="B3629">
        <v>444.88229999999999</v>
      </c>
      <c r="C3629">
        <v>-5.5221</v>
      </c>
      <c r="D3629">
        <v>-21.715399999999999</v>
      </c>
      <c r="E3629">
        <v>-21.715399999999999</v>
      </c>
      <c r="F3629">
        <v>76.075532999999993</v>
      </c>
    </row>
    <row r="3630" spans="1:6" x14ac:dyDescent="0.2">
      <c r="A3630" s="1">
        <v>42422</v>
      </c>
      <c r="B3630">
        <v>358.92270000000002</v>
      </c>
      <c r="C3630">
        <v>-10.249000000000001</v>
      </c>
      <c r="D3630">
        <v>-10.0847</v>
      </c>
      <c r="E3630">
        <v>-10.0847</v>
      </c>
      <c r="F3630">
        <v>46.472900000000003</v>
      </c>
    </row>
    <row r="3631" spans="1:6" x14ac:dyDescent="0.2">
      <c r="A3631" s="1">
        <v>42423</v>
      </c>
      <c r="B3631">
        <v>346.13470000000001</v>
      </c>
      <c r="C3631">
        <v>-15.798999999999999</v>
      </c>
      <c r="D3631">
        <v>4.1669</v>
      </c>
      <c r="E3631">
        <v>4.1669</v>
      </c>
      <c r="F3631">
        <v>13.90992</v>
      </c>
    </row>
    <row r="3632" spans="1:6" x14ac:dyDescent="0.2">
      <c r="A3632" s="1">
        <v>42424</v>
      </c>
      <c r="B3632">
        <v>270.67610000000002</v>
      </c>
      <c r="C3632">
        <v>-20.1539</v>
      </c>
      <c r="D3632">
        <v>5.5773999999999999</v>
      </c>
      <c r="E3632">
        <v>5.5773999999999999</v>
      </c>
      <c r="F3632">
        <v>-17.241959999999999</v>
      </c>
    </row>
    <row r="3633" spans="1:6" x14ac:dyDescent="0.2">
      <c r="A3633" s="1">
        <v>42425</v>
      </c>
      <c r="B3633">
        <v>305.23140000000001</v>
      </c>
      <c r="C3633">
        <v>-13.717599999999999</v>
      </c>
      <c r="D3633">
        <v>13.529</v>
      </c>
      <c r="E3633">
        <v>13.529</v>
      </c>
      <c r="F3633">
        <v>-49.134932999999997</v>
      </c>
    </row>
    <row r="3634" spans="1:6" x14ac:dyDescent="0.2">
      <c r="A3634" s="1">
        <v>42426</v>
      </c>
      <c r="B3634">
        <v>414.166</v>
      </c>
      <c r="C3634">
        <v>-6.1359000000000004</v>
      </c>
      <c r="D3634">
        <v>25.130299999999998</v>
      </c>
      <c r="E3634">
        <v>25.130299999999998</v>
      </c>
      <c r="F3634">
        <v>-36.461207000000002</v>
      </c>
    </row>
    <row r="3635" spans="1:6" x14ac:dyDescent="0.2">
      <c r="A3635" s="1">
        <v>42430</v>
      </c>
      <c r="B3635">
        <v>478.04320000000001</v>
      </c>
      <c r="C3635">
        <v>2.8933</v>
      </c>
      <c r="D3635">
        <v>18.949200000000001</v>
      </c>
      <c r="E3635">
        <v>18.949200000000001</v>
      </c>
      <c r="F3635">
        <v>9.9503599999999999</v>
      </c>
    </row>
    <row r="3636" spans="1:6" x14ac:dyDescent="0.2">
      <c r="A3636" s="1">
        <v>42431</v>
      </c>
      <c r="B3636">
        <v>464.18729999999999</v>
      </c>
      <c r="C3636">
        <v>1.3984000000000001</v>
      </c>
      <c r="D3636">
        <v>18.3627</v>
      </c>
      <c r="E3636">
        <v>18.3627</v>
      </c>
      <c r="F3636">
        <v>28.635787000000001</v>
      </c>
    </row>
    <row r="3637" spans="1:6" x14ac:dyDescent="0.2">
      <c r="A3637" s="1">
        <v>42432</v>
      </c>
      <c r="B3637">
        <v>585.84079999999994</v>
      </c>
      <c r="C3637">
        <v>-5.0388999999999999</v>
      </c>
      <c r="D3637">
        <v>15.362399999999999</v>
      </c>
      <c r="E3637">
        <v>15.362399999999999</v>
      </c>
      <c r="F3637">
        <v>74.657447000000005</v>
      </c>
    </row>
    <row r="3638" spans="1:6" x14ac:dyDescent="0.2">
      <c r="A3638" s="1">
        <v>42433</v>
      </c>
      <c r="B3638">
        <v>545.28800000000001</v>
      </c>
      <c r="C3638">
        <v>-7.6906999999999996</v>
      </c>
      <c r="D3638">
        <v>17.787299999999998</v>
      </c>
      <c r="E3638">
        <v>17.787299999999998</v>
      </c>
      <c r="F3638">
        <v>80.028807</v>
      </c>
    </row>
    <row r="3639" spans="1:6" x14ac:dyDescent="0.2">
      <c r="A3639" s="1">
        <v>42436</v>
      </c>
      <c r="B3639">
        <v>579.81129999999996</v>
      </c>
      <c r="C3639">
        <v>-6.3517999999999999</v>
      </c>
      <c r="D3639">
        <v>17.983799999999999</v>
      </c>
      <c r="E3639">
        <v>17.983799999999999</v>
      </c>
      <c r="F3639">
        <v>92.503799999999998</v>
      </c>
    </row>
    <row r="3640" spans="1:6" x14ac:dyDescent="0.2">
      <c r="A3640" s="1">
        <v>42437</v>
      </c>
      <c r="B3640">
        <v>600.96050000000002</v>
      </c>
      <c r="C3640">
        <v>-10.686999999999999</v>
      </c>
      <c r="D3640">
        <v>31.5047</v>
      </c>
      <c r="E3640">
        <v>31.5047</v>
      </c>
      <c r="F3640">
        <v>108.83578</v>
      </c>
    </row>
    <row r="3641" spans="1:6" x14ac:dyDescent="0.2">
      <c r="A3641" s="1">
        <v>42438</v>
      </c>
      <c r="B3641">
        <v>617.25570000000005</v>
      </c>
      <c r="C3641">
        <v>-17.387699999999999</v>
      </c>
      <c r="D3641">
        <v>31.162600000000001</v>
      </c>
      <c r="E3641">
        <v>31.162600000000001</v>
      </c>
      <c r="F3641">
        <v>84.307100000000005</v>
      </c>
    </row>
    <row r="3642" spans="1:6" x14ac:dyDescent="0.2">
      <c r="A3642" s="1">
        <v>42439</v>
      </c>
      <c r="B3642">
        <v>700.91800000000001</v>
      </c>
      <c r="C3642">
        <v>-10.4566</v>
      </c>
      <c r="D3642">
        <v>28.5228</v>
      </c>
      <c r="E3642">
        <v>28.5228</v>
      </c>
      <c r="F3642">
        <v>54.013812999999999</v>
      </c>
    </row>
    <row r="3643" spans="1:6" x14ac:dyDescent="0.2">
      <c r="A3643" s="1">
        <v>42440</v>
      </c>
      <c r="B3643">
        <v>740.14409999999998</v>
      </c>
      <c r="C3643">
        <v>-10.2347</v>
      </c>
      <c r="D3643">
        <v>32.365600000000001</v>
      </c>
      <c r="E3643">
        <v>32.365600000000001</v>
      </c>
      <c r="F3643">
        <v>47.355193</v>
      </c>
    </row>
    <row r="3644" spans="1:6" x14ac:dyDescent="0.2">
      <c r="A3644" s="1">
        <v>42443</v>
      </c>
      <c r="B3644">
        <v>740.34910000000002</v>
      </c>
      <c r="C3644">
        <v>-13.7371</v>
      </c>
      <c r="D3644">
        <v>37.907400000000003</v>
      </c>
      <c r="E3644">
        <v>37.907400000000003</v>
      </c>
      <c r="F3644">
        <v>38.222766999999997</v>
      </c>
    </row>
    <row r="3645" spans="1:6" x14ac:dyDescent="0.2">
      <c r="A3645" s="1">
        <v>42444</v>
      </c>
      <c r="B3645">
        <v>752.06439999999998</v>
      </c>
      <c r="C3645">
        <v>-21.723500000000001</v>
      </c>
      <c r="D3645">
        <v>33.5839</v>
      </c>
      <c r="E3645">
        <v>33.5839</v>
      </c>
      <c r="F3645">
        <v>30.118573000000001</v>
      </c>
    </row>
    <row r="3646" spans="1:6" x14ac:dyDescent="0.2">
      <c r="A3646" s="1">
        <v>42445</v>
      </c>
      <c r="B3646">
        <v>799.45650000000001</v>
      </c>
      <c r="C3646">
        <v>-26.875499999999999</v>
      </c>
      <c r="D3646">
        <v>31.48</v>
      </c>
      <c r="E3646">
        <v>31.48</v>
      </c>
      <c r="F3646">
        <v>34.518180000000001</v>
      </c>
    </row>
    <row r="3647" spans="1:6" x14ac:dyDescent="0.2">
      <c r="A3647" s="1">
        <v>42446</v>
      </c>
      <c r="B3647">
        <v>798.0018</v>
      </c>
      <c r="C3647">
        <v>-23.1585</v>
      </c>
      <c r="D3647">
        <v>25.442299999999999</v>
      </c>
      <c r="E3647">
        <v>25.442299999999999</v>
      </c>
      <c r="F3647">
        <v>56.411619999999999</v>
      </c>
    </row>
    <row r="3648" spans="1:6" x14ac:dyDescent="0.2">
      <c r="A3648" s="1">
        <v>42447</v>
      </c>
      <c r="B3648">
        <v>905.024</v>
      </c>
      <c r="C3648">
        <v>-23.952999999999999</v>
      </c>
      <c r="D3648">
        <v>23.9282</v>
      </c>
      <c r="E3648">
        <v>23.9282</v>
      </c>
      <c r="F3648">
        <v>92.048287000000002</v>
      </c>
    </row>
    <row r="3649" spans="1:6" x14ac:dyDescent="0.2">
      <c r="A3649" s="1">
        <v>42450</v>
      </c>
      <c r="B3649">
        <v>890.92079999999999</v>
      </c>
      <c r="C3649">
        <v>-21.3368</v>
      </c>
      <c r="D3649">
        <v>24.2425</v>
      </c>
      <c r="E3649">
        <v>24.2425</v>
      </c>
      <c r="F3649">
        <v>58.578086999999996</v>
      </c>
    </row>
    <row r="3650" spans="1:6" x14ac:dyDescent="0.2">
      <c r="A3650" s="1">
        <v>42451</v>
      </c>
      <c r="B3650">
        <v>878.88900000000001</v>
      </c>
      <c r="C3650">
        <v>-23.591200000000001</v>
      </c>
      <c r="D3650">
        <v>16.509599999999999</v>
      </c>
      <c r="E3650">
        <v>16.509599999999999</v>
      </c>
      <c r="F3650">
        <v>4.6481329999999996</v>
      </c>
    </row>
    <row r="3651" spans="1:6" x14ac:dyDescent="0.2">
      <c r="A3651" s="1">
        <v>42452</v>
      </c>
      <c r="B3651">
        <v>885.28219999999999</v>
      </c>
      <c r="C3651">
        <v>-20.270099999999999</v>
      </c>
      <c r="D3651">
        <v>15.3515</v>
      </c>
      <c r="E3651">
        <v>15.3515</v>
      </c>
      <c r="F3651">
        <v>-7.6203200000000004</v>
      </c>
    </row>
    <row r="3652" spans="1:6" x14ac:dyDescent="0.2">
      <c r="A3652" s="1">
        <v>42453</v>
      </c>
      <c r="B3652">
        <v>832.77940000000001</v>
      </c>
      <c r="C3652">
        <v>-26.877500000000001</v>
      </c>
      <c r="D3652">
        <v>16.7974</v>
      </c>
      <c r="E3652">
        <v>16.7974</v>
      </c>
      <c r="F3652">
        <v>-52.802013000000002</v>
      </c>
    </row>
    <row r="3653" spans="1:6" x14ac:dyDescent="0.2">
      <c r="A3653" s="1">
        <v>42454</v>
      </c>
      <c r="B3653">
        <v>681.86980000000005</v>
      </c>
      <c r="C3653">
        <v>-31.718399999999999</v>
      </c>
      <c r="D3653">
        <v>14.186199999999999</v>
      </c>
      <c r="E3653">
        <v>14.186199999999999</v>
      </c>
      <c r="F3653">
        <v>-136.99585999999999</v>
      </c>
    </row>
    <row r="3654" spans="1:6" x14ac:dyDescent="0.2">
      <c r="A3654" s="1">
        <v>42457</v>
      </c>
      <c r="B3654">
        <v>618.92740000000003</v>
      </c>
      <c r="C3654">
        <v>-41.997199999999999</v>
      </c>
      <c r="D3654">
        <v>7.0679999999999996</v>
      </c>
      <c r="E3654">
        <v>7.0679999999999996</v>
      </c>
      <c r="F3654">
        <v>-146.78120000000001</v>
      </c>
    </row>
    <row r="3655" spans="1:6" x14ac:dyDescent="0.2">
      <c r="A3655" s="1">
        <v>42458</v>
      </c>
      <c r="B3655">
        <v>612.4</v>
      </c>
      <c r="C3655">
        <v>-42.039499999999997</v>
      </c>
      <c r="D3655">
        <v>-0.35959999999999998</v>
      </c>
      <c r="E3655">
        <v>-0.35959999999999998</v>
      </c>
      <c r="F3655">
        <v>-143.90152699999999</v>
      </c>
    </row>
    <row r="3656" spans="1:6" x14ac:dyDescent="0.2">
      <c r="A3656" s="1">
        <v>42459</v>
      </c>
      <c r="B3656">
        <v>635.42669999999998</v>
      </c>
      <c r="C3656">
        <v>-41.4649</v>
      </c>
      <c r="D3656">
        <v>-1.9317</v>
      </c>
      <c r="E3656">
        <v>-1.9317</v>
      </c>
      <c r="F3656">
        <v>-132.50636</v>
      </c>
    </row>
    <row r="3657" spans="1:6" x14ac:dyDescent="0.2">
      <c r="A3657" s="1">
        <v>42460</v>
      </c>
      <c r="B3657">
        <v>547.82360000000006</v>
      </c>
      <c r="C3657">
        <v>-42.734699999999997</v>
      </c>
      <c r="D3657">
        <v>2.7675999999999998</v>
      </c>
      <c r="E3657">
        <v>2.7675999999999998</v>
      </c>
      <c r="F3657">
        <v>-108.385007</v>
      </c>
    </row>
    <row r="3658" spans="1:6" x14ac:dyDescent="0.2">
      <c r="A3658" s="1">
        <v>42461</v>
      </c>
      <c r="B3658">
        <v>329.23649999999998</v>
      </c>
      <c r="C3658">
        <v>-44.631999999999998</v>
      </c>
      <c r="D3658">
        <v>8.6780000000000008</v>
      </c>
      <c r="E3658">
        <v>8.6780000000000008</v>
      </c>
      <c r="F3658">
        <v>-83.334352999999993</v>
      </c>
    </row>
    <row r="3659" spans="1:6" x14ac:dyDescent="0.2">
      <c r="A3659" s="1">
        <v>42466</v>
      </c>
      <c r="B3659">
        <v>216.17949999999999</v>
      </c>
      <c r="C3659">
        <v>-50.035600000000002</v>
      </c>
      <c r="D3659">
        <v>8.6325000000000003</v>
      </c>
      <c r="E3659">
        <v>8.6325000000000003</v>
      </c>
      <c r="F3659">
        <v>-22.116247000000001</v>
      </c>
    </row>
    <row r="3660" spans="1:6" x14ac:dyDescent="0.2">
      <c r="A3660" s="1">
        <v>42467</v>
      </c>
      <c r="B3660">
        <v>117.4299</v>
      </c>
      <c r="C3660">
        <v>-52.067799999999998</v>
      </c>
      <c r="D3660">
        <v>10.455500000000001</v>
      </c>
      <c r="E3660">
        <v>10.455500000000001</v>
      </c>
      <c r="F3660">
        <v>8.2558869999999995</v>
      </c>
    </row>
    <row r="3661" spans="1:6" x14ac:dyDescent="0.2">
      <c r="A3661" s="1">
        <v>42468</v>
      </c>
      <c r="B3661">
        <v>75.645099999999999</v>
      </c>
      <c r="C3661">
        <v>-57.1494</v>
      </c>
      <c r="D3661">
        <v>3.8275000000000001</v>
      </c>
      <c r="E3661">
        <v>3.8275000000000001</v>
      </c>
      <c r="F3661">
        <v>-1.365747</v>
      </c>
    </row>
    <row r="3662" spans="1:6" x14ac:dyDescent="0.2">
      <c r="A3662" s="1">
        <v>42471</v>
      </c>
      <c r="B3662">
        <v>48.941600000000001</v>
      </c>
      <c r="C3662">
        <v>-54.143599999999999</v>
      </c>
      <c r="D3662">
        <v>-6.7000000000000004E-2</v>
      </c>
      <c r="E3662">
        <v>-6.7000000000000004E-2</v>
      </c>
      <c r="F3662">
        <v>-28.169573</v>
      </c>
    </row>
    <row r="3663" spans="1:6" x14ac:dyDescent="0.2">
      <c r="A3663" s="1">
        <v>42472</v>
      </c>
      <c r="B3663">
        <v>73.638900000000007</v>
      </c>
      <c r="C3663">
        <v>-59.946599999999997</v>
      </c>
      <c r="D3663">
        <v>-5.4584999999999999</v>
      </c>
      <c r="E3663">
        <v>-5.4584999999999999</v>
      </c>
      <c r="F3663">
        <v>13.609213</v>
      </c>
    </row>
    <row r="3664" spans="1:6" x14ac:dyDescent="0.2">
      <c r="A3664" s="1">
        <v>42473</v>
      </c>
      <c r="B3664">
        <v>209.48599999999999</v>
      </c>
      <c r="C3664">
        <v>-50.424300000000002</v>
      </c>
      <c r="D3664">
        <v>-13.386100000000001</v>
      </c>
      <c r="E3664">
        <v>-13.386100000000001</v>
      </c>
      <c r="F3664">
        <v>-6.7782330000000002</v>
      </c>
    </row>
    <row r="3665" spans="1:6" x14ac:dyDescent="0.2">
      <c r="A3665" s="1">
        <v>42474</v>
      </c>
      <c r="B3665">
        <v>235.86959999999999</v>
      </c>
      <c r="C3665">
        <v>-41.654000000000003</v>
      </c>
      <c r="D3665">
        <v>5.1313000000000004</v>
      </c>
      <c r="E3665">
        <v>5.1313000000000004</v>
      </c>
      <c r="F3665">
        <v>-8.5921000000000003</v>
      </c>
    </row>
    <row r="3666" spans="1:6" x14ac:dyDescent="0.2">
      <c r="A3666" s="1">
        <v>42475</v>
      </c>
      <c r="B3666">
        <v>165.81200000000001</v>
      </c>
      <c r="C3666">
        <v>-42.061100000000003</v>
      </c>
      <c r="D3666">
        <v>10.3073</v>
      </c>
      <c r="E3666">
        <v>10.3073</v>
      </c>
      <c r="F3666">
        <v>-4.7960330000000004</v>
      </c>
    </row>
    <row r="3667" spans="1:6" x14ac:dyDescent="0.2">
      <c r="A3667" s="1">
        <v>42478</v>
      </c>
      <c r="B3667">
        <v>116.2405</v>
      </c>
      <c r="C3667">
        <v>-40.465600000000002</v>
      </c>
      <c r="D3667">
        <v>7.3411999999999997</v>
      </c>
      <c r="E3667">
        <v>7.3411999999999997</v>
      </c>
      <c r="F3667">
        <v>-1.837747</v>
      </c>
    </row>
    <row r="3668" spans="1:6" x14ac:dyDescent="0.2">
      <c r="A3668" s="1">
        <v>42479</v>
      </c>
      <c r="B3668">
        <v>156.5154</v>
      </c>
      <c r="C3668">
        <v>-42.013100000000001</v>
      </c>
      <c r="D3668">
        <v>4.0307000000000004</v>
      </c>
      <c r="E3668">
        <v>4.0307000000000004</v>
      </c>
      <c r="F3668">
        <v>-16.218813000000001</v>
      </c>
    </row>
    <row r="3669" spans="1:6" x14ac:dyDescent="0.2">
      <c r="A3669" s="1">
        <v>42480</v>
      </c>
      <c r="B3669">
        <v>214.1242</v>
      </c>
      <c r="C3669">
        <v>-39.1768</v>
      </c>
      <c r="D3669">
        <v>-4.0355999999999996</v>
      </c>
      <c r="E3669">
        <v>-4.0355999999999996</v>
      </c>
      <c r="F3669">
        <v>-25.666492999999999</v>
      </c>
    </row>
    <row r="3670" spans="1:6" x14ac:dyDescent="0.2">
      <c r="A3670" s="1">
        <v>42481</v>
      </c>
      <c r="B3670">
        <v>349.84969999999998</v>
      </c>
      <c r="C3670">
        <v>-33.151699999999998</v>
      </c>
      <c r="D3670">
        <v>-16.002600000000001</v>
      </c>
      <c r="E3670">
        <v>-16.002600000000001</v>
      </c>
      <c r="F3670">
        <v>-35.205727000000003</v>
      </c>
    </row>
    <row r="3671" spans="1:6" x14ac:dyDescent="0.2">
      <c r="A3671" s="1">
        <v>42482</v>
      </c>
      <c r="B3671">
        <v>393.4092</v>
      </c>
      <c r="C3671">
        <v>-25.5809</v>
      </c>
      <c r="D3671">
        <v>-25.599</v>
      </c>
      <c r="E3671">
        <v>-25.599</v>
      </c>
      <c r="F3671">
        <v>-29.754539999999999</v>
      </c>
    </row>
    <row r="3672" spans="1:6" x14ac:dyDescent="0.2">
      <c r="A3672" s="1">
        <v>42485</v>
      </c>
      <c r="B3672">
        <v>436.02890000000002</v>
      </c>
      <c r="C3672">
        <v>-20.1418</v>
      </c>
      <c r="D3672">
        <v>-26.439</v>
      </c>
      <c r="E3672">
        <v>-26.439</v>
      </c>
      <c r="F3672">
        <v>-20.852039999999999</v>
      </c>
    </row>
    <row r="3673" spans="1:6" x14ac:dyDescent="0.2">
      <c r="A3673" s="1">
        <v>42486</v>
      </c>
      <c r="B3673">
        <v>478.69189999999998</v>
      </c>
      <c r="C3673">
        <v>-10.619300000000001</v>
      </c>
      <c r="D3673">
        <v>-22.377400000000002</v>
      </c>
      <c r="E3673">
        <v>-22.377400000000002</v>
      </c>
      <c r="F3673">
        <v>-50.927900000000001</v>
      </c>
    </row>
    <row r="3674" spans="1:6" x14ac:dyDescent="0.2">
      <c r="A3674" s="1">
        <v>42487</v>
      </c>
      <c r="B3674">
        <v>314.91480000000001</v>
      </c>
      <c r="C3674">
        <v>-9.4908000000000001</v>
      </c>
      <c r="D3674">
        <v>-15.574</v>
      </c>
      <c r="E3674">
        <v>-15.574</v>
      </c>
      <c r="F3674">
        <v>-86.337913</v>
      </c>
    </row>
    <row r="3675" spans="1:6" x14ac:dyDescent="0.2">
      <c r="A3675" s="1">
        <v>42488</v>
      </c>
      <c r="B3675">
        <v>185.17140000000001</v>
      </c>
      <c r="C3675">
        <v>-11.982200000000001</v>
      </c>
      <c r="D3675">
        <v>-25.562000000000001</v>
      </c>
      <c r="E3675">
        <v>-25.562000000000001</v>
      </c>
      <c r="F3675">
        <v>-81.428072999999998</v>
      </c>
    </row>
    <row r="3676" spans="1:6" x14ac:dyDescent="0.2">
      <c r="A3676" s="1">
        <v>42489</v>
      </c>
      <c r="B3676">
        <v>47.393599999999999</v>
      </c>
      <c r="C3676">
        <v>-13.654299999999999</v>
      </c>
      <c r="D3676">
        <v>-32.506300000000003</v>
      </c>
      <c r="E3676">
        <v>-32.506300000000003</v>
      </c>
      <c r="F3676">
        <v>-80.902732999999998</v>
      </c>
    </row>
    <row r="3677" spans="1:6" x14ac:dyDescent="0.2">
      <c r="A3677" s="1">
        <v>42493</v>
      </c>
      <c r="B3677">
        <v>-84.938999999999993</v>
      </c>
      <c r="C3677">
        <v>-18.187999999999999</v>
      </c>
      <c r="D3677">
        <v>-36.033799999999999</v>
      </c>
      <c r="E3677">
        <v>-36.033799999999999</v>
      </c>
      <c r="F3677">
        <v>-41.279620000000001</v>
      </c>
    </row>
    <row r="3678" spans="1:6" x14ac:dyDescent="0.2">
      <c r="A3678" s="1">
        <v>42494</v>
      </c>
      <c r="B3678">
        <v>-216.8383</v>
      </c>
      <c r="C3678">
        <v>-16.3858</v>
      </c>
      <c r="D3678">
        <v>-40.398400000000002</v>
      </c>
      <c r="E3678">
        <v>-40.398400000000002</v>
      </c>
      <c r="F3678">
        <v>-0.10308</v>
      </c>
    </row>
    <row r="3679" spans="1:6" x14ac:dyDescent="0.2">
      <c r="A3679" s="1">
        <v>42495</v>
      </c>
      <c r="B3679">
        <v>-313.94560000000001</v>
      </c>
      <c r="C3679">
        <v>-20.213200000000001</v>
      </c>
      <c r="D3679">
        <v>-38.569099999999999</v>
      </c>
      <c r="E3679">
        <v>-38.569099999999999</v>
      </c>
      <c r="F3679">
        <v>23.860827</v>
      </c>
    </row>
    <row r="3680" spans="1:6" x14ac:dyDescent="0.2">
      <c r="A3680" s="1">
        <v>42496</v>
      </c>
      <c r="B3680">
        <v>-525.61609999999996</v>
      </c>
      <c r="C3680">
        <v>-15.1435</v>
      </c>
      <c r="D3680">
        <v>-36.353099999999998</v>
      </c>
      <c r="E3680">
        <v>-36.353099999999998</v>
      </c>
      <c r="F3680">
        <v>40.902213000000003</v>
      </c>
    </row>
    <row r="3681" spans="1:6" x14ac:dyDescent="0.2">
      <c r="A3681" s="1">
        <v>42499</v>
      </c>
      <c r="B3681">
        <v>-634.53030000000001</v>
      </c>
      <c r="C3681">
        <v>-13.5334</v>
      </c>
      <c r="D3681">
        <v>-34.032400000000003</v>
      </c>
      <c r="E3681">
        <v>-34.032400000000003</v>
      </c>
      <c r="F3681">
        <v>35.558366999999997</v>
      </c>
    </row>
    <row r="3682" spans="1:6" x14ac:dyDescent="0.2">
      <c r="A3682" s="1">
        <v>42500</v>
      </c>
      <c r="B3682">
        <v>-713.92060000000004</v>
      </c>
      <c r="C3682">
        <v>-12.1496</v>
      </c>
      <c r="D3682">
        <v>-35.918700000000001</v>
      </c>
      <c r="E3682">
        <v>-35.918700000000001</v>
      </c>
      <c r="F3682">
        <v>14.414113</v>
      </c>
    </row>
    <row r="3683" spans="1:6" x14ac:dyDescent="0.2">
      <c r="A3683" s="1">
        <v>42501</v>
      </c>
      <c r="B3683">
        <v>-845.80439999999999</v>
      </c>
      <c r="C3683">
        <v>-4.9608999999999996</v>
      </c>
      <c r="D3683">
        <v>-37.023400000000002</v>
      </c>
      <c r="E3683">
        <v>-37.023400000000002</v>
      </c>
      <c r="F3683">
        <v>11.096627</v>
      </c>
    </row>
    <row r="3684" spans="1:6" x14ac:dyDescent="0.2">
      <c r="A3684" s="1">
        <v>42502</v>
      </c>
      <c r="B3684">
        <v>-879.43889999999999</v>
      </c>
      <c r="C3684">
        <v>-5.0655999999999999</v>
      </c>
      <c r="D3684">
        <v>-46.817300000000003</v>
      </c>
      <c r="E3684">
        <v>-46.817300000000003</v>
      </c>
      <c r="F3684">
        <v>17.067</v>
      </c>
    </row>
    <row r="3685" spans="1:6" x14ac:dyDescent="0.2">
      <c r="A3685" s="1">
        <v>42503</v>
      </c>
      <c r="B3685">
        <v>-955.49180000000001</v>
      </c>
      <c r="C3685">
        <v>-3.9028999999999998</v>
      </c>
      <c r="D3685">
        <v>-55.572699999999998</v>
      </c>
      <c r="E3685">
        <v>-55.572699999999998</v>
      </c>
      <c r="F3685">
        <v>18.846173</v>
      </c>
    </row>
    <row r="3686" spans="1:6" x14ac:dyDescent="0.2">
      <c r="A3686" s="1">
        <v>42506</v>
      </c>
      <c r="B3686">
        <v>-924.58360000000005</v>
      </c>
      <c r="C3686">
        <v>5.5063000000000004</v>
      </c>
      <c r="D3686">
        <v>-49.7532</v>
      </c>
      <c r="E3686">
        <v>-49.7532</v>
      </c>
      <c r="F3686">
        <v>6.9132999999999996</v>
      </c>
    </row>
    <row r="3687" spans="1:6" x14ac:dyDescent="0.2">
      <c r="A3687" s="1">
        <v>42507</v>
      </c>
      <c r="B3687">
        <v>-848.64850000000001</v>
      </c>
      <c r="C3687">
        <v>12.1839</v>
      </c>
      <c r="D3687">
        <v>-42.5349</v>
      </c>
      <c r="E3687">
        <v>-42.5349</v>
      </c>
      <c r="F3687">
        <v>-8.5926930000000006</v>
      </c>
    </row>
    <row r="3688" spans="1:6" x14ac:dyDescent="0.2">
      <c r="A3688" s="1">
        <v>42508</v>
      </c>
      <c r="B3688">
        <v>-735.84280000000001</v>
      </c>
      <c r="C3688">
        <v>12.1495</v>
      </c>
      <c r="D3688">
        <v>-41.232399999999998</v>
      </c>
      <c r="E3688">
        <v>-41.232399999999998</v>
      </c>
      <c r="F3688">
        <v>-40.769466999999999</v>
      </c>
    </row>
    <row r="3689" spans="1:6" x14ac:dyDescent="0.2">
      <c r="A3689" s="1">
        <v>42509</v>
      </c>
      <c r="B3689">
        <v>-712.596</v>
      </c>
      <c r="C3689">
        <v>12.956899999999999</v>
      </c>
      <c r="D3689">
        <v>-43.568800000000003</v>
      </c>
      <c r="E3689">
        <v>-43.568800000000003</v>
      </c>
      <c r="F3689">
        <v>-51.438927</v>
      </c>
    </row>
    <row r="3690" spans="1:6" x14ac:dyDescent="0.2">
      <c r="A3690" s="1">
        <v>42510</v>
      </c>
      <c r="B3690">
        <v>-575.48670000000004</v>
      </c>
      <c r="C3690">
        <v>11.170500000000001</v>
      </c>
      <c r="D3690">
        <v>-46.856099999999998</v>
      </c>
      <c r="E3690">
        <v>-46.856099999999998</v>
      </c>
      <c r="F3690">
        <v>-103.511487</v>
      </c>
    </row>
    <row r="3691" spans="1:6" x14ac:dyDescent="0.2">
      <c r="A3691" s="1">
        <v>42513</v>
      </c>
      <c r="B3691">
        <v>-418.52179999999998</v>
      </c>
      <c r="C3691">
        <v>23.144100000000002</v>
      </c>
      <c r="D3691">
        <v>-50.274299999999997</v>
      </c>
      <c r="E3691">
        <v>-50.274299999999997</v>
      </c>
      <c r="F3691">
        <v>-59.115606999999997</v>
      </c>
    </row>
    <row r="3692" spans="1:6" x14ac:dyDescent="0.2">
      <c r="A3692" s="1">
        <v>42514</v>
      </c>
      <c r="B3692">
        <v>-389.64409999999998</v>
      </c>
      <c r="C3692">
        <v>22.339600000000001</v>
      </c>
      <c r="D3692">
        <v>-37.881900000000002</v>
      </c>
      <c r="E3692">
        <v>-37.881900000000002</v>
      </c>
      <c r="F3692">
        <v>-53.249147000000001</v>
      </c>
    </row>
    <row r="3693" spans="1:6" x14ac:dyDescent="0.2">
      <c r="A3693" s="1">
        <v>42515</v>
      </c>
      <c r="B3693">
        <v>-255.21809999999999</v>
      </c>
      <c r="C3693">
        <v>17.125299999999999</v>
      </c>
      <c r="D3693">
        <v>-37.042999999999999</v>
      </c>
      <c r="E3693">
        <v>-37.042999999999999</v>
      </c>
      <c r="F3693">
        <v>-21.804193000000001</v>
      </c>
    </row>
    <row r="3694" spans="1:6" x14ac:dyDescent="0.2">
      <c r="A3694" s="1">
        <v>42516</v>
      </c>
      <c r="B3694">
        <v>-205.74510000000001</v>
      </c>
      <c r="C3694">
        <v>17.2623</v>
      </c>
      <c r="D3694">
        <v>-20.0931</v>
      </c>
      <c r="E3694">
        <v>-20.0931</v>
      </c>
      <c r="F3694">
        <v>-5.3603069999999997</v>
      </c>
    </row>
    <row r="3695" spans="1:6" x14ac:dyDescent="0.2">
      <c r="A3695" s="1">
        <v>42517</v>
      </c>
      <c r="B3695">
        <v>-19.132300000000001</v>
      </c>
      <c r="C3695">
        <v>19.7013</v>
      </c>
      <c r="D3695">
        <v>-9.8568999999999996</v>
      </c>
      <c r="E3695">
        <v>-9.8568999999999996</v>
      </c>
      <c r="F3695">
        <v>25.870826999999998</v>
      </c>
    </row>
    <row r="3696" spans="1:6" x14ac:dyDescent="0.2">
      <c r="A3696" s="1">
        <v>42520</v>
      </c>
      <c r="B3696">
        <v>149.7295</v>
      </c>
      <c r="C3696">
        <v>14.6503</v>
      </c>
      <c r="D3696">
        <v>-12.917199999999999</v>
      </c>
      <c r="E3696">
        <v>-12.917199999999999</v>
      </c>
      <c r="F3696">
        <v>-0.77441300000000002</v>
      </c>
    </row>
    <row r="3697" spans="1:6" x14ac:dyDescent="0.2">
      <c r="A3697" s="1">
        <v>42521</v>
      </c>
      <c r="B3697">
        <v>235.61519999999999</v>
      </c>
      <c r="C3697">
        <v>10.1229</v>
      </c>
      <c r="D3697">
        <v>-14.069599999999999</v>
      </c>
      <c r="E3697">
        <v>-14.069599999999999</v>
      </c>
      <c r="F3697">
        <v>71.369307000000006</v>
      </c>
    </row>
    <row r="3698" spans="1:6" x14ac:dyDescent="0.2">
      <c r="A3698" s="1">
        <v>42522</v>
      </c>
      <c r="B3698">
        <v>354.3356</v>
      </c>
      <c r="C3698">
        <v>9.2764000000000006</v>
      </c>
      <c r="D3698">
        <v>-17.4983</v>
      </c>
      <c r="E3698">
        <v>-17.4983</v>
      </c>
      <c r="F3698">
        <v>66.991979999999998</v>
      </c>
    </row>
    <row r="3699" spans="1:6" x14ac:dyDescent="0.2">
      <c r="A3699" s="1">
        <v>42523</v>
      </c>
      <c r="B3699">
        <v>505.79590000000002</v>
      </c>
      <c r="C3699">
        <v>11.9758</v>
      </c>
      <c r="D3699">
        <v>-9.4929000000000006</v>
      </c>
      <c r="E3699">
        <v>-9.4929000000000006</v>
      </c>
      <c r="F3699">
        <v>91.318479999999994</v>
      </c>
    </row>
    <row r="3700" spans="1:6" x14ac:dyDescent="0.2">
      <c r="A3700" s="1">
        <v>42524</v>
      </c>
      <c r="B3700">
        <v>596.40350000000001</v>
      </c>
      <c r="C3700">
        <v>7.6791999999999998</v>
      </c>
      <c r="D3700">
        <v>-4.6734</v>
      </c>
      <c r="E3700">
        <v>-4.6734</v>
      </c>
      <c r="F3700">
        <v>100.42826700000001</v>
      </c>
    </row>
    <row r="3701" spans="1:6" x14ac:dyDescent="0.2">
      <c r="A3701" s="1">
        <v>42525</v>
      </c>
      <c r="B3701">
        <v>517.19150000000002</v>
      </c>
      <c r="C3701">
        <v>-13.328799999999999</v>
      </c>
      <c r="D3701">
        <v>8.5263000000000009</v>
      </c>
      <c r="E3701">
        <v>8.5263000000000009</v>
      </c>
      <c r="F3701">
        <v>27.578700000000001</v>
      </c>
    </row>
    <row r="3702" spans="1:6" x14ac:dyDescent="0.2">
      <c r="A3702" s="1">
        <v>42527</v>
      </c>
      <c r="B3702">
        <v>578.56020000000001</v>
      </c>
      <c r="C3702">
        <v>-17.38</v>
      </c>
      <c r="D3702">
        <v>-2.2014999999999998</v>
      </c>
      <c r="E3702">
        <v>-2.2014999999999998</v>
      </c>
      <c r="F3702">
        <v>-76.544780000000003</v>
      </c>
    </row>
    <row r="3703" spans="1:6" x14ac:dyDescent="0.2">
      <c r="A3703" s="1">
        <v>42528</v>
      </c>
      <c r="B3703">
        <v>695.26969999999994</v>
      </c>
      <c r="C3703">
        <v>-20.172799999999999</v>
      </c>
      <c r="D3703">
        <v>-3.2829999999999999</v>
      </c>
      <c r="E3703">
        <v>-3.2829999999999999</v>
      </c>
      <c r="F3703">
        <v>-73.936999999999998</v>
      </c>
    </row>
    <row r="3704" spans="1:6" x14ac:dyDescent="0.2">
      <c r="A3704" s="1">
        <v>42529</v>
      </c>
      <c r="B3704">
        <v>808.15819999999997</v>
      </c>
      <c r="C3704">
        <v>-20.224699999999999</v>
      </c>
      <c r="D3704">
        <v>-5.7187000000000001</v>
      </c>
      <c r="E3704">
        <v>-5.7187000000000001</v>
      </c>
      <c r="F3704">
        <v>-83.651692999999995</v>
      </c>
    </row>
    <row r="3705" spans="1:6" x14ac:dyDescent="0.2">
      <c r="A3705" s="1">
        <v>42534</v>
      </c>
      <c r="B3705">
        <v>708.00810000000001</v>
      </c>
      <c r="C3705">
        <v>-28.796099999999999</v>
      </c>
      <c r="D3705">
        <v>-8.6875</v>
      </c>
      <c r="E3705">
        <v>-8.6875</v>
      </c>
      <c r="F3705">
        <v>-62.977887000000003</v>
      </c>
    </row>
    <row r="3706" spans="1:6" x14ac:dyDescent="0.2">
      <c r="A3706" s="1">
        <v>42535</v>
      </c>
      <c r="B3706">
        <v>597.55460000000005</v>
      </c>
      <c r="C3706">
        <v>-30.740200000000002</v>
      </c>
      <c r="D3706">
        <v>-0.76100000000000001</v>
      </c>
      <c r="E3706">
        <v>-0.76100000000000001</v>
      </c>
      <c r="F3706">
        <v>22.112673000000001</v>
      </c>
    </row>
    <row r="3707" spans="1:6" x14ac:dyDescent="0.2">
      <c r="A3707" s="1">
        <v>42536</v>
      </c>
      <c r="B3707">
        <v>603.23329999999999</v>
      </c>
      <c r="C3707">
        <v>-34.122300000000003</v>
      </c>
      <c r="D3707">
        <v>4.8139000000000003</v>
      </c>
      <c r="E3707">
        <v>4.8139000000000003</v>
      </c>
      <c r="F3707">
        <v>38.403260000000003</v>
      </c>
    </row>
    <row r="3708" spans="1:6" x14ac:dyDescent="0.2">
      <c r="A3708" s="1">
        <v>42537</v>
      </c>
      <c r="B3708">
        <v>422.6533</v>
      </c>
      <c r="C3708">
        <v>-34.770299999999999</v>
      </c>
      <c r="D3708">
        <v>9.2053999999999991</v>
      </c>
      <c r="E3708">
        <v>9.2053999999999991</v>
      </c>
      <c r="F3708">
        <v>19.042580000000001</v>
      </c>
    </row>
    <row r="3709" spans="1:6" x14ac:dyDescent="0.2">
      <c r="A3709" s="1">
        <v>42538</v>
      </c>
      <c r="B3709">
        <v>414.423</v>
      </c>
      <c r="C3709">
        <v>-36.089500000000001</v>
      </c>
      <c r="D3709">
        <v>1.4876</v>
      </c>
      <c r="E3709">
        <v>1.4876</v>
      </c>
      <c r="F3709">
        <v>-11.398173</v>
      </c>
    </row>
    <row r="3710" spans="1:6" x14ac:dyDescent="0.2">
      <c r="A3710" s="1">
        <v>42541</v>
      </c>
      <c r="B3710">
        <v>367.44409999999999</v>
      </c>
      <c r="C3710">
        <v>-32.796799999999998</v>
      </c>
      <c r="D3710">
        <v>4.1882999999999999</v>
      </c>
      <c r="E3710">
        <v>4.1882999999999999</v>
      </c>
      <c r="F3710">
        <v>-50.522906999999996</v>
      </c>
    </row>
    <row r="3711" spans="1:6" x14ac:dyDescent="0.2">
      <c r="A3711" s="1">
        <v>42542</v>
      </c>
      <c r="B3711">
        <v>439.87729999999999</v>
      </c>
      <c r="C3711">
        <v>-22.032900000000001</v>
      </c>
      <c r="D3711">
        <v>-1.9361999999999999</v>
      </c>
      <c r="E3711">
        <v>-1.9361999999999999</v>
      </c>
      <c r="F3711">
        <v>-32.075046999999998</v>
      </c>
    </row>
    <row r="3712" spans="1:6" x14ac:dyDescent="0.2">
      <c r="A3712" s="1">
        <v>42543</v>
      </c>
      <c r="B3712">
        <v>441.74700000000001</v>
      </c>
      <c r="C3712">
        <v>-18.0518</v>
      </c>
      <c r="D3712">
        <v>4.6444000000000001</v>
      </c>
      <c r="E3712">
        <v>4.6444000000000001</v>
      </c>
      <c r="F3712">
        <v>-3.4475069999999999</v>
      </c>
    </row>
    <row r="3713" spans="1:6" x14ac:dyDescent="0.2">
      <c r="A3713" s="1">
        <v>42544</v>
      </c>
      <c r="B3713">
        <v>326.26130000000001</v>
      </c>
      <c r="C3713">
        <v>-14.413</v>
      </c>
      <c r="D3713">
        <v>10.7155</v>
      </c>
      <c r="E3713">
        <v>10.7155</v>
      </c>
      <c r="F3713">
        <v>-16.456959999999999</v>
      </c>
    </row>
    <row r="3714" spans="1:6" x14ac:dyDescent="0.2">
      <c r="A3714" s="1">
        <v>42545</v>
      </c>
      <c r="B3714">
        <v>66.561999999999998</v>
      </c>
      <c r="C3714">
        <v>-17.334299999999999</v>
      </c>
      <c r="D3714">
        <v>-3.4399000000000002</v>
      </c>
      <c r="E3714">
        <v>-3.4399000000000002</v>
      </c>
      <c r="F3714">
        <v>57.213120000000004</v>
      </c>
    </row>
    <row r="3715" spans="1:6" x14ac:dyDescent="0.2">
      <c r="A3715" s="1">
        <v>42548</v>
      </c>
      <c r="B3715">
        <v>106.8832</v>
      </c>
      <c r="C3715">
        <v>-13.1197</v>
      </c>
      <c r="D3715">
        <v>3.1749999999999998</v>
      </c>
      <c r="E3715">
        <v>3.1749999999999998</v>
      </c>
      <c r="F3715">
        <v>62.328032999999998</v>
      </c>
    </row>
    <row r="3716" spans="1:6" x14ac:dyDescent="0.2">
      <c r="A3716" s="1">
        <v>42549</v>
      </c>
      <c r="B3716">
        <v>95</v>
      </c>
      <c r="C3716">
        <v>-8.2299000000000007</v>
      </c>
      <c r="D3716">
        <v>6.2397999999999998</v>
      </c>
      <c r="E3716">
        <v>6.2397999999999998</v>
      </c>
      <c r="F3716">
        <v>39.655740000000002</v>
      </c>
    </row>
    <row r="3717" spans="1:6" x14ac:dyDescent="0.2">
      <c r="A3717" s="1">
        <v>42550</v>
      </c>
      <c r="B3717">
        <v>116.91030000000001</v>
      </c>
      <c r="C3717">
        <v>5.8906999999999998</v>
      </c>
      <c r="D3717">
        <v>0.7198</v>
      </c>
      <c r="E3717">
        <v>0.7198</v>
      </c>
      <c r="F3717">
        <v>45.793193000000002</v>
      </c>
    </row>
    <row r="3718" spans="1:6" x14ac:dyDescent="0.2">
      <c r="A3718" s="1">
        <v>42551</v>
      </c>
      <c r="B3718">
        <v>304.08800000000002</v>
      </c>
      <c r="C3718">
        <v>14.464600000000001</v>
      </c>
      <c r="D3718">
        <v>-1.1119000000000001</v>
      </c>
      <c r="E3718">
        <v>-1.1119000000000001</v>
      </c>
      <c r="F3718">
        <v>107.985327</v>
      </c>
    </row>
    <row r="3719" spans="1:6" x14ac:dyDescent="0.2">
      <c r="A3719" s="1">
        <v>42552</v>
      </c>
      <c r="B3719">
        <v>371.04340000000002</v>
      </c>
      <c r="C3719">
        <v>18.672899999999998</v>
      </c>
      <c r="D3719">
        <v>2.9868999999999999</v>
      </c>
      <c r="E3719">
        <v>2.9868999999999999</v>
      </c>
      <c r="F3719">
        <v>34.021833000000001</v>
      </c>
    </row>
    <row r="3720" spans="1:6" x14ac:dyDescent="0.2">
      <c r="A3720" s="1">
        <v>42555</v>
      </c>
      <c r="B3720">
        <v>390.5942</v>
      </c>
      <c r="C3720">
        <v>20.430299999999999</v>
      </c>
      <c r="D3720">
        <v>-2.0265</v>
      </c>
      <c r="E3720">
        <v>-2.0265</v>
      </c>
      <c r="F3720">
        <v>57.577039999999997</v>
      </c>
    </row>
    <row r="3721" spans="1:6" x14ac:dyDescent="0.2">
      <c r="A3721" s="1">
        <v>42556</v>
      </c>
      <c r="B3721">
        <v>308.34620000000001</v>
      </c>
      <c r="C3721">
        <v>15.0191</v>
      </c>
      <c r="D3721">
        <v>6.4755000000000003</v>
      </c>
      <c r="E3721">
        <v>6.4755000000000003</v>
      </c>
      <c r="F3721">
        <v>38.025173000000002</v>
      </c>
    </row>
    <row r="3722" spans="1:6" x14ac:dyDescent="0.2">
      <c r="A3722" s="1">
        <v>42557</v>
      </c>
      <c r="B3722">
        <v>108.15730000000001</v>
      </c>
      <c r="C3722">
        <v>8.4354999999999993</v>
      </c>
      <c r="D3722">
        <v>9.1989999999999998</v>
      </c>
      <c r="E3722">
        <v>9.1989999999999998</v>
      </c>
      <c r="F3722">
        <v>26.221440000000001</v>
      </c>
    </row>
    <row r="3723" spans="1:6" x14ac:dyDescent="0.2">
      <c r="A3723" s="1">
        <v>42558</v>
      </c>
      <c r="B3723">
        <v>97.557000000000002</v>
      </c>
      <c r="C3723">
        <v>4.4036999999999997</v>
      </c>
      <c r="D3723">
        <v>7.4118000000000004</v>
      </c>
      <c r="E3723">
        <v>7.4118000000000004</v>
      </c>
      <c r="F3723">
        <v>-30.898319999999998</v>
      </c>
    </row>
    <row r="3724" spans="1:6" x14ac:dyDescent="0.2">
      <c r="A3724" s="1">
        <v>42562</v>
      </c>
      <c r="B3724">
        <v>373.42959999999999</v>
      </c>
      <c r="C3724">
        <v>10.978400000000001</v>
      </c>
      <c r="D3724">
        <v>14.0999</v>
      </c>
      <c r="E3724">
        <v>14.0999</v>
      </c>
      <c r="F3724">
        <v>-24.409313000000001</v>
      </c>
    </row>
    <row r="3725" spans="1:6" x14ac:dyDescent="0.2">
      <c r="A3725" s="1">
        <v>42563</v>
      </c>
      <c r="B3725">
        <v>512.08199999999999</v>
      </c>
      <c r="C3725">
        <v>15.8384</v>
      </c>
      <c r="D3725">
        <v>6.2834000000000003</v>
      </c>
      <c r="E3725">
        <v>6.2834000000000003</v>
      </c>
      <c r="F3725">
        <v>3.997287</v>
      </c>
    </row>
    <row r="3726" spans="1:6" x14ac:dyDescent="0.2">
      <c r="A3726" s="1">
        <v>42564</v>
      </c>
      <c r="B3726">
        <v>589.3587</v>
      </c>
      <c r="C3726">
        <v>18.684999999999999</v>
      </c>
      <c r="D3726">
        <v>1.2657</v>
      </c>
      <c r="E3726">
        <v>1.2657</v>
      </c>
      <c r="F3726">
        <v>54.302953000000002</v>
      </c>
    </row>
    <row r="3727" spans="1:6" x14ac:dyDescent="0.2">
      <c r="A3727" s="1">
        <v>42565</v>
      </c>
      <c r="B3727">
        <v>596.89869999999996</v>
      </c>
      <c r="C3727">
        <v>11.631</v>
      </c>
      <c r="D3727">
        <v>6.3859000000000004</v>
      </c>
      <c r="E3727">
        <v>6.3859000000000004</v>
      </c>
      <c r="F3727">
        <v>57.231732999999998</v>
      </c>
    </row>
    <row r="3728" spans="1:6" x14ac:dyDescent="0.2">
      <c r="A3728" s="1">
        <v>42566</v>
      </c>
      <c r="B3728">
        <v>645.4316</v>
      </c>
      <c r="C3728">
        <v>10.185700000000001</v>
      </c>
      <c r="D3728">
        <v>6.5644999999999998</v>
      </c>
      <c r="E3728">
        <v>6.5644999999999998</v>
      </c>
      <c r="F3728">
        <v>106.863173</v>
      </c>
    </row>
    <row r="3729" spans="1:6" x14ac:dyDescent="0.2">
      <c r="A3729" s="1">
        <v>42569</v>
      </c>
      <c r="B3729">
        <v>667.43809999999996</v>
      </c>
      <c r="C3729">
        <v>8.6339000000000006</v>
      </c>
      <c r="D3729">
        <v>3.6082000000000001</v>
      </c>
      <c r="E3729">
        <v>3.6082000000000001</v>
      </c>
      <c r="F3729">
        <v>115.316193</v>
      </c>
    </row>
    <row r="3730" spans="1:6" x14ac:dyDescent="0.2">
      <c r="A3730" s="1">
        <v>42570</v>
      </c>
      <c r="B3730">
        <v>777.23860000000002</v>
      </c>
      <c r="C3730">
        <v>3.4946000000000002</v>
      </c>
      <c r="D3730">
        <v>8.5587</v>
      </c>
      <c r="E3730">
        <v>8.5587</v>
      </c>
      <c r="F3730">
        <v>89.780079999999998</v>
      </c>
    </row>
    <row r="3731" spans="1:6" x14ac:dyDescent="0.2">
      <c r="A3731" s="1">
        <v>42571</v>
      </c>
      <c r="B3731">
        <v>908.59270000000004</v>
      </c>
      <c r="C3731">
        <v>1.9770000000000001</v>
      </c>
      <c r="D3731">
        <v>6.4215</v>
      </c>
      <c r="E3731">
        <v>6.4215</v>
      </c>
      <c r="F3731">
        <v>68.550939999999997</v>
      </c>
    </row>
    <row r="3732" spans="1:6" x14ac:dyDescent="0.2">
      <c r="A3732" s="1">
        <v>42572</v>
      </c>
      <c r="B3732">
        <v>1216.3517999999999</v>
      </c>
      <c r="C3732">
        <v>5.1353</v>
      </c>
      <c r="D3732">
        <v>-3.1343000000000001</v>
      </c>
      <c r="E3732">
        <v>-3.1343000000000001</v>
      </c>
      <c r="F3732">
        <v>88.795446999999996</v>
      </c>
    </row>
    <row r="3733" spans="1:6" x14ac:dyDescent="0.2">
      <c r="A3733" s="1">
        <v>42573</v>
      </c>
      <c r="B3733">
        <v>1244.1392000000001</v>
      </c>
      <c r="C3733">
        <v>7.3802000000000003</v>
      </c>
      <c r="D3733">
        <v>3.5888</v>
      </c>
      <c r="E3733">
        <v>3.5888</v>
      </c>
      <c r="F3733">
        <v>56.507646999999999</v>
      </c>
    </row>
    <row r="3734" spans="1:6" x14ac:dyDescent="0.2">
      <c r="A3734" s="1">
        <v>42576</v>
      </c>
      <c r="B3734">
        <v>1157.3815</v>
      </c>
      <c r="C3734">
        <v>7.9005000000000001</v>
      </c>
      <c r="D3734">
        <v>8.4151000000000007</v>
      </c>
      <c r="E3734">
        <v>8.4151000000000007</v>
      </c>
      <c r="F3734">
        <v>31.272787000000001</v>
      </c>
    </row>
    <row r="3735" spans="1:6" x14ac:dyDescent="0.2">
      <c r="A3735" s="1">
        <v>42577</v>
      </c>
      <c r="B3735">
        <v>1151.3239000000001</v>
      </c>
      <c r="C3735">
        <v>3.3893</v>
      </c>
      <c r="D3735">
        <v>11.639799999999999</v>
      </c>
      <c r="E3735">
        <v>11.639799999999999</v>
      </c>
      <c r="F3735">
        <v>-11.42958</v>
      </c>
    </row>
    <row r="3736" spans="1:6" x14ac:dyDescent="0.2">
      <c r="A3736" s="1">
        <v>42578</v>
      </c>
      <c r="B3736">
        <v>1168.1289999999999</v>
      </c>
      <c r="C3736">
        <v>0.51559999999999995</v>
      </c>
      <c r="D3736">
        <v>13.1374</v>
      </c>
      <c r="E3736">
        <v>13.1374</v>
      </c>
      <c r="F3736">
        <v>-29.923987</v>
      </c>
    </row>
    <row r="3737" spans="1:6" x14ac:dyDescent="0.2">
      <c r="A3737" s="1">
        <v>42579</v>
      </c>
      <c r="B3737">
        <v>1194.3678</v>
      </c>
      <c r="C3737">
        <v>-3.1924999999999999</v>
      </c>
      <c r="D3737">
        <v>6.5793999999999997</v>
      </c>
      <c r="E3737">
        <v>6.5793999999999997</v>
      </c>
      <c r="F3737">
        <v>-60.022419999999997</v>
      </c>
    </row>
    <row r="3738" spans="1:6" x14ac:dyDescent="0.2">
      <c r="A3738" s="1">
        <v>42580</v>
      </c>
      <c r="B3738">
        <v>1031.4197999999999</v>
      </c>
      <c r="C3738">
        <v>-9.0615000000000006</v>
      </c>
      <c r="D3738">
        <v>12.9641</v>
      </c>
      <c r="E3738">
        <v>12.9641</v>
      </c>
      <c r="F3738">
        <v>-75.114926999999994</v>
      </c>
    </row>
    <row r="3739" spans="1:6" x14ac:dyDescent="0.2">
      <c r="A3739" s="1">
        <v>42583</v>
      </c>
      <c r="B3739">
        <v>1008.9967</v>
      </c>
      <c r="C3739">
        <v>-3.7610000000000001</v>
      </c>
      <c r="D3739">
        <v>13.1328</v>
      </c>
      <c r="E3739">
        <v>13.1328</v>
      </c>
      <c r="F3739">
        <v>-59.000920000000001</v>
      </c>
    </row>
    <row r="3740" spans="1:6" x14ac:dyDescent="0.2">
      <c r="A3740" s="1">
        <v>42584</v>
      </c>
      <c r="B3740">
        <v>872.5299</v>
      </c>
      <c r="C3740">
        <v>-3.3738999999999999</v>
      </c>
      <c r="D3740">
        <v>16.325500000000002</v>
      </c>
      <c r="E3740">
        <v>16.325500000000002</v>
      </c>
      <c r="F3740">
        <v>-47.676707</v>
      </c>
    </row>
    <row r="3741" spans="1:6" x14ac:dyDescent="0.2">
      <c r="A3741" s="1">
        <v>42585</v>
      </c>
      <c r="B3741">
        <v>719.78269999999998</v>
      </c>
      <c r="C3741">
        <v>-2.1791999999999998</v>
      </c>
      <c r="D3741">
        <v>21.6602</v>
      </c>
      <c r="E3741">
        <v>21.6602</v>
      </c>
      <c r="F3741">
        <v>-80.573939999999993</v>
      </c>
    </row>
    <row r="3742" spans="1:6" x14ac:dyDescent="0.2">
      <c r="A3742" s="1">
        <v>42586</v>
      </c>
      <c r="B3742">
        <v>576.97839999999997</v>
      </c>
      <c r="C3742">
        <v>-3.7532000000000001</v>
      </c>
      <c r="D3742">
        <v>29.2898</v>
      </c>
      <c r="E3742">
        <v>29.2898</v>
      </c>
      <c r="F3742">
        <v>-102.411587</v>
      </c>
    </row>
    <row r="3743" spans="1:6" x14ac:dyDescent="0.2">
      <c r="A3743" s="1">
        <v>42587</v>
      </c>
      <c r="B3743">
        <v>645.45650000000001</v>
      </c>
      <c r="C3743">
        <v>-9.6494</v>
      </c>
      <c r="D3743">
        <v>22.616099999999999</v>
      </c>
      <c r="E3743">
        <v>22.616099999999999</v>
      </c>
      <c r="F3743">
        <v>-81.231907000000007</v>
      </c>
    </row>
    <row r="3744" spans="1:6" x14ac:dyDescent="0.2">
      <c r="A3744" s="1">
        <v>42590</v>
      </c>
      <c r="B3744">
        <v>643.57000000000005</v>
      </c>
      <c r="C3744">
        <v>-12.5265</v>
      </c>
      <c r="D3744">
        <v>28.4193</v>
      </c>
      <c r="E3744">
        <v>28.4193</v>
      </c>
      <c r="F3744">
        <v>-65.324273000000005</v>
      </c>
    </row>
    <row r="3745" spans="1:6" x14ac:dyDescent="0.2">
      <c r="A3745" s="1">
        <v>42591</v>
      </c>
      <c r="B3745">
        <v>590.9239</v>
      </c>
      <c r="C3745">
        <v>-16.421199999999999</v>
      </c>
      <c r="D3745">
        <v>26.189499999999999</v>
      </c>
      <c r="E3745">
        <v>26.189499999999999</v>
      </c>
      <c r="F3745">
        <v>-42.6783</v>
      </c>
    </row>
    <row r="3746" spans="1:6" x14ac:dyDescent="0.2">
      <c r="A3746" s="1">
        <v>42592</v>
      </c>
      <c r="B3746">
        <v>548.75829999999996</v>
      </c>
      <c r="C3746">
        <v>-17.248899999999999</v>
      </c>
      <c r="D3746">
        <v>26.5777</v>
      </c>
      <c r="E3746">
        <v>26.5777</v>
      </c>
      <c r="F3746">
        <v>-13.509547</v>
      </c>
    </row>
    <row r="3747" spans="1:6" x14ac:dyDescent="0.2">
      <c r="A3747" s="1">
        <v>42593</v>
      </c>
      <c r="B3747">
        <v>493.61149999999998</v>
      </c>
      <c r="C3747">
        <v>-20.125299999999999</v>
      </c>
      <c r="D3747">
        <v>18.9024</v>
      </c>
      <c r="E3747">
        <v>18.9024</v>
      </c>
      <c r="F3747">
        <v>29.498712999999999</v>
      </c>
    </row>
    <row r="3748" spans="1:6" x14ac:dyDescent="0.2">
      <c r="A3748" s="1">
        <v>42594</v>
      </c>
      <c r="B3748">
        <v>552.93799999999999</v>
      </c>
      <c r="C3748">
        <v>-26.886199999999999</v>
      </c>
      <c r="D3748">
        <v>12.827</v>
      </c>
      <c r="E3748">
        <v>12.827</v>
      </c>
      <c r="F3748">
        <v>33.631726999999998</v>
      </c>
    </row>
    <row r="3749" spans="1:6" x14ac:dyDescent="0.2">
      <c r="A3749" s="1">
        <v>42597</v>
      </c>
      <c r="B3749">
        <v>461.78210000000001</v>
      </c>
      <c r="C3749">
        <v>-30.5229</v>
      </c>
      <c r="D3749">
        <v>7.4958999999999998</v>
      </c>
      <c r="E3749">
        <v>7.4958999999999998</v>
      </c>
      <c r="F3749">
        <v>25.088806999999999</v>
      </c>
    </row>
    <row r="3750" spans="1:6" x14ac:dyDescent="0.2">
      <c r="A3750" s="1">
        <v>42598</v>
      </c>
      <c r="B3750">
        <v>422.2747</v>
      </c>
      <c r="C3750">
        <v>-27.868099999999998</v>
      </c>
      <c r="D3750">
        <v>10.1257</v>
      </c>
      <c r="E3750">
        <v>10.1257</v>
      </c>
      <c r="F3750">
        <v>29.492947000000001</v>
      </c>
    </row>
    <row r="3751" spans="1:6" x14ac:dyDescent="0.2">
      <c r="A3751" s="1">
        <v>42599</v>
      </c>
      <c r="B3751">
        <v>484.45519999999999</v>
      </c>
      <c r="C3751">
        <v>-25.928999999999998</v>
      </c>
      <c r="D3751">
        <v>7.1623000000000001</v>
      </c>
      <c r="E3751">
        <v>7.1623000000000001</v>
      </c>
      <c r="F3751">
        <v>40.916052999999998</v>
      </c>
    </row>
    <row r="3752" spans="1:6" x14ac:dyDescent="0.2">
      <c r="A3752" s="1">
        <v>42600</v>
      </c>
      <c r="B3752">
        <v>513.03589999999997</v>
      </c>
      <c r="C3752">
        <v>-24.5623</v>
      </c>
      <c r="D3752">
        <v>1.7450000000000001</v>
      </c>
      <c r="E3752">
        <v>1.7450000000000001</v>
      </c>
      <c r="F3752">
        <v>18.718706999999998</v>
      </c>
    </row>
    <row r="3753" spans="1:6" x14ac:dyDescent="0.2">
      <c r="A3753" s="1">
        <v>42601</v>
      </c>
      <c r="B3753">
        <v>354.31920000000002</v>
      </c>
      <c r="C3753">
        <v>-29.9194</v>
      </c>
      <c r="D3753">
        <v>5.0669000000000004</v>
      </c>
      <c r="E3753">
        <v>5.0669000000000004</v>
      </c>
      <c r="F3753">
        <v>6.7376129999999996</v>
      </c>
    </row>
    <row r="3754" spans="1:6" x14ac:dyDescent="0.2">
      <c r="A3754" s="1">
        <v>42604</v>
      </c>
      <c r="B3754">
        <v>271.50369999999998</v>
      </c>
      <c r="C3754">
        <v>-41.445700000000002</v>
      </c>
      <c r="D3754">
        <v>-0.21079999999999999</v>
      </c>
      <c r="E3754">
        <v>-0.21079999999999999</v>
      </c>
      <c r="F3754">
        <v>-7.9117800000000003</v>
      </c>
    </row>
    <row r="3755" spans="1:6" x14ac:dyDescent="0.2">
      <c r="A3755" s="1">
        <v>42605</v>
      </c>
      <c r="B3755">
        <v>204.50980000000001</v>
      </c>
      <c r="C3755">
        <v>-41.06</v>
      </c>
      <c r="D3755">
        <v>4.4168000000000003</v>
      </c>
      <c r="E3755">
        <v>4.4168000000000003</v>
      </c>
      <c r="F3755">
        <v>-39.110427000000001</v>
      </c>
    </row>
    <row r="3756" spans="1:6" x14ac:dyDescent="0.2">
      <c r="A3756" s="1">
        <v>42606</v>
      </c>
      <c r="B3756">
        <v>132.29470000000001</v>
      </c>
      <c r="C3756">
        <v>-41.557000000000002</v>
      </c>
      <c r="D3756">
        <v>6</v>
      </c>
      <c r="E3756">
        <v>6</v>
      </c>
      <c r="F3756">
        <v>-72.369079999999997</v>
      </c>
    </row>
    <row r="3757" spans="1:6" x14ac:dyDescent="0.2">
      <c r="A3757" s="1">
        <v>42607</v>
      </c>
      <c r="B3757">
        <v>170.02690000000001</v>
      </c>
      <c r="C3757">
        <v>-34.809600000000003</v>
      </c>
      <c r="D3757">
        <v>16.896100000000001</v>
      </c>
      <c r="E3757">
        <v>16.896100000000001</v>
      </c>
      <c r="F3757">
        <v>-76.511120000000005</v>
      </c>
    </row>
    <row r="3758" spans="1:6" x14ac:dyDescent="0.2">
      <c r="A3758" s="1">
        <v>42608</v>
      </c>
      <c r="B3758">
        <v>158.88910000000001</v>
      </c>
      <c r="C3758">
        <v>-25.934699999999999</v>
      </c>
      <c r="D3758">
        <v>17.5501</v>
      </c>
      <c r="E3758">
        <v>17.5501</v>
      </c>
      <c r="F3758">
        <v>-100.15652</v>
      </c>
    </row>
    <row r="3759" spans="1:6" x14ac:dyDescent="0.2">
      <c r="A3759" s="1">
        <v>42611</v>
      </c>
      <c r="B3759">
        <v>123.874</v>
      </c>
      <c r="C3759">
        <v>-31.318999999999999</v>
      </c>
      <c r="D3759">
        <v>26.1357</v>
      </c>
      <c r="E3759">
        <v>26.1357</v>
      </c>
      <c r="F3759">
        <v>-93.290627000000001</v>
      </c>
    </row>
    <row r="3760" spans="1:6" x14ac:dyDescent="0.2">
      <c r="A3760" s="1">
        <v>42612</v>
      </c>
      <c r="B3760">
        <v>143.54040000000001</v>
      </c>
      <c r="C3760">
        <v>-28.4147</v>
      </c>
      <c r="D3760">
        <v>25.5731</v>
      </c>
      <c r="E3760">
        <v>25.5731</v>
      </c>
      <c r="F3760">
        <v>-81.078412999999998</v>
      </c>
    </row>
    <row r="3761" spans="1:6" x14ac:dyDescent="0.2">
      <c r="A3761" s="1">
        <v>42613</v>
      </c>
      <c r="B3761">
        <v>90.120500000000007</v>
      </c>
      <c r="C3761">
        <v>-29.409800000000001</v>
      </c>
      <c r="D3761">
        <v>20.277000000000001</v>
      </c>
      <c r="E3761">
        <v>20.277000000000001</v>
      </c>
      <c r="F3761">
        <v>-34.357573000000002</v>
      </c>
    </row>
    <row r="3762" spans="1:6" x14ac:dyDescent="0.2">
      <c r="A3762" s="1">
        <v>42614</v>
      </c>
      <c r="B3762">
        <v>-42.995100000000001</v>
      </c>
      <c r="C3762">
        <v>-30.620899999999999</v>
      </c>
      <c r="D3762">
        <v>26.004200000000001</v>
      </c>
      <c r="E3762">
        <v>26.004200000000001</v>
      </c>
      <c r="F3762">
        <v>-21.877500000000001</v>
      </c>
    </row>
    <row r="3763" spans="1:6" x14ac:dyDescent="0.2">
      <c r="A3763" s="1">
        <v>42615</v>
      </c>
      <c r="B3763">
        <v>-0.47</v>
      </c>
      <c r="C3763">
        <v>-20.7605</v>
      </c>
      <c r="D3763">
        <v>8.4795999999999996</v>
      </c>
      <c r="E3763">
        <v>8.4795999999999996</v>
      </c>
      <c r="F3763">
        <v>12.032913000000001</v>
      </c>
    </row>
    <row r="3764" spans="1:6" x14ac:dyDescent="0.2">
      <c r="A3764" s="1">
        <v>42618</v>
      </c>
      <c r="B3764">
        <v>107.0915</v>
      </c>
      <c r="C3764">
        <v>-7.9451999999999998</v>
      </c>
      <c r="D3764">
        <v>2.7675999999999998</v>
      </c>
      <c r="E3764">
        <v>2.7675999999999998</v>
      </c>
      <c r="F3764">
        <v>15.398387</v>
      </c>
    </row>
    <row r="3765" spans="1:6" x14ac:dyDescent="0.2">
      <c r="A3765" s="1">
        <v>42619</v>
      </c>
      <c r="B3765">
        <v>202.44880000000001</v>
      </c>
      <c r="C3765">
        <v>-3.8956</v>
      </c>
      <c r="D3765">
        <v>0.23960000000000001</v>
      </c>
      <c r="E3765">
        <v>0.23960000000000001</v>
      </c>
      <c r="F3765">
        <v>34.812387000000001</v>
      </c>
    </row>
    <row r="3766" spans="1:6" x14ac:dyDescent="0.2">
      <c r="A3766" s="1">
        <v>42620</v>
      </c>
      <c r="B3766">
        <v>262.68709999999999</v>
      </c>
      <c r="C3766">
        <v>2.1941999999999999</v>
      </c>
      <c r="D3766">
        <v>-5.5312000000000001</v>
      </c>
      <c r="E3766">
        <v>-5.5312000000000001</v>
      </c>
      <c r="F3766">
        <v>38.962273000000003</v>
      </c>
    </row>
    <row r="3767" spans="1:6" x14ac:dyDescent="0.2">
      <c r="A3767" s="1">
        <v>42621</v>
      </c>
      <c r="B3767">
        <v>201.19800000000001</v>
      </c>
      <c r="C3767">
        <v>-1.3513999999999999</v>
      </c>
      <c r="D3767">
        <v>-0.66090000000000004</v>
      </c>
      <c r="E3767">
        <v>-0.66090000000000004</v>
      </c>
      <c r="F3767">
        <v>34.662753000000002</v>
      </c>
    </row>
    <row r="3768" spans="1:6" x14ac:dyDescent="0.2">
      <c r="A3768" s="1">
        <v>42622</v>
      </c>
      <c r="B3768">
        <v>90.395700000000005</v>
      </c>
      <c r="C3768">
        <v>-1.2116</v>
      </c>
      <c r="D3768">
        <v>0.85760000000000003</v>
      </c>
      <c r="E3768">
        <v>0.85760000000000003</v>
      </c>
      <c r="F3768">
        <v>20.612760000000002</v>
      </c>
    </row>
    <row r="3769" spans="1:6" x14ac:dyDescent="0.2">
      <c r="A3769" s="1">
        <v>42623</v>
      </c>
      <c r="B3769">
        <v>30.9755</v>
      </c>
      <c r="C3769">
        <v>-1.2944</v>
      </c>
      <c r="D3769">
        <v>-1.5443</v>
      </c>
      <c r="E3769">
        <v>-1.5443</v>
      </c>
      <c r="F3769">
        <v>3.6819329999999999</v>
      </c>
    </row>
    <row r="3770" spans="1:6" x14ac:dyDescent="0.2">
      <c r="A3770" s="1">
        <v>42625</v>
      </c>
      <c r="B3770">
        <v>-134.9795</v>
      </c>
      <c r="C3770">
        <v>-9.1618999999999993</v>
      </c>
      <c r="D3770">
        <v>-10.6274</v>
      </c>
      <c r="E3770">
        <v>-10.6274</v>
      </c>
      <c r="F3770">
        <v>-2.8676529999999998</v>
      </c>
    </row>
    <row r="3771" spans="1:6" x14ac:dyDescent="0.2">
      <c r="A3771" s="1">
        <v>42626</v>
      </c>
      <c r="B3771">
        <v>-191.7799</v>
      </c>
      <c r="C3771">
        <v>-10.5</v>
      </c>
      <c r="D3771">
        <v>-19.595700000000001</v>
      </c>
      <c r="E3771">
        <v>-19.595700000000001</v>
      </c>
      <c r="F3771">
        <v>-42.640487</v>
      </c>
    </row>
    <row r="3772" spans="1:6" x14ac:dyDescent="0.2">
      <c r="A3772" s="1">
        <v>42627</v>
      </c>
      <c r="B3772">
        <v>-173.56190000000001</v>
      </c>
      <c r="C3772">
        <v>-8.9497999999999998</v>
      </c>
      <c r="D3772">
        <v>-31.263999999999999</v>
      </c>
      <c r="E3772">
        <v>-31.263999999999999</v>
      </c>
      <c r="F3772">
        <v>-31.912466999999999</v>
      </c>
    </row>
    <row r="3773" spans="1:6" x14ac:dyDescent="0.2">
      <c r="A3773" s="1">
        <v>42632</v>
      </c>
      <c r="B3773">
        <v>-66.414500000000004</v>
      </c>
      <c r="C3773">
        <v>-6.5770999999999997</v>
      </c>
      <c r="D3773">
        <v>-19.811299999999999</v>
      </c>
      <c r="E3773">
        <v>-19.811299999999999</v>
      </c>
      <c r="F3773">
        <v>10.520906999999999</v>
      </c>
    </row>
    <row r="3774" spans="1:6" x14ac:dyDescent="0.2">
      <c r="A3774" s="1">
        <v>42633</v>
      </c>
      <c r="B3774">
        <v>-138.7432</v>
      </c>
      <c r="C3774">
        <v>-7.0406000000000004</v>
      </c>
      <c r="D3774">
        <v>-9.9017999999999997</v>
      </c>
      <c r="E3774">
        <v>-9.9017999999999997</v>
      </c>
      <c r="F3774">
        <v>51.05894</v>
      </c>
    </row>
    <row r="3775" spans="1:6" x14ac:dyDescent="0.2">
      <c r="A3775" s="1">
        <v>42634</v>
      </c>
      <c r="B3775">
        <v>-163.6688</v>
      </c>
      <c r="C3775">
        <v>-6.8532000000000002</v>
      </c>
      <c r="D3775">
        <v>-13.4427</v>
      </c>
      <c r="E3775">
        <v>-13.4427</v>
      </c>
      <c r="F3775">
        <v>43.487853000000001</v>
      </c>
    </row>
    <row r="3776" spans="1:6" x14ac:dyDescent="0.2">
      <c r="A3776" s="1">
        <v>42635</v>
      </c>
      <c r="B3776">
        <v>-198.6454</v>
      </c>
      <c r="C3776">
        <v>-8.6250999999999998</v>
      </c>
      <c r="D3776">
        <v>-7.1296999999999997</v>
      </c>
      <c r="E3776">
        <v>-7.1296999999999997</v>
      </c>
      <c r="F3776">
        <v>38.780406999999997</v>
      </c>
    </row>
    <row r="3777" spans="1:6" x14ac:dyDescent="0.2">
      <c r="A3777" s="1">
        <v>42636</v>
      </c>
      <c r="B3777">
        <v>-169.01609999999999</v>
      </c>
      <c r="C3777">
        <v>-6.0956999999999999</v>
      </c>
      <c r="D3777">
        <v>-12.002599999999999</v>
      </c>
      <c r="E3777">
        <v>-12.002599999999999</v>
      </c>
      <c r="F3777">
        <v>8.2954600000000003</v>
      </c>
    </row>
    <row r="3778" spans="1:6" x14ac:dyDescent="0.2">
      <c r="A3778" s="1">
        <v>42639</v>
      </c>
      <c r="B3778">
        <v>-123.73480000000001</v>
      </c>
      <c r="C3778">
        <v>-7.3495999999999997</v>
      </c>
      <c r="D3778">
        <v>-18.308800000000002</v>
      </c>
      <c r="E3778">
        <v>-18.308800000000002</v>
      </c>
      <c r="F3778">
        <v>-64.371960000000001</v>
      </c>
    </row>
    <row r="3779" spans="1:6" x14ac:dyDescent="0.2">
      <c r="A3779" s="1">
        <v>42642</v>
      </c>
      <c r="B3779">
        <v>69.499300000000005</v>
      </c>
      <c r="C3779">
        <v>-2.5415000000000001</v>
      </c>
      <c r="D3779">
        <v>-21.8872</v>
      </c>
      <c r="E3779">
        <v>-21.8872</v>
      </c>
      <c r="F3779">
        <v>-40.713859999999997</v>
      </c>
    </row>
    <row r="3780" spans="1:6" x14ac:dyDescent="0.2">
      <c r="A3780" s="1">
        <v>42643</v>
      </c>
      <c r="B3780">
        <v>143.01910000000001</v>
      </c>
      <c r="C3780">
        <v>3.141</v>
      </c>
      <c r="D3780">
        <v>-15.2011</v>
      </c>
      <c r="E3780">
        <v>-15.2011</v>
      </c>
      <c r="F3780">
        <v>-38.463993000000002</v>
      </c>
    </row>
    <row r="3781" spans="1:6" x14ac:dyDescent="0.2">
      <c r="A3781" s="1">
        <v>42646</v>
      </c>
      <c r="B3781">
        <v>244.1823</v>
      </c>
      <c r="C3781">
        <v>6.5105000000000004</v>
      </c>
      <c r="D3781">
        <v>-6.6833</v>
      </c>
      <c r="E3781">
        <v>-6.6833</v>
      </c>
      <c r="F3781">
        <v>-45.168672999999998</v>
      </c>
    </row>
    <row r="3782" spans="1:6" x14ac:dyDescent="0.2">
      <c r="A3782" s="1">
        <v>42647</v>
      </c>
      <c r="B3782">
        <v>356.07530000000003</v>
      </c>
      <c r="C3782">
        <v>-1.3605</v>
      </c>
      <c r="D3782">
        <v>1.0617000000000001</v>
      </c>
      <c r="E3782">
        <v>1.0617000000000001</v>
      </c>
      <c r="F3782">
        <v>-41.221272999999997</v>
      </c>
    </row>
    <row r="3783" spans="1:6" x14ac:dyDescent="0.2">
      <c r="A3783" s="1">
        <v>42648</v>
      </c>
      <c r="B3783">
        <v>267.81270000000001</v>
      </c>
      <c r="C3783">
        <v>-6.0553999999999997</v>
      </c>
      <c r="D3783">
        <v>3.4203000000000001</v>
      </c>
      <c r="E3783">
        <v>3.4203000000000001</v>
      </c>
      <c r="F3783">
        <v>-26.443639999999998</v>
      </c>
    </row>
    <row r="3784" spans="1:6" x14ac:dyDescent="0.2">
      <c r="A3784" s="1">
        <v>42649</v>
      </c>
      <c r="B3784">
        <v>240.59710000000001</v>
      </c>
      <c r="C3784">
        <v>-11.3155</v>
      </c>
      <c r="D3784">
        <v>10.266</v>
      </c>
      <c r="E3784">
        <v>10.266</v>
      </c>
      <c r="F3784">
        <v>-89.545280000000005</v>
      </c>
    </row>
    <row r="3785" spans="1:6" x14ac:dyDescent="0.2">
      <c r="A3785" s="1">
        <v>42650</v>
      </c>
      <c r="B3785">
        <v>154.56319999999999</v>
      </c>
      <c r="C3785">
        <v>-8.98</v>
      </c>
      <c r="D3785">
        <v>13.506399999999999</v>
      </c>
      <c r="E3785">
        <v>13.506399999999999</v>
      </c>
      <c r="F3785">
        <v>-103.508867</v>
      </c>
    </row>
    <row r="3786" spans="1:6" x14ac:dyDescent="0.2">
      <c r="A3786" s="1">
        <v>42654</v>
      </c>
      <c r="B3786">
        <v>157.28360000000001</v>
      </c>
      <c r="C3786">
        <v>-14.405900000000001</v>
      </c>
      <c r="D3786">
        <v>-5.5095000000000001</v>
      </c>
      <c r="E3786">
        <v>-5.5095000000000001</v>
      </c>
      <c r="F3786">
        <v>-42.452713000000003</v>
      </c>
    </row>
    <row r="3787" spans="1:6" x14ac:dyDescent="0.2">
      <c r="A3787" s="1">
        <v>42655</v>
      </c>
      <c r="B3787">
        <v>123.6996</v>
      </c>
      <c r="C3787">
        <v>-17.436499999999999</v>
      </c>
      <c r="D3787">
        <v>-9.4623000000000008</v>
      </c>
      <c r="E3787">
        <v>-9.4623000000000008</v>
      </c>
      <c r="F3787">
        <v>-20.961120000000001</v>
      </c>
    </row>
    <row r="3788" spans="1:6" x14ac:dyDescent="0.2">
      <c r="A3788" s="1">
        <v>42656</v>
      </c>
      <c r="B3788">
        <v>88.597099999999998</v>
      </c>
      <c r="C3788">
        <v>-15.964</v>
      </c>
      <c r="D3788">
        <v>-5.2207999999999997</v>
      </c>
      <c r="E3788">
        <v>-5.2207999999999997</v>
      </c>
      <c r="F3788">
        <v>24.210460000000001</v>
      </c>
    </row>
    <row r="3789" spans="1:6" x14ac:dyDescent="0.2">
      <c r="A3789" s="1">
        <v>42657</v>
      </c>
      <c r="B3789">
        <v>-74.700100000000006</v>
      </c>
      <c r="C3789">
        <v>-18.2376</v>
      </c>
      <c r="D3789">
        <v>-18.061599999999999</v>
      </c>
      <c r="E3789">
        <v>-18.061599999999999</v>
      </c>
      <c r="F3789">
        <v>34.521619999999999</v>
      </c>
    </row>
    <row r="3790" spans="1:6" x14ac:dyDescent="0.2">
      <c r="A3790" s="1">
        <v>42660</v>
      </c>
      <c r="B3790">
        <v>-5.1460999999999997</v>
      </c>
      <c r="C3790">
        <v>-20.501100000000001</v>
      </c>
      <c r="D3790">
        <v>-27.1723</v>
      </c>
      <c r="E3790">
        <v>-27.1723</v>
      </c>
      <c r="F3790">
        <v>39.518766999999997</v>
      </c>
    </row>
    <row r="3791" spans="1:6" x14ac:dyDescent="0.2">
      <c r="A3791" s="1">
        <v>42661</v>
      </c>
      <c r="B3791">
        <v>-5.1444999999999999</v>
      </c>
      <c r="C3791">
        <v>-20.471800000000002</v>
      </c>
      <c r="D3791">
        <v>-26.078600000000002</v>
      </c>
      <c r="E3791">
        <v>-26.078600000000002</v>
      </c>
      <c r="F3791">
        <v>-6.7193199999999997</v>
      </c>
    </row>
    <row r="3792" spans="1:6" x14ac:dyDescent="0.2">
      <c r="A3792" s="1">
        <v>42662</v>
      </c>
      <c r="B3792">
        <v>11.995100000000001</v>
      </c>
      <c r="C3792">
        <v>-6.9782999999999999</v>
      </c>
      <c r="D3792">
        <v>-30.719000000000001</v>
      </c>
      <c r="E3792">
        <v>-30.719000000000001</v>
      </c>
      <c r="F3792">
        <v>2.763093</v>
      </c>
    </row>
    <row r="3793" spans="1:6" x14ac:dyDescent="0.2">
      <c r="A3793" s="1">
        <v>42663</v>
      </c>
      <c r="B3793">
        <v>16.840299999999999</v>
      </c>
      <c r="C3793">
        <v>3.2780999999999998</v>
      </c>
      <c r="D3793">
        <v>-27.538</v>
      </c>
      <c r="E3793">
        <v>-27.538</v>
      </c>
      <c r="F3793">
        <v>-23.439060000000001</v>
      </c>
    </row>
    <row r="3794" spans="1:6" x14ac:dyDescent="0.2">
      <c r="A3794" s="1">
        <v>42664</v>
      </c>
      <c r="B3794">
        <v>23.978100000000001</v>
      </c>
      <c r="C3794">
        <v>9.1027000000000005</v>
      </c>
      <c r="D3794">
        <v>-36.051200000000001</v>
      </c>
      <c r="E3794">
        <v>-36.051200000000001</v>
      </c>
      <c r="F3794">
        <v>1.914973</v>
      </c>
    </row>
    <row r="3795" spans="1:6" x14ac:dyDescent="0.2">
      <c r="A3795" s="1">
        <v>42667</v>
      </c>
      <c r="B3795">
        <v>36.436300000000003</v>
      </c>
      <c r="C3795">
        <v>10.001300000000001</v>
      </c>
      <c r="D3795">
        <v>-41.933599999999998</v>
      </c>
      <c r="E3795">
        <v>-41.933599999999998</v>
      </c>
      <c r="F3795">
        <v>5.6976930000000001</v>
      </c>
    </row>
    <row r="3796" spans="1:6" x14ac:dyDescent="0.2">
      <c r="A3796" s="1">
        <v>42668</v>
      </c>
      <c r="B3796">
        <v>37.7453</v>
      </c>
      <c r="C3796">
        <v>14.5458</v>
      </c>
      <c r="D3796">
        <v>-24.8977</v>
      </c>
      <c r="E3796">
        <v>-24.8977</v>
      </c>
      <c r="F3796">
        <v>2.1217199999999998</v>
      </c>
    </row>
    <row r="3797" spans="1:6" x14ac:dyDescent="0.2">
      <c r="A3797" s="1">
        <v>42669</v>
      </c>
      <c r="B3797">
        <v>0.60070000000000001</v>
      </c>
      <c r="C3797">
        <v>17.886900000000001</v>
      </c>
      <c r="D3797">
        <v>-21.174800000000001</v>
      </c>
      <c r="E3797">
        <v>-21.174800000000001</v>
      </c>
      <c r="F3797">
        <v>-22.52084</v>
      </c>
    </row>
    <row r="3798" spans="1:6" x14ac:dyDescent="0.2">
      <c r="A3798" s="1">
        <v>42670</v>
      </c>
      <c r="B3798">
        <v>-14.2601</v>
      </c>
      <c r="C3798">
        <v>19.529499999999999</v>
      </c>
      <c r="D3798">
        <v>-18.229199999999999</v>
      </c>
      <c r="E3798">
        <v>-18.229199999999999</v>
      </c>
      <c r="F3798">
        <v>-22.012792999999999</v>
      </c>
    </row>
    <row r="3799" spans="1:6" x14ac:dyDescent="0.2">
      <c r="A3799" s="1">
        <v>42671</v>
      </c>
      <c r="B3799">
        <v>7.0083000000000002</v>
      </c>
      <c r="C3799">
        <v>21.985700000000001</v>
      </c>
      <c r="D3799">
        <v>-6.3944000000000001</v>
      </c>
      <c r="E3799">
        <v>-6.3944000000000001</v>
      </c>
      <c r="F3799">
        <v>-46.32132</v>
      </c>
    </row>
    <row r="3800" spans="1:6" x14ac:dyDescent="0.2">
      <c r="A3800" s="1">
        <v>42674</v>
      </c>
      <c r="B3800">
        <v>-13.444900000000001</v>
      </c>
      <c r="C3800">
        <v>23.557099999999998</v>
      </c>
      <c r="D3800">
        <v>-2.5804999999999998</v>
      </c>
      <c r="E3800">
        <v>-2.5804999999999998</v>
      </c>
      <c r="F3800">
        <v>-39.975700000000003</v>
      </c>
    </row>
    <row r="3801" spans="1:6" x14ac:dyDescent="0.2">
      <c r="A3801" s="1">
        <v>42675</v>
      </c>
      <c r="B3801">
        <v>-66.260800000000003</v>
      </c>
      <c r="C3801">
        <v>20.3901</v>
      </c>
      <c r="D3801">
        <v>-3.6288999999999998</v>
      </c>
      <c r="E3801">
        <v>-3.6288999999999998</v>
      </c>
      <c r="F3801">
        <v>-45.789006999999998</v>
      </c>
    </row>
    <row r="3802" spans="1:6" x14ac:dyDescent="0.2">
      <c r="A3802" s="1">
        <v>42676</v>
      </c>
      <c r="B3802">
        <v>-178.0163</v>
      </c>
      <c r="C3802">
        <v>11.7287</v>
      </c>
      <c r="D3802">
        <v>-13.735200000000001</v>
      </c>
      <c r="E3802">
        <v>-13.735200000000001</v>
      </c>
      <c r="F3802">
        <v>-38.6083</v>
      </c>
    </row>
    <row r="3803" spans="1:6" x14ac:dyDescent="0.2">
      <c r="A3803" s="1">
        <v>42677</v>
      </c>
      <c r="B3803">
        <v>-245.33529999999999</v>
      </c>
      <c r="C3803">
        <v>-8.4695</v>
      </c>
      <c r="D3803">
        <v>-27.632000000000001</v>
      </c>
      <c r="E3803">
        <v>-27.632000000000001</v>
      </c>
      <c r="F3803">
        <v>-34.168233000000001</v>
      </c>
    </row>
    <row r="3804" spans="1:6" x14ac:dyDescent="0.2">
      <c r="A3804" s="1">
        <v>42678</v>
      </c>
      <c r="B3804">
        <v>-281.7244</v>
      </c>
      <c r="C3804">
        <v>-13.5243</v>
      </c>
      <c r="D3804">
        <v>-31.918399999999998</v>
      </c>
      <c r="E3804">
        <v>-31.918399999999998</v>
      </c>
      <c r="F3804">
        <v>-46.206687000000002</v>
      </c>
    </row>
    <row r="3805" spans="1:6" x14ac:dyDescent="0.2">
      <c r="A3805" s="1">
        <v>42681</v>
      </c>
      <c r="B3805">
        <v>-314.86939999999998</v>
      </c>
      <c r="C3805">
        <v>-11.4513</v>
      </c>
      <c r="D3805">
        <v>-28.431100000000001</v>
      </c>
      <c r="E3805">
        <v>-28.431100000000001</v>
      </c>
      <c r="F3805">
        <v>-49.758347000000001</v>
      </c>
    </row>
    <row r="3806" spans="1:6" x14ac:dyDescent="0.2">
      <c r="A3806" s="1">
        <v>42682</v>
      </c>
      <c r="B3806">
        <v>-318.6558</v>
      </c>
      <c r="C3806">
        <v>-11.5566</v>
      </c>
      <c r="D3806">
        <v>-36.152299999999997</v>
      </c>
      <c r="E3806">
        <v>-36.152299999999997</v>
      </c>
      <c r="F3806">
        <v>-28.688313000000001</v>
      </c>
    </row>
    <row r="3807" spans="1:6" x14ac:dyDescent="0.2">
      <c r="A3807" s="1">
        <v>42683</v>
      </c>
      <c r="B3807">
        <v>-439.81380000000001</v>
      </c>
      <c r="C3807">
        <v>-16.2013</v>
      </c>
      <c r="D3807">
        <v>-58.655000000000001</v>
      </c>
      <c r="E3807">
        <v>-58.655000000000001</v>
      </c>
      <c r="F3807">
        <v>51.733466999999997</v>
      </c>
    </row>
    <row r="3808" spans="1:6" x14ac:dyDescent="0.2">
      <c r="A3808" s="1">
        <v>42684</v>
      </c>
      <c r="B3808">
        <v>-363.55290000000002</v>
      </c>
      <c r="C3808">
        <v>-11.687099999999999</v>
      </c>
      <c r="D3808">
        <v>-59.101900000000001</v>
      </c>
      <c r="E3808">
        <v>-59.101900000000001</v>
      </c>
      <c r="F3808">
        <v>79.622732999999997</v>
      </c>
    </row>
    <row r="3809" spans="1:6" x14ac:dyDescent="0.2">
      <c r="A3809" s="1">
        <v>42685</v>
      </c>
      <c r="B3809">
        <v>-594.54259999999999</v>
      </c>
      <c r="C3809">
        <v>-15.399699999999999</v>
      </c>
      <c r="D3809">
        <v>-50.655500000000004</v>
      </c>
      <c r="E3809">
        <v>-50.655500000000004</v>
      </c>
      <c r="F3809">
        <v>176.105133</v>
      </c>
    </row>
    <row r="3810" spans="1:6" x14ac:dyDescent="0.2">
      <c r="A3810" s="1">
        <v>42688</v>
      </c>
      <c r="B3810">
        <v>-715.33420000000001</v>
      </c>
      <c r="C3810">
        <v>-17.7057</v>
      </c>
      <c r="D3810">
        <v>-46.8337</v>
      </c>
      <c r="E3810">
        <v>-46.8337</v>
      </c>
      <c r="F3810">
        <v>233.04028700000001</v>
      </c>
    </row>
    <row r="3811" spans="1:6" x14ac:dyDescent="0.2">
      <c r="A3811" s="1">
        <v>42689</v>
      </c>
      <c r="B3811">
        <v>-815.39319999999998</v>
      </c>
      <c r="C3811">
        <v>-9.1492000000000004</v>
      </c>
      <c r="D3811">
        <v>-40.0807</v>
      </c>
      <c r="E3811">
        <v>-40.0807</v>
      </c>
      <c r="F3811">
        <v>268.412307</v>
      </c>
    </row>
    <row r="3812" spans="1:6" x14ac:dyDescent="0.2">
      <c r="A3812" s="1">
        <v>42690</v>
      </c>
      <c r="B3812">
        <v>-846.17160000000001</v>
      </c>
      <c r="C3812">
        <v>-3.8552</v>
      </c>
      <c r="D3812">
        <v>-24.498000000000001</v>
      </c>
      <c r="E3812">
        <v>-24.498000000000001</v>
      </c>
      <c r="F3812">
        <v>174.231213</v>
      </c>
    </row>
    <row r="3813" spans="1:6" x14ac:dyDescent="0.2">
      <c r="A3813" s="1">
        <v>42691</v>
      </c>
      <c r="B3813">
        <v>-848.12530000000004</v>
      </c>
      <c r="C3813">
        <v>11.097200000000001</v>
      </c>
      <c r="D3813">
        <v>-14.1838</v>
      </c>
      <c r="E3813">
        <v>-14.1838</v>
      </c>
      <c r="F3813">
        <v>126.31153999999999</v>
      </c>
    </row>
    <row r="3814" spans="1:6" x14ac:dyDescent="0.2">
      <c r="A3814" s="1">
        <v>42692</v>
      </c>
      <c r="B3814">
        <v>-862.35559999999998</v>
      </c>
      <c r="C3814">
        <v>17.1328</v>
      </c>
      <c r="D3814">
        <v>-11.0701</v>
      </c>
      <c r="E3814">
        <v>-11.0701</v>
      </c>
      <c r="F3814">
        <v>34.327440000000003</v>
      </c>
    </row>
    <row r="3815" spans="1:6" x14ac:dyDescent="0.2">
      <c r="A3815" s="1">
        <v>42695</v>
      </c>
      <c r="B3815">
        <v>-846.71979999999996</v>
      </c>
      <c r="C3815">
        <v>16.842300000000002</v>
      </c>
      <c r="D3815">
        <v>-8.91</v>
      </c>
      <c r="E3815">
        <v>-8.91</v>
      </c>
      <c r="F3815">
        <v>-38.793367000000003</v>
      </c>
    </row>
    <row r="3816" spans="1:6" x14ac:dyDescent="0.2">
      <c r="A3816" s="1">
        <v>42696</v>
      </c>
      <c r="B3816">
        <v>-826.79150000000004</v>
      </c>
      <c r="C3816">
        <v>17.6462</v>
      </c>
      <c r="D3816">
        <v>-5.4938000000000002</v>
      </c>
      <c r="E3816">
        <v>-5.4938000000000002</v>
      </c>
      <c r="F3816">
        <v>-57.750006999999997</v>
      </c>
    </row>
    <row r="3817" spans="1:6" x14ac:dyDescent="0.2">
      <c r="A3817" s="1">
        <v>42697</v>
      </c>
      <c r="B3817">
        <v>-661.69989999999996</v>
      </c>
      <c r="C3817">
        <v>21.836300000000001</v>
      </c>
      <c r="D3817">
        <v>18.1861</v>
      </c>
      <c r="E3817">
        <v>18.1861</v>
      </c>
      <c r="F3817">
        <v>-71.027586999999997</v>
      </c>
    </row>
    <row r="3818" spans="1:6" x14ac:dyDescent="0.2">
      <c r="A3818" s="1">
        <v>42698</v>
      </c>
      <c r="B3818">
        <v>-695.93600000000004</v>
      </c>
      <c r="C3818">
        <v>17.789400000000001</v>
      </c>
      <c r="D3818">
        <v>22.123100000000001</v>
      </c>
      <c r="E3818">
        <v>22.123100000000001</v>
      </c>
      <c r="F3818">
        <v>-67.764579999999995</v>
      </c>
    </row>
    <row r="3819" spans="1:6" x14ac:dyDescent="0.2">
      <c r="A3819" s="1">
        <v>42699</v>
      </c>
      <c r="B3819">
        <v>-449.89409999999998</v>
      </c>
      <c r="C3819">
        <v>22.334800000000001</v>
      </c>
      <c r="D3819">
        <v>21.645900000000001</v>
      </c>
      <c r="E3819">
        <v>21.645900000000001</v>
      </c>
      <c r="F3819">
        <v>-94.085853</v>
      </c>
    </row>
    <row r="3820" spans="1:6" x14ac:dyDescent="0.2">
      <c r="A3820" s="1">
        <v>42702</v>
      </c>
      <c r="B3820">
        <v>-256.46080000000001</v>
      </c>
      <c r="C3820">
        <v>27.456099999999999</v>
      </c>
      <c r="D3820">
        <v>19.808299999999999</v>
      </c>
      <c r="E3820">
        <v>19.808299999999999</v>
      </c>
      <c r="F3820">
        <v>-85.411213000000004</v>
      </c>
    </row>
    <row r="3821" spans="1:6" x14ac:dyDescent="0.2">
      <c r="A3821" s="1">
        <v>42703</v>
      </c>
      <c r="B3821">
        <v>-131.55019999999999</v>
      </c>
      <c r="C3821">
        <v>25.283100000000001</v>
      </c>
      <c r="D3821">
        <v>17.605699999999999</v>
      </c>
      <c r="E3821">
        <v>17.605699999999999</v>
      </c>
      <c r="F3821">
        <v>-109.2466</v>
      </c>
    </row>
    <row r="3822" spans="1:6" x14ac:dyDescent="0.2">
      <c r="A3822" s="1">
        <v>42704</v>
      </c>
      <c r="B3822">
        <v>-38.9373</v>
      </c>
      <c r="C3822">
        <v>25.6372</v>
      </c>
      <c r="D3822">
        <v>20.870999999999999</v>
      </c>
      <c r="E3822">
        <v>20.870999999999999</v>
      </c>
      <c r="F3822">
        <v>-36.653460000000003</v>
      </c>
    </row>
    <row r="3823" spans="1:6" x14ac:dyDescent="0.2">
      <c r="A3823" s="1">
        <v>42705</v>
      </c>
      <c r="B3823">
        <v>12.133699999999999</v>
      </c>
      <c r="C3823">
        <v>22.928999999999998</v>
      </c>
      <c r="D3823">
        <v>23.7182</v>
      </c>
      <c r="E3823">
        <v>23.7182</v>
      </c>
      <c r="F3823">
        <v>-7.5253670000000001</v>
      </c>
    </row>
    <row r="3824" spans="1:6" x14ac:dyDescent="0.2">
      <c r="A3824" s="1">
        <v>42706</v>
      </c>
      <c r="B3824">
        <v>-26.4117</v>
      </c>
      <c r="C3824">
        <v>18.604199999999999</v>
      </c>
      <c r="D3824">
        <v>30.2988</v>
      </c>
      <c r="E3824">
        <v>30.2988</v>
      </c>
      <c r="F3824">
        <v>52.655639999999998</v>
      </c>
    </row>
    <row r="3825" spans="1:6" x14ac:dyDescent="0.2">
      <c r="A3825" s="1">
        <v>42709</v>
      </c>
      <c r="B3825">
        <v>-66.103099999999998</v>
      </c>
      <c r="C3825">
        <v>14.6412</v>
      </c>
      <c r="D3825">
        <v>35.373699999999999</v>
      </c>
      <c r="E3825">
        <v>35.373699999999999</v>
      </c>
      <c r="F3825">
        <v>57.896906999999999</v>
      </c>
    </row>
    <row r="3826" spans="1:6" x14ac:dyDescent="0.2">
      <c r="A3826" s="1">
        <v>42710</v>
      </c>
      <c r="B3826">
        <v>-41.270200000000003</v>
      </c>
      <c r="C3826">
        <v>12.927</v>
      </c>
      <c r="D3826">
        <v>34.890300000000003</v>
      </c>
      <c r="E3826">
        <v>34.890300000000003</v>
      </c>
      <c r="F3826">
        <v>55.297086999999998</v>
      </c>
    </row>
    <row r="3827" spans="1:6" x14ac:dyDescent="0.2">
      <c r="A3827" s="1">
        <v>42711</v>
      </c>
      <c r="B3827">
        <v>-43.814500000000002</v>
      </c>
      <c r="C3827">
        <v>12.4922</v>
      </c>
      <c r="D3827">
        <v>34.6935</v>
      </c>
      <c r="E3827">
        <v>34.6935</v>
      </c>
      <c r="F3827">
        <v>-18.826127</v>
      </c>
    </row>
    <row r="3828" spans="1:6" x14ac:dyDescent="0.2">
      <c r="A3828" s="1">
        <v>42712</v>
      </c>
      <c r="B3828">
        <v>120.5363</v>
      </c>
      <c r="C3828">
        <v>13.682</v>
      </c>
      <c r="D3828">
        <v>30.3857</v>
      </c>
      <c r="E3828">
        <v>30.3857</v>
      </c>
      <c r="F3828">
        <v>-4.7700269999999998</v>
      </c>
    </row>
    <row r="3829" spans="1:6" x14ac:dyDescent="0.2">
      <c r="A3829" s="1">
        <v>42713</v>
      </c>
      <c r="B3829">
        <v>195.898</v>
      </c>
      <c r="C3829">
        <v>12.3605</v>
      </c>
      <c r="D3829">
        <v>24.756799999999998</v>
      </c>
      <c r="E3829">
        <v>24.756799999999998</v>
      </c>
      <c r="F3829">
        <v>-6.5550600000000001</v>
      </c>
    </row>
    <row r="3830" spans="1:6" x14ac:dyDescent="0.2">
      <c r="A3830" s="1">
        <v>42716</v>
      </c>
      <c r="B3830">
        <v>151.4102</v>
      </c>
      <c r="C3830">
        <v>8.4146000000000001</v>
      </c>
      <c r="D3830">
        <v>22.356200000000001</v>
      </c>
      <c r="E3830">
        <v>22.356200000000001</v>
      </c>
      <c r="F3830">
        <v>7.0774470000000003</v>
      </c>
    </row>
    <row r="3831" spans="1:6" x14ac:dyDescent="0.2">
      <c r="A3831" s="1">
        <v>42717</v>
      </c>
      <c r="B3831">
        <v>186.0059</v>
      </c>
      <c r="C3831">
        <v>5.9743000000000004</v>
      </c>
      <c r="D3831">
        <v>20.977499999999999</v>
      </c>
      <c r="E3831">
        <v>20.977499999999999</v>
      </c>
      <c r="F3831">
        <v>12.263479999999999</v>
      </c>
    </row>
    <row r="3832" spans="1:6" x14ac:dyDescent="0.2">
      <c r="A3832" s="1">
        <v>42718</v>
      </c>
      <c r="B3832">
        <v>183.08879999999999</v>
      </c>
      <c r="C3832">
        <v>7.5664999999999996</v>
      </c>
      <c r="D3832">
        <v>19.284099999999999</v>
      </c>
      <c r="E3832">
        <v>19.284099999999999</v>
      </c>
      <c r="F3832">
        <v>19.043379999999999</v>
      </c>
    </row>
    <row r="3833" spans="1:6" x14ac:dyDescent="0.2">
      <c r="A3833" s="1">
        <v>42719</v>
      </c>
      <c r="B3833">
        <v>187.7499</v>
      </c>
      <c r="C3833">
        <v>6.4484000000000004</v>
      </c>
      <c r="D3833">
        <v>23.354600000000001</v>
      </c>
      <c r="E3833">
        <v>23.354600000000001</v>
      </c>
      <c r="F3833">
        <v>-23.556239999999999</v>
      </c>
    </row>
    <row r="3834" spans="1:6" x14ac:dyDescent="0.2">
      <c r="A3834" s="1">
        <v>42720</v>
      </c>
      <c r="B3834">
        <v>273.3304</v>
      </c>
      <c r="C3834">
        <v>9.4320000000000004</v>
      </c>
      <c r="D3834">
        <v>21.3902</v>
      </c>
      <c r="E3834">
        <v>21.3902</v>
      </c>
      <c r="F3834">
        <v>-33.283772999999997</v>
      </c>
    </row>
    <row r="3835" spans="1:6" x14ac:dyDescent="0.2">
      <c r="A3835" s="1">
        <v>42723</v>
      </c>
      <c r="B3835">
        <v>314.50540000000001</v>
      </c>
      <c r="C3835">
        <v>3.8992</v>
      </c>
      <c r="D3835">
        <v>18.362400000000001</v>
      </c>
      <c r="E3835">
        <v>18.362400000000001</v>
      </c>
      <c r="F3835">
        <v>-55.786047000000003</v>
      </c>
    </row>
    <row r="3836" spans="1:6" x14ac:dyDescent="0.2">
      <c r="A3836" s="1">
        <v>42724</v>
      </c>
      <c r="B3836">
        <v>228.52699999999999</v>
      </c>
      <c r="C3836">
        <v>-1.8255999999999999</v>
      </c>
      <c r="D3836">
        <v>23.9146</v>
      </c>
      <c r="E3836">
        <v>23.9146</v>
      </c>
      <c r="F3836">
        <v>-65.250207000000003</v>
      </c>
    </row>
    <row r="3837" spans="1:6" x14ac:dyDescent="0.2">
      <c r="A3837" s="1">
        <v>42725</v>
      </c>
      <c r="B3837">
        <v>155.20599999999999</v>
      </c>
      <c r="C3837">
        <v>0.64449999999999996</v>
      </c>
      <c r="D3837">
        <v>26.1465</v>
      </c>
      <c r="E3837">
        <v>26.1465</v>
      </c>
      <c r="F3837">
        <v>-49.335059999999999</v>
      </c>
    </row>
    <row r="3838" spans="1:6" x14ac:dyDescent="0.2">
      <c r="A3838" s="1">
        <v>42726</v>
      </c>
      <c r="B3838">
        <v>-43.559600000000003</v>
      </c>
      <c r="C3838">
        <v>-4.8140000000000001</v>
      </c>
      <c r="D3838">
        <v>24.554600000000001</v>
      </c>
      <c r="E3838">
        <v>24.554600000000001</v>
      </c>
      <c r="F3838">
        <v>-65.324393000000001</v>
      </c>
    </row>
    <row r="3839" spans="1:6" x14ac:dyDescent="0.2">
      <c r="A3839" s="1">
        <v>42727</v>
      </c>
      <c r="B3839">
        <v>-190.2132</v>
      </c>
      <c r="C3839">
        <v>-7.7770999999999999</v>
      </c>
      <c r="D3839">
        <v>29.7864</v>
      </c>
      <c r="E3839">
        <v>29.7864</v>
      </c>
      <c r="F3839">
        <v>-104.109667</v>
      </c>
    </row>
    <row r="3840" spans="1:6" x14ac:dyDescent="0.2">
      <c r="A3840" s="1">
        <v>42730</v>
      </c>
      <c r="B3840">
        <v>-202.12010000000001</v>
      </c>
      <c r="C3840">
        <v>-9.4658999999999995</v>
      </c>
      <c r="D3840">
        <v>31.218800000000002</v>
      </c>
      <c r="E3840">
        <v>31.218800000000002</v>
      </c>
      <c r="F3840">
        <v>-134.82550699999999</v>
      </c>
    </row>
    <row r="3841" spans="1:6" x14ac:dyDescent="0.2">
      <c r="A3841" s="1">
        <v>42731</v>
      </c>
      <c r="B3841">
        <v>-242.8698</v>
      </c>
      <c r="C3841">
        <v>-8.1346000000000007</v>
      </c>
      <c r="D3841">
        <v>26.546299999999999</v>
      </c>
      <c r="E3841">
        <v>26.546299999999999</v>
      </c>
      <c r="F3841">
        <v>-162.92327299999999</v>
      </c>
    </row>
    <row r="3842" spans="1:6" x14ac:dyDescent="0.2">
      <c r="A3842" s="1">
        <v>42732</v>
      </c>
      <c r="B3842">
        <v>-215.84299999999999</v>
      </c>
      <c r="C3842">
        <v>-9.8353000000000002</v>
      </c>
      <c r="D3842">
        <v>20.5929</v>
      </c>
      <c r="E3842">
        <v>20.5929</v>
      </c>
      <c r="F3842">
        <v>-173.386133</v>
      </c>
    </row>
    <row r="3843" spans="1:6" x14ac:dyDescent="0.2">
      <c r="A3843" s="1">
        <v>42733</v>
      </c>
      <c r="B3843">
        <v>-246.71299999999999</v>
      </c>
      <c r="C3843">
        <v>-9.2958999999999996</v>
      </c>
      <c r="D3843">
        <v>17.203399999999998</v>
      </c>
      <c r="E3843">
        <v>17.203399999999998</v>
      </c>
      <c r="F3843">
        <v>-158.914007</v>
      </c>
    </row>
    <row r="3844" spans="1:6" x14ac:dyDescent="0.2">
      <c r="A3844" s="1">
        <v>42734</v>
      </c>
      <c r="B3844">
        <v>-163.67080000000001</v>
      </c>
      <c r="C3844">
        <v>-9.3674999999999997</v>
      </c>
      <c r="D3844">
        <v>5.7305000000000001</v>
      </c>
      <c r="E3844">
        <v>5.7305000000000001</v>
      </c>
      <c r="F3844">
        <v>-137.02376000000001</v>
      </c>
    </row>
    <row r="3845" spans="1:6" x14ac:dyDescent="0.2">
      <c r="A3845" s="1">
        <v>42738</v>
      </c>
      <c r="B3845">
        <v>-144.41210000000001</v>
      </c>
      <c r="C3845">
        <v>-5.7234999999999996</v>
      </c>
      <c r="D3845">
        <v>3.8218999999999999</v>
      </c>
      <c r="E3845">
        <v>3.8218999999999999</v>
      </c>
      <c r="F3845">
        <v>-90.694180000000003</v>
      </c>
    </row>
    <row r="3846" spans="1:6" x14ac:dyDescent="0.2">
      <c r="A3846" s="1">
        <v>42739</v>
      </c>
      <c r="B3846">
        <v>-124.50230000000001</v>
      </c>
      <c r="C3846">
        <v>1.0832999999999999</v>
      </c>
      <c r="D3846">
        <v>-0.84730000000000005</v>
      </c>
      <c r="E3846">
        <v>-0.84730000000000005</v>
      </c>
      <c r="F3846">
        <v>-34.954273000000001</v>
      </c>
    </row>
    <row r="3847" spans="1:6" x14ac:dyDescent="0.2">
      <c r="A3847" s="1">
        <v>42740</v>
      </c>
      <c r="B3847">
        <v>-40.927700000000002</v>
      </c>
      <c r="C3847">
        <v>2.0832999999999999</v>
      </c>
      <c r="D3847">
        <v>-6.8041</v>
      </c>
      <c r="E3847">
        <v>-6.8041</v>
      </c>
      <c r="F3847">
        <v>17.884273</v>
      </c>
    </row>
    <row r="3848" spans="1:6" x14ac:dyDescent="0.2">
      <c r="A3848" s="1">
        <v>42741</v>
      </c>
      <c r="B3848">
        <v>57.7941</v>
      </c>
      <c r="C3848">
        <v>11.6531</v>
      </c>
      <c r="D3848">
        <v>-5.3670999999999998</v>
      </c>
      <c r="E3848">
        <v>-5.3670999999999998</v>
      </c>
      <c r="F3848">
        <v>54.840260000000001</v>
      </c>
    </row>
    <row r="3849" spans="1:6" x14ac:dyDescent="0.2">
      <c r="A3849" s="1">
        <v>42744</v>
      </c>
      <c r="B3849">
        <v>132.488</v>
      </c>
      <c r="C3849">
        <v>14.1258</v>
      </c>
      <c r="D3849">
        <v>-10.600099999999999</v>
      </c>
      <c r="E3849">
        <v>-10.600099999999999</v>
      </c>
      <c r="F3849">
        <v>79.8416</v>
      </c>
    </row>
    <row r="3850" spans="1:6" x14ac:dyDescent="0.2">
      <c r="A3850" s="1">
        <v>42745</v>
      </c>
      <c r="B3850">
        <v>176.6892</v>
      </c>
      <c r="C3850">
        <v>17.683499999999999</v>
      </c>
      <c r="D3850">
        <v>-13.3606</v>
      </c>
      <c r="E3850">
        <v>-13.3606</v>
      </c>
      <c r="F3850">
        <v>107.13854000000001</v>
      </c>
    </row>
    <row r="3851" spans="1:6" x14ac:dyDescent="0.2">
      <c r="A3851" s="1">
        <v>42746</v>
      </c>
      <c r="B3851">
        <v>219.71469999999999</v>
      </c>
      <c r="C3851">
        <v>11.929</v>
      </c>
      <c r="D3851">
        <v>-13.1655</v>
      </c>
      <c r="E3851">
        <v>-13.1655</v>
      </c>
      <c r="F3851">
        <v>131.35854699999999</v>
      </c>
    </row>
    <row r="3852" spans="1:6" x14ac:dyDescent="0.2">
      <c r="A3852" s="1">
        <v>42747</v>
      </c>
      <c r="B3852">
        <v>289.2482</v>
      </c>
      <c r="C3852">
        <v>9.5268999999999995</v>
      </c>
      <c r="D3852">
        <v>-14.3626</v>
      </c>
      <c r="E3852">
        <v>-14.3626</v>
      </c>
      <c r="F3852">
        <v>119.56301999999999</v>
      </c>
    </row>
    <row r="3853" spans="1:6" x14ac:dyDescent="0.2">
      <c r="A3853" s="1">
        <v>42748</v>
      </c>
      <c r="B3853">
        <v>316.60309999999998</v>
      </c>
      <c r="C3853">
        <v>10.666</v>
      </c>
      <c r="D3853">
        <v>-15.598800000000001</v>
      </c>
      <c r="E3853">
        <v>-15.598800000000001</v>
      </c>
      <c r="F3853">
        <v>113.806293</v>
      </c>
    </row>
    <row r="3854" spans="1:6" x14ac:dyDescent="0.2">
      <c r="A3854" s="1">
        <v>42751</v>
      </c>
      <c r="B3854">
        <v>189.4777</v>
      </c>
      <c r="C3854">
        <v>9.0114000000000001</v>
      </c>
      <c r="D3854">
        <v>-10.564299999999999</v>
      </c>
      <c r="E3854">
        <v>-10.564299999999999</v>
      </c>
      <c r="F3854">
        <v>97.775693000000004</v>
      </c>
    </row>
    <row r="3855" spans="1:6" x14ac:dyDescent="0.2">
      <c r="A3855" s="1">
        <v>42752</v>
      </c>
      <c r="B3855">
        <v>224.7296</v>
      </c>
      <c r="C3855">
        <v>8.9567999999999994</v>
      </c>
      <c r="D3855">
        <v>-12.6441</v>
      </c>
      <c r="E3855">
        <v>-12.6441</v>
      </c>
      <c r="F3855">
        <v>76.620379999999997</v>
      </c>
    </row>
    <row r="3856" spans="1:6" x14ac:dyDescent="0.2">
      <c r="A3856" s="1">
        <v>42753</v>
      </c>
      <c r="B3856">
        <v>244.00839999999999</v>
      </c>
      <c r="C3856">
        <v>6.7504</v>
      </c>
      <c r="D3856">
        <v>-9.1117000000000008</v>
      </c>
      <c r="E3856">
        <v>-9.1117000000000008</v>
      </c>
      <c r="F3856">
        <v>54.793267</v>
      </c>
    </row>
    <row r="3857" spans="1:6" x14ac:dyDescent="0.2">
      <c r="A3857" s="1">
        <v>42754</v>
      </c>
      <c r="B3857">
        <v>184.7465</v>
      </c>
      <c r="C3857">
        <v>9.5121000000000002</v>
      </c>
      <c r="D3857">
        <v>-6.9199000000000002</v>
      </c>
      <c r="E3857">
        <v>-6.9199000000000002</v>
      </c>
      <c r="F3857">
        <v>39.868532999999999</v>
      </c>
    </row>
    <row r="3858" spans="1:6" x14ac:dyDescent="0.2">
      <c r="A3858" s="1">
        <v>42755</v>
      </c>
      <c r="B3858">
        <v>180.9434</v>
      </c>
      <c r="C3858">
        <v>10.1541</v>
      </c>
      <c r="D3858">
        <v>-15.546200000000001</v>
      </c>
      <c r="E3858">
        <v>-15.546200000000001</v>
      </c>
      <c r="F3858">
        <v>26.204287000000001</v>
      </c>
    </row>
    <row r="3859" spans="1:6" x14ac:dyDescent="0.2">
      <c r="A3859" s="1">
        <v>42758</v>
      </c>
      <c r="B3859">
        <v>272.97160000000002</v>
      </c>
      <c r="C3859">
        <v>16.547999999999998</v>
      </c>
      <c r="D3859">
        <v>-18.3094</v>
      </c>
      <c r="E3859">
        <v>-18.3094</v>
      </c>
      <c r="F3859">
        <v>52.378880000000002</v>
      </c>
    </row>
    <row r="3860" spans="1:6" x14ac:dyDescent="0.2">
      <c r="A3860" s="1">
        <v>42759</v>
      </c>
      <c r="B3860">
        <v>363.28570000000002</v>
      </c>
      <c r="C3860">
        <v>18.7517</v>
      </c>
      <c r="D3860">
        <v>-33.102699999999999</v>
      </c>
      <c r="E3860">
        <v>-33.102699999999999</v>
      </c>
      <c r="F3860">
        <v>85.837213000000006</v>
      </c>
    </row>
    <row r="3861" spans="1:6" x14ac:dyDescent="0.2">
      <c r="A3861" s="1">
        <v>42768</v>
      </c>
      <c r="B3861">
        <v>332.73</v>
      </c>
      <c r="C3861">
        <v>26.064800000000002</v>
      </c>
      <c r="D3861">
        <v>-23.5106</v>
      </c>
      <c r="E3861">
        <v>-23.5106</v>
      </c>
      <c r="F3861">
        <v>165.922327</v>
      </c>
    </row>
    <row r="3862" spans="1:6" x14ac:dyDescent="0.2">
      <c r="A3862" s="1">
        <v>42769</v>
      </c>
      <c r="B3862">
        <v>176.49510000000001</v>
      </c>
      <c r="C3862">
        <v>25.643999999999998</v>
      </c>
      <c r="D3862">
        <v>-7.2542</v>
      </c>
      <c r="E3862">
        <v>-7.2542</v>
      </c>
      <c r="F3862">
        <v>190.72790699999999</v>
      </c>
    </row>
    <row r="3863" spans="1:6" x14ac:dyDescent="0.2">
      <c r="A3863" s="1">
        <v>42772</v>
      </c>
      <c r="B3863">
        <v>186.3306</v>
      </c>
      <c r="C3863">
        <v>26.616900000000001</v>
      </c>
      <c r="D3863">
        <v>3.5032999999999999</v>
      </c>
      <c r="E3863">
        <v>3.5032999999999999</v>
      </c>
      <c r="F3863">
        <v>229.00671299999999</v>
      </c>
    </row>
    <row r="3864" spans="1:6" x14ac:dyDescent="0.2">
      <c r="A3864" s="1">
        <v>42773</v>
      </c>
      <c r="B3864">
        <v>277.2321</v>
      </c>
      <c r="C3864">
        <v>21.374600000000001</v>
      </c>
      <c r="D3864">
        <v>7.5289999999999999</v>
      </c>
      <c r="E3864">
        <v>7.5289999999999999</v>
      </c>
      <c r="F3864">
        <v>242.87371999999999</v>
      </c>
    </row>
    <row r="3865" spans="1:6" x14ac:dyDescent="0.2">
      <c r="A3865" s="1">
        <v>42774</v>
      </c>
      <c r="B3865">
        <v>182.11789999999999</v>
      </c>
      <c r="C3865">
        <v>23.897500000000001</v>
      </c>
      <c r="D3865">
        <v>22.972000000000001</v>
      </c>
      <c r="E3865">
        <v>22.972000000000001</v>
      </c>
      <c r="F3865">
        <v>250.20030700000001</v>
      </c>
    </row>
    <row r="3866" spans="1:6" x14ac:dyDescent="0.2">
      <c r="A3866" s="1">
        <v>42775</v>
      </c>
      <c r="B3866">
        <v>203.34729999999999</v>
      </c>
      <c r="C3866">
        <v>26.908200000000001</v>
      </c>
      <c r="D3866">
        <v>25.002199999999998</v>
      </c>
      <c r="E3866">
        <v>25.002199999999998</v>
      </c>
      <c r="F3866">
        <v>145.282353</v>
      </c>
    </row>
    <row r="3867" spans="1:6" x14ac:dyDescent="0.2">
      <c r="A3867" s="1">
        <v>42776</v>
      </c>
      <c r="B3867">
        <v>290.33510000000001</v>
      </c>
      <c r="C3867">
        <v>25.492699999999999</v>
      </c>
      <c r="D3867">
        <v>28.629799999999999</v>
      </c>
      <c r="E3867">
        <v>28.629799999999999</v>
      </c>
      <c r="F3867">
        <v>174.92236700000001</v>
      </c>
    </row>
    <row r="3868" spans="1:6" x14ac:dyDescent="0.2">
      <c r="A3868" s="1">
        <v>42779</v>
      </c>
      <c r="B3868">
        <v>312.74630000000002</v>
      </c>
      <c r="C3868">
        <v>18.4971</v>
      </c>
      <c r="D3868">
        <v>38.736499999999999</v>
      </c>
      <c r="E3868">
        <v>38.736499999999999</v>
      </c>
      <c r="F3868">
        <v>153.72734</v>
      </c>
    </row>
    <row r="3869" spans="1:6" x14ac:dyDescent="0.2">
      <c r="A3869" s="1">
        <v>42780</v>
      </c>
      <c r="B3869">
        <v>266.91570000000002</v>
      </c>
      <c r="C3869">
        <v>13.645</v>
      </c>
      <c r="D3869">
        <v>43.580199999999998</v>
      </c>
      <c r="E3869">
        <v>43.580199999999998</v>
      </c>
      <c r="F3869">
        <v>152.84342000000001</v>
      </c>
    </row>
    <row r="3870" spans="1:6" x14ac:dyDescent="0.2">
      <c r="A3870" s="1">
        <v>42781</v>
      </c>
      <c r="B3870">
        <v>273.79379999999998</v>
      </c>
      <c r="C3870">
        <v>10.762600000000001</v>
      </c>
      <c r="D3870">
        <v>72.548100000000005</v>
      </c>
      <c r="E3870">
        <v>72.548100000000005</v>
      </c>
      <c r="F3870">
        <v>127.861707</v>
      </c>
    </row>
    <row r="3871" spans="1:6" x14ac:dyDescent="0.2">
      <c r="A3871" s="1">
        <v>42782</v>
      </c>
      <c r="B3871">
        <v>300.97329999999999</v>
      </c>
      <c r="C3871">
        <v>4.5742000000000003</v>
      </c>
      <c r="D3871">
        <v>75.056899999999999</v>
      </c>
      <c r="E3871">
        <v>75.056899999999999</v>
      </c>
      <c r="F3871">
        <v>111.576967</v>
      </c>
    </row>
    <row r="3872" spans="1:6" x14ac:dyDescent="0.2">
      <c r="A3872" s="1">
        <v>42783</v>
      </c>
      <c r="B3872">
        <v>369.8809</v>
      </c>
      <c r="C3872">
        <v>-5.7145999999999999</v>
      </c>
      <c r="D3872">
        <v>69.374099999999999</v>
      </c>
      <c r="E3872">
        <v>69.374099999999999</v>
      </c>
      <c r="F3872">
        <v>19.310420000000001</v>
      </c>
    </row>
    <row r="3873" spans="1:6" x14ac:dyDescent="0.2">
      <c r="A3873" s="1">
        <v>42784</v>
      </c>
      <c r="B3873">
        <v>358.67200000000003</v>
      </c>
      <c r="C3873">
        <v>-7.8109000000000002</v>
      </c>
      <c r="D3873">
        <v>65.482600000000005</v>
      </c>
      <c r="E3873">
        <v>65.482600000000005</v>
      </c>
      <c r="F3873">
        <v>-51.914973000000003</v>
      </c>
    </row>
    <row r="3874" spans="1:6" x14ac:dyDescent="0.2">
      <c r="A3874" s="1">
        <v>42786</v>
      </c>
      <c r="B3874">
        <v>348.10590000000002</v>
      </c>
      <c r="C3874">
        <v>-8.8695000000000004</v>
      </c>
      <c r="D3874">
        <v>60.299199999999999</v>
      </c>
      <c r="E3874">
        <v>60.299199999999999</v>
      </c>
      <c r="F3874">
        <v>-96.644760000000005</v>
      </c>
    </row>
    <row r="3875" spans="1:6" x14ac:dyDescent="0.2">
      <c r="A3875" s="1">
        <v>42787</v>
      </c>
      <c r="B3875">
        <v>486.19729999999998</v>
      </c>
      <c r="C3875">
        <v>-13.505599999999999</v>
      </c>
      <c r="D3875">
        <v>48.894100000000002</v>
      </c>
      <c r="E3875">
        <v>48.894100000000002</v>
      </c>
      <c r="F3875">
        <v>-152.15798699999999</v>
      </c>
    </row>
    <row r="3876" spans="1:6" x14ac:dyDescent="0.2">
      <c r="A3876" s="1">
        <v>42788</v>
      </c>
      <c r="B3876">
        <v>473.25529999999998</v>
      </c>
      <c r="C3876">
        <v>-18.738800000000001</v>
      </c>
      <c r="D3876">
        <v>48.892400000000002</v>
      </c>
      <c r="E3876">
        <v>48.892400000000002</v>
      </c>
      <c r="F3876">
        <v>-135.11091999999999</v>
      </c>
    </row>
    <row r="3877" spans="1:6" x14ac:dyDescent="0.2">
      <c r="A3877" s="1">
        <v>42789</v>
      </c>
      <c r="B3877">
        <v>465.85449999999997</v>
      </c>
      <c r="C3877">
        <v>-27.315100000000001</v>
      </c>
      <c r="D3877">
        <v>45.546799999999998</v>
      </c>
      <c r="E3877">
        <v>45.546799999999998</v>
      </c>
      <c r="F3877">
        <v>-122.49062000000001</v>
      </c>
    </row>
    <row r="3878" spans="1:6" x14ac:dyDescent="0.2">
      <c r="A3878" s="1">
        <v>42790</v>
      </c>
      <c r="B3878">
        <v>405.26260000000002</v>
      </c>
      <c r="C3878">
        <v>-31.601800000000001</v>
      </c>
      <c r="D3878">
        <v>49.236400000000003</v>
      </c>
      <c r="E3878">
        <v>49.236400000000003</v>
      </c>
      <c r="F3878">
        <v>-54.679772999999997</v>
      </c>
    </row>
    <row r="3879" spans="1:6" x14ac:dyDescent="0.2">
      <c r="A3879" s="1">
        <v>42795</v>
      </c>
      <c r="B3879">
        <v>310.24680000000001</v>
      </c>
      <c r="C3879">
        <v>-32.7652</v>
      </c>
      <c r="D3879">
        <v>53.801499999999997</v>
      </c>
      <c r="E3879">
        <v>53.801499999999997</v>
      </c>
      <c r="F3879">
        <v>-53.287292999999998</v>
      </c>
    </row>
    <row r="3880" spans="1:6" x14ac:dyDescent="0.2">
      <c r="A3880" s="1">
        <v>42796</v>
      </c>
      <c r="B3880">
        <v>207.77850000000001</v>
      </c>
      <c r="C3880">
        <v>-36.2836</v>
      </c>
      <c r="D3880">
        <v>45.314799999999998</v>
      </c>
      <c r="E3880">
        <v>45.314799999999998</v>
      </c>
      <c r="F3880">
        <v>-20.716612999999999</v>
      </c>
    </row>
    <row r="3881" spans="1:6" x14ac:dyDescent="0.2">
      <c r="A3881" s="1">
        <v>42797</v>
      </c>
      <c r="B3881">
        <v>124.75239999999999</v>
      </c>
      <c r="C3881">
        <v>-38.491500000000002</v>
      </c>
      <c r="D3881">
        <v>41.545400000000001</v>
      </c>
      <c r="E3881">
        <v>41.545400000000001</v>
      </c>
      <c r="F3881">
        <v>-38.485387000000003</v>
      </c>
    </row>
    <row r="3882" spans="1:6" x14ac:dyDescent="0.2">
      <c r="A3882" s="1">
        <v>42800</v>
      </c>
      <c r="B3882">
        <v>95.899199999999993</v>
      </c>
      <c r="C3882">
        <v>-30.907900000000001</v>
      </c>
      <c r="D3882">
        <v>38.023899999999998</v>
      </c>
      <c r="E3882">
        <v>38.023899999999998</v>
      </c>
      <c r="F3882">
        <v>-57.615499999999997</v>
      </c>
    </row>
    <row r="3883" spans="1:6" x14ac:dyDescent="0.2">
      <c r="A3883" s="1">
        <v>42801</v>
      </c>
      <c r="B3883">
        <v>100.2985</v>
      </c>
      <c r="C3883">
        <v>-24.685400000000001</v>
      </c>
      <c r="D3883">
        <v>30.7821</v>
      </c>
      <c r="E3883">
        <v>30.7821</v>
      </c>
      <c r="F3883">
        <v>-79.774567000000005</v>
      </c>
    </row>
    <row r="3884" spans="1:6" x14ac:dyDescent="0.2">
      <c r="A3884" s="1">
        <v>42802</v>
      </c>
      <c r="B3884">
        <v>90.811199999999999</v>
      </c>
      <c r="C3884">
        <v>-17.642499999999998</v>
      </c>
      <c r="D3884">
        <v>37.000399999999999</v>
      </c>
      <c r="E3884">
        <v>37.000399999999999</v>
      </c>
      <c r="F3884">
        <v>-93.684100000000001</v>
      </c>
    </row>
    <row r="3885" spans="1:6" x14ac:dyDescent="0.2">
      <c r="A3885" s="1">
        <v>42803</v>
      </c>
      <c r="B3885">
        <v>-92.494</v>
      </c>
      <c r="C3885">
        <v>-19.736699999999999</v>
      </c>
      <c r="D3885">
        <v>39.198700000000002</v>
      </c>
      <c r="E3885">
        <v>39.198700000000002</v>
      </c>
      <c r="F3885">
        <v>-102.9145</v>
      </c>
    </row>
    <row r="3886" spans="1:6" x14ac:dyDescent="0.2">
      <c r="A3886" s="1">
        <v>42804</v>
      </c>
      <c r="B3886">
        <v>-170.66200000000001</v>
      </c>
      <c r="C3886">
        <v>-22.196400000000001</v>
      </c>
      <c r="D3886">
        <v>34.200200000000002</v>
      </c>
      <c r="E3886">
        <v>34.200200000000002</v>
      </c>
      <c r="F3886">
        <v>-81.954087000000001</v>
      </c>
    </row>
    <row r="3887" spans="1:6" x14ac:dyDescent="0.2">
      <c r="A3887" s="1">
        <v>42807</v>
      </c>
      <c r="B3887">
        <v>-162.83320000000001</v>
      </c>
      <c r="C3887">
        <v>-16.362500000000001</v>
      </c>
      <c r="D3887">
        <v>28.1829</v>
      </c>
      <c r="E3887">
        <v>28.1829</v>
      </c>
      <c r="F3887">
        <v>-45.647820000000003</v>
      </c>
    </row>
    <row r="3888" spans="1:6" x14ac:dyDescent="0.2">
      <c r="A3888" s="1">
        <v>42808</v>
      </c>
      <c r="B3888">
        <v>-61.172800000000002</v>
      </c>
      <c r="C3888">
        <v>-15.136900000000001</v>
      </c>
      <c r="D3888">
        <v>20.976099999999999</v>
      </c>
      <c r="E3888">
        <v>20.976099999999999</v>
      </c>
      <c r="F3888">
        <v>-24.86712</v>
      </c>
    </row>
    <row r="3889" spans="1:6" x14ac:dyDescent="0.2">
      <c r="A3889" s="1">
        <v>42809</v>
      </c>
      <c r="B3889">
        <v>-24.2058</v>
      </c>
      <c r="C3889">
        <v>-16.394600000000001</v>
      </c>
      <c r="D3889">
        <v>22.055099999999999</v>
      </c>
      <c r="E3889">
        <v>22.055099999999999</v>
      </c>
      <c r="F3889">
        <v>-28.061586999999999</v>
      </c>
    </row>
    <row r="3890" spans="1:6" x14ac:dyDescent="0.2">
      <c r="A3890" s="1">
        <v>42810</v>
      </c>
      <c r="B3890">
        <v>74.049499999999995</v>
      </c>
      <c r="C3890">
        <v>-7.5099</v>
      </c>
      <c r="D3890">
        <v>15.320399999999999</v>
      </c>
      <c r="E3890">
        <v>15.320399999999999</v>
      </c>
      <c r="F3890">
        <v>-21.333893</v>
      </c>
    </row>
    <row r="3891" spans="1:6" x14ac:dyDescent="0.2">
      <c r="A3891" s="1">
        <v>42811</v>
      </c>
      <c r="B3891">
        <v>259.68189999999998</v>
      </c>
      <c r="C3891">
        <v>-1.4686999999999999</v>
      </c>
      <c r="D3891">
        <v>10.2394</v>
      </c>
      <c r="E3891">
        <v>10.2394</v>
      </c>
      <c r="F3891">
        <v>12.716900000000001</v>
      </c>
    </row>
    <row r="3892" spans="1:6" x14ac:dyDescent="0.2">
      <c r="A3892" s="1">
        <v>42814</v>
      </c>
      <c r="B3892">
        <v>300.3295</v>
      </c>
      <c r="C3892">
        <v>3.2254999999999998</v>
      </c>
      <c r="D3892">
        <v>12.0481</v>
      </c>
      <c r="E3892">
        <v>12.0481</v>
      </c>
      <c r="F3892">
        <v>26.945867</v>
      </c>
    </row>
    <row r="3893" spans="1:6" x14ac:dyDescent="0.2">
      <c r="A3893" s="1">
        <v>42815</v>
      </c>
      <c r="B3893">
        <v>446.31790000000001</v>
      </c>
      <c r="C3893">
        <v>-3.4845000000000002</v>
      </c>
      <c r="D3893">
        <v>7.1113</v>
      </c>
      <c r="E3893">
        <v>7.1113</v>
      </c>
      <c r="F3893">
        <v>37.956539999999997</v>
      </c>
    </row>
    <row r="3894" spans="1:6" x14ac:dyDescent="0.2">
      <c r="A3894" s="1">
        <v>42816</v>
      </c>
      <c r="B3894">
        <v>441.19810000000001</v>
      </c>
      <c r="C3894">
        <v>-11.029</v>
      </c>
      <c r="D3894">
        <v>12.031700000000001</v>
      </c>
      <c r="E3894">
        <v>12.031700000000001</v>
      </c>
      <c r="F3894">
        <v>89.369107</v>
      </c>
    </row>
    <row r="3895" spans="1:6" x14ac:dyDescent="0.2">
      <c r="A3895" s="1">
        <v>42817</v>
      </c>
      <c r="B3895">
        <v>585.74609999999996</v>
      </c>
      <c r="C3895">
        <v>-8.6654</v>
      </c>
      <c r="D3895">
        <v>18.133400000000002</v>
      </c>
      <c r="E3895">
        <v>18.133400000000002</v>
      </c>
      <c r="F3895">
        <v>104.129107</v>
      </c>
    </row>
    <row r="3896" spans="1:6" x14ac:dyDescent="0.2">
      <c r="A3896" s="1">
        <v>42818</v>
      </c>
      <c r="B3896">
        <v>656.00670000000002</v>
      </c>
      <c r="C3896">
        <v>-7.9151999999999996</v>
      </c>
      <c r="D3896">
        <v>21.053899999999999</v>
      </c>
      <c r="E3896">
        <v>21.053899999999999</v>
      </c>
      <c r="F3896">
        <v>61.058166999999997</v>
      </c>
    </row>
    <row r="3897" spans="1:6" x14ac:dyDescent="0.2">
      <c r="A3897" s="1">
        <v>42821</v>
      </c>
      <c r="B3897">
        <v>693.94510000000002</v>
      </c>
      <c r="C3897">
        <v>-14.9611</v>
      </c>
      <c r="D3897">
        <v>16.808</v>
      </c>
      <c r="E3897">
        <v>16.808</v>
      </c>
      <c r="F3897">
        <v>55.870987</v>
      </c>
    </row>
    <row r="3898" spans="1:6" x14ac:dyDescent="0.2">
      <c r="A3898" s="1">
        <v>42822</v>
      </c>
      <c r="B3898">
        <v>730.01670000000001</v>
      </c>
      <c r="C3898">
        <v>-20.8218</v>
      </c>
      <c r="D3898">
        <v>7.4191000000000003</v>
      </c>
      <c r="E3898">
        <v>7.4191000000000003</v>
      </c>
      <c r="F3898">
        <v>42.671233000000001</v>
      </c>
    </row>
    <row r="3899" spans="1:6" x14ac:dyDescent="0.2">
      <c r="A3899" s="1">
        <v>42823</v>
      </c>
      <c r="B3899">
        <v>759.83550000000002</v>
      </c>
      <c r="C3899">
        <v>-15.9071</v>
      </c>
      <c r="D3899">
        <v>8.7967999999999993</v>
      </c>
      <c r="E3899">
        <v>8.7967999999999993</v>
      </c>
      <c r="F3899">
        <v>21.157727000000001</v>
      </c>
    </row>
    <row r="3900" spans="1:6" x14ac:dyDescent="0.2">
      <c r="A3900" s="1">
        <v>42824</v>
      </c>
      <c r="B3900">
        <v>655.98950000000002</v>
      </c>
      <c r="C3900">
        <v>-19.7224</v>
      </c>
      <c r="D3900">
        <v>17.010000000000002</v>
      </c>
      <c r="E3900">
        <v>17.010000000000002</v>
      </c>
      <c r="F3900">
        <v>-0.90046000000000004</v>
      </c>
    </row>
    <row r="3901" spans="1:6" x14ac:dyDescent="0.2">
      <c r="A3901" s="1">
        <v>42825</v>
      </c>
      <c r="B3901">
        <v>505.2586</v>
      </c>
      <c r="C3901">
        <v>-22.898700000000002</v>
      </c>
      <c r="D3901">
        <v>15.631399999999999</v>
      </c>
      <c r="E3901">
        <v>15.631399999999999</v>
      </c>
      <c r="F3901">
        <v>19.111920000000001</v>
      </c>
    </row>
    <row r="3902" spans="1:6" x14ac:dyDescent="0.2">
      <c r="A3902" s="1">
        <v>42830</v>
      </c>
      <c r="B3902">
        <v>591.54039999999998</v>
      </c>
      <c r="C3902">
        <v>-26.620899999999999</v>
      </c>
      <c r="D3902">
        <v>17.480499999999999</v>
      </c>
      <c r="E3902">
        <v>17.480499999999999</v>
      </c>
      <c r="F3902">
        <v>67.924499999999995</v>
      </c>
    </row>
    <row r="3903" spans="1:6" x14ac:dyDescent="0.2">
      <c r="A3903" s="1">
        <v>42831</v>
      </c>
      <c r="B3903">
        <v>428.52640000000002</v>
      </c>
      <c r="C3903">
        <v>-31.185500000000001</v>
      </c>
      <c r="D3903">
        <v>23.192799999999998</v>
      </c>
      <c r="E3903">
        <v>23.192799999999998</v>
      </c>
      <c r="F3903">
        <v>42.986967</v>
      </c>
    </row>
    <row r="3904" spans="1:6" x14ac:dyDescent="0.2">
      <c r="A3904" s="1">
        <v>42832</v>
      </c>
      <c r="B3904">
        <v>376.25740000000002</v>
      </c>
      <c r="C3904">
        <v>-31.743600000000001</v>
      </c>
      <c r="D3904">
        <v>15.698399999999999</v>
      </c>
      <c r="E3904">
        <v>15.698399999999999</v>
      </c>
      <c r="F3904">
        <v>51.165193000000002</v>
      </c>
    </row>
    <row r="3905" spans="1:6" x14ac:dyDescent="0.2">
      <c r="A3905" s="1">
        <v>42835</v>
      </c>
      <c r="B3905">
        <v>326.14589999999998</v>
      </c>
      <c r="C3905">
        <v>-33.070399999999999</v>
      </c>
      <c r="D3905">
        <v>14.5059</v>
      </c>
      <c r="E3905">
        <v>14.5059</v>
      </c>
      <c r="F3905">
        <v>47.795592999999997</v>
      </c>
    </row>
    <row r="3906" spans="1:6" x14ac:dyDescent="0.2">
      <c r="A3906" s="1">
        <v>42836</v>
      </c>
      <c r="B3906">
        <v>300.47829999999999</v>
      </c>
      <c r="C3906">
        <v>-35.525300000000001</v>
      </c>
      <c r="D3906">
        <v>6.8902000000000001</v>
      </c>
      <c r="E3906">
        <v>6.8902000000000001</v>
      </c>
      <c r="F3906">
        <v>38.738106999999999</v>
      </c>
    </row>
    <row r="3907" spans="1:6" x14ac:dyDescent="0.2">
      <c r="A3907" s="1">
        <v>42837</v>
      </c>
      <c r="B3907">
        <v>234.67269999999999</v>
      </c>
      <c r="C3907">
        <v>-37.282600000000002</v>
      </c>
      <c r="D3907">
        <v>11.452999999999999</v>
      </c>
      <c r="E3907">
        <v>11.452999999999999</v>
      </c>
      <c r="F3907">
        <v>-40.520780000000002</v>
      </c>
    </row>
    <row r="3908" spans="1:6" x14ac:dyDescent="0.2">
      <c r="A3908" s="1">
        <v>42838</v>
      </c>
      <c r="B3908">
        <v>123.76609999999999</v>
      </c>
      <c r="C3908">
        <v>-33.484299999999998</v>
      </c>
      <c r="D3908">
        <v>25.588200000000001</v>
      </c>
      <c r="E3908">
        <v>25.588200000000001</v>
      </c>
      <c r="F3908">
        <v>-42.416786999999999</v>
      </c>
    </row>
    <row r="3909" spans="1:6" x14ac:dyDescent="0.2">
      <c r="A3909" s="1">
        <v>42839</v>
      </c>
      <c r="B3909">
        <v>80.202299999999994</v>
      </c>
      <c r="C3909">
        <v>-43.435299999999998</v>
      </c>
      <c r="D3909">
        <v>-6.3799999999999996E-2</v>
      </c>
      <c r="E3909">
        <v>-6.3799999999999996E-2</v>
      </c>
      <c r="F3909">
        <v>-67.149192999999997</v>
      </c>
    </row>
    <row r="3910" spans="1:6" x14ac:dyDescent="0.2">
      <c r="A3910" s="1">
        <v>42842</v>
      </c>
      <c r="B3910">
        <v>58.532800000000002</v>
      </c>
      <c r="C3910">
        <v>-47.951999999999998</v>
      </c>
      <c r="D3910">
        <v>-8.8825000000000003</v>
      </c>
      <c r="E3910">
        <v>-8.8825000000000003</v>
      </c>
      <c r="F3910">
        <v>-69.311800000000005</v>
      </c>
    </row>
    <row r="3911" spans="1:6" x14ac:dyDescent="0.2">
      <c r="A3911" s="1">
        <v>42843</v>
      </c>
      <c r="B3911">
        <v>74.631100000000004</v>
      </c>
      <c r="C3911">
        <v>-44.592500000000001</v>
      </c>
      <c r="D3911">
        <v>-8.1013999999999999</v>
      </c>
      <c r="E3911">
        <v>-8.1013999999999999</v>
      </c>
      <c r="F3911">
        <v>-99.998833000000005</v>
      </c>
    </row>
    <row r="3912" spans="1:6" x14ac:dyDescent="0.2">
      <c r="A3912" s="1">
        <v>42844</v>
      </c>
      <c r="B3912">
        <v>-149.69970000000001</v>
      </c>
      <c r="C3912">
        <v>-44.829300000000003</v>
      </c>
      <c r="D3912">
        <v>-11.285299999999999</v>
      </c>
      <c r="E3912">
        <v>-11.285299999999999</v>
      </c>
      <c r="F3912">
        <v>-103.44696</v>
      </c>
    </row>
    <row r="3913" spans="1:6" x14ac:dyDescent="0.2">
      <c r="A3913" s="1">
        <v>42845</v>
      </c>
      <c r="B3913">
        <v>-152.2861</v>
      </c>
      <c r="C3913">
        <v>-46.715800000000002</v>
      </c>
      <c r="D3913">
        <v>-17.601600000000001</v>
      </c>
      <c r="E3913">
        <v>-17.601600000000001</v>
      </c>
      <c r="F3913">
        <v>-94.753867</v>
      </c>
    </row>
    <row r="3914" spans="1:6" x14ac:dyDescent="0.2">
      <c r="A3914" s="1">
        <v>42846</v>
      </c>
      <c r="B3914">
        <v>-82.237200000000001</v>
      </c>
      <c r="C3914">
        <v>-39.8628</v>
      </c>
      <c r="D3914">
        <v>-19.057200000000002</v>
      </c>
      <c r="E3914">
        <v>-19.057200000000002</v>
      </c>
      <c r="F3914">
        <v>-115.105907</v>
      </c>
    </row>
    <row r="3915" spans="1:6" x14ac:dyDescent="0.2">
      <c r="A3915" s="1">
        <v>42849</v>
      </c>
      <c r="B3915">
        <v>-45.2057</v>
      </c>
      <c r="C3915">
        <v>-34.304200000000002</v>
      </c>
      <c r="D3915">
        <v>-28.638999999999999</v>
      </c>
      <c r="E3915">
        <v>-28.638999999999999</v>
      </c>
      <c r="F3915">
        <v>-121.48016</v>
      </c>
    </row>
    <row r="3916" spans="1:6" x14ac:dyDescent="0.2">
      <c r="A3916" s="1">
        <v>42850</v>
      </c>
      <c r="B3916">
        <v>90.8095</v>
      </c>
      <c r="C3916">
        <v>-29.787700000000001</v>
      </c>
      <c r="D3916">
        <v>-25.106999999999999</v>
      </c>
      <c r="E3916">
        <v>-25.106999999999999</v>
      </c>
      <c r="F3916">
        <v>-75.783799999999999</v>
      </c>
    </row>
    <row r="3917" spans="1:6" x14ac:dyDescent="0.2">
      <c r="A3917" s="1">
        <v>42851</v>
      </c>
      <c r="B3917">
        <v>173.48249999999999</v>
      </c>
      <c r="C3917">
        <v>-23.680099999999999</v>
      </c>
      <c r="D3917">
        <v>-16.723700000000001</v>
      </c>
      <c r="E3917">
        <v>-16.723700000000001</v>
      </c>
      <c r="F3917">
        <v>-29.251100000000001</v>
      </c>
    </row>
    <row r="3918" spans="1:6" x14ac:dyDescent="0.2">
      <c r="A3918" s="1">
        <v>42852</v>
      </c>
      <c r="B3918">
        <v>199.22040000000001</v>
      </c>
      <c r="C3918">
        <v>-21.039200000000001</v>
      </c>
      <c r="D3918">
        <v>-17.683399999999999</v>
      </c>
      <c r="E3918">
        <v>-17.683399999999999</v>
      </c>
      <c r="F3918">
        <v>-24.941299999999998</v>
      </c>
    </row>
    <row r="3919" spans="1:6" x14ac:dyDescent="0.2">
      <c r="A3919" s="1">
        <v>42853</v>
      </c>
      <c r="B3919">
        <v>247.75139999999999</v>
      </c>
      <c r="C3919">
        <v>-10.688700000000001</v>
      </c>
      <c r="D3919">
        <v>3.3431000000000002</v>
      </c>
      <c r="E3919">
        <v>3.3431000000000002</v>
      </c>
      <c r="F3919">
        <v>35.210340000000002</v>
      </c>
    </row>
    <row r="3920" spans="1:6" x14ac:dyDescent="0.2">
      <c r="A3920" s="1">
        <v>42857</v>
      </c>
      <c r="B3920">
        <v>358.74689999999998</v>
      </c>
      <c r="C3920">
        <v>-7.6833999999999998</v>
      </c>
      <c r="D3920">
        <v>6.7728000000000002</v>
      </c>
      <c r="E3920">
        <v>6.7728000000000002</v>
      </c>
      <c r="F3920">
        <v>111.317487</v>
      </c>
    </row>
    <row r="3921" spans="1:6" x14ac:dyDescent="0.2">
      <c r="A3921" s="1">
        <v>42858</v>
      </c>
      <c r="B3921">
        <v>428.14089999999999</v>
      </c>
      <c r="C3921">
        <v>-8.9438999999999993</v>
      </c>
      <c r="D3921">
        <v>2.8490000000000002</v>
      </c>
      <c r="E3921">
        <v>2.8490000000000002</v>
      </c>
      <c r="F3921">
        <v>95.359652999999994</v>
      </c>
    </row>
    <row r="3922" spans="1:6" x14ac:dyDescent="0.2">
      <c r="A3922" s="1">
        <v>42859</v>
      </c>
      <c r="B3922">
        <v>587.36569999999995</v>
      </c>
      <c r="C3922">
        <v>-4.0884</v>
      </c>
      <c r="D3922">
        <v>3.6926999999999999</v>
      </c>
      <c r="E3922">
        <v>3.6926999999999999</v>
      </c>
      <c r="F3922">
        <v>49.641219999999997</v>
      </c>
    </row>
    <row r="3923" spans="1:6" x14ac:dyDescent="0.2">
      <c r="A3923" s="1">
        <v>42860</v>
      </c>
      <c r="B3923">
        <v>583.8098</v>
      </c>
      <c r="C3923">
        <v>2.6917</v>
      </c>
      <c r="D3923">
        <v>5.8056999999999999</v>
      </c>
      <c r="E3923">
        <v>5.8056999999999999</v>
      </c>
      <c r="F3923">
        <v>41.618659999999998</v>
      </c>
    </row>
    <row r="3924" spans="1:6" x14ac:dyDescent="0.2">
      <c r="A3924" s="1">
        <v>42863</v>
      </c>
      <c r="B3924">
        <v>619.21360000000004</v>
      </c>
      <c r="C3924">
        <v>-9.7000000000000003E-2</v>
      </c>
      <c r="D3924">
        <v>-2.6408</v>
      </c>
      <c r="E3924">
        <v>-2.6408</v>
      </c>
      <c r="F3924">
        <v>13.750807</v>
      </c>
    </row>
    <row r="3925" spans="1:6" x14ac:dyDescent="0.2">
      <c r="A3925" s="1">
        <v>42864</v>
      </c>
      <c r="B3925">
        <v>649.95450000000005</v>
      </c>
      <c r="C3925">
        <v>-4.0106000000000002</v>
      </c>
      <c r="D3925">
        <v>-12.0374</v>
      </c>
      <c r="E3925">
        <v>-12.0374</v>
      </c>
      <c r="F3925">
        <v>-14.323973000000001</v>
      </c>
    </row>
    <row r="3926" spans="1:6" x14ac:dyDescent="0.2">
      <c r="A3926" s="1">
        <v>42865</v>
      </c>
      <c r="B3926">
        <v>570.85580000000004</v>
      </c>
      <c r="C3926">
        <v>-4.3028000000000004</v>
      </c>
      <c r="D3926">
        <v>-7.2423000000000002</v>
      </c>
      <c r="E3926">
        <v>-7.2423000000000002</v>
      </c>
      <c r="F3926">
        <v>-4.5030999999999999</v>
      </c>
    </row>
    <row r="3927" spans="1:6" x14ac:dyDescent="0.2">
      <c r="A3927" s="1">
        <v>42866</v>
      </c>
      <c r="B3927">
        <v>500.02690000000001</v>
      </c>
      <c r="C3927">
        <v>-1.9643999999999999</v>
      </c>
      <c r="D3927">
        <v>-11.3169</v>
      </c>
      <c r="E3927">
        <v>-11.3169</v>
      </c>
      <c r="F3927">
        <v>34.206240000000001</v>
      </c>
    </row>
    <row r="3928" spans="1:6" x14ac:dyDescent="0.2">
      <c r="A3928" s="1">
        <v>42867</v>
      </c>
      <c r="B3928">
        <v>480.73309999999998</v>
      </c>
      <c r="C3928">
        <v>1.623</v>
      </c>
      <c r="D3928">
        <v>-19.616099999999999</v>
      </c>
      <c r="E3928">
        <v>-19.616099999999999</v>
      </c>
      <c r="F3928">
        <v>62.808053000000001</v>
      </c>
    </row>
    <row r="3929" spans="1:6" x14ac:dyDescent="0.2">
      <c r="A3929" s="1">
        <v>42870</v>
      </c>
      <c r="B3929">
        <v>454.60559999999998</v>
      </c>
      <c r="C3929">
        <v>7.6093000000000002</v>
      </c>
      <c r="D3929">
        <v>-17.090599999999998</v>
      </c>
      <c r="E3929">
        <v>-17.090599999999998</v>
      </c>
      <c r="F3929">
        <v>56.145060000000001</v>
      </c>
    </row>
    <row r="3930" spans="1:6" x14ac:dyDescent="0.2">
      <c r="A3930" s="1">
        <v>42871</v>
      </c>
      <c r="B3930">
        <v>350.786</v>
      </c>
      <c r="C3930">
        <v>33.134300000000003</v>
      </c>
      <c r="D3930">
        <v>-13.329000000000001</v>
      </c>
      <c r="E3930">
        <v>-13.329000000000001</v>
      </c>
      <c r="F3930">
        <v>21.111512999999999</v>
      </c>
    </row>
    <row r="3931" spans="1:6" x14ac:dyDescent="0.2">
      <c r="A3931" s="1">
        <v>42872</v>
      </c>
      <c r="B3931">
        <v>289.86509999999998</v>
      </c>
      <c r="C3931">
        <v>30.157499999999999</v>
      </c>
      <c r="D3931">
        <v>-14.778600000000001</v>
      </c>
      <c r="E3931">
        <v>-14.778600000000001</v>
      </c>
      <c r="F3931">
        <v>12.33888</v>
      </c>
    </row>
    <row r="3932" spans="1:6" x14ac:dyDescent="0.2">
      <c r="A3932" s="1">
        <v>42873</v>
      </c>
      <c r="B3932">
        <v>201.72880000000001</v>
      </c>
      <c r="C3932">
        <v>26.540500000000002</v>
      </c>
      <c r="D3932">
        <v>-16.837299999999999</v>
      </c>
      <c r="E3932">
        <v>-16.837299999999999</v>
      </c>
      <c r="F3932">
        <v>-3.630007</v>
      </c>
    </row>
    <row r="3933" spans="1:6" x14ac:dyDescent="0.2">
      <c r="A3933" s="1">
        <v>42874</v>
      </c>
      <c r="B3933">
        <v>198.3956</v>
      </c>
      <c r="C3933">
        <v>23.2438</v>
      </c>
      <c r="D3933">
        <v>-13.1244</v>
      </c>
      <c r="E3933">
        <v>-13.1244</v>
      </c>
      <c r="F3933">
        <v>-39.982926999999997</v>
      </c>
    </row>
    <row r="3934" spans="1:6" x14ac:dyDescent="0.2">
      <c r="A3934" s="1">
        <v>42877</v>
      </c>
      <c r="B3934">
        <v>148.9057</v>
      </c>
      <c r="C3934">
        <v>24.078800000000001</v>
      </c>
      <c r="D3934">
        <v>-5.8728999999999996</v>
      </c>
      <c r="E3934">
        <v>-5.8728999999999996</v>
      </c>
      <c r="F3934">
        <v>-54.180427000000002</v>
      </c>
    </row>
    <row r="3935" spans="1:6" x14ac:dyDescent="0.2">
      <c r="A3935" s="1">
        <v>42878</v>
      </c>
      <c r="B3935">
        <v>122.58969999999999</v>
      </c>
      <c r="C3935">
        <v>29.2606</v>
      </c>
      <c r="D3935">
        <v>-0.15759999999999999</v>
      </c>
      <c r="E3935">
        <v>-0.15759999999999999</v>
      </c>
      <c r="F3935">
        <v>-79.501159999999999</v>
      </c>
    </row>
    <row r="3936" spans="1:6" x14ac:dyDescent="0.2">
      <c r="A3936" s="1">
        <v>42879</v>
      </c>
      <c r="B3936">
        <v>81.843199999999996</v>
      </c>
      <c r="C3936">
        <v>32.351100000000002</v>
      </c>
      <c r="D3936">
        <v>-1.3266</v>
      </c>
      <c r="E3936">
        <v>-1.3266</v>
      </c>
      <c r="F3936">
        <v>-84.786726999999999</v>
      </c>
    </row>
    <row r="3937" spans="1:6" x14ac:dyDescent="0.2">
      <c r="A3937" s="1">
        <v>42880</v>
      </c>
      <c r="B3937">
        <v>102.8563</v>
      </c>
      <c r="C3937">
        <v>25.2349</v>
      </c>
      <c r="D3937">
        <v>-6.7572999999999999</v>
      </c>
      <c r="E3937">
        <v>-6.7572999999999999</v>
      </c>
      <c r="F3937">
        <v>-73.947452999999996</v>
      </c>
    </row>
    <row r="3938" spans="1:6" x14ac:dyDescent="0.2">
      <c r="A3938" s="1">
        <v>42881</v>
      </c>
      <c r="B3938">
        <v>102.08450000000001</v>
      </c>
      <c r="C3938">
        <v>15.063700000000001</v>
      </c>
      <c r="D3938">
        <v>-2.8578999999999999</v>
      </c>
      <c r="E3938">
        <v>-2.8578999999999999</v>
      </c>
      <c r="F3938">
        <v>-41.105119999999999</v>
      </c>
    </row>
    <row r="3939" spans="1:6" x14ac:dyDescent="0.2">
      <c r="A3939" s="1">
        <v>42886</v>
      </c>
      <c r="B3939">
        <v>43.455300000000001</v>
      </c>
      <c r="C3939">
        <v>2.74</v>
      </c>
      <c r="D3939">
        <v>-5.6260000000000003</v>
      </c>
      <c r="E3939">
        <v>-5.6260000000000003</v>
      </c>
      <c r="F3939">
        <v>38.591279999999998</v>
      </c>
    </row>
    <row r="3940" spans="1:6" x14ac:dyDescent="0.2">
      <c r="A3940" s="1">
        <v>42887</v>
      </c>
      <c r="B3940">
        <v>61.649299999999997</v>
      </c>
      <c r="C3940">
        <v>-26.250900000000001</v>
      </c>
      <c r="D3940">
        <v>-4.6599000000000004</v>
      </c>
      <c r="E3940">
        <v>-4.6599000000000004</v>
      </c>
      <c r="F3940">
        <v>57.681612999999999</v>
      </c>
    </row>
    <row r="3941" spans="1:6" x14ac:dyDescent="0.2">
      <c r="A3941" s="1">
        <v>42888</v>
      </c>
      <c r="B3941">
        <v>94.9011</v>
      </c>
      <c r="C3941">
        <v>-22.479600000000001</v>
      </c>
      <c r="D3941">
        <v>1.2421</v>
      </c>
      <c r="E3941">
        <v>1.2421</v>
      </c>
      <c r="F3941">
        <v>72.860973000000001</v>
      </c>
    </row>
    <row r="3942" spans="1:6" x14ac:dyDescent="0.2">
      <c r="A3942" s="1">
        <v>42889</v>
      </c>
      <c r="B3942">
        <v>134.15</v>
      </c>
      <c r="C3942">
        <v>-27.5337</v>
      </c>
      <c r="D3942">
        <v>3.6911</v>
      </c>
      <c r="E3942">
        <v>3.6911</v>
      </c>
      <c r="F3942">
        <v>7.2152529999999997</v>
      </c>
    </row>
    <row r="3943" spans="1:6" x14ac:dyDescent="0.2">
      <c r="A3943" s="1">
        <v>42891</v>
      </c>
      <c r="B3943">
        <v>185.84350000000001</v>
      </c>
      <c r="C3943">
        <v>-27.610700000000001</v>
      </c>
      <c r="D3943">
        <v>4.5189000000000004</v>
      </c>
      <c r="E3943">
        <v>4.5189000000000004</v>
      </c>
      <c r="F3943">
        <v>9.0067470000000007</v>
      </c>
    </row>
    <row r="3944" spans="1:6" x14ac:dyDescent="0.2">
      <c r="A3944" s="1">
        <v>42892</v>
      </c>
      <c r="B3944">
        <v>183.78290000000001</v>
      </c>
      <c r="C3944">
        <v>-31.006900000000002</v>
      </c>
      <c r="D3944">
        <v>10.7043</v>
      </c>
      <c r="E3944">
        <v>10.7043</v>
      </c>
      <c r="F3944">
        <v>-64.951286999999994</v>
      </c>
    </row>
    <row r="3945" spans="1:6" x14ac:dyDescent="0.2">
      <c r="A3945" s="1">
        <v>42893</v>
      </c>
      <c r="B3945">
        <v>177.04599999999999</v>
      </c>
      <c r="C3945">
        <v>-38.767600000000002</v>
      </c>
      <c r="D3945">
        <v>12.1823</v>
      </c>
      <c r="E3945">
        <v>12.1823</v>
      </c>
      <c r="F3945">
        <v>-21.802893000000001</v>
      </c>
    </row>
    <row r="3946" spans="1:6" x14ac:dyDescent="0.2">
      <c r="A3946" s="1">
        <v>42894</v>
      </c>
      <c r="B3946">
        <v>191.17699999999999</v>
      </c>
      <c r="C3946">
        <v>-42.391300000000001</v>
      </c>
      <c r="D3946">
        <v>10.187799999999999</v>
      </c>
      <c r="E3946">
        <v>10.187799999999999</v>
      </c>
      <c r="F3946">
        <v>-27.71772</v>
      </c>
    </row>
    <row r="3947" spans="1:6" x14ac:dyDescent="0.2">
      <c r="A3947" s="1">
        <v>42895</v>
      </c>
      <c r="B3947">
        <v>95.691199999999995</v>
      </c>
      <c r="C3947">
        <v>-45.019199999999998</v>
      </c>
      <c r="D3947">
        <v>16.385999999999999</v>
      </c>
      <c r="E3947">
        <v>16.385999999999999</v>
      </c>
      <c r="F3947">
        <v>75.401079999999993</v>
      </c>
    </row>
    <row r="3948" spans="1:6" x14ac:dyDescent="0.2">
      <c r="A3948" s="1">
        <v>42898</v>
      </c>
      <c r="B3948">
        <v>-58.870100000000001</v>
      </c>
      <c r="C3948">
        <v>-40.972999999999999</v>
      </c>
      <c r="D3948">
        <v>20.9544</v>
      </c>
      <c r="E3948">
        <v>20.9544</v>
      </c>
      <c r="F3948">
        <v>56.692207000000003</v>
      </c>
    </row>
    <row r="3949" spans="1:6" x14ac:dyDescent="0.2">
      <c r="A3949" s="1">
        <v>42899</v>
      </c>
      <c r="B3949">
        <v>-90.7363</v>
      </c>
      <c r="C3949">
        <v>-40.585099999999997</v>
      </c>
      <c r="D3949">
        <v>25.5702</v>
      </c>
      <c r="E3949">
        <v>25.5702</v>
      </c>
      <c r="F3949">
        <v>40.585920000000002</v>
      </c>
    </row>
    <row r="3950" spans="1:6" x14ac:dyDescent="0.2">
      <c r="A3950" s="1">
        <v>42900</v>
      </c>
      <c r="B3950">
        <v>-137.38229999999999</v>
      </c>
      <c r="C3950">
        <v>-41.086500000000001</v>
      </c>
      <c r="D3950">
        <v>10.396000000000001</v>
      </c>
      <c r="E3950">
        <v>10.396000000000001</v>
      </c>
      <c r="F3950">
        <v>23.03332</v>
      </c>
    </row>
    <row r="3951" spans="1:6" x14ac:dyDescent="0.2">
      <c r="A3951" s="1">
        <v>42901</v>
      </c>
      <c r="B3951">
        <v>-177.23410000000001</v>
      </c>
      <c r="C3951">
        <v>-47.414700000000003</v>
      </c>
      <c r="D3951">
        <v>10.8163</v>
      </c>
      <c r="E3951">
        <v>10.8163</v>
      </c>
      <c r="F3951">
        <v>11.256406999999999</v>
      </c>
    </row>
    <row r="3952" spans="1:6" x14ac:dyDescent="0.2">
      <c r="A3952" s="1">
        <v>42902</v>
      </c>
      <c r="B3952">
        <v>-149.69649999999999</v>
      </c>
      <c r="C3952">
        <v>-45.750599999999999</v>
      </c>
      <c r="D3952">
        <v>7.8205999999999998</v>
      </c>
      <c r="E3952">
        <v>7.8205999999999998</v>
      </c>
      <c r="F3952">
        <v>-2.7100930000000001</v>
      </c>
    </row>
    <row r="3953" spans="1:6" x14ac:dyDescent="0.2">
      <c r="A3953" s="1">
        <v>42905</v>
      </c>
      <c r="B3953">
        <v>-163.5634</v>
      </c>
      <c r="C3953">
        <v>-35.202100000000002</v>
      </c>
      <c r="D3953">
        <v>7.2994000000000003</v>
      </c>
      <c r="E3953">
        <v>7.2994000000000003</v>
      </c>
      <c r="F3953">
        <v>-2.8764669999999999</v>
      </c>
    </row>
    <row r="3954" spans="1:6" x14ac:dyDescent="0.2">
      <c r="A3954" s="1">
        <v>42906</v>
      </c>
      <c r="B3954">
        <v>-158.55609999999999</v>
      </c>
      <c r="C3954">
        <v>-28.087199999999999</v>
      </c>
      <c r="D3954">
        <v>8.1818000000000008</v>
      </c>
      <c r="E3954">
        <v>8.1818000000000008</v>
      </c>
      <c r="F3954">
        <v>41.273052999999997</v>
      </c>
    </row>
    <row r="3955" spans="1:6" x14ac:dyDescent="0.2">
      <c r="A3955" s="1">
        <v>42907</v>
      </c>
      <c r="B3955">
        <v>-156.9709</v>
      </c>
      <c r="C3955">
        <v>-21.014800000000001</v>
      </c>
      <c r="D3955">
        <v>17.494499999999999</v>
      </c>
      <c r="E3955">
        <v>17.494499999999999</v>
      </c>
      <c r="F3955">
        <v>41.017432999999997</v>
      </c>
    </row>
    <row r="3956" spans="1:6" x14ac:dyDescent="0.2">
      <c r="A3956" s="1">
        <v>42908</v>
      </c>
      <c r="B3956">
        <v>-153.29239999999999</v>
      </c>
      <c r="C3956">
        <v>-18.3184</v>
      </c>
      <c r="D3956">
        <v>15.480700000000001</v>
      </c>
      <c r="E3956">
        <v>15.480700000000001</v>
      </c>
      <c r="F3956">
        <v>71.944119999999998</v>
      </c>
    </row>
    <row r="3957" spans="1:6" x14ac:dyDescent="0.2">
      <c r="A3957" s="1">
        <v>42909</v>
      </c>
      <c r="B3957">
        <v>-148.79140000000001</v>
      </c>
      <c r="C3957">
        <v>-13.194000000000001</v>
      </c>
      <c r="D3957">
        <v>19.570499999999999</v>
      </c>
      <c r="E3957">
        <v>19.570499999999999</v>
      </c>
      <c r="F3957">
        <v>28.501480000000001</v>
      </c>
    </row>
    <row r="3958" spans="1:6" x14ac:dyDescent="0.2">
      <c r="A3958" s="1">
        <v>42912</v>
      </c>
      <c r="B3958">
        <v>160.8673</v>
      </c>
      <c r="C3958">
        <v>-8.7708999999999993</v>
      </c>
      <c r="D3958">
        <v>15.0968</v>
      </c>
      <c r="E3958">
        <v>15.0968</v>
      </c>
      <c r="F3958">
        <v>89.74</v>
      </c>
    </row>
    <row r="3959" spans="1:6" x14ac:dyDescent="0.2">
      <c r="A3959" s="1">
        <v>42913</v>
      </c>
      <c r="B3959">
        <v>245.8098</v>
      </c>
      <c r="C3959">
        <v>-10.695499999999999</v>
      </c>
      <c r="D3959">
        <v>13.510199999999999</v>
      </c>
      <c r="E3959">
        <v>13.510199999999999</v>
      </c>
      <c r="F3959">
        <v>110.965593</v>
      </c>
    </row>
    <row r="3960" spans="1:6" x14ac:dyDescent="0.2">
      <c r="A3960" s="1">
        <v>42914</v>
      </c>
      <c r="B3960">
        <v>253.87180000000001</v>
      </c>
      <c r="C3960">
        <v>-13.2597</v>
      </c>
      <c r="D3960">
        <v>26.0641</v>
      </c>
      <c r="E3960">
        <v>26.0641</v>
      </c>
      <c r="F3960">
        <v>125.55495999999999</v>
      </c>
    </row>
    <row r="3961" spans="1:6" x14ac:dyDescent="0.2">
      <c r="A3961" s="1">
        <v>42915</v>
      </c>
      <c r="B3961">
        <v>291.83449999999999</v>
      </c>
      <c r="C3961">
        <v>-14.6424</v>
      </c>
      <c r="D3961">
        <v>27.566500000000001</v>
      </c>
      <c r="E3961">
        <v>27.566500000000001</v>
      </c>
      <c r="F3961">
        <v>120.984927</v>
      </c>
    </row>
    <row r="3962" spans="1:6" x14ac:dyDescent="0.2">
      <c r="A3962" s="1">
        <v>42916</v>
      </c>
      <c r="B3962">
        <v>267.6592</v>
      </c>
      <c r="C3962">
        <v>-27.223199999999999</v>
      </c>
      <c r="D3962">
        <v>30.214300000000001</v>
      </c>
      <c r="E3962">
        <v>30.214300000000001</v>
      </c>
      <c r="F3962">
        <v>134.90634700000001</v>
      </c>
    </row>
    <row r="3963" spans="1:6" x14ac:dyDescent="0.2">
      <c r="A3963" s="1">
        <v>42919</v>
      </c>
      <c r="B3963">
        <v>239.31209999999999</v>
      </c>
      <c r="C3963">
        <v>-38.340000000000003</v>
      </c>
      <c r="D3963">
        <v>31.699400000000001</v>
      </c>
      <c r="E3963">
        <v>31.699400000000001</v>
      </c>
      <c r="F3963">
        <v>40.053519999999999</v>
      </c>
    </row>
    <row r="3964" spans="1:6" x14ac:dyDescent="0.2">
      <c r="A3964" s="1">
        <v>42920</v>
      </c>
      <c r="B3964">
        <v>181.31960000000001</v>
      </c>
      <c r="C3964">
        <v>-46.549199999999999</v>
      </c>
      <c r="D3964">
        <v>28.6297</v>
      </c>
      <c r="E3964">
        <v>28.6297</v>
      </c>
      <c r="F3964">
        <v>-10.53816</v>
      </c>
    </row>
    <row r="3965" spans="1:6" x14ac:dyDescent="0.2">
      <c r="A3965" s="1">
        <v>42921</v>
      </c>
      <c r="B3965">
        <v>134.46799999999999</v>
      </c>
      <c r="C3965">
        <v>-52.5608</v>
      </c>
      <c r="D3965">
        <v>25.911300000000001</v>
      </c>
      <c r="E3965">
        <v>25.911300000000001</v>
      </c>
      <c r="F3965">
        <v>-79.515827000000002</v>
      </c>
    </row>
    <row r="3966" spans="1:6" x14ac:dyDescent="0.2">
      <c r="A3966" s="1">
        <v>42922</v>
      </c>
      <c r="B3966">
        <v>105.7912</v>
      </c>
      <c r="C3966">
        <v>-54.188499999999998</v>
      </c>
      <c r="D3966">
        <v>23.8996</v>
      </c>
      <c r="E3966">
        <v>23.8996</v>
      </c>
      <c r="F3966">
        <v>-110.886027</v>
      </c>
    </row>
    <row r="3967" spans="1:6" x14ac:dyDescent="0.2">
      <c r="A3967" s="1">
        <v>42923</v>
      </c>
      <c r="B3967">
        <v>72.602999999999994</v>
      </c>
      <c r="C3967">
        <v>-59.667299999999997</v>
      </c>
      <c r="D3967">
        <v>18.402699999999999</v>
      </c>
      <c r="E3967">
        <v>18.402699999999999</v>
      </c>
      <c r="F3967">
        <v>-124.42684</v>
      </c>
    </row>
    <row r="3968" spans="1:6" x14ac:dyDescent="0.2">
      <c r="A3968" s="1">
        <v>42926</v>
      </c>
      <c r="B3968">
        <v>-120.2556</v>
      </c>
      <c r="C3968">
        <v>-62.000999999999998</v>
      </c>
      <c r="D3968">
        <v>12.4488</v>
      </c>
      <c r="E3968">
        <v>12.4488</v>
      </c>
      <c r="F3968">
        <v>-125.13112</v>
      </c>
    </row>
    <row r="3969" spans="1:6" x14ac:dyDescent="0.2">
      <c r="A3969" s="1">
        <v>42927</v>
      </c>
      <c r="B3969">
        <v>-9.3983000000000008</v>
      </c>
      <c r="C3969">
        <v>-59.126199999999997</v>
      </c>
      <c r="D3969">
        <v>-0.69279999999999997</v>
      </c>
      <c r="E3969">
        <v>-0.69279999999999997</v>
      </c>
      <c r="F3969">
        <v>-100.021007</v>
      </c>
    </row>
    <row r="3970" spans="1:6" x14ac:dyDescent="0.2">
      <c r="A3970" s="1">
        <v>42928</v>
      </c>
      <c r="B3970">
        <v>34.358600000000003</v>
      </c>
      <c r="C3970">
        <v>-43.110799999999998</v>
      </c>
      <c r="D3970">
        <v>-3.7658999999999998</v>
      </c>
      <c r="E3970">
        <v>-3.7658999999999998</v>
      </c>
      <c r="F3970">
        <v>-46.478707</v>
      </c>
    </row>
    <row r="3971" spans="1:6" x14ac:dyDescent="0.2">
      <c r="A3971" s="1">
        <v>42929</v>
      </c>
      <c r="B3971">
        <v>2.8862000000000001</v>
      </c>
      <c r="C3971">
        <v>-38.271099999999997</v>
      </c>
      <c r="D3971">
        <v>-0.83550000000000002</v>
      </c>
      <c r="E3971">
        <v>-0.83550000000000002</v>
      </c>
      <c r="F3971">
        <v>0.41649999999999998</v>
      </c>
    </row>
    <row r="3972" spans="1:6" x14ac:dyDescent="0.2">
      <c r="A3972" s="1">
        <v>42930</v>
      </c>
      <c r="B3972">
        <v>-22.146000000000001</v>
      </c>
      <c r="C3972">
        <v>-22.515799999999999</v>
      </c>
      <c r="D3972">
        <v>-3.8862000000000001</v>
      </c>
      <c r="E3972">
        <v>-3.8862000000000001</v>
      </c>
      <c r="F3972">
        <v>28.836739999999999</v>
      </c>
    </row>
    <row r="3973" spans="1:6" x14ac:dyDescent="0.2">
      <c r="A3973" s="1">
        <v>42933</v>
      </c>
      <c r="B3973">
        <v>-8.1297999999999995</v>
      </c>
      <c r="C3973">
        <v>-21.3932</v>
      </c>
      <c r="D3973">
        <v>-12.8833</v>
      </c>
      <c r="E3973">
        <v>-12.8833</v>
      </c>
      <c r="F3973">
        <v>87.197367</v>
      </c>
    </row>
    <row r="3974" spans="1:6" x14ac:dyDescent="0.2">
      <c r="A3974" s="1">
        <v>42934</v>
      </c>
      <c r="B3974">
        <v>46.531399999999998</v>
      </c>
      <c r="C3974">
        <v>-23.6387</v>
      </c>
      <c r="D3974">
        <v>-7.8830999999999998</v>
      </c>
      <c r="E3974">
        <v>-7.8830999999999998</v>
      </c>
      <c r="F3974">
        <v>72.350200000000001</v>
      </c>
    </row>
    <row r="3975" spans="1:6" x14ac:dyDescent="0.2">
      <c r="A3975" s="1">
        <v>42935</v>
      </c>
      <c r="B3975">
        <v>110.7779</v>
      </c>
      <c r="C3975">
        <v>-19.272400000000001</v>
      </c>
      <c r="D3975">
        <v>-17.788699999999999</v>
      </c>
      <c r="E3975">
        <v>-17.788699999999999</v>
      </c>
      <c r="F3975">
        <v>91.198392999999996</v>
      </c>
    </row>
    <row r="3976" spans="1:6" x14ac:dyDescent="0.2">
      <c r="A3976" s="1">
        <v>42936</v>
      </c>
      <c r="B3976">
        <v>98.643299999999996</v>
      </c>
      <c r="C3976">
        <v>-28.203199999999999</v>
      </c>
      <c r="D3976">
        <v>-11.3453</v>
      </c>
      <c r="E3976">
        <v>-11.3453</v>
      </c>
      <c r="F3976">
        <v>61.210079999999998</v>
      </c>
    </row>
    <row r="3977" spans="1:6" x14ac:dyDescent="0.2">
      <c r="A3977" s="1">
        <v>42937</v>
      </c>
      <c r="B3977">
        <v>113.1622</v>
      </c>
      <c r="C3977">
        <v>-28.5688</v>
      </c>
      <c r="D3977">
        <v>-4.7282000000000002</v>
      </c>
      <c r="E3977">
        <v>-4.7282000000000002</v>
      </c>
      <c r="F3977">
        <v>36.311247000000002</v>
      </c>
    </row>
    <row r="3978" spans="1:6" x14ac:dyDescent="0.2">
      <c r="A3978" s="1">
        <v>42940</v>
      </c>
      <c r="B3978">
        <v>146.84780000000001</v>
      </c>
      <c r="C3978">
        <v>-34.2121</v>
      </c>
      <c r="D3978">
        <v>5.0583</v>
      </c>
      <c r="E3978">
        <v>5.0583</v>
      </c>
      <c r="F3978">
        <v>3.6624669999999999</v>
      </c>
    </row>
    <row r="3979" spans="1:6" x14ac:dyDescent="0.2">
      <c r="A3979" s="1">
        <v>42941</v>
      </c>
      <c r="B3979">
        <v>39.475700000000003</v>
      </c>
      <c r="C3979">
        <v>-36.2179</v>
      </c>
      <c r="D3979">
        <v>13.2864</v>
      </c>
      <c r="E3979">
        <v>13.2864</v>
      </c>
      <c r="F3979">
        <v>-4.7126599999999996</v>
      </c>
    </row>
    <row r="3980" spans="1:6" x14ac:dyDescent="0.2">
      <c r="A3980" s="1">
        <v>42942</v>
      </c>
      <c r="B3980">
        <v>-16.049600000000002</v>
      </c>
      <c r="C3980">
        <v>-48.476599999999998</v>
      </c>
      <c r="D3980">
        <v>16.84</v>
      </c>
      <c r="E3980">
        <v>16.84</v>
      </c>
      <c r="F3980">
        <v>-41.953487000000003</v>
      </c>
    </row>
    <row r="3981" spans="1:6" x14ac:dyDescent="0.2">
      <c r="A3981" s="1">
        <v>42943</v>
      </c>
      <c r="B3981">
        <v>24.285699999999999</v>
      </c>
      <c r="C3981">
        <v>-54.100700000000003</v>
      </c>
      <c r="D3981">
        <v>15.6526</v>
      </c>
      <c r="E3981">
        <v>15.6526</v>
      </c>
      <c r="F3981">
        <v>-43.370873000000003</v>
      </c>
    </row>
    <row r="3982" spans="1:6" x14ac:dyDescent="0.2">
      <c r="A3982" s="1">
        <v>42944</v>
      </c>
      <c r="B3982">
        <v>-18.067299999999999</v>
      </c>
      <c r="C3982">
        <v>-58.410800000000002</v>
      </c>
      <c r="D3982">
        <v>12.969900000000001</v>
      </c>
      <c r="E3982">
        <v>12.969900000000001</v>
      </c>
      <c r="F3982">
        <v>-27.043092999999999</v>
      </c>
    </row>
    <row r="3983" spans="1:6" x14ac:dyDescent="0.2">
      <c r="A3983" s="1">
        <v>42947</v>
      </c>
      <c r="B3983">
        <v>-40.957999999999998</v>
      </c>
      <c r="C3983">
        <v>-59.24</v>
      </c>
      <c r="D3983">
        <v>20.3477</v>
      </c>
      <c r="E3983">
        <v>20.3477</v>
      </c>
      <c r="F3983">
        <v>-8.7527930000000005</v>
      </c>
    </row>
    <row r="3984" spans="1:6" x14ac:dyDescent="0.2">
      <c r="A3984" s="1">
        <v>42948</v>
      </c>
      <c r="B3984">
        <v>-48.781599999999997</v>
      </c>
      <c r="C3984">
        <v>-57.7181</v>
      </c>
      <c r="D3984">
        <v>20.237400000000001</v>
      </c>
      <c r="E3984">
        <v>20.237400000000001</v>
      </c>
      <c r="F3984">
        <v>29.157067000000001</v>
      </c>
    </row>
    <row r="3985" spans="1:6" x14ac:dyDescent="0.2">
      <c r="A3985" s="1">
        <v>42949</v>
      </c>
      <c r="B3985">
        <v>-3.7877000000000001</v>
      </c>
      <c r="C3985">
        <v>-58.427999999999997</v>
      </c>
      <c r="D3985">
        <v>27.442299999999999</v>
      </c>
      <c r="E3985">
        <v>27.442299999999999</v>
      </c>
      <c r="F3985">
        <v>50.572313000000001</v>
      </c>
    </row>
    <row r="3986" spans="1:6" x14ac:dyDescent="0.2">
      <c r="A3986" s="1">
        <v>42950</v>
      </c>
      <c r="B3986">
        <v>-47.865299999999998</v>
      </c>
      <c r="C3986">
        <v>-59.6907</v>
      </c>
      <c r="D3986">
        <v>35.650500000000001</v>
      </c>
      <c r="E3986">
        <v>35.650500000000001</v>
      </c>
      <c r="F3986">
        <v>55.836480000000002</v>
      </c>
    </row>
    <row r="3987" spans="1:6" x14ac:dyDescent="0.2">
      <c r="A3987" s="1">
        <v>42951</v>
      </c>
      <c r="B3987">
        <v>-19.3779</v>
      </c>
      <c r="C3987">
        <v>-48.493499999999997</v>
      </c>
      <c r="D3987">
        <v>37.159999999999997</v>
      </c>
      <c r="E3987">
        <v>37.159999999999997</v>
      </c>
      <c r="F3987">
        <v>78.295607000000004</v>
      </c>
    </row>
    <row r="3988" spans="1:6" x14ac:dyDescent="0.2">
      <c r="A3988" s="1">
        <v>42954</v>
      </c>
      <c r="B3988">
        <v>-36.8718</v>
      </c>
      <c r="C3988">
        <v>-33.6145</v>
      </c>
      <c r="D3988">
        <v>45.174100000000003</v>
      </c>
      <c r="E3988">
        <v>45.174100000000003</v>
      </c>
      <c r="F3988">
        <v>122.106773</v>
      </c>
    </row>
    <row r="3989" spans="1:6" x14ac:dyDescent="0.2">
      <c r="A3989" s="1">
        <v>42955</v>
      </c>
      <c r="B3989">
        <v>-48.2879</v>
      </c>
      <c r="C3989">
        <v>-29.180900000000001</v>
      </c>
      <c r="D3989">
        <v>45.644799999999996</v>
      </c>
      <c r="E3989">
        <v>45.644799999999996</v>
      </c>
      <c r="F3989">
        <v>139.90996000000001</v>
      </c>
    </row>
    <row r="3990" spans="1:6" x14ac:dyDescent="0.2">
      <c r="A3990" s="1">
        <v>42956</v>
      </c>
      <c r="B3990">
        <v>-93.111599999999996</v>
      </c>
      <c r="C3990">
        <v>-29.5395</v>
      </c>
      <c r="D3990">
        <v>40.113300000000002</v>
      </c>
      <c r="E3990">
        <v>40.113300000000002</v>
      </c>
      <c r="F3990">
        <v>121.13894000000001</v>
      </c>
    </row>
    <row r="3991" spans="1:6" x14ac:dyDescent="0.2">
      <c r="A3991" s="1">
        <v>42957</v>
      </c>
      <c r="B3991">
        <v>-130.16130000000001</v>
      </c>
      <c r="C3991">
        <v>-25.927600000000002</v>
      </c>
      <c r="D3991">
        <v>10.197900000000001</v>
      </c>
      <c r="E3991">
        <v>10.197900000000001</v>
      </c>
      <c r="F3991">
        <v>151.14786699999999</v>
      </c>
    </row>
    <row r="3992" spans="1:6" x14ac:dyDescent="0.2">
      <c r="A3992" s="1">
        <v>42958</v>
      </c>
      <c r="B3992">
        <v>-157.63220000000001</v>
      </c>
      <c r="C3992">
        <v>-25.714099999999998</v>
      </c>
      <c r="D3992">
        <v>10.981199999999999</v>
      </c>
      <c r="E3992">
        <v>10.981199999999999</v>
      </c>
      <c r="F3992">
        <v>143.57998000000001</v>
      </c>
    </row>
    <row r="3993" spans="1:6" x14ac:dyDescent="0.2">
      <c r="A3993" s="1">
        <v>42961</v>
      </c>
      <c r="B3993">
        <v>-164.75030000000001</v>
      </c>
      <c r="C3993">
        <v>-26.4269</v>
      </c>
      <c r="D3993">
        <v>-8.3191000000000006</v>
      </c>
      <c r="E3993">
        <v>-8.3191000000000006</v>
      </c>
      <c r="F3993">
        <v>87.796886999999998</v>
      </c>
    </row>
    <row r="3994" spans="1:6" x14ac:dyDescent="0.2">
      <c r="A3994" s="1">
        <v>42962</v>
      </c>
      <c r="B3994">
        <v>-147.6712</v>
      </c>
      <c r="C3994">
        <v>-17.240400000000001</v>
      </c>
      <c r="D3994">
        <v>-18.9131</v>
      </c>
      <c r="E3994">
        <v>-18.9131</v>
      </c>
      <c r="F3994">
        <v>8.5465529999999994</v>
      </c>
    </row>
    <row r="3995" spans="1:6" x14ac:dyDescent="0.2">
      <c r="A3995" s="1">
        <v>42963</v>
      </c>
      <c r="B3995">
        <v>-280.3229</v>
      </c>
      <c r="C3995">
        <v>-7.9576000000000002</v>
      </c>
      <c r="D3995">
        <v>-11.606299999999999</v>
      </c>
      <c r="E3995">
        <v>-11.606299999999999</v>
      </c>
      <c r="F3995">
        <v>-9.6102270000000001</v>
      </c>
    </row>
    <row r="3996" spans="1:6" x14ac:dyDescent="0.2">
      <c r="A3996" s="1">
        <v>42964</v>
      </c>
      <c r="B3996">
        <v>-192.6533</v>
      </c>
      <c r="C3996">
        <v>5.9988000000000001</v>
      </c>
      <c r="D3996">
        <v>-13.3611</v>
      </c>
      <c r="E3996">
        <v>-13.3611</v>
      </c>
      <c r="F3996">
        <v>-78.103633000000002</v>
      </c>
    </row>
    <row r="3997" spans="1:6" x14ac:dyDescent="0.2">
      <c r="A3997" s="1">
        <v>42965</v>
      </c>
      <c r="B3997">
        <v>-221.2492</v>
      </c>
      <c r="C3997">
        <v>1.7602</v>
      </c>
      <c r="D3997">
        <v>-16.689699999999998</v>
      </c>
      <c r="E3997">
        <v>-16.689699999999998</v>
      </c>
      <c r="F3997">
        <v>-138.20789300000001</v>
      </c>
    </row>
    <row r="3998" spans="1:6" x14ac:dyDescent="0.2">
      <c r="A3998" s="1">
        <v>42968</v>
      </c>
      <c r="B3998">
        <v>-241.5197</v>
      </c>
      <c r="C3998">
        <v>-5.1395999999999997</v>
      </c>
      <c r="D3998">
        <v>-22.6586</v>
      </c>
      <c r="E3998">
        <v>-22.6586</v>
      </c>
      <c r="F3998">
        <v>-175.84755999999999</v>
      </c>
    </row>
    <row r="3999" spans="1:6" x14ac:dyDescent="0.2">
      <c r="A3999" s="1">
        <v>42969</v>
      </c>
      <c r="B3999">
        <v>-195.1979</v>
      </c>
      <c r="C3999">
        <v>-1.2008000000000001</v>
      </c>
      <c r="D3999">
        <v>-14.8353</v>
      </c>
      <c r="E3999">
        <v>-14.8353</v>
      </c>
      <c r="F3999">
        <v>-143.30065300000001</v>
      </c>
    </row>
    <row r="4000" spans="1:6" x14ac:dyDescent="0.2">
      <c r="A4000" s="1">
        <v>42970</v>
      </c>
      <c r="B4000">
        <v>-120.7039</v>
      </c>
      <c r="C4000">
        <v>8.1716999999999995</v>
      </c>
      <c r="D4000">
        <v>-10.7875</v>
      </c>
      <c r="E4000">
        <v>-10.7875</v>
      </c>
      <c r="F4000">
        <v>-105.2033</v>
      </c>
    </row>
    <row r="4001" spans="1:6" x14ac:dyDescent="0.2">
      <c r="A4001" s="1">
        <v>42971</v>
      </c>
      <c r="B4001">
        <v>-55.174900000000001</v>
      </c>
      <c r="C4001">
        <v>12.1959</v>
      </c>
      <c r="D4001">
        <v>34.832299999999996</v>
      </c>
      <c r="E4001">
        <v>34.832299999999996</v>
      </c>
      <c r="F4001">
        <v>-72.211060000000003</v>
      </c>
    </row>
    <row r="4002" spans="1:6" x14ac:dyDescent="0.2">
      <c r="A4002" s="1">
        <v>42972</v>
      </c>
      <c r="B4002">
        <v>94.607299999999995</v>
      </c>
      <c r="C4002">
        <v>21.168399999999998</v>
      </c>
      <c r="D4002">
        <v>21.6706</v>
      </c>
      <c r="E4002">
        <v>21.6706</v>
      </c>
      <c r="F4002">
        <v>-14.197093000000001</v>
      </c>
    </row>
    <row r="4003" spans="1:6" x14ac:dyDescent="0.2">
      <c r="A4003" s="1">
        <v>42975</v>
      </c>
      <c r="B4003">
        <v>96.667299999999997</v>
      </c>
      <c r="C4003">
        <v>25.919499999999999</v>
      </c>
      <c r="D4003">
        <v>46.9482</v>
      </c>
      <c r="E4003">
        <v>46.9482</v>
      </c>
      <c r="F4003">
        <v>51.212806999999998</v>
      </c>
    </row>
    <row r="4004" spans="1:6" x14ac:dyDescent="0.2">
      <c r="A4004" s="1">
        <v>42976</v>
      </c>
      <c r="B4004">
        <v>34.516399999999997</v>
      </c>
      <c r="C4004">
        <v>21.7073</v>
      </c>
      <c r="D4004">
        <v>65.589100000000002</v>
      </c>
      <c r="E4004">
        <v>65.589100000000002</v>
      </c>
      <c r="F4004">
        <v>63.814987000000002</v>
      </c>
    </row>
    <row r="4005" spans="1:6" x14ac:dyDescent="0.2">
      <c r="A4005" s="1">
        <v>42977</v>
      </c>
      <c r="B4005">
        <v>112.8831</v>
      </c>
      <c r="C4005">
        <v>12.1358</v>
      </c>
      <c r="D4005">
        <v>71.552400000000006</v>
      </c>
      <c r="E4005">
        <v>71.552400000000006</v>
      </c>
      <c r="F4005">
        <v>66.815359999999998</v>
      </c>
    </row>
    <row r="4006" spans="1:6" x14ac:dyDescent="0.2">
      <c r="A4006" s="1">
        <v>42978</v>
      </c>
      <c r="B4006">
        <v>95.013900000000007</v>
      </c>
      <c r="C4006">
        <v>-1.7794000000000001</v>
      </c>
      <c r="D4006">
        <v>76.020499999999998</v>
      </c>
      <c r="E4006">
        <v>76.020499999999998</v>
      </c>
      <c r="F4006">
        <v>95.293360000000007</v>
      </c>
    </row>
    <row r="4007" spans="1:6" x14ac:dyDescent="0.2">
      <c r="A4007" s="1">
        <v>42979</v>
      </c>
      <c r="B4007">
        <v>151.9186</v>
      </c>
      <c r="C4007">
        <v>-6.0096999999999996</v>
      </c>
      <c r="D4007">
        <v>82.323300000000003</v>
      </c>
      <c r="E4007">
        <v>82.323300000000003</v>
      </c>
      <c r="F4007">
        <v>88.262586999999996</v>
      </c>
    </row>
    <row r="4008" spans="1:6" x14ac:dyDescent="0.2">
      <c r="A4008" s="1">
        <v>42982</v>
      </c>
      <c r="B4008">
        <v>160.02170000000001</v>
      </c>
      <c r="C4008">
        <v>-11.468500000000001</v>
      </c>
      <c r="D4008">
        <v>78.086600000000004</v>
      </c>
      <c r="E4008">
        <v>78.086600000000004</v>
      </c>
      <c r="F4008">
        <v>73.925286999999997</v>
      </c>
    </row>
    <row r="4009" spans="1:6" x14ac:dyDescent="0.2">
      <c r="A4009" s="1">
        <v>42983</v>
      </c>
      <c r="B4009">
        <v>117.38339999999999</v>
      </c>
      <c r="C4009">
        <v>-20.5611</v>
      </c>
      <c r="D4009">
        <v>82.500799999999998</v>
      </c>
      <c r="E4009">
        <v>82.500799999999998</v>
      </c>
      <c r="F4009">
        <v>81.083072999999999</v>
      </c>
    </row>
    <row r="4010" spans="1:6" x14ac:dyDescent="0.2">
      <c r="A4010" s="1">
        <v>42984</v>
      </c>
      <c r="B4010">
        <v>71.562600000000003</v>
      </c>
      <c r="C4010">
        <v>-34.517899999999997</v>
      </c>
      <c r="D4010">
        <v>79.858800000000002</v>
      </c>
      <c r="E4010">
        <v>79.858800000000002</v>
      </c>
      <c r="F4010">
        <v>78.874047000000004</v>
      </c>
    </row>
    <row r="4011" spans="1:6" x14ac:dyDescent="0.2">
      <c r="A4011" s="1">
        <v>42985</v>
      </c>
      <c r="B4011">
        <v>-31.3901</v>
      </c>
      <c r="C4011">
        <v>-46.625999999999998</v>
      </c>
      <c r="D4011">
        <v>69.929500000000004</v>
      </c>
      <c r="E4011">
        <v>69.929500000000004</v>
      </c>
      <c r="F4011">
        <v>63.170212999999997</v>
      </c>
    </row>
    <row r="4012" spans="1:6" x14ac:dyDescent="0.2">
      <c r="A4012" s="1">
        <v>42986</v>
      </c>
      <c r="B4012">
        <v>-54.619599999999998</v>
      </c>
      <c r="C4012">
        <v>-58.091500000000003</v>
      </c>
      <c r="D4012">
        <v>98.269099999999995</v>
      </c>
      <c r="E4012">
        <v>98.269099999999995</v>
      </c>
      <c r="F4012">
        <v>55.997146999999998</v>
      </c>
    </row>
    <row r="4013" spans="1:6" x14ac:dyDescent="0.2">
      <c r="A4013" s="1">
        <v>42989</v>
      </c>
      <c r="B4013">
        <v>-73.421999999999997</v>
      </c>
      <c r="C4013">
        <v>-60.130099999999999</v>
      </c>
      <c r="D4013">
        <v>101.3712</v>
      </c>
      <c r="E4013">
        <v>101.3712</v>
      </c>
      <c r="F4013">
        <v>76.673527000000007</v>
      </c>
    </row>
    <row r="4014" spans="1:6" x14ac:dyDescent="0.2">
      <c r="A4014" s="1">
        <v>42990</v>
      </c>
      <c r="B4014">
        <v>-62.886600000000001</v>
      </c>
      <c r="C4014">
        <v>-60.118499999999997</v>
      </c>
      <c r="D4014">
        <v>97.138499999999993</v>
      </c>
      <c r="E4014">
        <v>97.138499999999993</v>
      </c>
      <c r="F4014">
        <v>77.527906999999999</v>
      </c>
    </row>
    <row r="4015" spans="1:6" x14ac:dyDescent="0.2">
      <c r="A4015" s="1">
        <v>42991</v>
      </c>
      <c r="B4015">
        <v>-186.9401</v>
      </c>
      <c r="C4015">
        <v>-63.550400000000003</v>
      </c>
      <c r="D4015">
        <v>86.0702</v>
      </c>
      <c r="E4015">
        <v>86.0702</v>
      </c>
      <c r="F4015">
        <v>68.546139999999994</v>
      </c>
    </row>
    <row r="4016" spans="1:6" x14ac:dyDescent="0.2">
      <c r="A4016" s="1">
        <v>42992</v>
      </c>
      <c r="B4016">
        <v>-226.1489</v>
      </c>
      <c r="C4016">
        <v>-54.299799999999998</v>
      </c>
      <c r="D4016">
        <v>82.4392</v>
      </c>
      <c r="E4016">
        <v>82.4392</v>
      </c>
      <c r="F4016">
        <v>46.034553000000002</v>
      </c>
    </row>
    <row r="4017" spans="1:6" x14ac:dyDescent="0.2">
      <c r="A4017" s="1">
        <v>42993</v>
      </c>
      <c r="B4017">
        <v>-243.6157</v>
      </c>
      <c r="C4017">
        <v>-44.914999999999999</v>
      </c>
      <c r="D4017">
        <v>74.921700000000001</v>
      </c>
      <c r="E4017">
        <v>74.921700000000001</v>
      </c>
      <c r="F4017">
        <v>93.119339999999994</v>
      </c>
    </row>
    <row r="4018" spans="1:6" x14ac:dyDescent="0.2">
      <c r="A4018" s="1">
        <v>42996</v>
      </c>
      <c r="B4018">
        <v>-196.2184</v>
      </c>
      <c r="C4018">
        <v>-34.463799999999999</v>
      </c>
      <c r="D4018">
        <v>83.326099999999997</v>
      </c>
      <c r="E4018">
        <v>83.326099999999997</v>
      </c>
      <c r="F4018">
        <v>85.127893</v>
      </c>
    </row>
    <row r="4019" spans="1:6" x14ac:dyDescent="0.2">
      <c r="A4019" s="1">
        <v>42997</v>
      </c>
      <c r="B4019">
        <v>-253.28620000000001</v>
      </c>
      <c r="C4019">
        <v>-28.4298</v>
      </c>
      <c r="D4019">
        <v>71.577200000000005</v>
      </c>
      <c r="E4019">
        <v>71.577200000000005</v>
      </c>
      <c r="F4019">
        <v>92.776233000000005</v>
      </c>
    </row>
    <row r="4020" spans="1:6" x14ac:dyDescent="0.2">
      <c r="A4020" s="1">
        <v>42998</v>
      </c>
      <c r="B4020">
        <v>-251.4015</v>
      </c>
      <c r="C4020">
        <v>-26.140599999999999</v>
      </c>
      <c r="D4020">
        <v>76.665800000000004</v>
      </c>
      <c r="E4020">
        <v>76.665800000000004</v>
      </c>
      <c r="F4020">
        <v>89.051912999999999</v>
      </c>
    </row>
    <row r="4021" spans="1:6" x14ac:dyDescent="0.2">
      <c r="A4021" s="1">
        <v>42999</v>
      </c>
      <c r="B4021">
        <v>-279.20679999999999</v>
      </c>
      <c r="C4021">
        <v>-19.467099999999999</v>
      </c>
      <c r="D4021">
        <v>72.241200000000006</v>
      </c>
      <c r="E4021">
        <v>72.241200000000006</v>
      </c>
      <c r="F4021">
        <v>90.396906999999999</v>
      </c>
    </row>
    <row r="4022" spans="1:6" x14ac:dyDescent="0.2">
      <c r="A4022" s="1">
        <v>43000</v>
      </c>
      <c r="B4022">
        <v>-399.60969999999998</v>
      </c>
      <c r="C4022">
        <v>-16.009</v>
      </c>
      <c r="D4022">
        <v>50.274700000000003</v>
      </c>
      <c r="E4022">
        <v>50.274700000000003</v>
      </c>
      <c r="F4022">
        <v>12.973466999999999</v>
      </c>
    </row>
    <row r="4023" spans="1:6" x14ac:dyDescent="0.2">
      <c r="A4023" s="1">
        <v>43003</v>
      </c>
      <c r="B4023">
        <v>-405.47949999999997</v>
      </c>
      <c r="C4023">
        <v>-26.420500000000001</v>
      </c>
      <c r="D4023">
        <v>27.905000000000001</v>
      </c>
      <c r="E4023">
        <v>27.905000000000001</v>
      </c>
      <c r="F4023">
        <v>-11.010907</v>
      </c>
    </row>
    <row r="4024" spans="1:6" x14ac:dyDescent="0.2">
      <c r="A4024" s="1">
        <v>43004</v>
      </c>
      <c r="B4024">
        <v>-455.75240000000002</v>
      </c>
      <c r="C4024">
        <v>-12.083299999999999</v>
      </c>
      <c r="D4024">
        <v>1.2158</v>
      </c>
      <c r="E4024">
        <v>1.2158</v>
      </c>
      <c r="F4024">
        <v>-47.355420000000002</v>
      </c>
    </row>
    <row r="4025" spans="1:6" x14ac:dyDescent="0.2">
      <c r="A4025" s="1">
        <v>43005</v>
      </c>
      <c r="B4025">
        <v>-385.012</v>
      </c>
      <c r="C4025">
        <v>-1.9362999999999999</v>
      </c>
      <c r="D4025">
        <v>1.7036</v>
      </c>
      <c r="E4025">
        <v>1.7036</v>
      </c>
      <c r="F4025">
        <v>-76.536592999999996</v>
      </c>
    </row>
    <row r="4026" spans="1:6" x14ac:dyDescent="0.2">
      <c r="A4026" s="1">
        <v>43006</v>
      </c>
      <c r="B4026">
        <v>-442.13369999999998</v>
      </c>
      <c r="C4026">
        <v>2.2465999999999999</v>
      </c>
      <c r="D4026">
        <v>1.0387</v>
      </c>
      <c r="E4026">
        <v>1.0387</v>
      </c>
      <c r="F4026">
        <v>-87.962187</v>
      </c>
    </row>
    <row r="4027" spans="1:6" x14ac:dyDescent="0.2">
      <c r="A4027" s="1">
        <v>43007</v>
      </c>
      <c r="B4027">
        <v>-388.77260000000001</v>
      </c>
      <c r="C4027">
        <v>-7.5309999999999997</v>
      </c>
      <c r="D4027">
        <v>-10.2918</v>
      </c>
      <c r="E4027">
        <v>-10.2918</v>
      </c>
      <c r="F4027">
        <v>-114.96504</v>
      </c>
    </row>
    <row r="4028" spans="1:6" x14ac:dyDescent="0.2">
      <c r="A4028" s="1">
        <v>43008</v>
      </c>
      <c r="B4028">
        <v>-415.55399999999997</v>
      </c>
      <c r="C4028">
        <v>-9.3762000000000008</v>
      </c>
      <c r="D4028">
        <v>-15.913600000000001</v>
      </c>
      <c r="E4028">
        <v>-15.913600000000001</v>
      </c>
      <c r="F4028">
        <v>-218.367593</v>
      </c>
    </row>
    <row r="4029" spans="1:6" x14ac:dyDescent="0.2">
      <c r="A4029" s="1">
        <v>43010</v>
      </c>
      <c r="B4029">
        <v>-343.40539999999999</v>
      </c>
      <c r="C4029">
        <v>-9.2521000000000004</v>
      </c>
      <c r="D4029">
        <v>-11.9305</v>
      </c>
      <c r="E4029">
        <v>-11.9305</v>
      </c>
      <c r="F4029">
        <v>-245.966587</v>
      </c>
    </row>
    <row r="4030" spans="1:6" x14ac:dyDescent="0.2">
      <c r="A4030" s="1">
        <v>43011</v>
      </c>
      <c r="B4030">
        <v>-343.17489999999998</v>
      </c>
      <c r="C4030">
        <v>-1.7623</v>
      </c>
      <c r="D4030">
        <v>-8.5404</v>
      </c>
      <c r="E4030">
        <v>-8.5404</v>
      </c>
      <c r="F4030">
        <v>-234.651713</v>
      </c>
    </row>
    <row r="4031" spans="1:6" x14ac:dyDescent="0.2">
      <c r="A4031" s="1">
        <v>43013</v>
      </c>
      <c r="B4031">
        <v>-253.75309999999999</v>
      </c>
      <c r="C4031">
        <v>1.6883999999999999</v>
      </c>
      <c r="D4031">
        <v>-5.0609000000000002</v>
      </c>
      <c r="E4031">
        <v>-5.0609000000000002</v>
      </c>
      <c r="F4031">
        <v>-225.42490699999999</v>
      </c>
    </row>
    <row r="4032" spans="1:6" x14ac:dyDescent="0.2">
      <c r="A4032" s="1">
        <v>43014</v>
      </c>
      <c r="B4032">
        <v>-138.7818</v>
      </c>
      <c r="C4032">
        <v>6.0239000000000003</v>
      </c>
      <c r="D4032">
        <v>1.7282</v>
      </c>
      <c r="E4032">
        <v>1.7282</v>
      </c>
      <c r="F4032">
        <v>-177.695267</v>
      </c>
    </row>
    <row r="4033" spans="1:6" x14ac:dyDescent="0.2">
      <c r="A4033" s="1">
        <v>43019</v>
      </c>
      <c r="B4033">
        <v>-1.6132</v>
      </c>
      <c r="C4033">
        <v>23.635000000000002</v>
      </c>
      <c r="D4033">
        <v>15.011900000000001</v>
      </c>
      <c r="E4033">
        <v>15.011900000000001</v>
      </c>
      <c r="F4033">
        <v>12.311826999999999</v>
      </c>
    </row>
    <row r="4034" spans="1:6" x14ac:dyDescent="0.2">
      <c r="A4034" s="1">
        <v>43020</v>
      </c>
      <c r="B4034">
        <v>143.15889999999999</v>
      </c>
      <c r="C4034">
        <v>12.583399999999999</v>
      </c>
      <c r="D4034">
        <v>34.6526</v>
      </c>
      <c r="E4034">
        <v>34.6526</v>
      </c>
      <c r="F4034">
        <v>71.365826999999996</v>
      </c>
    </row>
    <row r="4035" spans="1:6" x14ac:dyDescent="0.2">
      <c r="A4035" s="1">
        <v>43021</v>
      </c>
      <c r="B4035">
        <v>190.2236</v>
      </c>
      <c r="C4035">
        <v>10.845599999999999</v>
      </c>
      <c r="D4035">
        <v>34.798000000000002</v>
      </c>
      <c r="E4035">
        <v>34.798000000000002</v>
      </c>
      <c r="F4035">
        <v>105.09219299999999</v>
      </c>
    </row>
    <row r="4036" spans="1:6" x14ac:dyDescent="0.2">
      <c r="A4036" s="1">
        <v>43024</v>
      </c>
      <c r="B4036">
        <v>322.35899999999998</v>
      </c>
      <c r="C4036">
        <v>11.493600000000001</v>
      </c>
      <c r="D4036">
        <v>33.276699999999998</v>
      </c>
      <c r="E4036">
        <v>33.276699999999998</v>
      </c>
      <c r="F4036">
        <v>142.32617999999999</v>
      </c>
    </row>
    <row r="4037" spans="1:6" x14ac:dyDescent="0.2">
      <c r="A4037" s="1">
        <v>43025</v>
      </c>
      <c r="B4037">
        <v>280.99740000000003</v>
      </c>
      <c r="C4037">
        <v>19.795999999999999</v>
      </c>
      <c r="D4037">
        <v>38.180500000000002</v>
      </c>
      <c r="E4037">
        <v>38.180500000000002</v>
      </c>
      <c r="F4037">
        <v>167.227453</v>
      </c>
    </row>
    <row r="4038" spans="1:6" x14ac:dyDescent="0.2">
      <c r="A4038" s="1">
        <v>43026</v>
      </c>
      <c r="B4038">
        <v>312.87369999999999</v>
      </c>
      <c r="C4038">
        <v>13.282500000000001</v>
      </c>
      <c r="D4038">
        <v>27.046199999999999</v>
      </c>
      <c r="E4038">
        <v>27.046199999999999</v>
      </c>
      <c r="F4038">
        <v>127.05274</v>
      </c>
    </row>
    <row r="4039" spans="1:6" x14ac:dyDescent="0.2">
      <c r="A4039" s="1">
        <v>43027</v>
      </c>
      <c r="B4039">
        <v>355.95479999999998</v>
      </c>
      <c r="C4039">
        <v>8.5791000000000004</v>
      </c>
      <c r="D4039">
        <v>21.276399999999999</v>
      </c>
      <c r="E4039">
        <v>21.276399999999999</v>
      </c>
      <c r="F4039">
        <v>116.79483999999999</v>
      </c>
    </row>
    <row r="4040" spans="1:6" x14ac:dyDescent="0.2">
      <c r="A4040" s="1">
        <v>43028</v>
      </c>
      <c r="B4040">
        <v>427.3272</v>
      </c>
      <c r="C4040">
        <v>9.5745000000000005</v>
      </c>
      <c r="D4040">
        <v>15.508599999999999</v>
      </c>
      <c r="E4040">
        <v>15.508599999999999</v>
      </c>
      <c r="F4040">
        <v>112.08807299999999</v>
      </c>
    </row>
    <row r="4041" spans="1:6" x14ac:dyDescent="0.2">
      <c r="A4041" s="1">
        <v>43031</v>
      </c>
      <c r="B4041">
        <v>398.2808</v>
      </c>
      <c r="C4041">
        <v>11.643000000000001</v>
      </c>
      <c r="D4041">
        <v>11.499700000000001</v>
      </c>
      <c r="E4041">
        <v>11.499700000000001</v>
      </c>
      <c r="F4041">
        <v>71.039760000000001</v>
      </c>
    </row>
    <row r="4042" spans="1:6" x14ac:dyDescent="0.2">
      <c r="A4042" s="1">
        <v>43032</v>
      </c>
      <c r="B4042">
        <v>375.62549999999999</v>
      </c>
      <c r="C4042">
        <v>10.131600000000001</v>
      </c>
      <c r="D4042">
        <v>14.999599999999999</v>
      </c>
      <c r="E4042">
        <v>14.999599999999999</v>
      </c>
      <c r="F4042">
        <v>45.817692999999998</v>
      </c>
    </row>
    <row r="4043" spans="1:6" x14ac:dyDescent="0.2">
      <c r="A4043" s="1">
        <v>43033</v>
      </c>
      <c r="B4043">
        <v>284.38209999999998</v>
      </c>
      <c r="C4043">
        <v>5.6642999999999999</v>
      </c>
      <c r="D4043">
        <v>13.9085</v>
      </c>
      <c r="E4043">
        <v>13.9085</v>
      </c>
      <c r="F4043">
        <v>-33.450907000000001</v>
      </c>
    </row>
    <row r="4044" spans="1:6" x14ac:dyDescent="0.2">
      <c r="A4044" s="1">
        <v>43034</v>
      </c>
      <c r="B4044">
        <v>232.94980000000001</v>
      </c>
      <c r="C4044">
        <v>3.8681999999999999</v>
      </c>
      <c r="D4044">
        <v>11.358599999999999</v>
      </c>
      <c r="E4044">
        <v>11.358599999999999</v>
      </c>
      <c r="F4044">
        <v>-55.453806999999998</v>
      </c>
    </row>
    <row r="4045" spans="1:6" x14ac:dyDescent="0.2">
      <c r="A4045" s="1">
        <v>43035</v>
      </c>
      <c r="B4045">
        <v>196.1953</v>
      </c>
      <c r="C4045">
        <v>4.8403999999999998</v>
      </c>
      <c r="D4045">
        <v>-10.696</v>
      </c>
      <c r="E4045">
        <v>-10.696</v>
      </c>
      <c r="F4045">
        <v>-36.450673000000002</v>
      </c>
    </row>
    <row r="4046" spans="1:6" x14ac:dyDescent="0.2">
      <c r="A4046" s="1">
        <v>43038</v>
      </c>
      <c r="B4046">
        <v>181.18109999999999</v>
      </c>
      <c r="C4046">
        <v>4.3186999999999998</v>
      </c>
      <c r="D4046">
        <v>-21.0168</v>
      </c>
      <c r="E4046">
        <v>-21.0168</v>
      </c>
      <c r="F4046">
        <v>-9.9504000000000001</v>
      </c>
    </row>
    <row r="4047" spans="1:6" x14ac:dyDescent="0.2">
      <c r="A4047" s="1">
        <v>43039</v>
      </c>
      <c r="B4047">
        <v>163.34889999999999</v>
      </c>
      <c r="C4047">
        <v>0.88670000000000004</v>
      </c>
      <c r="D4047">
        <v>-3.0089999999999999</v>
      </c>
      <c r="E4047">
        <v>-3.0089999999999999</v>
      </c>
      <c r="F4047">
        <v>-2.4245869999999998</v>
      </c>
    </row>
    <row r="4048" spans="1:6" x14ac:dyDescent="0.2">
      <c r="A4048" s="1">
        <v>43040</v>
      </c>
      <c r="B4048">
        <v>112.1648</v>
      </c>
      <c r="C4048">
        <v>5.9175000000000004</v>
      </c>
      <c r="D4048">
        <v>10.6723</v>
      </c>
      <c r="E4048">
        <v>10.6723</v>
      </c>
      <c r="F4048">
        <v>33.700980000000001</v>
      </c>
    </row>
    <row r="4049" spans="1:6" x14ac:dyDescent="0.2">
      <c r="A4049" s="1">
        <v>43041</v>
      </c>
      <c r="B4049">
        <v>45.549100000000003</v>
      </c>
      <c r="C4049">
        <v>5.9090999999999996</v>
      </c>
      <c r="D4049">
        <v>17.4147</v>
      </c>
      <c r="E4049">
        <v>17.4147</v>
      </c>
      <c r="F4049">
        <v>52.788359999999997</v>
      </c>
    </row>
    <row r="4050" spans="1:6" x14ac:dyDescent="0.2">
      <c r="A4050" s="1">
        <v>43042</v>
      </c>
      <c r="B4050">
        <v>9.1922999999999995</v>
      </c>
      <c r="C4050">
        <v>3.5184000000000002</v>
      </c>
      <c r="D4050">
        <v>19.295100000000001</v>
      </c>
      <c r="E4050">
        <v>19.295100000000001</v>
      </c>
      <c r="F4050">
        <v>-8.534853</v>
      </c>
    </row>
    <row r="4051" spans="1:6" x14ac:dyDescent="0.2">
      <c r="A4051" s="1">
        <v>43045</v>
      </c>
      <c r="B4051">
        <v>-28.9026</v>
      </c>
      <c r="C4051">
        <v>9.1426999999999996</v>
      </c>
      <c r="D4051">
        <v>20.567900000000002</v>
      </c>
      <c r="E4051">
        <v>20.567900000000002</v>
      </c>
      <c r="F4051">
        <v>-22.7775</v>
      </c>
    </row>
    <row r="4052" spans="1:6" x14ac:dyDescent="0.2">
      <c r="A4052" s="1">
        <v>43046</v>
      </c>
      <c r="B4052">
        <v>-30.976900000000001</v>
      </c>
      <c r="C4052">
        <v>8.5277999999999992</v>
      </c>
      <c r="D4052">
        <v>13.517300000000001</v>
      </c>
      <c r="E4052">
        <v>13.517300000000001</v>
      </c>
      <c r="F4052">
        <v>-9.8250670000000007</v>
      </c>
    </row>
    <row r="4053" spans="1:6" x14ac:dyDescent="0.2">
      <c r="A4053" s="1">
        <v>43047</v>
      </c>
      <c r="B4053">
        <v>-68.190600000000003</v>
      </c>
      <c r="C4053">
        <v>8.1926000000000005</v>
      </c>
      <c r="D4053">
        <v>18.234400000000001</v>
      </c>
      <c r="E4053">
        <v>18.234400000000001</v>
      </c>
      <c r="F4053">
        <v>-15.018307</v>
      </c>
    </row>
    <row r="4054" spans="1:6" x14ac:dyDescent="0.2">
      <c r="A4054" s="1">
        <v>43048</v>
      </c>
      <c r="B4054">
        <v>-111.0142</v>
      </c>
      <c r="C4054">
        <v>1.9125000000000001</v>
      </c>
      <c r="D4054">
        <v>9.5777999999999999</v>
      </c>
      <c r="E4054">
        <v>9.5777999999999999</v>
      </c>
      <c r="F4054">
        <v>23.425307</v>
      </c>
    </row>
    <row r="4055" spans="1:6" x14ac:dyDescent="0.2">
      <c r="A4055" s="1">
        <v>43049</v>
      </c>
      <c r="B4055">
        <v>-118.2895</v>
      </c>
      <c r="C4055">
        <v>-13.078799999999999</v>
      </c>
      <c r="D4055">
        <v>32.881799999999998</v>
      </c>
      <c r="E4055">
        <v>32.881799999999998</v>
      </c>
      <c r="F4055">
        <v>36.386139999999997</v>
      </c>
    </row>
    <row r="4056" spans="1:6" x14ac:dyDescent="0.2">
      <c r="A4056" s="1">
        <v>43052</v>
      </c>
      <c r="B4056">
        <v>-123.6361</v>
      </c>
      <c r="C4056">
        <v>-17.290500000000002</v>
      </c>
      <c r="D4056">
        <v>32.567399999999999</v>
      </c>
      <c r="E4056">
        <v>32.567399999999999</v>
      </c>
      <c r="F4056">
        <v>52.849313000000002</v>
      </c>
    </row>
    <row r="4057" spans="1:6" x14ac:dyDescent="0.2">
      <c r="A4057" s="1">
        <v>43053</v>
      </c>
      <c r="B4057">
        <v>-101.7731</v>
      </c>
      <c r="C4057">
        <v>-16.859400000000001</v>
      </c>
      <c r="D4057">
        <v>11.494</v>
      </c>
      <c r="E4057">
        <v>11.494</v>
      </c>
      <c r="F4057">
        <v>39.351467</v>
      </c>
    </row>
    <row r="4058" spans="1:6" x14ac:dyDescent="0.2">
      <c r="A4058" s="1">
        <v>43054</v>
      </c>
      <c r="B4058">
        <v>-217.3407</v>
      </c>
      <c r="C4058">
        <v>-16.093800000000002</v>
      </c>
      <c r="D4058">
        <v>9.9887999999999995</v>
      </c>
      <c r="E4058">
        <v>9.9887999999999995</v>
      </c>
      <c r="F4058">
        <v>49.527372999999997</v>
      </c>
    </row>
    <row r="4059" spans="1:6" x14ac:dyDescent="0.2">
      <c r="A4059" s="1">
        <v>43055</v>
      </c>
      <c r="B4059">
        <v>-224.27969999999999</v>
      </c>
      <c r="C4059">
        <v>-12.715199999999999</v>
      </c>
      <c r="D4059">
        <v>7.0789999999999997</v>
      </c>
      <c r="E4059">
        <v>7.0789999999999997</v>
      </c>
      <c r="F4059">
        <v>-31.422173000000001</v>
      </c>
    </row>
    <row r="4060" spans="1:6" x14ac:dyDescent="0.2">
      <c r="A4060" s="1">
        <v>43056</v>
      </c>
      <c r="B4060">
        <v>-195.18289999999999</v>
      </c>
      <c r="C4060">
        <v>-8.8435000000000006</v>
      </c>
      <c r="D4060">
        <v>1.7608999999999999</v>
      </c>
      <c r="E4060">
        <v>1.7608999999999999</v>
      </c>
      <c r="F4060">
        <v>-1.5412669999999999</v>
      </c>
    </row>
    <row r="4061" spans="1:6" x14ac:dyDescent="0.2">
      <c r="A4061" s="1">
        <v>43059</v>
      </c>
      <c r="B4061">
        <v>-188.60759999999999</v>
      </c>
      <c r="C4061">
        <v>-17.9695</v>
      </c>
      <c r="D4061">
        <v>-4.5677000000000003</v>
      </c>
      <c r="E4061">
        <v>-4.5677000000000003</v>
      </c>
      <c r="F4061">
        <v>-30.3353</v>
      </c>
    </row>
    <row r="4062" spans="1:6" x14ac:dyDescent="0.2">
      <c r="A4062" s="1">
        <v>43060</v>
      </c>
      <c r="B4062">
        <v>-117.5838</v>
      </c>
      <c r="C4062">
        <v>-17.521699999999999</v>
      </c>
      <c r="D4062">
        <v>4.9550000000000001</v>
      </c>
      <c r="E4062">
        <v>4.9550000000000001</v>
      </c>
      <c r="F4062">
        <v>-16.716767000000001</v>
      </c>
    </row>
    <row r="4063" spans="1:6" x14ac:dyDescent="0.2">
      <c r="A4063" s="1">
        <v>43061</v>
      </c>
      <c r="B4063">
        <v>0.17829999999999999</v>
      </c>
      <c r="C4063">
        <v>-4.2739000000000003</v>
      </c>
      <c r="D4063">
        <v>7.0692000000000004</v>
      </c>
      <c r="E4063">
        <v>7.0692000000000004</v>
      </c>
      <c r="F4063">
        <v>50.762239999999998</v>
      </c>
    </row>
    <row r="4064" spans="1:6" x14ac:dyDescent="0.2">
      <c r="A4064" s="1">
        <v>43062</v>
      </c>
      <c r="B4064">
        <v>49.094900000000003</v>
      </c>
      <c r="C4064">
        <v>1.0377000000000001</v>
      </c>
      <c r="D4064">
        <v>29.427399999999999</v>
      </c>
      <c r="E4064">
        <v>29.427399999999999</v>
      </c>
      <c r="F4064">
        <v>92.291466999999997</v>
      </c>
    </row>
    <row r="4065" spans="1:6" x14ac:dyDescent="0.2">
      <c r="A4065" s="1">
        <v>43063</v>
      </c>
      <c r="B4065">
        <v>36.078299999999999</v>
      </c>
      <c r="C4065">
        <v>8.7654999999999994</v>
      </c>
      <c r="D4065">
        <v>40.4619</v>
      </c>
      <c r="E4065">
        <v>40.4619</v>
      </c>
      <c r="F4065">
        <v>84.371727000000007</v>
      </c>
    </row>
    <row r="4066" spans="1:6" x14ac:dyDescent="0.2">
      <c r="A4066" s="1">
        <v>43066</v>
      </c>
      <c r="B4066">
        <v>-75.843299999999999</v>
      </c>
      <c r="C4066">
        <v>4.5467000000000004</v>
      </c>
      <c r="D4066">
        <v>49.138100000000001</v>
      </c>
      <c r="E4066">
        <v>49.138100000000001</v>
      </c>
      <c r="F4066">
        <v>119.44084700000001</v>
      </c>
    </row>
    <row r="4067" spans="1:6" x14ac:dyDescent="0.2">
      <c r="A4067" s="1">
        <v>43067</v>
      </c>
      <c r="B4067">
        <v>-169.15960000000001</v>
      </c>
      <c r="C4067">
        <v>-9.0836000000000006</v>
      </c>
      <c r="D4067">
        <v>61.548999999999999</v>
      </c>
      <c r="E4067">
        <v>61.548999999999999</v>
      </c>
      <c r="F4067">
        <v>116.824793</v>
      </c>
    </row>
    <row r="4068" spans="1:6" x14ac:dyDescent="0.2">
      <c r="A4068" s="1">
        <v>43068</v>
      </c>
      <c r="B4068">
        <v>-104.30800000000001</v>
      </c>
      <c r="C4068">
        <v>-14.0686</v>
      </c>
      <c r="D4068">
        <v>66.123099999999994</v>
      </c>
      <c r="E4068">
        <v>66.123099999999994</v>
      </c>
      <c r="F4068">
        <v>18.364660000000001</v>
      </c>
    </row>
    <row r="4069" spans="1:6" x14ac:dyDescent="0.2">
      <c r="A4069" s="1">
        <v>43069</v>
      </c>
      <c r="B4069">
        <v>-222.6207</v>
      </c>
      <c r="C4069">
        <v>-30.613499999999998</v>
      </c>
      <c r="D4069">
        <v>65.5916</v>
      </c>
      <c r="E4069">
        <v>65.5916</v>
      </c>
      <c r="F4069">
        <v>167.841793</v>
      </c>
    </row>
    <row r="4070" spans="1:6" x14ac:dyDescent="0.2">
      <c r="A4070" s="1">
        <v>43070</v>
      </c>
      <c r="B4070">
        <v>-324.8836</v>
      </c>
      <c r="C4070">
        <v>-42.724200000000003</v>
      </c>
      <c r="D4070">
        <v>71.334800000000001</v>
      </c>
      <c r="E4070">
        <v>71.334800000000001</v>
      </c>
      <c r="F4070">
        <v>232.38262</v>
      </c>
    </row>
    <row r="4071" spans="1:6" x14ac:dyDescent="0.2">
      <c r="A4071" s="1">
        <v>43073</v>
      </c>
      <c r="B4071">
        <v>-315.38490000000002</v>
      </c>
      <c r="C4071">
        <v>-48.5989</v>
      </c>
      <c r="D4071">
        <v>76.956299999999999</v>
      </c>
      <c r="E4071">
        <v>76.956299999999999</v>
      </c>
      <c r="F4071">
        <v>221.30310700000001</v>
      </c>
    </row>
    <row r="4072" spans="1:6" x14ac:dyDescent="0.2">
      <c r="A4072" s="1">
        <v>43074</v>
      </c>
      <c r="B4072">
        <v>-397.63339999999999</v>
      </c>
      <c r="C4072">
        <v>-59.896000000000001</v>
      </c>
      <c r="D4072">
        <v>59.407800000000002</v>
      </c>
      <c r="E4072">
        <v>59.407800000000002</v>
      </c>
      <c r="F4072">
        <v>215.50069999999999</v>
      </c>
    </row>
    <row r="4073" spans="1:6" x14ac:dyDescent="0.2">
      <c r="A4073" s="1">
        <v>43075</v>
      </c>
      <c r="B4073">
        <v>-592.63070000000005</v>
      </c>
      <c r="C4073">
        <v>-77.765799999999999</v>
      </c>
      <c r="D4073">
        <v>41.918300000000002</v>
      </c>
      <c r="E4073">
        <v>41.918300000000002</v>
      </c>
      <c r="F4073">
        <v>245.62558000000001</v>
      </c>
    </row>
    <row r="4074" spans="1:6" x14ac:dyDescent="0.2">
      <c r="A4074" s="1">
        <v>43076</v>
      </c>
      <c r="B4074">
        <v>-677.69209999999998</v>
      </c>
      <c r="C4074">
        <v>-85.692599999999999</v>
      </c>
      <c r="D4074">
        <v>19.026399999999999</v>
      </c>
      <c r="E4074">
        <v>19.026399999999999</v>
      </c>
      <c r="F4074">
        <v>34.076619999999998</v>
      </c>
    </row>
    <row r="4075" spans="1:6" x14ac:dyDescent="0.2">
      <c r="A4075" s="1">
        <v>43077</v>
      </c>
      <c r="B4075">
        <v>-670.78200000000004</v>
      </c>
      <c r="C4075">
        <v>-83.442499999999995</v>
      </c>
      <c r="D4075">
        <v>-7.2637</v>
      </c>
      <c r="E4075">
        <v>-7.2637</v>
      </c>
      <c r="F4075">
        <v>-68.616366999999997</v>
      </c>
    </row>
    <row r="4076" spans="1:6" x14ac:dyDescent="0.2">
      <c r="A4076" s="1">
        <v>43080</v>
      </c>
      <c r="B4076">
        <v>-625.64840000000004</v>
      </c>
      <c r="C4076">
        <v>-71.360799999999998</v>
      </c>
      <c r="D4076">
        <v>-7.9211</v>
      </c>
      <c r="E4076">
        <v>-7.9211</v>
      </c>
      <c r="F4076">
        <v>-97.405272999999994</v>
      </c>
    </row>
    <row r="4077" spans="1:6" x14ac:dyDescent="0.2">
      <c r="A4077" s="1">
        <v>43081</v>
      </c>
      <c r="B4077">
        <v>-588.86189999999999</v>
      </c>
      <c r="C4077">
        <v>-51.771799999999999</v>
      </c>
      <c r="D4077">
        <v>-12.974600000000001</v>
      </c>
      <c r="E4077">
        <v>-12.974600000000001</v>
      </c>
      <c r="F4077">
        <v>-152.85624000000001</v>
      </c>
    </row>
    <row r="4078" spans="1:6" x14ac:dyDescent="0.2">
      <c r="A4078" s="1">
        <v>43082</v>
      </c>
      <c r="B4078">
        <v>-534.43539999999996</v>
      </c>
      <c r="C4078">
        <v>-47.614800000000002</v>
      </c>
      <c r="D4078">
        <v>-20.1724</v>
      </c>
      <c r="E4078">
        <v>-20.1724</v>
      </c>
      <c r="F4078">
        <v>-216.87201999999999</v>
      </c>
    </row>
    <row r="4079" spans="1:6" x14ac:dyDescent="0.2">
      <c r="A4079" s="1">
        <v>43083</v>
      </c>
      <c r="B4079">
        <v>-367.80239999999998</v>
      </c>
      <c r="C4079">
        <v>-28.972799999999999</v>
      </c>
      <c r="D4079">
        <v>-20.120999999999999</v>
      </c>
      <c r="E4079">
        <v>-20.120999999999999</v>
      </c>
      <c r="F4079">
        <v>-255.35141999999999</v>
      </c>
    </row>
    <row r="4080" spans="1:6" x14ac:dyDescent="0.2">
      <c r="A4080" s="1">
        <v>43084</v>
      </c>
      <c r="B4080">
        <v>-333.73259999999999</v>
      </c>
      <c r="C4080">
        <v>-22.427199999999999</v>
      </c>
      <c r="D4080">
        <v>-21.0702</v>
      </c>
      <c r="E4080">
        <v>-21.0702</v>
      </c>
      <c r="F4080">
        <v>-262.244393</v>
      </c>
    </row>
    <row r="4081" spans="1:6" x14ac:dyDescent="0.2">
      <c r="A4081" s="1">
        <v>43087</v>
      </c>
      <c r="B4081">
        <v>-320.83260000000001</v>
      </c>
      <c r="C4081">
        <v>-2.8355000000000001</v>
      </c>
      <c r="D4081">
        <v>-26.704899999999999</v>
      </c>
      <c r="E4081">
        <v>-26.704899999999999</v>
      </c>
      <c r="F4081">
        <v>-279.76781999999997</v>
      </c>
    </row>
    <row r="4082" spans="1:6" x14ac:dyDescent="0.2">
      <c r="A4082" s="1">
        <v>43088</v>
      </c>
      <c r="B4082">
        <v>-368.38170000000002</v>
      </c>
      <c r="C4082">
        <v>18.451599999999999</v>
      </c>
      <c r="D4082">
        <v>-16.325500000000002</v>
      </c>
      <c r="E4082">
        <v>-16.325500000000002</v>
      </c>
      <c r="F4082">
        <v>-252.38615999999999</v>
      </c>
    </row>
    <row r="4083" spans="1:6" x14ac:dyDescent="0.2">
      <c r="A4083" s="1">
        <v>43089</v>
      </c>
      <c r="B4083">
        <v>-258.74959999999999</v>
      </c>
      <c r="C4083">
        <v>24.0471</v>
      </c>
      <c r="D4083">
        <v>-5.4996</v>
      </c>
      <c r="E4083">
        <v>-5.4996</v>
      </c>
      <c r="F4083">
        <v>-231.32083299999999</v>
      </c>
    </row>
    <row r="4084" spans="1:6" x14ac:dyDescent="0.2">
      <c r="A4084" s="1">
        <v>43090</v>
      </c>
      <c r="B4084">
        <v>-215.77350000000001</v>
      </c>
      <c r="C4084">
        <v>35.452800000000003</v>
      </c>
      <c r="D4084">
        <v>7.4878999999999998</v>
      </c>
      <c r="E4084">
        <v>7.4878999999999998</v>
      </c>
      <c r="F4084">
        <v>-170.64657299999999</v>
      </c>
    </row>
    <row r="4085" spans="1:6" x14ac:dyDescent="0.2">
      <c r="A4085" s="1">
        <v>43091</v>
      </c>
      <c r="B4085">
        <v>-179.75479999999999</v>
      </c>
      <c r="C4085">
        <v>37.252200000000002</v>
      </c>
      <c r="D4085">
        <v>21.790400000000002</v>
      </c>
      <c r="E4085">
        <v>21.790400000000002</v>
      </c>
      <c r="F4085">
        <v>-180.41764699999999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5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37</v>
      </c>
      <c r="B1" t="s">
        <v>5</v>
      </c>
      <c r="C1" t="s">
        <v>6</v>
      </c>
      <c r="D1" t="s">
        <v>7</v>
      </c>
      <c r="E1" t="s">
        <v>8</v>
      </c>
    </row>
    <row r="2" spans="1:5" x14ac:dyDescent="0.2">
      <c r="A2" s="1">
        <v>37075</v>
      </c>
      <c r="B2">
        <v>-1</v>
      </c>
      <c r="C2">
        <v>-1</v>
      </c>
      <c r="D2">
        <v>-1</v>
      </c>
      <c r="E2">
        <v>-289</v>
      </c>
    </row>
    <row r="3" spans="1:5" x14ac:dyDescent="0.2">
      <c r="A3" s="1">
        <v>37076</v>
      </c>
      <c r="B3">
        <v>-1</v>
      </c>
      <c r="C3">
        <v>-1</v>
      </c>
      <c r="D3">
        <v>-1</v>
      </c>
      <c r="E3">
        <v>3969</v>
      </c>
    </row>
    <row r="4" spans="1:5" x14ac:dyDescent="0.2">
      <c r="A4" s="1">
        <v>37077</v>
      </c>
      <c r="B4">
        <v>-1</v>
      </c>
      <c r="C4">
        <v>-1</v>
      </c>
      <c r="D4">
        <v>-1</v>
      </c>
      <c r="E4">
        <v>1582</v>
      </c>
    </row>
    <row r="5" spans="1:5" x14ac:dyDescent="0.2">
      <c r="A5" s="1">
        <v>37078</v>
      </c>
      <c r="B5">
        <v>-1</v>
      </c>
      <c r="C5">
        <v>-1</v>
      </c>
      <c r="D5">
        <v>-1</v>
      </c>
      <c r="E5">
        <v>-2828</v>
      </c>
    </row>
    <row r="6" spans="1:5" x14ac:dyDescent="0.2">
      <c r="A6" s="1">
        <v>37081</v>
      </c>
      <c r="B6">
        <v>-1</v>
      </c>
      <c r="C6">
        <v>-1</v>
      </c>
      <c r="D6">
        <v>-1</v>
      </c>
      <c r="E6">
        <v>-23031</v>
      </c>
    </row>
    <row r="7" spans="1:5" x14ac:dyDescent="0.2">
      <c r="A7" s="1">
        <v>37082</v>
      </c>
      <c r="B7">
        <v>1</v>
      </c>
      <c r="C7">
        <v>-1</v>
      </c>
      <c r="D7">
        <v>-1</v>
      </c>
      <c r="E7">
        <v>-16643</v>
      </c>
    </row>
    <row r="8" spans="1:5" x14ac:dyDescent="0.2">
      <c r="A8" s="1">
        <v>37083</v>
      </c>
      <c r="B8">
        <v>-1</v>
      </c>
      <c r="C8">
        <v>-1</v>
      </c>
      <c r="D8">
        <v>-1</v>
      </c>
      <c r="E8">
        <v>-3012</v>
      </c>
    </row>
    <row r="9" spans="1:5" x14ac:dyDescent="0.2">
      <c r="A9" s="1">
        <v>37084</v>
      </c>
      <c r="B9">
        <v>1</v>
      </c>
      <c r="C9">
        <v>-1</v>
      </c>
      <c r="D9">
        <v>-1</v>
      </c>
      <c r="E9">
        <v>9881</v>
      </c>
    </row>
    <row r="10" spans="1:5" x14ac:dyDescent="0.2">
      <c r="A10" s="1">
        <v>37085</v>
      </c>
      <c r="B10">
        <v>-1</v>
      </c>
      <c r="C10">
        <v>-1</v>
      </c>
      <c r="D10">
        <v>-1</v>
      </c>
      <c r="E10">
        <v>7026</v>
      </c>
    </row>
    <row r="11" spans="1:5" x14ac:dyDescent="0.2">
      <c r="A11" s="1">
        <v>37088</v>
      </c>
      <c r="B11">
        <v>-1</v>
      </c>
      <c r="C11">
        <v>-1</v>
      </c>
      <c r="D11">
        <v>-1</v>
      </c>
      <c r="E11">
        <v>-7018</v>
      </c>
    </row>
    <row r="12" spans="1:5" x14ac:dyDescent="0.2">
      <c r="A12" s="1">
        <v>37089</v>
      </c>
      <c r="B12">
        <v>-1</v>
      </c>
      <c r="C12">
        <v>-1</v>
      </c>
      <c r="D12">
        <v>-1</v>
      </c>
      <c r="E12">
        <v>-8502</v>
      </c>
    </row>
    <row r="13" spans="1:5" x14ac:dyDescent="0.2">
      <c r="A13" s="1">
        <v>37090</v>
      </c>
      <c r="B13">
        <v>-1</v>
      </c>
      <c r="C13">
        <v>-1</v>
      </c>
      <c r="D13">
        <v>-1</v>
      </c>
      <c r="E13">
        <v>-6050</v>
      </c>
    </row>
    <row r="14" spans="1:5" x14ac:dyDescent="0.2">
      <c r="A14" s="1">
        <v>37091</v>
      </c>
      <c r="B14">
        <v>-1</v>
      </c>
      <c r="C14">
        <v>-1</v>
      </c>
      <c r="D14">
        <v>-1</v>
      </c>
      <c r="E14">
        <v>411</v>
      </c>
    </row>
    <row r="15" spans="1:5" x14ac:dyDescent="0.2">
      <c r="A15" s="1">
        <v>37092</v>
      </c>
      <c r="B15">
        <v>-1</v>
      </c>
      <c r="C15">
        <v>-1</v>
      </c>
      <c r="D15">
        <v>-1</v>
      </c>
      <c r="E15">
        <v>22255</v>
      </c>
    </row>
    <row r="16" spans="1:5" x14ac:dyDescent="0.2">
      <c r="A16" s="1">
        <v>37095</v>
      </c>
      <c r="B16">
        <v>-1</v>
      </c>
      <c r="C16">
        <v>-1</v>
      </c>
      <c r="D16">
        <v>-1</v>
      </c>
      <c r="E16">
        <v>42926</v>
      </c>
    </row>
    <row r="17" spans="1:5" x14ac:dyDescent="0.2">
      <c r="A17" s="1">
        <v>37096</v>
      </c>
      <c r="B17">
        <v>-1</v>
      </c>
      <c r="C17">
        <v>-1</v>
      </c>
      <c r="D17">
        <v>-1</v>
      </c>
      <c r="E17">
        <v>50175</v>
      </c>
    </row>
    <row r="18" spans="1:5" x14ac:dyDescent="0.2">
      <c r="A18" s="1">
        <v>37097</v>
      </c>
      <c r="B18">
        <v>-1</v>
      </c>
      <c r="C18">
        <v>-1</v>
      </c>
      <c r="D18">
        <v>-1</v>
      </c>
      <c r="E18">
        <v>54642</v>
      </c>
    </row>
    <row r="19" spans="1:5" x14ac:dyDescent="0.2">
      <c r="A19" s="1">
        <v>37098</v>
      </c>
      <c r="B19">
        <v>-1</v>
      </c>
      <c r="C19">
        <v>-1</v>
      </c>
      <c r="D19">
        <v>-1</v>
      </c>
      <c r="E19">
        <v>61263</v>
      </c>
    </row>
    <row r="20" spans="1:5" x14ac:dyDescent="0.2">
      <c r="A20" s="1">
        <v>37099</v>
      </c>
      <c r="B20">
        <v>1</v>
      </c>
      <c r="C20">
        <v>-1</v>
      </c>
      <c r="D20">
        <v>-1</v>
      </c>
      <c r="E20">
        <v>93049</v>
      </c>
    </row>
    <row r="21" spans="1:5" x14ac:dyDescent="0.2">
      <c r="A21" s="1">
        <v>37103</v>
      </c>
      <c r="B21">
        <v>1</v>
      </c>
      <c r="C21">
        <v>-1</v>
      </c>
      <c r="D21">
        <v>-1</v>
      </c>
      <c r="E21">
        <v>126026</v>
      </c>
    </row>
    <row r="22" spans="1:5" x14ac:dyDescent="0.2">
      <c r="A22" s="1">
        <v>37104</v>
      </c>
      <c r="B22">
        <v>1</v>
      </c>
      <c r="C22">
        <v>1</v>
      </c>
      <c r="D22">
        <v>-1</v>
      </c>
      <c r="E22">
        <v>182387</v>
      </c>
    </row>
    <row r="23" spans="1:5" x14ac:dyDescent="0.2">
      <c r="A23" s="1">
        <v>37105</v>
      </c>
      <c r="B23">
        <v>1</v>
      </c>
      <c r="C23">
        <v>1</v>
      </c>
      <c r="D23">
        <v>-1</v>
      </c>
      <c r="E23">
        <v>210746</v>
      </c>
    </row>
    <row r="24" spans="1:5" x14ac:dyDescent="0.2">
      <c r="A24" s="1">
        <v>37106</v>
      </c>
      <c r="B24">
        <v>1</v>
      </c>
      <c r="C24">
        <v>1</v>
      </c>
      <c r="D24">
        <v>-1</v>
      </c>
      <c r="E24">
        <v>223975</v>
      </c>
    </row>
    <row r="25" spans="1:5" x14ac:dyDescent="0.2">
      <c r="A25" s="1">
        <v>37109</v>
      </c>
      <c r="B25">
        <v>1</v>
      </c>
      <c r="C25">
        <v>1</v>
      </c>
      <c r="D25">
        <v>-1</v>
      </c>
      <c r="E25">
        <v>218109</v>
      </c>
    </row>
    <row r="26" spans="1:5" x14ac:dyDescent="0.2">
      <c r="A26" s="1">
        <v>37110</v>
      </c>
      <c r="B26">
        <v>1</v>
      </c>
      <c r="C26">
        <v>1</v>
      </c>
      <c r="D26">
        <v>-1</v>
      </c>
      <c r="E26">
        <v>214037</v>
      </c>
    </row>
    <row r="27" spans="1:5" x14ac:dyDescent="0.2">
      <c r="A27" s="1">
        <v>37111</v>
      </c>
      <c r="B27">
        <v>1</v>
      </c>
      <c r="C27">
        <v>1</v>
      </c>
      <c r="D27">
        <v>-1</v>
      </c>
      <c r="E27">
        <v>200688</v>
      </c>
    </row>
    <row r="28" spans="1:5" x14ac:dyDescent="0.2">
      <c r="A28" s="1">
        <v>37112</v>
      </c>
      <c r="B28">
        <v>1</v>
      </c>
      <c r="C28">
        <v>1</v>
      </c>
      <c r="D28">
        <v>-1</v>
      </c>
      <c r="E28">
        <v>186921</v>
      </c>
    </row>
    <row r="29" spans="1:5" x14ac:dyDescent="0.2">
      <c r="A29" s="1">
        <v>37113</v>
      </c>
      <c r="B29">
        <v>1</v>
      </c>
      <c r="C29">
        <v>1</v>
      </c>
      <c r="D29">
        <v>-1</v>
      </c>
      <c r="E29">
        <v>184452</v>
      </c>
    </row>
    <row r="30" spans="1:5" x14ac:dyDescent="0.2">
      <c r="A30" s="1">
        <v>37116</v>
      </c>
      <c r="B30">
        <v>1</v>
      </c>
      <c r="C30">
        <v>1</v>
      </c>
      <c r="D30">
        <v>-1</v>
      </c>
      <c r="E30">
        <v>140711</v>
      </c>
    </row>
    <row r="31" spans="1:5" x14ac:dyDescent="0.2">
      <c r="A31" s="1">
        <v>37117</v>
      </c>
      <c r="B31">
        <v>1</v>
      </c>
      <c r="C31">
        <v>1</v>
      </c>
      <c r="D31">
        <v>-1</v>
      </c>
      <c r="E31">
        <v>108815</v>
      </c>
    </row>
    <row r="32" spans="1:5" x14ac:dyDescent="0.2">
      <c r="A32" s="1">
        <v>37118</v>
      </c>
      <c r="B32">
        <v>0</v>
      </c>
      <c r="C32">
        <v>1</v>
      </c>
      <c r="D32">
        <v>-1</v>
      </c>
      <c r="E32">
        <v>60263</v>
      </c>
    </row>
    <row r="33" spans="1:5" x14ac:dyDescent="0.2">
      <c r="A33" s="1">
        <v>37119</v>
      </c>
      <c r="B33">
        <v>-1</v>
      </c>
      <c r="C33">
        <v>1</v>
      </c>
      <c r="D33">
        <v>-1</v>
      </c>
      <c r="E33">
        <v>27481</v>
      </c>
    </row>
    <row r="34" spans="1:5" x14ac:dyDescent="0.2">
      <c r="A34" s="1">
        <v>37120</v>
      </c>
      <c r="B34">
        <v>-1</v>
      </c>
      <c r="C34">
        <v>1</v>
      </c>
      <c r="D34">
        <v>-1</v>
      </c>
      <c r="E34">
        <v>6465</v>
      </c>
    </row>
    <row r="35" spans="1:5" x14ac:dyDescent="0.2">
      <c r="A35" s="1">
        <v>37123</v>
      </c>
      <c r="B35">
        <v>-1</v>
      </c>
      <c r="C35">
        <v>1</v>
      </c>
      <c r="D35">
        <v>-1</v>
      </c>
      <c r="E35">
        <v>-9992</v>
      </c>
    </row>
    <row r="36" spans="1:5" x14ac:dyDescent="0.2">
      <c r="A36" s="1">
        <v>37124</v>
      </c>
      <c r="B36">
        <v>1</v>
      </c>
      <c r="C36">
        <v>1</v>
      </c>
      <c r="D36">
        <v>-1</v>
      </c>
      <c r="E36">
        <v>-8485</v>
      </c>
    </row>
    <row r="37" spans="1:5" x14ac:dyDescent="0.2">
      <c r="A37" s="1">
        <v>37125</v>
      </c>
      <c r="B37">
        <v>-1</v>
      </c>
      <c r="C37">
        <v>1</v>
      </c>
      <c r="D37">
        <v>-1</v>
      </c>
      <c r="E37">
        <v>-66404</v>
      </c>
    </row>
    <row r="38" spans="1:5" x14ac:dyDescent="0.2">
      <c r="A38" s="1">
        <v>37126</v>
      </c>
      <c r="B38">
        <v>-1</v>
      </c>
      <c r="C38">
        <v>1</v>
      </c>
      <c r="D38">
        <v>-1</v>
      </c>
      <c r="E38">
        <v>-80058</v>
      </c>
    </row>
    <row r="39" spans="1:5" x14ac:dyDescent="0.2">
      <c r="A39" s="1">
        <v>37127</v>
      </c>
      <c r="B39">
        <v>-1</v>
      </c>
      <c r="C39">
        <v>0</v>
      </c>
      <c r="D39">
        <v>-1</v>
      </c>
      <c r="E39">
        <v>-98506</v>
      </c>
    </row>
    <row r="40" spans="1:5" x14ac:dyDescent="0.2">
      <c r="A40" s="1">
        <v>37130</v>
      </c>
      <c r="B40">
        <v>-1</v>
      </c>
      <c r="C40">
        <v>0</v>
      </c>
      <c r="D40">
        <v>-1</v>
      </c>
      <c r="E40">
        <v>-94340</v>
      </c>
    </row>
    <row r="41" spans="1:5" x14ac:dyDescent="0.2">
      <c r="A41" s="1">
        <v>37131</v>
      </c>
      <c r="B41">
        <v>-1</v>
      </c>
      <c r="C41">
        <v>-1</v>
      </c>
      <c r="D41">
        <v>-1</v>
      </c>
      <c r="E41">
        <v>-102651</v>
      </c>
    </row>
    <row r="42" spans="1:5" x14ac:dyDescent="0.2">
      <c r="A42" s="1">
        <v>37132</v>
      </c>
      <c r="B42">
        <v>-1</v>
      </c>
      <c r="C42">
        <v>-1</v>
      </c>
      <c r="D42">
        <v>-1</v>
      </c>
      <c r="E42">
        <v>-105672</v>
      </c>
    </row>
    <row r="43" spans="1:5" x14ac:dyDescent="0.2">
      <c r="A43" s="1">
        <v>37133</v>
      </c>
      <c r="B43">
        <v>-1</v>
      </c>
      <c r="C43">
        <v>-1</v>
      </c>
      <c r="D43">
        <v>-1</v>
      </c>
      <c r="E43">
        <v>-103586</v>
      </c>
    </row>
    <row r="44" spans="1:5" x14ac:dyDescent="0.2">
      <c r="A44" s="1">
        <v>37134</v>
      </c>
      <c r="B44">
        <v>-1</v>
      </c>
      <c r="C44">
        <v>-1</v>
      </c>
      <c r="D44">
        <v>-1</v>
      </c>
      <c r="E44">
        <v>-99262</v>
      </c>
    </row>
    <row r="45" spans="1:5" x14ac:dyDescent="0.2">
      <c r="A45" s="1">
        <v>37137</v>
      </c>
      <c r="B45">
        <v>-1</v>
      </c>
      <c r="C45">
        <v>-1</v>
      </c>
      <c r="D45">
        <v>-1</v>
      </c>
      <c r="E45">
        <v>-78930</v>
      </c>
    </row>
    <row r="46" spans="1:5" x14ac:dyDescent="0.2">
      <c r="A46" s="1">
        <v>37138</v>
      </c>
      <c r="B46">
        <v>-1</v>
      </c>
      <c r="C46">
        <v>0</v>
      </c>
      <c r="D46">
        <v>-1</v>
      </c>
      <c r="E46">
        <v>-63263</v>
      </c>
    </row>
    <row r="47" spans="1:5" x14ac:dyDescent="0.2">
      <c r="A47" s="1">
        <v>37139</v>
      </c>
      <c r="B47">
        <v>1</v>
      </c>
      <c r="C47">
        <v>-1</v>
      </c>
      <c r="D47">
        <v>-1</v>
      </c>
      <c r="E47">
        <v>340</v>
      </c>
    </row>
    <row r="48" spans="1:5" x14ac:dyDescent="0.2">
      <c r="A48" s="1">
        <v>37140</v>
      </c>
      <c r="B48">
        <v>1</v>
      </c>
      <c r="C48">
        <v>-1</v>
      </c>
      <c r="D48">
        <v>-1</v>
      </c>
      <c r="E48">
        <v>17304</v>
      </c>
    </row>
    <row r="49" spans="1:5" x14ac:dyDescent="0.2">
      <c r="A49" s="1">
        <v>37141</v>
      </c>
      <c r="B49">
        <v>1</v>
      </c>
      <c r="C49">
        <v>-1</v>
      </c>
      <c r="D49">
        <v>-1</v>
      </c>
      <c r="E49">
        <v>31477</v>
      </c>
    </row>
    <row r="50" spans="1:5" x14ac:dyDescent="0.2">
      <c r="A50" s="1">
        <v>37144</v>
      </c>
      <c r="B50">
        <v>1</v>
      </c>
      <c r="C50">
        <v>-1</v>
      </c>
      <c r="D50">
        <v>-1</v>
      </c>
      <c r="E50">
        <v>26457</v>
      </c>
    </row>
    <row r="51" spans="1:5" x14ac:dyDescent="0.2">
      <c r="A51" s="1">
        <v>37145</v>
      </c>
      <c r="B51">
        <v>0</v>
      </c>
      <c r="C51">
        <v>-1</v>
      </c>
      <c r="D51">
        <v>-1</v>
      </c>
      <c r="E51">
        <v>35357</v>
      </c>
    </row>
    <row r="52" spans="1:5" s="4" customFormat="1" x14ac:dyDescent="0.2">
      <c r="A52" s="3">
        <v>37147</v>
      </c>
      <c r="B52" s="4">
        <v>-1</v>
      </c>
      <c r="C52" s="4">
        <v>-1</v>
      </c>
      <c r="D52" s="4">
        <v>-1</v>
      </c>
      <c r="E52" s="4">
        <v>44462</v>
      </c>
    </row>
    <row r="53" spans="1:5" x14ac:dyDescent="0.2">
      <c r="A53" s="1">
        <v>37148</v>
      </c>
      <c r="B53">
        <v>-1</v>
      </c>
      <c r="C53">
        <v>-1</v>
      </c>
      <c r="D53">
        <v>-1</v>
      </c>
      <c r="E53">
        <v>39845</v>
      </c>
    </row>
    <row r="54" spans="1:5" x14ac:dyDescent="0.2">
      <c r="A54" s="1">
        <v>37153</v>
      </c>
      <c r="B54">
        <v>-1</v>
      </c>
      <c r="C54">
        <v>-1</v>
      </c>
      <c r="D54">
        <v>-1</v>
      </c>
      <c r="E54">
        <v>36702</v>
      </c>
    </row>
    <row r="55" spans="1:5" x14ac:dyDescent="0.2">
      <c r="A55" s="1">
        <v>37154</v>
      </c>
      <c r="B55">
        <v>-1</v>
      </c>
      <c r="C55">
        <v>-1</v>
      </c>
      <c r="D55">
        <v>-1</v>
      </c>
      <c r="E55">
        <v>26122</v>
      </c>
    </row>
    <row r="56" spans="1:5" x14ac:dyDescent="0.2">
      <c r="A56" s="1">
        <v>37155</v>
      </c>
      <c r="B56">
        <v>-1</v>
      </c>
      <c r="C56">
        <v>-1</v>
      </c>
      <c r="D56">
        <v>-1</v>
      </c>
      <c r="E56">
        <v>13168</v>
      </c>
    </row>
    <row r="57" spans="1:5" x14ac:dyDescent="0.2">
      <c r="A57" s="1">
        <v>37158</v>
      </c>
      <c r="B57">
        <v>-1</v>
      </c>
      <c r="C57">
        <v>-1</v>
      </c>
      <c r="D57">
        <v>-1</v>
      </c>
      <c r="E57">
        <v>-15939</v>
      </c>
    </row>
    <row r="58" spans="1:5" x14ac:dyDescent="0.2">
      <c r="A58" s="1">
        <v>37159</v>
      </c>
      <c r="B58">
        <v>-1</v>
      </c>
      <c r="C58">
        <v>-1</v>
      </c>
      <c r="D58">
        <v>-1</v>
      </c>
      <c r="E58">
        <v>-3948</v>
      </c>
    </row>
    <row r="59" spans="1:5" x14ac:dyDescent="0.2">
      <c r="A59" s="1">
        <v>37160</v>
      </c>
      <c r="B59">
        <v>-1</v>
      </c>
      <c r="C59">
        <v>-1</v>
      </c>
      <c r="D59">
        <v>-1</v>
      </c>
      <c r="E59">
        <v>-24550</v>
      </c>
    </row>
    <row r="60" spans="1:5" x14ac:dyDescent="0.2">
      <c r="A60" s="1">
        <v>37161</v>
      </c>
      <c r="B60">
        <v>-1</v>
      </c>
      <c r="C60">
        <v>-1</v>
      </c>
      <c r="D60">
        <v>-1</v>
      </c>
      <c r="E60">
        <v>-28951</v>
      </c>
    </row>
    <row r="61" spans="1:5" x14ac:dyDescent="0.2">
      <c r="A61" s="1">
        <v>37162</v>
      </c>
      <c r="B61">
        <v>-1</v>
      </c>
      <c r="C61">
        <v>-1</v>
      </c>
      <c r="D61">
        <v>-1</v>
      </c>
      <c r="E61">
        <v>-45377</v>
      </c>
    </row>
    <row r="62" spans="1:5" x14ac:dyDescent="0.2">
      <c r="A62" s="1">
        <v>37166</v>
      </c>
      <c r="B62">
        <v>-1</v>
      </c>
      <c r="C62">
        <v>-1</v>
      </c>
      <c r="D62">
        <v>-1</v>
      </c>
      <c r="E62">
        <v>-45590</v>
      </c>
    </row>
    <row r="63" spans="1:5" x14ac:dyDescent="0.2">
      <c r="A63" s="1">
        <v>37167</v>
      </c>
      <c r="B63">
        <v>-1</v>
      </c>
      <c r="C63">
        <v>-1</v>
      </c>
      <c r="D63">
        <v>-1</v>
      </c>
      <c r="E63">
        <v>-40931</v>
      </c>
    </row>
    <row r="64" spans="1:5" x14ac:dyDescent="0.2">
      <c r="A64" s="1">
        <v>37168</v>
      </c>
      <c r="B64">
        <v>-1</v>
      </c>
      <c r="C64">
        <v>-1</v>
      </c>
      <c r="D64">
        <v>-1</v>
      </c>
      <c r="E64">
        <v>-34549</v>
      </c>
    </row>
    <row r="65" spans="1:5" x14ac:dyDescent="0.2">
      <c r="A65" s="1">
        <v>37169</v>
      </c>
      <c r="B65">
        <v>-1</v>
      </c>
      <c r="C65">
        <v>-1</v>
      </c>
      <c r="D65">
        <v>-1</v>
      </c>
      <c r="E65">
        <v>-23443</v>
      </c>
    </row>
    <row r="66" spans="1:5" x14ac:dyDescent="0.2">
      <c r="A66" s="1">
        <v>37172</v>
      </c>
      <c r="B66">
        <v>-1</v>
      </c>
      <c r="C66">
        <v>-1</v>
      </c>
      <c r="D66">
        <v>-1</v>
      </c>
      <c r="E66">
        <v>-21700</v>
      </c>
    </row>
    <row r="67" spans="1:5" x14ac:dyDescent="0.2">
      <c r="A67" s="1">
        <v>37173</v>
      </c>
      <c r="B67">
        <v>1</v>
      </c>
      <c r="C67">
        <v>-1</v>
      </c>
      <c r="D67">
        <v>-1</v>
      </c>
      <c r="E67">
        <v>13888</v>
      </c>
    </row>
    <row r="68" spans="1:5" x14ac:dyDescent="0.2">
      <c r="A68" s="1">
        <v>37175</v>
      </c>
      <c r="B68">
        <v>1</v>
      </c>
      <c r="C68">
        <v>-1</v>
      </c>
      <c r="D68">
        <v>-1</v>
      </c>
      <c r="E68">
        <v>11558</v>
      </c>
    </row>
    <row r="69" spans="1:5" x14ac:dyDescent="0.2">
      <c r="A69" s="1">
        <v>37176</v>
      </c>
      <c r="B69">
        <v>1</v>
      </c>
      <c r="C69">
        <v>-1</v>
      </c>
      <c r="D69">
        <v>-1</v>
      </c>
      <c r="E69">
        <v>75006</v>
      </c>
    </row>
    <row r="70" spans="1:5" x14ac:dyDescent="0.2">
      <c r="A70" s="1">
        <v>37179</v>
      </c>
      <c r="B70">
        <v>1</v>
      </c>
      <c r="C70">
        <v>-1</v>
      </c>
      <c r="D70">
        <v>-1</v>
      </c>
      <c r="E70">
        <v>83591</v>
      </c>
    </row>
    <row r="71" spans="1:5" x14ac:dyDescent="0.2">
      <c r="A71" s="1">
        <v>37180</v>
      </c>
      <c r="B71">
        <v>1</v>
      </c>
      <c r="C71">
        <v>-1</v>
      </c>
      <c r="D71">
        <v>-1</v>
      </c>
      <c r="E71">
        <v>96982</v>
      </c>
    </row>
    <row r="72" spans="1:5" x14ac:dyDescent="0.2">
      <c r="A72" s="1">
        <v>37181</v>
      </c>
      <c r="B72">
        <v>1</v>
      </c>
      <c r="C72">
        <v>-1</v>
      </c>
      <c r="D72">
        <v>-1</v>
      </c>
      <c r="E72">
        <v>110924</v>
      </c>
    </row>
    <row r="73" spans="1:5" x14ac:dyDescent="0.2">
      <c r="A73" s="1">
        <v>37182</v>
      </c>
      <c r="B73">
        <v>1</v>
      </c>
      <c r="C73">
        <v>1</v>
      </c>
      <c r="D73">
        <v>-1</v>
      </c>
      <c r="E73">
        <v>118901</v>
      </c>
    </row>
    <row r="74" spans="1:5" x14ac:dyDescent="0.2">
      <c r="A74" s="1">
        <v>37183</v>
      </c>
      <c r="B74">
        <v>1</v>
      </c>
      <c r="C74">
        <v>1</v>
      </c>
      <c r="D74">
        <v>-1</v>
      </c>
      <c r="E74">
        <v>111497</v>
      </c>
    </row>
    <row r="75" spans="1:5" x14ac:dyDescent="0.2">
      <c r="A75" s="1">
        <v>37186</v>
      </c>
      <c r="B75">
        <v>1</v>
      </c>
      <c r="C75">
        <v>1</v>
      </c>
      <c r="D75">
        <v>-1</v>
      </c>
      <c r="E75">
        <v>99948</v>
      </c>
    </row>
    <row r="76" spans="1:5" x14ac:dyDescent="0.2">
      <c r="A76" s="1">
        <v>37187</v>
      </c>
      <c r="B76">
        <v>1</v>
      </c>
      <c r="C76">
        <v>1</v>
      </c>
      <c r="D76">
        <v>-1</v>
      </c>
      <c r="E76">
        <v>106857</v>
      </c>
    </row>
    <row r="77" spans="1:5" x14ac:dyDescent="0.2">
      <c r="A77" s="1">
        <v>37188</v>
      </c>
      <c r="B77">
        <v>1</v>
      </c>
      <c r="C77">
        <v>1</v>
      </c>
      <c r="D77">
        <v>1</v>
      </c>
      <c r="E77">
        <v>128984</v>
      </c>
    </row>
    <row r="78" spans="1:5" x14ac:dyDescent="0.2">
      <c r="A78" s="1">
        <v>37189</v>
      </c>
      <c r="B78">
        <v>1</v>
      </c>
      <c r="C78">
        <v>1</v>
      </c>
      <c r="D78">
        <v>1</v>
      </c>
      <c r="E78">
        <v>142081</v>
      </c>
    </row>
    <row r="79" spans="1:5" x14ac:dyDescent="0.2">
      <c r="A79" s="1">
        <v>37190</v>
      </c>
      <c r="B79">
        <v>1</v>
      </c>
      <c r="C79">
        <v>1</v>
      </c>
      <c r="D79">
        <v>1</v>
      </c>
      <c r="E79">
        <v>110421</v>
      </c>
    </row>
    <row r="80" spans="1:5" x14ac:dyDescent="0.2">
      <c r="A80" s="1">
        <v>37193</v>
      </c>
      <c r="B80">
        <v>1</v>
      </c>
      <c r="C80">
        <v>1</v>
      </c>
      <c r="D80">
        <v>1</v>
      </c>
      <c r="E80">
        <v>155442</v>
      </c>
    </row>
    <row r="81" spans="1:5" x14ac:dyDescent="0.2">
      <c r="A81" s="1">
        <v>37194</v>
      </c>
      <c r="B81">
        <v>1</v>
      </c>
      <c r="C81">
        <v>1</v>
      </c>
      <c r="D81">
        <v>-1</v>
      </c>
      <c r="E81">
        <v>132676</v>
      </c>
    </row>
    <row r="82" spans="1:5" x14ac:dyDescent="0.2">
      <c r="A82" s="1">
        <v>37195</v>
      </c>
      <c r="B82">
        <v>1</v>
      </c>
      <c r="C82">
        <v>1</v>
      </c>
      <c r="D82">
        <v>-1</v>
      </c>
      <c r="E82">
        <v>95066</v>
      </c>
    </row>
    <row r="83" spans="1:5" x14ac:dyDescent="0.2">
      <c r="A83" s="1">
        <v>37196</v>
      </c>
      <c r="B83">
        <v>1</v>
      </c>
      <c r="C83">
        <v>1</v>
      </c>
      <c r="D83">
        <v>-1</v>
      </c>
      <c r="E83">
        <v>82788</v>
      </c>
    </row>
    <row r="84" spans="1:5" x14ac:dyDescent="0.2">
      <c r="A84" s="1">
        <v>37197</v>
      </c>
      <c r="B84">
        <v>1</v>
      </c>
      <c r="C84">
        <v>1</v>
      </c>
      <c r="D84">
        <v>-1</v>
      </c>
      <c r="E84">
        <v>76721</v>
      </c>
    </row>
    <row r="85" spans="1:5" x14ac:dyDescent="0.2">
      <c r="A85" s="1">
        <v>37200</v>
      </c>
      <c r="B85">
        <v>1</v>
      </c>
      <c r="C85">
        <v>1</v>
      </c>
      <c r="D85">
        <v>-1</v>
      </c>
      <c r="E85">
        <v>88423</v>
      </c>
    </row>
    <row r="86" spans="1:5" x14ac:dyDescent="0.2">
      <c r="A86" s="1">
        <v>37201</v>
      </c>
      <c r="B86">
        <v>1</v>
      </c>
      <c r="C86">
        <v>1</v>
      </c>
      <c r="D86">
        <v>-1</v>
      </c>
      <c r="E86">
        <v>123755</v>
      </c>
    </row>
    <row r="87" spans="1:5" x14ac:dyDescent="0.2">
      <c r="A87" s="1">
        <v>37202</v>
      </c>
      <c r="B87">
        <v>1</v>
      </c>
      <c r="C87">
        <v>1</v>
      </c>
      <c r="D87">
        <v>-1</v>
      </c>
      <c r="E87">
        <v>90150</v>
      </c>
    </row>
    <row r="88" spans="1:5" x14ac:dyDescent="0.2">
      <c r="A88" s="1">
        <v>37203</v>
      </c>
      <c r="B88">
        <v>1</v>
      </c>
      <c r="C88">
        <v>1</v>
      </c>
      <c r="D88">
        <v>1</v>
      </c>
      <c r="E88">
        <v>87695</v>
      </c>
    </row>
    <row r="89" spans="1:5" x14ac:dyDescent="0.2">
      <c r="A89" s="1">
        <v>37204</v>
      </c>
      <c r="B89">
        <v>1</v>
      </c>
      <c r="C89">
        <v>1</v>
      </c>
      <c r="D89">
        <v>-1</v>
      </c>
      <c r="E89">
        <v>82384</v>
      </c>
    </row>
    <row r="90" spans="1:5" x14ac:dyDescent="0.2">
      <c r="A90" s="1">
        <v>37207</v>
      </c>
      <c r="B90">
        <v>1</v>
      </c>
      <c r="C90">
        <v>1</v>
      </c>
      <c r="D90">
        <v>0</v>
      </c>
      <c r="E90">
        <v>36455</v>
      </c>
    </row>
    <row r="91" spans="1:5" x14ac:dyDescent="0.2">
      <c r="A91" s="1">
        <v>37208</v>
      </c>
      <c r="B91">
        <v>1</v>
      </c>
      <c r="C91">
        <v>1</v>
      </c>
      <c r="D91">
        <v>-1</v>
      </c>
      <c r="E91">
        <v>52402</v>
      </c>
    </row>
    <row r="92" spans="1:5" x14ac:dyDescent="0.2">
      <c r="A92" s="1">
        <v>37209</v>
      </c>
      <c r="B92">
        <v>1</v>
      </c>
      <c r="C92">
        <v>1</v>
      </c>
      <c r="D92">
        <v>1</v>
      </c>
      <c r="E92">
        <v>108773</v>
      </c>
    </row>
    <row r="93" spans="1:5" x14ac:dyDescent="0.2">
      <c r="A93" s="1">
        <v>37210</v>
      </c>
      <c r="B93">
        <v>1</v>
      </c>
      <c r="C93">
        <v>1</v>
      </c>
      <c r="D93">
        <v>1</v>
      </c>
      <c r="E93">
        <v>101663</v>
      </c>
    </row>
    <row r="94" spans="1:5" x14ac:dyDescent="0.2">
      <c r="A94" s="1">
        <v>37211</v>
      </c>
      <c r="B94">
        <v>1</v>
      </c>
      <c r="C94">
        <v>1</v>
      </c>
      <c r="D94">
        <v>1</v>
      </c>
      <c r="E94">
        <v>157651</v>
      </c>
    </row>
    <row r="95" spans="1:5" x14ac:dyDescent="0.2">
      <c r="A95" s="1">
        <v>37214</v>
      </c>
      <c r="B95">
        <v>1</v>
      </c>
      <c r="C95">
        <v>1</v>
      </c>
      <c r="D95">
        <v>1</v>
      </c>
      <c r="E95">
        <v>164177</v>
      </c>
    </row>
    <row r="96" spans="1:5" x14ac:dyDescent="0.2">
      <c r="A96" s="1">
        <v>37215</v>
      </c>
      <c r="B96">
        <v>1</v>
      </c>
      <c r="C96">
        <v>1</v>
      </c>
      <c r="D96">
        <v>1</v>
      </c>
      <c r="E96">
        <v>122820</v>
      </c>
    </row>
    <row r="97" spans="1:5" x14ac:dyDescent="0.2">
      <c r="A97" s="1">
        <v>37216</v>
      </c>
      <c r="B97">
        <v>1</v>
      </c>
      <c r="C97">
        <v>1</v>
      </c>
      <c r="D97">
        <v>1</v>
      </c>
      <c r="E97">
        <v>102209</v>
      </c>
    </row>
    <row r="98" spans="1:5" x14ac:dyDescent="0.2">
      <c r="A98" s="1">
        <v>37217</v>
      </c>
      <c r="B98">
        <v>1</v>
      </c>
      <c r="C98">
        <v>1</v>
      </c>
      <c r="D98">
        <v>1</v>
      </c>
      <c r="E98">
        <v>86774</v>
      </c>
    </row>
    <row r="99" spans="1:5" x14ac:dyDescent="0.2">
      <c r="A99" s="1">
        <v>37218</v>
      </c>
      <c r="B99">
        <v>1</v>
      </c>
      <c r="C99">
        <v>1</v>
      </c>
      <c r="D99">
        <v>1</v>
      </c>
      <c r="E99">
        <v>77092</v>
      </c>
    </row>
    <row r="100" spans="1:5" x14ac:dyDescent="0.2">
      <c r="A100" s="1">
        <v>37221</v>
      </c>
      <c r="B100">
        <v>1</v>
      </c>
      <c r="C100">
        <v>1</v>
      </c>
      <c r="D100">
        <v>1</v>
      </c>
      <c r="E100">
        <v>74474</v>
      </c>
    </row>
    <row r="101" spans="1:5" x14ac:dyDescent="0.2">
      <c r="A101" s="1">
        <v>37222</v>
      </c>
      <c r="B101">
        <v>1</v>
      </c>
      <c r="C101">
        <v>1</v>
      </c>
      <c r="D101">
        <v>1</v>
      </c>
      <c r="E101">
        <v>133418</v>
      </c>
    </row>
    <row r="102" spans="1:5" x14ac:dyDescent="0.2">
      <c r="A102" s="1">
        <v>37223</v>
      </c>
      <c r="B102">
        <v>1</v>
      </c>
      <c r="C102">
        <v>1</v>
      </c>
      <c r="D102">
        <v>1</v>
      </c>
      <c r="E102">
        <v>93064</v>
      </c>
    </row>
    <row r="103" spans="1:5" x14ac:dyDescent="0.2">
      <c r="A103" s="1">
        <v>37224</v>
      </c>
      <c r="B103">
        <v>-1</v>
      </c>
      <c r="C103">
        <v>1</v>
      </c>
      <c r="D103">
        <v>1</v>
      </c>
      <c r="E103">
        <v>80260</v>
      </c>
    </row>
    <row r="104" spans="1:5" x14ac:dyDescent="0.2">
      <c r="A104" s="1">
        <v>37225</v>
      </c>
      <c r="B104">
        <v>-1</v>
      </c>
      <c r="C104">
        <v>1</v>
      </c>
      <c r="D104">
        <v>1</v>
      </c>
      <c r="E104">
        <v>47483</v>
      </c>
    </row>
    <row r="105" spans="1:5" x14ac:dyDescent="0.2">
      <c r="A105" s="1">
        <v>37228</v>
      </c>
      <c r="B105">
        <v>-1</v>
      </c>
      <c r="C105">
        <v>1</v>
      </c>
      <c r="D105">
        <v>1</v>
      </c>
      <c r="E105">
        <v>26989</v>
      </c>
    </row>
    <row r="106" spans="1:5" x14ac:dyDescent="0.2">
      <c r="A106" s="1">
        <v>37229</v>
      </c>
      <c r="B106">
        <v>1</v>
      </c>
      <c r="C106">
        <v>1</v>
      </c>
      <c r="D106">
        <v>1</v>
      </c>
      <c r="E106">
        <v>23811</v>
      </c>
    </row>
    <row r="107" spans="1:5" x14ac:dyDescent="0.2">
      <c r="A107" s="1">
        <v>37230</v>
      </c>
      <c r="B107">
        <v>1</v>
      </c>
      <c r="C107">
        <v>1</v>
      </c>
      <c r="D107">
        <v>1</v>
      </c>
      <c r="E107">
        <v>96176</v>
      </c>
    </row>
    <row r="108" spans="1:5" x14ac:dyDescent="0.2">
      <c r="A108" s="1">
        <v>37231</v>
      </c>
      <c r="B108">
        <v>1</v>
      </c>
      <c r="C108">
        <v>1</v>
      </c>
      <c r="D108">
        <v>1</v>
      </c>
      <c r="E108">
        <v>115582</v>
      </c>
    </row>
    <row r="109" spans="1:5" x14ac:dyDescent="0.2">
      <c r="A109" s="1">
        <v>37232</v>
      </c>
      <c r="B109">
        <v>1</v>
      </c>
      <c r="C109">
        <v>1</v>
      </c>
      <c r="D109">
        <v>1</v>
      </c>
      <c r="E109">
        <v>106724</v>
      </c>
    </row>
    <row r="110" spans="1:5" x14ac:dyDescent="0.2">
      <c r="A110" s="1">
        <v>37235</v>
      </c>
      <c r="B110">
        <v>1</v>
      </c>
      <c r="C110">
        <v>1</v>
      </c>
      <c r="D110">
        <v>1</v>
      </c>
      <c r="E110">
        <v>82046</v>
      </c>
    </row>
    <row r="111" spans="1:5" x14ac:dyDescent="0.2">
      <c r="A111" s="1">
        <v>37236</v>
      </c>
      <c r="B111">
        <v>1</v>
      </c>
      <c r="C111">
        <v>1</v>
      </c>
      <c r="D111">
        <v>1</v>
      </c>
      <c r="E111">
        <v>21559</v>
      </c>
    </row>
    <row r="112" spans="1:5" x14ac:dyDescent="0.2">
      <c r="A112" s="1">
        <v>37237</v>
      </c>
      <c r="B112">
        <v>1</v>
      </c>
      <c r="C112">
        <v>1</v>
      </c>
      <c r="D112">
        <v>1</v>
      </c>
      <c r="E112">
        <v>18388</v>
      </c>
    </row>
    <row r="113" spans="1:5" x14ac:dyDescent="0.2">
      <c r="A113" s="1">
        <v>37238</v>
      </c>
      <c r="B113">
        <v>1</v>
      </c>
      <c r="C113">
        <v>1</v>
      </c>
      <c r="D113">
        <v>1</v>
      </c>
      <c r="E113">
        <v>33209</v>
      </c>
    </row>
    <row r="114" spans="1:5" x14ac:dyDescent="0.2">
      <c r="A114" s="1">
        <v>37239</v>
      </c>
      <c r="B114">
        <v>1</v>
      </c>
      <c r="C114">
        <v>1</v>
      </c>
      <c r="D114">
        <v>1</v>
      </c>
      <c r="E114">
        <v>1178</v>
      </c>
    </row>
    <row r="115" spans="1:5" x14ac:dyDescent="0.2">
      <c r="A115" s="1">
        <v>37242</v>
      </c>
      <c r="B115">
        <v>1</v>
      </c>
      <c r="C115">
        <v>1</v>
      </c>
      <c r="D115">
        <v>1</v>
      </c>
      <c r="E115">
        <v>2983</v>
      </c>
    </row>
    <row r="116" spans="1:5" x14ac:dyDescent="0.2">
      <c r="A116" s="1">
        <v>37243</v>
      </c>
      <c r="B116">
        <v>1</v>
      </c>
      <c r="C116">
        <v>1</v>
      </c>
      <c r="D116">
        <v>1</v>
      </c>
      <c r="E116">
        <v>23195</v>
      </c>
    </row>
    <row r="117" spans="1:5" x14ac:dyDescent="0.2">
      <c r="A117" s="1">
        <v>37244</v>
      </c>
      <c r="B117">
        <v>1</v>
      </c>
      <c r="C117">
        <v>1</v>
      </c>
      <c r="D117">
        <v>1</v>
      </c>
      <c r="E117">
        <v>-10107</v>
      </c>
    </row>
    <row r="118" spans="1:5" x14ac:dyDescent="0.2">
      <c r="A118" s="1">
        <v>37245</v>
      </c>
      <c r="B118">
        <v>-1</v>
      </c>
      <c r="C118">
        <v>1</v>
      </c>
      <c r="D118">
        <v>1</v>
      </c>
      <c r="E118">
        <v>-36683</v>
      </c>
    </row>
    <row r="119" spans="1:5" x14ac:dyDescent="0.2">
      <c r="A119" s="1">
        <v>37246</v>
      </c>
      <c r="B119">
        <v>-1</v>
      </c>
      <c r="C119">
        <v>1</v>
      </c>
      <c r="D119">
        <v>1</v>
      </c>
      <c r="E119">
        <v>-88748</v>
      </c>
    </row>
    <row r="120" spans="1:5" x14ac:dyDescent="0.2">
      <c r="A120" s="1">
        <v>37249</v>
      </c>
      <c r="B120">
        <v>-1</v>
      </c>
      <c r="C120">
        <v>1</v>
      </c>
      <c r="D120">
        <v>1</v>
      </c>
      <c r="E120">
        <v>-62081</v>
      </c>
    </row>
    <row r="121" spans="1:5" x14ac:dyDescent="0.2">
      <c r="A121" s="1">
        <v>37250</v>
      </c>
      <c r="B121">
        <v>-1</v>
      </c>
      <c r="C121">
        <v>1</v>
      </c>
      <c r="D121">
        <v>1</v>
      </c>
      <c r="E121">
        <v>-59083</v>
      </c>
    </row>
    <row r="122" spans="1:5" x14ac:dyDescent="0.2">
      <c r="A122" s="1">
        <v>37251</v>
      </c>
      <c r="B122">
        <v>-1</v>
      </c>
      <c r="C122">
        <v>1</v>
      </c>
      <c r="D122">
        <v>1</v>
      </c>
      <c r="E122">
        <v>-64508</v>
      </c>
    </row>
    <row r="123" spans="1:5" x14ac:dyDescent="0.2">
      <c r="A123" s="1">
        <v>37252</v>
      </c>
      <c r="B123">
        <v>-1</v>
      </c>
      <c r="C123">
        <v>1</v>
      </c>
      <c r="D123">
        <v>1</v>
      </c>
      <c r="E123">
        <v>-53003</v>
      </c>
    </row>
    <row r="124" spans="1:5" x14ac:dyDescent="0.2">
      <c r="A124" s="1">
        <v>37253</v>
      </c>
      <c r="B124">
        <v>1</v>
      </c>
      <c r="C124">
        <v>1</v>
      </c>
      <c r="D124">
        <v>1</v>
      </c>
      <c r="E124">
        <v>-30535</v>
      </c>
    </row>
    <row r="125" spans="1:5" x14ac:dyDescent="0.2">
      <c r="A125" s="1">
        <v>37256</v>
      </c>
      <c r="B125">
        <v>1</v>
      </c>
      <c r="C125">
        <v>1</v>
      </c>
      <c r="D125">
        <v>1</v>
      </c>
      <c r="E125">
        <v>-5321</v>
      </c>
    </row>
    <row r="126" spans="1:5" x14ac:dyDescent="0.2">
      <c r="A126" s="1">
        <v>37258</v>
      </c>
      <c r="B126">
        <v>1</v>
      </c>
      <c r="C126">
        <v>1</v>
      </c>
      <c r="D126">
        <v>1</v>
      </c>
      <c r="E126">
        <v>-30462</v>
      </c>
    </row>
    <row r="127" spans="1:5" x14ac:dyDescent="0.2">
      <c r="A127" s="1">
        <v>37259</v>
      </c>
      <c r="B127">
        <v>0</v>
      </c>
      <c r="C127">
        <v>1</v>
      </c>
      <c r="D127">
        <v>1</v>
      </c>
      <c r="E127">
        <v>-41904</v>
      </c>
    </row>
    <row r="128" spans="1:5" x14ac:dyDescent="0.2">
      <c r="A128" s="1">
        <v>37260</v>
      </c>
      <c r="B128">
        <v>1</v>
      </c>
      <c r="C128">
        <v>0</v>
      </c>
      <c r="D128">
        <v>1</v>
      </c>
      <c r="E128">
        <v>6208</v>
      </c>
    </row>
    <row r="129" spans="1:5" x14ac:dyDescent="0.2">
      <c r="A129" s="1">
        <v>37263</v>
      </c>
      <c r="B129">
        <v>1</v>
      </c>
      <c r="C129">
        <v>1</v>
      </c>
      <c r="D129">
        <v>1</v>
      </c>
      <c r="E129">
        <v>112914</v>
      </c>
    </row>
    <row r="130" spans="1:5" x14ac:dyDescent="0.2">
      <c r="A130" s="1">
        <v>37264</v>
      </c>
      <c r="B130">
        <v>1</v>
      </c>
      <c r="C130">
        <v>1</v>
      </c>
      <c r="D130">
        <v>1</v>
      </c>
      <c r="E130">
        <v>112366</v>
      </c>
    </row>
    <row r="131" spans="1:5" x14ac:dyDescent="0.2">
      <c r="A131" s="1">
        <v>37265</v>
      </c>
      <c r="B131">
        <v>1</v>
      </c>
      <c r="C131">
        <v>1</v>
      </c>
      <c r="D131">
        <v>1</v>
      </c>
      <c r="E131">
        <v>127889</v>
      </c>
    </row>
    <row r="132" spans="1:5" x14ac:dyDescent="0.2">
      <c r="A132" s="1">
        <v>37266</v>
      </c>
      <c r="B132">
        <v>1</v>
      </c>
      <c r="C132">
        <v>1</v>
      </c>
      <c r="D132">
        <v>1</v>
      </c>
      <c r="E132">
        <v>136501</v>
      </c>
    </row>
    <row r="133" spans="1:5" x14ac:dyDescent="0.2">
      <c r="A133" s="1">
        <v>37267</v>
      </c>
      <c r="B133">
        <v>1</v>
      </c>
      <c r="C133">
        <v>1</v>
      </c>
      <c r="D133">
        <v>1</v>
      </c>
      <c r="E133">
        <v>133285</v>
      </c>
    </row>
    <row r="134" spans="1:5" x14ac:dyDescent="0.2">
      <c r="A134" s="1">
        <v>37270</v>
      </c>
      <c r="B134">
        <v>1</v>
      </c>
      <c r="C134">
        <v>1</v>
      </c>
      <c r="D134">
        <v>1</v>
      </c>
      <c r="E134">
        <v>132660</v>
      </c>
    </row>
    <row r="135" spans="1:5" x14ac:dyDescent="0.2">
      <c r="A135" s="1">
        <v>37271</v>
      </c>
      <c r="B135">
        <v>0</v>
      </c>
      <c r="C135">
        <v>1</v>
      </c>
      <c r="D135">
        <v>1</v>
      </c>
      <c r="E135">
        <v>109778</v>
      </c>
    </row>
    <row r="136" spans="1:5" x14ac:dyDescent="0.2">
      <c r="A136" s="1">
        <v>37272</v>
      </c>
      <c r="B136">
        <v>-1</v>
      </c>
      <c r="C136">
        <v>1</v>
      </c>
      <c r="D136">
        <v>1</v>
      </c>
      <c r="E136">
        <v>100642</v>
      </c>
    </row>
    <row r="137" spans="1:5" x14ac:dyDescent="0.2">
      <c r="A137" s="1">
        <v>37273</v>
      </c>
      <c r="B137">
        <v>-1</v>
      </c>
      <c r="C137">
        <v>-1</v>
      </c>
      <c r="D137">
        <v>1</v>
      </c>
      <c r="E137">
        <v>75366</v>
      </c>
    </row>
    <row r="138" spans="1:5" x14ac:dyDescent="0.2">
      <c r="A138" s="1">
        <v>37274</v>
      </c>
      <c r="B138">
        <v>-1</v>
      </c>
      <c r="C138">
        <v>-1</v>
      </c>
      <c r="D138">
        <v>1</v>
      </c>
      <c r="E138">
        <v>36797</v>
      </c>
    </row>
    <row r="139" spans="1:5" x14ac:dyDescent="0.2">
      <c r="A139" s="1">
        <v>37277</v>
      </c>
      <c r="B139">
        <v>-1</v>
      </c>
      <c r="C139">
        <v>1</v>
      </c>
      <c r="D139">
        <v>1</v>
      </c>
      <c r="E139">
        <v>-5932</v>
      </c>
    </row>
    <row r="140" spans="1:5" x14ac:dyDescent="0.2">
      <c r="A140" s="1">
        <v>37278</v>
      </c>
      <c r="B140">
        <v>-1</v>
      </c>
      <c r="C140">
        <v>1</v>
      </c>
      <c r="D140">
        <v>1</v>
      </c>
      <c r="E140">
        <v>-31424</v>
      </c>
    </row>
    <row r="141" spans="1:5" x14ac:dyDescent="0.2">
      <c r="A141" s="1">
        <v>37279</v>
      </c>
      <c r="B141">
        <v>-1</v>
      </c>
      <c r="C141">
        <v>1</v>
      </c>
      <c r="D141">
        <v>1</v>
      </c>
      <c r="E141">
        <v>-67917</v>
      </c>
    </row>
    <row r="142" spans="1:5" x14ac:dyDescent="0.2">
      <c r="A142" s="1">
        <v>37280</v>
      </c>
      <c r="B142">
        <v>0</v>
      </c>
      <c r="C142">
        <v>1</v>
      </c>
      <c r="D142">
        <v>1</v>
      </c>
      <c r="E142">
        <v>-81300</v>
      </c>
    </row>
    <row r="143" spans="1:5" x14ac:dyDescent="0.2">
      <c r="A143" s="1">
        <v>37281</v>
      </c>
      <c r="B143">
        <v>1</v>
      </c>
      <c r="C143">
        <v>1</v>
      </c>
      <c r="D143">
        <v>1</v>
      </c>
      <c r="E143">
        <v>-84388</v>
      </c>
    </row>
    <row r="144" spans="1:5" x14ac:dyDescent="0.2">
      <c r="A144" s="1">
        <v>37284</v>
      </c>
      <c r="B144">
        <v>1</v>
      </c>
      <c r="C144">
        <v>1</v>
      </c>
      <c r="D144">
        <v>1</v>
      </c>
      <c r="E144">
        <v>-100650</v>
      </c>
    </row>
    <row r="145" spans="1:5" x14ac:dyDescent="0.2">
      <c r="A145" s="1">
        <v>37285</v>
      </c>
      <c r="B145">
        <v>1</v>
      </c>
      <c r="C145">
        <v>1</v>
      </c>
      <c r="D145">
        <v>1</v>
      </c>
      <c r="E145">
        <v>-105473</v>
      </c>
    </row>
    <row r="146" spans="1:5" x14ac:dyDescent="0.2">
      <c r="A146" s="1">
        <v>37286</v>
      </c>
      <c r="B146">
        <v>1</v>
      </c>
      <c r="C146">
        <v>1</v>
      </c>
      <c r="D146">
        <v>1</v>
      </c>
      <c r="E146">
        <v>-115652</v>
      </c>
    </row>
    <row r="147" spans="1:5" x14ac:dyDescent="0.2">
      <c r="A147" s="1">
        <v>37287</v>
      </c>
      <c r="B147">
        <v>1</v>
      </c>
      <c r="C147">
        <v>1</v>
      </c>
      <c r="D147">
        <v>1</v>
      </c>
      <c r="E147">
        <v>-104442</v>
      </c>
    </row>
    <row r="148" spans="1:5" x14ac:dyDescent="0.2">
      <c r="A148" s="1">
        <v>37288</v>
      </c>
      <c r="B148">
        <v>1</v>
      </c>
      <c r="C148">
        <v>-1</v>
      </c>
      <c r="D148">
        <v>1</v>
      </c>
      <c r="E148">
        <v>-128260</v>
      </c>
    </row>
    <row r="149" spans="1:5" x14ac:dyDescent="0.2">
      <c r="A149" s="1">
        <v>37291</v>
      </c>
      <c r="B149">
        <v>-1</v>
      </c>
      <c r="C149">
        <v>-1</v>
      </c>
      <c r="D149">
        <v>1</v>
      </c>
      <c r="E149">
        <v>-126388</v>
      </c>
    </row>
    <row r="150" spans="1:5" x14ac:dyDescent="0.2">
      <c r="A150" s="1">
        <v>37292</v>
      </c>
      <c r="B150">
        <v>-1</v>
      </c>
      <c r="C150">
        <v>-1</v>
      </c>
      <c r="D150">
        <v>1</v>
      </c>
      <c r="E150">
        <v>-110992</v>
      </c>
    </row>
    <row r="151" spans="1:5" x14ac:dyDescent="0.2">
      <c r="A151" s="1">
        <v>37293</v>
      </c>
      <c r="B151">
        <v>-1</v>
      </c>
      <c r="C151">
        <v>-1</v>
      </c>
      <c r="D151">
        <v>1</v>
      </c>
      <c r="E151">
        <v>-91503</v>
      </c>
    </row>
    <row r="152" spans="1:5" x14ac:dyDescent="0.2">
      <c r="A152" s="1">
        <v>37305</v>
      </c>
      <c r="B152">
        <v>-1</v>
      </c>
      <c r="C152">
        <v>-1</v>
      </c>
      <c r="D152">
        <v>1</v>
      </c>
      <c r="E152">
        <v>-74077</v>
      </c>
    </row>
    <row r="153" spans="1:5" x14ac:dyDescent="0.2">
      <c r="A153" s="1">
        <v>37306</v>
      </c>
      <c r="B153">
        <v>-1</v>
      </c>
      <c r="C153">
        <v>-1</v>
      </c>
      <c r="D153">
        <v>1</v>
      </c>
      <c r="E153">
        <v>-75405</v>
      </c>
    </row>
    <row r="154" spans="1:5" x14ac:dyDescent="0.2">
      <c r="A154" s="1">
        <v>37307</v>
      </c>
      <c r="B154">
        <v>-1</v>
      </c>
      <c r="C154">
        <v>-1</v>
      </c>
      <c r="D154">
        <v>1</v>
      </c>
      <c r="E154">
        <v>-74389</v>
      </c>
    </row>
    <row r="155" spans="1:5" x14ac:dyDescent="0.2">
      <c r="A155" s="1">
        <v>37308</v>
      </c>
      <c r="B155">
        <v>-1</v>
      </c>
      <c r="C155">
        <v>-1</v>
      </c>
      <c r="D155">
        <v>1</v>
      </c>
      <c r="E155">
        <v>-68722</v>
      </c>
    </row>
    <row r="156" spans="1:5" x14ac:dyDescent="0.2">
      <c r="A156" s="1">
        <v>37309</v>
      </c>
      <c r="B156">
        <v>-1</v>
      </c>
      <c r="C156">
        <v>-1</v>
      </c>
      <c r="D156">
        <v>1</v>
      </c>
      <c r="E156">
        <v>-40129</v>
      </c>
    </row>
    <row r="157" spans="1:5" x14ac:dyDescent="0.2">
      <c r="A157" s="1">
        <v>37312</v>
      </c>
      <c r="B157">
        <v>-1</v>
      </c>
      <c r="C157">
        <v>-1</v>
      </c>
      <c r="D157">
        <v>1</v>
      </c>
      <c r="E157">
        <v>-35004</v>
      </c>
    </row>
    <row r="158" spans="1:5" x14ac:dyDescent="0.2">
      <c r="A158" s="1">
        <v>37313</v>
      </c>
      <c r="B158">
        <v>-1</v>
      </c>
      <c r="C158">
        <v>-1</v>
      </c>
      <c r="D158">
        <v>1</v>
      </c>
      <c r="E158">
        <v>-25393</v>
      </c>
    </row>
    <row r="159" spans="1:5" x14ac:dyDescent="0.2">
      <c r="A159" s="1">
        <v>37314</v>
      </c>
      <c r="B159">
        <v>-1</v>
      </c>
      <c r="C159">
        <v>-1</v>
      </c>
      <c r="D159">
        <v>1</v>
      </c>
      <c r="E159">
        <v>-31755</v>
      </c>
    </row>
    <row r="160" spans="1:5" x14ac:dyDescent="0.2">
      <c r="A160" s="1">
        <v>37316</v>
      </c>
      <c r="B160">
        <v>-1</v>
      </c>
      <c r="C160">
        <v>-1</v>
      </c>
      <c r="D160">
        <v>1</v>
      </c>
      <c r="E160">
        <v>-32815</v>
      </c>
    </row>
    <row r="161" spans="1:5" x14ac:dyDescent="0.2">
      <c r="A161" s="1">
        <v>37319</v>
      </c>
      <c r="B161">
        <v>0</v>
      </c>
      <c r="C161">
        <v>-1</v>
      </c>
      <c r="D161">
        <v>1</v>
      </c>
      <c r="E161">
        <v>-25828</v>
      </c>
    </row>
    <row r="162" spans="1:5" x14ac:dyDescent="0.2">
      <c r="A162" s="1">
        <v>37320</v>
      </c>
      <c r="B162">
        <v>1</v>
      </c>
      <c r="C162">
        <v>1</v>
      </c>
      <c r="D162">
        <v>1</v>
      </c>
      <c r="E162">
        <v>21543</v>
      </c>
    </row>
    <row r="163" spans="1:5" x14ac:dyDescent="0.2">
      <c r="A163" s="1">
        <v>37321</v>
      </c>
      <c r="B163">
        <v>1</v>
      </c>
      <c r="C163">
        <v>1</v>
      </c>
      <c r="D163">
        <v>1</v>
      </c>
      <c r="E163">
        <v>68073</v>
      </c>
    </row>
    <row r="164" spans="1:5" x14ac:dyDescent="0.2">
      <c r="A164" s="1">
        <v>37322</v>
      </c>
      <c r="B164">
        <v>1</v>
      </c>
      <c r="C164">
        <v>1</v>
      </c>
      <c r="D164">
        <v>1</v>
      </c>
      <c r="E164">
        <v>117661</v>
      </c>
    </row>
    <row r="165" spans="1:5" x14ac:dyDescent="0.2">
      <c r="A165" s="1">
        <v>37323</v>
      </c>
      <c r="B165">
        <v>1</v>
      </c>
      <c r="C165">
        <v>1</v>
      </c>
      <c r="D165">
        <v>1</v>
      </c>
      <c r="E165">
        <v>125025</v>
      </c>
    </row>
    <row r="166" spans="1:5" x14ac:dyDescent="0.2">
      <c r="A166" s="1">
        <v>37326</v>
      </c>
      <c r="B166">
        <v>1</v>
      </c>
      <c r="C166">
        <v>1</v>
      </c>
      <c r="D166">
        <v>1</v>
      </c>
      <c r="E166">
        <v>152305</v>
      </c>
    </row>
    <row r="167" spans="1:5" x14ac:dyDescent="0.2">
      <c r="A167" s="1">
        <v>37327</v>
      </c>
      <c r="B167">
        <v>1</v>
      </c>
      <c r="C167">
        <v>1</v>
      </c>
      <c r="D167">
        <v>1</v>
      </c>
      <c r="E167">
        <v>163455</v>
      </c>
    </row>
    <row r="168" spans="1:5" x14ac:dyDescent="0.2">
      <c r="A168" s="1">
        <v>37328</v>
      </c>
      <c r="B168">
        <v>1</v>
      </c>
      <c r="C168">
        <v>1</v>
      </c>
      <c r="D168">
        <v>1</v>
      </c>
      <c r="E168">
        <v>175957</v>
      </c>
    </row>
    <row r="169" spans="1:5" x14ac:dyDescent="0.2">
      <c r="A169" s="1">
        <v>37329</v>
      </c>
      <c r="B169">
        <v>1</v>
      </c>
      <c r="C169">
        <v>1</v>
      </c>
      <c r="D169">
        <v>1</v>
      </c>
      <c r="E169">
        <v>178741</v>
      </c>
    </row>
    <row r="170" spans="1:5" x14ac:dyDescent="0.2">
      <c r="A170" s="1">
        <v>37330</v>
      </c>
      <c r="B170">
        <v>1</v>
      </c>
      <c r="C170">
        <v>1</v>
      </c>
      <c r="D170">
        <v>1</v>
      </c>
      <c r="E170">
        <v>164437</v>
      </c>
    </row>
    <row r="171" spans="1:5" x14ac:dyDescent="0.2">
      <c r="A171" s="1">
        <v>37333</v>
      </c>
      <c r="B171">
        <v>1</v>
      </c>
      <c r="C171">
        <v>1</v>
      </c>
      <c r="D171">
        <v>1</v>
      </c>
      <c r="E171">
        <v>163305</v>
      </c>
    </row>
    <row r="172" spans="1:5" x14ac:dyDescent="0.2">
      <c r="A172" s="1">
        <v>37334</v>
      </c>
      <c r="B172">
        <v>1</v>
      </c>
      <c r="C172">
        <v>1</v>
      </c>
      <c r="D172">
        <v>1</v>
      </c>
      <c r="E172">
        <v>109735</v>
      </c>
    </row>
    <row r="173" spans="1:5" x14ac:dyDescent="0.2">
      <c r="A173" s="1">
        <v>37335</v>
      </c>
      <c r="B173">
        <v>1</v>
      </c>
      <c r="C173">
        <v>1</v>
      </c>
      <c r="D173">
        <v>1</v>
      </c>
      <c r="E173">
        <v>78013</v>
      </c>
    </row>
    <row r="174" spans="1:5" x14ac:dyDescent="0.2">
      <c r="A174" s="1">
        <v>37336</v>
      </c>
      <c r="B174">
        <v>1</v>
      </c>
      <c r="C174">
        <v>1</v>
      </c>
      <c r="D174">
        <v>1</v>
      </c>
      <c r="E174">
        <v>33976</v>
      </c>
    </row>
    <row r="175" spans="1:5" x14ac:dyDescent="0.2">
      <c r="A175" s="1">
        <v>37337</v>
      </c>
      <c r="B175">
        <v>1</v>
      </c>
      <c r="C175">
        <v>1</v>
      </c>
      <c r="D175">
        <v>1</v>
      </c>
      <c r="E175">
        <v>29037</v>
      </c>
    </row>
    <row r="176" spans="1:5" x14ac:dyDescent="0.2">
      <c r="A176" s="1">
        <v>37340</v>
      </c>
      <c r="B176">
        <v>-1</v>
      </c>
      <c r="C176">
        <v>1</v>
      </c>
      <c r="D176">
        <v>1</v>
      </c>
      <c r="E176">
        <v>5573</v>
      </c>
    </row>
    <row r="177" spans="1:5" x14ac:dyDescent="0.2">
      <c r="A177" s="1">
        <v>37341</v>
      </c>
      <c r="B177">
        <v>-1</v>
      </c>
      <c r="C177">
        <v>1</v>
      </c>
      <c r="D177">
        <v>1</v>
      </c>
      <c r="E177">
        <v>-6379</v>
      </c>
    </row>
    <row r="178" spans="1:5" x14ac:dyDescent="0.2">
      <c r="A178" s="1">
        <v>37342</v>
      </c>
      <c r="B178">
        <v>-1</v>
      </c>
      <c r="C178">
        <v>1</v>
      </c>
      <c r="D178">
        <v>1</v>
      </c>
      <c r="E178">
        <v>-10059</v>
      </c>
    </row>
    <row r="179" spans="1:5" x14ac:dyDescent="0.2">
      <c r="A179" s="1">
        <v>37343</v>
      </c>
      <c r="B179">
        <v>1</v>
      </c>
      <c r="C179">
        <v>1</v>
      </c>
      <c r="D179">
        <v>1</v>
      </c>
      <c r="E179">
        <v>944</v>
      </c>
    </row>
    <row r="180" spans="1:5" x14ac:dyDescent="0.2">
      <c r="A180" s="1">
        <v>37344</v>
      </c>
      <c r="B180">
        <v>1</v>
      </c>
      <c r="C180">
        <v>1</v>
      </c>
      <c r="D180">
        <v>1</v>
      </c>
      <c r="E180">
        <v>33731</v>
      </c>
    </row>
    <row r="181" spans="1:5" x14ac:dyDescent="0.2">
      <c r="A181" s="1">
        <v>37347</v>
      </c>
      <c r="B181">
        <v>1</v>
      </c>
      <c r="C181">
        <v>1</v>
      </c>
      <c r="D181">
        <v>1</v>
      </c>
      <c r="E181">
        <v>32355</v>
      </c>
    </row>
    <row r="182" spans="1:5" x14ac:dyDescent="0.2">
      <c r="A182" s="1">
        <v>37348</v>
      </c>
      <c r="B182">
        <v>1</v>
      </c>
      <c r="C182">
        <v>1</v>
      </c>
      <c r="D182">
        <v>1</v>
      </c>
      <c r="E182">
        <v>40043</v>
      </c>
    </row>
    <row r="183" spans="1:5" x14ac:dyDescent="0.2">
      <c r="A183" s="1">
        <v>37349</v>
      </c>
      <c r="B183">
        <v>-1</v>
      </c>
      <c r="C183">
        <v>1</v>
      </c>
      <c r="D183">
        <v>1</v>
      </c>
      <c r="E183">
        <v>19112</v>
      </c>
    </row>
    <row r="184" spans="1:5" x14ac:dyDescent="0.2">
      <c r="A184" s="1">
        <v>37350</v>
      </c>
      <c r="B184">
        <v>-1</v>
      </c>
      <c r="C184">
        <v>-1</v>
      </c>
      <c r="D184">
        <v>1</v>
      </c>
      <c r="E184">
        <v>14189</v>
      </c>
    </row>
    <row r="185" spans="1:5" x14ac:dyDescent="0.2">
      <c r="A185" s="1">
        <v>37354</v>
      </c>
      <c r="B185">
        <v>-1</v>
      </c>
      <c r="C185">
        <v>0</v>
      </c>
      <c r="D185">
        <v>1</v>
      </c>
      <c r="E185">
        <v>-3293</v>
      </c>
    </row>
    <row r="186" spans="1:5" x14ac:dyDescent="0.2">
      <c r="A186" s="1">
        <v>37355</v>
      </c>
      <c r="B186">
        <v>-1</v>
      </c>
      <c r="C186">
        <v>-1</v>
      </c>
      <c r="D186">
        <v>1</v>
      </c>
      <c r="E186">
        <v>-7301</v>
      </c>
    </row>
    <row r="187" spans="1:5" x14ac:dyDescent="0.2">
      <c r="A187" s="1">
        <v>37356</v>
      </c>
      <c r="B187">
        <v>-1</v>
      </c>
      <c r="C187">
        <v>-1</v>
      </c>
      <c r="D187">
        <v>1</v>
      </c>
      <c r="E187">
        <v>-30912</v>
      </c>
    </row>
    <row r="188" spans="1:5" x14ac:dyDescent="0.2">
      <c r="A188" s="1">
        <v>37357</v>
      </c>
      <c r="B188">
        <v>-1</v>
      </c>
      <c r="C188">
        <v>-1</v>
      </c>
      <c r="D188">
        <v>1</v>
      </c>
      <c r="E188">
        <v>-48886</v>
      </c>
    </row>
    <row r="189" spans="1:5" x14ac:dyDescent="0.2">
      <c r="A189" s="1">
        <v>37358</v>
      </c>
      <c r="B189">
        <v>-1</v>
      </c>
      <c r="C189">
        <v>-1</v>
      </c>
      <c r="D189">
        <v>-1</v>
      </c>
      <c r="E189">
        <v>-69096</v>
      </c>
    </row>
    <row r="190" spans="1:5" x14ac:dyDescent="0.2">
      <c r="A190" s="1">
        <v>37361</v>
      </c>
      <c r="B190">
        <v>-1</v>
      </c>
      <c r="C190">
        <v>1</v>
      </c>
      <c r="D190">
        <v>1</v>
      </c>
      <c r="E190">
        <v>-81867</v>
      </c>
    </row>
    <row r="191" spans="1:5" x14ac:dyDescent="0.2">
      <c r="A191" s="1">
        <v>37362</v>
      </c>
      <c r="B191">
        <v>-1</v>
      </c>
      <c r="C191">
        <v>1</v>
      </c>
      <c r="D191">
        <v>1</v>
      </c>
      <c r="E191">
        <v>-78437</v>
      </c>
    </row>
    <row r="192" spans="1:5" x14ac:dyDescent="0.2">
      <c r="A192" s="1">
        <v>37363</v>
      </c>
      <c r="B192">
        <v>0</v>
      </c>
      <c r="C192">
        <v>1</v>
      </c>
      <c r="D192">
        <v>1</v>
      </c>
      <c r="E192">
        <v>-41942</v>
      </c>
    </row>
    <row r="193" spans="1:5" x14ac:dyDescent="0.2">
      <c r="A193" s="1">
        <v>37364</v>
      </c>
      <c r="B193">
        <v>1</v>
      </c>
      <c r="C193">
        <v>-1</v>
      </c>
      <c r="D193">
        <v>1</v>
      </c>
      <c r="E193">
        <v>-14330</v>
      </c>
    </row>
    <row r="194" spans="1:5" x14ac:dyDescent="0.2">
      <c r="A194" s="1">
        <v>37365</v>
      </c>
      <c r="B194">
        <v>1</v>
      </c>
      <c r="C194">
        <v>1</v>
      </c>
      <c r="D194">
        <v>1</v>
      </c>
      <c r="E194">
        <v>-2882</v>
      </c>
    </row>
    <row r="195" spans="1:5" x14ac:dyDescent="0.2">
      <c r="A195" s="1">
        <v>37368</v>
      </c>
      <c r="B195">
        <v>1</v>
      </c>
      <c r="C195">
        <v>-1</v>
      </c>
      <c r="D195">
        <v>1</v>
      </c>
      <c r="E195">
        <v>5789</v>
      </c>
    </row>
    <row r="196" spans="1:5" x14ac:dyDescent="0.2">
      <c r="A196" s="1">
        <v>37369</v>
      </c>
      <c r="B196">
        <v>1</v>
      </c>
      <c r="C196">
        <v>-1</v>
      </c>
      <c r="D196">
        <v>1</v>
      </c>
      <c r="E196">
        <v>4504</v>
      </c>
    </row>
    <row r="197" spans="1:5" x14ac:dyDescent="0.2">
      <c r="A197" s="1">
        <v>37370</v>
      </c>
      <c r="B197">
        <v>1</v>
      </c>
      <c r="C197">
        <v>1</v>
      </c>
      <c r="D197">
        <v>1</v>
      </c>
      <c r="E197">
        <v>33127</v>
      </c>
    </row>
    <row r="198" spans="1:5" x14ac:dyDescent="0.2">
      <c r="A198" s="1">
        <v>37371</v>
      </c>
      <c r="B198">
        <v>1</v>
      </c>
      <c r="C198">
        <v>-1</v>
      </c>
      <c r="D198">
        <v>1</v>
      </c>
      <c r="E198">
        <v>33817</v>
      </c>
    </row>
    <row r="199" spans="1:5" x14ac:dyDescent="0.2">
      <c r="A199" s="1">
        <v>37372</v>
      </c>
      <c r="B199">
        <v>0</v>
      </c>
      <c r="C199">
        <v>-1</v>
      </c>
      <c r="D199">
        <v>1</v>
      </c>
      <c r="E199">
        <v>30782</v>
      </c>
    </row>
    <row r="200" spans="1:5" x14ac:dyDescent="0.2">
      <c r="A200" s="1">
        <v>37375</v>
      </c>
      <c r="B200">
        <v>-1</v>
      </c>
      <c r="C200">
        <v>-1</v>
      </c>
      <c r="D200">
        <v>-1</v>
      </c>
      <c r="E200">
        <v>-26197</v>
      </c>
    </row>
    <row r="201" spans="1:5" x14ac:dyDescent="0.2">
      <c r="A201" s="1">
        <v>37376</v>
      </c>
      <c r="B201">
        <v>-1</v>
      </c>
      <c r="C201">
        <v>-1</v>
      </c>
      <c r="D201">
        <v>-1</v>
      </c>
      <c r="E201">
        <v>-54969</v>
      </c>
    </row>
    <row r="202" spans="1:5" x14ac:dyDescent="0.2">
      <c r="A202" s="1">
        <v>37378</v>
      </c>
      <c r="B202">
        <v>-1</v>
      </c>
      <c r="C202">
        <v>-1</v>
      </c>
      <c r="D202">
        <v>-1</v>
      </c>
      <c r="E202">
        <v>-116419</v>
      </c>
    </row>
    <row r="203" spans="1:5" x14ac:dyDescent="0.2">
      <c r="A203" s="1">
        <v>37379</v>
      </c>
      <c r="B203">
        <v>-1</v>
      </c>
      <c r="C203">
        <v>-1</v>
      </c>
      <c r="D203">
        <v>-1</v>
      </c>
      <c r="E203">
        <v>-150112</v>
      </c>
    </row>
    <row r="204" spans="1:5" x14ac:dyDescent="0.2">
      <c r="A204" s="1">
        <v>37382</v>
      </c>
      <c r="B204">
        <v>-1</v>
      </c>
      <c r="C204">
        <v>-1</v>
      </c>
      <c r="D204">
        <v>-1</v>
      </c>
      <c r="E204">
        <v>-175854</v>
      </c>
    </row>
    <row r="205" spans="1:5" x14ac:dyDescent="0.2">
      <c r="A205" s="1">
        <v>37383</v>
      </c>
      <c r="B205">
        <v>-1</v>
      </c>
      <c r="C205">
        <v>-1</v>
      </c>
      <c r="D205">
        <v>-1</v>
      </c>
      <c r="E205">
        <v>-185460</v>
      </c>
    </row>
    <row r="206" spans="1:5" x14ac:dyDescent="0.2">
      <c r="A206" s="1">
        <v>37384</v>
      </c>
      <c r="B206">
        <v>-1</v>
      </c>
      <c r="C206">
        <v>-1</v>
      </c>
      <c r="D206">
        <v>-1</v>
      </c>
      <c r="E206">
        <v>-194636</v>
      </c>
    </row>
    <row r="207" spans="1:5" x14ac:dyDescent="0.2">
      <c r="A207" s="1">
        <v>37385</v>
      </c>
      <c r="B207">
        <v>-1</v>
      </c>
      <c r="C207">
        <v>-1</v>
      </c>
      <c r="D207">
        <v>-1</v>
      </c>
      <c r="E207">
        <v>-188777</v>
      </c>
    </row>
    <row r="208" spans="1:5" x14ac:dyDescent="0.2">
      <c r="A208" s="1">
        <v>37386</v>
      </c>
      <c r="B208">
        <v>-1</v>
      </c>
      <c r="C208">
        <v>-1</v>
      </c>
      <c r="D208">
        <v>1</v>
      </c>
      <c r="E208">
        <v>-170811</v>
      </c>
    </row>
    <row r="209" spans="1:5" x14ac:dyDescent="0.2">
      <c r="A209" s="1">
        <v>37389</v>
      </c>
      <c r="B209">
        <v>-1</v>
      </c>
      <c r="C209">
        <v>-1</v>
      </c>
      <c r="D209">
        <v>-1</v>
      </c>
      <c r="E209">
        <v>-157778</v>
      </c>
    </row>
    <row r="210" spans="1:5" x14ac:dyDescent="0.2">
      <c r="A210" s="1">
        <v>37390</v>
      </c>
      <c r="B210">
        <v>-1</v>
      </c>
      <c r="C210">
        <v>-1</v>
      </c>
      <c r="D210">
        <v>1</v>
      </c>
      <c r="E210">
        <v>-90567</v>
      </c>
    </row>
    <row r="211" spans="1:5" x14ac:dyDescent="0.2">
      <c r="A211" s="1">
        <v>37391</v>
      </c>
      <c r="B211">
        <v>1</v>
      </c>
      <c r="C211">
        <v>-1</v>
      </c>
      <c r="D211">
        <v>1</v>
      </c>
      <c r="E211">
        <v>-49897</v>
      </c>
    </row>
    <row r="212" spans="1:5" x14ac:dyDescent="0.2">
      <c r="A212" s="1">
        <v>37392</v>
      </c>
      <c r="B212">
        <v>1</v>
      </c>
      <c r="C212">
        <v>-1</v>
      </c>
      <c r="D212">
        <v>1</v>
      </c>
      <c r="E212">
        <v>-34047</v>
      </c>
    </row>
    <row r="213" spans="1:5" x14ac:dyDescent="0.2">
      <c r="A213" s="1">
        <v>37393</v>
      </c>
      <c r="B213">
        <v>1</v>
      </c>
      <c r="C213">
        <v>-1</v>
      </c>
      <c r="D213">
        <v>1</v>
      </c>
      <c r="E213">
        <v>-11879</v>
      </c>
    </row>
    <row r="214" spans="1:5" x14ac:dyDescent="0.2">
      <c r="A214" s="1">
        <v>37396</v>
      </c>
      <c r="B214">
        <v>1</v>
      </c>
      <c r="C214">
        <v>-1</v>
      </c>
      <c r="D214">
        <v>1</v>
      </c>
      <c r="E214">
        <v>17899</v>
      </c>
    </row>
    <row r="215" spans="1:5" x14ac:dyDescent="0.2">
      <c r="A215" s="1">
        <v>37397</v>
      </c>
      <c r="B215">
        <v>1</v>
      </c>
      <c r="C215">
        <v>-1</v>
      </c>
      <c r="D215">
        <v>1</v>
      </c>
      <c r="E215">
        <v>36972</v>
      </c>
    </row>
    <row r="216" spans="1:5" x14ac:dyDescent="0.2">
      <c r="A216" s="1">
        <v>37398</v>
      </c>
      <c r="B216">
        <v>1</v>
      </c>
      <c r="C216">
        <v>-1</v>
      </c>
      <c r="D216">
        <v>1</v>
      </c>
      <c r="E216">
        <v>49853</v>
      </c>
    </row>
    <row r="217" spans="1:5" x14ac:dyDescent="0.2">
      <c r="A217" s="1">
        <v>37399</v>
      </c>
      <c r="B217">
        <v>1</v>
      </c>
      <c r="C217">
        <v>-1</v>
      </c>
      <c r="D217">
        <v>1</v>
      </c>
      <c r="E217">
        <v>34654</v>
      </c>
    </row>
    <row r="218" spans="1:5" x14ac:dyDescent="0.2">
      <c r="A218" s="1">
        <v>37400</v>
      </c>
      <c r="B218">
        <v>1</v>
      </c>
      <c r="C218">
        <v>-1</v>
      </c>
      <c r="D218">
        <v>1</v>
      </c>
      <c r="E218">
        <v>28724</v>
      </c>
    </row>
    <row r="219" spans="1:5" x14ac:dyDescent="0.2">
      <c r="A219" s="1">
        <v>37403</v>
      </c>
      <c r="B219">
        <v>1</v>
      </c>
      <c r="C219">
        <v>-1</v>
      </c>
      <c r="D219">
        <v>1</v>
      </c>
      <c r="E219">
        <v>31999</v>
      </c>
    </row>
    <row r="220" spans="1:5" x14ac:dyDescent="0.2">
      <c r="A220" s="1">
        <v>37404</v>
      </c>
      <c r="B220">
        <v>-1</v>
      </c>
      <c r="C220">
        <v>-1</v>
      </c>
      <c r="D220">
        <v>1</v>
      </c>
      <c r="E220">
        <v>16959</v>
      </c>
    </row>
    <row r="221" spans="1:5" x14ac:dyDescent="0.2">
      <c r="A221" s="1">
        <v>37405</v>
      </c>
      <c r="B221">
        <v>-1</v>
      </c>
      <c r="C221">
        <v>-1</v>
      </c>
      <c r="D221">
        <v>-1</v>
      </c>
      <c r="E221">
        <v>-2763</v>
      </c>
    </row>
    <row r="222" spans="1:5" x14ac:dyDescent="0.2">
      <c r="A222" s="1">
        <v>37406</v>
      </c>
      <c r="B222">
        <v>-1</v>
      </c>
      <c r="C222">
        <v>1</v>
      </c>
      <c r="D222">
        <v>-1</v>
      </c>
      <c r="E222">
        <v>-8883</v>
      </c>
    </row>
    <row r="223" spans="1:5" x14ac:dyDescent="0.2">
      <c r="A223" s="1">
        <v>37407</v>
      </c>
      <c r="B223">
        <v>-1</v>
      </c>
      <c r="C223">
        <v>1</v>
      </c>
      <c r="D223">
        <v>-1</v>
      </c>
      <c r="E223">
        <v>-23632</v>
      </c>
    </row>
    <row r="224" spans="1:5" x14ac:dyDescent="0.2">
      <c r="A224" s="1">
        <v>37410</v>
      </c>
      <c r="B224">
        <v>-1</v>
      </c>
      <c r="C224">
        <v>1</v>
      </c>
      <c r="D224">
        <v>-1</v>
      </c>
      <c r="E224">
        <v>-33678</v>
      </c>
    </row>
    <row r="225" spans="1:5" x14ac:dyDescent="0.2">
      <c r="A225" s="1">
        <v>37411</v>
      </c>
      <c r="B225">
        <v>-1</v>
      </c>
      <c r="C225">
        <v>-1</v>
      </c>
      <c r="D225">
        <v>-1</v>
      </c>
      <c r="E225">
        <v>-73909</v>
      </c>
    </row>
    <row r="226" spans="1:5" x14ac:dyDescent="0.2">
      <c r="A226" s="1">
        <v>37412</v>
      </c>
      <c r="B226">
        <v>-1</v>
      </c>
      <c r="C226">
        <v>-1</v>
      </c>
      <c r="D226">
        <v>-1</v>
      </c>
      <c r="E226">
        <v>-98817</v>
      </c>
    </row>
    <row r="227" spans="1:5" x14ac:dyDescent="0.2">
      <c r="A227" s="1">
        <v>37413</v>
      </c>
      <c r="B227">
        <v>-1</v>
      </c>
      <c r="C227">
        <v>-1</v>
      </c>
      <c r="D227">
        <v>-1</v>
      </c>
      <c r="E227">
        <v>-121638</v>
      </c>
    </row>
    <row r="228" spans="1:5" x14ac:dyDescent="0.2">
      <c r="A228" s="1">
        <v>37414</v>
      </c>
      <c r="B228">
        <v>-1</v>
      </c>
      <c r="C228">
        <v>-1</v>
      </c>
      <c r="D228">
        <v>-1</v>
      </c>
      <c r="E228">
        <v>-209935</v>
      </c>
    </row>
    <row r="229" spans="1:5" x14ac:dyDescent="0.2">
      <c r="A229" s="1">
        <v>37417</v>
      </c>
      <c r="B229">
        <v>-1</v>
      </c>
      <c r="C229">
        <v>-1</v>
      </c>
      <c r="D229">
        <v>-1</v>
      </c>
      <c r="E229">
        <v>-221002</v>
      </c>
    </row>
    <row r="230" spans="1:5" x14ac:dyDescent="0.2">
      <c r="A230" s="1">
        <v>37418</v>
      </c>
      <c r="B230">
        <v>-1</v>
      </c>
      <c r="C230">
        <v>-1</v>
      </c>
      <c r="D230">
        <v>-1</v>
      </c>
      <c r="E230">
        <v>-223563</v>
      </c>
    </row>
    <row r="231" spans="1:5" x14ac:dyDescent="0.2">
      <c r="A231" s="1">
        <v>37419</v>
      </c>
      <c r="B231">
        <v>-1</v>
      </c>
      <c r="C231">
        <v>-1</v>
      </c>
      <c r="D231">
        <v>-1</v>
      </c>
      <c r="E231">
        <v>-233383</v>
      </c>
    </row>
    <row r="232" spans="1:5" x14ac:dyDescent="0.2">
      <c r="A232" s="1">
        <v>37420</v>
      </c>
      <c r="B232">
        <v>-1</v>
      </c>
      <c r="C232">
        <v>-1</v>
      </c>
      <c r="D232">
        <v>-1</v>
      </c>
      <c r="E232">
        <v>-232410</v>
      </c>
    </row>
    <row r="233" spans="1:5" x14ac:dyDescent="0.2">
      <c r="A233" s="1">
        <v>37421</v>
      </c>
      <c r="B233">
        <v>-1</v>
      </c>
      <c r="C233">
        <v>-1</v>
      </c>
      <c r="D233">
        <v>-1</v>
      </c>
      <c r="E233">
        <v>-220459</v>
      </c>
    </row>
    <row r="234" spans="1:5" x14ac:dyDescent="0.2">
      <c r="A234" s="1">
        <v>37424</v>
      </c>
      <c r="B234">
        <v>-1</v>
      </c>
      <c r="C234">
        <v>-1</v>
      </c>
      <c r="D234">
        <v>-1</v>
      </c>
      <c r="E234">
        <v>-223411</v>
      </c>
    </row>
    <row r="235" spans="1:5" x14ac:dyDescent="0.2">
      <c r="A235" s="1">
        <v>37425</v>
      </c>
      <c r="B235">
        <v>-1</v>
      </c>
      <c r="C235">
        <v>-1</v>
      </c>
      <c r="D235">
        <v>-1</v>
      </c>
      <c r="E235">
        <v>-164278</v>
      </c>
    </row>
    <row r="236" spans="1:5" x14ac:dyDescent="0.2">
      <c r="A236" s="1">
        <v>37426</v>
      </c>
      <c r="B236">
        <v>-1</v>
      </c>
      <c r="C236">
        <v>-1</v>
      </c>
      <c r="D236">
        <v>-1</v>
      </c>
      <c r="E236">
        <v>-164082</v>
      </c>
    </row>
    <row r="237" spans="1:5" x14ac:dyDescent="0.2">
      <c r="A237" s="1">
        <v>37427</v>
      </c>
      <c r="B237">
        <v>-1</v>
      </c>
      <c r="C237">
        <v>-1</v>
      </c>
      <c r="D237">
        <v>-1</v>
      </c>
      <c r="E237">
        <v>-142396</v>
      </c>
    </row>
    <row r="238" spans="1:5" x14ac:dyDescent="0.2">
      <c r="A238" s="1">
        <v>37428</v>
      </c>
      <c r="B238">
        <v>-1</v>
      </c>
      <c r="C238">
        <v>-1</v>
      </c>
      <c r="D238">
        <v>-1</v>
      </c>
      <c r="E238">
        <v>-45590</v>
      </c>
    </row>
    <row r="239" spans="1:5" x14ac:dyDescent="0.2">
      <c r="A239" s="1">
        <v>37431</v>
      </c>
      <c r="B239">
        <v>-1</v>
      </c>
      <c r="C239">
        <v>-1</v>
      </c>
      <c r="D239">
        <v>-1</v>
      </c>
      <c r="E239">
        <v>-36939</v>
      </c>
    </row>
    <row r="240" spans="1:5" x14ac:dyDescent="0.2">
      <c r="A240" s="1">
        <v>37432</v>
      </c>
      <c r="B240">
        <v>-1</v>
      </c>
      <c r="C240">
        <v>-1</v>
      </c>
      <c r="D240">
        <v>-1</v>
      </c>
      <c r="E240">
        <v>-17139</v>
      </c>
    </row>
    <row r="241" spans="1:5" x14ac:dyDescent="0.2">
      <c r="A241" s="1">
        <v>37433</v>
      </c>
      <c r="B241">
        <v>-1</v>
      </c>
      <c r="C241">
        <v>-1</v>
      </c>
      <c r="D241">
        <v>-1</v>
      </c>
      <c r="E241">
        <v>-17036</v>
      </c>
    </row>
    <row r="242" spans="1:5" x14ac:dyDescent="0.2">
      <c r="A242" s="1">
        <v>37434</v>
      </c>
      <c r="B242">
        <v>-1</v>
      </c>
      <c r="C242">
        <v>-1</v>
      </c>
      <c r="D242">
        <v>-1</v>
      </c>
      <c r="E242">
        <v>-20852</v>
      </c>
    </row>
    <row r="243" spans="1:5" x14ac:dyDescent="0.2">
      <c r="A243" s="1">
        <v>37435</v>
      </c>
      <c r="B243">
        <v>-1</v>
      </c>
      <c r="C243">
        <v>-1</v>
      </c>
      <c r="D243">
        <v>-1</v>
      </c>
      <c r="E243">
        <v>-24837</v>
      </c>
    </row>
    <row r="244" spans="1:5" x14ac:dyDescent="0.2">
      <c r="A244" s="1">
        <v>37438</v>
      </c>
      <c r="B244">
        <v>-1</v>
      </c>
      <c r="C244">
        <v>-1</v>
      </c>
      <c r="D244">
        <v>-1</v>
      </c>
      <c r="E244">
        <v>-20845</v>
      </c>
    </row>
    <row r="245" spans="1:5" x14ac:dyDescent="0.2">
      <c r="A245" s="1">
        <v>37439</v>
      </c>
      <c r="B245">
        <v>-1</v>
      </c>
      <c r="C245">
        <v>-1</v>
      </c>
      <c r="D245">
        <v>-1</v>
      </c>
      <c r="E245">
        <v>-47483</v>
      </c>
    </row>
    <row r="246" spans="1:5" x14ac:dyDescent="0.2">
      <c r="A246" s="1">
        <v>37440</v>
      </c>
      <c r="B246">
        <v>-1</v>
      </c>
      <c r="C246">
        <v>-1</v>
      </c>
      <c r="D246">
        <v>-1</v>
      </c>
      <c r="E246">
        <v>-59887</v>
      </c>
    </row>
    <row r="247" spans="1:5" x14ac:dyDescent="0.2">
      <c r="A247" s="1">
        <v>37441</v>
      </c>
      <c r="B247">
        <v>-1</v>
      </c>
      <c r="C247">
        <v>-1</v>
      </c>
      <c r="D247">
        <v>-1</v>
      </c>
      <c r="E247">
        <v>-57490</v>
      </c>
    </row>
    <row r="248" spans="1:5" x14ac:dyDescent="0.2">
      <c r="A248" s="1">
        <v>37442</v>
      </c>
      <c r="B248">
        <v>-1</v>
      </c>
      <c r="C248">
        <v>-1</v>
      </c>
      <c r="D248">
        <v>-1</v>
      </c>
      <c r="E248">
        <v>-53351</v>
      </c>
    </row>
    <row r="249" spans="1:5" x14ac:dyDescent="0.2">
      <c r="A249" s="1">
        <v>37445</v>
      </c>
      <c r="B249">
        <v>1</v>
      </c>
      <c r="C249">
        <v>-1</v>
      </c>
      <c r="D249">
        <v>-1</v>
      </c>
      <c r="E249">
        <v>-22373</v>
      </c>
    </row>
    <row r="250" spans="1:5" x14ac:dyDescent="0.2">
      <c r="A250" s="1">
        <v>37446</v>
      </c>
      <c r="B250">
        <v>1</v>
      </c>
      <c r="C250">
        <v>-1</v>
      </c>
      <c r="D250">
        <v>-1</v>
      </c>
      <c r="E250">
        <v>-22134</v>
      </c>
    </row>
    <row r="251" spans="1:5" x14ac:dyDescent="0.2">
      <c r="A251" s="1">
        <v>37447</v>
      </c>
      <c r="B251">
        <v>1</v>
      </c>
      <c r="C251">
        <v>-1</v>
      </c>
      <c r="D251">
        <v>-1</v>
      </c>
      <c r="E251">
        <v>-10303</v>
      </c>
    </row>
    <row r="252" spans="1:5" x14ac:dyDescent="0.2">
      <c r="A252" s="1">
        <v>37448</v>
      </c>
      <c r="B252">
        <v>1</v>
      </c>
      <c r="C252">
        <v>-1</v>
      </c>
      <c r="D252">
        <v>-1</v>
      </c>
      <c r="E252">
        <v>-14714</v>
      </c>
    </row>
    <row r="253" spans="1:5" x14ac:dyDescent="0.2">
      <c r="A253" s="1">
        <v>37449</v>
      </c>
      <c r="B253">
        <v>1</v>
      </c>
      <c r="C253">
        <v>-1</v>
      </c>
      <c r="D253">
        <v>-1</v>
      </c>
      <c r="E253">
        <v>1681</v>
      </c>
    </row>
    <row r="254" spans="1:5" x14ac:dyDescent="0.2">
      <c r="A254" s="1">
        <v>37452</v>
      </c>
      <c r="B254">
        <v>1</v>
      </c>
      <c r="C254">
        <v>-1</v>
      </c>
      <c r="D254">
        <v>-1</v>
      </c>
      <c r="E254">
        <v>7405</v>
      </c>
    </row>
    <row r="255" spans="1:5" x14ac:dyDescent="0.2">
      <c r="A255" s="1">
        <v>37453</v>
      </c>
      <c r="B255">
        <v>1</v>
      </c>
      <c r="C255">
        <v>-1</v>
      </c>
      <c r="D255">
        <v>-1</v>
      </c>
      <c r="E255">
        <v>14729</v>
      </c>
    </row>
    <row r="256" spans="1:5" x14ac:dyDescent="0.2">
      <c r="A256" s="1">
        <v>37454</v>
      </c>
      <c r="B256">
        <v>1</v>
      </c>
      <c r="C256">
        <v>-1</v>
      </c>
      <c r="D256">
        <v>-1</v>
      </c>
      <c r="E256">
        <v>30473</v>
      </c>
    </row>
    <row r="257" spans="1:5" x14ac:dyDescent="0.2">
      <c r="A257" s="1">
        <v>37455</v>
      </c>
      <c r="B257">
        <v>0</v>
      </c>
      <c r="C257">
        <v>-1</v>
      </c>
      <c r="D257">
        <v>-1</v>
      </c>
      <c r="E257">
        <v>-16733</v>
      </c>
    </row>
    <row r="258" spans="1:5" x14ac:dyDescent="0.2">
      <c r="A258" s="1">
        <v>37456</v>
      </c>
      <c r="B258">
        <v>-1</v>
      </c>
      <c r="C258">
        <v>-1</v>
      </c>
      <c r="D258">
        <v>-1</v>
      </c>
      <c r="E258">
        <v>-93162</v>
      </c>
    </row>
    <row r="259" spans="1:5" x14ac:dyDescent="0.2">
      <c r="A259" s="1">
        <v>37459</v>
      </c>
      <c r="B259">
        <v>-1</v>
      </c>
      <c r="C259">
        <v>-1</v>
      </c>
      <c r="D259">
        <v>-1</v>
      </c>
      <c r="E259">
        <v>-146360</v>
      </c>
    </row>
    <row r="260" spans="1:5" x14ac:dyDescent="0.2">
      <c r="A260" s="1">
        <v>37460</v>
      </c>
      <c r="B260">
        <v>-1</v>
      </c>
      <c r="C260">
        <v>-1</v>
      </c>
      <c r="D260">
        <v>-1</v>
      </c>
      <c r="E260">
        <v>-186684</v>
      </c>
    </row>
    <row r="261" spans="1:5" x14ac:dyDescent="0.2">
      <c r="A261" s="1">
        <v>37461</v>
      </c>
      <c r="B261">
        <v>-1</v>
      </c>
      <c r="C261">
        <v>-1</v>
      </c>
      <c r="D261">
        <v>-1</v>
      </c>
      <c r="E261">
        <v>-224430</v>
      </c>
    </row>
    <row r="262" spans="1:5" x14ac:dyDescent="0.2">
      <c r="A262" s="1">
        <v>37462</v>
      </c>
      <c r="B262">
        <v>-1</v>
      </c>
      <c r="C262">
        <v>-1</v>
      </c>
      <c r="D262">
        <v>-1</v>
      </c>
      <c r="E262">
        <v>-254681</v>
      </c>
    </row>
    <row r="263" spans="1:5" x14ac:dyDescent="0.2">
      <c r="A263" s="1">
        <v>37463</v>
      </c>
      <c r="B263">
        <v>-1</v>
      </c>
      <c r="C263">
        <v>-1</v>
      </c>
      <c r="D263">
        <v>-1</v>
      </c>
      <c r="E263">
        <v>-287922</v>
      </c>
    </row>
    <row r="264" spans="1:5" x14ac:dyDescent="0.2">
      <c r="A264" s="1">
        <v>37466</v>
      </c>
      <c r="B264">
        <v>-1</v>
      </c>
      <c r="C264">
        <v>-1</v>
      </c>
      <c r="D264">
        <v>-1</v>
      </c>
      <c r="E264">
        <v>-405605</v>
      </c>
    </row>
    <row r="265" spans="1:5" x14ac:dyDescent="0.2">
      <c r="A265" s="1">
        <v>37467</v>
      </c>
      <c r="B265">
        <v>-1</v>
      </c>
      <c r="C265">
        <v>-1</v>
      </c>
      <c r="D265">
        <v>-1</v>
      </c>
      <c r="E265">
        <v>-399195</v>
      </c>
    </row>
    <row r="266" spans="1:5" x14ac:dyDescent="0.2">
      <c r="A266" s="1">
        <v>37468</v>
      </c>
      <c r="B266">
        <v>-1</v>
      </c>
      <c r="C266">
        <v>-1</v>
      </c>
      <c r="D266">
        <v>-1</v>
      </c>
      <c r="E266">
        <v>-402736</v>
      </c>
    </row>
    <row r="267" spans="1:5" x14ac:dyDescent="0.2">
      <c r="A267" s="1">
        <v>37469</v>
      </c>
      <c r="B267">
        <v>-1</v>
      </c>
      <c r="C267">
        <v>-1</v>
      </c>
      <c r="D267">
        <v>-1</v>
      </c>
      <c r="E267">
        <v>-360356</v>
      </c>
    </row>
    <row r="268" spans="1:5" x14ac:dyDescent="0.2">
      <c r="A268" s="1">
        <v>37470</v>
      </c>
      <c r="B268">
        <v>-1</v>
      </c>
      <c r="C268">
        <v>-1</v>
      </c>
      <c r="D268">
        <v>-1</v>
      </c>
      <c r="E268">
        <v>-308258</v>
      </c>
    </row>
    <row r="269" spans="1:5" x14ac:dyDescent="0.2">
      <c r="A269" s="1">
        <v>37473</v>
      </c>
      <c r="B269">
        <v>-1</v>
      </c>
      <c r="C269">
        <v>-1</v>
      </c>
      <c r="D269">
        <v>-1</v>
      </c>
      <c r="E269">
        <v>-288168</v>
      </c>
    </row>
    <row r="270" spans="1:5" x14ac:dyDescent="0.2">
      <c r="A270" s="1">
        <v>37474</v>
      </c>
      <c r="B270">
        <v>-1</v>
      </c>
      <c r="C270">
        <v>-1</v>
      </c>
      <c r="D270">
        <v>-1</v>
      </c>
      <c r="E270">
        <v>-289337</v>
      </c>
    </row>
    <row r="271" spans="1:5" x14ac:dyDescent="0.2">
      <c r="A271" s="1">
        <v>37475</v>
      </c>
      <c r="B271">
        <v>-1</v>
      </c>
      <c r="C271">
        <v>-1</v>
      </c>
      <c r="D271">
        <v>-1</v>
      </c>
      <c r="E271">
        <v>-254089</v>
      </c>
    </row>
    <row r="272" spans="1:5" x14ac:dyDescent="0.2">
      <c r="A272" s="1">
        <v>37476</v>
      </c>
      <c r="B272">
        <v>-1</v>
      </c>
      <c r="C272">
        <v>-1</v>
      </c>
      <c r="D272">
        <v>-1</v>
      </c>
      <c r="E272">
        <v>-217369</v>
      </c>
    </row>
    <row r="273" spans="1:5" x14ac:dyDescent="0.2">
      <c r="A273" s="1">
        <v>37477</v>
      </c>
      <c r="B273">
        <v>-1</v>
      </c>
      <c r="C273">
        <v>-1</v>
      </c>
      <c r="D273">
        <v>-1</v>
      </c>
      <c r="E273">
        <v>-190171</v>
      </c>
    </row>
    <row r="274" spans="1:5" x14ac:dyDescent="0.2">
      <c r="A274" s="1">
        <v>37480</v>
      </c>
      <c r="B274">
        <v>0</v>
      </c>
      <c r="C274">
        <v>-1</v>
      </c>
      <c r="D274">
        <v>-1</v>
      </c>
      <c r="E274">
        <v>-86216</v>
      </c>
    </row>
    <row r="275" spans="1:5" x14ac:dyDescent="0.2">
      <c r="A275" s="1">
        <v>37481</v>
      </c>
      <c r="B275">
        <v>-1</v>
      </c>
      <c r="C275">
        <v>-1</v>
      </c>
      <c r="D275">
        <v>-1</v>
      </c>
      <c r="E275">
        <v>-91747</v>
      </c>
    </row>
    <row r="276" spans="1:5" x14ac:dyDescent="0.2">
      <c r="A276" s="1">
        <v>37482</v>
      </c>
      <c r="B276">
        <v>1</v>
      </c>
      <c r="C276">
        <v>-1</v>
      </c>
      <c r="D276">
        <v>-1</v>
      </c>
      <c r="E276">
        <v>-70399</v>
      </c>
    </row>
    <row r="277" spans="1:5" x14ac:dyDescent="0.2">
      <c r="A277" s="1">
        <v>37483</v>
      </c>
      <c r="B277">
        <v>1</v>
      </c>
      <c r="C277">
        <v>-1</v>
      </c>
      <c r="D277">
        <v>-1</v>
      </c>
      <c r="E277">
        <v>-26880</v>
      </c>
    </row>
    <row r="278" spans="1:5" x14ac:dyDescent="0.2">
      <c r="A278" s="1">
        <v>37484</v>
      </c>
      <c r="B278">
        <v>1</v>
      </c>
      <c r="C278">
        <v>-1</v>
      </c>
      <c r="D278">
        <v>-1</v>
      </c>
      <c r="E278">
        <v>1947</v>
      </c>
    </row>
    <row r="279" spans="1:5" x14ac:dyDescent="0.2">
      <c r="A279" s="1">
        <v>37487</v>
      </c>
      <c r="B279">
        <v>1</v>
      </c>
      <c r="C279">
        <v>-1</v>
      </c>
      <c r="D279">
        <v>-1</v>
      </c>
      <c r="E279">
        <v>11403</v>
      </c>
    </row>
    <row r="280" spans="1:5" x14ac:dyDescent="0.2">
      <c r="A280" s="1">
        <v>37488</v>
      </c>
      <c r="B280">
        <v>1</v>
      </c>
      <c r="C280">
        <v>-1</v>
      </c>
      <c r="D280">
        <v>-1</v>
      </c>
      <c r="E280">
        <v>71975</v>
      </c>
    </row>
    <row r="281" spans="1:5" x14ac:dyDescent="0.2">
      <c r="A281" s="1">
        <v>37489</v>
      </c>
      <c r="B281">
        <v>1</v>
      </c>
      <c r="C281">
        <v>-1</v>
      </c>
      <c r="D281">
        <v>-1</v>
      </c>
      <c r="E281">
        <v>65367</v>
      </c>
    </row>
    <row r="282" spans="1:5" x14ac:dyDescent="0.2">
      <c r="A282" s="1">
        <v>37490</v>
      </c>
      <c r="B282">
        <v>1</v>
      </c>
      <c r="C282">
        <v>-1</v>
      </c>
      <c r="D282">
        <v>-1</v>
      </c>
      <c r="E282">
        <v>70602</v>
      </c>
    </row>
    <row r="283" spans="1:5" x14ac:dyDescent="0.2">
      <c r="A283" s="1">
        <v>37491</v>
      </c>
      <c r="B283">
        <v>1</v>
      </c>
      <c r="C283">
        <v>0</v>
      </c>
      <c r="D283">
        <v>-1</v>
      </c>
      <c r="E283">
        <v>80310</v>
      </c>
    </row>
    <row r="284" spans="1:5" x14ac:dyDescent="0.2">
      <c r="A284" s="1">
        <v>37494</v>
      </c>
      <c r="B284">
        <v>1</v>
      </c>
      <c r="C284">
        <v>1</v>
      </c>
      <c r="D284">
        <v>-1</v>
      </c>
      <c r="E284">
        <v>72892</v>
      </c>
    </row>
    <row r="285" spans="1:5" x14ac:dyDescent="0.2">
      <c r="A285" s="1">
        <v>37495</v>
      </c>
      <c r="B285">
        <v>1</v>
      </c>
      <c r="C285">
        <v>-1</v>
      </c>
      <c r="D285">
        <v>-1</v>
      </c>
      <c r="E285">
        <v>55239</v>
      </c>
    </row>
    <row r="286" spans="1:5" x14ac:dyDescent="0.2">
      <c r="A286" s="1">
        <v>37496</v>
      </c>
      <c r="B286">
        <v>-1</v>
      </c>
      <c r="C286">
        <v>-1</v>
      </c>
      <c r="D286">
        <v>-1</v>
      </c>
      <c r="E286">
        <v>30243</v>
      </c>
    </row>
    <row r="287" spans="1:5" x14ac:dyDescent="0.2">
      <c r="A287" s="1">
        <v>37497</v>
      </c>
      <c r="B287">
        <v>-1</v>
      </c>
      <c r="C287">
        <v>0</v>
      </c>
      <c r="D287">
        <v>-1</v>
      </c>
      <c r="E287">
        <v>-10261</v>
      </c>
    </row>
    <row r="288" spans="1:5" x14ac:dyDescent="0.2">
      <c r="A288" s="1">
        <v>37498</v>
      </c>
      <c r="B288">
        <v>-1</v>
      </c>
      <c r="C288">
        <v>0</v>
      </c>
      <c r="D288">
        <v>-1</v>
      </c>
      <c r="E288">
        <v>-32611</v>
      </c>
    </row>
    <row r="289" spans="1:5" x14ac:dyDescent="0.2">
      <c r="A289" s="1">
        <v>37501</v>
      </c>
      <c r="B289">
        <v>-1</v>
      </c>
      <c r="C289">
        <v>1</v>
      </c>
      <c r="D289">
        <v>-1</v>
      </c>
      <c r="E289">
        <v>-43023</v>
      </c>
    </row>
    <row r="290" spans="1:5" x14ac:dyDescent="0.2">
      <c r="A290" s="1">
        <v>37502</v>
      </c>
      <c r="B290">
        <v>-1</v>
      </c>
      <c r="C290">
        <v>1</v>
      </c>
      <c r="D290">
        <v>-1</v>
      </c>
      <c r="E290">
        <v>-78127</v>
      </c>
    </row>
    <row r="291" spans="1:5" x14ac:dyDescent="0.2">
      <c r="A291" s="1">
        <v>37503</v>
      </c>
      <c r="B291">
        <v>-1</v>
      </c>
      <c r="C291">
        <v>-1</v>
      </c>
      <c r="D291">
        <v>-1</v>
      </c>
      <c r="E291">
        <v>-79780</v>
      </c>
    </row>
    <row r="292" spans="1:5" x14ac:dyDescent="0.2">
      <c r="A292" s="1">
        <v>37504</v>
      </c>
      <c r="B292">
        <v>-1</v>
      </c>
      <c r="C292">
        <v>-1</v>
      </c>
      <c r="D292">
        <v>-1</v>
      </c>
      <c r="E292">
        <v>-87224</v>
      </c>
    </row>
    <row r="293" spans="1:5" x14ac:dyDescent="0.2">
      <c r="A293" s="1">
        <v>37508</v>
      </c>
      <c r="B293">
        <v>-1</v>
      </c>
      <c r="C293">
        <v>-1</v>
      </c>
      <c r="D293">
        <v>-1</v>
      </c>
      <c r="E293">
        <v>-112156</v>
      </c>
    </row>
    <row r="294" spans="1:5" x14ac:dyDescent="0.2">
      <c r="A294" s="1">
        <v>37509</v>
      </c>
      <c r="B294">
        <v>-1</v>
      </c>
      <c r="C294">
        <v>0</v>
      </c>
      <c r="D294">
        <v>-1</v>
      </c>
      <c r="E294">
        <v>-98187</v>
      </c>
    </row>
    <row r="295" spans="1:5" x14ac:dyDescent="0.2">
      <c r="A295" s="1">
        <v>37510</v>
      </c>
      <c r="B295">
        <v>-1</v>
      </c>
      <c r="C295">
        <v>1</v>
      </c>
      <c r="D295">
        <v>-1</v>
      </c>
      <c r="E295">
        <v>-77191</v>
      </c>
    </row>
    <row r="296" spans="1:5" x14ac:dyDescent="0.2">
      <c r="A296" s="1">
        <v>37511</v>
      </c>
      <c r="B296">
        <v>-1</v>
      </c>
      <c r="C296">
        <v>-1</v>
      </c>
      <c r="D296">
        <v>-1</v>
      </c>
      <c r="E296">
        <v>-55327</v>
      </c>
    </row>
    <row r="297" spans="1:5" x14ac:dyDescent="0.2">
      <c r="A297" s="1">
        <v>37512</v>
      </c>
      <c r="B297">
        <v>-1</v>
      </c>
      <c r="C297">
        <v>-1</v>
      </c>
      <c r="D297">
        <v>-1</v>
      </c>
      <c r="E297">
        <v>-58753</v>
      </c>
    </row>
    <row r="298" spans="1:5" x14ac:dyDescent="0.2">
      <c r="A298" s="1">
        <v>37515</v>
      </c>
      <c r="B298">
        <v>-1</v>
      </c>
      <c r="C298">
        <v>-1</v>
      </c>
      <c r="D298">
        <v>-1</v>
      </c>
      <c r="E298">
        <v>-59951</v>
      </c>
    </row>
    <row r="299" spans="1:5" x14ac:dyDescent="0.2">
      <c r="A299" s="1">
        <v>37516</v>
      </c>
      <c r="B299">
        <v>1</v>
      </c>
      <c r="C299">
        <v>-1</v>
      </c>
      <c r="D299">
        <v>-1</v>
      </c>
      <c r="E299">
        <v>-59987</v>
      </c>
    </row>
    <row r="300" spans="1:5" x14ac:dyDescent="0.2">
      <c r="A300" s="1">
        <v>37517</v>
      </c>
      <c r="B300">
        <v>-1</v>
      </c>
      <c r="C300">
        <v>-1</v>
      </c>
      <c r="D300">
        <v>-1</v>
      </c>
      <c r="E300">
        <v>-101134</v>
      </c>
    </row>
    <row r="301" spans="1:5" x14ac:dyDescent="0.2">
      <c r="A301" s="1">
        <v>37518</v>
      </c>
      <c r="B301">
        <v>-1</v>
      </c>
      <c r="C301">
        <v>-1</v>
      </c>
      <c r="D301">
        <v>-1</v>
      </c>
      <c r="E301">
        <v>-105316</v>
      </c>
    </row>
    <row r="302" spans="1:5" x14ac:dyDescent="0.2">
      <c r="A302" s="1">
        <v>37519</v>
      </c>
      <c r="B302">
        <v>-1</v>
      </c>
      <c r="C302">
        <v>-1</v>
      </c>
      <c r="D302">
        <v>-1</v>
      </c>
      <c r="E302">
        <v>-153147</v>
      </c>
    </row>
    <row r="303" spans="1:5" x14ac:dyDescent="0.2">
      <c r="A303" s="1">
        <v>37522</v>
      </c>
      <c r="B303">
        <v>-1</v>
      </c>
      <c r="C303">
        <v>-1</v>
      </c>
      <c r="D303">
        <v>-1</v>
      </c>
      <c r="E303">
        <v>-170873</v>
      </c>
    </row>
    <row r="304" spans="1:5" x14ac:dyDescent="0.2">
      <c r="A304" s="1">
        <v>37523</v>
      </c>
      <c r="B304">
        <v>-1</v>
      </c>
      <c r="C304">
        <v>-1</v>
      </c>
      <c r="D304">
        <v>-1</v>
      </c>
      <c r="E304">
        <v>-198014</v>
      </c>
    </row>
    <row r="305" spans="1:5" x14ac:dyDescent="0.2">
      <c r="A305" s="1">
        <v>37524</v>
      </c>
      <c r="B305">
        <v>-1</v>
      </c>
      <c r="C305">
        <v>-1</v>
      </c>
      <c r="D305">
        <v>-1</v>
      </c>
      <c r="E305">
        <v>-221446</v>
      </c>
    </row>
    <row r="306" spans="1:5" x14ac:dyDescent="0.2">
      <c r="A306" s="1">
        <v>37525</v>
      </c>
      <c r="B306">
        <v>-1</v>
      </c>
      <c r="C306">
        <v>-1</v>
      </c>
      <c r="D306">
        <v>-1</v>
      </c>
      <c r="E306">
        <v>-228230</v>
      </c>
    </row>
    <row r="307" spans="1:5" x14ac:dyDescent="0.2">
      <c r="A307" s="1">
        <v>37526</v>
      </c>
      <c r="B307">
        <v>-1</v>
      </c>
      <c r="C307">
        <v>-1</v>
      </c>
      <c r="D307">
        <v>-1</v>
      </c>
      <c r="E307">
        <v>-229043</v>
      </c>
    </row>
    <row r="308" spans="1:5" x14ac:dyDescent="0.2">
      <c r="A308" s="1">
        <v>37529</v>
      </c>
      <c r="B308">
        <v>-1</v>
      </c>
      <c r="C308">
        <v>-1</v>
      </c>
      <c r="D308">
        <v>-1</v>
      </c>
      <c r="E308">
        <v>-240213</v>
      </c>
    </row>
    <row r="309" spans="1:5" x14ac:dyDescent="0.2">
      <c r="A309" s="1">
        <v>37530</v>
      </c>
      <c r="B309">
        <v>-1</v>
      </c>
      <c r="C309">
        <v>-1</v>
      </c>
      <c r="D309">
        <v>-1</v>
      </c>
      <c r="E309">
        <v>-267186</v>
      </c>
    </row>
    <row r="310" spans="1:5" x14ac:dyDescent="0.2">
      <c r="A310" s="1">
        <v>37531</v>
      </c>
      <c r="B310">
        <v>-1</v>
      </c>
      <c r="C310">
        <v>-1</v>
      </c>
      <c r="D310">
        <v>-1</v>
      </c>
      <c r="E310">
        <v>-237783</v>
      </c>
    </row>
    <row r="311" spans="1:5" x14ac:dyDescent="0.2">
      <c r="A311" s="1">
        <v>37532</v>
      </c>
      <c r="B311">
        <v>-1</v>
      </c>
      <c r="C311">
        <v>-1</v>
      </c>
      <c r="D311">
        <v>-1</v>
      </c>
      <c r="E311">
        <v>-256558</v>
      </c>
    </row>
    <row r="312" spans="1:5" x14ac:dyDescent="0.2">
      <c r="A312" s="1">
        <v>37533</v>
      </c>
      <c r="B312">
        <v>-1</v>
      </c>
      <c r="C312">
        <v>-1</v>
      </c>
      <c r="D312">
        <v>-1</v>
      </c>
      <c r="E312">
        <v>-213847</v>
      </c>
    </row>
    <row r="313" spans="1:5" x14ac:dyDescent="0.2">
      <c r="A313" s="1">
        <v>37536</v>
      </c>
      <c r="B313">
        <v>-1</v>
      </c>
      <c r="C313">
        <v>-1</v>
      </c>
      <c r="D313">
        <v>-1</v>
      </c>
      <c r="E313">
        <v>-206815</v>
      </c>
    </row>
    <row r="314" spans="1:5" x14ac:dyDescent="0.2">
      <c r="A314" s="1">
        <v>37537</v>
      </c>
      <c r="B314">
        <v>-1</v>
      </c>
      <c r="C314">
        <v>-1</v>
      </c>
      <c r="D314">
        <v>-1</v>
      </c>
      <c r="E314">
        <v>-224893</v>
      </c>
    </row>
    <row r="315" spans="1:5" x14ac:dyDescent="0.2">
      <c r="A315" s="1">
        <v>37538</v>
      </c>
      <c r="B315">
        <v>-1</v>
      </c>
      <c r="C315">
        <v>-1</v>
      </c>
      <c r="D315">
        <v>-1</v>
      </c>
      <c r="E315">
        <v>-243069</v>
      </c>
    </row>
    <row r="316" spans="1:5" x14ac:dyDescent="0.2">
      <c r="A316" s="1">
        <v>37540</v>
      </c>
      <c r="B316">
        <v>-1</v>
      </c>
      <c r="C316">
        <v>-1</v>
      </c>
      <c r="D316">
        <v>-1</v>
      </c>
      <c r="E316">
        <v>-275687</v>
      </c>
    </row>
    <row r="317" spans="1:5" x14ac:dyDescent="0.2">
      <c r="A317" s="1">
        <v>37543</v>
      </c>
      <c r="B317">
        <v>-1</v>
      </c>
      <c r="C317">
        <v>-1</v>
      </c>
      <c r="D317">
        <v>-1</v>
      </c>
      <c r="E317">
        <v>-232209</v>
      </c>
    </row>
    <row r="318" spans="1:5" x14ac:dyDescent="0.2">
      <c r="A318" s="1">
        <v>37544</v>
      </c>
      <c r="B318">
        <v>-1</v>
      </c>
      <c r="C318">
        <v>-1</v>
      </c>
      <c r="D318">
        <v>-1</v>
      </c>
      <c r="E318">
        <v>-202381</v>
      </c>
    </row>
    <row r="319" spans="1:5" x14ac:dyDescent="0.2">
      <c r="A319" s="1">
        <v>37545</v>
      </c>
      <c r="B319">
        <v>1</v>
      </c>
      <c r="C319">
        <v>-1</v>
      </c>
      <c r="D319">
        <v>-1</v>
      </c>
      <c r="E319">
        <v>-127314</v>
      </c>
    </row>
    <row r="320" spans="1:5" x14ac:dyDescent="0.2">
      <c r="A320" s="1">
        <v>37546</v>
      </c>
      <c r="B320">
        <v>1</v>
      </c>
      <c r="C320">
        <v>-1</v>
      </c>
      <c r="D320">
        <v>-1</v>
      </c>
      <c r="E320">
        <v>-95859</v>
      </c>
    </row>
    <row r="321" spans="1:5" x14ac:dyDescent="0.2">
      <c r="A321" s="1">
        <v>37547</v>
      </c>
      <c r="B321">
        <v>1</v>
      </c>
      <c r="C321">
        <v>1</v>
      </c>
      <c r="D321">
        <v>-1</v>
      </c>
      <c r="E321">
        <v>-9008</v>
      </c>
    </row>
    <row r="322" spans="1:5" x14ac:dyDescent="0.2">
      <c r="A322" s="1">
        <v>37550</v>
      </c>
      <c r="B322">
        <v>1</v>
      </c>
      <c r="C322">
        <v>1</v>
      </c>
      <c r="D322">
        <v>-1</v>
      </c>
      <c r="E322">
        <v>1153</v>
      </c>
    </row>
    <row r="323" spans="1:5" x14ac:dyDescent="0.2">
      <c r="A323" s="1">
        <v>37551</v>
      </c>
      <c r="B323">
        <v>1</v>
      </c>
      <c r="C323">
        <v>1</v>
      </c>
      <c r="D323">
        <v>-1</v>
      </c>
      <c r="E323">
        <v>4053</v>
      </c>
    </row>
    <row r="324" spans="1:5" x14ac:dyDescent="0.2">
      <c r="A324" s="1">
        <v>37552</v>
      </c>
      <c r="B324">
        <v>1</v>
      </c>
      <c r="C324">
        <v>1</v>
      </c>
      <c r="D324">
        <v>-1</v>
      </c>
      <c r="E324">
        <v>57024</v>
      </c>
    </row>
    <row r="325" spans="1:5" x14ac:dyDescent="0.2">
      <c r="A325" s="1">
        <v>37553</v>
      </c>
      <c r="B325">
        <v>1</v>
      </c>
      <c r="C325">
        <v>1</v>
      </c>
      <c r="D325">
        <v>-1</v>
      </c>
      <c r="E325">
        <v>109737</v>
      </c>
    </row>
    <row r="326" spans="1:5" x14ac:dyDescent="0.2">
      <c r="A326" s="1">
        <v>37554</v>
      </c>
      <c r="B326">
        <v>1</v>
      </c>
      <c r="C326">
        <v>1</v>
      </c>
      <c r="D326">
        <v>-1</v>
      </c>
      <c r="E326">
        <v>167037</v>
      </c>
    </row>
    <row r="327" spans="1:5" x14ac:dyDescent="0.2">
      <c r="A327" s="1">
        <v>37557</v>
      </c>
      <c r="B327">
        <v>1</v>
      </c>
      <c r="C327">
        <v>1</v>
      </c>
      <c r="D327">
        <v>-1</v>
      </c>
      <c r="E327">
        <v>166584</v>
      </c>
    </row>
    <row r="328" spans="1:5" x14ac:dyDescent="0.2">
      <c r="A328" s="1">
        <v>37558</v>
      </c>
      <c r="B328">
        <v>1</v>
      </c>
      <c r="C328">
        <v>1</v>
      </c>
      <c r="D328">
        <v>-1</v>
      </c>
      <c r="E328">
        <v>172445</v>
      </c>
    </row>
    <row r="329" spans="1:5" x14ac:dyDescent="0.2">
      <c r="A329" s="1">
        <v>37559</v>
      </c>
      <c r="B329">
        <v>1</v>
      </c>
      <c r="C329">
        <v>1</v>
      </c>
      <c r="D329">
        <v>-1</v>
      </c>
      <c r="E329">
        <v>116495</v>
      </c>
    </row>
    <row r="330" spans="1:5" x14ac:dyDescent="0.2">
      <c r="A330" s="1">
        <v>37560</v>
      </c>
      <c r="B330">
        <v>1</v>
      </c>
      <c r="C330">
        <v>1</v>
      </c>
      <c r="D330">
        <v>1</v>
      </c>
      <c r="E330">
        <v>118101</v>
      </c>
    </row>
    <row r="331" spans="1:5" x14ac:dyDescent="0.2">
      <c r="A331" s="1">
        <v>37561</v>
      </c>
      <c r="B331">
        <v>-1</v>
      </c>
      <c r="C331">
        <v>1</v>
      </c>
      <c r="D331">
        <v>-1</v>
      </c>
      <c r="E331">
        <v>62986</v>
      </c>
    </row>
    <row r="332" spans="1:5" x14ac:dyDescent="0.2">
      <c r="A332" s="1">
        <v>37564</v>
      </c>
      <c r="B332">
        <v>1</v>
      </c>
      <c r="C332">
        <v>1</v>
      </c>
      <c r="D332">
        <v>-1</v>
      </c>
      <c r="E332">
        <v>104131</v>
      </c>
    </row>
    <row r="333" spans="1:5" x14ac:dyDescent="0.2">
      <c r="A333" s="1">
        <v>37565</v>
      </c>
      <c r="B333">
        <v>1</v>
      </c>
      <c r="C333">
        <v>1</v>
      </c>
      <c r="D333">
        <v>-1</v>
      </c>
      <c r="E333">
        <v>159296</v>
      </c>
    </row>
    <row r="334" spans="1:5" x14ac:dyDescent="0.2">
      <c r="A334" s="1">
        <v>37566</v>
      </c>
      <c r="B334">
        <v>1</v>
      </c>
      <c r="C334">
        <v>1</v>
      </c>
      <c r="D334">
        <v>1</v>
      </c>
      <c r="E334">
        <v>191823</v>
      </c>
    </row>
    <row r="335" spans="1:5" x14ac:dyDescent="0.2">
      <c r="A335" s="1">
        <v>37567</v>
      </c>
      <c r="B335">
        <v>1</v>
      </c>
      <c r="C335">
        <v>1</v>
      </c>
      <c r="D335">
        <v>1</v>
      </c>
      <c r="E335">
        <v>211881</v>
      </c>
    </row>
    <row r="336" spans="1:5" x14ac:dyDescent="0.2">
      <c r="A336" s="1">
        <v>37568</v>
      </c>
      <c r="B336">
        <v>1</v>
      </c>
      <c r="C336">
        <v>1</v>
      </c>
      <c r="D336">
        <v>0</v>
      </c>
      <c r="E336">
        <v>204493</v>
      </c>
    </row>
    <row r="337" spans="1:5" x14ac:dyDescent="0.2">
      <c r="A337" s="1">
        <v>37571</v>
      </c>
      <c r="B337">
        <v>1</v>
      </c>
      <c r="C337">
        <v>1</v>
      </c>
      <c r="D337">
        <v>-1</v>
      </c>
      <c r="E337">
        <v>150078</v>
      </c>
    </row>
    <row r="338" spans="1:5" x14ac:dyDescent="0.2">
      <c r="A338" s="1">
        <v>37572</v>
      </c>
      <c r="B338">
        <v>0</v>
      </c>
      <c r="C338">
        <v>1</v>
      </c>
      <c r="D338">
        <v>-1</v>
      </c>
      <c r="E338">
        <v>120715</v>
      </c>
    </row>
    <row r="339" spans="1:5" x14ac:dyDescent="0.2">
      <c r="A339" s="1">
        <v>37573</v>
      </c>
      <c r="B339">
        <v>1</v>
      </c>
      <c r="C339">
        <v>1</v>
      </c>
      <c r="D339">
        <v>-1</v>
      </c>
      <c r="E339">
        <v>125909</v>
      </c>
    </row>
    <row r="340" spans="1:5" x14ac:dyDescent="0.2">
      <c r="A340" s="1">
        <v>37574</v>
      </c>
      <c r="B340">
        <v>-1</v>
      </c>
      <c r="C340">
        <v>1</v>
      </c>
      <c r="D340">
        <v>-1</v>
      </c>
      <c r="E340">
        <v>100574</v>
      </c>
    </row>
    <row r="341" spans="1:5" x14ac:dyDescent="0.2">
      <c r="A341" s="1">
        <v>37575</v>
      </c>
      <c r="B341">
        <v>1</v>
      </c>
      <c r="C341">
        <v>1</v>
      </c>
      <c r="D341">
        <v>-1</v>
      </c>
      <c r="E341">
        <v>113281</v>
      </c>
    </row>
    <row r="342" spans="1:5" x14ac:dyDescent="0.2">
      <c r="A342" s="1">
        <v>37578</v>
      </c>
      <c r="B342">
        <v>1</v>
      </c>
      <c r="C342">
        <v>1</v>
      </c>
      <c r="D342">
        <v>-1</v>
      </c>
      <c r="E342">
        <v>77341</v>
      </c>
    </row>
    <row r="343" spans="1:5" x14ac:dyDescent="0.2">
      <c r="A343" s="1">
        <v>37579</v>
      </c>
      <c r="B343">
        <v>-1</v>
      </c>
      <c r="C343">
        <v>1</v>
      </c>
      <c r="D343">
        <v>-1</v>
      </c>
      <c r="E343">
        <v>37213</v>
      </c>
    </row>
    <row r="344" spans="1:5" x14ac:dyDescent="0.2">
      <c r="A344" s="1">
        <v>37580</v>
      </c>
      <c r="B344">
        <v>-1</v>
      </c>
      <c r="C344">
        <v>1</v>
      </c>
      <c r="D344">
        <v>-1</v>
      </c>
      <c r="E344">
        <v>-10718</v>
      </c>
    </row>
    <row r="345" spans="1:5" x14ac:dyDescent="0.2">
      <c r="A345" s="1">
        <v>37581</v>
      </c>
      <c r="B345">
        <v>-1</v>
      </c>
      <c r="C345">
        <v>1</v>
      </c>
      <c r="D345">
        <v>-1</v>
      </c>
      <c r="E345">
        <v>-43256</v>
      </c>
    </row>
    <row r="346" spans="1:5" x14ac:dyDescent="0.2">
      <c r="A346" s="1">
        <v>37582</v>
      </c>
      <c r="B346">
        <v>-1</v>
      </c>
      <c r="C346">
        <v>1</v>
      </c>
      <c r="D346">
        <v>0</v>
      </c>
      <c r="E346">
        <v>13810</v>
      </c>
    </row>
    <row r="347" spans="1:5" x14ac:dyDescent="0.2">
      <c r="A347" s="1">
        <v>37585</v>
      </c>
      <c r="B347">
        <v>1</v>
      </c>
      <c r="C347">
        <v>1</v>
      </c>
      <c r="D347">
        <v>1</v>
      </c>
      <c r="E347">
        <v>95125</v>
      </c>
    </row>
    <row r="348" spans="1:5" x14ac:dyDescent="0.2">
      <c r="A348" s="1">
        <v>37586</v>
      </c>
      <c r="B348">
        <v>1</v>
      </c>
      <c r="C348">
        <v>1</v>
      </c>
      <c r="D348">
        <v>1</v>
      </c>
      <c r="E348">
        <v>150068</v>
      </c>
    </row>
    <row r="349" spans="1:5" x14ac:dyDescent="0.2">
      <c r="A349" s="1">
        <v>37587</v>
      </c>
      <c r="B349">
        <v>1</v>
      </c>
      <c r="C349">
        <v>1</v>
      </c>
      <c r="D349">
        <v>1</v>
      </c>
      <c r="E349">
        <v>157785</v>
      </c>
    </row>
    <row r="350" spans="1:5" x14ac:dyDescent="0.2">
      <c r="A350" s="1">
        <v>37588</v>
      </c>
      <c r="B350">
        <v>1</v>
      </c>
      <c r="C350">
        <v>1</v>
      </c>
      <c r="D350">
        <v>1</v>
      </c>
      <c r="E350">
        <v>188843</v>
      </c>
    </row>
    <row r="351" spans="1:5" x14ac:dyDescent="0.2">
      <c r="A351" s="1">
        <v>37589</v>
      </c>
      <c r="B351">
        <v>1</v>
      </c>
      <c r="C351">
        <v>1</v>
      </c>
      <c r="D351">
        <v>1</v>
      </c>
      <c r="E351">
        <v>180516</v>
      </c>
    </row>
    <row r="352" spans="1:5" x14ac:dyDescent="0.2">
      <c r="A352" s="1">
        <v>37592</v>
      </c>
      <c r="B352">
        <v>1</v>
      </c>
      <c r="C352">
        <v>1</v>
      </c>
      <c r="D352">
        <v>1</v>
      </c>
      <c r="E352">
        <v>180018</v>
      </c>
    </row>
    <row r="353" spans="1:5" x14ac:dyDescent="0.2">
      <c r="A353" s="1">
        <v>37593</v>
      </c>
      <c r="B353">
        <v>1</v>
      </c>
      <c r="C353">
        <v>1</v>
      </c>
      <c r="D353">
        <v>1</v>
      </c>
      <c r="E353">
        <v>230890</v>
      </c>
    </row>
    <row r="354" spans="1:5" x14ac:dyDescent="0.2">
      <c r="A354" s="1">
        <v>37594</v>
      </c>
      <c r="B354">
        <v>1</v>
      </c>
      <c r="C354">
        <v>1</v>
      </c>
      <c r="D354">
        <v>1</v>
      </c>
      <c r="E354">
        <v>240575</v>
      </c>
    </row>
    <row r="355" spans="1:5" x14ac:dyDescent="0.2">
      <c r="A355" s="1">
        <v>37595</v>
      </c>
      <c r="B355">
        <v>1</v>
      </c>
      <c r="C355">
        <v>1</v>
      </c>
      <c r="D355">
        <v>1</v>
      </c>
      <c r="E355">
        <v>235231</v>
      </c>
    </row>
    <row r="356" spans="1:5" x14ac:dyDescent="0.2">
      <c r="A356" s="1">
        <v>37596</v>
      </c>
      <c r="B356">
        <v>1</v>
      </c>
      <c r="C356">
        <v>1</v>
      </c>
      <c r="D356">
        <v>1</v>
      </c>
      <c r="E356">
        <v>158658</v>
      </c>
    </row>
    <row r="357" spans="1:5" x14ac:dyDescent="0.2">
      <c r="A357" s="1">
        <v>37599</v>
      </c>
      <c r="B357">
        <v>0</v>
      </c>
      <c r="C357">
        <v>1</v>
      </c>
      <c r="D357">
        <v>1</v>
      </c>
      <c r="E357">
        <v>104249</v>
      </c>
    </row>
    <row r="358" spans="1:5" x14ac:dyDescent="0.2">
      <c r="A358" s="1">
        <v>37600</v>
      </c>
      <c r="B358">
        <v>-1</v>
      </c>
      <c r="C358">
        <v>1</v>
      </c>
      <c r="D358">
        <v>1</v>
      </c>
      <c r="E358">
        <v>44408</v>
      </c>
    </row>
    <row r="359" spans="1:5" x14ac:dyDescent="0.2">
      <c r="A359" s="1">
        <v>37601</v>
      </c>
      <c r="B359">
        <v>0</v>
      </c>
      <c r="C359">
        <v>1</v>
      </c>
      <c r="D359">
        <v>1</v>
      </c>
      <c r="E359">
        <v>38963</v>
      </c>
    </row>
    <row r="360" spans="1:5" x14ac:dyDescent="0.2">
      <c r="A360" s="1">
        <v>37602</v>
      </c>
      <c r="B360">
        <v>-1</v>
      </c>
      <c r="C360">
        <v>1</v>
      </c>
      <c r="D360">
        <v>1</v>
      </c>
      <c r="E360">
        <v>12296</v>
      </c>
    </row>
    <row r="361" spans="1:5" x14ac:dyDescent="0.2">
      <c r="A361" s="1">
        <v>37603</v>
      </c>
      <c r="B361">
        <v>-1</v>
      </c>
      <c r="C361">
        <v>1</v>
      </c>
      <c r="D361">
        <v>1</v>
      </c>
      <c r="E361">
        <v>8267</v>
      </c>
    </row>
    <row r="362" spans="1:5" x14ac:dyDescent="0.2">
      <c r="A362" s="1">
        <v>37606</v>
      </c>
      <c r="B362">
        <v>-1</v>
      </c>
      <c r="C362">
        <v>-1</v>
      </c>
      <c r="D362">
        <v>1</v>
      </c>
      <c r="E362">
        <v>-9449</v>
      </c>
    </row>
    <row r="363" spans="1:5" x14ac:dyDescent="0.2">
      <c r="A363" s="1">
        <v>37607</v>
      </c>
      <c r="B363">
        <v>-1</v>
      </c>
      <c r="C363">
        <v>1</v>
      </c>
      <c r="D363">
        <v>1</v>
      </c>
      <c r="E363">
        <v>-60925</v>
      </c>
    </row>
    <row r="364" spans="1:5" x14ac:dyDescent="0.2">
      <c r="A364" s="1">
        <v>37608</v>
      </c>
      <c r="B364">
        <v>-1</v>
      </c>
      <c r="C364">
        <v>1</v>
      </c>
      <c r="D364">
        <v>1</v>
      </c>
      <c r="E364">
        <v>-59365</v>
      </c>
    </row>
    <row r="365" spans="1:5" x14ac:dyDescent="0.2">
      <c r="A365" s="1">
        <v>37609</v>
      </c>
      <c r="B365">
        <v>-1</v>
      </c>
      <c r="C365">
        <v>-1</v>
      </c>
      <c r="D365">
        <v>1</v>
      </c>
      <c r="E365">
        <v>-103925</v>
      </c>
    </row>
    <row r="366" spans="1:5" x14ac:dyDescent="0.2">
      <c r="A366" s="1">
        <v>37610</v>
      </c>
      <c r="B366">
        <v>-1</v>
      </c>
      <c r="C366">
        <v>-1</v>
      </c>
      <c r="D366">
        <v>1</v>
      </c>
      <c r="E366">
        <v>-117905</v>
      </c>
    </row>
    <row r="367" spans="1:5" x14ac:dyDescent="0.2">
      <c r="A367" s="1">
        <v>37613</v>
      </c>
      <c r="B367">
        <v>-1</v>
      </c>
      <c r="C367">
        <v>-1</v>
      </c>
      <c r="D367">
        <v>1</v>
      </c>
      <c r="E367">
        <v>-140302</v>
      </c>
    </row>
    <row r="368" spans="1:5" x14ac:dyDescent="0.2">
      <c r="A368" s="1">
        <v>37614</v>
      </c>
      <c r="B368">
        <v>-1</v>
      </c>
      <c r="C368">
        <v>-1</v>
      </c>
      <c r="D368">
        <v>1</v>
      </c>
      <c r="E368">
        <v>-118141</v>
      </c>
    </row>
    <row r="369" spans="1:5" x14ac:dyDescent="0.2">
      <c r="A369" s="1">
        <v>37615</v>
      </c>
      <c r="B369">
        <v>-1</v>
      </c>
      <c r="C369">
        <v>-1</v>
      </c>
      <c r="D369">
        <v>1</v>
      </c>
      <c r="E369">
        <v>-111433</v>
      </c>
    </row>
    <row r="370" spans="1:5" x14ac:dyDescent="0.2">
      <c r="A370" s="1">
        <v>37616</v>
      </c>
      <c r="B370">
        <v>-1</v>
      </c>
      <c r="C370">
        <v>-1</v>
      </c>
      <c r="D370">
        <v>1</v>
      </c>
      <c r="E370">
        <v>-108327</v>
      </c>
    </row>
    <row r="371" spans="1:5" x14ac:dyDescent="0.2">
      <c r="A371" s="1">
        <v>37617</v>
      </c>
      <c r="B371">
        <v>-1</v>
      </c>
      <c r="C371">
        <v>-1</v>
      </c>
      <c r="D371">
        <v>1</v>
      </c>
      <c r="E371">
        <v>-111848</v>
      </c>
    </row>
    <row r="372" spans="1:5" x14ac:dyDescent="0.2">
      <c r="A372" s="1">
        <v>37620</v>
      </c>
      <c r="B372">
        <v>-1</v>
      </c>
      <c r="C372">
        <v>-1</v>
      </c>
      <c r="D372">
        <v>1</v>
      </c>
      <c r="E372">
        <v>-109325</v>
      </c>
    </row>
    <row r="373" spans="1:5" x14ac:dyDescent="0.2">
      <c r="A373" s="1">
        <v>37621</v>
      </c>
      <c r="B373">
        <v>-1</v>
      </c>
      <c r="C373">
        <v>-1</v>
      </c>
      <c r="D373">
        <v>1</v>
      </c>
      <c r="E373">
        <v>-112594</v>
      </c>
    </row>
    <row r="374" spans="1:5" x14ac:dyDescent="0.2">
      <c r="A374" s="1">
        <v>37623</v>
      </c>
      <c r="B374">
        <v>-1</v>
      </c>
      <c r="C374">
        <v>-1</v>
      </c>
      <c r="D374">
        <v>1</v>
      </c>
      <c r="E374">
        <v>-119191</v>
      </c>
    </row>
    <row r="375" spans="1:5" x14ac:dyDescent="0.2">
      <c r="A375" s="1">
        <v>37624</v>
      </c>
      <c r="B375">
        <v>-1</v>
      </c>
      <c r="C375">
        <v>-1</v>
      </c>
      <c r="D375">
        <v>1</v>
      </c>
      <c r="E375">
        <v>-70702</v>
      </c>
    </row>
    <row r="376" spans="1:5" x14ac:dyDescent="0.2">
      <c r="A376" s="1">
        <v>37627</v>
      </c>
      <c r="B376">
        <v>-1</v>
      </c>
      <c r="C376">
        <v>-1</v>
      </c>
      <c r="D376">
        <v>1</v>
      </c>
      <c r="E376">
        <v>-41543</v>
      </c>
    </row>
    <row r="377" spans="1:5" x14ac:dyDescent="0.2">
      <c r="A377" s="1">
        <v>37628</v>
      </c>
      <c r="B377">
        <v>1</v>
      </c>
      <c r="C377">
        <v>-1</v>
      </c>
      <c r="D377">
        <v>1</v>
      </c>
      <c r="E377">
        <v>-15646</v>
      </c>
    </row>
    <row r="378" spans="1:5" x14ac:dyDescent="0.2">
      <c r="A378" s="1">
        <v>37629</v>
      </c>
      <c r="B378">
        <v>1</v>
      </c>
      <c r="C378">
        <v>-1</v>
      </c>
      <c r="D378">
        <v>1</v>
      </c>
      <c r="E378">
        <v>-3075</v>
      </c>
    </row>
    <row r="379" spans="1:5" x14ac:dyDescent="0.2">
      <c r="A379" s="1">
        <v>37630</v>
      </c>
      <c r="B379">
        <v>1</v>
      </c>
      <c r="C379">
        <v>-1</v>
      </c>
      <c r="D379">
        <v>1</v>
      </c>
      <c r="E379">
        <v>2324</v>
      </c>
    </row>
    <row r="380" spans="1:5" x14ac:dyDescent="0.2">
      <c r="A380" s="1">
        <v>37631</v>
      </c>
      <c r="B380">
        <v>1</v>
      </c>
      <c r="C380">
        <v>-1</v>
      </c>
      <c r="D380">
        <v>1</v>
      </c>
      <c r="E380">
        <v>16634</v>
      </c>
    </row>
    <row r="381" spans="1:5" x14ac:dyDescent="0.2">
      <c r="A381" s="1">
        <v>37634</v>
      </c>
      <c r="B381">
        <v>1</v>
      </c>
      <c r="C381">
        <v>1</v>
      </c>
      <c r="D381">
        <v>1</v>
      </c>
      <c r="E381">
        <v>58285</v>
      </c>
    </row>
    <row r="382" spans="1:5" x14ac:dyDescent="0.2">
      <c r="A382" s="1">
        <v>37635</v>
      </c>
      <c r="B382">
        <v>1</v>
      </c>
      <c r="C382">
        <v>1</v>
      </c>
      <c r="D382">
        <v>1</v>
      </c>
      <c r="E382">
        <v>97811</v>
      </c>
    </row>
    <row r="383" spans="1:5" x14ac:dyDescent="0.2">
      <c r="A383" s="1">
        <v>37636</v>
      </c>
      <c r="B383">
        <v>1</v>
      </c>
      <c r="C383">
        <v>1</v>
      </c>
      <c r="D383">
        <v>1</v>
      </c>
      <c r="E383">
        <v>117503</v>
      </c>
    </row>
    <row r="384" spans="1:5" x14ac:dyDescent="0.2">
      <c r="A384" s="1">
        <v>37637</v>
      </c>
      <c r="B384">
        <v>1</v>
      </c>
      <c r="C384">
        <v>1</v>
      </c>
      <c r="D384">
        <v>1</v>
      </c>
      <c r="E384">
        <v>133575</v>
      </c>
    </row>
    <row r="385" spans="1:5" x14ac:dyDescent="0.2">
      <c r="A385" s="1">
        <v>37638</v>
      </c>
      <c r="B385">
        <v>1</v>
      </c>
      <c r="C385">
        <v>1</v>
      </c>
      <c r="D385">
        <v>1</v>
      </c>
      <c r="E385">
        <v>122074</v>
      </c>
    </row>
    <row r="386" spans="1:5" x14ac:dyDescent="0.2">
      <c r="A386" s="1">
        <v>37641</v>
      </c>
      <c r="B386">
        <v>1</v>
      </c>
      <c r="C386">
        <v>1</v>
      </c>
      <c r="D386">
        <v>1</v>
      </c>
      <c r="E386">
        <v>113549</v>
      </c>
    </row>
    <row r="387" spans="1:5" x14ac:dyDescent="0.2">
      <c r="A387" s="1">
        <v>37642</v>
      </c>
      <c r="B387">
        <v>1</v>
      </c>
      <c r="C387">
        <v>1</v>
      </c>
      <c r="D387">
        <v>1</v>
      </c>
      <c r="E387">
        <v>104543</v>
      </c>
    </row>
    <row r="388" spans="1:5" x14ac:dyDescent="0.2">
      <c r="A388" s="1">
        <v>37643</v>
      </c>
      <c r="B388">
        <v>1</v>
      </c>
      <c r="C388">
        <v>1</v>
      </c>
      <c r="D388">
        <v>1</v>
      </c>
      <c r="E388">
        <v>97678</v>
      </c>
    </row>
    <row r="389" spans="1:5" x14ac:dyDescent="0.2">
      <c r="A389" s="1">
        <v>37644</v>
      </c>
      <c r="B389">
        <v>1</v>
      </c>
      <c r="C389">
        <v>1</v>
      </c>
      <c r="D389">
        <v>1</v>
      </c>
      <c r="E389">
        <v>105967</v>
      </c>
    </row>
    <row r="390" spans="1:5" x14ac:dyDescent="0.2">
      <c r="A390" s="1">
        <v>37645</v>
      </c>
      <c r="B390">
        <v>1</v>
      </c>
      <c r="C390">
        <v>1</v>
      </c>
      <c r="D390">
        <v>1</v>
      </c>
      <c r="E390">
        <v>113395</v>
      </c>
    </row>
    <row r="391" spans="1:5" x14ac:dyDescent="0.2">
      <c r="A391" s="1">
        <v>37648</v>
      </c>
      <c r="B391">
        <v>-1</v>
      </c>
      <c r="C391">
        <v>1</v>
      </c>
      <c r="D391">
        <v>1</v>
      </c>
      <c r="E391">
        <v>78477</v>
      </c>
    </row>
    <row r="392" spans="1:5" x14ac:dyDescent="0.2">
      <c r="A392" s="1">
        <v>37649</v>
      </c>
      <c r="B392">
        <v>-1</v>
      </c>
      <c r="C392">
        <v>1</v>
      </c>
      <c r="D392">
        <v>1</v>
      </c>
      <c r="E392">
        <v>36501</v>
      </c>
    </row>
    <row r="393" spans="1:5" x14ac:dyDescent="0.2">
      <c r="A393" s="1">
        <v>37658</v>
      </c>
      <c r="B393">
        <v>-1</v>
      </c>
      <c r="C393">
        <v>1</v>
      </c>
      <c r="D393">
        <v>-1</v>
      </c>
      <c r="E393">
        <v>6094</v>
      </c>
    </row>
    <row r="394" spans="1:5" x14ac:dyDescent="0.2">
      <c r="A394" s="1">
        <v>37659</v>
      </c>
      <c r="B394">
        <v>-1</v>
      </c>
      <c r="C394">
        <v>-1</v>
      </c>
      <c r="D394">
        <v>-1</v>
      </c>
      <c r="E394">
        <v>-44980</v>
      </c>
    </row>
    <row r="395" spans="1:5" x14ac:dyDescent="0.2">
      <c r="A395" s="1">
        <v>37662</v>
      </c>
      <c r="B395">
        <v>-1</v>
      </c>
      <c r="C395">
        <v>-1</v>
      </c>
      <c r="D395">
        <v>-1</v>
      </c>
      <c r="E395">
        <v>-57811</v>
      </c>
    </row>
    <row r="396" spans="1:5" x14ac:dyDescent="0.2">
      <c r="A396" s="1">
        <v>37663</v>
      </c>
      <c r="B396">
        <v>-1</v>
      </c>
      <c r="C396">
        <v>-1</v>
      </c>
      <c r="D396">
        <v>-1</v>
      </c>
      <c r="E396">
        <v>-64232</v>
      </c>
    </row>
    <row r="397" spans="1:5" x14ac:dyDescent="0.2">
      <c r="A397" s="1">
        <v>37664</v>
      </c>
      <c r="B397">
        <v>-1</v>
      </c>
      <c r="C397">
        <v>-1</v>
      </c>
      <c r="D397">
        <v>-1</v>
      </c>
      <c r="E397">
        <v>-93118</v>
      </c>
    </row>
    <row r="398" spans="1:5" x14ac:dyDescent="0.2">
      <c r="A398" s="1">
        <v>37665</v>
      </c>
      <c r="B398">
        <v>-1</v>
      </c>
      <c r="C398">
        <v>-1</v>
      </c>
      <c r="D398">
        <v>-1</v>
      </c>
      <c r="E398">
        <v>-108264</v>
      </c>
    </row>
    <row r="399" spans="1:5" x14ac:dyDescent="0.2">
      <c r="A399" s="1">
        <v>37666</v>
      </c>
      <c r="B399">
        <v>-1</v>
      </c>
      <c r="C399">
        <v>-1</v>
      </c>
      <c r="D399">
        <v>-1</v>
      </c>
      <c r="E399">
        <v>-122666</v>
      </c>
    </row>
    <row r="400" spans="1:5" x14ac:dyDescent="0.2">
      <c r="A400" s="1">
        <v>37669</v>
      </c>
      <c r="B400">
        <v>-1</v>
      </c>
      <c r="C400">
        <v>-1</v>
      </c>
      <c r="D400">
        <v>-1</v>
      </c>
      <c r="E400">
        <v>-135745</v>
      </c>
    </row>
    <row r="401" spans="1:5" x14ac:dyDescent="0.2">
      <c r="A401" s="1">
        <v>37670</v>
      </c>
      <c r="B401">
        <v>-1</v>
      </c>
      <c r="C401">
        <v>-1</v>
      </c>
      <c r="D401">
        <v>-1</v>
      </c>
      <c r="E401">
        <v>-137689</v>
      </c>
    </row>
    <row r="402" spans="1:5" x14ac:dyDescent="0.2">
      <c r="A402" s="1">
        <v>37671</v>
      </c>
      <c r="B402">
        <v>-1</v>
      </c>
      <c r="C402">
        <v>-1</v>
      </c>
      <c r="D402">
        <v>-1</v>
      </c>
      <c r="E402">
        <v>-107746</v>
      </c>
    </row>
    <row r="403" spans="1:5" x14ac:dyDescent="0.2">
      <c r="A403" s="1">
        <v>37672</v>
      </c>
      <c r="B403">
        <v>-1</v>
      </c>
      <c r="C403">
        <v>-1</v>
      </c>
      <c r="D403">
        <v>-1</v>
      </c>
      <c r="E403">
        <v>-82077</v>
      </c>
    </row>
    <row r="404" spans="1:5" x14ac:dyDescent="0.2">
      <c r="A404" s="1">
        <v>37673</v>
      </c>
      <c r="B404">
        <v>1</v>
      </c>
      <c r="C404">
        <v>-1</v>
      </c>
      <c r="D404">
        <v>-1</v>
      </c>
      <c r="E404">
        <v>-8650</v>
      </c>
    </row>
    <row r="405" spans="1:5" x14ac:dyDescent="0.2">
      <c r="A405" s="1">
        <v>37676</v>
      </c>
      <c r="B405">
        <v>1</v>
      </c>
      <c r="C405">
        <v>-1</v>
      </c>
      <c r="D405">
        <v>-1</v>
      </c>
      <c r="E405">
        <v>20250</v>
      </c>
    </row>
    <row r="406" spans="1:5" x14ac:dyDescent="0.2">
      <c r="A406" s="1">
        <v>37677</v>
      </c>
      <c r="B406">
        <v>1</v>
      </c>
      <c r="C406">
        <v>-1</v>
      </c>
      <c r="D406">
        <v>-1</v>
      </c>
      <c r="E406">
        <v>20619</v>
      </c>
    </row>
    <row r="407" spans="1:5" x14ac:dyDescent="0.2">
      <c r="A407" s="1">
        <v>37678</v>
      </c>
      <c r="B407">
        <v>1</v>
      </c>
      <c r="C407">
        <v>-1</v>
      </c>
      <c r="D407">
        <v>-1</v>
      </c>
      <c r="E407">
        <v>42212</v>
      </c>
    </row>
    <row r="408" spans="1:5" x14ac:dyDescent="0.2">
      <c r="A408" s="1">
        <v>37679</v>
      </c>
      <c r="B408">
        <v>1</v>
      </c>
      <c r="C408">
        <v>-1</v>
      </c>
      <c r="D408">
        <v>-1</v>
      </c>
      <c r="E408">
        <v>42703</v>
      </c>
    </row>
    <row r="409" spans="1:5" x14ac:dyDescent="0.2">
      <c r="A409" s="1">
        <v>37683</v>
      </c>
      <c r="B409">
        <v>1</v>
      </c>
      <c r="C409">
        <v>-1</v>
      </c>
      <c r="D409">
        <v>-1</v>
      </c>
      <c r="E409">
        <v>47525</v>
      </c>
    </row>
    <row r="410" spans="1:5" x14ac:dyDescent="0.2">
      <c r="A410" s="1">
        <v>37684</v>
      </c>
      <c r="B410">
        <v>-1</v>
      </c>
      <c r="C410">
        <v>-1</v>
      </c>
      <c r="D410">
        <v>-1</v>
      </c>
      <c r="E410">
        <v>32764</v>
      </c>
    </row>
    <row r="411" spans="1:5" x14ac:dyDescent="0.2">
      <c r="A411" s="1">
        <v>37685</v>
      </c>
      <c r="B411">
        <v>-1</v>
      </c>
      <c r="C411">
        <v>-1</v>
      </c>
      <c r="D411">
        <v>-1</v>
      </c>
      <c r="E411">
        <v>23033</v>
      </c>
    </row>
    <row r="412" spans="1:5" x14ac:dyDescent="0.2">
      <c r="A412" s="1">
        <v>37686</v>
      </c>
      <c r="B412">
        <v>-1</v>
      </c>
      <c r="C412">
        <v>-1</v>
      </c>
      <c r="D412">
        <v>-1</v>
      </c>
      <c r="E412">
        <v>455</v>
      </c>
    </row>
    <row r="413" spans="1:5" x14ac:dyDescent="0.2">
      <c r="A413" s="1">
        <v>37687</v>
      </c>
      <c r="B413">
        <v>-1</v>
      </c>
      <c r="C413">
        <v>-1</v>
      </c>
      <c r="D413">
        <v>-1</v>
      </c>
      <c r="E413">
        <v>-8858</v>
      </c>
    </row>
    <row r="414" spans="1:5" x14ac:dyDescent="0.2">
      <c r="A414" s="1">
        <v>37690</v>
      </c>
      <c r="B414">
        <v>-1</v>
      </c>
      <c r="C414">
        <v>1</v>
      </c>
      <c r="D414">
        <v>-1</v>
      </c>
      <c r="E414">
        <v>-29430</v>
      </c>
    </row>
    <row r="415" spans="1:5" x14ac:dyDescent="0.2">
      <c r="A415" s="1">
        <v>37691</v>
      </c>
      <c r="B415">
        <v>-1</v>
      </c>
      <c r="C415">
        <v>1</v>
      </c>
      <c r="D415">
        <v>-1</v>
      </c>
      <c r="E415">
        <v>-42905</v>
      </c>
    </row>
    <row r="416" spans="1:5" x14ac:dyDescent="0.2">
      <c r="A416" s="1">
        <v>37692</v>
      </c>
      <c r="B416">
        <v>-1</v>
      </c>
      <c r="C416">
        <v>1</v>
      </c>
      <c r="D416">
        <v>-1</v>
      </c>
      <c r="E416">
        <v>-35878</v>
      </c>
    </row>
    <row r="417" spans="1:5" x14ac:dyDescent="0.2">
      <c r="A417" s="1">
        <v>37693</v>
      </c>
      <c r="B417">
        <v>1</v>
      </c>
      <c r="C417">
        <v>1</v>
      </c>
      <c r="D417">
        <v>-1</v>
      </c>
      <c r="E417">
        <v>-14084</v>
      </c>
    </row>
    <row r="418" spans="1:5" x14ac:dyDescent="0.2">
      <c r="A418" s="1">
        <v>37694</v>
      </c>
      <c r="B418">
        <v>1</v>
      </c>
      <c r="C418">
        <v>1</v>
      </c>
      <c r="D418">
        <v>-1</v>
      </c>
      <c r="E418">
        <v>28384</v>
      </c>
    </row>
    <row r="419" spans="1:5" x14ac:dyDescent="0.2">
      <c r="A419" s="1">
        <v>37697</v>
      </c>
      <c r="B419">
        <v>0</v>
      </c>
      <c r="C419">
        <v>1</v>
      </c>
      <c r="D419">
        <v>-1</v>
      </c>
      <c r="E419">
        <v>31832</v>
      </c>
    </row>
    <row r="420" spans="1:5" x14ac:dyDescent="0.2">
      <c r="A420" s="1">
        <v>37698</v>
      </c>
      <c r="B420">
        <v>1</v>
      </c>
      <c r="C420">
        <v>1</v>
      </c>
      <c r="D420">
        <v>-1</v>
      </c>
      <c r="E420">
        <v>85439</v>
      </c>
    </row>
    <row r="421" spans="1:5" x14ac:dyDescent="0.2">
      <c r="A421" s="1">
        <v>37699</v>
      </c>
      <c r="B421">
        <v>1</v>
      </c>
      <c r="C421">
        <v>1</v>
      </c>
      <c r="D421">
        <v>-1</v>
      </c>
      <c r="E421">
        <v>139842</v>
      </c>
    </row>
    <row r="422" spans="1:5" x14ac:dyDescent="0.2">
      <c r="A422" s="1">
        <v>37700</v>
      </c>
      <c r="B422">
        <v>1</v>
      </c>
      <c r="C422">
        <v>1</v>
      </c>
      <c r="D422">
        <v>1</v>
      </c>
      <c r="E422">
        <v>174584</v>
      </c>
    </row>
    <row r="423" spans="1:5" x14ac:dyDescent="0.2">
      <c r="A423" s="1">
        <v>37701</v>
      </c>
      <c r="B423">
        <v>1</v>
      </c>
      <c r="C423">
        <v>1</v>
      </c>
      <c r="D423">
        <v>1</v>
      </c>
      <c r="E423">
        <v>188281</v>
      </c>
    </row>
    <row r="424" spans="1:5" x14ac:dyDescent="0.2">
      <c r="A424" s="1">
        <v>37704</v>
      </c>
      <c r="B424">
        <v>1</v>
      </c>
      <c r="C424">
        <v>1</v>
      </c>
      <c r="D424">
        <v>1</v>
      </c>
      <c r="E424">
        <v>184450</v>
      </c>
    </row>
    <row r="425" spans="1:5" x14ac:dyDescent="0.2">
      <c r="A425" s="1">
        <v>37705</v>
      </c>
      <c r="B425">
        <v>1</v>
      </c>
      <c r="C425">
        <v>1</v>
      </c>
      <c r="D425">
        <v>1</v>
      </c>
      <c r="E425">
        <v>183848</v>
      </c>
    </row>
    <row r="426" spans="1:5" x14ac:dyDescent="0.2">
      <c r="A426" s="1">
        <v>37706</v>
      </c>
      <c r="B426">
        <v>1</v>
      </c>
      <c r="C426">
        <v>1</v>
      </c>
      <c r="D426">
        <v>1</v>
      </c>
      <c r="E426">
        <v>188484</v>
      </c>
    </row>
    <row r="427" spans="1:5" x14ac:dyDescent="0.2">
      <c r="A427" s="1">
        <v>37707</v>
      </c>
      <c r="B427">
        <v>1</v>
      </c>
      <c r="C427">
        <v>1</v>
      </c>
      <c r="D427">
        <v>1</v>
      </c>
      <c r="E427">
        <v>135955</v>
      </c>
    </row>
    <row r="428" spans="1:5" x14ac:dyDescent="0.2">
      <c r="A428" s="1">
        <v>37708</v>
      </c>
      <c r="B428">
        <v>-1</v>
      </c>
      <c r="C428">
        <v>1</v>
      </c>
      <c r="D428">
        <v>-1</v>
      </c>
      <c r="E428">
        <v>81197</v>
      </c>
    </row>
    <row r="429" spans="1:5" x14ac:dyDescent="0.2">
      <c r="A429" s="1">
        <v>37711</v>
      </c>
      <c r="B429">
        <v>-1</v>
      </c>
      <c r="C429">
        <v>-1</v>
      </c>
      <c r="D429">
        <v>-1</v>
      </c>
      <c r="E429">
        <v>56794</v>
      </c>
    </row>
    <row r="430" spans="1:5" x14ac:dyDescent="0.2">
      <c r="A430" s="1">
        <v>37712</v>
      </c>
      <c r="B430">
        <v>-1</v>
      </c>
      <c r="C430">
        <v>-1</v>
      </c>
      <c r="D430">
        <v>-1</v>
      </c>
      <c r="E430">
        <v>-30493</v>
      </c>
    </row>
    <row r="431" spans="1:5" x14ac:dyDescent="0.2">
      <c r="A431" s="1">
        <v>37713</v>
      </c>
      <c r="B431">
        <v>-1</v>
      </c>
      <c r="C431">
        <v>1</v>
      </c>
      <c r="D431">
        <v>-1</v>
      </c>
      <c r="E431">
        <v>-84880</v>
      </c>
    </row>
    <row r="432" spans="1:5" x14ac:dyDescent="0.2">
      <c r="A432" s="1">
        <v>37714</v>
      </c>
      <c r="B432">
        <v>-1</v>
      </c>
      <c r="C432">
        <v>1</v>
      </c>
      <c r="D432">
        <v>1</v>
      </c>
      <c r="E432">
        <v>-109353</v>
      </c>
    </row>
    <row r="433" spans="1:5" x14ac:dyDescent="0.2">
      <c r="A433" s="1">
        <v>37715</v>
      </c>
      <c r="B433">
        <v>-1</v>
      </c>
      <c r="C433">
        <v>1</v>
      </c>
      <c r="D433">
        <v>1</v>
      </c>
      <c r="E433">
        <v>-112638</v>
      </c>
    </row>
    <row r="434" spans="1:5" x14ac:dyDescent="0.2">
      <c r="A434" s="1">
        <v>37718</v>
      </c>
      <c r="B434">
        <v>-1</v>
      </c>
      <c r="C434">
        <v>1</v>
      </c>
      <c r="D434">
        <v>1</v>
      </c>
      <c r="E434">
        <v>-105074</v>
      </c>
    </row>
    <row r="435" spans="1:5" x14ac:dyDescent="0.2">
      <c r="A435" s="1">
        <v>37719</v>
      </c>
      <c r="B435">
        <v>-1</v>
      </c>
      <c r="C435">
        <v>1</v>
      </c>
      <c r="D435">
        <v>1</v>
      </c>
      <c r="E435">
        <v>-91536</v>
      </c>
    </row>
    <row r="436" spans="1:5" x14ac:dyDescent="0.2">
      <c r="A436" s="1">
        <v>37720</v>
      </c>
      <c r="B436">
        <v>-1</v>
      </c>
      <c r="C436">
        <v>1</v>
      </c>
      <c r="D436">
        <v>-1</v>
      </c>
      <c r="E436">
        <v>-99043</v>
      </c>
    </row>
    <row r="437" spans="1:5" x14ac:dyDescent="0.2">
      <c r="A437" s="1">
        <v>37721</v>
      </c>
      <c r="B437">
        <v>-1</v>
      </c>
      <c r="C437">
        <v>1</v>
      </c>
      <c r="D437">
        <v>-1</v>
      </c>
      <c r="E437">
        <v>-69995</v>
      </c>
    </row>
    <row r="438" spans="1:5" x14ac:dyDescent="0.2">
      <c r="A438" s="1">
        <v>37722</v>
      </c>
      <c r="B438">
        <v>1</v>
      </c>
      <c r="C438">
        <v>-1</v>
      </c>
      <c r="D438">
        <v>-1</v>
      </c>
      <c r="E438">
        <v>-49022</v>
      </c>
    </row>
    <row r="439" spans="1:5" x14ac:dyDescent="0.2">
      <c r="A439" s="1">
        <v>37725</v>
      </c>
      <c r="B439">
        <v>1</v>
      </c>
      <c r="C439">
        <v>-1</v>
      </c>
      <c r="D439">
        <v>-1</v>
      </c>
      <c r="E439">
        <v>-43259</v>
      </c>
    </row>
    <row r="440" spans="1:5" x14ac:dyDescent="0.2">
      <c r="A440" s="1">
        <v>37726</v>
      </c>
      <c r="B440">
        <v>1</v>
      </c>
      <c r="C440">
        <v>-1</v>
      </c>
      <c r="D440">
        <v>-1</v>
      </c>
      <c r="E440">
        <v>420</v>
      </c>
    </row>
    <row r="441" spans="1:5" x14ac:dyDescent="0.2">
      <c r="A441" s="1">
        <v>37727</v>
      </c>
      <c r="B441">
        <v>1</v>
      </c>
      <c r="C441">
        <v>-1</v>
      </c>
      <c r="D441">
        <v>-1</v>
      </c>
      <c r="E441">
        <v>54887</v>
      </c>
    </row>
    <row r="442" spans="1:5" x14ac:dyDescent="0.2">
      <c r="A442" s="1">
        <v>37728</v>
      </c>
      <c r="B442">
        <v>1</v>
      </c>
      <c r="C442">
        <v>-1</v>
      </c>
      <c r="D442">
        <v>-1</v>
      </c>
      <c r="E442">
        <v>68278</v>
      </c>
    </row>
    <row r="443" spans="1:5" x14ac:dyDescent="0.2">
      <c r="A443" s="1">
        <v>37729</v>
      </c>
      <c r="B443">
        <v>1</v>
      </c>
      <c r="C443">
        <v>-1</v>
      </c>
      <c r="D443">
        <v>-1</v>
      </c>
      <c r="E443">
        <v>84587</v>
      </c>
    </row>
    <row r="444" spans="1:5" x14ac:dyDescent="0.2">
      <c r="A444" s="1">
        <v>37732</v>
      </c>
      <c r="B444">
        <v>1</v>
      </c>
      <c r="C444">
        <v>-1</v>
      </c>
      <c r="D444">
        <v>-1</v>
      </c>
      <c r="E444">
        <v>90077</v>
      </c>
    </row>
    <row r="445" spans="1:5" x14ac:dyDescent="0.2">
      <c r="A445" s="1">
        <v>37733</v>
      </c>
      <c r="B445">
        <v>1</v>
      </c>
      <c r="C445">
        <v>1</v>
      </c>
      <c r="D445">
        <v>-1</v>
      </c>
      <c r="E445">
        <v>103049</v>
      </c>
    </row>
    <row r="446" spans="1:5" x14ac:dyDescent="0.2">
      <c r="A446" s="1">
        <v>37734</v>
      </c>
      <c r="B446">
        <v>1</v>
      </c>
      <c r="C446">
        <v>1</v>
      </c>
      <c r="D446">
        <v>1</v>
      </c>
      <c r="E446">
        <v>162607</v>
      </c>
    </row>
    <row r="447" spans="1:5" x14ac:dyDescent="0.2">
      <c r="A447" s="1">
        <v>37735</v>
      </c>
      <c r="B447">
        <v>1</v>
      </c>
      <c r="C447">
        <v>1</v>
      </c>
      <c r="D447">
        <v>-1</v>
      </c>
      <c r="E447">
        <v>186284</v>
      </c>
    </row>
    <row r="448" spans="1:5" x14ac:dyDescent="0.2">
      <c r="A448" s="1">
        <v>37736</v>
      </c>
      <c r="B448">
        <v>1</v>
      </c>
      <c r="C448">
        <v>1</v>
      </c>
      <c r="D448">
        <v>-1</v>
      </c>
      <c r="E448">
        <v>171731</v>
      </c>
    </row>
    <row r="449" spans="1:5" x14ac:dyDescent="0.2">
      <c r="A449" s="1">
        <v>37739</v>
      </c>
      <c r="B449">
        <v>1</v>
      </c>
      <c r="C449">
        <v>1</v>
      </c>
      <c r="D449">
        <v>-1</v>
      </c>
      <c r="E449">
        <v>170452</v>
      </c>
    </row>
    <row r="450" spans="1:5" x14ac:dyDescent="0.2">
      <c r="A450" s="1">
        <v>37740</v>
      </c>
      <c r="B450">
        <v>1</v>
      </c>
      <c r="C450">
        <v>1</v>
      </c>
      <c r="D450">
        <v>-1</v>
      </c>
      <c r="E450">
        <v>180303</v>
      </c>
    </row>
    <row r="451" spans="1:5" x14ac:dyDescent="0.2">
      <c r="A451" s="1">
        <v>37741</v>
      </c>
      <c r="B451">
        <v>1</v>
      </c>
      <c r="C451">
        <v>1</v>
      </c>
      <c r="D451">
        <v>-1</v>
      </c>
      <c r="E451">
        <v>217024</v>
      </c>
    </row>
    <row r="452" spans="1:5" x14ac:dyDescent="0.2">
      <c r="A452" s="1">
        <v>37743</v>
      </c>
      <c r="B452">
        <v>1</v>
      </c>
      <c r="C452">
        <v>1</v>
      </c>
      <c r="D452">
        <v>1</v>
      </c>
      <c r="E452">
        <v>225399</v>
      </c>
    </row>
    <row r="453" spans="1:5" x14ac:dyDescent="0.2">
      <c r="A453" s="1">
        <v>37746</v>
      </c>
      <c r="B453">
        <v>1</v>
      </c>
      <c r="C453">
        <v>1</v>
      </c>
      <c r="D453">
        <v>1</v>
      </c>
      <c r="E453">
        <v>225716</v>
      </c>
    </row>
    <row r="454" spans="1:5" x14ac:dyDescent="0.2">
      <c r="A454" s="1">
        <v>37747</v>
      </c>
      <c r="B454">
        <v>-1</v>
      </c>
      <c r="C454">
        <v>1</v>
      </c>
      <c r="D454">
        <v>1</v>
      </c>
      <c r="E454">
        <v>216425</v>
      </c>
    </row>
    <row r="455" spans="1:5" x14ac:dyDescent="0.2">
      <c r="A455" s="1">
        <v>37748</v>
      </c>
      <c r="B455">
        <v>1</v>
      </c>
      <c r="C455">
        <v>1</v>
      </c>
      <c r="D455">
        <v>1</v>
      </c>
      <c r="E455">
        <v>189169</v>
      </c>
    </row>
    <row r="456" spans="1:5" x14ac:dyDescent="0.2">
      <c r="A456" s="1">
        <v>37749</v>
      </c>
      <c r="B456">
        <v>-1</v>
      </c>
      <c r="C456">
        <v>1</v>
      </c>
      <c r="D456">
        <v>1</v>
      </c>
      <c r="E456">
        <v>132891</v>
      </c>
    </row>
    <row r="457" spans="1:5" x14ac:dyDescent="0.2">
      <c r="A457" s="1">
        <v>37750</v>
      </c>
      <c r="B457">
        <v>1</v>
      </c>
      <c r="C457">
        <v>1</v>
      </c>
      <c r="D457">
        <v>1</v>
      </c>
      <c r="E457">
        <v>123163</v>
      </c>
    </row>
    <row r="458" spans="1:5" x14ac:dyDescent="0.2">
      <c r="A458" s="1">
        <v>37753</v>
      </c>
      <c r="B458">
        <v>1</v>
      </c>
      <c r="C458">
        <v>1</v>
      </c>
      <c r="D458">
        <v>1</v>
      </c>
      <c r="E458">
        <v>172070</v>
      </c>
    </row>
    <row r="459" spans="1:5" x14ac:dyDescent="0.2">
      <c r="A459" s="1">
        <v>37754</v>
      </c>
      <c r="B459">
        <v>1</v>
      </c>
      <c r="C459">
        <v>1</v>
      </c>
      <c r="D459">
        <v>1</v>
      </c>
      <c r="E459">
        <v>208171</v>
      </c>
    </row>
    <row r="460" spans="1:5" x14ac:dyDescent="0.2">
      <c r="A460" s="1">
        <v>37755</v>
      </c>
      <c r="B460">
        <v>1</v>
      </c>
      <c r="C460">
        <v>1</v>
      </c>
      <c r="D460">
        <v>1</v>
      </c>
      <c r="E460">
        <v>204698</v>
      </c>
    </row>
    <row r="461" spans="1:5" x14ac:dyDescent="0.2">
      <c r="A461" s="1">
        <v>37756</v>
      </c>
      <c r="B461">
        <v>1</v>
      </c>
      <c r="C461">
        <v>1</v>
      </c>
      <c r="D461">
        <v>1</v>
      </c>
      <c r="E461">
        <v>136933</v>
      </c>
    </row>
    <row r="462" spans="1:5" x14ac:dyDescent="0.2">
      <c r="A462" s="1">
        <v>37757</v>
      </c>
      <c r="B462">
        <v>1</v>
      </c>
      <c r="C462">
        <v>1</v>
      </c>
      <c r="D462">
        <v>1</v>
      </c>
      <c r="E462">
        <v>123363</v>
      </c>
    </row>
    <row r="463" spans="1:5" x14ac:dyDescent="0.2">
      <c r="A463" s="1">
        <v>37760</v>
      </c>
      <c r="B463">
        <v>1</v>
      </c>
      <c r="C463">
        <v>1</v>
      </c>
      <c r="D463">
        <v>1</v>
      </c>
      <c r="E463">
        <v>104719</v>
      </c>
    </row>
    <row r="464" spans="1:5" x14ac:dyDescent="0.2">
      <c r="A464" s="1">
        <v>37761</v>
      </c>
      <c r="B464">
        <v>1</v>
      </c>
      <c r="C464">
        <v>-1</v>
      </c>
      <c r="D464">
        <v>1</v>
      </c>
      <c r="E464">
        <v>85173</v>
      </c>
    </row>
    <row r="465" spans="1:5" x14ac:dyDescent="0.2">
      <c r="A465" s="1">
        <v>37762</v>
      </c>
      <c r="B465">
        <v>1</v>
      </c>
      <c r="C465">
        <v>1</v>
      </c>
      <c r="D465">
        <v>1</v>
      </c>
      <c r="E465">
        <v>94145</v>
      </c>
    </row>
    <row r="466" spans="1:5" x14ac:dyDescent="0.2">
      <c r="A466" s="1">
        <v>37763</v>
      </c>
      <c r="B466">
        <v>1</v>
      </c>
      <c r="C466">
        <v>-1</v>
      </c>
      <c r="D466">
        <v>1</v>
      </c>
      <c r="E466">
        <v>87226</v>
      </c>
    </row>
    <row r="467" spans="1:5" x14ac:dyDescent="0.2">
      <c r="A467" s="1">
        <v>37764</v>
      </c>
      <c r="B467">
        <v>1</v>
      </c>
      <c r="C467">
        <v>1</v>
      </c>
      <c r="D467">
        <v>1</v>
      </c>
      <c r="E467">
        <v>107590</v>
      </c>
    </row>
    <row r="468" spans="1:5" x14ac:dyDescent="0.2">
      <c r="A468" s="1">
        <v>37767</v>
      </c>
      <c r="B468">
        <v>1</v>
      </c>
      <c r="C468">
        <v>1</v>
      </c>
      <c r="D468">
        <v>1</v>
      </c>
      <c r="E468">
        <v>90128</v>
      </c>
    </row>
    <row r="469" spans="1:5" x14ac:dyDescent="0.2">
      <c r="A469" s="1">
        <v>37768</v>
      </c>
      <c r="B469">
        <v>1</v>
      </c>
      <c r="C469">
        <v>1</v>
      </c>
      <c r="D469">
        <v>1</v>
      </c>
      <c r="E469">
        <v>73152</v>
      </c>
    </row>
    <row r="470" spans="1:5" x14ac:dyDescent="0.2">
      <c r="A470" s="1">
        <v>37769</v>
      </c>
      <c r="B470">
        <v>1</v>
      </c>
      <c r="C470">
        <v>1</v>
      </c>
      <c r="D470">
        <v>1</v>
      </c>
      <c r="E470">
        <v>109467</v>
      </c>
    </row>
    <row r="471" spans="1:5" x14ac:dyDescent="0.2">
      <c r="A471" s="1">
        <v>37770</v>
      </c>
      <c r="B471">
        <v>1</v>
      </c>
      <c r="C471">
        <v>1</v>
      </c>
      <c r="D471">
        <v>1</v>
      </c>
      <c r="E471">
        <v>163623</v>
      </c>
    </row>
    <row r="472" spans="1:5" x14ac:dyDescent="0.2">
      <c r="A472" s="1">
        <v>37771</v>
      </c>
      <c r="B472">
        <v>1</v>
      </c>
      <c r="C472">
        <v>1</v>
      </c>
      <c r="D472">
        <v>1</v>
      </c>
      <c r="E472">
        <v>189379</v>
      </c>
    </row>
    <row r="473" spans="1:5" x14ac:dyDescent="0.2">
      <c r="A473" s="1">
        <v>37774</v>
      </c>
      <c r="B473">
        <v>1</v>
      </c>
      <c r="C473">
        <v>1</v>
      </c>
      <c r="D473">
        <v>1</v>
      </c>
      <c r="E473">
        <v>228615</v>
      </c>
    </row>
    <row r="474" spans="1:5" x14ac:dyDescent="0.2">
      <c r="A474" s="1">
        <v>37775</v>
      </c>
      <c r="B474">
        <v>1</v>
      </c>
      <c r="C474">
        <v>1</v>
      </c>
      <c r="D474">
        <v>1</v>
      </c>
      <c r="E474">
        <v>252549</v>
      </c>
    </row>
    <row r="475" spans="1:5" x14ac:dyDescent="0.2">
      <c r="A475" s="1">
        <v>37777</v>
      </c>
      <c r="B475">
        <v>1</v>
      </c>
      <c r="C475">
        <v>1</v>
      </c>
      <c r="D475">
        <v>1</v>
      </c>
      <c r="E475">
        <v>280392</v>
      </c>
    </row>
    <row r="476" spans="1:5" x14ac:dyDescent="0.2">
      <c r="A476" s="1">
        <v>37778</v>
      </c>
      <c r="B476">
        <v>1</v>
      </c>
      <c r="C476">
        <v>1</v>
      </c>
      <c r="D476">
        <v>1</v>
      </c>
      <c r="E476">
        <v>317652</v>
      </c>
    </row>
    <row r="477" spans="1:5" x14ac:dyDescent="0.2">
      <c r="A477" s="1">
        <v>37781</v>
      </c>
      <c r="B477">
        <v>1</v>
      </c>
      <c r="C477">
        <v>1</v>
      </c>
      <c r="D477">
        <v>1</v>
      </c>
      <c r="E477">
        <v>315079</v>
      </c>
    </row>
    <row r="478" spans="1:5" x14ac:dyDescent="0.2">
      <c r="A478" s="1">
        <v>37782</v>
      </c>
      <c r="B478">
        <v>1</v>
      </c>
      <c r="C478">
        <v>1</v>
      </c>
      <c r="D478">
        <v>1</v>
      </c>
      <c r="E478">
        <v>291256</v>
      </c>
    </row>
    <row r="479" spans="1:5" x14ac:dyDescent="0.2">
      <c r="A479" s="1">
        <v>37783</v>
      </c>
      <c r="B479">
        <v>1</v>
      </c>
      <c r="C479">
        <v>1</v>
      </c>
      <c r="D479">
        <v>1</v>
      </c>
      <c r="E479">
        <v>284626</v>
      </c>
    </row>
    <row r="480" spans="1:5" x14ac:dyDescent="0.2">
      <c r="A480" s="1">
        <v>37784</v>
      </c>
      <c r="B480">
        <v>1</v>
      </c>
      <c r="C480">
        <v>1</v>
      </c>
      <c r="D480">
        <v>1</v>
      </c>
      <c r="E480">
        <v>213594</v>
      </c>
    </row>
    <row r="481" spans="1:5" x14ac:dyDescent="0.2">
      <c r="A481" s="1">
        <v>37785</v>
      </c>
      <c r="B481">
        <v>1</v>
      </c>
      <c r="C481">
        <v>1</v>
      </c>
      <c r="D481">
        <v>1</v>
      </c>
      <c r="E481">
        <v>138906</v>
      </c>
    </row>
    <row r="482" spans="1:5" x14ac:dyDescent="0.2">
      <c r="A482" s="1">
        <v>37788</v>
      </c>
      <c r="B482">
        <v>1</v>
      </c>
      <c r="C482">
        <v>1</v>
      </c>
      <c r="D482">
        <v>1</v>
      </c>
      <c r="E482">
        <v>93979</v>
      </c>
    </row>
    <row r="483" spans="1:5" x14ac:dyDescent="0.2">
      <c r="A483" s="1">
        <v>37789</v>
      </c>
      <c r="B483">
        <v>1</v>
      </c>
      <c r="C483">
        <v>1</v>
      </c>
      <c r="D483">
        <v>1</v>
      </c>
      <c r="E483">
        <v>67032</v>
      </c>
    </row>
    <row r="484" spans="1:5" x14ac:dyDescent="0.2">
      <c r="A484" s="1">
        <v>37790</v>
      </c>
      <c r="B484">
        <v>1</v>
      </c>
      <c r="C484">
        <v>1</v>
      </c>
      <c r="D484">
        <v>1</v>
      </c>
      <c r="E484">
        <v>78500</v>
      </c>
    </row>
    <row r="485" spans="1:5" x14ac:dyDescent="0.2">
      <c r="A485" s="1">
        <v>37791</v>
      </c>
      <c r="B485">
        <v>1</v>
      </c>
      <c r="C485">
        <v>1</v>
      </c>
      <c r="D485">
        <v>1</v>
      </c>
      <c r="E485">
        <v>53825</v>
      </c>
    </row>
    <row r="486" spans="1:5" x14ac:dyDescent="0.2">
      <c r="A486" s="1">
        <v>37792</v>
      </c>
      <c r="B486">
        <v>0</v>
      </c>
      <c r="C486">
        <v>1</v>
      </c>
      <c r="D486">
        <v>1</v>
      </c>
      <c r="E486">
        <v>40037</v>
      </c>
    </row>
    <row r="487" spans="1:5" x14ac:dyDescent="0.2">
      <c r="A487" s="1">
        <v>37795</v>
      </c>
      <c r="B487">
        <v>-1</v>
      </c>
      <c r="C487">
        <v>1</v>
      </c>
      <c r="D487">
        <v>1</v>
      </c>
      <c r="E487">
        <v>13288</v>
      </c>
    </row>
    <row r="488" spans="1:5" x14ac:dyDescent="0.2">
      <c r="A488" s="1">
        <v>37796</v>
      </c>
      <c r="B488">
        <v>-1</v>
      </c>
      <c r="C488">
        <v>1</v>
      </c>
      <c r="D488">
        <v>1</v>
      </c>
      <c r="E488">
        <v>-2954</v>
      </c>
    </row>
    <row r="489" spans="1:5" x14ac:dyDescent="0.2">
      <c r="A489" s="1">
        <v>37797</v>
      </c>
      <c r="B489">
        <v>1</v>
      </c>
      <c r="C489">
        <v>1</v>
      </c>
      <c r="D489">
        <v>1</v>
      </c>
      <c r="E489">
        <v>1121</v>
      </c>
    </row>
    <row r="490" spans="1:5" x14ac:dyDescent="0.2">
      <c r="A490" s="1">
        <v>37798</v>
      </c>
      <c r="B490">
        <v>-1</v>
      </c>
      <c r="C490">
        <v>1</v>
      </c>
      <c r="D490">
        <v>1</v>
      </c>
      <c r="E490">
        <v>27891</v>
      </c>
    </row>
    <row r="491" spans="1:5" x14ac:dyDescent="0.2">
      <c r="A491" s="1">
        <v>37799</v>
      </c>
      <c r="B491">
        <v>0</v>
      </c>
      <c r="C491">
        <v>1</v>
      </c>
      <c r="D491">
        <v>1</v>
      </c>
      <c r="E491">
        <v>31949</v>
      </c>
    </row>
    <row r="492" spans="1:5" x14ac:dyDescent="0.2">
      <c r="A492" s="1">
        <v>37802</v>
      </c>
      <c r="B492">
        <v>1</v>
      </c>
      <c r="C492">
        <v>1</v>
      </c>
      <c r="D492">
        <v>1</v>
      </c>
      <c r="E492">
        <v>43396</v>
      </c>
    </row>
    <row r="493" spans="1:5" x14ac:dyDescent="0.2">
      <c r="A493" s="1">
        <v>37803</v>
      </c>
      <c r="B493">
        <v>1</v>
      </c>
      <c r="C493">
        <v>1</v>
      </c>
      <c r="D493">
        <v>1</v>
      </c>
      <c r="E493">
        <v>27793</v>
      </c>
    </row>
    <row r="494" spans="1:5" x14ac:dyDescent="0.2">
      <c r="A494" s="1">
        <v>37804</v>
      </c>
      <c r="B494">
        <v>1</v>
      </c>
      <c r="C494">
        <v>1</v>
      </c>
      <c r="D494">
        <v>1</v>
      </c>
      <c r="E494">
        <v>17783</v>
      </c>
    </row>
    <row r="495" spans="1:5" x14ac:dyDescent="0.2">
      <c r="A495" s="1">
        <v>37805</v>
      </c>
      <c r="B495">
        <v>1</v>
      </c>
      <c r="C495">
        <v>1</v>
      </c>
      <c r="D495">
        <v>1</v>
      </c>
      <c r="E495">
        <v>26557</v>
      </c>
    </row>
    <row r="496" spans="1:5" x14ac:dyDescent="0.2">
      <c r="A496" s="1">
        <v>37806</v>
      </c>
      <c r="B496">
        <v>1</v>
      </c>
      <c r="C496">
        <v>1</v>
      </c>
      <c r="D496">
        <v>1</v>
      </c>
      <c r="E496">
        <v>23419</v>
      </c>
    </row>
    <row r="497" spans="1:5" x14ac:dyDescent="0.2">
      <c r="A497" s="1">
        <v>37809</v>
      </c>
      <c r="B497">
        <v>1</v>
      </c>
      <c r="C497">
        <v>1</v>
      </c>
      <c r="D497">
        <v>1</v>
      </c>
      <c r="E497">
        <v>26550</v>
      </c>
    </row>
    <row r="498" spans="1:5" x14ac:dyDescent="0.2">
      <c r="A498" s="1">
        <v>37810</v>
      </c>
      <c r="B498">
        <v>1</v>
      </c>
      <c r="C498">
        <v>1</v>
      </c>
      <c r="D498">
        <v>1</v>
      </c>
      <c r="E498">
        <v>84565</v>
      </c>
    </row>
    <row r="499" spans="1:5" x14ac:dyDescent="0.2">
      <c r="A499" s="1">
        <v>37811</v>
      </c>
      <c r="B499">
        <v>1</v>
      </c>
      <c r="C499">
        <v>1</v>
      </c>
      <c r="D499">
        <v>1</v>
      </c>
      <c r="E499">
        <v>77550</v>
      </c>
    </row>
    <row r="500" spans="1:5" x14ac:dyDescent="0.2">
      <c r="A500" s="1">
        <v>37812</v>
      </c>
      <c r="B500">
        <v>1</v>
      </c>
      <c r="C500">
        <v>-1</v>
      </c>
      <c r="D500">
        <v>1</v>
      </c>
      <c r="E500">
        <v>57178</v>
      </c>
    </row>
    <row r="501" spans="1:5" x14ac:dyDescent="0.2">
      <c r="A501" s="1">
        <v>37813</v>
      </c>
      <c r="B501">
        <v>1</v>
      </c>
      <c r="C501">
        <v>1</v>
      </c>
      <c r="D501">
        <v>1</v>
      </c>
      <c r="E501">
        <v>49955</v>
      </c>
    </row>
    <row r="502" spans="1:5" x14ac:dyDescent="0.2">
      <c r="A502" s="1">
        <v>37816</v>
      </c>
      <c r="B502">
        <v>1</v>
      </c>
      <c r="C502">
        <v>1</v>
      </c>
      <c r="D502">
        <v>1</v>
      </c>
      <c r="E502">
        <v>64214</v>
      </c>
    </row>
    <row r="503" spans="1:5" x14ac:dyDescent="0.2">
      <c r="A503" s="1">
        <v>37817</v>
      </c>
      <c r="B503">
        <v>1</v>
      </c>
      <c r="C503">
        <v>1</v>
      </c>
      <c r="D503">
        <v>1</v>
      </c>
      <c r="E503">
        <v>64011</v>
      </c>
    </row>
    <row r="504" spans="1:5" x14ac:dyDescent="0.2">
      <c r="A504" s="1">
        <v>37818</v>
      </c>
      <c r="B504">
        <v>-1</v>
      </c>
      <c r="C504">
        <v>1</v>
      </c>
      <c r="D504">
        <v>1</v>
      </c>
      <c r="E504">
        <v>56744</v>
      </c>
    </row>
    <row r="505" spans="1:5" x14ac:dyDescent="0.2">
      <c r="A505" s="1">
        <v>37819</v>
      </c>
      <c r="B505">
        <v>-1</v>
      </c>
      <c r="C505">
        <v>-1</v>
      </c>
      <c r="D505">
        <v>1</v>
      </c>
      <c r="E505">
        <v>45626</v>
      </c>
    </row>
    <row r="506" spans="1:5" x14ac:dyDescent="0.2">
      <c r="A506" s="1">
        <v>37820</v>
      </c>
      <c r="B506">
        <v>-1</v>
      </c>
      <c r="C506">
        <v>-1</v>
      </c>
      <c r="D506">
        <v>1</v>
      </c>
      <c r="E506">
        <v>33546</v>
      </c>
    </row>
    <row r="507" spans="1:5" x14ac:dyDescent="0.2">
      <c r="A507" s="1">
        <v>37823</v>
      </c>
      <c r="B507">
        <v>-1</v>
      </c>
      <c r="C507">
        <v>-1</v>
      </c>
      <c r="D507">
        <v>1</v>
      </c>
      <c r="E507">
        <v>25950</v>
      </c>
    </row>
    <row r="508" spans="1:5" x14ac:dyDescent="0.2">
      <c r="A508" s="1">
        <v>37824</v>
      </c>
      <c r="B508">
        <v>-1</v>
      </c>
      <c r="C508">
        <v>-1</v>
      </c>
      <c r="D508">
        <v>1</v>
      </c>
      <c r="E508">
        <v>-24565</v>
      </c>
    </row>
    <row r="509" spans="1:5" x14ac:dyDescent="0.2">
      <c r="A509" s="1">
        <v>37825</v>
      </c>
      <c r="B509">
        <v>-1</v>
      </c>
      <c r="C509">
        <v>1</v>
      </c>
      <c r="D509">
        <v>1</v>
      </c>
      <c r="E509">
        <v>-41985</v>
      </c>
    </row>
    <row r="510" spans="1:5" x14ac:dyDescent="0.2">
      <c r="A510" s="1">
        <v>37826</v>
      </c>
      <c r="B510">
        <v>1</v>
      </c>
      <c r="C510">
        <v>1</v>
      </c>
      <c r="D510">
        <v>1</v>
      </c>
      <c r="E510">
        <v>-30426</v>
      </c>
    </row>
    <row r="511" spans="1:5" x14ac:dyDescent="0.2">
      <c r="A511" s="1">
        <v>37827</v>
      </c>
      <c r="B511">
        <v>-1</v>
      </c>
      <c r="C511">
        <v>0</v>
      </c>
      <c r="D511">
        <v>1</v>
      </c>
      <c r="E511">
        <v>-13560</v>
      </c>
    </row>
    <row r="512" spans="1:5" x14ac:dyDescent="0.2">
      <c r="A512" s="1">
        <v>37830</v>
      </c>
      <c r="B512">
        <v>-1</v>
      </c>
      <c r="C512">
        <v>1</v>
      </c>
      <c r="D512">
        <v>1</v>
      </c>
      <c r="E512">
        <v>-25513</v>
      </c>
    </row>
    <row r="513" spans="1:5" x14ac:dyDescent="0.2">
      <c r="A513" s="1">
        <v>37831</v>
      </c>
      <c r="B513">
        <v>-1</v>
      </c>
      <c r="C513">
        <v>-1</v>
      </c>
      <c r="D513">
        <v>1</v>
      </c>
      <c r="E513">
        <v>-32203</v>
      </c>
    </row>
    <row r="514" spans="1:5" x14ac:dyDescent="0.2">
      <c r="A514" s="1">
        <v>37832</v>
      </c>
      <c r="B514">
        <v>-1</v>
      </c>
      <c r="C514">
        <v>-1</v>
      </c>
      <c r="D514">
        <v>1</v>
      </c>
      <c r="E514">
        <v>-47521</v>
      </c>
    </row>
    <row r="515" spans="1:5" x14ac:dyDescent="0.2">
      <c r="A515" s="1">
        <v>37833</v>
      </c>
      <c r="B515">
        <v>1</v>
      </c>
      <c r="C515">
        <v>-1</v>
      </c>
      <c r="D515">
        <v>1</v>
      </c>
      <c r="E515">
        <v>-11575</v>
      </c>
    </row>
    <row r="516" spans="1:5" x14ac:dyDescent="0.2">
      <c r="A516" s="1">
        <v>37834</v>
      </c>
      <c r="B516">
        <v>1</v>
      </c>
      <c r="C516">
        <v>-1</v>
      </c>
      <c r="D516">
        <v>1</v>
      </c>
      <c r="E516">
        <v>28161</v>
      </c>
    </row>
    <row r="517" spans="1:5" x14ac:dyDescent="0.2">
      <c r="A517" s="1">
        <v>37837</v>
      </c>
      <c r="B517">
        <v>1</v>
      </c>
      <c r="C517">
        <v>-1</v>
      </c>
      <c r="D517">
        <v>1</v>
      </c>
      <c r="E517">
        <v>50423</v>
      </c>
    </row>
    <row r="518" spans="1:5" x14ac:dyDescent="0.2">
      <c r="A518" s="1">
        <v>37838</v>
      </c>
      <c r="B518">
        <v>1</v>
      </c>
      <c r="C518">
        <v>-1</v>
      </c>
      <c r="D518">
        <v>1</v>
      </c>
      <c r="E518">
        <v>79649</v>
      </c>
    </row>
    <row r="519" spans="1:5" x14ac:dyDescent="0.2">
      <c r="A519" s="1">
        <v>37839</v>
      </c>
      <c r="B519">
        <v>1</v>
      </c>
      <c r="C519">
        <v>-1</v>
      </c>
      <c r="D519">
        <v>1</v>
      </c>
      <c r="E519">
        <v>99110</v>
      </c>
    </row>
    <row r="520" spans="1:5" x14ac:dyDescent="0.2">
      <c r="A520" s="1">
        <v>37840</v>
      </c>
      <c r="B520">
        <v>1</v>
      </c>
      <c r="C520">
        <v>1</v>
      </c>
      <c r="D520">
        <v>1</v>
      </c>
      <c r="E520">
        <v>109431</v>
      </c>
    </row>
    <row r="521" spans="1:5" x14ac:dyDescent="0.2">
      <c r="A521" s="1">
        <v>37841</v>
      </c>
      <c r="B521">
        <v>1</v>
      </c>
      <c r="C521">
        <v>1</v>
      </c>
      <c r="D521">
        <v>1</v>
      </c>
      <c r="E521">
        <v>90230</v>
      </c>
    </row>
    <row r="522" spans="1:5" x14ac:dyDescent="0.2">
      <c r="A522" s="1">
        <v>37844</v>
      </c>
      <c r="B522">
        <v>-1</v>
      </c>
      <c r="C522">
        <v>-1</v>
      </c>
      <c r="D522">
        <v>1</v>
      </c>
      <c r="E522">
        <v>66886</v>
      </c>
    </row>
    <row r="523" spans="1:5" x14ac:dyDescent="0.2">
      <c r="A523" s="1">
        <v>37845</v>
      </c>
      <c r="B523">
        <v>0</v>
      </c>
      <c r="C523">
        <v>-1</v>
      </c>
      <c r="D523">
        <v>1</v>
      </c>
      <c r="E523">
        <v>67963</v>
      </c>
    </row>
    <row r="524" spans="1:5" x14ac:dyDescent="0.2">
      <c r="A524" s="1">
        <v>37846</v>
      </c>
      <c r="B524">
        <v>1</v>
      </c>
      <c r="C524">
        <v>-1</v>
      </c>
      <c r="D524">
        <v>1</v>
      </c>
      <c r="E524">
        <v>84979</v>
      </c>
    </row>
    <row r="525" spans="1:5" x14ac:dyDescent="0.2">
      <c r="A525" s="1">
        <v>37847</v>
      </c>
      <c r="B525">
        <v>1</v>
      </c>
      <c r="C525">
        <v>1</v>
      </c>
      <c r="D525">
        <v>1</v>
      </c>
      <c r="E525">
        <v>66365</v>
      </c>
    </row>
    <row r="526" spans="1:5" x14ac:dyDescent="0.2">
      <c r="A526" s="1">
        <v>37848</v>
      </c>
      <c r="B526">
        <v>1</v>
      </c>
      <c r="C526">
        <v>1</v>
      </c>
      <c r="D526">
        <v>1</v>
      </c>
      <c r="E526">
        <v>55677</v>
      </c>
    </row>
    <row r="527" spans="1:5" x14ac:dyDescent="0.2">
      <c r="A527" s="1">
        <v>37851</v>
      </c>
      <c r="B527">
        <v>1</v>
      </c>
      <c r="C527">
        <v>1</v>
      </c>
      <c r="D527">
        <v>1</v>
      </c>
      <c r="E527">
        <v>65440</v>
      </c>
    </row>
    <row r="528" spans="1:5" x14ac:dyDescent="0.2">
      <c r="A528" s="1">
        <v>37852</v>
      </c>
      <c r="B528">
        <v>1</v>
      </c>
      <c r="C528">
        <v>1</v>
      </c>
      <c r="D528">
        <v>1</v>
      </c>
      <c r="E528">
        <v>99963</v>
      </c>
    </row>
    <row r="529" spans="1:5" x14ac:dyDescent="0.2">
      <c r="A529" s="1">
        <v>37853</v>
      </c>
      <c r="B529">
        <v>1</v>
      </c>
      <c r="C529">
        <v>1</v>
      </c>
      <c r="D529">
        <v>1</v>
      </c>
      <c r="E529">
        <v>122311</v>
      </c>
    </row>
    <row r="530" spans="1:5" x14ac:dyDescent="0.2">
      <c r="A530" s="1">
        <v>37854</v>
      </c>
      <c r="B530">
        <v>1</v>
      </c>
      <c r="C530">
        <v>1</v>
      </c>
      <c r="D530">
        <v>1</v>
      </c>
      <c r="E530">
        <v>140972</v>
      </c>
    </row>
    <row r="531" spans="1:5" x14ac:dyDescent="0.2">
      <c r="A531" s="1">
        <v>37855</v>
      </c>
      <c r="B531">
        <v>1</v>
      </c>
      <c r="C531">
        <v>1</v>
      </c>
      <c r="D531">
        <v>1</v>
      </c>
      <c r="E531">
        <v>173576</v>
      </c>
    </row>
    <row r="532" spans="1:5" x14ac:dyDescent="0.2">
      <c r="A532" s="1">
        <v>37858</v>
      </c>
      <c r="B532">
        <v>1</v>
      </c>
      <c r="C532">
        <v>1</v>
      </c>
      <c r="D532">
        <v>1</v>
      </c>
      <c r="E532">
        <v>216472</v>
      </c>
    </row>
    <row r="533" spans="1:5" x14ac:dyDescent="0.2">
      <c r="A533" s="1">
        <v>37859</v>
      </c>
      <c r="B533">
        <v>1</v>
      </c>
      <c r="C533">
        <v>1</v>
      </c>
      <c r="D533">
        <v>1</v>
      </c>
      <c r="E533">
        <v>227940</v>
      </c>
    </row>
    <row r="534" spans="1:5" x14ac:dyDescent="0.2">
      <c r="A534" s="1">
        <v>37860</v>
      </c>
      <c r="B534">
        <v>1</v>
      </c>
      <c r="C534">
        <v>1</v>
      </c>
      <c r="D534">
        <v>1</v>
      </c>
      <c r="E534">
        <v>239714</v>
      </c>
    </row>
    <row r="535" spans="1:5" x14ac:dyDescent="0.2">
      <c r="A535" s="1">
        <v>37861</v>
      </c>
      <c r="B535">
        <v>1</v>
      </c>
      <c r="C535">
        <v>1</v>
      </c>
      <c r="D535">
        <v>1</v>
      </c>
      <c r="E535">
        <v>250210</v>
      </c>
    </row>
    <row r="536" spans="1:5" x14ac:dyDescent="0.2">
      <c r="A536" s="1">
        <v>37862</v>
      </c>
      <c r="B536">
        <v>1</v>
      </c>
      <c r="C536">
        <v>1</v>
      </c>
      <c r="D536">
        <v>1</v>
      </c>
      <c r="E536">
        <v>246927</v>
      </c>
    </row>
    <row r="537" spans="1:5" x14ac:dyDescent="0.2">
      <c r="A537" s="1">
        <v>37865</v>
      </c>
      <c r="B537">
        <v>1</v>
      </c>
      <c r="C537">
        <v>1</v>
      </c>
      <c r="D537">
        <v>1</v>
      </c>
      <c r="E537">
        <v>237089</v>
      </c>
    </row>
    <row r="538" spans="1:5" x14ac:dyDescent="0.2">
      <c r="A538" s="1">
        <v>37866</v>
      </c>
      <c r="B538">
        <v>1</v>
      </c>
      <c r="C538">
        <v>1</v>
      </c>
      <c r="D538">
        <v>1</v>
      </c>
      <c r="E538">
        <v>179577</v>
      </c>
    </row>
    <row r="539" spans="1:5" x14ac:dyDescent="0.2">
      <c r="A539" s="1">
        <v>37867</v>
      </c>
      <c r="B539">
        <v>1</v>
      </c>
      <c r="C539">
        <v>1</v>
      </c>
      <c r="D539">
        <v>1</v>
      </c>
      <c r="E539">
        <v>165744</v>
      </c>
    </row>
    <row r="540" spans="1:5" x14ac:dyDescent="0.2">
      <c r="A540" s="1">
        <v>37868</v>
      </c>
      <c r="B540">
        <v>1</v>
      </c>
      <c r="C540">
        <v>1</v>
      </c>
      <c r="D540">
        <v>1</v>
      </c>
      <c r="E540">
        <v>147756</v>
      </c>
    </row>
    <row r="541" spans="1:5" x14ac:dyDescent="0.2">
      <c r="A541" s="1">
        <v>37869</v>
      </c>
      <c r="B541">
        <v>1</v>
      </c>
      <c r="C541">
        <v>1</v>
      </c>
      <c r="D541">
        <v>1</v>
      </c>
      <c r="E541">
        <v>131241</v>
      </c>
    </row>
    <row r="542" spans="1:5" x14ac:dyDescent="0.2">
      <c r="A542" s="1">
        <v>37872</v>
      </c>
      <c r="B542">
        <v>1</v>
      </c>
      <c r="C542">
        <v>1</v>
      </c>
      <c r="D542">
        <v>1</v>
      </c>
      <c r="E542">
        <v>132197</v>
      </c>
    </row>
    <row r="543" spans="1:5" x14ac:dyDescent="0.2">
      <c r="A543" s="1">
        <v>37873</v>
      </c>
      <c r="B543">
        <v>1</v>
      </c>
      <c r="C543">
        <v>1</v>
      </c>
      <c r="D543">
        <v>1</v>
      </c>
      <c r="E543">
        <v>123907</v>
      </c>
    </row>
    <row r="544" spans="1:5" x14ac:dyDescent="0.2">
      <c r="A544" s="1">
        <v>37874</v>
      </c>
      <c r="B544">
        <v>1</v>
      </c>
      <c r="C544">
        <v>1</v>
      </c>
      <c r="D544">
        <v>1</v>
      </c>
      <c r="E544">
        <v>97433</v>
      </c>
    </row>
    <row r="545" spans="1:5" x14ac:dyDescent="0.2">
      <c r="A545" s="1">
        <v>37876</v>
      </c>
      <c r="B545">
        <v>1</v>
      </c>
      <c r="C545">
        <v>1</v>
      </c>
      <c r="D545">
        <v>1</v>
      </c>
      <c r="E545">
        <v>48543</v>
      </c>
    </row>
    <row r="546" spans="1:5" x14ac:dyDescent="0.2">
      <c r="A546" s="1">
        <v>37879</v>
      </c>
      <c r="B546">
        <v>0</v>
      </c>
      <c r="C546">
        <v>1</v>
      </c>
      <c r="D546">
        <v>1</v>
      </c>
      <c r="E546">
        <v>19695</v>
      </c>
    </row>
    <row r="547" spans="1:5" x14ac:dyDescent="0.2">
      <c r="A547" s="1">
        <v>37880</v>
      </c>
      <c r="B547">
        <v>1</v>
      </c>
      <c r="C547">
        <v>1</v>
      </c>
      <c r="D547">
        <v>1</v>
      </c>
      <c r="E547">
        <v>13526</v>
      </c>
    </row>
    <row r="548" spans="1:5" x14ac:dyDescent="0.2">
      <c r="A548" s="1">
        <v>37881</v>
      </c>
      <c r="B548">
        <v>1</v>
      </c>
      <c r="C548">
        <v>1</v>
      </c>
      <c r="D548">
        <v>1</v>
      </c>
      <c r="E548">
        <v>59762</v>
      </c>
    </row>
    <row r="549" spans="1:5" x14ac:dyDescent="0.2">
      <c r="A549" s="1">
        <v>37882</v>
      </c>
      <c r="B549">
        <v>1</v>
      </c>
      <c r="C549">
        <v>1</v>
      </c>
      <c r="D549">
        <v>1</v>
      </c>
      <c r="E549">
        <v>50947</v>
      </c>
    </row>
    <row r="550" spans="1:5" x14ac:dyDescent="0.2">
      <c r="A550" s="1">
        <v>37883</v>
      </c>
      <c r="B550">
        <v>1</v>
      </c>
      <c r="C550">
        <v>1</v>
      </c>
      <c r="D550">
        <v>1</v>
      </c>
      <c r="E550">
        <v>39638</v>
      </c>
    </row>
    <row r="551" spans="1:5" x14ac:dyDescent="0.2">
      <c r="A551" s="1">
        <v>37886</v>
      </c>
      <c r="B551">
        <v>-1</v>
      </c>
      <c r="C551">
        <v>1</v>
      </c>
      <c r="D551">
        <v>1</v>
      </c>
      <c r="E551">
        <v>28695</v>
      </c>
    </row>
    <row r="552" spans="1:5" x14ac:dyDescent="0.2">
      <c r="A552" s="1">
        <v>37887</v>
      </c>
      <c r="B552">
        <v>-1</v>
      </c>
      <c r="C552">
        <v>1</v>
      </c>
      <c r="D552">
        <v>1</v>
      </c>
      <c r="E552">
        <v>-77</v>
      </c>
    </row>
    <row r="553" spans="1:5" x14ac:dyDescent="0.2">
      <c r="A553" s="1">
        <v>37888</v>
      </c>
      <c r="B553">
        <v>-1</v>
      </c>
      <c r="C553">
        <v>1</v>
      </c>
      <c r="D553">
        <v>1</v>
      </c>
      <c r="E553">
        <v>-8723</v>
      </c>
    </row>
    <row r="554" spans="1:5" x14ac:dyDescent="0.2">
      <c r="A554" s="1">
        <v>37889</v>
      </c>
      <c r="B554">
        <v>-1</v>
      </c>
      <c r="C554">
        <v>1</v>
      </c>
      <c r="D554">
        <v>1</v>
      </c>
      <c r="E554">
        <v>-23271</v>
      </c>
    </row>
    <row r="555" spans="1:5" x14ac:dyDescent="0.2">
      <c r="A555" s="1">
        <v>37890</v>
      </c>
      <c r="B555">
        <v>-1</v>
      </c>
      <c r="C555">
        <v>1</v>
      </c>
      <c r="D555">
        <v>1</v>
      </c>
      <c r="E555">
        <v>-22112</v>
      </c>
    </row>
    <row r="556" spans="1:5" x14ac:dyDescent="0.2">
      <c r="A556" s="1">
        <v>37893</v>
      </c>
      <c r="B556">
        <v>-1</v>
      </c>
      <c r="C556">
        <v>-1</v>
      </c>
      <c r="D556">
        <v>1</v>
      </c>
      <c r="E556">
        <v>-17571</v>
      </c>
    </row>
    <row r="557" spans="1:5" x14ac:dyDescent="0.2">
      <c r="A557" s="1">
        <v>37894</v>
      </c>
      <c r="B557">
        <v>-1</v>
      </c>
      <c r="C557">
        <v>-1</v>
      </c>
      <c r="D557">
        <v>1</v>
      </c>
      <c r="E557">
        <v>-19207</v>
      </c>
    </row>
    <row r="558" spans="1:5" x14ac:dyDescent="0.2">
      <c r="A558" s="1">
        <v>37895</v>
      </c>
      <c r="B558">
        <v>-1</v>
      </c>
      <c r="C558">
        <v>-1</v>
      </c>
      <c r="D558">
        <v>1</v>
      </c>
      <c r="E558">
        <v>-55124</v>
      </c>
    </row>
    <row r="559" spans="1:5" x14ac:dyDescent="0.2">
      <c r="A559" s="1">
        <v>37896</v>
      </c>
      <c r="B559">
        <v>-1</v>
      </c>
      <c r="C559">
        <v>1</v>
      </c>
      <c r="D559">
        <v>1</v>
      </c>
      <c r="E559">
        <v>-48185</v>
      </c>
    </row>
    <row r="560" spans="1:5" x14ac:dyDescent="0.2">
      <c r="A560" s="1">
        <v>37897</v>
      </c>
      <c r="B560">
        <v>1</v>
      </c>
      <c r="C560">
        <v>1</v>
      </c>
      <c r="D560">
        <v>1</v>
      </c>
      <c r="E560">
        <v>-19457</v>
      </c>
    </row>
    <row r="561" spans="1:5" x14ac:dyDescent="0.2">
      <c r="A561" s="1">
        <v>37900</v>
      </c>
      <c r="B561">
        <v>1</v>
      </c>
      <c r="C561">
        <v>1</v>
      </c>
      <c r="D561">
        <v>1</v>
      </c>
      <c r="E561">
        <v>18459</v>
      </c>
    </row>
    <row r="562" spans="1:5" x14ac:dyDescent="0.2">
      <c r="A562" s="1">
        <v>37901</v>
      </c>
      <c r="B562">
        <v>1</v>
      </c>
      <c r="C562">
        <v>-1</v>
      </c>
      <c r="D562">
        <v>1</v>
      </c>
      <c r="E562">
        <v>34722</v>
      </c>
    </row>
    <row r="563" spans="1:5" x14ac:dyDescent="0.2">
      <c r="A563" s="1">
        <v>37902</v>
      </c>
      <c r="B563">
        <v>1</v>
      </c>
      <c r="C563">
        <v>-1</v>
      </c>
      <c r="D563">
        <v>1</v>
      </c>
      <c r="E563">
        <v>52892</v>
      </c>
    </row>
    <row r="564" spans="1:5" x14ac:dyDescent="0.2">
      <c r="A564" s="1">
        <v>37903</v>
      </c>
      <c r="B564">
        <v>1</v>
      </c>
      <c r="C564">
        <v>-1</v>
      </c>
      <c r="D564">
        <v>1</v>
      </c>
      <c r="E564">
        <v>70645</v>
      </c>
    </row>
    <row r="565" spans="1:5" x14ac:dyDescent="0.2">
      <c r="A565" s="1">
        <v>37907</v>
      </c>
      <c r="B565">
        <v>1</v>
      </c>
      <c r="C565">
        <v>1</v>
      </c>
      <c r="D565">
        <v>1</v>
      </c>
      <c r="E565">
        <v>97227</v>
      </c>
    </row>
    <row r="566" spans="1:5" x14ac:dyDescent="0.2">
      <c r="A566" s="1">
        <v>37908</v>
      </c>
      <c r="B566">
        <v>1</v>
      </c>
      <c r="C566">
        <v>1</v>
      </c>
      <c r="D566">
        <v>1</v>
      </c>
      <c r="E566">
        <v>102914</v>
      </c>
    </row>
    <row r="567" spans="1:5" x14ac:dyDescent="0.2">
      <c r="A567" s="1">
        <v>37909</v>
      </c>
      <c r="B567">
        <v>1</v>
      </c>
      <c r="C567">
        <v>-1</v>
      </c>
      <c r="D567">
        <v>1</v>
      </c>
      <c r="E567">
        <v>90397</v>
      </c>
    </row>
    <row r="568" spans="1:5" x14ac:dyDescent="0.2">
      <c r="A568" s="1">
        <v>37910</v>
      </c>
      <c r="B568">
        <v>1</v>
      </c>
      <c r="C568">
        <v>-1</v>
      </c>
      <c r="D568">
        <v>1</v>
      </c>
      <c r="E568">
        <v>100301</v>
      </c>
    </row>
    <row r="569" spans="1:5" x14ac:dyDescent="0.2">
      <c r="A569" s="1">
        <v>37911</v>
      </c>
      <c r="B569">
        <v>-1</v>
      </c>
      <c r="C569">
        <v>-1</v>
      </c>
      <c r="D569">
        <v>1</v>
      </c>
      <c r="E569">
        <v>89857</v>
      </c>
    </row>
    <row r="570" spans="1:5" x14ac:dyDescent="0.2">
      <c r="A570" s="1">
        <v>37914</v>
      </c>
      <c r="B570">
        <v>-1</v>
      </c>
      <c r="C570">
        <v>-1</v>
      </c>
      <c r="D570">
        <v>1</v>
      </c>
      <c r="E570">
        <v>61111</v>
      </c>
    </row>
    <row r="571" spans="1:5" x14ac:dyDescent="0.2">
      <c r="A571" s="1">
        <v>37915</v>
      </c>
      <c r="B571">
        <v>-1</v>
      </c>
      <c r="C571">
        <v>-1</v>
      </c>
      <c r="D571">
        <v>1</v>
      </c>
      <c r="E571">
        <v>-38702</v>
      </c>
    </row>
    <row r="572" spans="1:5" x14ac:dyDescent="0.2">
      <c r="A572" s="1">
        <v>37916</v>
      </c>
      <c r="B572">
        <v>-1</v>
      </c>
      <c r="C572">
        <v>-1</v>
      </c>
      <c r="D572">
        <v>1</v>
      </c>
      <c r="E572">
        <v>-57851</v>
      </c>
    </row>
    <row r="573" spans="1:5" x14ac:dyDescent="0.2">
      <c r="A573" s="1">
        <v>37917</v>
      </c>
      <c r="B573">
        <v>-1</v>
      </c>
      <c r="C573">
        <v>-1</v>
      </c>
      <c r="D573">
        <v>1</v>
      </c>
      <c r="E573">
        <v>-96662</v>
      </c>
    </row>
    <row r="574" spans="1:5" x14ac:dyDescent="0.2">
      <c r="A574" s="1">
        <v>37918</v>
      </c>
      <c r="B574">
        <v>-1</v>
      </c>
      <c r="C574">
        <v>-1</v>
      </c>
      <c r="D574">
        <v>1</v>
      </c>
      <c r="E574">
        <v>-114952</v>
      </c>
    </row>
    <row r="575" spans="1:5" x14ac:dyDescent="0.2">
      <c r="A575" s="1">
        <v>37921</v>
      </c>
      <c r="B575">
        <v>-1</v>
      </c>
      <c r="C575">
        <v>-1</v>
      </c>
      <c r="D575">
        <v>1</v>
      </c>
      <c r="E575">
        <v>-134851</v>
      </c>
    </row>
    <row r="576" spans="1:5" x14ac:dyDescent="0.2">
      <c r="A576" s="1">
        <v>37922</v>
      </c>
      <c r="B576">
        <v>-1</v>
      </c>
      <c r="C576">
        <v>1</v>
      </c>
      <c r="D576">
        <v>1</v>
      </c>
      <c r="E576">
        <v>-129735</v>
      </c>
    </row>
    <row r="577" spans="1:5" x14ac:dyDescent="0.2">
      <c r="A577" s="1">
        <v>37923</v>
      </c>
      <c r="B577">
        <v>1</v>
      </c>
      <c r="C577">
        <v>1</v>
      </c>
      <c r="D577">
        <v>1</v>
      </c>
      <c r="E577">
        <v>-82098</v>
      </c>
    </row>
    <row r="578" spans="1:5" x14ac:dyDescent="0.2">
      <c r="A578" s="1">
        <v>37924</v>
      </c>
      <c r="B578">
        <v>0</v>
      </c>
      <c r="C578">
        <v>1</v>
      </c>
      <c r="D578">
        <v>1</v>
      </c>
      <c r="E578">
        <v>-79514</v>
      </c>
    </row>
    <row r="579" spans="1:5" x14ac:dyDescent="0.2">
      <c r="A579" s="1">
        <v>37925</v>
      </c>
      <c r="B579">
        <v>-1</v>
      </c>
      <c r="C579">
        <v>-1</v>
      </c>
      <c r="D579">
        <v>1</v>
      </c>
      <c r="E579">
        <v>-77710</v>
      </c>
    </row>
    <row r="580" spans="1:5" x14ac:dyDescent="0.2">
      <c r="A580" s="1">
        <v>37928</v>
      </c>
      <c r="B580">
        <v>-1</v>
      </c>
      <c r="C580">
        <v>-1</v>
      </c>
      <c r="D580">
        <v>1</v>
      </c>
      <c r="E580">
        <v>-74538</v>
      </c>
    </row>
    <row r="581" spans="1:5" x14ac:dyDescent="0.2">
      <c r="A581" s="1">
        <v>37929</v>
      </c>
      <c r="B581">
        <v>1</v>
      </c>
      <c r="C581">
        <v>-1</v>
      </c>
      <c r="D581">
        <v>1</v>
      </c>
      <c r="E581">
        <v>11695</v>
      </c>
    </row>
    <row r="582" spans="1:5" x14ac:dyDescent="0.2">
      <c r="A582" s="1">
        <v>37930</v>
      </c>
      <c r="B582">
        <v>1</v>
      </c>
      <c r="C582">
        <v>-1</v>
      </c>
      <c r="D582">
        <v>1</v>
      </c>
      <c r="E582">
        <v>34345</v>
      </c>
    </row>
    <row r="583" spans="1:5" x14ac:dyDescent="0.2">
      <c r="A583" s="1">
        <v>37931</v>
      </c>
      <c r="B583">
        <v>1</v>
      </c>
      <c r="C583">
        <v>-1</v>
      </c>
      <c r="D583">
        <v>1</v>
      </c>
      <c r="E583">
        <v>76853</v>
      </c>
    </row>
    <row r="584" spans="1:5" x14ac:dyDescent="0.2">
      <c r="A584" s="1">
        <v>37932</v>
      </c>
      <c r="B584">
        <v>1</v>
      </c>
      <c r="C584">
        <v>0</v>
      </c>
      <c r="D584">
        <v>1</v>
      </c>
      <c r="E584">
        <v>103668</v>
      </c>
    </row>
    <row r="585" spans="1:5" x14ac:dyDescent="0.2">
      <c r="A585" s="1">
        <v>37935</v>
      </c>
      <c r="B585">
        <v>1</v>
      </c>
      <c r="C585">
        <v>-1</v>
      </c>
      <c r="D585">
        <v>1</v>
      </c>
      <c r="E585">
        <v>110036</v>
      </c>
    </row>
    <row r="586" spans="1:5" x14ac:dyDescent="0.2">
      <c r="A586" s="1">
        <v>37936</v>
      </c>
      <c r="B586">
        <v>-1</v>
      </c>
      <c r="C586">
        <v>-1</v>
      </c>
      <c r="D586">
        <v>1</v>
      </c>
      <c r="E586">
        <v>42569</v>
      </c>
    </row>
    <row r="587" spans="1:5" x14ac:dyDescent="0.2">
      <c r="A587" s="1">
        <v>37937</v>
      </c>
      <c r="B587">
        <v>-1</v>
      </c>
      <c r="C587">
        <v>-1</v>
      </c>
      <c r="D587">
        <v>1</v>
      </c>
      <c r="E587">
        <v>6831</v>
      </c>
    </row>
    <row r="588" spans="1:5" x14ac:dyDescent="0.2">
      <c r="A588" s="1">
        <v>37938</v>
      </c>
      <c r="B588">
        <v>-1</v>
      </c>
      <c r="C588">
        <v>-1</v>
      </c>
      <c r="D588">
        <v>1</v>
      </c>
      <c r="E588">
        <v>4572</v>
      </c>
    </row>
    <row r="589" spans="1:5" x14ac:dyDescent="0.2">
      <c r="A589" s="1">
        <v>37939</v>
      </c>
      <c r="B589">
        <v>1</v>
      </c>
      <c r="C589">
        <v>-1</v>
      </c>
      <c r="D589">
        <v>1</v>
      </c>
      <c r="E589">
        <v>12921</v>
      </c>
    </row>
    <row r="590" spans="1:5" x14ac:dyDescent="0.2">
      <c r="A590" s="1">
        <v>37942</v>
      </c>
      <c r="B590">
        <v>-1</v>
      </c>
      <c r="C590">
        <v>-1</v>
      </c>
      <c r="D590">
        <v>1</v>
      </c>
      <c r="E590">
        <v>7800</v>
      </c>
    </row>
    <row r="591" spans="1:5" x14ac:dyDescent="0.2">
      <c r="A591" s="1">
        <v>37943</v>
      </c>
      <c r="B591">
        <v>-1</v>
      </c>
      <c r="C591">
        <v>0</v>
      </c>
      <c r="D591">
        <v>1</v>
      </c>
      <c r="E591">
        <v>-14872</v>
      </c>
    </row>
    <row r="592" spans="1:5" x14ac:dyDescent="0.2">
      <c r="A592" s="1">
        <v>37944</v>
      </c>
      <c r="B592">
        <v>-1</v>
      </c>
      <c r="C592">
        <v>0</v>
      </c>
      <c r="D592">
        <v>1</v>
      </c>
      <c r="E592">
        <v>-33438</v>
      </c>
    </row>
    <row r="593" spans="1:5" x14ac:dyDescent="0.2">
      <c r="A593" s="1">
        <v>37945</v>
      </c>
      <c r="B593">
        <v>-1</v>
      </c>
      <c r="C593">
        <v>1</v>
      </c>
      <c r="D593">
        <v>1</v>
      </c>
      <c r="E593">
        <v>-69917</v>
      </c>
    </row>
    <row r="594" spans="1:5" x14ac:dyDescent="0.2">
      <c r="A594" s="1">
        <v>37946</v>
      </c>
      <c r="B594">
        <v>-1</v>
      </c>
      <c r="C594">
        <v>1</v>
      </c>
      <c r="D594">
        <v>1</v>
      </c>
      <c r="E594">
        <v>-86453</v>
      </c>
    </row>
    <row r="595" spans="1:5" x14ac:dyDescent="0.2">
      <c r="A595" s="1">
        <v>37949</v>
      </c>
      <c r="B595">
        <v>-1</v>
      </c>
      <c r="C595">
        <v>-1</v>
      </c>
      <c r="D595">
        <v>-1</v>
      </c>
      <c r="E595">
        <v>-96569</v>
      </c>
    </row>
    <row r="596" spans="1:5" x14ac:dyDescent="0.2">
      <c r="A596" s="1">
        <v>37950</v>
      </c>
      <c r="B596">
        <v>-1</v>
      </c>
      <c r="C596">
        <v>-1</v>
      </c>
      <c r="D596">
        <v>-1</v>
      </c>
      <c r="E596">
        <v>-32984</v>
      </c>
    </row>
    <row r="597" spans="1:5" x14ac:dyDescent="0.2">
      <c r="A597" s="1">
        <v>37951</v>
      </c>
      <c r="B597">
        <v>-1</v>
      </c>
      <c r="C597">
        <v>-1</v>
      </c>
      <c r="D597">
        <v>-1</v>
      </c>
      <c r="E597">
        <v>-42458</v>
      </c>
    </row>
    <row r="598" spans="1:5" x14ac:dyDescent="0.2">
      <c r="A598" s="1">
        <v>37952</v>
      </c>
      <c r="B598">
        <v>-1</v>
      </c>
      <c r="C598">
        <v>-1</v>
      </c>
      <c r="D598">
        <v>-1</v>
      </c>
      <c r="E598">
        <v>-69447</v>
      </c>
    </row>
    <row r="599" spans="1:5" x14ac:dyDescent="0.2">
      <c r="A599" s="1">
        <v>37953</v>
      </c>
      <c r="B599">
        <v>-1</v>
      </c>
      <c r="C599">
        <v>-1</v>
      </c>
      <c r="D599">
        <v>-1</v>
      </c>
      <c r="E599">
        <v>-83465</v>
      </c>
    </row>
    <row r="600" spans="1:5" x14ac:dyDescent="0.2">
      <c r="A600" s="1">
        <v>37956</v>
      </c>
      <c r="B600">
        <v>-1</v>
      </c>
      <c r="C600">
        <v>-1</v>
      </c>
      <c r="D600">
        <v>-1</v>
      </c>
      <c r="E600">
        <v>-73515</v>
      </c>
    </row>
    <row r="601" spans="1:5" x14ac:dyDescent="0.2">
      <c r="A601" s="1">
        <v>37957</v>
      </c>
      <c r="B601">
        <v>-1</v>
      </c>
      <c r="C601">
        <v>-1</v>
      </c>
      <c r="D601">
        <v>-1</v>
      </c>
      <c r="E601">
        <v>-47517</v>
      </c>
    </row>
    <row r="602" spans="1:5" x14ac:dyDescent="0.2">
      <c r="A602" s="1">
        <v>37958</v>
      </c>
      <c r="B602">
        <v>1</v>
      </c>
      <c r="C602">
        <v>-1</v>
      </c>
      <c r="D602">
        <v>-1</v>
      </c>
      <c r="E602">
        <v>-29762</v>
      </c>
    </row>
    <row r="603" spans="1:5" x14ac:dyDescent="0.2">
      <c r="A603" s="1">
        <v>37959</v>
      </c>
      <c r="B603">
        <v>1</v>
      </c>
      <c r="C603">
        <v>-1</v>
      </c>
      <c r="D603">
        <v>-1</v>
      </c>
      <c r="E603">
        <v>-39</v>
      </c>
    </row>
    <row r="604" spans="1:5" x14ac:dyDescent="0.2">
      <c r="A604" s="1">
        <v>37960</v>
      </c>
      <c r="B604">
        <v>0</v>
      </c>
      <c r="C604">
        <v>-1</v>
      </c>
      <c r="D604">
        <v>-1</v>
      </c>
      <c r="E604">
        <v>-2905</v>
      </c>
    </row>
    <row r="605" spans="1:5" x14ac:dyDescent="0.2">
      <c r="A605" s="1">
        <v>37963</v>
      </c>
      <c r="B605">
        <v>-1</v>
      </c>
      <c r="C605">
        <v>-1</v>
      </c>
      <c r="D605">
        <v>-1</v>
      </c>
      <c r="E605">
        <v>-6852</v>
      </c>
    </row>
    <row r="606" spans="1:5" x14ac:dyDescent="0.2">
      <c r="A606" s="1">
        <v>37964</v>
      </c>
      <c r="B606">
        <v>-1</v>
      </c>
      <c r="C606">
        <v>-1</v>
      </c>
      <c r="D606">
        <v>-1</v>
      </c>
      <c r="E606">
        <v>-18812</v>
      </c>
    </row>
    <row r="607" spans="1:5" x14ac:dyDescent="0.2">
      <c r="A607" s="1">
        <v>37965</v>
      </c>
      <c r="B607">
        <v>-1</v>
      </c>
      <c r="C607">
        <v>-1</v>
      </c>
      <c r="D607">
        <v>-1</v>
      </c>
      <c r="E607">
        <v>-79722</v>
      </c>
    </row>
    <row r="608" spans="1:5" x14ac:dyDescent="0.2">
      <c r="A608" s="1">
        <v>37966</v>
      </c>
      <c r="B608">
        <v>-1</v>
      </c>
      <c r="C608">
        <v>-1</v>
      </c>
      <c r="D608">
        <v>-1</v>
      </c>
      <c r="E608">
        <v>-82168</v>
      </c>
    </row>
    <row r="609" spans="1:5" x14ac:dyDescent="0.2">
      <c r="A609" s="1">
        <v>37967</v>
      </c>
      <c r="B609">
        <v>-1</v>
      </c>
      <c r="C609">
        <v>-1</v>
      </c>
      <c r="D609">
        <v>-1</v>
      </c>
      <c r="E609">
        <v>-96099</v>
      </c>
    </row>
    <row r="610" spans="1:5" x14ac:dyDescent="0.2">
      <c r="A610" s="1">
        <v>37970</v>
      </c>
      <c r="B610">
        <v>-1</v>
      </c>
      <c r="C610">
        <v>-1</v>
      </c>
      <c r="D610">
        <v>-1</v>
      </c>
      <c r="E610">
        <v>-100382</v>
      </c>
    </row>
    <row r="611" spans="1:5" x14ac:dyDescent="0.2">
      <c r="A611" s="1">
        <v>37971</v>
      </c>
      <c r="B611">
        <v>-1</v>
      </c>
      <c r="C611">
        <v>-1</v>
      </c>
      <c r="D611">
        <v>-1</v>
      </c>
      <c r="E611">
        <v>-139318</v>
      </c>
    </row>
    <row r="612" spans="1:5" x14ac:dyDescent="0.2">
      <c r="A612" s="1">
        <v>37972</v>
      </c>
      <c r="B612">
        <v>-1</v>
      </c>
      <c r="C612">
        <v>-1</v>
      </c>
      <c r="D612">
        <v>-1</v>
      </c>
      <c r="E612">
        <v>-180957</v>
      </c>
    </row>
    <row r="613" spans="1:5" x14ac:dyDescent="0.2">
      <c r="A613" s="1">
        <v>37973</v>
      </c>
      <c r="B613">
        <v>-1</v>
      </c>
      <c r="C613">
        <v>-1</v>
      </c>
      <c r="D613">
        <v>-1</v>
      </c>
      <c r="E613">
        <v>-193422</v>
      </c>
    </row>
    <row r="614" spans="1:5" x14ac:dyDescent="0.2">
      <c r="A614" s="1">
        <v>37974</v>
      </c>
      <c r="B614">
        <v>-1</v>
      </c>
      <c r="C614">
        <v>-1</v>
      </c>
      <c r="D614">
        <v>-1</v>
      </c>
      <c r="E614">
        <v>-186829</v>
      </c>
    </row>
    <row r="615" spans="1:5" x14ac:dyDescent="0.2">
      <c r="A615" s="1">
        <v>37977</v>
      </c>
      <c r="B615">
        <v>-1</v>
      </c>
      <c r="C615">
        <v>-1</v>
      </c>
      <c r="D615">
        <v>-1</v>
      </c>
      <c r="E615">
        <v>-164440</v>
      </c>
    </row>
    <row r="616" spans="1:5" x14ac:dyDescent="0.2">
      <c r="A616" s="1">
        <v>37978</v>
      </c>
      <c r="B616">
        <v>-1</v>
      </c>
      <c r="C616">
        <v>-1</v>
      </c>
      <c r="D616">
        <v>-1</v>
      </c>
      <c r="E616">
        <v>-154073</v>
      </c>
    </row>
    <row r="617" spans="1:5" x14ac:dyDescent="0.2">
      <c r="A617" s="1">
        <v>37979</v>
      </c>
      <c r="B617">
        <v>-1</v>
      </c>
      <c r="C617">
        <v>-1</v>
      </c>
      <c r="D617">
        <v>-1</v>
      </c>
      <c r="E617">
        <v>-98060</v>
      </c>
    </row>
    <row r="618" spans="1:5" x14ac:dyDescent="0.2">
      <c r="A618" s="1">
        <v>37980</v>
      </c>
      <c r="B618">
        <v>-1</v>
      </c>
      <c r="C618">
        <v>-1</v>
      </c>
      <c r="D618">
        <v>-1</v>
      </c>
      <c r="E618">
        <v>-76830</v>
      </c>
    </row>
    <row r="619" spans="1:5" x14ac:dyDescent="0.2">
      <c r="A619" s="1">
        <v>37981</v>
      </c>
      <c r="B619">
        <v>0</v>
      </c>
      <c r="C619">
        <v>-1</v>
      </c>
      <c r="D619">
        <v>-1</v>
      </c>
      <c r="E619">
        <v>-53899</v>
      </c>
    </row>
    <row r="620" spans="1:5" x14ac:dyDescent="0.2">
      <c r="A620" s="1">
        <v>37984</v>
      </c>
      <c r="B620">
        <v>-1</v>
      </c>
      <c r="C620">
        <v>-1</v>
      </c>
      <c r="D620">
        <v>-1</v>
      </c>
      <c r="E620">
        <v>-49308</v>
      </c>
    </row>
    <row r="621" spans="1:5" x14ac:dyDescent="0.2">
      <c r="A621" s="1">
        <v>37985</v>
      </c>
      <c r="B621">
        <v>1</v>
      </c>
      <c r="C621">
        <v>-1</v>
      </c>
      <c r="D621">
        <v>-1</v>
      </c>
      <c r="E621">
        <v>-21793</v>
      </c>
    </row>
    <row r="622" spans="1:5" x14ac:dyDescent="0.2">
      <c r="A622" s="1">
        <v>37986</v>
      </c>
      <c r="B622">
        <v>1</v>
      </c>
      <c r="C622">
        <v>-1</v>
      </c>
      <c r="D622">
        <v>-1</v>
      </c>
      <c r="E622">
        <v>11501</v>
      </c>
    </row>
    <row r="623" spans="1:5" x14ac:dyDescent="0.2">
      <c r="A623" s="1">
        <v>37988</v>
      </c>
      <c r="B623">
        <v>1</v>
      </c>
      <c r="C623">
        <v>-1</v>
      </c>
      <c r="D623">
        <v>-1</v>
      </c>
      <c r="E623">
        <v>30914</v>
      </c>
    </row>
    <row r="624" spans="1:5" x14ac:dyDescent="0.2">
      <c r="A624" s="1">
        <v>37991</v>
      </c>
      <c r="B624">
        <v>1</v>
      </c>
      <c r="C624">
        <v>1</v>
      </c>
      <c r="D624">
        <v>-1</v>
      </c>
      <c r="E624">
        <v>46159</v>
      </c>
    </row>
    <row r="625" spans="1:5" x14ac:dyDescent="0.2">
      <c r="A625" s="1">
        <v>37992</v>
      </c>
      <c r="B625">
        <v>1</v>
      </c>
      <c r="C625">
        <v>1</v>
      </c>
      <c r="D625">
        <v>-1</v>
      </c>
      <c r="E625">
        <v>48467</v>
      </c>
    </row>
    <row r="626" spans="1:5" x14ac:dyDescent="0.2">
      <c r="A626" s="1">
        <v>37993</v>
      </c>
      <c r="B626">
        <v>1</v>
      </c>
      <c r="C626">
        <v>1</v>
      </c>
      <c r="D626">
        <v>-1</v>
      </c>
      <c r="E626">
        <v>48660</v>
      </c>
    </row>
    <row r="627" spans="1:5" x14ac:dyDescent="0.2">
      <c r="A627" s="1">
        <v>37994</v>
      </c>
      <c r="B627">
        <v>1</v>
      </c>
      <c r="C627">
        <v>1</v>
      </c>
      <c r="D627">
        <v>-1</v>
      </c>
      <c r="E627">
        <v>69451</v>
      </c>
    </row>
    <row r="628" spans="1:5" x14ac:dyDescent="0.2">
      <c r="A628" s="1">
        <v>37995</v>
      </c>
      <c r="B628">
        <v>1</v>
      </c>
      <c r="C628">
        <v>1</v>
      </c>
      <c r="D628">
        <v>-1</v>
      </c>
      <c r="E628">
        <v>83998</v>
      </c>
    </row>
    <row r="629" spans="1:5" x14ac:dyDescent="0.2">
      <c r="A629" s="1">
        <v>37998</v>
      </c>
      <c r="B629">
        <v>1</v>
      </c>
      <c r="C629">
        <v>1</v>
      </c>
      <c r="D629">
        <v>-1</v>
      </c>
      <c r="E629">
        <v>90798</v>
      </c>
    </row>
    <row r="630" spans="1:5" x14ac:dyDescent="0.2">
      <c r="A630" s="1">
        <v>37999</v>
      </c>
      <c r="B630">
        <v>1</v>
      </c>
      <c r="C630">
        <v>1</v>
      </c>
      <c r="D630">
        <v>-1</v>
      </c>
      <c r="E630">
        <v>103667</v>
      </c>
    </row>
    <row r="631" spans="1:5" x14ac:dyDescent="0.2">
      <c r="A631" s="1">
        <v>38000</v>
      </c>
      <c r="B631">
        <v>1</v>
      </c>
      <c r="C631">
        <v>1</v>
      </c>
      <c r="D631">
        <v>0</v>
      </c>
      <c r="E631">
        <v>100556</v>
      </c>
    </row>
    <row r="632" spans="1:5" x14ac:dyDescent="0.2">
      <c r="A632" s="1">
        <v>38001</v>
      </c>
      <c r="B632">
        <v>1</v>
      </c>
      <c r="C632">
        <v>1</v>
      </c>
      <c r="D632">
        <v>1</v>
      </c>
      <c r="E632">
        <v>94917</v>
      </c>
    </row>
    <row r="633" spans="1:5" x14ac:dyDescent="0.2">
      <c r="A633" s="1">
        <v>38002</v>
      </c>
      <c r="B633">
        <v>1</v>
      </c>
      <c r="C633">
        <v>1</v>
      </c>
      <c r="D633">
        <v>1</v>
      </c>
      <c r="E633">
        <v>81747</v>
      </c>
    </row>
    <row r="634" spans="1:5" x14ac:dyDescent="0.2">
      <c r="A634" s="1">
        <v>38013</v>
      </c>
      <c r="B634">
        <v>1</v>
      </c>
      <c r="C634">
        <v>1</v>
      </c>
      <c r="D634">
        <v>1</v>
      </c>
      <c r="E634">
        <v>83936</v>
      </c>
    </row>
    <row r="635" spans="1:5" x14ac:dyDescent="0.2">
      <c r="A635" s="1">
        <v>38014</v>
      </c>
      <c r="B635">
        <v>1</v>
      </c>
      <c r="C635">
        <v>1</v>
      </c>
      <c r="D635">
        <v>1</v>
      </c>
      <c r="E635">
        <v>71252</v>
      </c>
    </row>
    <row r="636" spans="1:5" x14ac:dyDescent="0.2">
      <c r="A636" s="1">
        <v>38015</v>
      </c>
      <c r="B636">
        <v>1</v>
      </c>
      <c r="C636">
        <v>1</v>
      </c>
      <c r="D636">
        <v>-1</v>
      </c>
      <c r="E636">
        <v>49821</v>
      </c>
    </row>
    <row r="637" spans="1:5" x14ac:dyDescent="0.2">
      <c r="A637" s="1">
        <v>38016</v>
      </c>
      <c r="B637">
        <v>1</v>
      </c>
      <c r="C637">
        <v>1</v>
      </c>
      <c r="D637">
        <v>-1</v>
      </c>
      <c r="E637">
        <v>19332</v>
      </c>
    </row>
    <row r="638" spans="1:5" x14ac:dyDescent="0.2">
      <c r="A638" s="1">
        <v>38019</v>
      </c>
      <c r="B638">
        <v>-1</v>
      </c>
      <c r="C638">
        <v>1</v>
      </c>
      <c r="D638">
        <v>-1</v>
      </c>
      <c r="E638">
        <v>-2624</v>
      </c>
    </row>
    <row r="639" spans="1:5" x14ac:dyDescent="0.2">
      <c r="A639" s="1">
        <v>38020</v>
      </c>
      <c r="B639">
        <v>-1</v>
      </c>
      <c r="C639">
        <v>1</v>
      </c>
      <c r="D639">
        <v>-1</v>
      </c>
      <c r="E639">
        <v>-33424</v>
      </c>
    </row>
    <row r="640" spans="1:5" x14ac:dyDescent="0.2">
      <c r="A640" s="1">
        <v>38021</v>
      </c>
      <c r="B640">
        <v>-1</v>
      </c>
      <c r="C640">
        <v>1</v>
      </c>
      <c r="D640">
        <v>-1</v>
      </c>
      <c r="E640">
        <v>-65205</v>
      </c>
    </row>
    <row r="641" spans="1:5" x14ac:dyDescent="0.2">
      <c r="A641" s="1">
        <v>38022</v>
      </c>
      <c r="B641">
        <v>-1</v>
      </c>
      <c r="C641">
        <v>-1</v>
      </c>
      <c r="D641">
        <v>-1</v>
      </c>
      <c r="E641">
        <v>-86480</v>
      </c>
    </row>
    <row r="642" spans="1:5" x14ac:dyDescent="0.2">
      <c r="A642" s="1">
        <v>38023</v>
      </c>
      <c r="B642">
        <v>-1</v>
      </c>
      <c r="C642">
        <v>-1</v>
      </c>
      <c r="D642">
        <v>-1</v>
      </c>
      <c r="E642">
        <v>-98120</v>
      </c>
    </row>
    <row r="643" spans="1:5" x14ac:dyDescent="0.2">
      <c r="A643" s="1">
        <v>38026</v>
      </c>
      <c r="B643">
        <v>-1</v>
      </c>
      <c r="C643">
        <v>-1</v>
      </c>
      <c r="D643">
        <v>-1</v>
      </c>
      <c r="E643">
        <v>-89814</v>
      </c>
    </row>
    <row r="644" spans="1:5" x14ac:dyDescent="0.2">
      <c r="A644" s="1">
        <v>38027</v>
      </c>
      <c r="B644">
        <v>-1</v>
      </c>
      <c r="C644">
        <v>-1</v>
      </c>
      <c r="D644">
        <v>-1</v>
      </c>
      <c r="E644">
        <v>-101883</v>
      </c>
    </row>
    <row r="645" spans="1:5" x14ac:dyDescent="0.2">
      <c r="A645" s="1">
        <v>38028</v>
      </c>
      <c r="B645">
        <v>-1</v>
      </c>
      <c r="C645">
        <v>-1</v>
      </c>
      <c r="D645">
        <v>-1</v>
      </c>
      <c r="E645">
        <v>-94982</v>
      </c>
    </row>
    <row r="646" spans="1:5" x14ac:dyDescent="0.2">
      <c r="A646" s="1">
        <v>38029</v>
      </c>
      <c r="B646">
        <v>-1</v>
      </c>
      <c r="C646">
        <v>-1</v>
      </c>
      <c r="D646">
        <v>-1</v>
      </c>
      <c r="E646">
        <v>-86497</v>
      </c>
    </row>
    <row r="647" spans="1:5" x14ac:dyDescent="0.2">
      <c r="A647" s="1">
        <v>38030</v>
      </c>
      <c r="B647">
        <v>-1</v>
      </c>
      <c r="C647">
        <v>-1</v>
      </c>
      <c r="D647">
        <v>-1</v>
      </c>
      <c r="E647">
        <v>-72340</v>
      </c>
    </row>
    <row r="648" spans="1:5" x14ac:dyDescent="0.2">
      <c r="A648" s="1">
        <v>38033</v>
      </c>
      <c r="B648">
        <v>-1</v>
      </c>
      <c r="C648">
        <v>-1</v>
      </c>
      <c r="D648">
        <v>-1</v>
      </c>
      <c r="E648">
        <v>-83998</v>
      </c>
    </row>
    <row r="649" spans="1:5" x14ac:dyDescent="0.2">
      <c r="A649" s="1">
        <v>38034</v>
      </c>
      <c r="B649">
        <v>-1</v>
      </c>
      <c r="C649">
        <v>-1</v>
      </c>
      <c r="D649">
        <v>-1</v>
      </c>
      <c r="E649">
        <v>-75063</v>
      </c>
    </row>
    <row r="650" spans="1:5" x14ac:dyDescent="0.2">
      <c r="A650" s="1">
        <v>38035</v>
      </c>
      <c r="B650">
        <v>1</v>
      </c>
      <c r="C650">
        <v>-1</v>
      </c>
      <c r="D650">
        <v>-1</v>
      </c>
      <c r="E650">
        <v>-77055</v>
      </c>
    </row>
    <row r="651" spans="1:5" x14ac:dyDescent="0.2">
      <c r="A651" s="1">
        <v>38036</v>
      </c>
      <c r="B651">
        <v>1</v>
      </c>
      <c r="C651">
        <v>-1</v>
      </c>
      <c r="D651">
        <v>-1</v>
      </c>
      <c r="E651">
        <v>-62450</v>
      </c>
    </row>
    <row r="652" spans="1:5" x14ac:dyDescent="0.2">
      <c r="A652" s="1">
        <v>38037</v>
      </c>
      <c r="B652">
        <v>1</v>
      </c>
      <c r="C652">
        <v>-1</v>
      </c>
      <c r="D652">
        <v>-1</v>
      </c>
      <c r="E652">
        <v>-65230</v>
      </c>
    </row>
    <row r="653" spans="1:5" x14ac:dyDescent="0.2">
      <c r="A653" s="1">
        <v>38040</v>
      </c>
      <c r="B653">
        <v>-1</v>
      </c>
      <c r="C653">
        <v>-1</v>
      </c>
      <c r="D653">
        <v>-1</v>
      </c>
      <c r="E653">
        <v>-106024</v>
      </c>
    </row>
    <row r="654" spans="1:5" x14ac:dyDescent="0.2">
      <c r="A654" s="1">
        <v>38041</v>
      </c>
      <c r="B654">
        <v>-1</v>
      </c>
      <c r="C654">
        <v>-1</v>
      </c>
      <c r="D654">
        <v>-1</v>
      </c>
      <c r="E654">
        <v>-123507</v>
      </c>
    </row>
    <row r="655" spans="1:5" x14ac:dyDescent="0.2">
      <c r="A655" s="1">
        <v>38042</v>
      </c>
      <c r="B655">
        <v>-1</v>
      </c>
      <c r="C655">
        <v>-1</v>
      </c>
      <c r="D655">
        <v>-1</v>
      </c>
      <c r="E655">
        <v>-138874</v>
      </c>
    </row>
    <row r="656" spans="1:5" x14ac:dyDescent="0.2">
      <c r="A656" s="1">
        <v>38043</v>
      </c>
      <c r="B656">
        <v>-1</v>
      </c>
      <c r="C656">
        <v>-1</v>
      </c>
      <c r="D656">
        <v>-1</v>
      </c>
      <c r="E656">
        <v>-126153</v>
      </c>
    </row>
    <row r="657" spans="1:5" x14ac:dyDescent="0.2">
      <c r="A657" s="1">
        <v>38044</v>
      </c>
      <c r="B657">
        <v>-1</v>
      </c>
      <c r="C657">
        <v>-1</v>
      </c>
      <c r="D657">
        <v>-1</v>
      </c>
      <c r="E657">
        <v>-109759</v>
      </c>
    </row>
    <row r="658" spans="1:5" x14ac:dyDescent="0.2">
      <c r="A658" s="1">
        <v>38047</v>
      </c>
      <c r="B658">
        <v>1</v>
      </c>
      <c r="C658">
        <v>-1</v>
      </c>
      <c r="D658">
        <v>1</v>
      </c>
      <c r="E658">
        <v>-77641</v>
      </c>
    </row>
    <row r="659" spans="1:5" x14ac:dyDescent="0.2">
      <c r="A659" s="1">
        <v>38048</v>
      </c>
      <c r="B659">
        <v>1</v>
      </c>
      <c r="C659">
        <v>1</v>
      </c>
      <c r="D659">
        <v>1</v>
      </c>
      <c r="E659">
        <v>-31909</v>
      </c>
    </row>
    <row r="660" spans="1:5" x14ac:dyDescent="0.2">
      <c r="A660" s="1">
        <v>38049</v>
      </c>
      <c r="B660">
        <v>1</v>
      </c>
      <c r="C660">
        <v>1</v>
      </c>
      <c r="D660">
        <v>1</v>
      </c>
      <c r="E660">
        <v>-8568</v>
      </c>
    </row>
    <row r="661" spans="1:5" x14ac:dyDescent="0.2">
      <c r="A661" s="1">
        <v>38050</v>
      </c>
      <c r="B661">
        <v>1</v>
      </c>
      <c r="C661">
        <v>1</v>
      </c>
      <c r="D661">
        <v>1</v>
      </c>
      <c r="E661">
        <v>27084</v>
      </c>
    </row>
    <row r="662" spans="1:5" x14ac:dyDescent="0.2">
      <c r="A662" s="1">
        <v>38051</v>
      </c>
      <c r="B662">
        <v>1</v>
      </c>
      <c r="C662">
        <v>1</v>
      </c>
      <c r="D662">
        <v>1</v>
      </c>
      <c r="E662">
        <v>76278</v>
      </c>
    </row>
    <row r="663" spans="1:5" x14ac:dyDescent="0.2">
      <c r="A663" s="1">
        <v>38054</v>
      </c>
      <c r="B663">
        <v>1</v>
      </c>
      <c r="C663">
        <v>1</v>
      </c>
      <c r="D663">
        <v>-1</v>
      </c>
      <c r="E663">
        <v>109990</v>
      </c>
    </row>
    <row r="664" spans="1:5" x14ac:dyDescent="0.2">
      <c r="A664" s="1">
        <v>38055</v>
      </c>
      <c r="B664">
        <v>1</v>
      </c>
      <c r="C664">
        <v>1</v>
      </c>
      <c r="D664">
        <v>1</v>
      </c>
      <c r="E664">
        <v>130029</v>
      </c>
    </row>
    <row r="665" spans="1:5" x14ac:dyDescent="0.2">
      <c r="A665" s="1">
        <v>38056</v>
      </c>
      <c r="B665">
        <v>1</v>
      </c>
      <c r="C665">
        <v>-1</v>
      </c>
      <c r="D665">
        <v>-1</v>
      </c>
      <c r="E665">
        <v>108539</v>
      </c>
    </row>
    <row r="666" spans="1:5" x14ac:dyDescent="0.2">
      <c r="A666" s="1">
        <v>38057</v>
      </c>
      <c r="B666">
        <v>0</v>
      </c>
      <c r="C666">
        <v>-1</v>
      </c>
      <c r="D666">
        <v>-1</v>
      </c>
      <c r="E666">
        <v>102259</v>
      </c>
    </row>
    <row r="667" spans="1:5" x14ac:dyDescent="0.2">
      <c r="A667" s="1">
        <v>38058</v>
      </c>
      <c r="B667">
        <v>-1</v>
      </c>
      <c r="C667">
        <v>-1</v>
      </c>
      <c r="D667">
        <v>0</v>
      </c>
      <c r="E667">
        <v>45173</v>
      </c>
    </row>
    <row r="668" spans="1:5" x14ac:dyDescent="0.2">
      <c r="A668" s="1">
        <v>38061</v>
      </c>
      <c r="B668">
        <v>-1</v>
      </c>
      <c r="C668">
        <v>-1</v>
      </c>
      <c r="D668">
        <v>-1</v>
      </c>
      <c r="E668">
        <v>13750</v>
      </c>
    </row>
    <row r="669" spans="1:5" x14ac:dyDescent="0.2">
      <c r="A669" s="1">
        <v>38062</v>
      </c>
      <c r="B669">
        <v>-1</v>
      </c>
      <c r="C669">
        <v>-1</v>
      </c>
      <c r="D669">
        <v>-1</v>
      </c>
      <c r="E669">
        <v>-48755</v>
      </c>
    </row>
    <row r="670" spans="1:5" x14ac:dyDescent="0.2">
      <c r="A670" s="1">
        <v>38063</v>
      </c>
      <c r="B670">
        <v>-1</v>
      </c>
      <c r="C670">
        <v>-1</v>
      </c>
      <c r="D670">
        <v>-1</v>
      </c>
      <c r="E670">
        <v>-84127</v>
      </c>
    </row>
    <row r="671" spans="1:5" x14ac:dyDescent="0.2">
      <c r="A671" s="1">
        <v>38064</v>
      </c>
      <c r="B671">
        <v>-1</v>
      </c>
      <c r="C671">
        <v>-1</v>
      </c>
      <c r="D671">
        <v>1</v>
      </c>
      <c r="E671">
        <v>-147786</v>
      </c>
    </row>
    <row r="672" spans="1:5" x14ac:dyDescent="0.2">
      <c r="A672" s="1">
        <v>38065</v>
      </c>
      <c r="B672">
        <v>-1</v>
      </c>
      <c r="C672">
        <v>-1</v>
      </c>
      <c r="D672">
        <v>1</v>
      </c>
      <c r="E672">
        <v>-177468</v>
      </c>
    </row>
    <row r="673" spans="1:5" x14ac:dyDescent="0.2">
      <c r="A673" s="1">
        <v>38068</v>
      </c>
      <c r="B673">
        <v>-1</v>
      </c>
      <c r="C673">
        <v>-1</v>
      </c>
      <c r="D673">
        <v>-1</v>
      </c>
      <c r="E673">
        <v>-181709</v>
      </c>
    </row>
    <row r="674" spans="1:5" x14ac:dyDescent="0.2">
      <c r="A674" s="1">
        <v>38069</v>
      </c>
      <c r="B674">
        <v>-1</v>
      </c>
      <c r="C674">
        <v>-1</v>
      </c>
      <c r="D674">
        <v>-1</v>
      </c>
      <c r="E674">
        <v>-279518</v>
      </c>
    </row>
    <row r="675" spans="1:5" x14ac:dyDescent="0.2">
      <c r="A675" s="1">
        <v>38070</v>
      </c>
      <c r="B675">
        <v>-1</v>
      </c>
      <c r="C675">
        <v>-1</v>
      </c>
      <c r="D675">
        <v>-1</v>
      </c>
      <c r="E675">
        <v>-201528</v>
      </c>
    </row>
    <row r="676" spans="1:5" x14ac:dyDescent="0.2">
      <c r="A676" s="1">
        <v>38071</v>
      </c>
      <c r="B676">
        <v>-1</v>
      </c>
      <c r="C676">
        <v>-1</v>
      </c>
      <c r="D676">
        <v>-1</v>
      </c>
      <c r="E676">
        <v>-187651</v>
      </c>
    </row>
    <row r="677" spans="1:5" x14ac:dyDescent="0.2">
      <c r="A677" s="1">
        <v>38072</v>
      </c>
      <c r="B677">
        <v>-1</v>
      </c>
      <c r="C677">
        <v>-1</v>
      </c>
      <c r="D677">
        <v>-1</v>
      </c>
      <c r="E677">
        <v>-122044</v>
      </c>
    </row>
    <row r="678" spans="1:5" x14ac:dyDescent="0.2">
      <c r="A678" s="1">
        <v>38075</v>
      </c>
      <c r="B678">
        <v>1</v>
      </c>
      <c r="C678">
        <v>-1</v>
      </c>
      <c r="D678">
        <v>-1</v>
      </c>
      <c r="E678">
        <v>-115492</v>
      </c>
    </row>
    <row r="679" spans="1:5" x14ac:dyDescent="0.2">
      <c r="A679" s="1">
        <v>38076</v>
      </c>
      <c r="B679">
        <v>-1</v>
      </c>
      <c r="C679">
        <v>-1</v>
      </c>
      <c r="D679">
        <v>-1</v>
      </c>
      <c r="E679">
        <v>-84486</v>
      </c>
    </row>
    <row r="680" spans="1:5" x14ac:dyDescent="0.2">
      <c r="A680" s="1">
        <v>38077</v>
      </c>
      <c r="B680">
        <v>-1</v>
      </c>
      <c r="C680">
        <v>-1</v>
      </c>
      <c r="D680">
        <v>-1</v>
      </c>
      <c r="E680">
        <v>-57644</v>
      </c>
    </row>
    <row r="681" spans="1:5" x14ac:dyDescent="0.2">
      <c r="A681" s="1">
        <v>38078</v>
      </c>
      <c r="B681">
        <v>-1</v>
      </c>
      <c r="C681">
        <v>-1</v>
      </c>
      <c r="D681">
        <v>-1</v>
      </c>
      <c r="E681">
        <v>-33133</v>
      </c>
    </row>
    <row r="682" spans="1:5" x14ac:dyDescent="0.2">
      <c r="A682" s="1">
        <v>38079</v>
      </c>
      <c r="B682">
        <v>-1</v>
      </c>
      <c r="C682">
        <v>-1</v>
      </c>
      <c r="D682">
        <v>-1</v>
      </c>
      <c r="E682">
        <v>-41821</v>
      </c>
    </row>
    <row r="683" spans="1:5" x14ac:dyDescent="0.2">
      <c r="A683" s="1">
        <v>38082</v>
      </c>
      <c r="B683">
        <v>1</v>
      </c>
      <c r="C683">
        <v>-1</v>
      </c>
      <c r="D683">
        <v>-1</v>
      </c>
      <c r="E683">
        <v>-29095</v>
      </c>
    </row>
    <row r="684" spans="1:5" x14ac:dyDescent="0.2">
      <c r="A684" s="1">
        <v>38083</v>
      </c>
      <c r="B684">
        <v>1</v>
      </c>
      <c r="C684">
        <v>-1</v>
      </c>
      <c r="D684">
        <v>-1</v>
      </c>
      <c r="E684">
        <v>73456</v>
      </c>
    </row>
    <row r="685" spans="1:5" x14ac:dyDescent="0.2">
      <c r="A685" s="1">
        <v>38084</v>
      </c>
      <c r="B685">
        <v>1</v>
      </c>
      <c r="C685">
        <v>-1</v>
      </c>
      <c r="D685">
        <v>-1</v>
      </c>
      <c r="E685">
        <v>31622</v>
      </c>
    </row>
    <row r="686" spans="1:5" x14ac:dyDescent="0.2">
      <c r="A686" s="1">
        <v>38085</v>
      </c>
      <c r="B686">
        <v>1</v>
      </c>
      <c r="C686">
        <v>-1</v>
      </c>
      <c r="D686">
        <v>-1</v>
      </c>
      <c r="E686">
        <v>15257</v>
      </c>
    </row>
    <row r="687" spans="1:5" x14ac:dyDescent="0.2">
      <c r="A687" s="1">
        <v>38086</v>
      </c>
      <c r="B687">
        <v>1</v>
      </c>
      <c r="C687">
        <v>-1</v>
      </c>
      <c r="D687">
        <v>-1</v>
      </c>
      <c r="E687">
        <v>-6069</v>
      </c>
    </row>
    <row r="688" spans="1:5" x14ac:dyDescent="0.2">
      <c r="A688" s="1">
        <v>38089</v>
      </c>
      <c r="B688">
        <v>-1</v>
      </c>
      <c r="C688">
        <v>0</v>
      </c>
      <c r="D688">
        <v>-1</v>
      </c>
      <c r="E688">
        <v>14714</v>
      </c>
    </row>
    <row r="689" spans="1:5" x14ac:dyDescent="0.2">
      <c r="A689" s="1">
        <v>38090</v>
      </c>
      <c r="B689">
        <v>1</v>
      </c>
      <c r="C689">
        <v>0</v>
      </c>
      <c r="D689">
        <v>-1</v>
      </c>
      <c r="E689">
        <v>14700</v>
      </c>
    </row>
    <row r="690" spans="1:5" x14ac:dyDescent="0.2">
      <c r="A690" s="1">
        <v>38091</v>
      </c>
      <c r="B690">
        <v>1</v>
      </c>
      <c r="C690">
        <v>1</v>
      </c>
      <c r="D690">
        <v>-1</v>
      </c>
      <c r="E690">
        <v>25069</v>
      </c>
    </row>
    <row r="691" spans="1:5" x14ac:dyDescent="0.2">
      <c r="A691" s="1">
        <v>38092</v>
      </c>
      <c r="B691">
        <v>1</v>
      </c>
      <c r="C691">
        <v>-1</v>
      </c>
      <c r="D691">
        <v>-1</v>
      </c>
      <c r="E691">
        <v>37764</v>
      </c>
    </row>
    <row r="692" spans="1:5" x14ac:dyDescent="0.2">
      <c r="A692" s="1">
        <v>38093</v>
      </c>
      <c r="B692">
        <v>1</v>
      </c>
      <c r="C692">
        <v>-1</v>
      </c>
      <c r="D692">
        <v>-1</v>
      </c>
      <c r="E692">
        <v>18681</v>
      </c>
    </row>
    <row r="693" spans="1:5" x14ac:dyDescent="0.2">
      <c r="A693" s="1">
        <v>38096</v>
      </c>
      <c r="B693">
        <v>-1</v>
      </c>
      <c r="C693">
        <v>1</v>
      </c>
      <c r="D693">
        <v>-1</v>
      </c>
      <c r="E693">
        <v>-13986</v>
      </c>
    </row>
    <row r="694" spans="1:5" x14ac:dyDescent="0.2">
      <c r="A694" s="1">
        <v>38097</v>
      </c>
      <c r="B694">
        <v>-1</v>
      </c>
      <c r="C694">
        <v>1</v>
      </c>
      <c r="D694">
        <v>-1</v>
      </c>
      <c r="E694">
        <v>-16152</v>
      </c>
    </row>
    <row r="695" spans="1:5" x14ac:dyDescent="0.2">
      <c r="A695" s="1">
        <v>38098</v>
      </c>
      <c r="B695">
        <v>0</v>
      </c>
      <c r="C695">
        <v>1</v>
      </c>
      <c r="D695">
        <v>-1</v>
      </c>
      <c r="E695">
        <v>-11181</v>
      </c>
    </row>
    <row r="696" spans="1:5" x14ac:dyDescent="0.2">
      <c r="A696" s="1">
        <v>38099</v>
      </c>
      <c r="B696">
        <v>1</v>
      </c>
      <c r="C696">
        <v>1</v>
      </c>
      <c r="D696">
        <v>-1</v>
      </c>
      <c r="E696">
        <v>24968</v>
      </c>
    </row>
    <row r="697" spans="1:5" x14ac:dyDescent="0.2">
      <c r="A697" s="1">
        <v>38100</v>
      </c>
      <c r="B697">
        <v>1</v>
      </c>
      <c r="C697">
        <v>1</v>
      </c>
      <c r="D697">
        <v>-1</v>
      </c>
      <c r="E697">
        <v>58012</v>
      </c>
    </row>
    <row r="698" spans="1:5" x14ac:dyDescent="0.2">
      <c r="A698" s="1">
        <v>38103</v>
      </c>
      <c r="B698">
        <v>1</v>
      </c>
      <c r="C698">
        <v>1</v>
      </c>
      <c r="D698">
        <v>-1</v>
      </c>
      <c r="E698">
        <v>70832</v>
      </c>
    </row>
    <row r="699" spans="1:5" x14ac:dyDescent="0.2">
      <c r="A699" s="1">
        <v>38104</v>
      </c>
      <c r="B699">
        <v>1</v>
      </c>
      <c r="C699">
        <v>1</v>
      </c>
      <c r="D699">
        <v>0</v>
      </c>
      <c r="E699">
        <v>77978</v>
      </c>
    </row>
    <row r="700" spans="1:5" x14ac:dyDescent="0.2">
      <c r="A700" s="1">
        <v>38105</v>
      </c>
      <c r="B700">
        <v>-1</v>
      </c>
      <c r="C700">
        <v>1</v>
      </c>
      <c r="D700">
        <v>-1</v>
      </c>
      <c r="E700">
        <v>66806</v>
      </c>
    </row>
    <row r="701" spans="1:5" x14ac:dyDescent="0.2">
      <c r="A701" s="1">
        <v>38106</v>
      </c>
      <c r="B701">
        <v>-1</v>
      </c>
      <c r="C701">
        <v>1</v>
      </c>
      <c r="D701">
        <v>-1</v>
      </c>
      <c r="E701">
        <v>9555</v>
      </c>
    </row>
    <row r="702" spans="1:5" x14ac:dyDescent="0.2">
      <c r="A702" s="1">
        <v>38107</v>
      </c>
      <c r="B702">
        <v>-1</v>
      </c>
      <c r="C702">
        <v>-1</v>
      </c>
      <c r="D702">
        <v>-1</v>
      </c>
      <c r="E702">
        <v>138</v>
      </c>
    </row>
    <row r="703" spans="1:5" x14ac:dyDescent="0.2">
      <c r="A703" s="1">
        <v>38110</v>
      </c>
      <c r="B703">
        <v>-1</v>
      </c>
      <c r="C703">
        <v>-1</v>
      </c>
      <c r="D703">
        <v>-1</v>
      </c>
      <c r="E703">
        <v>8324</v>
      </c>
    </row>
    <row r="704" spans="1:5" x14ac:dyDescent="0.2">
      <c r="A704" s="1">
        <v>38111</v>
      </c>
      <c r="B704">
        <v>-1</v>
      </c>
      <c r="C704">
        <v>-1</v>
      </c>
      <c r="D704">
        <v>-1</v>
      </c>
      <c r="E704">
        <v>5858</v>
      </c>
    </row>
    <row r="705" spans="1:5" x14ac:dyDescent="0.2">
      <c r="A705" s="1">
        <v>38112</v>
      </c>
      <c r="B705">
        <v>-1</v>
      </c>
      <c r="C705">
        <v>-1</v>
      </c>
      <c r="D705">
        <v>-1</v>
      </c>
      <c r="E705">
        <v>-32796</v>
      </c>
    </row>
    <row r="706" spans="1:5" x14ac:dyDescent="0.2">
      <c r="A706" s="1">
        <v>38113</v>
      </c>
      <c r="B706">
        <v>-1</v>
      </c>
      <c r="C706">
        <v>-1</v>
      </c>
      <c r="D706">
        <v>-1</v>
      </c>
      <c r="E706">
        <v>-87045</v>
      </c>
    </row>
    <row r="707" spans="1:5" x14ac:dyDescent="0.2">
      <c r="A707" s="1">
        <v>38114</v>
      </c>
      <c r="B707">
        <v>-1</v>
      </c>
      <c r="C707">
        <v>-1</v>
      </c>
      <c r="D707">
        <v>-1</v>
      </c>
      <c r="E707">
        <v>-145788</v>
      </c>
    </row>
    <row r="708" spans="1:5" x14ac:dyDescent="0.2">
      <c r="A708" s="1">
        <v>38117</v>
      </c>
      <c r="B708">
        <v>-1</v>
      </c>
      <c r="C708">
        <v>-1</v>
      </c>
      <c r="D708">
        <v>-1</v>
      </c>
      <c r="E708">
        <v>-192196</v>
      </c>
    </row>
    <row r="709" spans="1:5" x14ac:dyDescent="0.2">
      <c r="A709" s="1">
        <v>38118</v>
      </c>
      <c r="B709">
        <v>-1</v>
      </c>
      <c r="C709">
        <v>-1</v>
      </c>
      <c r="D709">
        <v>-1</v>
      </c>
      <c r="E709">
        <v>-204497</v>
      </c>
    </row>
    <row r="710" spans="1:5" x14ac:dyDescent="0.2">
      <c r="A710" s="1">
        <v>38119</v>
      </c>
      <c r="B710">
        <v>-1</v>
      </c>
      <c r="C710">
        <v>-1</v>
      </c>
      <c r="D710">
        <v>-1</v>
      </c>
      <c r="E710">
        <v>-202612</v>
      </c>
    </row>
    <row r="711" spans="1:5" x14ac:dyDescent="0.2">
      <c r="A711" s="1">
        <v>38120</v>
      </c>
      <c r="B711">
        <v>-1</v>
      </c>
      <c r="C711">
        <v>-1</v>
      </c>
      <c r="D711">
        <v>-1</v>
      </c>
      <c r="E711">
        <v>-172547</v>
      </c>
    </row>
    <row r="712" spans="1:5" x14ac:dyDescent="0.2">
      <c r="A712" s="1">
        <v>38121</v>
      </c>
      <c r="B712">
        <v>-1</v>
      </c>
      <c r="C712">
        <v>-1</v>
      </c>
      <c r="D712">
        <v>-1</v>
      </c>
      <c r="E712">
        <v>-166497</v>
      </c>
    </row>
    <row r="713" spans="1:5" x14ac:dyDescent="0.2">
      <c r="A713" s="1">
        <v>38124</v>
      </c>
      <c r="B713">
        <v>-1</v>
      </c>
      <c r="C713">
        <v>-1</v>
      </c>
      <c r="D713">
        <v>-1</v>
      </c>
      <c r="E713">
        <v>-180130</v>
      </c>
    </row>
    <row r="714" spans="1:5" x14ac:dyDescent="0.2">
      <c r="A714" s="1">
        <v>38125</v>
      </c>
      <c r="B714">
        <v>-1</v>
      </c>
      <c r="C714">
        <v>-1</v>
      </c>
      <c r="D714">
        <v>-1</v>
      </c>
      <c r="E714">
        <v>-195376</v>
      </c>
    </row>
    <row r="715" spans="1:5" x14ac:dyDescent="0.2">
      <c r="A715" s="1">
        <v>38126</v>
      </c>
      <c r="B715">
        <v>1</v>
      </c>
      <c r="C715">
        <v>-1</v>
      </c>
      <c r="D715">
        <v>-1</v>
      </c>
      <c r="E715">
        <v>-165782</v>
      </c>
    </row>
    <row r="716" spans="1:5" x14ac:dyDescent="0.2">
      <c r="A716" s="1">
        <v>38127</v>
      </c>
      <c r="B716">
        <v>-1</v>
      </c>
      <c r="C716">
        <v>-1</v>
      </c>
      <c r="D716">
        <v>-1</v>
      </c>
      <c r="E716">
        <v>-172667</v>
      </c>
    </row>
    <row r="717" spans="1:5" x14ac:dyDescent="0.2">
      <c r="A717" s="1">
        <v>38128</v>
      </c>
      <c r="B717">
        <v>-1</v>
      </c>
      <c r="C717">
        <v>-1</v>
      </c>
      <c r="D717">
        <v>-1</v>
      </c>
      <c r="E717">
        <v>-155961</v>
      </c>
    </row>
    <row r="718" spans="1:5" x14ac:dyDescent="0.2">
      <c r="A718" s="1">
        <v>38131</v>
      </c>
      <c r="B718">
        <v>-1</v>
      </c>
      <c r="C718">
        <v>-1</v>
      </c>
      <c r="D718">
        <v>-1</v>
      </c>
      <c r="E718">
        <v>-145011</v>
      </c>
    </row>
    <row r="719" spans="1:5" x14ac:dyDescent="0.2">
      <c r="A719" s="1">
        <v>38132</v>
      </c>
      <c r="B719">
        <v>-1</v>
      </c>
      <c r="C719">
        <v>-1</v>
      </c>
      <c r="D719">
        <v>-1</v>
      </c>
      <c r="E719">
        <v>-137765</v>
      </c>
    </row>
    <row r="720" spans="1:5" x14ac:dyDescent="0.2">
      <c r="A720" s="1">
        <v>38133</v>
      </c>
      <c r="B720">
        <v>-1</v>
      </c>
      <c r="C720">
        <v>-1</v>
      </c>
      <c r="D720">
        <v>-1</v>
      </c>
      <c r="E720">
        <v>-115379</v>
      </c>
    </row>
    <row r="721" spans="1:5" x14ac:dyDescent="0.2">
      <c r="A721" s="1">
        <v>38134</v>
      </c>
      <c r="B721">
        <v>0</v>
      </c>
      <c r="C721">
        <v>-1</v>
      </c>
      <c r="D721">
        <v>-1</v>
      </c>
      <c r="E721">
        <v>-88296</v>
      </c>
    </row>
    <row r="722" spans="1:5" x14ac:dyDescent="0.2">
      <c r="A722" s="1">
        <v>38135</v>
      </c>
      <c r="B722">
        <v>1</v>
      </c>
      <c r="C722">
        <v>1</v>
      </c>
      <c r="D722">
        <v>-1</v>
      </c>
      <c r="E722">
        <v>-43106</v>
      </c>
    </row>
    <row r="723" spans="1:5" x14ac:dyDescent="0.2">
      <c r="A723" s="1">
        <v>38138</v>
      </c>
      <c r="B723">
        <v>1</v>
      </c>
      <c r="C723">
        <v>-1</v>
      </c>
      <c r="D723">
        <v>-1</v>
      </c>
      <c r="E723">
        <v>-28999</v>
      </c>
    </row>
    <row r="724" spans="1:5" x14ac:dyDescent="0.2">
      <c r="A724" s="1">
        <v>38139</v>
      </c>
      <c r="B724">
        <v>1</v>
      </c>
      <c r="C724">
        <v>-1</v>
      </c>
      <c r="D724">
        <v>-1</v>
      </c>
      <c r="E724">
        <v>-13527</v>
      </c>
    </row>
    <row r="725" spans="1:5" x14ac:dyDescent="0.2">
      <c r="A725" s="1">
        <v>38140</v>
      </c>
      <c r="B725">
        <v>0</v>
      </c>
      <c r="C725">
        <v>1</v>
      </c>
      <c r="D725">
        <v>-1</v>
      </c>
      <c r="E725">
        <v>-18204</v>
      </c>
    </row>
    <row r="726" spans="1:5" x14ac:dyDescent="0.2">
      <c r="A726" s="1">
        <v>38141</v>
      </c>
      <c r="B726">
        <v>-1</v>
      </c>
      <c r="C726">
        <v>-1</v>
      </c>
      <c r="D726">
        <v>-1</v>
      </c>
      <c r="E726">
        <v>-2885</v>
      </c>
    </row>
    <row r="727" spans="1:5" x14ac:dyDescent="0.2">
      <c r="A727" s="1">
        <v>38142</v>
      </c>
      <c r="B727">
        <v>-1</v>
      </c>
      <c r="C727">
        <v>-1</v>
      </c>
      <c r="D727">
        <v>-1</v>
      </c>
      <c r="E727">
        <v>3033</v>
      </c>
    </row>
    <row r="728" spans="1:5" x14ac:dyDescent="0.2">
      <c r="A728" s="1">
        <v>38145</v>
      </c>
      <c r="B728">
        <v>1</v>
      </c>
      <c r="C728">
        <v>0</v>
      </c>
      <c r="D728">
        <v>-1</v>
      </c>
      <c r="E728">
        <v>18622</v>
      </c>
    </row>
    <row r="729" spans="1:5" x14ac:dyDescent="0.2">
      <c r="A729" s="1">
        <v>38146</v>
      </c>
      <c r="B729">
        <v>1</v>
      </c>
      <c r="C729">
        <v>-1</v>
      </c>
      <c r="D729">
        <v>-1</v>
      </c>
      <c r="E729">
        <v>33425</v>
      </c>
    </row>
    <row r="730" spans="1:5" x14ac:dyDescent="0.2">
      <c r="A730" s="1">
        <v>38147</v>
      </c>
      <c r="B730">
        <v>-1</v>
      </c>
      <c r="C730">
        <v>-1</v>
      </c>
      <c r="D730">
        <v>-1</v>
      </c>
      <c r="E730">
        <v>15138</v>
      </c>
    </row>
    <row r="731" spans="1:5" x14ac:dyDescent="0.2">
      <c r="A731" s="1">
        <v>38148</v>
      </c>
      <c r="B731">
        <v>-1</v>
      </c>
      <c r="C731">
        <v>-1</v>
      </c>
      <c r="D731">
        <v>-1</v>
      </c>
      <c r="E731">
        <v>-8697</v>
      </c>
    </row>
    <row r="732" spans="1:5" x14ac:dyDescent="0.2">
      <c r="A732" s="1">
        <v>38149</v>
      </c>
      <c r="B732">
        <v>-1</v>
      </c>
      <c r="C732">
        <v>-1</v>
      </c>
      <c r="D732">
        <v>-1</v>
      </c>
      <c r="E732">
        <v>-50968</v>
      </c>
    </row>
    <row r="733" spans="1:5" x14ac:dyDescent="0.2">
      <c r="A733" s="1">
        <v>38152</v>
      </c>
      <c r="B733">
        <v>-1</v>
      </c>
      <c r="C733">
        <v>-1</v>
      </c>
      <c r="D733">
        <v>-1</v>
      </c>
      <c r="E733">
        <v>-64783</v>
      </c>
    </row>
    <row r="734" spans="1:5" x14ac:dyDescent="0.2">
      <c r="A734" s="1">
        <v>38153</v>
      </c>
      <c r="B734">
        <v>-1</v>
      </c>
      <c r="C734">
        <v>-1</v>
      </c>
      <c r="D734">
        <v>-1</v>
      </c>
      <c r="E734">
        <v>-104618</v>
      </c>
    </row>
    <row r="735" spans="1:5" x14ac:dyDescent="0.2">
      <c r="A735" s="1">
        <v>38154</v>
      </c>
      <c r="B735">
        <v>-1</v>
      </c>
      <c r="C735">
        <v>-1</v>
      </c>
      <c r="D735">
        <v>-1</v>
      </c>
      <c r="E735">
        <v>-94476</v>
      </c>
    </row>
    <row r="736" spans="1:5" x14ac:dyDescent="0.2">
      <c r="A736" s="1">
        <v>38155</v>
      </c>
      <c r="B736">
        <v>-1</v>
      </c>
      <c r="C736">
        <v>-1</v>
      </c>
      <c r="D736">
        <v>-1</v>
      </c>
      <c r="E736">
        <v>-104873</v>
      </c>
    </row>
    <row r="737" spans="1:5" x14ac:dyDescent="0.2">
      <c r="A737" s="1">
        <v>38156</v>
      </c>
      <c r="B737">
        <v>-1</v>
      </c>
      <c r="C737">
        <v>-1</v>
      </c>
      <c r="D737">
        <v>-1</v>
      </c>
      <c r="E737">
        <v>-130864</v>
      </c>
    </row>
    <row r="738" spans="1:5" x14ac:dyDescent="0.2">
      <c r="A738" s="1">
        <v>38159</v>
      </c>
      <c r="B738">
        <v>-1</v>
      </c>
      <c r="C738">
        <v>-1</v>
      </c>
      <c r="D738">
        <v>-1</v>
      </c>
      <c r="E738">
        <v>-125664</v>
      </c>
    </row>
    <row r="739" spans="1:5" x14ac:dyDescent="0.2">
      <c r="A739" s="1">
        <v>38161</v>
      </c>
      <c r="B739">
        <v>-1</v>
      </c>
      <c r="C739">
        <v>-1</v>
      </c>
      <c r="D739">
        <v>-1</v>
      </c>
      <c r="E739">
        <v>-131411</v>
      </c>
    </row>
    <row r="740" spans="1:5" x14ac:dyDescent="0.2">
      <c r="A740" s="1">
        <v>38162</v>
      </c>
      <c r="B740">
        <v>-1</v>
      </c>
      <c r="C740">
        <v>-1</v>
      </c>
      <c r="D740">
        <v>-1</v>
      </c>
      <c r="E740">
        <v>-122246</v>
      </c>
    </row>
    <row r="741" spans="1:5" x14ac:dyDescent="0.2">
      <c r="A741" s="1">
        <v>38163</v>
      </c>
      <c r="B741">
        <v>-1</v>
      </c>
      <c r="C741">
        <v>-1</v>
      </c>
      <c r="D741">
        <v>-1</v>
      </c>
      <c r="E741">
        <v>-97647</v>
      </c>
    </row>
    <row r="742" spans="1:5" x14ac:dyDescent="0.2">
      <c r="A742" s="1">
        <v>38166</v>
      </c>
      <c r="B742">
        <v>-1</v>
      </c>
      <c r="C742">
        <v>-1</v>
      </c>
      <c r="D742">
        <v>-1</v>
      </c>
      <c r="E742">
        <v>-73396</v>
      </c>
    </row>
    <row r="743" spans="1:5" x14ac:dyDescent="0.2">
      <c r="A743" s="1">
        <v>38167</v>
      </c>
      <c r="B743">
        <v>1</v>
      </c>
      <c r="C743">
        <v>-1</v>
      </c>
      <c r="D743">
        <v>-1</v>
      </c>
      <c r="E743">
        <v>-43843</v>
      </c>
    </row>
    <row r="744" spans="1:5" x14ac:dyDescent="0.2">
      <c r="A744" s="1">
        <v>38168</v>
      </c>
      <c r="B744">
        <v>1</v>
      </c>
      <c r="C744">
        <v>-1</v>
      </c>
      <c r="D744">
        <v>-1</v>
      </c>
      <c r="E744">
        <v>19889</v>
      </c>
    </row>
    <row r="745" spans="1:5" x14ac:dyDescent="0.2">
      <c r="A745" s="1">
        <v>38169</v>
      </c>
      <c r="B745">
        <v>1</v>
      </c>
      <c r="C745">
        <v>-1</v>
      </c>
      <c r="D745">
        <v>-1</v>
      </c>
      <c r="E745">
        <v>27447</v>
      </c>
    </row>
    <row r="746" spans="1:5" x14ac:dyDescent="0.2">
      <c r="A746" s="1">
        <v>38170</v>
      </c>
      <c r="B746">
        <v>1</v>
      </c>
      <c r="C746">
        <v>-1</v>
      </c>
      <c r="D746">
        <v>-1</v>
      </c>
      <c r="E746">
        <v>9240</v>
      </c>
    </row>
    <row r="747" spans="1:5" x14ac:dyDescent="0.2">
      <c r="A747" s="1">
        <v>38173</v>
      </c>
      <c r="B747">
        <v>1</v>
      </c>
      <c r="C747">
        <v>-1</v>
      </c>
      <c r="D747">
        <v>-1</v>
      </c>
      <c r="E747">
        <v>28459</v>
      </c>
    </row>
    <row r="748" spans="1:5" x14ac:dyDescent="0.2">
      <c r="A748" s="1">
        <v>38174</v>
      </c>
      <c r="B748">
        <v>1</v>
      </c>
      <c r="C748">
        <v>-1</v>
      </c>
      <c r="D748">
        <v>-1</v>
      </c>
      <c r="E748">
        <v>17915</v>
      </c>
    </row>
    <row r="749" spans="1:5" x14ac:dyDescent="0.2">
      <c r="A749" s="1">
        <v>38175</v>
      </c>
      <c r="B749">
        <v>-1</v>
      </c>
      <c r="C749">
        <v>-1</v>
      </c>
      <c r="D749">
        <v>-1</v>
      </c>
      <c r="E749">
        <v>-11851</v>
      </c>
    </row>
    <row r="750" spans="1:5" x14ac:dyDescent="0.2">
      <c r="A750" s="1">
        <v>38176</v>
      </c>
      <c r="B750">
        <v>-1</v>
      </c>
      <c r="C750">
        <v>-1</v>
      </c>
      <c r="D750">
        <v>-1</v>
      </c>
      <c r="E750">
        <v>-12633</v>
      </c>
    </row>
    <row r="751" spans="1:5" x14ac:dyDescent="0.2">
      <c r="A751" s="1">
        <v>38177</v>
      </c>
      <c r="B751">
        <v>-1</v>
      </c>
      <c r="C751">
        <v>-1</v>
      </c>
      <c r="D751">
        <v>-1</v>
      </c>
      <c r="E751">
        <v>-17392</v>
      </c>
    </row>
    <row r="752" spans="1:5" x14ac:dyDescent="0.2">
      <c r="A752" s="1">
        <v>38180</v>
      </c>
      <c r="B752">
        <v>-1</v>
      </c>
      <c r="C752">
        <v>-1</v>
      </c>
      <c r="D752">
        <v>-1</v>
      </c>
      <c r="E752">
        <v>-31320</v>
      </c>
    </row>
    <row r="753" spans="1:5" x14ac:dyDescent="0.2">
      <c r="A753" s="1">
        <v>38181</v>
      </c>
      <c r="B753">
        <v>-1</v>
      </c>
      <c r="C753">
        <v>1</v>
      </c>
      <c r="D753">
        <v>-1</v>
      </c>
      <c r="E753">
        <v>-37107</v>
      </c>
    </row>
    <row r="754" spans="1:5" x14ac:dyDescent="0.2">
      <c r="A754" s="1">
        <v>38182</v>
      </c>
      <c r="B754">
        <v>-1</v>
      </c>
      <c r="C754">
        <v>1</v>
      </c>
      <c r="D754">
        <v>-1</v>
      </c>
      <c r="E754">
        <v>-65143</v>
      </c>
    </row>
    <row r="755" spans="1:5" x14ac:dyDescent="0.2">
      <c r="A755" s="1">
        <v>38183</v>
      </c>
      <c r="B755">
        <v>-1</v>
      </c>
      <c r="C755">
        <v>-1</v>
      </c>
      <c r="D755">
        <v>-1</v>
      </c>
      <c r="E755">
        <v>-113512</v>
      </c>
    </row>
    <row r="756" spans="1:5" x14ac:dyDescent="0.2">
      <c r="A756" s="1">
        <v>38184</v>
      </c>
      <c r="B756">
        <v>-1</v>
      </c>
      <c r="C756">
        <v>-1</v>
      </c>
      <c r="D756">
        <v>-1</v>
      </c>
      <c r="E756">
        <v>-81544</v>
      </c>
    </row>
    <row r="757" spans="1:5" x14ac:dyDescent="0.2">
      <c r="A757" s="1">
        <v>38187</v>
      </c>
      <c r="B757">
        <v>-1</v>
      </c>
      <c r="C757">
        <v>-1</v>
      </c>
      <c r="D757">
        <v>-1</v>
      </c>
      <c r="E757">
        <v>-75312</v>
      </c>
    </row>
    <row r="758" spans="1:5" x14ac:dyDescent="0.2">
      <c r="A758" s="1">
        <v>38188</v>
      </c>
      <c r="B758">
        <v>-1</v>
      </c>
      <c r="C758">
        <v>-1</v>
      </c>
      <c r="D758">
        <v>-1</v>
      </c>
      <c r="E758">
        <v>-68310</v>
      </c>
    </row>
    <row r="759" spans="1:5" x14ac:dyDescent="0.2">
      <c r="A759" s="1">
        <v>38189</v>
      </c>
      <c r="B759">
        <v>-1</v>
      </c>
      <c r="C759">
        <v>-1</v>
      </c>
      <c r="D759">
        <v>-1</v>
      </c>
      <c r="E759">
        <v>-46413</v>
      </c>
    </row>
    <row r="760" spans="1:5" x14ac:dyDescent="0.2">
      <c r="A760" s="1">
        <v>38190</v>
      </c>
      <c r="B760">
        <v>-1</v>
      </c>
      <c r="C760">
        <v>-1</v>
      </c>
      <c r="D760">
        <v>-1</v>
      </c>
      <c r="E760">
        <v>-51744</v>
      </c>
    </row>
    <row r="761" spans="1:5" x14ac:dyDescent="0.2">
      <c r="A761" s="1">
        <v>38191</v>
      </c>
      <c r="B761">
        <v>-1</v>
      </c>
      <c r="C761">
        <v>-1</v>
      </c>
      <c r="D761">
        <v>-1</v>
      </c>
      <c r="E761">
        <v>-57133</v>
      </c>
    </row>
    <row r="762" spans="1:5" x14ac:dyDescent="0.2">
      <c r="A762" s="1">
        <v>38194</v>
      </c>
      <c r="B762">
        <v>-1</v>
      </c>
      <c r="C762">
        <v>-1</v>
      </c>
      <c r="D762">
        <v>-1</v>
      </c>
      <c r="E762">
        <v>-80905</v>
      </c>
    </row>
    <row r="763" spans="1:5" x14ac:dyDescent="0.2">
      <c r="A763" s="1">
        <v>38195</v>
      </c>
      <c r="B763">
        <v>-1</v>
      </c>
      <c r="C763">
        <v>-1</v>
      </c>
      <c r="D763">
        <v>-1</v>
      </c>
      <c r="E763">
        <v>-76203</v>
      </c>
    </row>
    <row r="764" spans="1:5" x14ac:dyDescent="0.2">
      <c r="A764" s="1">
        <v>38196</v>
      </c>
      <c r="B764">
        <v>-1</v>
      </c>
      <c r="C764">
        <v>-1</v>
      </c>
      <c r="D764">
        <v>-1</v>
      </c>
      <c r="E764">
        <v>-62656</v>
      </c>
    </row>
    <row r="765" spans="1:5" x14ac:dyDescent="0.2">
      <c r="A765" s="1">
        <v>38197</v>
      </c>
      <c r="B765">
        <v>-1</v>
      </c>
      <c r="C765">
        <v>-1</v>
      </c>
      <c r="D765">
        <v>-1</v>
      </c>
      <c r="E765">
        <v>-37760</v>
      </c>
    </row>
    <row r="766" spans="1:5" x14ac:dyDescent="0.2">
      <c r="A766" s="1">
        <v>38198</v>
      </c>
      <c r="B766">
        <v>1</v>
      </c>
      <c r="C766">
        <v>-1</v>
      </c>
      <c r="D766">
        <v>-1</v>
      </c>
      <c r="E766">
        <v>4685</v>
      </c>
    </row>
    <row r="767" spans="1:5" x14ac:dyDescent="0.2">
      <c r="A767" s="1">
        <v>38201</v>
      </c>
      <c r="B767">
        <v>1</v>
      </c>
      <c r="C767">
        <v>-1</v>
      </c>
      <c r="D767">
        <v>-1</v>
      </c>
      <c r="E767">
        <v>17256</v>
      </c>
    </row>
    <row r="768" spans="1:5" x14ac:dyDescent="0.2">
      <c r="A768" s="1">
        <v>38202</v>
      </c>
      <c r="B768">
        <v>1</v>
      </c>
      <c r="C768">
        <v>-1</v>
      </c>
      <c r="D768">
        <v>-1</v>
      </c>
      <c r="E768">
        <v>40758</v>
      </c>
    </row>
    <row r="769" spans="1:5" x14ac:dyDescent="0.2">
      <c r="A769" s="1">
        <v>38203</v>
      </c>
      <c r="B769">
        <v>1</v>
      </c>
      <c r="C769">
        <v>-1</v>
      </c>
      <c r="D769">
        <v>-1</v>
      </c>
      <c r="E769">
        <v>45107</v>
      </c>
    </row>
    <row r="770" spans="1:5" x14ac:dyDescent="0.2">
      <c r="A770" s="1">
        <v>38204</v>
      </c>
      <c r="B770">
        <v>1</v>
      </c>
      <c r="C770">
        <v>0</v>
      </c>
      <c r="D770">
        <v>-1</v>
      </c>
      <c r="E770">
        <v>47777</v>
      </c>
    </row>
    <row r="771" spans="1:5" x14ac:dyDescent="0.2">
      <c r="A771" s="1">
        <v>38205</v>
      </c>
      <c r="B771">
        <v>1</v>
      </c>
      <c r="C771">
        <v>-1</v>
      </c>
      <c r="D771">
        <v>-1</v>
      </c>
      <c r="E771">
        <v>48494</v>
      </c>
    </row>
    <row r="772" spans="1:5" x14ac:dyDescent="0.2">
      <c r="A772" s="1">
        <v>38208</v>
      </c>
      <c r="B772">
        <v>1</v>
      </c>
      <c r="C772">
        <v>-1</v>
      </c>
      <c r="D772">
        <v>-1</v>
      </c>
      <c r="E772">
        <v>76733</v>
      </c>
    </row>
    <row r="773" spans="1:5" x14ac:dyDescent="0.2">
      <c r="A773" s="1">
        <v>38209</v>
      </c>
      <c r="B773">
        <v>1</v>
      </c>
      <c r="C773">
        <v>-1</v>
      </c>
      <c r="D773">
        <v>-1</v>
      </c>
      <c r="E773">
        <v>71348</v>
      </c>
    </row>
    <row r="774" spans="1:5" x14ac:dyDescent="0.2">
      <c r="A774" s="1">
        <v>38210</v>
      </c>
      <c r="B774">
        <v>1</v>
      </c>
      <c r="C774">
        <v>-1</v>
      </c>
      <c r="D774">
        <v>-1</v>
      </c>
      <c r="E774">
        <v>80058</v>
      </c>
    </row>
    <row r="775" spans="1:5" x14ac:dyDescent="0.2">
      <c r="A775" s="1">
        <v>38211</v>
      </c>
      <c r="B775">
        <v>1</v>
      </c>
      <c r="C775">
        <v>1</v>
      </c>
      <c r="D775">
        <v>-1</v>
      </c>
      <c r="E775">
        <v>87145</v>
      </c>
    </row>
    <row r="776" spans="1:5" x14ac:dyDescent="0.2">
      <c r="A776" s="1">
        <v>38212</v>
      </c>
      <c r="B776">
        <v>1</v>
      </c>
      <c r="C776">
        <v>1</v>
      </c>
      <c r="D776">
        <v>-1</v>
      </c>
      <c r="E776">
        <v>53874</v>
      </c>
    </row>
    <row r="777" spans="1:5" x14ac:dyDescent="0.2">
      <c r="A777" s="1">
        <v>38215</v>
      </c>
      <c r="B777">
        <v>1</v>
      </c>
      <c r="C777">
        <v>1</v>
      </c>
      <c r="D777">
        <v>-1</v>
      </c>
      <c r="E777">
        <v>42405</v>
      </c>
    </row>
    <row r="778" spans="1:5" x14ac:dyDescent="0.2">
      <c r="A778" s="1">
        <v>38216</v>
      </c>
      <c r="B778">
        <v>-1</v>
      </c>
      <c r="C778">
        <v>1</v>
      </c>
      <c r="D778">
        <v>-1</v>
      </c>
      <c r="E778">
        <v>16058</v>
      </c>
    </row>
    <row r="779" spans="1:5" x14ac:dyDescent="0.2">
      <c r="A779" s="1">
        <v>38217</v>
      </c>
      <c r="B779">
        <v>1</v>
      </c>
      <c r="C779">
        <v>1</v>
      </c>
      <c r="D779">
        <v>-1</v>
      </c>
      <c r="E779">
        <v>37197</v>
      </c>
    </row>
    <row r="780" spans="1:5" x14ac:dyDescent="0.2">
      <c r="A780" s="1">
        <v>38218</v>
      </c>
      <c r="B780">
        <v>1</v>
      </c>
      <c r="C780">
        <v>1</v>
      </c>
      <c r="D780">
        <v>-1</v>
      </c>
      <c r="E780">
        <v>75283</v>
      </c>
    </row>
    <row r="781" spans="1:5" x14ac:dyDescent="0.2">
      <c r="A781" s="1">
        <v>38219</v>
      </c>
      <c r="B781">
        <v>1</v>
      </c>
      <c r="C781">
        <v>1</v>
      </c>
      <c r="D781">
        <v>-1</v>
      </c>
      <c r="E781">
        <v>86969</v>
      </c>
    </row>
    <row r="782" spans="1:5" x14ac:dyDescent="0.2">
      <c r="A782" s="1">
        <v>38222</v>
      </c>
      <c r="B782">
        <v>1</v>
      </c>
      <c r="C782">
        <v>1</v>
      </c>
      <c r="D782">
        <v>-1</v>
      </c>
      <c r="E782">
        <v>115152</v>
      </c>
    </row>
    <row r="783" spans="1:5" x14ac:dyDescent="0.2">
      <c r="A783" s="1">
        <v>38225</v>
      </c>
      <c r="B783">
        <v>1</v>
      </c>
      <c r="C783">
        <v>1</v>
      </c>
      <c r="D783">
        <v>-1</v>
      </c>
      <c r="E783">
        <v>159939</v>
      </c>
    </row>
    <row r="784" spans="1:5" x14ac:dyDescent="0.2">
      <c r="A784" s="1">
        <v>38226</v>
      </c>
      <c r="B784">
        <v>1</v>
      </c>
      <c r="C784">
        <v>1</v>
      </c>
      <c r="D784">
        <v>-1</v>
      </c>
      <c r="E784">
        <v>149478</v>
      </c>
    </row>
    <row r="785" spans="1:5" x14ac:dyDescent="0.2">
      <c r="A785" s="1">
        <v>38229</v>
      </c>
      <c r="B785">
        <v>1</v>
      </c>
      <c r="C785">
        <v>1</v>
      </c>
      <c r="D785">
        <v>-1</v>
      </c>
      <c r="E785">
        <v>165545</v>
      </c>
    </row>
    <row r="786" spans="1:5" x14ac:dyDescent="0.2">
      <c r="A786" s="1">
        <v>38230</v>
      </c>
      <c r="B786">
        <v>1</v>
      </c>
      <c r="C786">
        <v>1</v>
      </c>
      <c r="D786">
        <v>-1</v>
      </c>
      <c r="E786">
        <v>165683</v>
      </c>
    </row>
    <row r="787" spans="1:5" x14ac:dyDescent="0.2">
      <c r="A787" s="1">
        <v>38231</v>
      </c>
      <c r="B787">
        <v>1</v>
      </c>
      <c r="C787">
        <v>1</v>
      </c>
      <c r="D787">
        <v>-1</v>
      </c>
      <c r="E787">
        <v>166265</v>
      </c>
    </row>
    <row r="788" spans="1:5" x14ac:dyDescent="0.2">
      <c r="A788" s="1">
        <v>38232</v>
      </c>
      <c r="B788">
        <v>1</v>
      </c>
      <c r="C788">
        <v>1</v>
      </c>
      <c r="D788">
        <v>-1</v>
      </c>
      <c r="E788">
        <v>152013</v>
      </c>
    </row>
    <row r="789" spans="1:5" x14ac:dyDescent="0.2">
      <c r="A789" s="1">
        <v>38233</v>
      </c>
      <c r="B789">
        <v>-1</v>
      </c>
      <c r="C789">
        <v>1</v>
      </c>
      <c r="D789">
        <v>-1</v>
      </c>
      <c r="E789">
        <v>80643</v>
      </c>
    </row>
    <row r="790" spans="1:5" x14ac:dyDescent="0.2">
      <c r="A790" s="1">
        <v>38236</v>
      </c>
      <c r="B790">
        <v>-1</v>
      </c>
      <c r="C790">
        <v>-1</v>
      </c>
      <c r="D790">
        <v>-1</v>
      </c>
      <c r="E790">
        <v>16935</v>
      </c>
    </row>
    <row r="791" spans="1:5" x14ac:dyDescent="0.2">
      <c r="A791" s="1">
        <v>38237</v>
      </c>
      <c r="B791">
        <v>-1</v>
      </c>
      <c r="C791">
        <v>1</v>
      </c>
      <c r="D791">
        <v>-1</v>
      </c>
      <c r="E791">
        <v>8399</v>
      </c>
    </row>
    <row r="792" spans="1:5" x14ac:dyDescent="0.2">
      <c r="A792" s="1">
        <v>38238</v>
      </c>
      <c r="B792">
        <v>-1</v>
      </c>
      <c r="C792">
        <v>1</v>
      </c>
      <c r="D792">
        <v>-1</v>
      </c>
      <c r="E792">
        <v>-22561</v>
      </c>
    </row>
    <row r="793" spans="1:5" x14ac:dyDescent="0.2">
      <c r="A793" s="1">
        <v>38239</v>
      </c>
      <c r="B793">
        <v>-1</v>
      </c>
      <c r="C793">
        <v>1</v>
      </c>
      <c r="D793">
        <v>1</v>
      </c>
      <c r="E793">
        <v>-86250</v>
      </c>
    </row>
    <row r="794" spans="1:5" x14ac:dyDescent="0.2">
      <c r="A794" s="1">
        <v>38240</v>
      </c>
      <c r="B794">
        <v>-1</v>
      </c>
      <c r="C794">
        <v>1</v>
      </c>
      <c r="D794">
        <v>1</v>
      </c>
      <c r="E794">
        <v>-73658</v>
      </c>
    </row>
    <row r="795" spans="1:5" x14ac:dyDescent="0.2">
      <c r="A795" s="1">
        <v>38243</v>
      </c>
      <c r="B795">
        <v>-1</v>
      </c>
      <c r="C795">
        <v>1</v>
      </c>
      <c r="D795">
        <v>1</v>
      </c>
      <c r="E795">
        <v>-35306</v>
      </c>
    </row>
    <row r="796" spans="1:5" x14ac:dyDescent="0.2">
      <c r="A796" s="1">
        <v>38244</v>
      </c>
      <c r="B796">
        <v>-1</v>
      </c>
      <c r="C796">
        <v>1</v>
      </c>
      <c r="D796">
        <v>1</v>
      </c>
      <c r="E796">
        <v>-20527</v>
      </c>
    </row>
    <row r="797" spans="1:5" x14ac:dyDescent="0.2">
      <c r="A797" s="1">
        <v>38245</v>
      </c>
      <c r="B797">
        <v>-1</v>
      </c>
      <c r="C797">
        <v>1</v>
      </c>
      <c r="D797">
        <v>1</v>
      </c>
      <c r="E797">
        <v>-9996</v>
      </c>
    </row>
    <row r="798" spans="1:5" x14ac:dyDescent="0.2">
      <c r="A798" s="1">
        <v>38246</v>
      </c>
      <c r="B798">
        <v>-1</v>
      </c>
      <c r="C798">
        <v>1</v>
      </c>
      <c r="D798">
        <v>1</v>
      </c>
      <c r="E798">
        <v>-237</v>
      </c>
    </row>
    <row r="799" spans="1:5" x14ac:dyDescent="0.2">
      <c r="A799" s="1">
        <v>38247</v>
      </c>
      <c r="B799">
        <v>1</v>
      </c>
      <c r="C799">
        <v>1</v>
      </c>
      <c r="D799">
        <v>-1</v>
      </c>
      <c r="E799">
        <v>40188</v>
      </c>
    </row>
    <row r="800" spans="1:5" x14ac:dyDescent="0.2">
      <c r="A800" s="1">
        <v>38250</v>
      </c>
      <c r="B800">
        <v>1</v>
      </c>
      <c r="C800">
        <v>-1</v>
      </c>
      <c r="D800">
        <v>-1</v>
      </c>
      <c r="E800">
        <v>70512</v>
      </c>
    </row>
    <row r="801" spans="1:5" x14ac:dyDescent="0.2">
      <c r="A801" s="1">
        <v>38251</v>
      </c>
      <c r="B801">
        <v>1</v>
      </c>
      <c r="C801">
        <v>-1</v>
      </c>
      <c r="D801">
        <v>-1</v>
      </c>
      <c r="E801">
        <v>85685</v>
      </c>
    </row>
    <row r="802" spans="1:5" x14ac:dyDescent="0.2">
      <c r="A802" s="1">
        <v>38252</v>
      </c>
      <c r="B802">
        <v>1</v>
      </c>
      <c r="C802">
        <v>-1</v>
      </c>
      <c r="D802">
        <v>-1</v>
      </c>
      <c r="E802">
        <v>96521</v>
      </c>
    </row>
    <row r="803" spans="1:5" x14ac:dyDescent="0.2">
      <c r="A803" s="1">
        <v>38253</v>
      </c>
      <c r="B803">
        <v>1</v>
      </c>
      <c r="C803">
        <v>-1</v>
      </c>
      <c r="D803">
        <v>-1</v>
      </c>
      <c r="E803">
        <v>105901</v>
      </c>
    </row>
    <row r="804" spans="1:5" x14ac:dyDescent="0.2">
      <c r="A804" s="1">
        <v>38254</v>
      </c>
      <c r="B804">
        <v>-1</v>
      </c>
      <c r="C804">
        <v>-1</v>
      </c>
      <c r="D804">
        <v>-1</v>
      </c>
      <c r="E804">
        <v>46616</v>
      </c>
    </row>
    <row r="805" spans="1:5" x14ac:dyDescent="0.2">
      <c r="A805" s="1">
        <v>38257</v>
      </c>
      <c r="B805">
        <v>-1</v>
      </c>
      <c r="C805">
        <v>-1</v>
      </c>
      <c r="D805">
        <v>-1</v>
      </c>
      <c r="E805">
        <v>-18920</v>
      </c>
    </row>
    <row r="806" spans="1:5" x14ac:dyDescent="0.2">
      <c r="A806" s="1">
        <v>38259</v>
      </c>
      <c r="B806">
        <v>-1</v>
      </c>
      <c r="C806">
        <v>-1</v>
      </c>
      <c r="D806">
        <v>-1</v>
      </c>
      <c r="E806">
        <v>-42289</v>
      </c>
    </row>
    <row r="807" spans="1:5" x14ac:dyDescent="0.2">
      <c r="A807" s="1">
        <v>38260</v>
      </c>
      <c r="B807">
        <v>-1</v>
      </c>
      <c r="C807">
        <v>-1</v>
      </c>
      <c r="D807">
        <v>-1</v>
      </c>
      <c r="E807">
        <v>-36488</v>
      </c>
    </row>
    <row r="808" spans="1:5" x14ac:dyDescent="0.2">
      <c r="A808" s="1">
        <v>38261</v>
      </c>
      <c r="B808">
        <v>-1</v>
      </c>
      <c r="C808">
        <v>-1</v>
      </c>
      <c r="D808">
        <v>-1</v>
      </c>
      <c r="E808">
        <v>-16588</v>
      </c>
    </row>
    <row r="809" spans="1:5" x14ac:dyDescent="0.2">
      <c r="A809" s="1">
        <v>38264</v>
      </c>
      <c r="B809">
        <v>1</v>
      </c>
      <c r="C809">
        <v>1</v>
      </c>
      <c r="D809">
        <v>1</v>
      </c>
      <c r="E809">
        <v>17238</v>
      </c>
    </row>
    <row r="810" spans="1:5" x14ac:dyDescent="0.2">
      <c r="A810" s="1">
        <v>38265</v>
      </c>
      <c r="B810">
        <v>1</v>
      </c>
      <c r="C810">
        <v>1</v>
      </c>
      <c r="D810">
        <v>1</v>
      </c>
      <c r="E810">
        <v>20422</v>
      </c>
    </row>
    <row r="811" spans="1:5" x14ac:dyDescent="0.2">
      <c r="A811" s="1">
        <v>38266</v>
      </c>
      <c r="B811">
        <v>-1</v>
      </c>
      <c r="C811">
        <v>1</v>
      </c>
      <c r="D811">
        <v>-1</v>
      </c>
      <c r="E811">
        <v>26556</v>
      </c>
    </row>
    <row r="812" spans="1:5" x14ac:dyDescent="0.2">
      <c r="A812" s="1">
        <v>38267</v>
      </c>
      <c r="B812">
        <v>-1</v>
      </c>
      <c r="C812">
        <v>1</v>
      </c>
      <c r="D812">
        <v>1</v>
      </c>
      <c r="E812">
        <v>19033</v>
      </c>
    </row>
    <row r="813" spans="1:5" x14ac:dyDescent="0.2">
      <c r="A813" s="1">
        <v>38268</v>
      </c>
      <c r="B813">
        <v>-1</v>
      </c>
      <c r="C813">
        <v>-1</v>
      </c>
      <c r="D813">
        <v>-1</v>
      </c>
      <c r="E813">
        <v>-4213</v>
      </c>
    </row>
    <row r="814" spans="1:5" x14ac:dyDescent="0.2">
      <c r="A814" s="1">
        <v>38271</v>
      </c>
      <c r="B814">
        <v>-1</v>
      </c>
      <c r="C814">
        <v>-1</v>
      </c>
      <c r="D814">
        <v>-1</v>
      </c>
      <c r="E814">
        <v>25664</v>
      </c>
    </row>
    <row r="815" spans="1:5" x14ac:dyDescent="0.2">
      <c r="A815" s="1">
        <v>38272</v>
      </c>
      <c r="B815">
        <v>-1</v>
      </c>
      <c r="C815">
        <v>-1</v>
      </c>
      <c r="D815">
        <v>-1</v>
      </c>
      <c r="E815">
        <v>38966</v>
      </c>
    </row>
    <row r="816" spans="1:5" x14ac:dyDescent="0.2">
      <c r="A816" s="1">
        <v>38273</v>
      </c>
      <c r="B816">
        <v>-1</v>
      </c>
      <c r="C816">
        <v>-1</v>
      </c>
      <c r="D816">
        <v>1</v>
      </c>
      <c r="E816">
        <v>43146</v>
      </c>
    </row>
    <row r="817" spans="1:5" x14ac:dyDescent="0.2">
      <c r="A817" s="1">
        <v>38274</v>
      </c>
      <c r="B817">
        <v>-1</v>
      </c>
      <c r="C817">
        <v>-1</v>
      </c>
      <c r="D817">
        <v>1</v>
      </c>
      <c r="E817">
        <v>23487</v>
      </c>
    </row>
    <row r="818" spans="1:5" x14ac:dyDescent="0.2">
      <c r="A818" s="1">
        <v>38275</v>
      </c>
      <c r="B818">
        <v>-1</v>
      </c>
      <c r="C818">
        <v>-1</v>
      </c>
      <c r="D818">
        <v>1</v>
      </c>
      <c r="E818">
        <v>5299</v>
      </c>
    </row>
    <row r="819" spans="1:5" x14ac:dyDescent="0.2">
      <c r="A819" s="1">
        <v>38278</v>
      </c>
      <c r="B819">
        <v>-1</v>
      </c>
      <c r="C819">
        <v>-1</v>
      </c>
      <c r="D819">
        <v>-1</v>
      </c>
      <c r="E819">
        <v>-23559</v>
      </c>
    </row>
    <row r="820" spans="1:5" x14ac:dyDescent="0.2">
      <c r="A820" s="1">
        <v>38279</v>
      </c>
      <c r="B820">
        <v>-1</v>
      </c>
      <c r="C820">
        <v>-1</v>
      </c>
      <c r="D820">
        <v>-1</v>
      </c>
      <c r="E820">
        <v>-31797</v>
      </c>
    </row>
    <row r="821" spans="1:5" x14ac:dyDescent="0.2">
      <c r="A821" s="1">
        <v>38280</v>
      </c>
      <c r="B821">
        <v>-1</v>
      </c>
      <c r="C821">
        <v>-1</v>
      </c>
      <c r="D821">
        <v>0</v>
      </c>
      <c r="E821">
        <v>-48711</v>
      </c>
    </row>
    <row r="822" spans="1:5" x14ac:dyDescent="0.2">
      <c r="A822" s="1">
        <v>38281</v>
      </c>
      <c r="B822">
        <v>-1</v>
      </c>
      <c r="C822">
        <v>-1</v>
      </c>
      <c r="D822">
        <v>1</v>
      </c>
      <c r="E822">
        <v>-35063</v>
      </c>
    </row>
    <row r="823" spans="1:5" x14ac:dyDescent="0.2">
      <c r="A823" s="1">
        <v>38282</v>
      </c>
      <c r="B823">
        <v>-1</v>
      </c>
      <c r="C823">
        <v>-1</v>
      </c>
      <c r="D823">
        <v>1</v>
      </c>
      <c r="E823">
        <v>-1117</v>
      </c>
    </row>
    <row r="824" spans="1:5" x14ac:dyDescent="0.2">
      <c r="A824" s="1">
        <v>38286</v>
      </c>
      <c r="B824">
        <v>-1</v>
      </c>
      <c r="C824">
        <v>-1</v>
      </c>
      <c r="D824">
        <v>1</v>
      </c>
      <c r="E824">
        <v>9053</v>
      </c>
    </row>
    <row r="825" spans="1:5" x14ac:dyDescent="0.2">
      <c r="A825" s="1">
        <v>38287</v>
      </c>
      <c r="B825">
        <v>-1</v>
      </c>
      <c r="C825">
        <v>-1</v>
      </c>
      <c r="D825">
        <v>1</v>
      </c>
      <c r="E825">
        <v>18055</v>
      </c>
    </row>
    <row r="826" spans="1:5" x14ac:dyDescent="0.2">
      <c r="A826" s="1">
        <v>38288</v>
      </c>
      <c r="B826">
        <v>1</v>
      </c>
      <c r="C826">
        <v>1</v>
      </c>
      <c r="D826">
        <v>1</v>
      </c>
      <c r="E826">
        <v>54487</v>
      </c>
    </row>
    <row r="827" spans="1:5" x14ac:dyDescent="0.2">
      <c r="A827" s="1">
        <v>38289</v>
      </c>
      <c r="B827">
        <v>1</v>
      </c>
      <c r="C827">
        <v>1</v>
      </c>
      <c r="D827">
        <v>1</v>
      </c>
      <c r="E827">
        <v>103154</v>
      </c>
    </row>
    <row r="828" spans="1:5" x14ac:dyDescent="0.2">
      <c r="A828" s="1">
        <v>38292</v>
      </c>
      <c r="B828">
        <v>1</v>
      </c>
      <c r="C828">
        <v>-1</v>
      </c>
      <c r="D828">
        <v>-1</v>
      </c>
      <c r="E828">
        <v>136610</v>
      </c>
    </row>
    <row r="829" spans="1:5" x14ac:dyDescent="0.2">
      <c r="A829" s="1">
        <v>38293</v>
      </c>
      <c r="B829">
        <v>1</v>
      </c>
      <c r="C829">
        <v>-1</v>
      </c>
      <c r="D829">
        <v>1</v>
      </c>
      <c r="E829">
        <v>178204</v>
      </c>
    </row>
    <row r="830" spans="1:5" x14ac:dyDescent="0.2">
      <c r="A830" s="1">
        <v>38294</v>
      </c>
      <c r="B830">
        <v>1</v>
      </c>
      <c r="C830">
        <v>1</v>
      </c>
      <c r="D830">
        <v>1</v>
      </c>
      <c r="E830">
        <v>265766</v>
      </c>
    </row>
    <row r="831" spans="1:5" x14ac:dyDescent="0.2">
      <c r="A831" s="1">
        <v>38295</v>
      </c>
      <c r="B831">
        <v>1</v>
      </c>
      <c r="C831">
        <v>1</v>
      </c>
      <c r="D831">
        <v>1</v>
      </c>
      <c r="E831">
        <v>359747</v>
      </c>
    </row>
    <row r="832" spans="1:5" x14ac:dyDescent="0.2">
      <c r="A832" s="1">
        <v>38296</v>
      </c>
      <c r="B832">
        <v>1</v>
      </c>
      <c r="C832">
        <v>1</v>
      </c>
      <c r="D832">
        <v>1</v>
      </c>
      <c r="E832">
        <v>408094</v>
      </c>
    </row>
    <row r="833" spans="1:5" x14ac:dyDescent="0.2">
      <c r="A833" s="1">
        <v>38299</v>
      </c>
      <c r="B833">
        <v>1</v>
      </c>
      <c r="C833">
        <v>1</v>
      </c>
      <c r="D833">
        <v>1</v>
      </c>
      <c r="E833">
        <v>433772</v>
      </c>
    </row>
    <row r="834" spans="1:5" x14ac:dyDescent="0.2">
      <c r="A834" s="1">
        <v>38300</v>
      </c>
      <c r="B834">
        <v>1</v>
      </c>
      <c r="C834">
        <v>1</v>
      </c>
      <c r="D834">
        <v>1</v>
      </c>
      <c r="E834">
        <v>452380</v>
      </c>
    </row>
    <row r="835" spans="1:5" x14ac:dyDescent="0.2">
      <c r="A835" s="1">
        <v>38301</v>
      </c>
      <c r="B835">
        <v>1</v>
      </c>
      <c r="C835">
        <v>1</v>
      </c>
      <c r="D835">
        <v>1</v>
      </c>
      <c r="E835">
        <v>470669</v>
      </c>
    </row>
    <row r="836" spans="1:5" x14ac:dyDescent="0.2">
      <c r="A836" s="1">
        <v>38302</v>
      </c>
      <c r="B836">
        <v>1</v>
      </c>
      <c r="C836">
        <v>1</v>
      </c>
      <c r="D836">
        <v>1</v>
      </c>
      <c r="E836">
        <v>440897</v>
      </c>
    </row>
    <row r="837" spans="1:5" x14ac:dyDescent="0.2">
      <c r="A837" s="1">
        <v>38303</v>
      </c>
      <c r="B837">
        <v>1</v>
      </c>
      <c r="C837">
        <v>1</v>
      </c>
      <c r="D837">
        <v>1</v>
      </c>
      <c r="E837">
        <v>416866</v>
      </c>
    </row>
    <row r="838" spans="1:5" x14ac:dyDescent="0.2">
      <c r="A838" s="1">
        <v>38306</v>
      </c>
      <c r="B838">
        <v>1</v>
      </c>
      <c r="C838">
        <v>1</v>
      </c>
      <c r="D838">
        <v>1</v>
      </c>
      <c r="E838">
        <v>413910</v>
      </c>
    </row>
    <row r="839" spans="1:5" x14ac:dyDescent="0.2">
      <c r="A839" s="1">
        <v>38307</v>
      </c>
      <c r="B839">
        <v>1</v>
      </c>
      <c r="C839">
        <v>1</v>
      </c>
      <c r="D839">
        <v>1</v>
      </c>
      <c r="E839">
        <v>404713</v>
      </c>
    </row>
    <row r="840" spans="1:5" x14ac:dyDescent="0.2">
      <c r="A840" s="1">
        <v>38308</v>
      </c>
      <c r="B840">
        <v>1</v>
      </c>
      <c r="C840">
        <v>1</v>
      </c>
      <c r="D840">
        <v>1</v>
      </c>
      <c r="E840">
        <v>359433</v>
      </c>
    </row>
    <row r="841" spans="1:5" x14ac:dyDescent="0.2">
      <c r="A841" s="1">
        <v>38309</v>
      </c>
      <c r="B841">
        <v>1</v>
      </c>
      <c r="C841">
        <v>1</v>
      </c>
      <c r="D841">
        <v>1</v>
      </c>
      <c r="E841">
        <v>322779</v>
      </c>
    </row>
    <row r="842" spans="1:5" x14ac:dyDescent="0.2">
      <c r="A842" s="1">
        <v>38310</v>
      </c>
      <c r="B842">
        <v>1</v>
      </c>
      <c r="C842">
        <v>1</v>
      </c>
      <c r="D842">
        <v>1</v>
      </c>
      <c r="E842">
        <v>296018</v>
      </c>
    </row>
    <row r="843" spans="1:5" x14ac:dyDescent="0.2">
      <c r="A843" s="1">
        <v>38313</v>
      </c>
      <c r="B843">
        <v>1</v>
      </c>
      <c r="C843">
        <v>1</v>
      </c>
      <c r="D843">
        <v>-1</v>
      </c>
      <c r="E843">
        <v>267699</v>
      </c>
    </row>
    <row r="844" spans="1:5" x14ac:dyDescent="0.2">
      <c r="A844" s="1">
        <v>38314</v>
      </c>
      <c r="B844">
        <v>1</v>
      </c>
      <c r="C844">
        <v>1</v>
      </c>
      <c r="D844">
        <v>1</v>
      </c>
      <c r="E844">
        <v>252604</v>
      </c>
    </row>
    <row r="845" spans="1:5" x14ac:dyDescent="0.2">
      <c r="A845" s="1">
        <v>38315</v>
      </c>
      <c r="B845">
        <v>1</v>
      </c>
      <c r="C845">
        <v>1</v>
      </c>
      <c r="D845">
        <v>1</v>
      </c>
      <c r="E845">
        <v>233302</v>
      </c>
    </row>
    <row r="846" spans="1:5" x14ac:dyDescent="0.2">
      <c r="A846" s="1">
        <v>38316</v>
      </c>
      <c r="B846">
        <v>1</v>
      </c>
      <c r="C846">
        <v>1</v>
      </c>
      <c r="D846">
        <v>1</v>
      </c>
      <c r="E846">
        <v>234551</v>
      </c>
    </row>
    <row r="847" spans="1:5" x14ac:dyDescent="0.2">
      <c r="A847" s="1">
        <v>38317</v>
      </c>
      <c r="B847">
        <v>1</v>
      </c>
      <c r="C847">
        <v>1</v>
      </c>
      <c r="D847">
        <v>1</v>
      </c>
      <c r="E847">
        <v>212876</v>
      </c>
    </row>
    <row r="848" spans="1:5" x14ac:dyDescent="0.2">
      <c r="A848" s="1">
        <v>38320</v>
      </c>
      <c r="B848">
        <v>-1</v>
      </c>
      <c r="C848">
        <v>1</v>
      </c>
      <c r="D848">
        <v>1</v>
      </c>
      <c r="E848">
        <v>177669</v>
      </c>
    </row>
    <row r="849" spans="1:5" x14ac:dyDescent="0.2">
      <c r="A849" s="1">
        <v>38321</v>
      </c>
      <c r="B849">
        <v>-1</v>
      </c>
      <c r="C849">
        <v>1</v>
      </c>
      <c r="D849">
        <v>1</v>
      </c>
      <c r="E849">
        <v>128559</v>
      </c>
    </row>
    <row r="850" spans="1:5" x14ac:dyDescent="0.2">
      <c r="A850" s="1">
        <v>38322</v>
      </c>
      <c r="B850">
        <v>-1</v>
      </c>
      <c r="C850">
        <v>-1</v>
      </c>
      <c r="D850">
        <v>1</v>
      </c>
      <c r="E850">
        <v>69108</v>
      </c>
    </row>
    <row r="851" spans="1:5" x14ac:dyDescent="0.2">
      <c r="A851" s="1">
        <v>38323</v>
      </c>
      <c r="B851">
        <v>-1</v>
      </c>
      <c r="C851">
        <v>1</v>
      </c>
      <c r="D851">
        <v>1</v>
      </c>
      <c r="E851">
        <v>15852</v>
      </c>
    </row>
    <row r="852" spans="1:5" x14ac:dyDescent="0.2">
      <c r="A852" s="1">
        <v>38324</v>
      </c>
      <c r="B852">
        <v>-1</v>
      </c>
      <c r="C852">
        <v>1</v>
      </c>
      <c r="D852">
        <v>1</v>
      </c>
      <c r="E852">
        <v>9079</v>
      </c>
    </row>
    <row r="853" spans="1:5" x14ac:dyDescent="0.2">
      <c r="A853" s="1">
        <v>38327</v>
      </c>
      <c r="B853">
        <v>1</v>
      </c>
      <c r="C853">
        <v>1</v>
      </c>
      <c r="D853">
        <v>1</v>
      </c>
      <c r="E853">
        <v>-1199</v>
      </c>
    </row>
    <row r="854" spans="1:5" x14ac:dyDescent="0.2">
      <c r="A854" s="1">
        <v>38328</v>
      </c>
      <c r="B854">
        <v>1</v>
      </c>
      <c r="C854">
        <v>1</v>
      </c>
      <c r="D854">
        <v>1</v>
      </c>
      <c r="E854">
        <v>12012</v>
      </c>
    </row>
    <row r="855" spans="1:5" x14ac:dyDescent="0.2">
      <c r="A855" s="1">
        <v>38329</v>
      </c>
      <c r="B855">
        <v>-1</v>
      </c>
      <c r="C855">
        <v>1</v>
      </c>
      <c r="D855">
        <v>1</v>
      </c>
      <c r="E855">
        <v>961</v>
      </c>
    </row>
    <row r="856" spans="1:5" x14ac:dyDescent="0.2">
      <c r="A856" s="1">
        <v>38330</v>
      </c>
      <c r="B856">
        <v>-1</v>
      </c>
      <c r="C856">
        <v>1</v>
      </c>
      <c r="D856">
        <v>1</v>
      </c>
      <c r="E856">
        <v>-8752</v>
      </c>
    </row>
    <row r="857" spans="1:5" x14ac:dyDescent="0.2">
      <c r="A857" s="1">
        <v>38331</v>
      </c>
      <c r="B857">
        <v>1</v>
      </c>
      <c r="C857">
        <v>1</v>
      </c>
      <c r="D857">
        <v>1</v>
      </c>
      <c r="E857">
        <v>-26181</v>
      </c>
    </row>
    <row r="858" spans="1:5" x14ac:dyDescent="0.2">
      <c r="A858" s="1">
        <v>38334</v>
      </c>
      <c r="B858">
        <v>1</v>
      </c>
      <c r="C858">
        <v>1</v>
      </c>
      <c r="D858">
        <v>1</v>
      </c>
      <c r="E858">
        <v>-16194</v>
      </c>
    </row>
    <row r="859" spans="1:5" x14ac:dyDescent="0.2">
      <c r="A859" s="1">
        <v>38335</v>
      </c>
      <c r="B859">
        <v>1</v>
      </c>
      <c r="C859">
        <v>-1</v>
      </c>
      <c r="D859">
        <v>1</v>
      </c>
      <c r="E859">
        <v>7553</v>
      </c>
    </row>
    <row r="860" spans="1:5" x14ac:dyDescent="0.2">
      <c r="A860" s="1">
        <v>38336</v>
      </c>
      <c r="B860">
        <v>1</v>
      </c>
      <c r="C860">
        <v>1</v>
      </c>
      <c r="D860">
        <v>1</v>
      </c>
      <c r="E860">
        <v>49144</v>
      </c>
    </row>
    <row r="861" spans="1:5" x14ac:dyDescent="0.2">
      <c r="A861" s="1">
        <v>38337</v>
      </c>
      <c r="B861">
        <v>1</v>
      </c>
      <c r="C861">
        <v>-1</v>
      </c>
      <c r="D861">
        <v>1</v>
      </c>
      <c r="E861">
        <v>54673</v>
      </c>
    </row>
    <row r="862" spans="1:5" x14ac:dyDescent="0.2">
      <c r="A862" s="1">
        <v>38338</v>
      </c>
      <c r="B862">
        <v>1</v>
      </c>
      <c r="C862">
        <v>-1</v>
      </c>
      <c r="D862">
        <v>1</v>
      </c>
      <c r="E862">
        <v>46765</v>
      </c>
    </row>
    <row r="863" spans="1:5" x14ac:dyDescent="0.2">
      <c r="A863" s="1">
        <v>38341</v>
      </c>
      <c r="B863">
        <v>1</v>
      </c>
      <c r="C863">
        <v>1</v>
      </c>
      <c r="D863">
        <v>1</v>
      </c>
      <c r="E863">
        <v>68379</v>
      </c>
    </row>
    <row r="864" spans="1:5" x14ac:dyDescent="0.2">
      <c r="A864" s="1">
        <v>38342</v>
      </c>
      <c r="B864">
        <v>1</v>
      </c>
      <c r="C864">
        <v>1</v>
      </c>
      <c r="D864">
        <v>1</v>
      </c>
      <c r="E864">
        <v>49757</v>
      </c>
    </row>
    <row r="865" spans="1:5" x14ac:dyDescent="0.2">
      <c r="A865" s="1">
        <v>38343</v>
      </c>
      <c r="B865">
        <v>1</v>
      </c>
      <c r="C865">
        <v>1</v>
      </c>
      <c r="D865">
        <v>1</v>
      </c>
      <c r="E865">
        <v>66230</v>
      </c>
    </row>
    <row r="866" spans="1:5" x14ac:dyDescent="0.2">
      <c r="A866" s="1">
        <v>38344</v>
      </c>
      <c r="B866">
        <v>1</v>
      </c>
      <c r="C866">
        <v>1</v>
      </c>
      <c r="D866">
        <v>1</v>
      </c>
      <c r="E866">
        <v>78796</v>
      </c>
    </row>
    <row r="867" spans="1:5" x14ac:dyDescent="0.2">
      <c r="A867" s="1">
        <v>38345</v>
      </c>
      <c r="B867">
        <v>1</v>
      </c>
      <c r="C867">
        <v>1</v>
      </c>
      <c r="D867">
        <v>1</v>
      </c>
      <c r="E867">
        <v>110837</v>
      </c>
    </row>
    <row r="868" spans="1:5" x14ac:dyDescent="0.2">
      <c r="A868" s="1">
        <v>38348</v>
      </c>
      <c r="B868">
        <v>1</v>
      </c>
      <c r="C868">
        <v>1</v>
      </c>
      <c r="D868">
        <v>1</v>
      </c>
      <c r="E868">
        <v>109019</v>
      </c>
    </row>
    <row r="869" spans="1:5" x14ac:dyDescent="0.2">
      <c r="A869" s="1">
        <v>38349</v>
      </c>
      <c r="B869">
        <v>1</v>
      </c>
      <c r="C869">
        <v>1</v>
      </c>
      <c r="D869">
        <v>1</v>
      </c>
      <c r="E869">
        <v>110884</v>
      </c>
    </row>
    <row r="870" spans="1:5" x14ac:dyDescent="0.2">
      <c r="A870" s="1">
        <v>38350</v>
      </c>
      <c r="B870">
        <v>1</v>
      </c>
      <c r="C870">
        <v>1</v>
      </c>
      <c r="D870">
        <v>1</v>
      </c>
      <c r="E870">
        <v>104142</v>
      </c>
    </row>
    <row r="871" spans="1:5" x14ac:dyDescent="0.2">
      <c r="A871" s="1">
        <v>38351</v>
      </c>
      <c r="B871">
        <v>1</v>
      </c>
      <c r="C871">
        <v>1</v>
      </c>
      <c r="D871">
        <v>1</v>
      </c>
      <c r="E871">
        <v>107335</v>
      </c>
    </row>
    <row r="872" spans="1:5" x14ac:dyDescent="0.2">
      <c r="A872" s="1">
        <v>38352</v>
      </c>
      <c r="B872">
        <v>1</v>
      </c>
      <c r="C872">
        <v>1</v>
      </c>
      <c r="D872">
        <v>1</v>
      </c>
      <c r="E872">
        <v>99105</v>
      </c>
    </row>
    <row r="873" spans="1:5" x14ac:dyDescent="0.2">
      <c r="A873" s="1">
        <v>38355</v>
      </c>
      <c r="B873">
        <v>1</v>
      </c>
      <c r="C873">
        <v>1</v>
      </c>
      <c r="D873">
        <v>1</v>
      </c>
      <c r="E873">
        <v>94240</v>
      </c>
    </row>
    <row r="874" spans="1:5" x14ac:dyDescent="0.2">
      <c r="A874" s="1">
        <v>38356</v>
      </c>
      <c r="B874">
        <v>1</v>
      </c>
      <c r="C874">
        <v>1</v>
      </c>
      <c r="D874">
        <v>1</v>
      </c>
      <c r="E874">
        <v>88889</v>
      </c>
    </row>
    <row r="875" spans="1:5" x14ac:dyDescent="0.2">
      <c r="A875" s="1">
        <v>38357</v>
      </c>
      <c r="B875">
        <v>-1</v>
      </c>
      <c r="C875">
        <v>-1</v>
      </c>
      <c r="D875">
        <v>1</v>
      </c>
      <c r="E875">
        <v>67111</v>
      </c>
    </row>
    <row r="876" spans="1:5" x14ac:dyDescent="0.2">
      <c r="A876" s="1">
        <v>38358</v>
      </c>
      <c r="B876">
        <v>-1</v>
      </c>
      <c r="C876">
        <v>-1</v>
      </c>
      <c r="D876">
        <v>1</v>
      </c>
      <c r="E876">
        <v>46143</v>
      </c>
    </row>
    <row r="877" spans="1:5" x14ac:dyDescent="0.2">
      <c r="A877" s="1">
        <v>38359</v>
      </c>
      <c r="B877">
        <v>-1</v>
      </c>
      <c r="C877">
        <v>-1</v>
      </c>
      <c r="D877">
        <v>1</v>
      </c>
      <c r="E877">
        <v>15328</v>
      </c>
    </row>
    <row r="878" spans="1:5" x14ac:dyDescent="0.2">
      <c r="A878" s="1">
        <v>38362</v>
      </c>
      <c r="B878">
        <v>-1</v>
      </c>
      <c r="C878">
        <v>1</v>
      </c>
      <c r="D878">
        <v>1</v>
      </c>
      <c r="E878">
        <v>8052</v>
      </c>
    </row>
    <row r="879" spans="1:5" x14ac:dyDescent="0.2">
      <c r="A879" s="1">
        <v>38363</v>
      </c>
      <c r="B879">
        <v>-1</v>
      </c>
      <c r="C879">
        <v>1</v>
      </c>
      <c r="D879">
        <v>1</v>
      </c>
      <c r="E879">
        <v>-9645</v>
      </c>
    </row>
    <row r="880" spans="1:5" x14ac:dyDescent="0.2">
      <c r="A880" s="1">
        <v>38364</v>
      </c>
      <c r="B880">
        <v>-1</v>
      </c>
      <c r="C880">
        <v>-1</v>
      </c>
      <c r="D880">
        <v>1</v>
      </c>
      <c r="E880">
        <v>-56133</v>
      </c>
    </row>
    <row r="881" spans="1:5" x14ac:dyDescent="0.2">
      <c r="A881" s="1">
        <v>38365</v>
      </c>
      <c r="B881">
        <v>-1</v>
      </c>
      <c r="C881">
        <v>-1</v>
      </c>
      <c r="D881">
        <v>1</v>
      </c>
      <c r="E881">
        <v>-93348</v>
      </c>
    </row>
    <row r="882" spans="1:5" x14ac:dyDescent="0.2">
      <c r="A882" s="1">
        <v>38366</v>
      </c>
      <c r="B882">
        <v>-1</v>
      </c>
      <c r="C882">
        <v>-1</v>
      </c>
      <c r="D882">
        <v>1</v>
      </c>
      <c r="E882">
        <v>-118283</v>
      </c>
    </row>
    <row r="883" spans="1:5" x14ac:dyDescent="0.2">
      <c r="A883" s="1">
        <v>38369</v>
      </c>
      <c r="B883">
        <v>-1</v>
      </c>
      <c r="C883">
        <v>-1</v>
      </c>
      <c r="D883">
        <v>1</v>
      </c>
      <c r="E883">
        <v>-105536</v>
      </c>
    </row>
    <row r="884" spans="1:5" x14ac:dyDescent="0.2">
      <c r="A884" s="1">
        <v>38370</v>
      </c>
      <c r="B884">
        <v>-1</v>
      </c>
      <c r="C884">
        <v>-1</v>
      </c>
      <c r="D884">
        <v>1</v>
      </c>
      <c r="E884">
        <v>-95800</v>
      </c>
    </row>
    <row r="885" spans="1:5" x14ac:dyDescent="0.2">
      <c r="A885" s="1">
        <v>38371</v>
      </c>
      <c r="B885">
        <v>-1</v>
      </c>
      <c r="C885">
        <v>-1</v>
      </c>
      <c r="D885">
        <v>1</v>
      </c>
      <c r="E885">
        <v>-89233</v>
      </c>
    </row>
    <row r="886" spans="1:5" x14ac:dyDescent="0.2">
      <c r="A886" s="1">
        <v>38372</v>
      </c>
      <c r="B886">
        <v>0</v>
      </c>
      <c r="C886">
        <v>-1</v>
      </c>
      <c r="D886">
        <v>1</v>
      </c>
      <c r="E886">
        <v>-85853</v>
      </c>
    </row>
    <row r="887" spans="1:5" x14ac:dyDescent="0.2">
      <c r="A887" s="1">
        <v>38373</v>
      </c>
      <c r="B887">
        <v>-1</v>
      </c>
      <c r="C887">
        <v>-1</v>
      </c>
      <c r="D887">
        <v>1</v>
      </c>
      <c r="E887">
        <v>-73870</v>
      </c>
    </row>
    <row r="888" spans="1:5" x14ac:dyDescent="0.2">
      <c r="A888" s="1">
        <v>38376</v>
      </c>
      <c r="B888">
        <v>-1</v>
      </c>
      <c r="C888">
        <v>-1</v>
      </c>
      <c r="D888">
        <v>1</v>
      </c>
      <c r="E888">
        <v>-79976</v>
      </c>
    </row>
    <row r="889" spans="1:5" x14ac:dyDescent="0.2">
      <c r="A889" s="1">
        <v>38377</v>
      </c>
      <c r="B889">
        <v>-1</v>
      </c>
      <c r="C889">
        <v>-1</v>
      </c>
      <c r="D889">
        <v>1</v>
      </c>
      <c r="E889">
        <v>-84107</v>
      </c>
    </row>
    <row r="890" spans="1:5" x14ac:dyDescent="0.2">
      <c r="A890" s="1">
        <v>38378</v>
      </c>
      <c r="B890">
        <v>1</v>
      </c>
      <c r="C890">
        <v>-1</v>
      </c>
      <c r="D890">
        <v>1</v>
      </c>
      <c r="E890">
        <v>-28503</v>
      </c>
    </row>
    <row r="891" spans="1:5" x14ac:dyDescent="0.2">
      <c r="A891" s="1">
        <v>38379</v>
      </c>
      <c r="B891">
        <v>1</v>
      </c>
      <c r="C891">
        <v>-1</v>
      </c>
      <c r="D891">
        <v>1</v>
      </c>
      <c r="E891">
        <v>3291</v>
      </c>
    </row>
    <row r="892" spans="1:5" x14ac:dyDescent="0.2">
      <c r="A892" s="1">
        <v>38380</v>
      </c>
      <c r="B892">
        <v>1</v>
      </c>
      <c r="C892">
        <v>-1</v>
      </c>
      <c r="D892">
        <v>1</v>
      </c>
      <c r="E892">
        <v>63082</v>
      </c>
    </row>
    <row r="893" spans="1:5" x14ac:dyDescent="0.2">
      <c r="A893" s="1">
        <v>38383</v>
      </c>
      <c r="B893">
        <v>1</v>
      </c>
      <c r="C893">
        <v>1</v>
      </c>
      <c r="D893">
        <v>1</v>
      </c>
      <c r="E893">
        <v>112202</v>
      </c>
    </row>
    <row r="894" spans="1:5" x14ac:dyDescent="0.2">
      <c r="A894" s="1">
        <v>38384</v>
      </c>
      <c r="B894">
        <v>1</v>
      </c>
      <c r="C894">
        <v>1</v>
      </c>
      <c r="D894">
        <v>1</v>
      </c>
      <c r="E894">
        <v>165738</v>
      </c>
    </row>
    <row r="895" spans="1:5" x14ac:dyDescent="0.2">
      <c r="A895" s="1">
        <v>38385</v>
      </c>
      <c r="B895">
        <v>1</v>
      </c>
      <c r="C895">
        <v>1</v>
      </c>
      <c r="D895">
        <v>1</v>
      </c>
      <c r="E895">
        <v>255240</v>
      </c>
    </row>
    <row r="896" spans="1:5" x14ac:dyDescent="0.2">
      <c r="A896" s="1">
        <v>38386</v>
      </c>
      <c r="B896">
        <v>1</v>
      </c>
      <c r="C896">
        <v>1</v>
      </c>
      <c r="D896">
        <v>1</v>
      </c>
      <c r="E896">
        <v>316328</v>
      </c>
    </row>
    <row r="897" spans="1:5" x14ac:dyDescent="0.2">
      <c r="A897" s="1">
        <v>38397</v>
      </c>
      <c r="B897">
        <v>1</v>
      </c>
      <c r="C897">
        <v>1</v>
      </c>
      <c r="D897">
        <v>1</v>
      </c>
      <c r="E897">
        <v>373200</v>
      </c>
    </row>
    <row r="898" spans="1:5" x14ac:dyDescent="0.2">
      <c r="A898" s="1">
        <v>38398</v>
      </c>
      <c r="B898">
        <v>1</v>
      </c>
      <c r="C898">
        <v>1</v>
      </c>
      <c r="D898">
        <v>1</v>
      </c>
      <c r="E898">
        <v>419082</v>
      </c>
    </row>
    <row r="899" spans="1:5" x14ac:dyDescent="0.2">
      <c r="A899" s="1">
        <v>38399</v>
      </c>
      <c r="B899">
        <v>1</v>
      </c>
      <c r="C899">
        <v>1</v>
      </c>
      <c r="D899">
        <v>1</v>
      </c>
      <c r="E899">
        <v>440901</v>
      </c>
    </row>
    <row r="900" spans="1:5" x14ac:dyDescent="0.2">
      <c r="A900" s="1">
        <v>38400</v>
      </c>
      <c r="B900">
        <v>1</v>
      </c>
      <c r="C900">
        <v>1</v>
      </c>
      <c r="D900">
        <v>1</v>
      </c>
      <c r="E900">
        <v>414102</v>
      </c>
    </row>
    <row r="901" spans="1:5" x14ac:dyDescent="0.2">
      <c r="A901" s="1">
        <v>38401</v>
      </c>
      <c r="B901">
        <v>1</v>
      </c>
      <c r="C901">
        <v>1</v>
      </c>
      <c r="D901">
        <v>1</v>
      </c>
      <c r="E901">
        <v>410671</v>
      </c>
    </row>
    <row r="902" spans="1:5" x14ac:dyDescent="0.2">
      <c r="A902" s="1">
        <v>38404</v>
      </c>
      <c r="B902">
        <v>1</v>
      </c>
      <c r="C902">
        <v>1</v>
      </c>
      <c r="D902">
        <v>1</v>
      </c>
      <c r="E902">
        <v>386916</v>
      </c>
    </row>
    <row r="903" spans="1:5" x14ac:dyDescent="0.2">
      <c r="A903" s="1">
        <v>38405</v>
      </c>
      <c r="B903">
        <v>1</v>
      </c>
      <c r="C903">
        <v>1</v>
      </c>
      <c r="D903">
        <v>1</v>
      </c>
      <c r="E903">
        <v>327253</v>
      </c>
    </row>
    <row r="904" spans="1:5" x14ac:dyDescent="0.2">
      <c r="A904" s="1">
        <v>38406</v>
      </c>
      <c r="B904">
        <v>1</v>
      </c>
      <c r="C904">
        <v>1</v>
      </c>
      <c r="D904">
        <v>1</v>
      </c>
      <c r="E904">
        <v>268667</v>
      </c>
    </row>
    <row r="905" spans="1:5" x14ac:dyDescent="0.2">
      <c r="A905" s="1">
        <v>38407</v>
      </c>
      <c r="B905">
        <v>-1</v>
      </c>
      <c r="C905">
        <v>1</v>
      </c>
      <c r="D905">
        <v>1</v>
      </c>
      <c r="E905">
        <v>185016</v>
      </c>
    </row>
    <row r="906" spans="1:5" x14ac:dyDescent="0.2">
      <c r="A906" s="1">
        <v>38408</v>
      </c>
      <c r="B906">
        <v>1</v>
      </c>
      <c r="C906">
        <v>1</v>
      </c>
      <c r="D906">
        <v>1</v>
      </c>
      <c r="E906">
        <v>188823</v>
      </c>
    </row>
    <row r="907" spans="1:5" x14ac:dyDescent="0.2">
      <c r="A907" s="1">
        <v>38412</v>
      </c>
      <c r="B907">
        <v>-1</v>
      </c>
      <c r="C907">
        <v>1</v>
      </c>
      <c r="D907">
        <v>1</v>
      </c>
      <c r="E907">
        <v>139422</v>
      </c>
    </row>
    <row r="908" spans="1:5" x14ac:dyDescent="0.2">
      <c r="A908" s="1">
        <v>38413</v>
      </c>
      <c r="B908">
        <v>-1</v>
      </c>
      <c r="C908">
        <v>1</v>
      </c>
      <c r="D908">
        <v>1</v>
      </c>
      <c r="E908">
        <v>108058</v>
      </c>
    </row>
    <row r="909" spans="1:5" x14ac:dyDescent="0.2">
      <c r="A909" s="1">
        <v>38414</v>
      </c>
      <c r="B909">
        <v>-1</v>
      </c>
      <c r="C909">
        <v>1</v>
      </c>
      <c r="D909">
        <v>1</v>
      </c>
      <c r="E909">
        <v>98179</v>
      </c>
    </row>
    <row r="910" spans="1:5" x14ac:dyDescent="0.2">
      <c r="A910" s="1">
        <v>38415</v>
      </c>
      <c r="B910">
        <v>-1</v>
      </c>
      <c r="C910">
        <v>1</v>
      </c>
      <c r="D910">
        <v>1</v>
      </c>
      <c r="E910">
        <v>77577</v>
      </c>
    </row>
    <row r="911" spans="1:5" x14ac:dyDescent="0.2">
      <c r="A911" s="1">
        <v>38418</v>
      </c>
      <c r="B911">
        <v>-1</v>
      </c>
      <c r="C911">
        <v>1</v>
      </c>
      <c r="D911">
        <v>1</v>
      </c>
      <c r="E911">
        <v>71707</v>
      </c>
    </row>
    <row r="912" spans="1:5" x14ac:dyDescent="0.2">
      <c r="A912" s="1">
        <v>38419</v>
      </c>
      <c r="B912">
        <v>-1</v>
      </c>
      <c r="C912">
        <v>1</v>
      </c>
      <c r="D912">
        <v>1</v>
      </c>
      <c r="E912">
        <v>65426</v>
      </c>
    </row>
    <row r="913" spans="1:5" x14ac:dyDescent="0.2">
      <c r="A913" s="1">
        <v>38420</v>
      </c>
      <c r="B913">
        <v>-1</v>
      </c>
      <c r="C913">
        <v>1</v>
      </c>
      <c r="D913">
        <v>1</v>
      </c>
      <c r="E913">
        <v>63772</v>
      </c>
    </row>
    <row r="914" spans="1:5" x14ac:dyDescent="0.2">
      <c r="A914" s="1">
        <v>38421</v>
      </c>
      <c r="B914">
        <v>-1</v>
      </c>
      <c r="C914">
        <v>-1</v>
      </c>
      <c r="D914">
        <v>1</v>
      </c>
      <c r="E914">
        <v>50893</v>
      </c>
    </row>
    <row r="915" spans="1:5" x14ac:dyDescent="0.2">
      <c r="A915" s="1">
        <v>38422</v>
      </c>
      <c r="B915">
        <v>-1</v>
      </c>
      <c r="C915">
        <v>-1</v>
      </c>
      <c r="D915">
        <v>1</v>
      </c>
      <c r="E915">
        <v>49041</v>
      </c>
    </row>
    <row r="916" spans="1:5" x14ac:dyDescent="0.2">
      <c r="A916" s="1">
        <v>38425</v>
      </c>
      <c r="B916">
        <v>-1</v>
      </c>
      <c r="C916">
        <v>-1</v>
      </c>
      <c r="D916">
        <v>1</v>
      </c>
      <c r="E916">
        <v>-13885</v>
      </c>
    </row>
    <row r="917" spans="1:5" x14ac:dyDescent="0.2">
      <c r="A917" s="1">
        <v>38426</v>
      </c>
      <c r="B917">
        <v>-1</v>
      </c>
      <c r="C917">
        <v>-1</v>
      </c>
      <c r="D917">
        <v>1</v>
      </c>
      <c r="E917">
        <v>-15388</v>
      </c>
    </row>
    <row r="918" spans="1:5" x14ac:dyDescent="0.2">
      <c r="A918" s="1">
        <v>38427</v>
      </c>
      <c r="B918">
        <v>-1</v>
      </c>
      <c r="C918">
        <v>-1</v>
      </c>
      <c r="D918">
        <v>1</v>
      </c>
      <c r="E918">
        <v>-22433</v>
      </c>
    </row>
    <row r="919" spans="1:5" x14ac:dyDescent="0.2">
      <c r="A919" s="1">
        <v>38428</v>
      </c>
      <c r="B919">
        <v>-1</v>
      </c>
      <c r="C919">
        <v>-1</v>
      </c>
      <c r="D919">
        <v>1</v>
      </c>
      <c r="E919">
        <v>-49031</v>
      </c>
    </row>
    <row r="920" spans="1:5" x14ac:dyDescent="0.2">
      <c r="A920" s="1">
        <v>38429</v>
      </c>
      <c r="B920">
        <v>-1</v>
      </c>
      <c r="C920">
        <v>-1</v>
      </c>
      <c r="D920">
        <v>1</v>
      </c>
      <c r="E920">
        <v>-31183</v>
      </c>
    </row>
    <row r="921" spans="1:5" x14ac:dyDescent="0.2">
      <c r="A921" s="1">
        <v>38432</v>
      </c>
      <c r="B921">
        <v>-1</v>
      </c>
      <c r="C921">
        <v>-1</v>
      </c>
      <c r="D921">
        <v>1</v>
      </c>
      <c r="E921">
        <v>-45836</v>
      </c>
    </row>
    <row r="922" spans="1:5" x14ac:dyDescent="0.2">
      <c r="A922" s="1">
        <v>38433</v>
      </c>
      <c r="B922">
        <v>-1</v>
      </c>
      <c r="C922">
        <v>-1</v>
      </c>
      <c r="D922">
        <v>1</v>
      </c>
      <c r="E922">
        <v>-61112</v>
      </c>
    </row>
    <row r="923" spans="1:5" x14ac:dyDescent="0.2">
      <c r="A923" s="1">
        <v>38434</v>
      </c>
      <c r="B923">
        <v>-1</v>
      </c>
      <c r="C923">
        <v>-1</v>
      </c>
      <c r="D923">
        <v>1</v>
      </c>
      <c r="E923">
        <v>-78612</v>
      </c>
    </row>
    <row r="924" spans="1:5" x14ac:dyDescent="0.2">
      <c r="A924" s="1">
        <v>38435</v>
      </c>
      <c r="B924">
        <v>-1</v>
      </c>
      <c r="C924">
        <v>-1</v>
      </c>
      <c r="D924">
        <v>1</v>
      </c>
      <c r="E924">
        <v>-71457</v>
      </c>
    </row>
    <row r="925" spans="1:5" x14ac:dyDescent="0.2">
      <c r="A925" s="1">
        <v>38436</v>
      </c>
      <c r="B925">
        <v>-1</v>
      </c>
      <c r="C925">
        <v>-1</v>
      </c>
      <c r="D925">
        <v>1</v>
      </c>
      <c r="E925">
        <v>-73833</v>
      </c>
    </row>
    <row r="926" spans="1:5" x14ac:dyDescent="0.2">
      <c r="A926" s="1">
        <v>38439</v>
      </c>
      <c r="B926">
        <v>0</v>
      </c>
      <c r="C926">
        <v>-1</v>
      </c>
      <c r="D926">
        <v>1</v>
      </c>
      <c r="E926">
        <v>-60063</v>
      </c>
    </row>
    <row r="927" spans="1:5" x14ac:dyDescent="0.2">
      <c r="A927" s="1">
        <v>38440</v>
      </c>
      <c r="B927">
        <v>0</v>
      </c>
      <c r="C927">
        <v>-1</v>
      </c>
      <c r="D927">
        <v>1</v>
      </c>
      <c r="E927">
        <v>-53155</v>
      </c>
    </row>
    <row r="928" spans="1:5" x14ac:dyDescent="0.2">
      <c r="A928" s="1">
        <v>38441</v>
      </c>
      <c r="B928">
        <v>-1</v>
      </c>
      <c r="C928">
        <v>-1</v>
      </c>
      <c r="D928">
        <v>1</v>
      </c>
      <c r="E928">
        <v>-59081</v>
      </c>
    </row>
    <row r="929" spans="1:5" x14ac:dyDescent="0.2">
      <c r="A929" s="1">
        <v>38442</v>
      </c>
      <c r="B929">
        <v>1</v>
      </c>
      <c r="C929">
        <v>-1</v>
      </c>
      <c r="D929">
        <v>1</v>
      </c>
      <c r="E929">
        <v>-39372</v>
      </c>
    </row>
    <row r="930" spans="1:5" x14ac:dyDescent="0.2">
      <c r="A930" s="1">
        <v>38443</v>
      </c>
      <c r="B930">
        <v>1</v>
      </c>
      <c r="C930">
        <v>1</v>
      </c>
      <c r="D930">
        <v>1</v>
      </c>
      <c r="E930">
        <v>-35912</v>
      </c>
    </row>
    <row r="931" spans="1:5" x14ac:dyDescent="0.2">
      <c r="A931" s="1">
        <v>38446</v>
      </c>
      <c r="B931">
        <v>1</v>
      </c>
      <c r="C931">
        <v>-1</v>
      </c>
      <c r="D931">
        <v>1</v>
      </c>
      <c r="E931">
        <v>-20029</v>
      </c>
    </row>
    <row r="932" spans="1:5" x14ac:dyDescent="0.2">
      <c r="A932" s="1">
        <v>38448</v>
      </c>
      <c r="B932">
        <v>1</v>
      </c>
      <c r="C932">
        <v>-1</v>
      </c>
      <c r="D932">
        <v>1</v>
      </c>
      <c r="E932">
        <v>-15912</v>
      </c>
    </row>
    <row r="933" spans="1:5" x14ac:dyDescent="0.2">
      <c r="A933" s="1">
        <v>38449</v>
      </c>
      <c r="B933">
        <v>1</v>
      </c>
      <c r="C933">
        <v>-1</v>
      </c>
      <c r="D933">
        <v>1</v>
      </c>
      <c r="E933">
        <v>155</v>
      </c>
    </row>
    <row r="934" spans="1:5" x14ac:dyDescent="0.2">
      <c r="A934" s="1">
        <v>38450</v>
      </c>
      <c r="B934">
        <v>1</v>
      </c>
      <c r="C934">
        <v>1</v>
      </c>
      <c r="D934">
        <v>1</v>
      </c>
      <c r="E934">
        <v>10181</v>
      </c>
    </row>
    <row r="935" spans="1:5" x14ac:dyDescent="0.2">
      <c r="A935" s="1">
        <v>38453</v>
      </c>
      <c r="B935">
        <v>1</v>
      </c>
      <c r="C935">
        <v>-1</v>
      </c>
      <c r="D935">
        <v>1</v>
      </c>
      <c r="E935">
        <v>17937</v>
      </c>
    </row>
    <row r="936" spans="1:5" x14ac:dyDescent="0.2">
      <c r="A936" s="1">
        <v>38454</v>
      </c>
      <c r="B936">
        <v>1</v>
      </c>
      <c r="C936">
        <v>1</v>
      </c>
      <c r="D936">
        <v>1</v>
      </c>
      <c r="E936">
        <v>17680</v>
      </c>
    </row>
    <row r="937" spans="1:5" x14ac:dyDescent="0.2">
      <c r="A937" s="1">
        <v>38455</v>
      </c>
      <c r="B937">
        <v>1</v>
      </c>
      <c r="C937">
        <v>1</v>
      </c>
      <c r="D937">
        <v>1</v>
      </c>
      <c r="E937">
        <v>16111</v>
      </c>
    </row>
    <row r="938" spans="1:5" x14ac:dyDescent="0.2">
      <c r="A938" s="1">
        <v>38456</v>
      </c>
      <c r="B938">
        <v>1</v>
      </c>
      <c r="C938">
        <v>-1</v>
      </c>
      <c r="D938">
        <v>1</v>
      </c>
      <c r="E938">
        <v>4273</v>
      </c>
    </row>
    <row r="939" spans="1:5" x14ac:dyDescent="0.2">
      <c r="A939" s="1">
        <v>38457</v>
      </c>
      <c r="B939">
        <v>-1</v>
      </c>
      <c r="C939">
        <v>1</v>
      </c>
      <c r="D939">
        <v>1</v>
      </c>
      <c r="E939">
        <v>-6887</v>
      </c>
    </row>
    <row r="940" spans="1:5" x14ac:dyDescent="0.2">
      <c r="A940" s="1">
        <v>38460</v>
      </c>
      <c r="B940">
        <v>-1</v>
      </c>
      <c r="C940">
        <v>-1</v>
      </c>
      <c r="D940">
        <v>1</v>
      </c>
      <c r="E940">
        <v>-23795</v>
      </c>
    </row>
    <row r="941" spans="1:5" x14ac:dyDescent="0.2">
      <c r="A941" s="1">
        <v>38461</v>
      </c>
      <c r="B941">
        <v>-1</v>
      </c>
      <c r="C941">
        <v>-1</v>
      </c>
      <c r="D941">
        <v>1</v>
      </c>
      <c r="E941">
        <v>-35329</v>
      </c>
    </row>
    <row r="942" spans="1:5" x14ac:dyDescent="0.2">
      <c r="A942" s="1">
        <v>38462</v>
      </c>
      <c r="B942">
        <v>-1</v>
      </c>
      <c r="C942">
        <v>-1</v>
      </c>
      <c r="D942">
        <v>1</v>
      </c>
      <c r="E942">
        <v>-37374</v>
      </c>
    </row>
    <row r="943" spans="1:5" x14ac:dyDescent="0.2">
      <c r="A943" s="1">
        <v>38463</v>
      </c>
      <c r="B943">
        <v>-1</v>
      </c>
      <c r="C943">
        <v>-1</v>
      </c>
      <c r="D943">
        <v>1</v>
      </c>
      <c r="E943">
        <v>-71367</v>
      </c>
    </row>
    <row r="944" spans="1:5" x14ac:dyDescent="0.2">
      <c r="A944" s="1">
        <v>38464</v>
      </c>
      <c r="B944">
        <v>-1</v>
      </c>
      <c r="C944">
        <v>-1</v>
      </c>
      <c r="D944">
        <v>1</v>
      </c>
      <c r="E944">
        <v>-87461</v>
      </c>
    </row>
    <row r="945" spans="1:5" x14ac:dyDescent="0.2">
      <c r="A945" s="1">
        <v>38467</v>
      </c>
      <c r="B945">
        <v>-1</v>
      </c>
      <c r="C945">
        <v>-1</v>
      </c>
      <c r="D945">
        <v>1</v>
      </c>
      <c r="E945">
        <v>-95322</v>
      </c>
    </row>
    <row r="946" spans="1:5" x14ac:dyDescent="0.2">
      <c r="A946" s="1">
        <v>38468</v>
      </c>
      <c r="B946">
        <v>-1</v>
      </c>
      <c r="C946">
        <v>1</v>
      </c>
      <c r="D946">
        <v>1</v>
      </c>
      <c r="E946">
        <v>-89476</v>
      </c>
    </row>
    <row r="947" spans="1:5" x14ac:dyDescent="0.2">
      <c r="A947" s="1">
        <v>38469</v>
      </c>
      <c r="B947">
        <v>-1</v>
      </c>
      <c r="C947">
        <v>1</v>
      </c>
      <c r="D947">
        <v>1</v>
      </c>
      <c r="E947">
        <v>-77096</v>
      </c>
    </row>
    <row r="948" spans="1:5" x14ac:dyDescent="0.2">
      <c r="A948" s="1">
        <v>38470</v>
      </c>
      <c r="B948">
        <v>1</v>
      </c>
      <c r="C948">
        <v>1</v>
      </c>
      <c r="D948">
        <v>1</v>
      </c>
      <c r="E948">
        <v>-44787</v>
      </c>
    </row>
    <row r="949" spans="1:5" x14ac:dyDescent="0.2">
      <c r="A949" s="1">
        <v>38471</v>
      </c>
      <c r="B949">
        <v>1</v>
      </c>
      <c r="C949">
        <v>1</v>
      </c>
      <c r="D949">
        <v>1</v>
      </c>
      <c r="E949">
        <v>-37737</v>
      </c>
    </row>
    <row r="950" spans="1:5" x14ac:dyDescent="0.2">
      <c r="A950" s="1">
        <v>38475</v>
      </c>
      <c r="B950">
        <v>1</v>
      </c>
      <c r="C950">
        <v>-1</v>
      </c>
      <c r="D950">
        <v>1</v>
      </c>
      <c r="E950">
        <v>-9603</v>
      </c>
    </row>
    <row r="951" spans="1:5" x14ac:dyDescent="0.2">
      <c r="A951" s="1">
        <v>38476</v>
      </c>
      <c r="B951">
        <v>1</v>
      </c>
      <c r="C951">
        <v>1</v>
      </c>
      <c r="D951">
        <v>1</v>
      </c>
      <c r="E951">
        <v>6477</v>
      </c>
    </row>
    <row r="952" spans="1:5" x14ac:dyDescent="0.2">
      <c r="A952" s="1">
        <v>38477</v>
      </c>
      <c r="B952">
        <v>1</v>
      </c>
      <c r="C952">
        <v>1</v>
      </c>
      <c r="D952">
        <v>1</v>
      </c>
      <c r="E952">
        <v>40859</v>
      </c>
    </row>
    <row r="953" spans="1:5" x14ac:dyDescent="0.2">
      <c r="A953" s="1">
        <v>38478</v>
      </c>
      <c r="B953">
        <v>1</v>
      </c>
      <c r="C953">
        <v>1</v>
      </c>
      <c r="D953">
        <v>1</v>
      </c>
      <c r="E953">
        <v>103093</v>
      </c>
    </row>
    <row r="954" spans="1:5" x14ac:dyDescent="0.2">
      <c r="A954" s="1">
        <v>38481</v>
      </c>
      <c r="B954">
        <v>1</v>
      </c>
      <c r="C954">
        <v>1</v>
      </c>
      <c r="D954">
        <v>1</v>
      </c>
      <c r="E954">
        <v>138285</v>
      </c>
    </row>
    <row r="955" spans="1:5" x14ac:dyDescent="0.2">
      <c r="A955" s="1">
        <v>38482</v>
      </c>
      <c r="B955">
        <v>1</v>
      </c>
      <c r="C955">
        <v>1</v>
      </c>
      <c r="D955">
        <v>1</v>
      </c>
      <c r="E955">
        <v>163441</v>
      </c>
    </row>
    <row r="956" spans="1:5" x14ac:dyDescent="0.2">
      <c r="A956" s="1">
        <v>38483</v>
      </c>
      <c r="B956">
        <v>1</v>
      </c>
      <c r="C956">
        <v>1</v>
      </c>
      <c r="D956">
        <v>1</v>
      </c>
      <c r="E956">
        <v>155800</v>
      </c>
    </row>
    <row r="957" spans="1:5" x14ac:dyDescent="0.2">
      <c r="A957" s="1">
        <v>38484</v>
      </c>
      <c r="B957">
        <v>1</v>
      </c>
      <c r="C957">
        <v>1</v>
      </c>
      <c r="D957">
        <v>1</v>
      </c>
      <c r="E957">
        <v>164230</v>
      </c>
    </row>
    <row r="958" spans="1:5" x14ac:dyDescent="0.2">
      <c r="A958" s="1">
        <v>38485</v>
      </c>
      <c r="B958">
        <v>1</v>
      </c>
      <c r="C958">
        <v>1</v>
      </c>
      <c r="D958">
        <v>-1</v>
      </c>
      <c r="E958">
        <v>178183</v>
      </c>
    </row>
    <row r="959" spans="1:5" x14ac:dyDescent="0.2">
      <c r="A959" s="1">
        <v>38488</v>
      </c>
      <c r="B959">
        <v>1</v>
      </c>
      <c r="C959">
        <v>1</v>
      </c>
      <c r="D959">
        <v>1</v>
      </c>
      <c r="E959">
        <v>205054</v>
      </c>
    </row>
    <row r="960" spans="1:5" x14ac:dyDescent="0.2">
      <c r="A960" s="1">
        <v>38489</v>
      </c>
      <c r="B960">
        <v>1</v>
      </c>
      <c r="C960">
        <v>1</v>
      </c>
      <c r="D960">
        <v>1</v>
      </c>
      <c r="E960">
        <v>204071</v>
      </c>
    </row>
    <row r="961" spans="1:5" x14ac:dyDescent="0.2">
      <c r="A961" s="1">
        <v>38490</v>
      </c>
      <c r="B961">
        <v>1</v>
      </c>
      <c r="C961">
        <v>1</v>
      </c>
      <c r="D961">
        <v>1</v>
      </c>
      <c r="E961">
        <v>212654</v>
      </c>
    </row>
    <row r="962" spans="1:5" x14ac:dyDescent="0.2">
      <c r="A962" s="1">
        <v>38491</v>
      </c>
      <c r="B962">
        <v>1</v>
      </c>
      <c r="C962">
        <v>1</v>
      </c>
      <c r="D962">
        <v>1</v>
      </c>
      <c r="E962">
        <v>230698</v>
      </c>
    </row>
    <row r="963" spans="1:5" x14ac:dyDescent="0.2">
      <c r="A963" s="1">
        <v>38492</v>
      </c>
      <c r="B963">
        <v>1</v>
      </c>
      <c r="C963">
        <v>1</v>
      </c>
      <c r="D963">
        <v>1</v>
      </c>
      <c r="E963">
        <v>224972</v>
      </c>
    </row>
    <row r="964" spans="1:5" x14ac:dyDescent="0.2">
      <c r="A964" s="1">
        <v>38495</v>
      </c>
      <c r="B964">
        <v>1</v>
      </c>
      <c r="C964">
        <v>1</v>
      </c>
      <c r="D964">
        <v>1</v>
      </c>
      <c r="E964">
        <v>205725</v>
      </c>
    </row>
    <row r="965" spans="1:5" x14ac:dyDescent="0.2">
      <c r="A965" s="1">
        <v>38496</v>
      </c>
      <c r="B965">
        <v>1</v>
      </c>
      <c r="C965">
        <v>1</v>
      </c>
      <c r="D965">
        <v>1</v>
      </c>
      <c r="E965">
        <v>217996</v>
      </c>
    </row>
    <row r="966" spans="1:5" x14ac:dyDescent="0.2">
      <c r="A966" s="1">
        <v>38497</v>
      </c>
      <c r="B966">
        <v>1</v>
      </c>
      <c r="C966">
        <v>1</v>
      </c>
      <c r="D966">
        <v>1</v>
      </c>
      <c r="E966">
        <v>234474</v>
      </c>
    </row>
    <row r="967" spans="1:5" x14ac:dyDescent="0.2">
      <c r="A967" s="1">
        <v>38498</v>
      </c>
      <c r="B967">
        <v>1</v>
      </c>
      <c r="C967">
        <v>1</v>
      </c>
      <c r="D967">
        <v>1</v>
      </c>
      <c r="E967">
        <v>217852</v>
      </c>
    </row>
    <row r="968" spans="1:5" x14ac:dyDescent="0.2">
      <c r="A968" s="1">
        <v>38499</v>
      </c>
      <c r="B968">
        <v>1</v>
      </c>
      <c r="C968">
        <v>1</v>
      </c>
      <c r="D968">
        <v>1</v>
      </c>
      <c r="E968">
        <v>216019</v>
      </c>
    </row>
    <row r="969" spans="1:5" x14ac:dyDescent="0.2">
      <c r="A969" s="1">
        <v>38502</v>
      </c>
      <c r="B969">
        <v>1</v>
      </c>
      <c r="C969">
        <v>1</v>
      </c>
      <c r="D969">
        <v>1</v>
      </c>
      <c r="E969">
        <v>207046</v>
      </c>
    </row>
    <row r="970" spans="1:5" x14ac:dyDescent="0.2">
      <c r="A970" s="1">
        <v>38503</v>
      </c>
      <c r="B970">
        <v>1</v>
      </c>
      <c r="C970">
        <v>1</v>
      </c>
      <c r="D970">
        <v>1</v>
      </c>
      <c r="E970">
        <v>230777</v>
      </c>
    </row>
    <row r="971" spans="1:5" x14ac:dyDescent="0.2">
      <c r="A971" s="1">
        <v>38504</v>
      </c>
      <c r="B971">
        <v>1</v>
      </c>
      <c r="C971">
        <v>1</v>
      </c>
      <c r="D971">
        <v>1</v>
      </c>
      <c r="E971">
        <v>216658</v>
      </c>
    </row>
    <row r="972" spans="1:5" x14ac:dyDescent="0.2">
      <c r="A972" s="1">
        <v>38505</v>
      </c>
      <c r="B972">
        <v>1</v>
      </c>
      <c r="C972">
        <v>1</v>
      </c>
      <c r="D972">
        <v>1</v>
      </c>
      <c r="E972">
        <v>174292</v>
      </c>
    </row>
    <row r="973" spans="1:5" x14ac:dyDescent="0.2">
      <c r="A973" s="1">
        <v>38506</v>
      </c>
      <c r="B973">
        <v>1</v>
      </c>
      <c r="C973">
        <v>1</v>
      </c>
      <c r="D973">
        <v>1</v>
      </c>
      <c r="E973">
        <v>170287</v>
      </c>
    </row>
    <row r="974" spans="1:5" x14ac:dyDescent="0.2">
      <c r="A974" s="1">
        <v>38509</v>
      </c>
      <c r="B974">
        <v>1</v>
      </c>
      <c r="C974">
        <v>1</v>
      </c>
      <c r="D974">
        <v>1</v>
      </c>
      <c r="E974">
        <v>177127</v>
      </c>
    </row>
    <row r="975" spans="1:5" x14ac:dyDescent="0.2">
      <c r="A975" s="1">
        <v>38510</v>
      </c>
      <c r="B975">
        <v>1</v>
      </c>
      <c r="C975">
        <v>1</v>
      </c>
      <c r="D975">
        <v>1</v>
      </c>
      <c r="E975">
        <v>129844</v>
      </c>
    </row>
    <row r="976" spans="1:5" x14ac:dyDescent="0.2">
      <c r="A976" s="1">
        <v>38511</v>
      </c>
      <c r="B976">
        <v>1</v>
      </c>
      <c r="C976">
        <v>1</v>
      </c>
      <c r="D976">
        <v>1</v>
      </c>
      <c r="E976">
        <v>150212</v>
      </c>
    </row>
    <row r="977" spans="1:5" x14ac:dyDescent="0.2">
      <c r="A977" s="1">
        <v>38512</v>
      </c>
      <c r="B977">
        <v>1</v>
      </c>
      <c r="C977">
        <v>1</v>
      </c>
      <c r="D977">
        <v>1</v>
      </c>
      <c r="E977">
        <v>161417</v>
      </c>
    </row>
    <row r="978" spans="1:5" x14ac:dyDescent="0.2">
      <c r="A978" s="1">
        <v>38513</v>
      </c>
      <c r="B978">
        <v>1</v>
      </c>
      <c r="C978">
        <v>1</v>
      </c>
      <c r="D978">
        <v>1</v>
      </c>
      <c r="E978">
        <v>174576</v>
      </c>
    </row>
    <row r="979" spans="1:5" x14ac:dyDescent="0.2">
      <c r="A979" s="1">
        <v>38516</v>
      </c>
      <c r="B979">
        <v>-1</v>
      </c>
      <c r="C979">
        <v>-1</v>
      </c>
      <c r="D979">
        <v>1</v>
      </c>
      <c r="E979">
        <v>168850</v>
      </c>
    </row>
    <row r="980" spans="1:5" x14ac:dyDescent="0.2">
      <c r="A980" s="1">
        <v>38517</v>
      </c>
      <c r="B980">
        <v>-1</v>
      </c>
      <c r="C980">
        <v>1</v>
      </c>
      <c r="D980">
        <v>1</v>
      </c>
      <c r="E980">
        <v>141286</v>
      </c>
    </row>
    <row r="981" spans="1:5" x14ac:dyDescent="0.2">
      <c r="A981" s="1">
        <v>38518</v>
      </c>
      <c r="B981">
        <v>-1</v>
      </c>
      <c r="C981">
        <v>1</v>
      </c>
      <c r="D981">
        <v>1</v>
      </c>
      <c r="E981">
        <v>155355</v>
      </c>
    </row>
    <row r="982" spans="1:5" x14ac:dyDescent="0.2">
      <c r="A982" s="1">
        <v>38519</v>
      </c>
      <c r="B982">
        <v>-1</v>
      </c>
      <c r="C982">
        <v>-1</v>
      </c>
      <c r="D982">
        <v>1</v>
      </c>
      <c r="E982">
        <v>167108</v>
      </c>
    </row>
    <row r="983" spans="1:5" x14ac:dyDescent="0.2">
      <c r="A983" s="1">
        <v>38520</v>
      </c>
      <c r="B983">
        <v>-1</v>
      </c>
      <c r="C983">
        <v>1</v>
      </c>
      <c r="D983">
        <v>1</v>
      </c>
      <c r="E983">
        <v>175891</v>
      </c>
    </row>
    <row r="984" spans="1:5" x14ac:dyDescent="0.2">
      <c r="A984" s="1">
        <v>38523</v>
      </c>
      <c r="B984">
        <v>-1</v>
      </c>
      <c r="C984">
        <v>1</v>
      </c>
      <c r="D984">
        <v>1</v>
      </c>
      <c r="E984">
        <v>174773</v>
      </c>
    </row>
    <row r="985" spans="1:5" x14ac:dyDescent="0.2">
      <c r="A985" s="1">
        <v>38524</v>
      </c>
      <c r="B985">
        <v>-1</v>
      </c>
      <c r="C985">
        <v>-1</v>
      </c>
      <c r="D985">
        <v>1</v>
      </c>
      <c r="E985">
        <v>190093</v>
      </c>
    </row>
    <row r="986" spans="1:5" x14ac:dyDescent="0.2">
      <c r="A986" s="1">
        <v>38525</v>
      </c>
      <c r="B986">
        <v>-1</v>
      </c>
      <c r="C986">
        <v>1</v>
      </c>
      <c r="D986">
        <v>1</v>
      </c>
      <c r="E986">
        <v>167853</v>
      </c>
    </row>
    <row r="987" spans="1:5" x14ac:dyDescent="0.2">
      <c r="A987" s="1">
        <v>38526</v>
      </c>
      <c r="B987">
        <v>-1</v>
      </c>
      <c r="C987">
        <v>1</v>
      </c>
      <c r="D987">
        <v>1</v>
      </c>
      <c r="E987">
        <v>175168</v>
      </c>
    </row>
    <row r="988" spans="1:5" x14ac:dyDescent="0.2">
      <c r="A988" s="1">
        <v>38527</v>
      </c>
      <c r="B988">
        <v>-1</v>
      </c>
      <c r="C988">
        <v>-1</v>
      </c>
      <c r="D988">
        <v>1</v>
      </c>
      <c r="E988">
        <v>151349</v>
      </c>
    </row>
    <row r="989" spans="1:5" x14ac:dyDescent="0.2">
      <c r="A989" s="1">
        <v>38530</v>
      </c>
      <c r="B989">
        <v>1</v>
      </c>
      <c r="C989">
        <v>-1</v>
      </c>
      <c r="D989">
        <v>1</v>
      </c>
      <c r="E989">
        <v>153297</v>
      </c>
    </row>
    <row r="990" spans="1:5" x14ac:dyDescent="0.2">
      <c r="A990" s="1">
        <v>38531</v>
      </c>
      <c r="B990">
        <v>1</v>
      </c>
      <c r="C990">
        <v>-1</v>
      </c>
      <c r="D990">
        <v>1</v>
      </c>
      <c r="E990">
        <v>147188</v>
      </c>
    </row>
    <row r="991" spans="1:5" x14ac:dyDescent="0.2">
      <c r="A991" s="1">
        <v>38532</v>
      </c>
      <c r="B991">
        <v>-1</v>
      </c>
      <c r="C991">
        <v>-1</v>
      </c>
      <c r="D991">
        <v>1</v>
      </c>
      <c r="E991">
        <v>117395</v>
      </c>
    </row>
    <row r="992" spans="1:5" x14ac:dyDescent="0.2">
      <c r="A992" s="1">
        <v>38533</v>
      </c>
      <c r="B992">
        <v>-1</v>
      </c>
      <c r="C992">
        <v>-1</v>
      </c>
      <c r="D992">
        <v>1</v>
      </c>
      <c r="E992">
        <v>101540</v>
      </c>
    </row>
    <row r="993" spans="1:5" x14ac:dyDescent="0.2">
      <c r="A993" s="1">
        <v>38534</v>
      </c>
      <c r="B993">
        <v>-1</v>
      </c>
      <c r="C993">
        <v>-1</v>
      </c>
      <c r="D993">
        <v>1</v>
      </c>
      <c r="E993">
        <v>71129</v>
      </c>
    </row>
    <row r="994" spans="1:5" x14ac:dyDescent="0.2">
      <c r="A994" s="1">
        <v>38537</v>
      </c>
      <c r="B994">
        <v>-1</v>
      </c>
      <c r="C994">
        <v>-1</v>
      </c>
      <c r="D994">
        <v>1</v>
      </c>
      <c r="E994">
        <v>56090</v>
      </c>
    </row>
    <row r="995" spans="1:5" x14ac:dyDescent="0.2">
      <c r="A995" s="1">
        <v>38538</v>
      </c>
      <c r="B995">
        <v>-1</v>
      </c>
      <c r="C995">
        <v>-1</v>
      </c>
      <c r="D995">
        <v>1</v>
      </c>
      <c r="E995">
        <v>51042</v>
      </c>
    </row>
    <row r="996" spans="1:5" x14ac:dyDescent="0.2">
      <c r="A996" s="1">
        <v>38539</v>
      </c>
      <c r="B996">
        <v>-1</v>
      </c>
      <c r="C996">
        <v>-1</v>
      </c>
      <c r="D996">
        <v>1</v>
      </c>
      <c r="E996">
        <v>36656</v>
      </c>
    </row>
    <row r="997" spans="1:5" x14ac:dyDescent="0.2">
      <c r="A997" s="1">
        <v>38540</v>
      </c>
      <c r="B997">
        <v>-1</v>
      </c>
      <c r="C997">
        <v>-1</v>
      </c>
      <c r="D997">
        <v>1</v>
      </c>
      <c r="E997">
        <v>9349</v>
      </c>
    </row>
    <row r="998" spans="1:5" x14ac:dyDescent="0.2">
      <c r="A998" s="1">
        <v>38541</v>
      </c>
      <c r="B998">
        <v>-1</v>
      </c>
      <c r="C998">
        <v>-1</v>
      </c>
      <c r="D998">
        <v>1</v>
      </c>
      <c r="E998">
        <v>-14212</v>
      </c>
    </row>
    <row r="999" spans="1:5" x14ac:dyDescent="0.2">
      <c r="A999" s="1">
        <v>38544</v>
      </c>
      <c r="B999">
        <v>1</v>
      </c>
      <c r="C999">
        <v>1</v>
      </c>
      <c r="D999">
        <v>1</v>
      </c>
      <c r="E999">
        <v>5164</v>
      </c>
    </row>
    <row r="1000" spans="1:5" x14ac:dyDescent="0.2">
      <c r="A1000" s="1">
        <v>38545</v>
      </c>
      <c r="B1000">
        <v>1</v>
      </c>
      <c r="C1000">
        <v>1</v>
      </c>
      <c r="D1000">
        <v>1</v>
      </c>
      <c r="E1000">
        <v>29447</v>
      </c>
    </row>
    <row r="1001" spans="1:5" x14ac:dyDescent="0.2">
      <c r="A1001" s="1">
        <v>38546</v>
      </c>
      <c r="B1001">
        <v>1</v>
      </c>
      <c r="C1001">
        <v>1</v>
      </c>
      <c r="D1001">
        <v>1</v>
      </c>
      <c r="E1001">
        <v>42783</v>
      </c>
    </row>
    <row r="1002" spans="1:5" x14ac:dyDescent="0.2">
      <c r="A1002" s="1">
        <v>38547</v>
      </c>
      <c r="B1002">
        <v>1</v>
      </c>
      <c r="C1002">
        <v>1</v>
      </c>
      <c r="D1002">
        <v>1</v>
      </c>
      <c r="E1002">
        <v>44131</v>
      </c>
    </row>
    <row r="1003" spans="1:5" x14ac:dyDescent="0.2">
      <c r="A1003" s="1">
        <v>38548</v>
      </c>
      <c r="B1003">
        <v>1</v>
      </c>
      <c r="C1003">
        <v>-1</v>
      </c>
      <c r="D1003">
        <v>1</v>
      </c>
      <c r="E1003">
        <v>53702</v>
      </c>
    </row>
    <row r="1004" spans="1:5" x14ac:dyDescent="0.2">
      <c r="A1004" s="1">
        <v>38552</v>
      </c>
      <c r="B1004">
        <v>1</v>
      </c>
      <c r="C1004">
        <v>-1</v>
      </c>
      <c r="D1004">
        <v>1</v>
      </c>
      <c r="E1004">
        <v>62326</v>
      </c>
    </row>
    <row r="1005" spans="1:5" x14ac:dyDescent="0.2">
      <c r="A1005" s="1">
        <v>38553</v>
      </c>
      <c r="B1005">
        <v>1</v>
      </c>
      <c r="C1005">
        <v>1</v>
      </c>
      <c r="D1005">
        <v>1</v>
      </c>
      <c r="E1005">
        <v>80914</v>
      </c>
    </row>
    <row r="1006" spans="1:5" x14ac:dyDescent="0.2">
      <c r="A1006" s="1">
        <v>38554</v>
      </c>
      <c r="B1006">
        <v>1</v>
      </c>
      <c r="C1006">
        <v>-1</v>
      </c>
      <c r="D1006">
        <v>1</v>
      </c>
      <c r="E1006">
        <v>84892</v>
      </c>
    </row>
    <row r="1007" spans="1:5" x14ac:dyDescent="0.2">
      <c r="A1007" s="1">
        <v>38555</v>
      </c>
      <c r="B1007">
        <v>1</v>
      </c>
      <c r="C1007">
        <v>-1</v>
      </c>
      <c r="D1007">
        <v>1</v>
      </c>
      <c r="E1007">
        <v>91300</v>
      </c>
    </row>
    <row r="1008" spans="1:5" x14ac:dyDescent="0.2">
      <c r="A1008" s="1">
        <v>38558</v>
      </c>
      <c r="B1008">
        <v>1</v>
      </c>
      <c r="C1008">
        <v>-1</v>
      </c>
      <c r="D1008">
        <v>1</v>
      </c>
      <c r="E1008">
        <v>100470</v>
      </c>
    </row>
    <row r="1009" spans="1:5" x14ac:dyDescent="0.2">
      <c r="A1009" s="1">
        <v>38559</v>
      </c>
      <c r="B1009">
        <v>-1</v>
      </c>
      <c r="C1009">
        <v>-1</v>
      </c>
      <c r="D1009">
        <v>1</v>
      </c>
      <c r="E1009">
        <v>56847</v>
      </c>
    </row>
    <row r="1010" spans="1:5" x14ac:dyDescent="0.2">
      <c r="A1010" s="1">
        <v>38560</v>
      </c>
      <c r="B1010">
        <v>-1</v>
      </c>
      <c r="C1010">
        <v>-1</v>
      </c>
      <c r="D1010">
        <v>1</v>
      </c>
      <c r="E1010">
        <v>-26490</v>
      </c>
    </row>
    <row r="1011" spans="1:5" x14ac:dyDescent="0.2">
      <c r="A1011" s="1">
        <v>38561</v>
      </c>
      <c r="B1011">
        <v>-1</v>
      </c>
      <c r="C1011">
        <v>-1</v>
      </c>
      <c r="D1011">
        <v>1</v>
      </c>
      <c r="E1011">
        <v>-36946</v>
      </c>
    </row>
    <row r="1012" spans="1:5" x14ac:dyDescent="0.2">
      <c r="A1012" s="1">
        <v>38562</v>
      </c>
      <c r="B1012">
        <v>-1</v>
      </c>
      <c r="C1012">
        <v>-1</v>
      </c>
      <c r="D1012">
        <v>-1</v>
      </c>
      <c r="E1012">
        <v>-45682</v>
      </c>
    </row>
    <row r="1013" spans="1:5" x14ac:dyDescent="0.2">
      <c r="A1013" s="1">
        <v>38565</v>
      </c>
      <c r="B1013">
        <v>-1</v>
      </c>
      <c r="C1013">
        <v>-1</v>
      </c>
      <c r="D1013">
        <v>-1</v>
      </c>
      <c r="E1013">
        <v>-53396</v>
      </c>
    </row>
    <row r="1014" spans="1:5" x14ac:dyDescent="0.2">
      <c r="A1014" s="1">
        <v>38566</v>
      </c>
      <c r="B1014">
        <v>-1</v>
      </c>
      <c r="C1014">
        <v>-1</v>
      </c>
      <c r="D1014">
        <v>1</v>
      </c>
      <c r="E1014">
        <v>-39015</v>
      </c>
    </row>
    <row r="1015" spans="1:5" x14ac:dyDescent="0.2">
      <c r="A1015" s="1">
        <v>38567</v>
      </c>
      <c r="B1015">
        <v>-1</v>
      </c>
      <c r="C1015">
        <v>1</v>
      </c>
      <c r="D1015">
        <v>1</v>
      </c>
      <c r="E1015">
        <v>-34673</v>
      </c>
    </row>
    <row r="1016" spans="1:5" x14ac:dyDescent="0.2">
      <c r="A1016" s="1">
        <v>38568</v>
      </c>
      <c r="B1016">
        <v>-1</v>
      </c>
      <c r="C1016">
        <v>1</v>
      </c>
      <c r="D1016">
        <v>1</v>
      </c>
      <c r="E1016">
        <v>-41700</v>
      </c>
    </row>
    <row r="1017" spans="1:5" x14ac:dyDescent="0.2">
      <c r="A1017" s="1">
        <v>38572</v>
      </c>
      <c r="B1017">
        <v>-1</v>
      </c>
      <c r="C1017">
        <v>-1</v>
      </c>
      <c r="D1017">
        <v>-1</v>
      </c>
      <c r="E1017">
        <v>-64770</v>
      </c>
    </row>
    <row r="1018" spans="1:5" x14ac:dyDescent="0.2">
      <c r="A1018" s="1">
        <v>38573</v>
      </c>
      <c r="B1018">
        <v>-1</v>
      </c>
      <c r="C1018">
        <v>-1</v>
      </c>
      <c r="D1018">
        <v>-1</v>
      </c>
      <c r="E1018">
        <v>-85668</v>
      </c>
    </row>
    <row r="1019" spans="1:5" x14ac:dyDescent="0.2">
      <c r="A1019" s="1">
        <v>38574</v>
      </c>
      <c r="B1019">
        <v>-1</v>
      </c>
      <c r="C1019">
        <v>-1</v>
      </c>
      <c r="D1019">
        <v>-1</v>
      </c>
      <c r="E1019">
        <v>-76025</v>
      </c>
    </row>
    <row r="1020" spans="1:5" x14ac:dyDescent="0.2">
      <c r="A1020" s="1">
        <v>38575</v>
      </c>
      <c r="B1020">
        <v>1</v>
      </c>
      <c r="C1020">
        <v>-1</v>
      </c>
      <c r="D1020">
        <v>-1</v>
      </c>
      <c r="E1020">
        <v>-14549</v>
      </c>
    </row>
    <row r="1021" spans="1:5" x14ac:dyDescent="0.2">
      <c r="A1021" s="1">
        <v>38576</v>
      </c>
      <c r="B1021">
        <v>-1</v>
      </c>
      <c r="C1021">
        <v>-1</v>
      </c>
      <c r="D1021">
        <v>-1</v>
      </c>
      <c r="E1021">
        <v>5562</v>
      </c>
    </row>
    <row r="1022" spans="1:5" x14ac:dyDescent="0.2">
      <c r="A1022" s="1">
        <v>38579</v>
      </c>
      <c r="B1022">
        <v>-1</v>
      </c>
      <c r="C1022">
        <v>-1</v>
      </c>
      <c r="D1022">
        <v>-1</v>
      </c>
      <c r="E1022">
        <v>12304</v>
      </c>
    </row>
    <row r="1023" spans="1:5" x14ac:dyDescent="0.2">
      <c r="A1023" s="1">
        <v>38580</v>
      </c>
      <c r="B1023">
        <v>-1</v>
      </c>
      <c r="C1023">
        <v>-1</v>
      </c>
      <c r="D1023">
        <v>-1</v>
      </c>
      <c r="E1023">
        <v>8884</v>
      </c>
    </row>
    <row r="1024" spans="1:5" x14ac:dyDescent="0.2">
      <c r="A1024" s="1">
        <v>38581</v>
      </c>
      <c r="B1024">
        <v>-1</v>
      </c>
      <c r="C1024">
        <v>-1</v>
      </c>
      <c r="D1024">
        <v>-1</v>
      </c>
      <c r="E1024">
        <v>-15517</v>
      </c>
    </row>
    <row r="1025" spans="1:5" x14ac:dyDescent="0.2">
      <c r="A1025" s="1">
        <v>38582</v>
      </c>
      <c r="B1025">
        <v>-1</v>
      </c>
      <c r="C1025">
        <v>-1</v>
      </c>
      <c r="D1025">
        <v>-1</v>
      </c>
      <c r="E1025">
        <v>-48226</v>
      </c>
    </row>
    <row r="1026" spans="1:5" x14ac:dyDescent="0.2">
      <c r="A1026" s="1">
        <v>38583</v>
      </c>
      <c r="B1026">
        <v>-1</v>
      </c>
      <c r="C1026">
        <v>-1</v>
      </c>
      <c r="D1026">
        <v>-1</v>
      </c>
      <c r="E1026">
        <v>-64280</v>
      </c>
    </row>
    <row r="1027" spans="1:5" x14ac:dyDescent="0.2">
      <c r="A1027" s="1">
        <v>38586</v>
      </c>
      <c r="B1027">
        <v>-1</v>
      </c>
      <c r="C1027">
        <v>-1</v>
      </c>
      <c r="D1027">
        <v>-1</v>
      </c>
      <c r="E1027">
        <v>-46809</v>
      </c>
    </row>
    <row r="1028" spans="1:5" x14ac:dyDescent="0.2">
      <c r="A1028" s="1">
        <v>38587</v>
      </c>
      <c r="B1028">
        <v>-1</v>
      </c>
      <c r="C1028">
        <v>-1</v>
      </c>
      <c r="D1028">
        <v>-1</v>
      </c>
      <c r="E1028">
        <v>-22801</v>
      </c>
    </row>
    <row r="1029" spans="1:5" x14ac:dyDescent="0.2">
      <c r="A1029" s="1">
        <v>38588</v>
      </c>
      <c r="B1029">
        <v>-1</v>
      </c>
      <c r="C1029">
        <v>-1</v>
      </c>
      <c r="D1029">
        <v>-1</v>
      </c>
      <c r="E1029">
        <v>-18868</v>
      </c>
    </row>
    <row r="1030" spans="1:5" x14ac:dyDescent="0.2">
      <c r="A1030" s="1">
        <v>38589</v>
      </c>
      <c r="B1030">
        <v>-1</v>
      </c>
      <c r="C1030">
        <v>-1</v>
      </c>
      <c r="D1030">
        <v>-1</v>
      </c>
      <c r="E1030">
        <v>-26753</v>
      </c>
    </row>
    <row r="1031" spans="1:5" x14ac:dyDescent="0.2">
      <c r="A1031" s="1">
        <v>38590</v>
      </c>
      <c r="B1031">
        <v>-1</v>
      </c>
      <c r="C1031">
        <v>-1</v>
      </c>
      <c r="D1031">
        <v>-1</v>
      </c>
      <c r="E1031">
        <v>-36591</v>
      </c>
    </row>
    <row r="1032" spans="1:5" x14ac:dyDescent="0.2">
      <c r="A1032" s="1">
        <v>38593</v>
      </c>
      <c r="B1032">
        <v>-1</v>
      </c>
      <c r="C1032">
        <v>-1</v>
      </c>
      <c r="D1032">
        <v>-1</v>
      </c>
      <c r="E1032">
        <v>-52139</v>
      </c>
    </row>
    <row r="1033" spans="1:5" x14ac:dyDescent="0.2">
      <c r="A1033" s="1">
        <v>38594</v>
      </c>
      <c r="B1033">
        <v>-1</v>
      </c>
      <c r="C1033">
        <v>-1</v>
      </c>
      <c r="D1033">
        <v>-1</v>
      </c>
      <c r="E1033">
        <v>-67962</v>
      </c>
    </row>
    <row r="1034" spans="1:5" x14ac:dyDescent="0.2">
      <c r="A1034" s="1">
        <v>38595</v>
      </c>
      <c r="B1034">
        <v>1</v>
      </c>
      <c r="C1034">
        <v>-1</v>
      </c>
      <c r="D1034">
        <v>-1</v>
      </c>
      <c r="E1034">
        <v>-41004</v>
      </c>
    </row>
    <row r="1035" spans="1:5" x14ac:dyDescent="0.2">
      <c r="A1035" s="1">
        <v>38597</v>
      </c>
      <c r="B1035">
        <v>1</v>
      </c>
      <c r="C1035">
        <v>-1</v>
      </c>
      <c r="D1035">
        <v>-1</v>
      </c>
      <c r="E1035">
        <v>-26920</v>
      </c>
    </row>
    <row r="1036" spans="1:5" x14ac:dyDescent="0.2">
      <c r="A1036" s="1">
        <v>38600</v>
      </c>
      <c r="B1036">
        <v>1</v>
      </c>
      <c r="C1036">
        <v>-1</v>
      </c>
      <c r="D1036">
        <v>-1</v>
      </c>
      <c r="E1036">
        <v>-12609</v>
      </c>
    </row>
    <row r="1037" spans="1:5" x14ac:dyDescent="0.2">
      <c r="A1037" s="1">
        <v>38601</v>
      </c>
      <c r="B1037">
        <v>1</v>
      </c>
      <c r="C1037">
        <v>-1</v>
      </c>
      <c r="D1037">
        <v>-1</v>
      </c>
      <c r="E1037">
        <v>-11293</v>
      </c>
    </row>
    <row r="1038" spans="1:5" x14ac:dyDescent="0.2">
      <c r="A1038" s="1">
        <v>38602</v>
      </c>
      <c r="B1038">
        <v>0</v>
      </c>
      <c r="C1038">
        <v>-1</v>
      </c>
      <c r="D1038">
        <v>-1</v>
      </c>
      <c r="E1038">
        <v>-10272</v>
      </c>
    </row>
    <row r="1039" spans="1:5" x14ac:dyDescent="0.2">
      <c r="A1039" s="1">
        <v>38603</v>
      </c>
      <c r="B1039">
        <v>1</v>
      </c>
      <c r="C1039">
        <v>-1</v>
      </c>
      <c r="D1039">
        <v>-1</v>
      </c>
      <c r="E1039">
        <v>-4303</v>
      </c>
    </row>
    <row r="1040" spans="1:5" x14ac:dyDescent="0.2">
      <c r="A1040" s="1">
        <v>38604</v>
      </c>
      <c r="B1040">
        <v>-1</v>
      </c>
      <c r="C1040">
        <v>-1</v>
      </c>
      <c r="D1040">
        <v>-1</v>
      </c>
      <c r="E1040">
        <v>-14592</v>
      </c>
    </row>
    <row r="1041" spans="1:5" x14ac:dyDescent="0.2">
      <c r="A1041" s="1">
        <v>38607</v>
      </c>
      <c r="B1041">
        <v>-1</v>
      </c>
      <c r="C1041">
        <v>-1</v>
      </c>
      <c r="D1041">
        <v>-1</v>
      </c>
      <c r="E1041">
        <v>-9059</v>
      </c>
    </row>
    <row r="1042" spans="1:5" x14ac:dyDescent="0.2">
      <c r="A1042" s="1">
        <v>38608</v>
      </c>
      <c r="B1042">
        <v>1</v>
      </c>
      <c r="C1042">
        <v>1</v>
      </c>
      <c r="D1042">
        <v>-1</v>
      </c>
      <c r="E1042">
        <v>9902</v>
      </c>
    </row>
    <row r="1043" spans="1:5" x14ac:dyDescent="0.2">
      <c r="A1043" s="1">
        <v>38609</v>
      </c>
      <c r="B1043">
        <v>1</v>
      </c>
      <c r="C1043">
        <v>1</v>
      </c>
      <c r="D1043">
        <v>-1</v>
      </c>
      <c r="E1043">
        <v>45143</v>
      </c>
    </row>
    <row r="1044" spans="1:5" x14ac:dyDescent="0.2">
      <c r="A1044" s="1">
        <v>38610</v>
      </c>
      <c r="B1044">
        <v>-1</v>
      </c>
      <c r="C1044">
        <v>1</v>
      </c>
      <c r="D1044">
        <v>-1</v>
      </c>
      <c r="E1044">
        <v>39618</v>
      </c>
    </row>
    <row r="1045" spans="1:5" x14ac:dyDescent="0.2">
      <c r="A1045" s="1">
        <v>38611</v>
      </c>
      <c r="B1045">
        <v>0</v>
      </c>
      <c r="C1045">
        <v>1</v>
      </c>
      <c r="D1045">
        <v>-1</v>
      </c>
      <c r="E1045">
        <v>27689</v>
      </c>
    </row>
    <row r="1046" spans="1:5" x14ac:dyDescent="0.2">
      <c r="A1046" s="1">
        <v>38614</v>
      </c>
      <c r="B1046">
        <v>1</v>
      </c>
      <c r="C1046">
        <v>1</v>
      </c>
      <c r="D1046">
        <v>-1</v>
      </c>
      <c r="E1046">
        <v>32386</v>
      </c>
    </row>
    <row r="1047" spans="1:5" x14ac:dyDescent="0.2">
      <c r="A1047" s="1">
        <v>38615</v>
      </c>
      <c r="B1047">
        <v>1</v>
      </c>
      <c r="C1047">
        <v>1</v>
      </c>
      <c r="D1047">
        <v>-1</v>
      </c>
      <c r="E1047">
        <v>41328</v>
      </c>
    </row>
    <row r="1048" spans="1:5" x14ac:dyDescent="0.2">
      <c r="A1048" s="1">
        <v>38616</v>
      </c>
      <c r="B1048">
        <v>1</v>
      </c>
      <c r="C1048">
        <v>1</v>
      </c>
      <c r="D1048">
        <v>-1</v>
      </c>
      <c r="E1048">
        <v>41981</v>
      </c>
    </row>
    <row r="1049" spans="1:5" x14ac:dyDescent="0.2">
      <c r="A1049" s="1">
        <v>38617</v>
      </c>
      <c r="B1049">
        <v>1</v>
      </c>
      <c r="C1049">
        <v>1</v>
      </c>
      <c r="D1049">
        <v>-1</v>
      </c>
      <c r="E1049">
        <v>10452</v>
      </c>
    </row>
    <row r="1050" spans="1:5" x14ac:dyDescent="0.2">
      <c r="A1050" s="1">
        <v>38618</v>
      </c>
      <c r="B1050">
        <v>-1</v>
      </c>
      <c r="C1050">
        <v>-1</v>
      </c>
      <c r="D1050">
        <v>-1</v>
      </c>
      <c r="E1050">
        <v>2363</v>
      </c>
    </row>
    <row r="1051" spans="1:5" x14ac:dyDescent="0.2">
      <c r="A1051" s="1">
        <v>38621</v>
      </c>
      <c r="B1051">
        <v>-1</v>
      </c>
      <c r="C1051">
        <v>-1</v>
      </c>
      <c r="D1051">
        <v>-1</v>
      </c>
      <c r="E1051">
        <v>-26241</v>
      </c>
    </row>
    <row r="1052" spans="1:5" x14ac:dyDescent="0.2">
      <c r="A1052" s="1">
        <v>38622</v>
      </c>
      <c r="B1052">
        <v>-1</v>
      </c>
      <c r="C1052">
        <v>1</v>
      </c>
      <c r="D1052">
        <v>-1</v>
      </c>
      <c r="E1052">
        <v>-32661</v>
      </c>
    </row>
    <row r="1053" spans="1:5" x14ac:dyDescent="0.2">
      <c r="A1053" s="1">
        <v>38623</v>
      </c>
      <c r="B1053">
        <v>-1</v>
      </c>
      <c r="C1053">
        <v>1</v>
      </c>
      <c r="D1053">
        <v>-1</v>
      </c>
      <c r="E1053">
        <v>-53928</v>
      </c>
    </row>
    <row r="1054" spans="1:5" x14ac:dyDescent="0.2">
      <c r="A1054" s="1">
        <v>38624</v>
      </c>
      <c r="B1054">
        <v>-1</v>
      </c>
      <c r="C1054">
        <v>-1</v>
      </c>
      <c r="D1054">
        <v>-1</v>
      </c>
      <c r="E1054">
        <v>-61819</v>
      </c>
    </row>
    <row r="1055" spans="1:5" x14ac:dyDescent="0.2">
      <c r="A1055" s="1">
        <v>38625</v>
      </c>
      <c r="B1055">
        <v>1</v>
      </c>
      <c r="C1055">
        <v>1</v>
      </c>
      <c r="D1055">
        <v>-1</v>
      </c>
      <c r="E1055">
        <v>-34810</v>
      </c>
    </row>
    <row r="1056" spans="1:5" x14ac:dyDescent="0.2">
      <c r="A1056" s="1">
        <v>38628</v>
      </c>
      <c r="B1056">
        <v>-1</v>
      </c>
      <c r="C1056">
        <v>1</v>
      </c>
      <c r="D1056">
        <v>-1</v>
      </c>
      <c r="E1056">
        <v>-34737</v>
      </c>
    </row>
    <row r="1057" spans="1:5" x14ac:dyDescent="0.2">
      <c r="A1057" s="1">
        <v>38629</v>
      </c>
      <c r="B1057">
        <v>1</v>
      </c>
      <c r="C1057">
        <v>1</v>
      </c>
      <c r="D1057">
        <v>-1</v>
      </c>
      <c r="E1057">
        <v>-7246</v>
      </c>
    </row>
    <row r="1058" spans="1:5" x14ac:dyDescent="0.2">
      <c r="A1058" s="1">
        <v>38630</v>
      </c>
      <c r="B1058">
        <v>1</v>
      </c>
      <c r="C1058">
        <v>1</v>
      </c>
      <c r="D1058">
        <v>1</v>
      </c>
      <c r="E1058">
        <v>30666</v>
      </c>
    </row>
    <row r="1059" spans="1:5" x14ac:dyDescent="0.2">
      <c r="A1059" s="1">
        <v>38631</v>
      </c>
      <c r="B1059">
        <v>1</v>
      </c>
      <c r="C1059">
        <v>1</v>
      </c>
      <c r="D1059">
        <v>-1</v>
      </c>
      <c r="E1059">
        <v>65831</v>
      </c>
    </row>
    <row r="1060" spans="1:5" x14ac:dyDescent="0.2">
      <c r="A1060" s="1">
        <v>38632</v>
      </c>
      <c r="B1060">
        <v>1</v>
      </c>
      <c r="C1060">
        <v>1</v>
      </c>
      <c r="D1060">
        <v>-1</v>
      </c>
      <c r="E1060">
        <v>92396</v>
      </c>
    </row>
    <row r="1061" spans="1:5" x14ac:dyDescent="0.2">
      <c r="A1061" s="1">
        <v>38636</v>
      </c>
      <c r="B1061">
        <v>1</v>
      </c>
      <c r="C1061">
        <v>1</v>
      </c>
      <c r="D1061">
        <v>-1</v>
      </c>
      <c r="E1061">
        <v>107377</v>
      </c>
    </row>
    <row r="1062" spans="1:5" x14ac:dyDescent="0.2">
      <c r="A1062" s="1">
        <v>38637</v>
      </c>
      <c r="B1062">
        <v>1</v>
      </c>
      <c r="C1062">
        <v>-1</v>
      </c>
      <c r="D1062">
        <v>-1</v>
      </c>
      <c r="E1062">
        <v>89757</v>
      </c>
    </row>
    <row r="1063" spans="1:5" x14ac:dyDescent="0.2">
      <c r="A1063" s="1">
        <v>38638</v>
      </c>
      <c r="B1063">
        <v>1</v>
      </c>
      <c r="C1063">
        <v>-1</v>
      </c>
      <c r="D1063">
        <v>-1</v>
      </c>
      <c r="E1063">
        <v>71722</v>
      </c>
    </row>
    <row r="1064" spans="1:5" x14ac:dyDescent="0.2">
      <c r="A1064" s="1">
        <v>38639</v>
      </c>
      <c r="B1064">
        <v>-1</v>
      </c>
      <c r="C1064">
        <v>-1</v>
      </c>
      <c r="D1064">
        <v>-1</v>
      </c>
      <c r="E1064">
        <v>41946</v>
      </c>
    </row>
    <row r="1065" spans="1:5" x14ac:dyDescent="0.2">
      <c r="A1065" s="1">
        <v>38642</v>
      </c>
      <c r="B1065">
        <v>-1</v>
      </c>
      <c r="C1065">
        <v>-1</v>
      </c>
      <c r="D1065">
        <v>-1</v>
      </c>
      <c r="E1065">
        <v>8223</v>
      </c>
    </row>
    <row r="1066" spans="1:5" x14ac:dyDescent="0.2">
      <c r="A1066" s="1">
        <v>38643</v>
      </c>
      <c r="B1066">
        <v>-1</v>
      </c>
      <c r="C1066">
        <v>-1</v>
      </c>
      <c r="D1066">
        <v>-1</v>
      </c>
      <c r="E1066">
        <v>5177</v>
      </c>
    </row>
    <row r="1067" spans="1:5" x14ac:dyDescent="0.2">
      <c r="A1067" s="1">
        <v>38644</v>
      </c>
      <c r="B1067">
        <v>-1</v>
      </c>
      <c r="C1067">
        <v>-1</v>
      </c>
      <c r="D1067">
        <v>-1</v>
      </c>
      <c r="E1067">
        <v>-53626</v>
      </c>
    </row>
    <row r="1068" spans="1:5" x14ac:dyDescent="0.2">
      <c r="A1068" s="1">
        <v>38645</v>
      </c>
      <c r="B1068">
        <v>-1</v>
      </c>
      <c r="C1068">
        <v>-1</v>
      </c>
      <c r="D1068">
        <v>-1</v>
      </c>
      <c r="E1068">
        <v>-114393</v>
      </c>
    </row>
    <row r="1069" spans="1:5" x14ac:dyDescent="0.2">
      <c r="A1069" s="1">
        <v>38646</v>
      </c>
      <c r="B1069">
        <v>-1</v>
      </c>
      <c r="C1069">
        <v>-1</v>
      </c>
      <c r="D1069">
        <v>-1</v>
      </c>
      <c r="E1069">
        <v>-128224</v>
      </c>
    </row>
    <row r="1070" spans="1:5" x14ac:dyDescent="0.2">
      <c r="A1070" s="1">
        <v>38649</v>
      </c>
      <c r="B1070">
        <v>-1</v>
      </c>
      <c r="C1070">
        <v>-1</v>
      </c>
      <c r="D1070">
        <v>-1</v>
      </c>
      <c r="E1070">
        <v>-126022</v>
      </c>
    </row>
    <row r="1071" spans="1:5" x14ac:dyDescent="0.2">
      <c r="A1071" s="1">
        <v>38650</v>
      </c>
      <c r="B1071">
        <v>-1</v>
      </c>
      <c r="C1071">
        <v>-1</v>
      </c>
      <c r="D1071">
        <v>-1</v>
      </c>
      <c r="E1071">
        <v>-108065</v>
      </c>
    </row>
    <row r="1072" spans="1:5" x14ac:dyDescent="0.2">
      <c r="A1072" s="1">
        <v>38651</v>
      </c>
      <c r="B1072">
        <v>-1</v>
      </c>
      <c r="C1072">
        <v>-1</v>
      </c>
      <c r="D1072">
        <v>-1</v>
      </c>
      <c r="E1072">
        <v>-77383</v>
      </c>
    </row>
    <row r="1073" spans="1:5" x14ac:dyDescent="0.2">
      <c r="A1073" s="1">
        <v>38652</v>
      </c>
      <c r="B1073">
        <v>-1</v>
      </c>
      <c r="C1073">
        <v>-1</v>
      </c>
      <c r="D1073">
        <v>-1</v>
      </c>
      <c r="E1073">
        <v>-61539</v>
      </c>
    </row>
    <row r="1074" spans="1:5" x14ac:dyDescent="0.2">
      <c r="A1074" s="1">
        <v>38653</v>
      </c>
      <c r="B1074">
        <v>-1</v>
      </c>
      <c r="C1074">
        <v>-1</v>
      </c>
      <c r="D1074">
        <v>-1</v>
      </c>
      <c r="E1074">
        <v>-41261</v>
      </c>
    </row>
    <row r="1075" spans="1:5" x14ac:dyDescent="0.2">
      <c r="A1075" s="1">
        <v>38656</v>
      </c>
      <c r="B1075">
        <v>1</v>
      </c>
      <c r="C1075">
        <v>-1</v>
      </c>
      <c r="D1075">
        <v>-1</v>
      </c>
      <c r="E1075">
        <v>6912</v>
      </c>
    </row>
    <row r="1076" spans="1:5" x14ac:dyDescent="0.2">
      <c r="A1076" s="1">
        <v>38657</v>
      </c>
      <c r="B1076">
        <v>1</v>
      </c>
      <c r="C1076">
        <v>-1</v>
      </c>
      <c r="D1076">
        <v>-1</v>
      </c>
      <c r="E1076">
        <v>16185</v>
      </c>
    </row>
    <row r="1077" spans="1:5" x14ac:dyDescent="0.2">
      <c r="A1077" s="1">
        <v>38658</v>
      </c>
      <c r="B1077">
        <v>1</v>
      </c>
      <c r="C1077">
        <v>-1</v>
      </c>
      <c r="D1077">
        <v>-1</v>
      </c>
      <c r="E1077">
        <v>53662</v>
      </c>
    </row>
    <row r="1078" spans="1:5" x14ac:dyDescent="0.2">
      <c r="A1078" s="1">
        <v>38659</v>
      </c>
      <c r="B1078">
        <v>1</v>
      </c>
      <c r="C1078">
        <v>-1</v>
      </c>
      <c r="D1078">
        <v>1</v>
      </c>
      <c r="E1078">
        <v>106877</v>
      </c>
    </row>
    <row r="1079" spans="1:5" x14ac:dyDescent="0.2">
      <c r="A1079" s="1">
        <v>38660</v>
      </c>
      <c r="B1079">
        <v>1</v>
      </c>
      <c r="C1079">
        <v>1</v>
      </c>
      <c r="D1079">
        <v>1</v>
      </c>
      <c r="E1079">
        <v>161728</v>
      </c>
    </row>
    <row r="1080" spans="1:5" x14ac:dyDescent="0.2">
      <c r="A1080" s="1">
        <v>38663</v>
      </c>
      <c r="B1080">
        <v>1</v>
      </c>
      <c r="C1080">
        <v>1</v>
      </c>
      <c r="D1080">
        <v>1</v>
      </c>
      <c r="E1080">
        <v>175919</v>
      </c>
    </row>
    <row r="1081" spans="1:5" x14ac:dyDescent="0.2">
      <c r="A1081" s="1">
        <v>38664</v>
      </c>
      <c r="B1081">
        <v>1</v>
      </c>
      <c r="C1081">
        <v>1</v>
      </c>
      <c r="D1081">
        <v>1</v>
      </c>
      <c r="E1081">
        <v>189678</v>
      </c>
    </row>
    <row r="1082" spans="1:5" x14ac:dyDescent="0.2">
      <c r="A1082" s="1">
        <v>38665</v>
      </c>
      <c r="B1082">
        <v>1</v>
      </c>
      <c r="C1082">
        <v>1</v>
      </c>
      <c r="D1082">
        <v>1</v>
      </c>
      <c r="E1082">
        <v>222168</v>
      </c>
    </row>
    <row r="1083" spans="1:5" x14ac:dyDescent="0.2">
      <c r="A1083" s="1">
        <v>38666</v>
      </c>
      <c r="B1083">
        <v>1</v>
      </c>
      <c r="C1083">
        <v>1</v>
      </c>
      <c r="D1083">
        <v>1</v>
      </c>
      <c r="E1083">
        <v>272503</v>
      </c>
    </row>
    <row r="1084" spans="1:5" x14ac:dyDescent="0.2">
      <c r="A1084" s="1">
        <v>38667</v>
      </c>
      <c r="B1084">
        <v>1</v>
      </c>
      <c r="C1084">
        <v>1</v>
      </c>
      <c r="D1084">
        <v>1</v>
      </c>
      <c r="E1084">
        <v>341643</v>
      </c>
    </row>
    <row r="1085" spans="1:5" x14ac:dyDescent="0.2">
      <c r="A1085" s="1">
        <v>38670</v>
      </c>
      <c r="B1085">
        <v>1</v>
      </c>
      <c r="C1085">
        <v>1</v>
      </c>
      <c r="D1085">
        <v>1</v>
      </c>
      <c r="E1085">
        <v>345615</v>
      </c>
    </row>
    <row r="1086" spans="1:5" x14ac:dyDescent="0.2">
      <c r="A1086" s="1">
        <v>38671</v>
      </c>
      <c r="B1086">
        <v>1</v>
      </c>
      <c r="C1086">
        <v>1</v>
      </c>
      <c r="D1086">
        <v>1</v>
      </c>
      <c r="E1086">
        <v>365053</v>
      </c>
    </row>
    <row r="1087" spans="1:5" x14ac:dyDescent="0.2">
      <c r="A1087" s="1">
        <v>38672</v>
      </c>
      <c r="B1087">
        <v>1</v>
      </c>
      <c r="C1087">
        <v>1</v>
      </c>
      <c r="D1087">
        <v>1</v>
      </c>
      <c r="E1087">
        <v>370197</v>
      </c>
    </row>
    <row r="1088" spans="1:5" x14ac:dyDescent="0.2">
      <c r="A1088" s="1">
        <v>38673</v>
      </c>
      <c r="B1088">
        <v>1</v>
      </c>
      <c r="C1088">
        <v>1</v>
      </c>
      <c r="D1088">
        <v>1</v>
      </c>
      <c r="E1088">
        <v>340837</v>
      </c>
    </row>
    <row r="1089" spans="1:5" x14ac:dyDescent="0.2">
      <c r="A1089" s="1">
        <v>38674</v>
      </c>
      <c r="B1089">
        <v>1</v>
      </c>
      <c r="C1089">
        <v>1</v>
      </c>
      <c r="D1089">
        <v>1</v>
      </c>
      <c r="E1089">
        <v>330757</v>
      </c>
    </row>
    <row r="1090" spans="1:5" x14ac:dyDescent="0.2">
      <c r="A1090" s="1">
        <v>38677</v>
      </c>
      <c r="B1090">
        <v>1</v>
      </c>
      <c r="C1090">
        <v>1</v>
      </c>
      <c r="D1090">
        <v>1</v>
      </c>
      <c r="E1090">
        <v>355100</v>
      </c>
    </row>
    <row r="1091" spans="1:5" x14ac:dyDescent="0.2">
      <c r="A1091" s="1">
        <v>38678</v>
      </c>
      <c r="B1091">
        <v>1</v>
      </c>
      <c r="C1091">
        <v>1</v>
      </c>
      <c r="D1091">
        <v>1</v>
      </c>
      <c r="E1091">
        <v>349187</v>
      </c>
    </row>
    <row r="1092" spans="1:5" x14ac:dyDescent="0.2">
      <c r="A1092" s="1">
        <v>38679</v>
      </c>
      <c r="B1092">
        <v>1</v>
      </c>
      <c r="C1092">
        <v>1</v>
      </c>
      <c r="D1092">
        <v>1</v>
      </c>
      <c r="E1092">
        <v>367845</v>
      </c>
    </row>
    <row r="1093" spans="1:5" x14ac:dyDescent="0.2">
      <c r="A1093" s="1">
        <v>38680</v>
      </c>
      <c r="B1093">
        <v>1</v>
      </c>
      <c r="C1093">
        <v>1</v>
      </c>
      <c r="D1093">
        <v>1</v>
      </c>
      <c r="E1093">
        <v>363668</v>
      </c>
    </row>
    <row r="1094" spans="1:5" x14ac:dyDescent="0.2">
      <c r="A1094" s="1">
        <v>38681</v>
      </c>
      <c r="B1094">
        <v>1</v>
      </c>
      <c r="C1094">
        <v>1</v>
      </c>
      <c r="D1094">
        <v>1</v>
      </c>
      <c r="E1094">
        <v>301329</v>
      </c>
    </row>
    <row r="1095" spans="1:5" x14ac:dyDescent="0.2">
      <c r="A1095" s="1">
        <v>38684</v>
      </c>
      <c r="B1095">
        <v>1</v>
      </c>
      <c r="C1095">
        <v>1</v>
      </c>
      <c r="D1095">
        <v>1</v>
      </c>
      <c r="E1095">
        <v>284061</v>
      </c>
    </row>
    <row r="1096" spans="1:5" x14ac:dyDescent="0.2">
      <c r="A1096" s="1">
        <v>38685</v>
      </c>
      <c r="B1096">
        <v>1</v>
      </c>
      <c r="C1096">
        <v>1</v>
      </c>
      <c r="D1096">
        <v>1</v>
      </c>
      <c r="E1096">
        <v>258112</v>
      </c>
    </row>
    <row r="1097" spans="1:5" x14ac:dyDescent="0.2">
      <c r="A1097" s="1">
        <v>38686</v>
      </c>
      <c r="B1097">
        <v>1</v>
      </c>
      <c r="C1097">
        <v>1</v>
      </c>
      <c r="D1097">
        <v>1</v>
      </c>
      <c r="E1097">
        <v>253561</v>
      </c>
    </row>
    <row r="1098" spans="1:5" x14ac:dyDescent="0.2">
      <c r="A1098" s="1">
        <v>38687</v>
      </c>
      <c r="B1098">
        <v>1</v>
      </c>
      <c r="C1098">
        <v>1</v>
      </c>
      <c r="D1098">
        <v>1</v>
      </c>
      <c r="E1098">
        <v>266327</v>
      </c>
    </row>
    <row r="1099" spans="1:5" x14ac:dyDescent="0.2">
      <c r="A1099" s="1">
        <v>38688</v>
      </c>
      <c r="B1099">
        <v>1</v>
      </c>
      <c r="C1099">
        <v>1</v>
      </c>
      <c r="D1099">
        <v>1</v>
      </c>
      <c r="E1099">
        <v>266908</v>
      </c>
    </row>
    <row r="1100" spans="1:5" x14ac:dyDescent="0.2">
      <c r="A1100" s="1">
        <v>38691</v>
      </c>
      <c r="B1100">
        <v>1</v>
      </c>
      <c r="C1100">
        <v>1</v>
      </c>
      <c r="D1100">
        <v>1</v>
      </c>
      <c r="E1100">
        <v>243902</v>
      </c>
    </row>
    <row r="1101" spans="1:5" x14ac:dyDescent="0.2">
      <c r="A1101" s="1">
        <v>38692</v>
      </c>
      <c r="B1101">
        <v>1</v>
      </c>
      <c r="C1101">
        <v>1</v>
      </c>
      <c r="D1101">
        <v>1</v>
      </c>
      <c r="E1101">
        <v>254554</v>
      </c>
    </row>
    <row r="1102" spans="1:5" x14ac:dyDescent="0.2">
      <c r="A1102" s="1">
        <v>38693</v>
      </c>
      <c r="B1102">
        <v>1</v>
      </c>
      <c r="C1102">
        <v>1</v>
      </c>
      <c r="D1102">
        <v>1</v>
      </c>
      <c r="E1102">
        <v>201911</v>
      </c>
    </row>
    <row r="1103" spans="1:5" x14ac:dyDescent="0.2">
      <c r="A1103" s="1">
        <v>38694</v>
      </c>
      <c r="B1103">
        <v>1</v>
      </c>
      <c r="C1103">
        <v>1</v>
      </c>
      <c r="D1103">
        <v>1</v>
      </c>
      <c r="E1103">
        <v>172897</v>
      </c>
    </row>
    <row r="1104" spans="1:5" x14ac:dyDescent="0.2">
      <c r="A1104" s="1">
        <v>38695</v>
      </c>
      <c r="B1104">
        <v>1</v>
      </c>
      <c r="C1104">
        <v>1</v>
      </c>
      <c r="D1104">
        <v>1</v>
      </c>
      <c r="E1104">
        <v>158564</v>
      </c>
    </row>
    <row r="1105" spans="1:5" x14ac:dyDescent="0.2">
      <c r="A1105" s="1">
        <v>38698</v>
      </c>
      <c r="B1105">
        <v>1</v>
      </c>
      <c r="C1105">
        <v>1</v>
      </c>
      <c r="D1105">
        <v>1</v>
      </c>
      <c r="E1105">
        <v>139611</v>
      </c>
    </row>
    <row r="1106" spans="1:5" x14ac:dyDescent="0.2">
      <c r="A1106" s="1">
        <v>38699</v>
      </c>
      <c r="B1106">
        <v>1</v>
      </c>
      <c r="C1106">
        <v>1</v>
      </c>
      <c r="D1106">
        <v>1</v>
      </c>
      <c r="E1106">
        <v>146102</v>
      </c>
    </row>
    <row r="1107" spans="1:5" x14ac:dyDescent="0.2">
      <c r="A1107" s="1">
        <v>38700</v>
      </c>
      <c r="B1107">
        <v>1</v>
      </c>
      <c r="C1107">
        <v>1</v>
      </c>
      <c r="D1107">
        <v>1</v>
      </c>
      <c r="E1107">
        <v>138886</v>
      </c>
    </row>
    <row r="1108" spans="1:5" x14ac:dyDescent="0.2">
      <c r="A1108" s="1">
        <v>38701</v>
      </c>
      <c r="B1108">
        <v>1</v>
      </c>
      <c r="C1108">
        <v>1</v>
      </c>
      <c r="D1108">
        <v>1</v>
      </c>
      <c r="E1108">
        <v>122193</v>
      </c>
    </row>
    <row r="1109" spans="1:5" x14ac:dyDescent="0.2">
      <c r="A1109" s="1">
        <v>38702</v>
      </c>
      <c r="B1109">
        <v>1</v>
      </c>
      <c r="C1109">
        <v>1</v>
      </c>
      <c r="D1109">
        <v>1</v>
      </c>
      <c r="E1109">
        <v>105424</v>
      </c>
    </row>
    <row r="1110" spans="1:5" x14ac:dyDescent="0.2">
      <c r="A1110" s="1">
        <v>38705</v>
      </c>
      <c r="B1110">
        <v>1</v>
      </c>
      <c r="C1110">
        <v>1</v>
      </c>
      <c r="D1110">
        <v>1</v>
      </c>
      <c r="E1110">
        <v>91012</v>
      </c>
    </row>
    <row r="1111" spans="1:5" x14ac:dyDescent="0.2">
      <c r="A1111" s="1">
        <v>38706</v>
      </c>
      <c r="B1111">
        <v>-1</v>
      </c>
      <c r="C1111">
        <v>1</v>
      </c>
      <c r="D1111">
        <v>1</v>
      </c>
      <c r="E1111">
        <v>70265</v>
      </c>
    </row>
    <row r="1112" spans="1:5" x14ac:dyDescent="0.2">
      <c r="A1112" s="1">
        <v>38707</v>
      </c>
      <c r="B1112">
        <v>1</v>
      </c>
      <c r="C1112">
        <v>1</v>
      </c>
      <c r="D1112">
        <v>1</v>
      </c>
      <c r="E1112">
        <v>76426</v>
      </c>
    </row>
    <row r="1113" spans="1:5" x14ac:dyDescent="0.2">
      <c r="A1113" s="1">
        <v>38708</v>
      </c>
      <c r="B1113">
        <v>1</v>
      </c>
      <c r="C1113">
        <v>1</v>
      </c>
      <c r="D1113">
        <v>1</v>
      </c>
      <c r="E1113">
        <v>68442</v>
      </c>
    </row>
    <row r="1114" spans="1:5" x14ac:dyDescent="0.2">
      <c r="A1114" s="1">
        <v>38709</v>
      </c>
      <c r="B1114">
        <v>1</v>
      </c>
      <c r="C1114">
        <v>1</v>
      </c>
      <c r="D1114">
        <v>1</v>
      </c>
      <c r="E1114">
        <v>94323</v>
      </c>
    </row>
    <row r="1115" spans="1:5" x14ac:dyDescent="0.2">
      <c r="A1115" s="1">
        <v>38712</v>
      </c>
      <c r="B1115">
        <v>1</v>
      </c>
      <c r="C1115">
        <v>1</v>
      </c>
      <c r="D1115">
        <v>1</v>
      </c>
      <c r="E1115">
        <v>102471</v>
      </c>
    </row>
    <row r="1116" spans="1:5" x14ac:dyDescent="0.2">
      <c r="A1116" s="1">
        <v>38713</v>
      </c>
      <c r="B1116">
        <v>1</v>
      </c>
      <c r="C1116">
        <v>1</v>
      </c>
      <c r="D1116">
        <v>1</v>
      </c>
      <c r="E1116">
        <v>105897</v>
      </c>
    </row>
    <row r="1117" spans="1:5" x14ac:dyDescent="0.2">
      <c r="A1117" s="1">
        <v>38714</v>
      </c>
      <c r="B1117">
        <v>1</v>
      </c>
      <c r="C1117">
        <v>1</v>
      </c>
      <c r="D1117">
        <v>1</v>
      </c>
      <c r="E1117">
        <v>2030421</v>
      </c>
    </row>
    <row r="1118" spans="1:5" x14ac:dyDescent="0.2">
      <c r="A1118" s="1">
        <v>38715</v>
      </c>
      <c r="B1118">
        <v>1</v>
      </c>
      <c r="C1118">
        <v>1</v>
      </c>
      <c r="D1118">
        <v>1</v>
      </c>
      <c r="E1118">
        <v>2032613</v>
      </c>
    </row>
    <row r="1119" spans="1:5" x14ac:dyDescent="0.2">
      <c r="A1119" s="1">
        <v>38716</v>
      </c>
      <c r="B1119">
        <v>1</v>
      </c>
      <c r="C1119">
        <v>1</v>
      </c>
      <c r="D1119">
        <v>1</v>
      </c>
      <c r="E1119">
        <v>2014579</v>
      </c>
    </row>
    <row r="1120" spans="1:5" x14ac:dyDescent="0.2">
      <c r="A1120" s="1">
        <v>38719</v>
      </c>
      <c r="B1120">
        <v>-1</v>
      </c>
      <c r="C1120">
        <v>-1</v>
      </c>
      <c r="D1120">
        <v>1</v>
      </c>
      <c r="E1120">
        <v>2002566</v>
      </c>
    </row>
    <row r="1121" spans="1:5" x14ac:dyDescent="0.2">
      <c r="A1121" s="1">
        <v>38720</v>
      </c>
      <c r="B1121">
        <v>1</v>
      </c>
      <c r="C1121">
        <v>1</v>
      </c>
      <c r="D1121">
        <v>1</v>
      </c>
      <c r="E1121">
        <v>1992579</v>
      </c>
    </row>
    <row r="1122" spans="1:5" x14ac:dyDescent="0.2">
      <c r="A1122" s="1">
        <v>38721</v>
      </c>
      <c r="B1122">
        <v>1</v>
      </c>
      <c r="C1122">
        <v>1</v>
      </c>
      <c r="D1122">
        <v>1</v>
      </c>
      <c r="E1122">
        <v>1997184</v>
      </c>
    </row>
    <row r="1123" spans="1:5" x14ac:dyDescent="0.2">
      <c r="A1123" s="1">
        <v>38722</v>
      </c>
      <c r="B1123">
        <v>1</v>
      </c>
      <c r="C1123">
        <v>1</v>
      </c>
      <c r="D1123">
        <v>1</v>
      </c>
      <c r="E1123">
        <v>2005765</v>
      </c>
    </row>
    <row r="1124" spans="1:5" x14ac:dyDescent="0.2">
      <c r="A1124" s="1">
        <v>38723</v>
      </c>
      <c r="B1124">
        <v>1</v>
      </c>
      <c r="C1124">
        <v>1</v>
      </c>
      <c r="D1124">
        <v>1</v>
      </c>
      <c r="E1124">
        <v>2011096</v>
      </c>
    </row>
    <row r="1125" spans="1:5" x14ac:dyDescent="0.2">
      <c r="A1125" s="1">
        <v>38726</v>
      </c>
      <c r="B1125">
        <v>1</v>
      </c>
      <c r="C1125">
        <v>1</v>
      </c>
      <c r="D1125">
        <v>1</v>
      </c>
      <c r="E1125">
        <v>2027821</v>
      </c>
    </row>
    <row r="1126" spans="1:5" x14ac:dyDescent="0.2">
      <c r="A1126" s="1">
        <v>38727</v>
      </c>
      <c r="B1126">
        <v>1</v>
      </c>
      <c r="C1126">
        <v>1</v>
      </c>
      <c r="D1126">
        <v>1</v>
      </c>
      <c r="E1126">
        <v>2008994</v>
      </c>
    </row>
    <row r="1127" spans="1:5" x14ac:dyDescent="0.2">
      <c r="A1127" s="1">
        <v>38728</v>
      </c>
      <c r="B1127">
        <v>1</v>
      </c>
      <c r="C1127">
        <v>1</v>
      </c>
      <c r="D1127">
        <v>1</v>
      </c>
      <c r="E1127">
        <v>62565</v>
      </c>
    </row>
    <row r="1128" spans="1:5" x14ac:dyDescent="0.2">
      <c r="A1128" s="1">
        <v>38729</v>
      </c>
      <c r="B1128">
        <v>1</v>
      </c>
      <c r="C1128">
        <v>1</v>
      </c>
      <c r="D1128">
        <v>1</v>
      </c>
      <c r="E1128">
        <v>74403</v>
      </c>
    </row>
    <row r="1129" spans="1:5" x14ac:dyDescent="0.2">
      <c r="A1129" s="1">
        <v>38730</v>
      </c>
      <c r="B1129">
        <v>1</v>
      </c>
      <c r="C1129">
        <v>1</v>
      </c>
      <c r="D1129">
        <v>1</v>
      </c>
      <c r="E1129">
        <v>60960</v>
      </c>
    </row>
    <row r="1130" spans="1:5" x14ac:dyDescent="0.2">
      <c r="A1130" s="1">
        <v>38733</v>
      </c>
      <c r="B1130">
        <v>1</v>
      </c>
      <c r="C1130">
        <v>1</v>
      </c>
      <c r="D1130">
        <v>1</v>
      </c>
      <c r="E1130">
        <v>48190</v>
      </c>
    </row>
    <row r="1131" spans="1:5" x14ac:dyDescent="0.2">
      <c r="A1131" s="1">
        <v>38734</v>
      </c>
      <c r="B1131">
        <v>1</v>
      </c>
      <c r="C1131">
        <v>1</v>
      </c>
      <c r="D1131">
        <v>1</v>
      </c>
      <c r="E1131">
        <v>55784</v>
      </c>
    </row>
    <row r="1132" spans="1:5" x14ac:dyDescent="0.2">
      <c r="A1132" s="1">
        <v>38735</v>
      </c>
      <c r="B1132">
        <v>-1</v>
      </c>
      <c r="C1132">
        <v>-1</v>
      </c>
      <c r="D1132">
        <v>1</v>
      </c>
      <c r="E1132">
        <v>1894</v>
      </c>
    </row>
    <row r="1133" spans="1:5" x14ac:dyDescent="0.2">
      <c r="A1133" s="1">
        <v>38736</v>
      </c>
      <c r="B1133">
        <v>-1</v>
      </c>
      <c r="C1133">
        <v>-1</v>
      </c>
      <c r="D1133">
        <v>1</v>
      </c>
      <c r="E1133">
        <v>-13440</v>
      </c>
    </row>
    <row r="1134" spans="1:5" x14ac:dyDescent="0.2">
      <c r="A1134" s="1">
        <v>38737</v>
      </c>
      <c r="B1134">
        <v>-1</v>
      </c>
      <c r="C1134">
        <v>-1</v>
      </c>
      <c r="D1134">
        <v>1</v>
      </c>
      <c r="E1134">
        <v>-33281</v>
      </c>
    </row>
    <row r="1135" spans="1:5" x14ac:dyDescent="0.2">
      <c r="A1135" s="1">
        <v>38740</v>
      </c>
      <c r="B1135">
        <v>-1</v>
      </c>
      <c r="C1135">
        <v>-1</v>
      </c>
      <c r="D1135">
        <v>1</v>
      </c>
      <c r="E1135">
        <v>-65336</v>
      </c>
    </row>
    <row r="1136" spans="1:5" x14ac:dyDescent="0.2">
      <c r="A1136" s="1">
        <v>38741</v>
      </c>
      <c r="B1136">
        <v>-1</v>
      </c>
      <c r="C1136">
        <v>-1</v>
      </c>
      <c r="D1136">
        <v>1</v>
      </c>
      <c r="E1136">
        <v>-67904</v>
      </c>
    </row>
    <row r="1137" spans="1:5" x14ac:dyDescent="0.2">
      <c r="A1137" s="1">
        <v>38742</v>
      </c>
      <c r="B1137">
        <v>-1</v>
      </c>
      <c r="C1137">
        <v>0</v>
      </c>
      <c r="D1137">
        <v>1</v>
      </c>
      <c r="E1137">
        <v>-43114</v>
      </c>
    </row>
    <row r="1138" spans="1:5" x14ac:dyDescent="0.2">
      <c r="A1138" s="1">
        <v>38751</v>
      </c>
      <c r="B1138">
        <v>-1</v>
      </c>
      <c r="C1138">
        <v>1</v>
      </c>
      <c r="D1138">
        <v>1</v>
      </c>
      <c r="E1138">
        <v>-62861</v>
      </c>
    </row>
    <row r="1139" spans="1:5" x14ac:dyDescent="0.2">
      <c r="A1139" s="1">
        <v>38754</v>
      </c>
      <c r="B1139">
        <v>1</v>
      </c>
      <c r="C1139">
        <v>1</v>
      </c>
      <c r="D1139">
        <v>1</v>
      </c>
      <c r="E1139">
        <v>-51394</v>
      </c>
    </row>
    <row r="1140" spans="1:5" x14ac:dyDescent="0.2">
      <c r="A1140" s="1">
        <v>38755</v>
      </c>
      <c r="B1140">
        <v>1</v>
      </c>
      <c r="C1140">
        <v>1</v>
      </c>
      <c r="D1140">
        <v>1</v>
      </c>
      <c r="E1140">
        <v>-18885</v>
      </c>
    </row>
    <row r="1141" spans="1:5" x14ac:dyDescent="0.2">
      <c r="A1141" s="1">
        <v>38756</v>
      </c>
      <c r="B1141">
        <v>-1</v>
      </c>
      <c r="C1141">
        <v>1</v>
      </c>
      <c r="D1141">
        <v>1</v>
      </c>
      <c r="E1141">
        <v>-26014</v>
      </c>
    </row>
    <row r="1142" spans="1:5" x14ac:dyDescent="0.2">
      <c r="A1142" s="1">
        <v>38757</v>
      </c>
      <c r="B1142">
        <v>1</v>
      </c>
      <c r="C1142">
        <v>-1</v>
      </c>
      <c r="D1142">
        <v>1</v>
      </c>
      <c r="E1142">
        <v>8005</v>
      </c>
    </row>
    <row r="1143" spans="1:5" x14ac:dyDescent="0.2">
      <c r="A1143" s="1">
        <v>38758</v>
      </c>
      <c r="B1143">
        <v>1</v>
      </c>
      <c r="C1143">
        <v>-1</v>
      </c>
      <c r="D1143">
        <v>1</v>
      </c>
      <c r="E1143">
        <v>5684</v>
      </c>
    </row>
    <row r="1144" spans="1:5" x14ac:dyDescent="0.2">
      <c r="A1144" s="1">
        <v>38761</v>
      </c>
      <c r="B1144">
        <v>-1</v>
      </c>
      <c r="C1144">
        <v>-1</v>
      </c>
      <c r="D1144">
        <v>1</v>
      </c>
      <c r="E1144">
        <v>2218</v>
      </c>
    </row>
    <row r="1145" spans="1:5" x14ac:dyDescent="0.2">
      <c r="A1145" s="1">
        <v>38762</v>
      </c>
      <c r="B1145">
        <v>1</v>
      </c>
      <c r="C1145">
        <v>-1</v>
      </c>
      <c r="D1145">
        <v>1</v>
      </c>
      <c r="E1145">
        <v>-9474</v>
      </c>
    </row>
    <row r="1146" spans="1:5" x14ac:dyDescent="0.2">
      <c r="A1146" s="1">
        <v>38763</v>
      </c>
      <c r="B1146">
        <v>-1</v>
      </c>
      <c r="C1146">
        <v>-1</v>
      </c>
      <c r="D1146">
        <v>1</v>
      </c>
      <c r="E1146">
        <v>-17350</v>
      </c>
    </row>
    <row r="1147" spans="1:5" x14ac:dyDescent="0.2">
      <c r="A1147" s="1">
        <v>38764</v>
      </c>
      <c r="B1147">
        <v>-1</v>
      </c>
      <c r="C1147">
        <v>-1</v>
      </c>
      <c r="D1147">
        <v>1</v>
      </c>
      <c r="E1147">
        <v>-37324</v>
      </c>
    </row>
    <row r="1148" spans="1:5" x14ac:dyDescent="0.2">
      <c r="A1148" s="1">
        <v>38765</v>
      </c>
      <c r="B1148">
        <v>-1</v>
      </c>
      <c r="C1148">
        <v>-1</v>
      </c>
      <c r="D1148">
        <v>1</v>
      </c>
      <c r="E1148">
        <v>-46030</v>
      </c>
    </row>
    <row r="1149" spans="1:5" x14ac:dyDescent="0.2">
      <c r="A1149" s="1">
        <v>38768</v>
      </c>
      <c r="B1149">
        <v>-1</v>
      </c>
      <c r="C1149">
        <v>-1</v>
      </c>
      <c r="D1149">
        <v>1</v>
      </c>
      <c r="E1149">
        <v>-43534</v>
      </c>
    </row>
    <row r="1150" spans="1:5" x14ac:dyDescent="0.2">
      <c r="A1150" s="1">
        <v>38769</v>
      </c>
      <c r="B1150">
        <v>-1</v>
      </c>
      <c r="C1150">
        <v>-1</v>
      </c>
      <c r="D1150">
        <v>1</v>
      </c>
      <c r="E1150">
        <v>-70259</v>
      </c>
    </row>
    <row r="1151" spans="1:5" x14ac:dyDescent="0.2">
      <c r="A1151" s="1">
        <v>38770</v>
      </c>
      <c r="B1151">
        <v>-1</v>
      </c>
      <c r="C1151">
        <v>-1</v>
      </c>
      <c r="D1151">
        <v>1</v>
      </c>
      <c r="E1151">
        <v>-74630</v>
      </c>
    </row>
    <row r="1152" spans="1:5" x14ac:dyDescent="0.2">
      <c r="A1152" s="1">
        <v>38771</v>
      </c>
      <c r="B1152">
        <v>-1</v>
      </c>
      <c r="C1152">
        <v>-1</v>
      </c>
      <c r="D1152">
        <v>1</v>
      </c>
      <c r="E1152">
        <v>-91940</v>
      </c>
    </row>
    <row r="1153" spans="1:5" x14ac:dyDescent="0.2">
      <c r="A1153" s="1">
        <v>38772</v>
      </c>
      <c r="B1153">
        <v>-1</v>
      </c>
      <c r="C1153">
        <v>-1</v>
      </c>
      <c r="D1153">
        <v>1</v>
      </c>
      <c r="E1153">
        <v>-89344</v>
      </c>
    </row>
    <row r="1154" spans="1:5" x14ac:dyDescent="0.2">
      <c r="A1154" s="1">
        <v>38775</v>
      </c>
      <c r="B1154">
        <v>-1</v>
      </c>
      <c r="C1154">
        <v>-1</v>
      </c>
      <c r="D1154">
        <v>1</v>
      </c>
      <c r="E1154">
        <v>-98330</v>
      </c>
    </row>
    <row r="1155" spans="1:5" x14ac:dyDescent="0.2">
      <c r="A1155" s="1">
        <v>38777</v>
      </c>
      <c r="B1155">
        <v>-1</v>
      </c>
      <c r="C1155">
        <v>-1</v>
      </c>
      <c r="D1155">
        <v>1</v>
      </c>
      <c r="E1155">
        <v>-100768</v>
      </c>
    </row>
    <row r="1156" spans="1:5" x14ac:dyDescent="0.2">
      <c r="A1156" s="1">
        <v>38778</v>
      </c>
      <c r="B1156">
        <v>1</v>
      </c>
      <c r="C1156">
        <v>1</v>
      </c>
      <c r="D1156">
        <v>1</v>
      </c>
      <c r="E1156">
        <v>-54765</v>
      </c>
    </row>
    <row r="1157" spans="1:5" x14ac:dyDescent="0.2">
      <c r="A1157" s="1">
        <v>38779</v>
      </c>
      <c r="B1157">
        <v>-1</v>
      </c>
      <c r="C1157">
        <v>-1</v>
      </c>
      <c r="D1157">
        <v>1</v>
      </c>
      <c r="E1157">
        <v>-43342</v>
      </c>
    </row>
    <row r="1158" spans="1:5" x14ac:dyDescent="0.2">
      <c r="A1158" s="1">
        <v>38782</v>
      </c>
      <c r="B1158">
        <v>-1</v>
      </c>
      <c r="C1158">
        <v>-1</v>
      </c>
      <c r="D1158">
        <v>1</v>
      </c>
      <c r="E1158">
        <v>-34793</v>
      </c>
    </row>
    <row r="1159" spans="1:5" x14ac:dyDescent="0.2">
      <c r="A1159" s="1">
        <v>38783</v>
      </c>
      <c r="B1159">
        <v>-1</v>
      </c>
      <c r="C1159">
        <v>-1</v>
      </c>
      <c r="D1159">
        <v>-1</v>
      </c>
      <c r="E1159">
        <v>-59594</v>
      </c>
    </row>
    <row r="1160" spans="1:5" x14ac:dyDescent="0.2">
      <c r="A1160" s="1">
        <v>38784</v>
      </c>
      <c r="B1160">
        <v>-1</v>
      </c>
      <c r="C1160">
        <v>-1</v>
      </c>
      <c r="D1160">
        <v>-1</v>
      </c>
      <c r="E1160">
        <v>-81404</v>
      </c>
    </row>
    <row r="1161" spans="1:5" x14ac:dyDescent="0.2">
      <c r="A1161" s="1">
        <v>38785</v>
      </c>
      <c r="B1161">
        <v>-1</v>
      </c>
      <c r="C1161">
        <v>-1</v>
      </c>
      <c r="D1161">
        <v>-1</v>
      </c>
      <c r="E1161">
        <v>-77579</v>
      </c>
    </row>
    <row r="1162" spans="1:5" x14ac:dyDescent="0.2">
      <c r="A1162" s="1">
        <v>38786</v>
      </c>
      <c r="B1162">
        <v>1</v>
      </c>
      <c r="C1162">
        <v>-1</v>
      </c>
      <c r="D1162">
        <v>-1</v>
      </c>
      <c r="E1162">
        <v>-44522</v>
      </c>
    </row>
    <row r="1163" spans="1:5" x14ac:dyDescent="0.2">
      <c r="A1163" s="1">
        <v>38789</v>
      </c>
      <c r="B1163">
        <v>1</v>
      </c>
      <c r="C1163">
        <v>-1</v>
      </c>
      <c r="D1163">
        <v>-1</v>
      </c>
      <c r="E1163">
        <v>-42184</v>
      </c>
    </row>
    <row r="1164" spans="1:5" x14ac:dyDescent="0.2">
      <c r="A1164" s="1">
        <v>38790</v>
      </c>
      <c r="B1164">
        <v>-1</v>
      </c>
      <c r="C1164">
        <v>-1</v>
      </c>
      <c r="D1164">
        <v>-1</v>
      </c>
      <c r="E1164">
        <v>-48389</v>
      </c>
    </row>
    <row r="1165" spans="1:5" x14ac:dyDescent="0.2">
      <c r="A1165" s="1">
        <v>38791</v>
      </c>
      <c r="B1165">
        <v>1</v>
      </c>
      <c r="C1165">
        <v>-1</v>
      </c>
      <c r="D1165">
        <v>-1</v>
      </c>
      <c r="E1165">
        <v>-18459</v>
      </c>
    </row>
    <row r="1166" spans="1:5" x14ac:dyDescent="0.2">
      <c r="A1166" s="1">
        <v>38792</v>
      </c>
      <c r="B1166">
        <v>-1</v>
      </c>
      <c r="C1166">
        <v>-1</v>
      </c>
      <c r="D1166">
        <v>-1</v>
      </c>
      <c r="E1166">
        <v>-40973</v>
      </c>
    </row>
    <row r="1167" spans="1:5" x14ac:dyDescent="0.2">
      <c r="A1167" s="1">
        <v>38793</v>
      </c>
      <c r="B1167">
        <v>-1</v>
      </c>
      <c r="C1167">
        <v>-1</v>
      </c>
      <c r="D1167">
        <v>-1</v>
      </c>
      <c r="E1167">
        <v>-57184</v>
      </c>
    </row>
    <row r="1168" spans="1:5" x14ac:dyDescent="0.2">
      <c r="A1168" s="1">
        <v>38796</v>
      </c>
      <c r="B1168">
        <v>-1</v>
      </c>
      <c r="C1168">
        <v>-1</v>
      </c>
      <c r="D1168">
        <v>-1</v>
      </c>
      <c r="E1168">
        <v>-62870</v>
      </c>
    </row>
    <row r="1169" spans="1:5" x14ac:dyDescent="0.2">
      <c r="A1169" s="1">
        <v>38797</v>
      </c>
      <c r="B1169">
        <v>1</v>
      </c>
      <c r="C1169">
        <v>-1</v>
      </c>
      <c r="D1169">
        <v>-1</v>
      </c>
      <c r="E1169">
        <v>-45184</v>
      </c>
    </row>
    <row r="1170" spans="1:5" x14ac:dyDescent="0.2">
      <c r="A1170" s="1">
        <v>38798</v>
      </c>
      <c r="B1170">
        <v>1</v>
      </c>
      <c r="C1170">
        <v>-1</v>
      </c>
      <c r="D1170">
        <v>-1</v>
      </c>
      <c r="E1170">
        <v>-36357</v>
      </c>
    </row>
    <row r="1171" spans="1:5" x14ac:dyDescent="0.2">
      <c r="A1171" s="1">
        <v>38799</v>
      </c>
      <c r="B1171">
        <v>-1</v>
      </c>
      <c r="C1171">
        <v>-1</v>
      </c>
      <c r="D1171">
        <v>-1</v>
      </c>
      <c r="E1171">
        <v>-48954</v>
      </c>
    </row>
    <row r="1172" spans="1:5" x14ac:dyDescent="0.2">
      <c r="A1172" s="1">
        <v>38800</v>
      </c>
      <c r="B1172">
        <v>-1</v>
      </c>
      <c r="C1172">
        <v>-1</v>
      </c>
      <c r="D1172">
        <v>-1</v>
      </c>
      <c r="E1172">
        <v>-69685</v>
      </c>
    </row>
    <row r="1173" spans="1:5" x14ac:dyDescent="0.2">
      <c r="A1173" s="1">
        <v>38803</v>
      </c>
      <c r="B1173">
        <v>-1</v>
      </c>
      <c r="C1173">
        <v>-1</v>
      </c>
      <c r="D1173">
        <v>-1</v>
      </c>
      <c r="E1173">
        <v>-64616</v>
      </c>
    </row>
    <row r="1174" spans="1:5" x14ac:dyDescent="0.2">
      <c r="A1174" s="1">
        <v>38804</v>
      </c>
      <c r="B1174">
        <v>1</v>
      </c>
      <c r="C1174">
        <v>1</v>
      </c>
      <c r="D1174">
        <v>-1</v>
      </c>
      <c r="E1174">
        <v>-29606</v>
      </c>
    </row>
    <row r="1175" spans="1:5" x14ac:dyDescent="0.2">
      <c r="A1175" s="1">
        <v>38805</v>
      </c>
      <c r="B1175">
        <v>1</v>
      </c>
      <c r="C1175">
        <v>1</v>
      </c>
      <c r="D1175">
        <v>-1</v>
      </c>
      <c r="E1175">
        <v>-28507</v>
      </c>
    </row>
    <row r="1176" spans="1:5" x14ac:dyDescent="0.2">
      <c r="A1176" s="1">
        <v>38806</v>
      </c>
      <c r="B1176">
        <v>1</v>
      </c>
      <c r="C1176">
        <v>1</v>
      </c>
      <c r="D1176">
        <v>-1</v>
      </c>
      <c r="E1176">
        <v>-768</v>
      </c>
    </row>
    <row r="1177" spans="1:5" x14ac:dyDescent="0.2">
      <c r="A1177" s="1">
        <v>38807</v>
      </c>
      <c r="B1177">
        <v>1</v>
      </c>
      <c r="C1177">
        <v>1</v>
      </c>
      <c r="D1177">
        <v>1</v>
      </c>
      <c r="E1177">
        <v>66764</v>
      </c>
    </row>
    <row r="1178" spans="1:5" x14ac:dyDescent="0.2">
      <c r="A1178" s="1">
        <v>38810</v>
      </c>
      <c r="B1178">
        <v>1</v>
      </c>
      <c r="C1178">
        <v>1</v>
      </c>
      <c r="D1178">
        <v>1</v>
      </c>
      <c r="E1178">
        <v>95462</v>
      </c>
    </row>
    <row r="1179" spans="1:5" x14ac:dyDescent="0.2">
      <c r="A1179" s="1">
        <v>38811</v>
      </c>
      <c r="B1179">
        <v>1</v>
      </c>
      <c r="C1179">
        <v>1</v>
      </c>
      <c r="D1179">
        <v>1</v>
      </c>
      <c r="E1179">
        <v>106919</v>
      </c>
    </row>
    <row r="1180" spans="1:5" x14ac:dyDescent="0.2">
      <c r="A1180" s="1">
        <v>38813</v>
      </c>
      <c r="B1180">
        <v>1</v>
      </c>
      <c r="C1180">
        <v>1</v>
      </c>
      <c r="D1180">
        <v>1</v>
      </c>
      <c r="E1180">
        <v>153550</v>
      </c>
    </row>
    <row r="1181" spans="1:5" x14ac:dyDescent="0.2">
      <c r="A1181" s="1">
        <v>38814</v>
      </c>
      <c r="B1181">
        <v>1</v>
      </c>
      <c r="C1181">
        <v>1</v>
      </c>
      <c r="D1181">
        <v>1</v>
      </c>
      <c r="E1181">
        <v>212820</v>
      </c>
    </row>
    <row r="1182" spans="1:5" x14ac:dyDescent="0.2">
      <c r="A1182" s="1">
        <v>38817</v>
      </c>
      <c r="B1182">
        <v>1</v>
      </c>
      <c r="C1182">
        <v>1</v>
      </c>
      <c r="D1182">
        <v>1</v>
      </c>
      <c r="E1182">
        <v>236646</v>
      </c>
    </row>
    <row r="1183" spans="1:5" x14ac:dyDescent="0.2">
      <c r="A1183" s="1">
        <v>38818</v>
      </c>
      <c r="B1183">
        <v>1</v>
      </c>
      <c r="C1183">
        <v>1</v>
      </c>
      <c r="D1183">
        <v>1</v>
      </c>
      <c r="E1183">
        <v>233962</v>
      </c>
    </row>
    <row r="1184" spans="1:5" x14ac:dyDescent="0.2">
      <c r="A1184" s="1">
        <v>38819</v>
      </c>
      <c r="B1184">
        <v>1</v>
      </c>
      <c r="C1184">
        <v>1</v>
      </c>
      <c r="D1184">
        <v>1</v>
      </c>
      <c r="E1184">
        <v>225712</v>
      </c>
    </row>
    <row r="1185" spans="1:5" x14ac:dyDescent="0.2">
      <c r="A1185" s="1">
        <v>38820</v>
      </c>
      <c r="B1185">
        <v>1</v>
      </c>
      <c r="C1185">
        <v>1</v>
      </c>
      <c r="D1185">
        <v>-1</v>
      </c>
      <c r="E1185">
        <v>226492</v>
      </c>
    </row>
    <row r="1186" spans="1:5" x14ac:dyDescent="0.2">
      <c r="A1186" s="1">
        <v>38821</v>
      </c>
      <c r="B1186">
        <v>1</v>
      </c>
      <c r="C1186">
        <v>1</v>
      </c>
      <c r="D1186">
        <v>1</v>
      </c>
      <c r="E1186">
        <v>215929</v>
      </c>
    </row>
    <row r="1187" spans="1:5" x14ac:dyDescent="0.2">
      <c r="A1187" s="1">
        <v>38824</v>
      </c>
      <c r="B1187">
        <v>1</v>
      </c>
      <c r="C1187">
        <v>1</v>
      </c>
      <c r="D1187">
        <v>1</v>
      </c>
      <c r="E1187">
        <v>181031</v>
      </c>
    </row>
    <row r="1188" spans="1:5" x14ac:dyDescent="0.2">
      <c r="A1188" s="1">
        <v>38825</v>
      </c>
      <c r="B1188">
        <v>1</v>
      </c>
      <c r="C1188">
        <v>1</v>
      </c>
      <c r="D1188">
        <v>1</v>
      </c>
      <c r="E1188">
        <v>178321</v>
      </c>
    </row>
    <row r="1189" spans="1:5" x14ac:dyDescent="0.2">
      <c r="A1189" s="1">
        <v>38826</v>
      </c>
      <c r="B1189">
        <v>1</v>
      </c>
      <c r="C1189">
        <v>1</v>
      </c>
      <c r="D1189">
        <v>1</v>
      </c>
      <c r="E1189">
        <v>208147</v>
      </c>
    </row>
    <row r="1190" spans="1:5" x14ac:dyDescent="0.2">
      <c r="A1190" s="1">
        <v>38827</v>
      </c>
      <c r="B1190">
        <v>1</v>
      </c>
      <c r="C1190">
        <v>1</v>
      </c>
      <c r="D1190">
        <v>1</v>
      </c>
      <c r="E1190">
        <v>198421</v>
      </c>
    </row>
    <row r="1191" spans="1:5" x14ac:dyDescent="0.2">
      <c r="A1191" s="1">
        <v>38828</v>
      </c>
      <c r="B1191">
        <v>1</v>
      </c>
      <c r="C1191">
        <v>1</v>
      </c>
      <c r="D1191">
        <v>1</v>
      </c>
      <c r="E1191">
        <v>154123</v>
      </c>
    </row>
    <row r="1192" spans="1:5" x14ac:dyDescent="0.2">
      <c r="A1192" s="1">
        <v>38831</v>
      </c>
      <c r="B1192">
        <v>1</v>
      </c>
      <c r="C1192">
        <v>1</v>
      </c>
      <c r="D1192">
        <v>1</v>
      </c>
      <c r="E1192">
        <v>125618</v>
      </c>
    </row>
    <row r="1193" spans="1:5" x14ac:dyDescent="0.2">
      <c r="A1193" s="1">
        <v>38832</v>
      </c>
      <c r="B1193">
        <v>1</v>
      </c>
      <c r="C1193">
        <v>1</v>
      </c>
      <c r="D1193">
        <v>1</v>
      </c>
      <c r="E1193">
        <v>115068</v>
      </c>
    </row>
    <row r="1194" spans="1:5" x14ac:dyDescent="0.2">
      <c r="A1194" s="1">
        <v>38833</v>
      </c>
      <c r="B1194">
        <v>1</v>
      </c>
      <c r="C1194">
        <v>1</v>
      </c>
      <c r="D1194">
        <v>1</v>
      </c>
      <c r="E1194">
        <v>104757</v>
      </c>
    </row>
    <row r="1195" spans="1:5" x14ac:dyDescent="0.2">
      <c r="A1195" s="1">
        <v>38834</v>
      </c>
      <c r="B1195">
        <v>0</v>
      </c>
      <c r="C1195">
        <v>1</v>
      </c>
      <c r="D1195">
        <v>1</v>
      </c>
      <c r="E1195">
        <v>85310</v>
      </c>
    </row>
    <row r="1196" spans="1:5" x14ac:dyDescent="0.2">
      <c r="A1196" s="1">
        <v>38835</v>
      </c>
      <c r="B1196">
        <v>1</v>
      </c>
      <c r="C1196">
        <v>1</v>
      </c>
      <c r="D1196">
        <v>1</v>
      </c>
      <c r="E1196">
        <v>59454</v>
      </c>
    </row>
    <row r="1197" spans="1:5" x14ac:dyDescent="0.2">
      <c r="A1197" s="1">
        <v>38839</v>
      </c>
      <c r="B1197">
        <v>-1</v>
      </c>
      <c r="C1197">
        <v>1</v>
      </c>
      <c r="D1197">
        <v>1</v>
      </c>
      <c r="E1197">
        <v>31580</v>
      </c>
    </row>
    <row r="1198" spans="1:5" x14ac:dyDescent="0.2">
      <c r="A1198" s="1">
        <v>38840</v>
      </c>
      <c r="B1198">
        <v>-1</v>
      </c>
      <c r="C1198">
        <v>1</v>
      </c>
      <c r="D1198">
        <v>1</v>
      </c>
      <c r="E1198">
        <v>15135</v>
      </c>
    </row>
    <row r="1199" spans="1:5" x14ac:dyDescent="0.2">
      <c r="A1199" s="1">
        <v>38841</v>
      </c>
      <c r="B1199">
        <v>-1</v>
      </c>
      <c r="C1199">
        <v>1</v>
      </c>
      <c r="D1199">
        <v>1</v>
      </c>
      <c r="E1199">
        <v>-14194</v>
      </c>
    </row>
    <row r="1200" spans="1:5" x14ac:dyDescent="0.2">
      <c r="A1200" s="1">
        <v>38842</v>
      </c>
      <c r="B1200">
        <v>-1</v>
      </c>
      <c r="C1200">
        <v>1</v>
      </c>
      <c r="D1200">
        <v>1</v>
      </c>
      <c r="E1200">
        <v>-28301</v>
      </c>
    </row>
    <row r="1201" spans="1:5" x14ac:dyDescent="0.2">
      <c r="A1201" s="1">
        <v>38845</v>
      </c>
      <c r="B1201">
        <v>1</v>
      </c>
      <c r="C1201">
        <v>1</v>
      </c>
      <c r="D1201">
        <v>1</v>
      </c>
      <c r="E1201">
        <v>-22357</v>
      </c>
    </row>
    <row r="1202" spans="1:5" x14ac:dyDescent="0.2">
      <c r="A1202" s="1">
        <v>38846</v>
      </c>
      <c r="B1202">
        <v>-1</v>
      </c>
      <c r="C1202">
        <v>1</v>
      </c>
      <c r="D1202">
        <v>1</v>
      </c>
      <c r="E1202">
        <v>-15576</v>
      </c>
    </row>
    <row r="1203" spans="1:5" x14ac:dyDescent="0.2">
      <c r="A1203" s="1">
        <v>38847</v>
      </c>
      <c r="B1203">
        <v>-1</v>
      </c>
      <c r="C1203">
        <v>1</v>
      </c>
      <c r="D1203">
        <v>1</v>
      </c>
      <c r="E1203">
        <v>-35981</v>
      </c>
    </row>
    <row r="1204" spans="1:5" x14ac:dyDescent="0.2">
      <c r="A1204" s="1">
        <v>38848</v>
      </c>
      <c r="B1204">
        <v>-1</v>
      </c>
      <c r="C1204">
        <v>-1</v>
      </c>
      <c r="D1204">
        <v>1</v>
      </c>
      <c r="E1204">
        <v>-46723</v>
      </c>
    </row>
    <row r="1205" spans="1:5" x14ac:dyDescent="0.2">
      <c r="A1205" s="1">
        <v>38849</v>
      </c>
      <c r="B1205">
        <v>-1</v>
      </c>
      <c r="C1205">
        <v>-1</v>
      </c>
      <c r="D1205">
        <v>1</v>
      </c>
      <c r="E1205">
        <v>-66344</v>
      </c>
    </row>
    <row r="1206" spans="1:5" x14ac:dyDescent="0.2">
      <c r="A1206" s="1">
        <v>38852</v>
      </c>
      <c r="B1206">
        <v>-1</v>
      </c>
      <c r="C1206">
        <v>-1</v>
      </c>
      <c r="D1206">
        <v>1</v>
      </c>
      <c r="E1206">
        <v>-104816</v>
      </c>
    </row>
    <row r="1207" spans="1:5" x14ac:dyDescent="0.2">
      <c r="A1207" s="1">
        <v>38853</v>
      </c>
      <c r="B1207">
        <v>-1</v>
      </c>
      <c r="C1207">
        <v>-1</v>
      </c>
      <c r="D1207">
        <v>0</v>
      </c>
      <c r="E1207">
        <v>-134093</v>
      </c>
    </row>
    <row r="1208" spans="1:5" x14ac:dyDescent="0.2">
      <c r="A1208" s="1">
        <v>38854</v>
      </c>
      <c r="B1208">
        <v>-1</v>
      </c>
      <c r="C1208">
        <v>-1</v>
      </c>
      <c r="D1208">
        <v>1</v>
      </c>
      <c r="E1208">
        <v>-136988</v>
      </c>
    </row>
    <row r="1209" spans="1:5" x14ac:dyDescent="0.2">
      <c r="A1209" s="1">
        <v>38855</v>
      </c>
      <c r="B1209">
        <v>-1</v>
      </c>
      <c r="C1209">
        <v>-1</v>
      </c>
      <c r="D1209">
        <v>-1</v>
      </c>
      <c r="E1209">
        <v>-175718</v>
      </c>
    </row>
    <row r="1210" spans="1:5" x14ac:dyDescent="0.2">
      <c r="A1210" s="1">
        <v>38856</v>
      </c>
      <c r="B1210">
        <v>-1</v>
      </c>
      <c r="C1210">
        <v>-1</v>
      </c>
      <c r="D1210">
        <v>1</v>
      </c>
      <c r="E1210">
        <v>-195495</v>
      </c>
    </row>
    <row r="1211" spans="1:5" x14ac:dyDescent="0.2">
      <c r="A1211" s="1">
        <v>38859</v>
      </c>
      <c r="B1211">
        <v>-1</v>
      </c>
      <c r="C1211">
        <v>-1</v>
      </c>
      <c r="D1211">
        <v>-1</v>
      </c>
      <c r="E1211">
        <v>-237443</v>
      </c>
    </row>
    <row r="1212" spans="1:5" x14ac:dyDescent="0.2">
      <c r="A1212" s="1">
        <v>38860</v>
      </c>
      <c r="B1212">
        <v>-1</v>
      </c>
      <c r="C1212">
        <v>-1</v>
      </c>
      <c r="D1212">
        <v>1</v>
      </c>
      <c r="E1212">
        <v>-250484</v>
      </c>
    </row>
    <row r="1213" spans="1:5" x14ac:dyDescent="0.2">
      <c r="A1213" s="1">
        <v>38861</v>
      </c>
      <c r="B1213">
        <v>-1</v>
      </c>
      <c r="C1213">
        <v>-1</v>
      </c>
      <c r="D1213">
        <v>1</v>
      </c>
      <c r="E1213">
        <v>-231839</v>
      </c>
    </row>
    <row r="1214" spans="1:5" x14ac:dyDescent="0.2">
      <c r="A1214" s="1">
        <v>38862</v>
      </c>
      <c r="B1214">
        <v>-1</v>
      </c>
      <c r="C1214">
        <v>-1</v>
      </c>
      <c r="D1214">
        <v>-1</v>
      </c>
      <c r="E1214">
        <v>-248156</v>
      </c>
    </row>
    <row r="1215" spans="1:5" x14ac:dyDescent="0.2">
      <c r="A1215" s="1">
        <v>38863</v>
      </c>
      <c r="B1215">
        <v>-1</v>
      </c>
      <c r="C1215">
        <v>-1</v>
      </c>
      <c r="D1215">
        <v>-1</v>
      </c>
      <c r="E1215">
        <v>-254621</v>
      </c>
    </row>
    <row r="1216" spans="1:5" x14ac:dyDescent="0.2">
      <c r="A1216" s="1">
        <v>38866</v>
      </c>
      <c r="B1216">
        <v>-1</v>
      </c>
      <c r="C1216">
        <v>-1</v>
      </c>
      <c r="D1216">
        <v>-1</v>
      </c>
      <c r="E1216">
        <v>-217150</v>
      </c>
    </row>
    <row r="1217" spans="1:5" x14ac:dyDescent="0.2">
      <c r="A1217" s="1">
        <v>38867</v>
      </c>
      <c r="B1217">
        <v>-1</v>
      </c>
      <c r="C1217">
        <v>-1</v>
      </c>
      <c r="D1217">
        <v>-1</v>
      </c>
      <c r="E1217">
        <v>-186640</v>
      </c>
    </row>
    <row r="1218" spans="1:5" x14ac:dyDescent="0.2">
      <c r="A1218" s="1">
        <v>38869</v>
      </c>
      <c r="B1218">
        <v>-1</v>
      </c>
      <c r="C1218">
        <v>-1</v>
      </c>
      <c r="D1218">
        <v>1</v>
      </c>
      <c r="E1218">
        <v>-172692</v>
      </c>
    </row>
    <row r="1219" spans="1:5" x14ac:dyDescent="0.2">
      <c r="A1219" s="1">
        <v>38870</v>
      </c>
      <c r="B1219">
        <v>0</v>
      </c>
      <c r="C1219">
        <v>-1</v>
      </c>
      <c r="D1219">
        <v>1</v>
      </c>
      <c r="E1219">
        <v>-134395</v>
      </c>
    </row>
    <row r="1220" spans="1:5" x14ac:dyDescent="0.2">
      <c r="A1220" s="1">
        <v>38873</v>
      </c>
      <c r="B1220">
        <v>-1</v>
      </c>
      <c r="C1220">
        <v>-1</v>
      </c>
      <c r="D1220">
        <v>1</v>
      </c>
      <c r="E1220">
        <v>-118584</v>
      </c>
    </row>
    <row r="1221" spans="1:5" x14ac:dyDescent="0.2">
      <c r="A1221" s="1">
        <v>38874</v>
      </c>
      <c r="B1221">
        <v>0</v>
      </c>
      <c r="C1221">
        <v>-1</v>
      </c>
      <c r="D1221">
        <v>1</v>
      </c>
      <c r="E1221">
        <v>-90158</v>
      </c>
    </row>
    <row r="1222" spans="1:5" x14ac:dyDescent="0.2">
      <c r="A1222" s="1">
        <v>38875</v>
      </c>
      <c r="B1222">
        <v>-1</v>
      </c>
      <c r="C1222">
        <v>-1</v>
      </c>
      <c r="D1222">
        <v>-1</v>
      </c>
      <c r="E1222">
        <v>-86753</v>
      </c>
    </row>
    <row r="1223" spans="1:5" x14ac:dyDescent="0.2">
      <c r="A1223" s="1">
        <v>38876</v>
      </c>
      <c r="B1223">
        <v>-1</v>
      </c>
      <c r="C1223">
        <v>-1</v>
      </c>
      <c r="D1223">
        <v>-1</v>
      </c>
      <c r="E1223">
        <v>-120303</v>
      </c>
    </row>
    <row r="1224" spans="1:5" x14ac:dyDescent="0.2">
      <c r="A1224" s="1">
        <v>38877</v>
      </c>
      <c r="B1224">
        <v>-1</v>
      </c>
      <c r="C1224">
        <v>-1</v>
      </c>
      <c r="D1224">
        <v>-1</v>
      </c>
      <c r="E1224">
        <v>-106703</v>
      </c>
    </row>
    <row r="1225" spans="1:5" x14ac:dyDescent="0.2">
      <c r="A1225" s="1">
        <v>38880</v>
      </c>
      <c r="B1225">
        <v>-1</v>
      </c>
      <c r="C1225">
        <v>-1</v>
      </c>
      <c r="D1225">
        <v>-1</v>
      </c>
      <c r="E1225">
        <v>-85810</v>
      </c>
    </row>
    <row r="1226" spans="1:5" x14ac:dyDescent="0.2">
      <c r="A1226" s="1">
        <v>38881</v>
      </c>
      <c r="B1226">
        <v>-1</v>
      </c>
      <c r="C1226">
        <v>-1</v>
      </c>
      <c r="D1226">
        <v>-1</v>
      </c>
      <c r="E1226">
        <v>-112550</v>
      </c>
    </row>
    <row r="1227" spans="1:5" x14ac:dyDescent="0.2">
      <c r="A1227" s="1">
        <v>38882</v>
      </c>
      <c r="B1227">
        <v>-1</v>
      </c>
      <c r="C1227">
        <v>-1</v>
      </c>
      <c r="D1227">
        <v>-1</v>
      </c>
      <c r="E1227">
        <v>-104730</v>
      </c>
    </row>
    <row r="1228" spans="1:5" x14ac:dyDescent="0.2">
      <c r="A1228" s="1">
        <v>38883</v>
      </c>
      <c r="B1228">
        <v>-1</v>
      </c>
      <c r="C1228">
        <v>-1</v>
      </c>
      <c r="D1228">
        <v>-1</v>
      </c>
      <c r="E1228">
        <v>-132117</v>
      </c>
    </row>
    <row r="1229" spans="1:5" x14ac:dyDescent="0.2">
      <c r="A1229" s="1">
        <v>38884</v>
      </c>
      <c r="B1229">
        <v>-1</v>
      </c>
      <c r="C1229">
        <v>-1</v>
      </c>
      <c r="D1229">
        <v>-1</v>
      </c>
      <c r="E1229">
        <v>-105237</v>
      </c>
    </row>
    <row r="1230" spans="1:5" x14ac:dyDescent="0.2">
      <c r="A1230" s="1">
        <v>38887</v>
      </c>
      <c r="B1230">
        <v>-1</v>
      </c>
      <c r="C1230">
        <v>-1</v>
      </c>
      <c r="D1230">
        <v>-1</v>
      </c>
      <c r="E1230">
        <v>-78158</v>
      </c>
    </row>
    <row r="1231" spans="1:5" x14ac:dyDescent="0.2">
      <c r="A1231" s="1">
        <v>38888</v>
      </c>
      <c r="B1231">
        <v>-1</v>
      </c>
      <c r="C1231">
        <v>-1</v>
      </c>
      <c r="D1231">
        <v>-1</v>
      </c>
      <c r="E1231">
        <v>-110797</v>
      </c>
    </row>
    <row r="1232" spans="1:5" x14ac:dyDescent="0.2">
      <c r="A1232" s="1">
        <v>38889</v>
      </c>
      <c r="B1232">
        <v>-1</v>
      </c>
      <c r="C1232">
        <v>-1</v>
      </c>
      <c r="D1232">
        <v>-1</v>
      </c>
      <c r="E1232">
        <v>-100700</v>
      </c>
    </row>
    <row r="1233" spans="1:5" x14ac:dyDescent="0.2">
      <c r="A1233" s="1">
        <v>38890</v>
      </c>
      <c r="B1233">
        <v>1</v>
      </c>
      <c r="C1233">
        <v>-1</v>
      </c>
      <c r="D1233">
        <v>-1</v>
      </c>
      <c r="E1233">
        <v>-45909</v>
      </c>
    </row>
    <row r="1234" spans="1:5" x14ac:dyDescent="0.2">
      <c r="A1234" s="1">
        <v>38891</v>
      </c>
      <c r="B1234">
        <v>-1</v>
      </c>
      <c r="C1234">
        <v>-1</v>
      </c>
      <c r="D1234">
        <v>-1</v>
      </c>
      <c r="E1234">
        <v>-41454</v>
      </c>
    </row>
    <row r="1235" spans="1:5" x14ac:dyDescent="0.2">
      <c r="A1235" s="1">
        <v>38894</v>
      </c>
      <c r="B1235">
        <v>-1</v>
      </c>
      <c r="C1235">
        <v>-1</v>
      </c>
      <c r="D1235">
        <v>-1</v>
      </c>
      <c r="E1235">
        <v>-23169</v>
      </c>
    </row>
    <row r="1236" spans="1:5" x14ac:dyDescent="0.2">
      <c r="A1236" s="1">
        <v>38895</v>
      </c>
      <c r="B1236">
        <v>1</v>
      </c>
      <c r="C1236">
        <v>-1</v>
      </c>
      <c r="D1236">
        <v>-1</v>
      </c>
      <c r="E1236">
        <v>5940</v>
      </c>
    </row>
    <row r="1237" spans="1:5" x14ac:dyDescent="0.2">
      <c r="A1237" s="1">
        <v>38896</v>
      </c>
      <c r="B1237">
        <v>-1</v>
      </c>
      <c r="C1237">
        <v>-1</v>
      </c>
      <c r="D1237">
        <v>-1</v>
      </c>
      <c r="E1237">
        <v>-18792</v>
      </c>
    </row>
    <row r="1238" spans="1:5" x14ac:dyDescent="0.2">
      <c r="A1238" s="1">
        <v>38897</v>
      </c>
      <c r="B1238">
        <v>-1</v>
      </c>
      <c r="C1238">
        <v>-1</v>
      </c>
      <c r="D1238">
        <v>-1</v>
      </c>
      <c r="E1238">
        <v>5229</v>
      </c>
    </row>
    <row r="1239" spans="1:5" x14ac:dyDescent="0.2">
      <c r="A1239" s="1">
        <v>38898</v>
      </c>
      <c r="B1239">
        <v>-1</v>
      </c>
      <c r="C1239">
        <v>-1</v>
      </c>
      <c r="D1239">
        <v>-1</v>
      </c>
      <c r="E1239">
        <v>24056</v>
      </c>
    </row>
    <row r="1240" spans="1:5" x14ac:dyDescent="0.2">
      <c r="A1240" s="1">
        <v>38901</v>
      </c>
      <c r="B1240">
        <v>-1</v>
      </c>
      <c r="C1240">
        <v>-1</v>
      </c>
      <c r="D1240">
        <v>-1</v>
      </c>
      <c r="E1240">
        <v>11796</v>
      </c>
    </row>
    <row r="1241" spans="1:5" x14ac:dyDescent="0.2">
      <c r="A1241" s="1">
        <v>38902</v>
      </c>
      <c r="B1241">
        <v>1</v>
      </c>
      <c r="C1241">
        <v>-1</v>
      </c>
      <c r="D1241">
        <v>-1</v>
      </c>
      <c r="E1241">
        <v>67991</v>
      </c>
    </row>
    <row r="1242" spans="1:5" x14ac:dyDescent="0.2">
      <c r="A1242" s="1">
        <v>38903</v>
      </c>
      <c r="B1242">
        <v>1</v>
      </c>
      <c r="C1242">
        <v>-1</v>
      </c>
      <c r="D1242">
        <v>-1</v>
      </c>
      <c r="E1242">
        <v>70686</v>
      </c>
    </row>
    <row r="1243" spans="1:5" x14ac:dyDescent="0.2">
      <c r="A1243" s="1">
        <v>38904</v>
      </c>
      <c r="B1243">
        <v>-1</v>
      </c>
      <c r="C1243">
        <v>1</v>
      </c>
      <c r="D1243">
        <v>-1</v>
      </c>
      <c r="E1243">
        <v>46943</v>
      </c>
    </row>
    <row r="1244" spans="1:5" x14ac:dyDescent="0.2">
      <c r="A1244" s="1">
        <v>38905</v>
      </c>
      <c r="B1244">
        <v>1</v>
      </c>
      <c r="C1244">
        <v>-1</v>
      </c>
      <c r="D1244">
        <v>-1</v>
      </c>
      <c r="E1244">
        <v>45901</v>
      </c>
    </row>
    <row r="1245" spans="1:5" x14ac:dyDescent="0.2">
      <c r="A1245" s="1">
        <v>38908</v>
      </c>
      <c r="B1245">
        <v>-1</v>
      </c>
      <c r="C1245">
        <v>-1</v>
      </c>
      <c r="D1245">
        <v>-1</v>
      </c>
      <c r="E1245">
        <v>46300</v>
      </c>
    </row>
    <row r="1246" spans="1:5" x14ac:dyDescent="0.2">
      <c r="A1246" s="1">
        <v>38909</v>
      </c>
      <c r="B1246">
        <v>-1</v>
      </c>
      <c r="C1246">
        <v>1</v>
      </c>
      <c r="D1246">
        <v>-1</v>
      </c>
      <c r="E1246">
        <v>45769</v>
      </c>
    </row>
    <row r="1247" spans="1:5" x14ac:dyDescent="0.2">
      <c r="A1247" s="1">
        <v>38910</v>
      </c>
      <c r="B1247">
        <v>1</v>
      </c>
      <c r="C1247">
        <v>-1</v>
      </c>
      <c r="D1247">
        <v>-1</v>
      </c>
      <c r="E1247">
        <v>92323</v>
      </c>
    </row>
    <row r="1248" spans="1:5" x14ac:dyDescent="0.2">
      <c r="A1248" s="1">
        <v>38911</v>
      </c>
      <c r="B1248">
        <v>-1</v>
      </c>
      <c r="C1248">
        <v>-1</v>
      </c>
      <c r="D1248">
        <v>-1</v>
      </c>
      <c r="E1248">
        <v>77127</v>
      </c>
    </row>
    <row r="1249" spans="1:5" x14ac:dyDescent="0.2">
      <c r="A1249" s="1">
        <v>38912</v>
      </c>
      <c r="B1249">
        <v>-1</v>
      </c>
      <c r="C1249">
        <v>-1</v>
      </c>
      <c r="D1249">
        <v>-1</v>
      </c>
      <c r="E1249">
        <v>4140</v>
      </c>
    </row>
    <row r="1250" spans="1:5" x14ac:dyDescent="0.2">
      <c r="A1250" s="1">
        <v>38915</v>
      </c>
      <c r="B1250">
        <v>-1</v>
      </c>
      <c r="C1250">
        <v>-1</v>
      </c>
      <c r="D1250">
        <v>-1</v>
      </c>
      <c r="E1250">
        <v>-22507</v>
      </c>
    </row>
    <row r="1251" spans="1:5" x14ac:dyDescent="0.2">
      <c r="A1251" s="1">
        <v>38916</v>
      </c>
      <c r="B1251">
        <v>-1</v>
      </c>
      <c r="C1251">
        <v>-1</v>
      </c>
      <c r="D1251">
        <v>-1</v>
      </c>
      <c r="E1251">
        <v>-46877</v>
      </c>
    </row>
    <row r="1252" spans="1:5" x14ac:dyDescent="0.2">
      <c r="A1252" s="1">
        <v>38917</v>
      </c>
      <c r="B1252">
        <v>-1</v>
      </c>
      <c r="C1252">
        <v>-1</v>
      </c>
      <c r="D1252">
        <v>-1</v>
      </c>
      <c r="E1252">
        <v>-55633</v>
      </c>
    </row>
    <row r="1253" spans="1:5" x14ac:dyDescent="0.2">
      <c r="A1253" s="1">
        <v>38918</v>
      </c>
      <c r="B1253">
        <v>-1</v>
      </c>
      <c r="C1253">
        <v>-1</v>
      </c>
      <c r="D1253">
        <v>-1</v>
      </c>
      <c r="E1253">
        <v>-11090</v>
      </c>
    </row>
    <row r="1254" spans="1:5" x14ac:dyDescent="0.2">
      <c r="A1254" s="1">
        <v>38919</v>
      </c>
      <c r="B1254">
        <v>-1</v>
      </c>
      <c r="C1254">
        <v>-1</v>
      </c>
      <c r="D1254">
        <v>-1</v>
      </c>
      <c r="E1254">
        <v>-8797</v>
      </c>
    </row>
    <row r="1255" spans="1:5" x14ac:dyDescent="0.2">
      <c r="A1255" s="1">
        <v>38922</v>
      </c>
      <c r="B1255">
        <v>-1</v>
      </c>
      <c r="C1255">
        <v>-1</v>
      </c>
      <c r="D1255">
        <v>-1</v>
      </c>
      <c r="E1255">
        <v>-46810</v>
      </c>
    </row>
    <row r="1256" spans="1:5" x14ac:dyDescent="0.2">
      <c r="A1256" s="1">
        <v>38923</v>
      </c>
      <c r="B1256">
        <v>-1</v>
      </c>
      <c r="C1256">
        <v>-1</v>
      </c>
      <c r="D1256">
        <v>-1</v>
      </c>
      <c r="E1256">
        <v>-34024</v>
      </c>
    </row>
    <row r="1257" spans="1:5" x14ac:dyDescent="0.2">
      <c r="A1257" s="1">
        <v>38924</v>
      </c>
      <c r="B1257">
        <v>-1</v>
      </c>
      <c r="C1257">
        <v>-1</v>
      </c>
      <c r="D1257">
        <v>-1</v>
      </c>
      <c r="E1257">
        <v>-58233</v>
      </c>
    </row>
    <row r="1258" spans="1:5" x14ac:dyDescent="0.2">
      <c r="A1258" s="1">
        <v>38925</v>
      </c>
      <c r="B1258">
        <v>-1</v>
      </c>
      <c r="C1258">
        <v>-1</v>
      </c>
      <c r="D1258">
        <v>-1</v>
      </c>
      <c r="E1258">
        <v>-50451</v>
      </c>
    </row>
    <row r="1259" spans="1:5" x14ac:dyDescent="0.2">
      <c r="A1259" s="1">
        <v>38926</v>
      </c>
      <c r="B1259">
        <v>-1</v>
      </c>
      <c r="C1259">
        <v>-1</v>
      </c>
      <c r="D1259">
        <v>-1</v>
      </c>
      <c r="E1259">
        <v>-23290</v>
      </c>
    </row>
    <row r="1260" spans="1:5" x14ac:dyDescent="0.2">
      <c r="A1260" s="1">
        <v>38929</v>
      </c>
      <c r="B1260">
        <v>1</v>
      </c>
      <c r="C1260">
        <v>-1</v>
      </c>
      <c r="D1260">
        <v>-1</v>
      </c>
      <c r="E1260">
        <v>-2657</v>
      </c>
    </row>
    <row r="1261" spans="1:5" x14ac:dyDescent="0.2">
      <c r="A1261" s="1">
        <v>38930</v>
      </c>
      <c r="B1261">
        <v>1</v>
      </c>
      <c r="C1261">
        <v>-1</v>
      </c>
      <c r="D1261">
        <v>-1</v>
      </c>
      <c r="E1261">
        <v>9052</v>
      </c>
    </row>
    <row r="1262" spans="1:5" x14ac:dyDescent="0.2">
      <c r="A1262" s="1">
        <v>38931</v>
      </c>
      <c r="B1262">
        <v>1</v>
      </c>
      <c r="C1262">
        <v>-1</v>
      </c>
      <c r="D1262">
        <v>-1</v>
      </c>
      <c r="E1262">
        <v>15642</v>
      </c>
    </row>
    <row r="1263" spans="1:5" x14ac:dyDescent="0.2">
      <c r="A1263" s="1">
        <v>38932</v>
      </c>
      <c r="B1263">
        <v>-1</v>
      </c>
      <c r="C1263">
        <v>-1</v>
      </c>
      <c r="D1263">
        <v>-1</v>
      </c>
      <c r="E1263">
        <v>-11566</v>
      </c>
    </row>
    <row r="1264" spans="1:5" x14ac:dyDescent="0.2">
      <c r="A1264" s="1">
        <v>38933</v>
      </c>
      <c r="B1264">
        <v>0</v>
      </c>
      <c r="C1264">
        <v>-1</v>
      </c>
      <c r="D1264">
        <v>-1</v>
      </c>
      <c r="E1264">
        <v>-1760</v>
      </c>
    </row>
    <row r="1265" spans="1:5" x14ac:dyDescent="0.2">
      <c r="A1265" s="1">
        <v>38936</v>
      </c>
      <c r="B1265">
        <v>1</v>
      </c>
      <c r="C1265">
        <v>-1</v>
      </c>
      <c r="D1265">
        <v>-1</v>
      </c>
      <c r="E1265">
        <v>33039</v>
      </c>
    </row>
    <row r="1266" spans="1:5" x14ac:dyDescent="0.2">
      <c r="A1266" s="1">
        <v>38937</v>
      </c>
      <c r="B1266">
        <v>1</v>
      </c>
      <c r="C1266">
        <v>-1</v>
      </c>
      <c r="D1266">
        <v>-1</v>
      </c>
      <c r="E1266">
        <v>30266</v>
      </c>
    </row>
    <row r="1267" spans="1:5" x14ac:dyDescent="0.2">
      <c r="A1267" s="1">
        <v>38938</v>
      </c>
      <c r="B1267">
        <v>1</v>
      </c>
      <c r="C1267">
        <v>-1</v>
      </c>
      <c r="D1267">
        <v>-1</v>
      </c>
      <c r="E1267">
        <v>27685</v>
      </c>
    </row>
    <row r="1268" spans="1:5" x14ac:dyDescent="0.2">
      <c r="A1268" s="1">
        <v>38939</v>
      </c>
      <c r="B1268">
        <v>1</v>
      </c>
      <c r="C1268">
        <v>1</v>
      </c>
      <c r="D1268">
        <v>-1</v>
      </c>
      <c r="E1268">
        <v>51727</v>
      </c>
    </row>
    <row r="1269" spans="1:5" x14ac:dyDescent="0.2">
      <c r="A1269" s="1">
        <v>38940</v>
      </c>
      <c r="B1269">
        <v>1</v>
      </c>
      <c r="C1269">
        <v>1</v>
      </c>
      <c r="D1269">
        <v>-1</v>
      </c>
      <c r="E1269">
        <v>68197</v>
      </c>
    </row>
    <row r="1270" spans="1:5" x14ac:dyDescent="0.2">
      <c r="A1270" s="1">
        <v>38943</v>
      </c>
      <c r="B1270">
        <v>1</v>
      </c>
      <c r="C1270">
        <v>1</v>
      </c>
      <c r="D1270">
        <v>-1</v>
      </c>
      <c r="E1270">
        <v>72046</v>
      </c>
    </row>
    <row r="1271" spans="1:5" x14ac:dyDescent="0.2">
      <c r="A1271" s="1">
        <v>38944</v>
      </c>
      <c r="B1271">
        <v>1</v>
      </c>
      <c r="C1271">
        <v>1</v>
      </c>
      <c r="D1271">
        <v>-1</v>
      </c>
      <c r="E1271">
        <v>72862</v>
      </c>
    </row>
    <row r="1272" spans="1:5" x14ac:dyDescent="0.2">
      <c r="A1272" s="1">
        <v>38945</v>
      </c>
      <c r="B1272">
        <v>1</v>
      </c>
      <c r="C1272">
        <v>1</v>
      </c>
      <c r="D1272">
        <v>-1</v>
      </c>
      <c r="E1272">
        <v>112396</v>
      </c>
    </row>
    <row r="1273" spans="1:5" x14ac:dyDescent="0.2">
      <c r="A1273" s="1">
        <v>38946</v>
      </c>
      <c r="B1273">
        <v>1</v>
      </c>
      <c r="C1273">
        <v>1</v>
      </c>
      <c r="D1273">
        <v>-1</v>
      </c>
      <c r="E1273">
        <v>154787</v>
      </c>
    </row>
    <row r="1274" spans="1:5" x14ac:dyDescent="0.2">
      <c r="A1274" s="1">
        <v>38947</v>
      </c>
      <c r="B1274">
        <v>1</v>
      </c>
      <c r="C1274">
        <v>1</v>
      </c>
      <c r="D1274">
        <v>-1</v>
      </c>
      <c r="E1274">
        <v>180435</v>
      </c>
    </row>
    <row r="1275" spans="1:5" x14ac:dyDescent="0.2">
      <c r="A1275" s="1">
        <v>38950</v>
      </c>
      <c r="B1275">
        <v>1</v>
      </c>
      <c r="C1275">
        <v>1</v>
      </c>
      <c r="D1275">
        <v>-1</v>
      </c>
      <c r="E1275">
        <v>200942</v>
      </c>
    </row>
    <row r="1276" spans="1:5" x14ac:dyDescent="0.2">
      <c r="A1276" s="1">
        <v>38951</v>
      </c>
      <c r="B1276">
        <v>1</v>
      </c>
      <c r="C1276">
        <v>1</v>
      </c>
      <c r="D1276">
        <v>-1</v>
      </c>
      <c r="E1276">
        <v>198249</v>
      </c>
    </row>
    <row r="1277" spans="1:5" x14ac:dyDescent="0.2">
      <c r="A1277" s="1">
        <v>38952</v>
      </c>
      <c r="B1277">
        <v>1</v>
      </c>
      <c r="C1277">
        <v>1</v>
      </c>
      <c r="D1277">
        <v>-1</v>
      </c>
      <c r="E1277">
        <v>201127</v>
      </c>
    </row>
    <row r="1278" spans="1:5" x14ac:dyDescent="0.2">
      <c r="A1278" s="1">
        <v>38953</v>
      </c>
      <c r="B1278">
        <v>1</v>
      </c>
      <c r="C1278">
        <v>1</v>
      </c>
      <c r="D1278">
        <v>-1</v>
      </c>
      <c r="E1278">
        <v>167878</v>
      </c>
    </row>
    <row r="1279" spans="1:5" x14ac:dyDescent="0.2">
      <c r="A1279" s="1">
        <v>38954</v>
      </c>
      <c r="B1279">
        <v>-1</v>
      </c>
      <c r="C1279">
        <v>1</v>
      </c>
      <c r="D1279">
        <v>-1</v>
      </c>
      <c r="E1279">
        <v>152680</v>
      </c>
    </row>
    <row r="1280" spans="1:5" x14ac:dyDescent="0.2">
      <c r="A1280" s="1">
        <v>38957</v>
      </c>
      <c r="B1280">
        <v>-1</v>
      </c>
      <c r="C1280">
        <v>1</v>
      </c>
      <c r="D1280">
        <v>-1</v>
      </c>
      <c r="E1280">
        <v>131653</v>
      </c>
    </row>
    <row r="1281" spans="1:5" x14ac:dyDescent="0.2">
      <c r="A1281" s="1">
        <v>38958</v>
      </c>
      <c r="B1281">
        <v>-1</v>
      </c>
      <c r="C1281">
        <v>1</v>
      </c>
      <c r="D1281">
        <v>-1</v>
      </c>
      <c r="E1281">
        <v>127127</v>
      </c>
    </row>
    <row r="1282" spans="1:5" x14ac:dyDescent="0.2">
      <c r="A1282" s="1">
        <v>38959</v>
      </c>
      <c r="B1282">
        <v>-1</v>
      </c>
      <c r="C1282">
        <v>1</v>
      </c>
      <c r="D1282">
        <v>-1</v>
      </c>
      <c r="E1282">
        <v>96797</v>
      </c>
    </row>
    <row r="1283" spans="1:5" x14ac:dyDescent="0.2">
      <c r="A1283" s="1">
        <v>38960</v>
      </c>
      <c r="B1283">
        <v>-1</v>
      </c>
      <c r="C1283">
        <v>1</v>
      </c>
      <c r="D1283">
        <v>1</v>
      </c>
      <c r="E1283">
        <v>69560</v>
      </c>
    </row>
    <row r="1284" spans="1:5" x14ac:dyDescent="0.2">
      <c r="A1284" s="1">
        <v>38961</v>
      </c>
      <c r="B1284">
        <v>-1</v>
      </c>
      <c r="C1284">
        <v>1</v>
      </c>
      <c r="D1284">
        <v>1</v>
      </c>
      <c r="E1284">
        <v>57152</v>
      </c>
    </row>
    <row r="1285" spans="1:5" x14ac:dyDescent="0.2">
      <c r="A1285" s="1">
        <v>38964</v>
      </c>
      <c r="B1285">
        <v>1</v>
      </c>
      <c r="C1285">
        <v>1</v>
      </c>
      <c r="D1285">
        <v>1</v>
      </c>
      <c r="E1285">
        <v>54449</v>
      </c>
    </row>
    <row r="1286" spans="1:5" x14ac:dyDescent="0.2">
      <c r="A1286" s="1">
        <v>38965</v>
      </c>
      <c r="B1286">
        <v>-1</v>
      </c>
      <c r="C1286">
        <v>1</v>
      </c>
      <c r="D1286">
        <v>1</v>
      </c>
      <c r="E1286">
        <v>50774</v>
      </c>
    </row>
    <row r="1287" spans="1:5" x14ac:dyDescent="0.2">
      <c r="A1287" s="1">
        <v>38966</v>
      </c>
      <c r="B1287">
        <v>-1</v>
      </c>
      <c r="C1287">
        <v>1</v>
      </c>
      <c r="D1287">
        <v>-1</v>
      </c>
      <c r="E1287">
        <v>52729</v>
      </c>
    </row>
    <row r="1288" spans="1:5" x14ac:dyDescent="0.2">
      <c r="A1288" s="1">
        <v>38967</v>
      </c>
      <c r="B1288">
        <v>1</v>
      </c>
      <c r="C1288">
        <v>1</v>
      </c>
      <c r="D1288">
        <v>1</v>
      </c>
      <c r="E1288">
        <v>54493</v>
      </c>
    </row>
    <row r="1289" spans="1:5" x14ac:dyDescent="0.2">
      <c r="A1289" s="1">
        <v>38968</v>
      </c>
      <c r="B1289">
        <v>-1</v>
      </c>
      <c r="C1289">
        <v>-1</v>
      </c>
      <c r="D1289">
        <v>-1</v>
      </c>
      <c r="E1289">
        <v>33837</v>
      </c>
    </row>
    <row r="1290" spans="1:5" x14ac:dyDescent="0.2">
      <c r="A1290" s="1">
        <v>38971</v>
      </c>
      <c r="B1290">
        <v>1</v>
      </c>
      <c r="C1290">
        <v>-1</v>
      </c>
      <c r="D1290">
        <v>-1</v>
      </c>
      <c r="E1290">
        <v>31151</v>
      </c>
    </row>
    <row r="1291" spans="1:5" x14ac:dyDescent="0.2">
      <c r="A1291" s="1">
        <v>38972</v>
      </c>
      <c r="B1291">
        <v>1</v>
      </c>
      <c r="C1291">
        <v>-1</v>
      </c>
      <c r="D1291">
        <v>1</v>
      </c>
      <c r="E1291">
        <v>28125</v>
      </c>
    </row>
    <row r="1292" spans="1:5" x14ac:dyDescent="0.2">
      <c r="A1292" s="1">
        <v>38973</v>
      </c>
      <c r="B1292">
        <v>1</v>
      </c>
      <c r="C1292">
        <v>-1</v>
      </c>
      <c r="D1292">
        <v>1</v>
      </c>
      <c r="E1292">
        <v>44905</v>
      </c>
    </row>
    <row r="1293" spans="1:5" x14ac:dyDescent="0.2">
      <c r="A1293" s="1">
        <v>38974</v>
      </c>
      <c r="B1293">
        <v>1</v>
      </c>
      <c r="C1293">
        <v>-1</v>
      </c>
      <c r="D1293">
        <v>1</v>
      </c>
      <c r="E1293">
        <v>47566</v>
      </c>
    </row>
    <row r="1294" spans="1:5" x14ac:dyDescent="0.2">
      <c r="A1294" s="1">
        <v>38975</v>
      </c>
      <c r="B1294">
        <v>1</v>
      </c>
      <c r="C1294">
        <v>-1</v>
      </c>
      <c r="D1294">
        <v>1</v>
      </c>
      <c r="E1294">
        <v>60292</v>
      </c>
    </row>
    <row r="1295" spans="1:5" x14ac:dyDescent="0.2">
      <c r="A1295" s="1">
        <v>38978</v>
      </c>
      <c r="B1295">
        <v>1</v>
      </c>
      <c r="C1295">
        <v>1</v>
      </c>
      <c r="D1295">
        <v>1</v>
      </c>
      <c r="E1295">
        <v>86742</v>
      </c>
    </row>
    <row r="1296" spans="1:5" x14ac:dyDescent="0.2">
      <c r="A1296" s="1">
        <v>38979</v>
      </c>
      <c r="B1296">
        <v>1</v>
      </c>
      <c r="C1296">
        <v>1</v>
      </c>
      <c r="D1296">
        <v>1</v>
      </c>
      <c r="E1296">
        <v>125886</v>
      </c>
    </row>
    <row r="1297" spans="1:5" x14ac:dyDescent="0.2">
      <c r="A1297" s="1">
        <v>38980</v>
      </c>
      <c r="B1297">
        <v>1</v>
      </c>
      <c r="C1297">
        <v>1</v>
      </c>
      <c r="D1297">
        <v>1</v>
      </c>
      <c r="E1297">
        <v>134131</v>
      </c>
    </row>
    <row r="1298" spans="1:5" x14ac:dyDescent="0.2">
      <c r="A1298" s="1">
        <v>38981</v>
      </c>
      <c r="B1298">
        <v>1</v>
      </c>
      <c r="C1298">
        <v>1</v>
      </c>
      <c r="D1298">
        <v>1</v>
      </c>
      <c r="E1298">
        <v>166678</v>
      </c>
    </row>
    <row r="1299" spans="1:5" x14ac:dyDescent="0.2">
      <c r="A1299" s="1">
        <v>38982</v>
      </c>
      <c r="B1299">
        <v>1</v>
      </c>
      <c r="C1299">
        <v>1</v>
      </c>
      <c r="D1299">
        <v>1</v>
      </c>
      <c r="E1299">
        <v>181002</v>
      </c>
    </row>
    <row r="1300" spans="1:5" x14ac:dyDescent="0.2">
      <c r="A1300" s="1">
        <v>38985</v>
      </c>
      <c r="B1300">
        <v>1</v>
      </c>
      <c r="C1300">
        <v>1</v>
      </c>
      <c r="D1300">
        <v>1</v>
      </c>
      <c r="E1300">
        <v>197965</v>
      </c>
    </row>
    <row r="1301" spans="1:5" x14ac:dyDescent="0.2">
      <c r="A1301" s="1">
        <v>38986</v>
      </c>
      <c r="B1301">
        <v>1</v>
      </c>
      <c r="C1301">
        <v>1</v>
      </c>
      <c r="D1301">
        <v>1</v>
      </c>
      <c r="E1301">
        <v>216571</v>
      </c>
    </row>
    <row r="1302" spans="1:5" x14ac:dyDescent="0.2">
      <c r="A1302" s="1">
        <v>38987</v>
      </c>
      <c r="B1302">
        <v>1</v>
      </c>
      <c r="C1302">
        <v>1</v>
      </c>
      <c r="D1302">
        <v>1</v>
      </c>
      <c r="E1302">
        <v>205600</v>
      </c>
    </row>
    <row r="1303" spans="1:5" x14ac:dyDescent="0.2">
      <c r="A1303" s="1">
        <v>38988</v>
      </c>
      <c r="B1303">
        <v>1</v>
      </c>
      <c r="C1303">
        <v>1</v>
      </c>
      <c r="D1303">
        <v>1</v>
      </c>
      <c r="E1303">
        <v>217261</v>
      </c>
    </row>
    <row r="1304" spans="1:5" x14ac:dyDescent="0.2">
      <c r="A1304" s="1">
        <v>38989</v>
      </c>
      <c r="B1304">
        <v>1</v>
      </c>
      <c r="C1304">
        <v>1</v>
      </c>
      <c r="D1304">
        <v>1</v>
      </c>
      <c r="E1304">
        <v>182447</v>
      </c>
    </row>
    <row r="1305" spans="1:5" x14ac:dyDescent="0.2">
      <c r="A1305" s="1">
        <v>38992</v>
      </c>
      <c r="B1305">
        <v>1</v>
      </c>
      <c r="C1305">
        <v>1</v>
      </c>
      <c r="D1305">
        <v>1</v>
      </c>
      <c r="E1305">
        <v>152093</v>
      </c>
    </row>
    <row r="1306" spans="1:5" x14ac:dyDescent="0.2">
      <c r="A1306" s="1">
        <v>38993</v>
      </c>
      <c r="B1306">
        <v>-1</v>
      </c>
      <c r="C1306">
        <v>1</v>
      </c>
      <c r="D1306">
        <v>1</v>
      </c>
      <c r="E1306">
        <v>119351</v>
      </c>
    </row>
    <row r="1307" spans="1:5" x14ac:dyDescent="0.2">
      <c r="A1307" s="1">
        <v>38994</v>
      </c>
      <c r="B1307">
        <v>-1</v>
      </c>
      <c r="C1307">
        <v>1</v>
      </c>
      <c r="D1307">
        <v>1</v>
      </c>
      <c r="E1307">
        <v>106111</v>
      </c>
    </row>
    <row r="1308" spans="1:5" x14ac:dyDescent="0.2">
      <c r="A1308" s="1">
        <v>38995</v>
      </c>
      <c r="B1308">
        <v>1</v>
      </c>
      <c r="C1308">
        <v>1</v>
      </c>
      <c r="D1308">
        <v>1</v>
      </c>
      <c r="E1308">
        <v>110385</v>
      </c>
    </row>
    <row r="1309" spans="1:5" x14ac:dyDescent="0.2">
      <c r="A1309" s="1">
        <v>39001</v>
      </c>
      <c r="B1309">
        <v>1</v>
      </c>
      <c r="C1309">
        <v>1</v>
      </c>
      <c r="D1309">
        <v>1</v>
      </c>
      <c r="E1309">
        <v>118273</v>
      </c>
    </row>
    <row r="1310" spans="1:5" x14ac:dyDescent="0.2">
      <c r="A1310" s="1">
        <v>39002</v>
      </c>
      <c r="B1310">
        <v>1</v>
      </c>
      <c r="C1310">
        <v>1</v>
      </c>
      <c r="D1310">
        <v>1</v>
      </c>
      <c r="E1310">
        <v>127910</v>
      </c>
    </row>
    <row r="1311" spans="1:5" x14ac:dyDescent="0.2">
      <c r="A1311" s="1">
        <v>39003</v>
      </c>
      <c r="B1311">
        <v>1</v>
      </c>
      <c r="C1311">
        <v>1</v>
      </c>
      <c r="D1311">
        <v>1</v>
      </c>
      <c r="E1311">
        <v>172942</v>
      </c>
    </row>
    <row r="1312" spans="1:5" x14ac:dyDescent="0.2">
      <c r="A1312" s="1">
        <v>39004</v>
      </c>
      <c r="B1312">
        <v>1</v>
      </c>
      <c r="C1312">
        <v>1</v>
      </c>
      <c r="D1312">
        <v>1</v>
      </c>
      <c r="E1312">
        <v>166899</v>
      </c>
    </row>
    <row r="1313" spans="1:5" x14ac:dyDescent="0.2">
      <c r="A1313" s="1">
        <v>39006</v>
      </c>
      <c r="B1313">
        <v>1</v>
      </c>
      <c r="C1313">
        <v>1</v>
      </c>
      <c r="D1313">
        <v>1</v>
      </c>
      <c r="E1313">
        <v>188814</v>
      </c>
    </row>
    <row r="1314" spans="1:5" x14ac:dyDescent="0.2">
      <c r="A1314" s="1">
        <v>39007</v>
      </c>
      <c r="B1314">
        <v>1</v>
      </c>
      <c r="C1314">
        <v>1</v>
      </c>
      <c r="D1314">
        <v>1</v>
      </c>
      <c r="E1314">
        <v>187719</v>
      </c>
    </row>
    <row r="1315" spans="1:5" x14ac:dyDescent="0.2">
      <c r="A1315" s="1">
        <v>39008</v>
      </c>
      <c r="B1315">
        <v>1</v>
      </c>
      <c r="C1315">
        <v>1</v>
      </c>
      <c r="D1315">
        <v>1</v>
      </c>
      <c r="E1315">
        <v>160999</v>
      </c>
    </row>
    <row r="1316" spans="1:5" x14ac:dyDescent="0.2">
      <c r="A1316" s="1">
        <v>39009</v>
      </c>
      <c r="B1316">
        <v>1</v>
      </c>
      <c r="C1316">
        <v>1</v>
      </c>
      <c r="D1316">
        <v>1</v>
      </c>
      <c r="E1316">
        <v>134156</v>
      </c>
    </row>
    <row r="1317" spans="1:5" x14ac:dyDescent="0.2">
      <c r="A1317" s="1">
        <v>39010</v>
      </c>
      <c r="B1317">
        <v>1</v>
      </c>
      <c r="C1317">
        <v>1</v>
      </c>
      <c r="D1317">
        <v>1</v>
      </c>
      <c r="E1317">
        <v>138577</v>
      </c>
    </row>
    <row r="1318" spans="1:5" x14ac:dyDescent="0.2">
      <c r="A1318" s="1">
        <v>39013</v>
      </c>
      <c r="B1318">
        <v>1</v>
      </c>
      <c r="C1318">
        <v>1</v>
      </c>
      <c r="D1318">
        <v>1</v>
      </c>
      <c r="E1318">
        <v>107370</v>
      </c>
    </row>
    <row r="1319" spans="1:5" x14ac:dyDescent="0.2">
      <c r="A1319" s="1">
        <v>39014</v>
      </c>
      <c r="B1319">
        <v>1</v>
      </c>
      <c r="C1319">
        <v>1</v>
      </c>
      <c r="D1319">
        <v>1</v>
      </c>
      <c r="E1319">
        <v>128159</v>
      </c>
    </row>
    <row r="1320" spans="1:5" x14ac:dyDescent="0.2">
      <c r="A1320" s="1">
        <v>39015</v>
      </c>
      <c r="B1320">
        <v>1</v>
      </c>
      <c r="C1320">
        <v>1</v>
      </c>
      <c r="D1320">
        <v>1</v>
      </c>
      <c r="E1320">
        <v>112018</v>
      </c>
    </row>
    <row r="1321" spans="1:5" x14ac:dyDescent="0.2">
      <c r="A1321" s="1">
        <v>39016</v>
      </c>
      <c r="B1321">
        <v>-1</v>
      </c>
      <c r="C1321">
        <v>1</v>
      </c>
      <c r="D1321">
        <v>1</v>
      </c>
      <c r="E1321">
        <v>47930</v>
      </c>
    </row>
    <row r="1322" spans="1:5" x14ac:dyDescent="0.2">
      <c r="A1322" s="1">
        <v>39017</v>
      </c>
      <c r="B1322">
        <v>-1</v>
      </c>
      <c r="C1322">
        <v>1</v>
      </c>
      <c r="D1322">
        <v>1</v>
      </c>
      <c r="E1322">
        <v>47114</v>
      </c>
    </row>
    <row r="1323" spans="1:5" x14ac:dyDescent="0.2">
      <c r="A1323" s="1">
        <v>39020</v>
      </c>
      <c r="B1323">
        <v>-1</v>
      </c>
      <c r="C1323">
        <v>-1</v>
      </c>
      <c r="D1323">
        <v>1</v>
      </c>
      <c r="E1323">
        <v>-41667</v>
      </c>
    </row>
    <row r="1324" spans="1:5" x14ac:dyDescent="0.2">
      <c r="A1324" s="1">
        <v>39021</v>
      </c>
      <c r="B1324">
        <v>-1</v>
      </c>
      <c r="C1324">
        <v>1</v>
      </c>
      <c r="D1324">
        <v>1</v>
      </c>
      <c r="E1324">
        <v>-35111</v>
      </c>
    </row>
    <row r="1325" spans="1:5" x14ac:dyDescent="0.2">
      <c r="A1325" s="1">
        <v>39022</v>
      </c>
      <c r="B1325">
        <v>-1</v>
      </c>
      <c r="C1325">
        <v>-1</v>
      </c>
      <c r="D1325">
        <v>1</v>
      </c>
      <c r="E1325">
        <v>-40793</v>
      </c>
    </row>
    <row r="1326" spans="1:5" x14ac:dyDescent="0.2">
      <c r="A1326" s="1">
        <v>39023</v>
      </c>
      <c r="B1326">
        <v>-1</v>
      </c>
      <c r="C1326">
        <v>1</v>
      </c>
      <c r="D1326">
        <v>1</v>
      </c>
      <c r="E1326">
        <v>-26922</v>
      </c>
    </row>
    <row r="1327" spans="1:5" x14ac:dyDescent="0.2">
      <c r="A1327" s="1">
        <v>39024</v>
      </c>
      <c r="B1327">
        <v>-1</v>
      </c>
      <c r="C1327">
        <v>1</v>
      </c>
      <c r="D1327">
        <v>1</v>
      </c>
      <c r="E1327">
        <v>-40249</v>
      </c>
    </row>
    <row r="1328" spans="1:5" x14ac:dyDescent="0.2">
      <c r="A1328" s="1">
        <v>39027</v>
      </c>
      <c r="B1328">
        <v>-1</v>
      </c>
      <c r="C1328">
        <v>-1</v>
      </c>
      <c r="D1328">
        <v>1</v>
      </c>
      <c r="E1328">
        <v>-49745</v>
      </c>
    </row>
    <row r="1329" spans="1:5" x14ac:dyDescent="0.2">
      <c r="A1329" s="1">
        <v>39028</v>
      </c>
      <c r="B1329">
        <v>-1</v>
      </c>
      <c r="C1329">
        <v>0</v>
      </c>
      <c r="D1329">
        <v>1</v>
      </c>
      <c r="E1329">
        <v>-93444</v>
      </c>
    </row>
    <row r="1330" spans="1:5" x14ac:dyDescent="0.2">
      <c r="A1330" s="1">
        <v>39029</v>
      </c>
      <c r="B1330">
        <v>-1</v>
      </c>
      <c r="C1330">
        <v>-1</v>
      </c>
      <c r="D1330">
        <v>1</v>
      </c>
      <c r="E1330">
        <v>-103399</v>
      </c>
    </row>
    <row r="1331" spans="1:5" x14ac:dyDescent="0.2">
      <c r="A1331" s="1">
        <v>39030</v>
      </c>
      <c r="B1331">
        <v>-1</v>
      </c>
      <c r="C1331">
        <v>-1</v>
      </c>
      <c r="D1331">
        <v>1</v>
      </c>
      <c r="E1331">
        <v>-98189</v>
      </c>
    </row>
    <row r="1332" spans="1:5" x14ac:dyDescent="0.2">
      <c r="A1332" s="1">
        <v>39031</v>
      </c>
      <c r="B1332">
        <v>-1</v>
      </c>
      <c r="C1332">
        <v>-1</v>
      </c>
      <c r="D1332">
        <v>1</v>
      </c>
      <c r="E1332">
        <v>-114484</v>
      </c>
    </row>
    <row r="1333" spans="1:5" x14ac:dyDescent="0.2">
      <c r="A1333" s="1">
        <v>39034</v>
      </c>
      <c r="B1333">
        <v>-1</v>
      </c>
      <c r="C1333">
        <v>-1</v>
      </c>
      <c r="D1333">
        <v>1</v>
      </c>
      <c r="E1333">
        <v>-93979</v>
      </c>
    </row>
    <row r="1334" spans="1:5" x14ac:dyDescent="0.2">
      <c r="A1334" s="1">
        <v>39035</v>
      </c>
      <c r="B1334">
        <v>-1</v>
      </c>
      <c r="C1334">
        <v>-1</v>
      </c>
      <c r="D1334">
        <v>1</v>
      </c>
      <c r="E1334">
        <v>-92688</v>
      </c>
    </row>
    <row r="1335" spans="1:5" x14ac:dyDescent="0.2">
      <c r="A1335" s="1">
        <v>39036</v>
      </c>
      <c r="B1335">
        <v>1</v>
      </c>
      <c r="C1335">
        <v>-1</v>
      </c>
      <c r="D1335">
        <v>1</v>
      </c>
      <c r="E1335">
        <v>-61596</v>
      </c>
    </row>
    <row r="1336" spans="1:5" x14ac:dyDescent="0.2">
      <c r="A1336" s="1">
        <v>39037</v>
      </c>
      <c r="B1336">
        <v>1</v>
      </c>
      <c r="C1336">
        <v>1</v>
      </c>
      <c r="D1336">
        <v>1</v>
      </c>
      <c r="E1336">
        <v>-44488</v>
      </c>
    </row>
    <row r="1337" spans="1:5" x14ac:dyDescent="0.2">
      <c r="A1337" s="1">
        <v>39038</v>
      </c>
      <c r="B1337">
        <v>1</v>
      </c>
      <c r="C1337">
        <v>1</v>
      </c>
      <c r="D1337">
        <v>1</v>
      </c>
      <c r="E1337">
        <v>-24687</v>
      </c>
    </row>
    <row r="1338" spans="1:5" x14ac:dyDescent="0.2">
      <c r="A1338" s="1">
        <v>39041</v>
      </c>
      <c r="B1338">
        <v>1</v>
      </c>
      <c r="C1338">
        <v>1</v>
      </c>
      <c r="D1338">
        <v>1</v>
      </c>
      <c r="E1338">
        <v>-7721</v>
      </c>
    </row>
    <row r="1339" spans="1:5" x14ac:dyDescent="0.2">
      <c r="A1339" s="1">
        <v>39042</v>
      </c>
      <c r="B1339">
        <v>1</v>
      </c>
      <c r="C1339">
        <v>0</v>
      </c>
      <c r="D1339">
        <v>1</v>
      </c>
      <c r="E1339">
        <v>23046</v>
      </c>
    </row>
    <row r="1340" spans="1:5" x14ac:dyDescent="0.2">
      <c r="A1340" s="1">
        <v>39043</v>
      </c>
      <c r="B1340">
        <v>1</v>
      </c>
      <c r="C1340">
        <v>1</v>
      </c>
      <c r="D1340">
        <v>1</v>
      </c>
      <c r="E1340">
        <v>48385</v>
      </c>
    </row>
    <row r="1341" spans="1:5" x14ac:dyDescent="0.2">
      <c r="A1341" s="1">
        <v>39044</v>
      </c>
      <c r="B1341">
        <v>1</v>
      </c>
      <c r="C1341">
        <v>1</v>
      </c>
      <c r="D1341">
        <v>1</v>
      </c>
      <c r="E1341">
        <v>67471</v>
      </c>
    </row>
    <row r="1342" spans="1:5" x14ac:dyDescent="0.2">
      <c r="A1342" s="1">
        <v>39045</v>
      </c>
      <c r="B1342">
        <v>1</v>
      </c>
      <c r="C1342">
        <v>1</v>
      </c>
      <c r="D1342">
        <v>1</v>
      </c>
      <c r="E1342">
        <v>82418</v>
      </c>
    </row>
    <row r="1343" spans="1:5" x14ac:dyDescent="0.2">
      <c r="A1343" s="1">
        <v>39048</v>
      </c>
      <c r="B1343">
        <v>1</v>
      </c>
      <c r="C1343">
        <v>1</v>
      </c>
      <c r="D1343">
        <v>1</v>
      </c>
      <c r="E1343">
        <v>119575</v>
      </c>
    </row>
    <row r="1344" spans="1:5" x14ac:dyDescent="0.2">
      <c r="A1344" s="1">
        <v>39049</v>
      </c>
      <c r="B1344">
        <v>1</v>
      </c>
      <c r="C1344">
        <v>1</v>
      </c>
      <c r="D1344">
        <v>1</v>
      </c>
      <c r="E1344">
        <v>133049</v>
      </c>
    </row>
    <row r="1345" spans="1:5" x14ac:dyDescent="0.2">
      <c r="A1345" s="1">
        <v>39050</v>
      </c>
      <c r="B1345">
        <v>1</v>
      </c>
      <c r="C1345">
        <v>1</v>
      </c>
      <c r="D1345">
        <v>1</v>
      </c>
      <c r="E1345">
        <v>141663</v>
      </c>
    </row>
    <row r="1346" spans="1:5" x14ac:dyDescent="0.2">
      <c r="A1346" s="1">
        <v>39051</v>
      </c>
      <c r="B1346">
        <v>1</v>
      </c>
      <c r="C1346">
        <v>1</v>
      </c>
      <c r="D1346">
        <v>1</v>
      </c>
      <c r="E1346">
        <v>167344</v>
      </c>
    </row>
    <row r="1347" spans="1:5" x14ac:dyDescent="0.2">
      <c r="A1347" s="1">
        <v>39052</v>
      </c>
      <c r="B1347">
        <v>1</v>
      </c>
      <c r="C1347">
        <v>1</v>
      </c>
      <c r="D1347">
        <v>1</v>
      </c>
      <c r="E1347">
        <v>203222</v>
      </c>
    </row>
    <row r="1348" spans="1:5" x14ac:dyDescent="0.2">
      <c r="A1348" s="1">
        <v>39055</v>
      </c>
      <c r="B1348">
        <v>1</v>
      </c>
      <c r="C1348">
        <v>1</v>
      </c>
      <c r="D1348">
        <v>1</v>
      </c>
      <c r="E1348">
        <v>226040</v>
      </c>
    </row>
    <row r="1349" spans="1:5" x14ac:dyDescent="0.2">
      <c r="A1349" s="1">
        <v>39056</v>
      </c>
      <c r="B1349">
        <v>1</v>
      </c>
      <c r="C1349">
        <v>1</v>
      </c>
      <c r="D1349">
        <v>1</v>
      </c>
      <c r="E1349">
        <v>230754</v>
      </c>
    </row>
    <row r="1350" spans="1:5" x14ac:dyDescent="0.2">
      <c r="A1350" s="1">
        <v>39057</v>
      </c>
      <c r="B1350">
        <v>1</v>
      </c>
      <c r="C1350">
        <v>1</v>
      </c>
      <c r="D1350">
        <v>1</v>
      </c>
      <c r="E1350">
        <v>246206</v>
      </c>
    </row>
    <row r="1351" spans="1:5" x14ac:dyDescent="0.2">
      <c r="A1351" s="1">
        <v>39058</v>
      </c>
      <c r="B1351">
        <v>1</v>
      </c>
      <c r="C1351">
        <v>1</v>
      </c>
      <c r="D1351">
        <v>1</v>
      </c>
      <c r="E1351">
        <v>227490</v>
      </c>
    </row>
    <row r="1352" spans="1:5" x14ac:dyDescent="0.2">
      <c r="A1352" s="1">
        <v>39059</v>
      </c>
      <c r="B1352">
        <v>1</v>
      </c>
      <c r="C1352">
        <v>1</v>
      </c>
      <c r="D1352">
        <v>1</v>
      </c>
      <c r="E1352">
        <v>216436</v>
      </c>
    </row>
    <row r="1353" spans="1:5" x14ac:dyDescent="0.2">
      <c r="A1353" s="1">
        <v>39062</v>
      </c>
      <c r="B1353">
        <v>1</v>
      </c>
      <c r="C1353">
        <v>1</v>
      </c>
      <c r="D1353">
        <v>1</v>
      </c>
      <c r="E1353">
        <v>200942</v>
      </c>
    </row>
    <row r="1354" spans="1:5" x14ac:dyDescent="0.2">
      <c r="A1354" s="1">
        <v>39063</v>
      </c>
      <c r="B1354">
        <v>1</v>
      </c>
      <c r="C1354">
        <v>1</v>
      </c>
      <c r="D1354">
        <v>1</v>
      </c>
      <c r="E1354">
        <v>177873</v>
      </c>
    </row>
    <row r="1355" spans="1:5" x14ac:dyDescent="0.2">
      <c r="A1355" s="1">
        <v>39064</v>
      </c>
      <c r="B1355">
        <v>1</v>
      </c>
      <c r="C1355">
        <v>1</v>
      </c>
      <c r="D1355">
        <v>1</v>
      </c>
      <c r="E1355">
        <v>162950</v>
      </c>
    </row>
    <row r="1356" spans="1:5" x14ac:dyDescent="0.2">
      <c r="A1356" s="1">
        <v>39065</v>
      </c>
      <c r="B1356">
        <v>-1</v>
      </c>
      <c r="C1356">
        <v>1</v>
      </c>
      <c r="D1356">
        <v>1</v>
      </c>
      <c r="E1356">
        <v>124555</v>
      </c>
    </row>
    <row r="1357" spans="1:5" x14ac:dyDescent="0.2">
      <c r="A1357" s="1">
        <v>39066</v>
      </c>
      <c r="B1357">
        <v>-1</v>
      </c>
      <c r="C1357">
        <v>1</v>
      </c>
      <c r="D1357">
        <v>1</v>
      </c>
      <c r="E1357">
        <v>87526</v>
      </c>
    </row>
    <row r="1358" spans="1:5" x14ac:dyDescent="0.2">
      <c r="A1358" s="1">
        <v>39069</v>
      </c>
      <c r="B1358">
        <v>1</v>
      </c>
      <c r="C1358">
        <v>1</v>
      </c>
      <c r="D1358">
        <v>1</v>
      </c>
      <c r="E1358">
        <v>83094</v>
      </c>
    </row>
    <row r="1359" spans="1:5" x14ac:dyDescent="0.2">
      <c r="A1359" s="1">
        <v>39070</v>
      </c>
      <c r="B1359">
        <v>-1</v>
      </c>
      <c r="C1359">
        <v>1</v>
      </c>
      <c r="D1359">
        <v>1</v>
      </c>
      <c r="E1359">
        <v>44881</v>
      </c>
    </row>
    <row r="1360" spans="1:5" x14ac:dyDescent="0.2">
      <c r="A1360" s="1">
        <v>39071</v>
      </c>
      <c r="B1360">
        <v>-1</v>
      </c>
      <c r="C1360">
        <v>1</v>
      </c>
      <c r="D1360">
        <v>1</v>
      </c>
      <c r="E1360">
        <v>2807</v>
      </c>
    </row>
    <row r="1361" spans="1:5" x14ac:dyDescent="0.2">
      <c r="A1361" s="1">
        <v>39072</v>
      </c>
      <c r="B1361">
        <v>-1</v>
      </c>
      <c r="C1361">
        <v>1</v>
      </c>
      <c r="D1361">
        <v>1</v>
      </c>
      <c r="E1361">
        <v>2890</v>
      </c>
    </row>
    <row r="1362" spans="1:5" x14ac:dyDescent="0.2">
      <c r="A1362" s="1">
        <v>39073</v>
      </c>
      <c r="B1362">
        <v>-1</v>
      </c>
      <c r="C1362">
        <v>1</v>
      </c>
      <c r="D1362">
        <v>1</v>
      </c>
      <c r="E1362">
        <v>13942</v>
      </c>
    </row>
    <row r="1363" spans="1:5" x14ac:dyDescent="0.2">
      <c r="A1363" s="1">
        <v>39076</v>
      </c>
      <c r="B1363">
        <v>-1</v>
      </c>
      <c r="C1363">
        <v>1</v>
      </c>
      <c r="D1363">
        <v>1</v>
      </c>
      <c r="E1363">
        <v>6163</v>
      </c>
    </row>
    <row r="1364" spans="1:5" x14ac:dyDescent="0.2">
      <c r="A1364" s="1">
        <v>39077</v>
      </c>
      <c r="B1364">
        <v>1</v>
      </c>
      <c r="C1364">
        <v>1</v>
      </c>
      <c r="D1364">
        <v>1</v>
      </c>
      <c r="E1364">
        <v>22057</v>
      </c>
    </row>
    <row r="1365" spans="1:5" x14ac:dyDescent="0.2">
      <c r="A1365" s="1">
        <v>39078</v>
      </c>
      <c r="B1365">
        <v>1</v>
      </c>
      <c r="C1365">
        <v>1</v>
      </c>
      <c r="D1365">
        <v>1</v>
      </c>
      <c r="E1365">
        <v>22173</v>
      </c>
    </row>
    <row r="1366" spans="1:5" x14ac:dyDescent="0.2">
      <c r="A1366" s="1">
        <v>39079</v>
      </c>
      <c r="B1366">
        <v>1</v>
      </c>
      <c r="C1366">
        <v>1</v>
      </c>
      <c r="D1366">
        <v>1</v>
      </c>
      <c r="E1366">
        <v>24715</v>
      </c>
    </row>
    <row r="1367" spans="1:5" x14ac:dyDescent="0.2">
      <c r="A1367" s="1">
        <v>39080</v>
      </c>
      <c r="B1367">
        <v>1</v>
      </c>
      <c r="C1367">
        <v>1</v>
      </c>
      <c r="D1367">
        <v>1</v>
      </c>
      <c r="E1367">
        <v>33476</v>
      </c>
    </row>
    <row r="1368" spans="1:5" x14ac:dyDescent="0.2">
      <c r="A1368" s="1">
        <v>39084</v>
      </c>
      <c r="B1368">
        <v>1</v>
      </c>
      <c r="C1368">
        <v>1</v>
      </c>
      <c r="D1368">
        <v>1</v>
      </c>
      <c r="E1368">
        <v>22003</v>
      </c>
    </row>
    <row r="1369" spans="1:5" x14ac:dyDescent="0.2">
      <c r="A1369" s="1">
        <v>39085</v>
      </c>
      <c r="B1369">
        <v>1</v>
      </c>
      <c r="C1369">
        <v>1</v>
      </c>
      <c r="D1369">
        <v>1</v>
      </c>
      <c r="E1369">
        <v>63705</v>
      </c>
    </row>
    <row r="1370" spans="1:5" x14ac:dyDescent="0.2">
      <c r="A1370" s="1">
        <v>39086</v>
      </c>
      <c r="B1370">
        <v>1</v>
      </c>
      <c r="C1370">
        <v>-1</v>
      </c>
      <c r="D1370">
        <v>1</v>
      </c>
      <c r="E1370">
        <v>78974</v>
      </c>
    </row>
    <row r="1371" spans="1:5" x14ac:dyDescent="0.2">
      <c r="A1371" s="1">
        <v>39087</v>
      </c>
      <c r="B1371">
        <v>1</v>
      </c>
      <c r="C1371">
        <v>-1</v>
      </c>
      <c r="D1371">
        <v>1</v>
      </c>
      <c r="E1371">
        <v>74427</v>
      </c>
    </row>
    <row r="1372" spans="1:5" x14ac:dyDescent="0.2">
      <c r="A1372" s="1">
        <v>39090</v>
      </c>
      <c r="B1372">
        <v>1</v>
      </c>
      <c r="C1372">
        <v>-1</v>
      </c>
      <c r="D1372">
        <v>1</v>
      </c>
      <c r="E1372">
        <v>60684</v>
      </c>
    </row>
    <row r="1373" spans="1:5" x14ac:dyDescent="0.2">
      <c r="A1373" s="1">
        <v>39091</v>
      </c>
      <c r="B1373">
        <v>1</v>
      </c>
      <c r="C1373">
        <v>-1</v>
      </c>
      <c r="D1373">
        <v>1</v>
      </c>
      <c r="E1373">
        <v>65223</v>
      </c>
    </row>
    <row r="1374" spans="1:5" x14ac:dyDescent="0.2">
      <c r="A1374" s="1">
        <v>39092</v>
      </c>
      <c r="B1374">
        <v>-1</v>
      </c>
      <c r="C1374">
        <v>-1</v>
      </c>
      <c r="D1374">
        <v>1</v>
      </c>
      <c r="E1374">
        <v>21538</v>
      </c>
    </row>
    <row r="1375" spans="1:5" x14ac:dyDescent="0.2">
      <c r="A1375" s="1">
        <v>39093</v>
      </c>
      <c r="B1375">
        <v>-1</v>
      </c>
      <c r="C1375">
        <v>1</v>
      </c>
      <c r="D1375">
        <v>1</v>
      </c>
      <c r="E1375">
        <v>51454</v>
      </c>
    </row>
    <row r="1376" spans="1:5" x14ac:dyDescent="0.2">
      <c r="A1376" s="1">
        <v>39094</v>
      </c>
      <c r="B1376">
        <v>1</v>
      </c>
      <c r="C1376">
        <v>1</v>
      </c>
      <c r="D1376">
        <v>1</v>
      </c>
      <c r="E1376">
        <v>119271</v>
      </c>
    </row>
    <row r="1377" spans="1:5" x14ac:dyDescent="0.2">
      <c r="A1377" s="1">
        <v>39097</v>
      </c>
      <c r="B1377">
        <v>1</v>
      </c>
      <c r="C1377">
        <v>1</v>
      </c>
      <c r="D1377">
        <v>1</v>
      </c>
      <c r="E1377">
        <v>113386</v>
      </c>
    </row>
    <row r="1378" spans="1:5" x14ac:dyDescent="0.2">
      <c r="A1378" s="1">
        <v>39098</v>
      </c>
      <c r="B1378">
        <v>1</v>
      </c>
      <c r="C1378">
        <v>1</v>
      </c>
      <c r="D1378">
        <v>1</v>
      </c>
      <c r="E1378">
        <v>136260</v>
      </c>
    </row>
    <row r="1379" spans="1:5" x14ac:dyDescent="0.2">
      <c r="A1379" s="1">
        <v>39099</v>
      </c>
      <c r="B1379">
        <v>1</v>
      </c>
      <c r="C1379">
        <v>1</v>
      </c>
      <c r="D1379">
        <v>1</v>
      </c>
      <c r="E1379">
        <v>129533</v>
      </c>
    </row>
    <row r="1380" spans="1:5" x14ac:dyDescent="0.2">
      <c r="A1380" s="1">
        <v>39100</v>
      </c>
      <c r="B1380">
        <v>1</v>
      </c>
      <c r="C1380">
        <v>1</v>
      </c>
      <c r="D1380">
        <v>1</v>
      </c>
      <c r="E1380">
        <v>142224</v>
      </c>
    </row>
    <row r="1381" spans="1:5" x14ac:dyDescent="0.2">
      <c r="A1381" s="1">
        <v>39101</v>
      </c>
      <c r="B1381">
        <v>1</v>
      </c>
      <c r="C1381">
        <v>1</v>
      </c>
      <c r="D1381">
        <v>1</v>
      </c>
      <c r="E1381">
        <v>138357</v>
      </c>
    </row>
    <row r="1382" spans="1:5" x14ac:dyDescent="0.2">
      <c r="A1382" s="1">
        <v>39104</v>
      </c>
      <c r="B1382">
        <v>1</v>
      </c>
      <c r="C1382">
        <v>1</v>
      </c>
      <c r="D1382">
        <v>1</v>
      </c>
      <c r="E1382">
        <v>136395</v>
      </c>
    </row>
    <row r="1383" spans="1:5" x14ac:dyDescent="0.2">
      <c r="A1383" s="1">
        <v>39105</v>
      </c>
      <c r="B1383">
        <v>1</v>
      </c>
      <c r="C1383">
        <v>1</v>
      </c>
      <c r="D1383">
        <v>1</v>
      </c>
      <c r="E1383">
        <v>117739</v>
      </c>
    </row>
    <row r="1384" spans="1:5" x14ac:dyDescent="0.2">
      <c r="A1384" s="1">
        <v>39106</v>
      </c>
      <c r="B1384">
        <v>1</v>
      </c>
      <c r="C1384">
        <v>1</v>
      </c>
      <c r="D1384">
        <v>1</v>
      </c>
      <c r="E1384">
        <v>160843</v>
      </c>
    </row>
    <row r="1385" spans="1:5" x14ac:dyDescent="0.2">
      <c r="A1385" s="1">
        <v>39107</v>
      </c>
      <c r="B1385">
        <v>1</v>
      </c>
      <c r="C1385">
        <v>1</v>
      </c>
      <c r="D1385">
        <v>1</v>
      </c>
      <c r="E1385">
        <v>132605</v>
      </c>
    </row>
    <row r="1386" spans="1:5" x14ac:dyDescent="0.2">
      <c r="A1386" s="1">
        <v>39108</v>
      </c>
      <c r="B1386">
        <v>-1</v>
      </c>
      <c r="C1386">
        <v>1</v>
      </c>
      <c r="D1386">
        <v>1</v>
      </c>
      <c r="E1386">
        <v>7178</v>
      </c>
    </row>
    <row r="1387" spans="1:5" x14ac:dyDescent="0.2">
      <c r="A1387" s="1">
        <v>39111</v>
      </c>
      <c r="B1387">
        <v>-1</v>
      </c>
      <c r="C1387">
        <v>1</v>
      </c>
      <c r="D1387">
        <v>1</v>
      </c>
      <c r="E1387">
        <v>2313</v>
      </c>
    </row>
    <row r="1388" spans="1:5" x14ac:dyDescent="0.2">
      <c r="A1388" s="1">
        <v>39112</v>
      </c>
      <c r="B1388">
        <v>-1</v>
      </c>
      <c r="C1388">
        <v>1</v>
      </c>
      <c r="D1388">
        <v>1</v>
      </c>
      <c r="E1388">
        <v>-43752</v>
      </c>
    </row>
    <row r="1389" spans="1:5" x14ac:dyDescent="0.2">
      <c r="A1389" s="1">
        <v>39113</v>
      </c>
      <c r="B1389">
        <v>-1</v>
      </c>
      <c r="C1389">
        <v>-1</v>
      </c>
      <c r="D1389">
        <v>1</v>
      </c>
      <c r="E1389">
        <v>-86837</v>
      </c>
    </row>
    <row r="1390" spans="1:5" x14ac:dyDescent="0.2">
      <c r="A1390" s="1">
        <v>39114</v>
      </c>
      <c r="B1390">
        <v>-1</v>
      </c>
      <c r="C1390">
        <v>-1</v>
      </c>
      <c r="D1390">
        <v>1</v>
      </c>
      <c r="E1390">
        <v>-105534</v>
      </c>
    </row>
    <row r="1391" spans="1:5" x14ac:dyDescent="0.2">
      <c r="A1391" s="1">
        <v>39115</v>
      </c>
      <c r="B1391">
        <v>-1</v>
      </c>
      <c r="C1391">
        <v>1</v>
      </c>
      <c r="D1391">
        <v>1</v>
      </c>
      <c r="E1391">
        <v>-102027</v>
      </c>
    </row>
    <row r="1392" spans="1:5" x14ac:dyDescent="0.2">
      <c r="A1392" s="1">
        <v>39118</v>
      </c>
      <c r="B1392">
        <v>-1</v>
      </c>
      <c r="C1392">
        <v>1</v>
      </c>
      <c r="D1392">
        <v>1</v>
      </c>
      <c r="E1392">
        <v>-94422</v>
      </c>
    </row>
    <row r="1393" spans="1:5" x14ac:dyDescent="0.2">
      <c r="A1393" s="1">
        <v>39119</v>
      </c>
      <c r="B1393">
        <v>1</v>
      </c>
      <c r="C1393">
        <v>1</v>
      </c>
      <c r="D1393">
        <v>1</v>
      </c>
      <c r="E1393">
        <v>-87350</v>
      </c>
    </row>
    <row r="1394" spans="1:5" x14ac:dyDescent="0.2">
      <c r="A1394" s="1">
        <v>39120</v>
      </c>
      <c r="B1394">
        <v>-1</v>
      </c>
      <c r="C1394">
        <v>1</v>
      </c>
      <c r="D1394">
        <v>1</v>
      </c>
      <c r="E1394">
        <v>-89605</v>
      </c>
    </row>
    <row r="1395" spans="1:5" x14ac:dyDescent="0.2">
      <c r="A1395" s="1">
        <v>39121</v>
      </c>
      <c r="B1395">
        <v>-1</v>
      </c>
      <c r="C1395">
        <v>1</v>
      </c>
      <c r="D1395">
        <v>1</v>
      </c>
      <c r="E1395">
        <v>-100027</v>
      </c>
    </row>
    <row r="1396" spans="1:5" x14ac:dyDescent="0.2">
      <c r="A1396" s="1">
        <v>39122</v>
      </c>
      <c r="B1396">
        <v>0</v>
      </c>
      <c r="C1396">
        <v>-1</v>
      </c>
      <c r="D1396">
        <v>1</v>
      </c>
      <c r="E1396">
        <v>-56832</v>
      </c>
    </row>
    <row r="1397" spans="1:5" x14ac:dyDescent="0.2">
      <c r="A1397" s="1">
        <v>39125</v>
      </c>
      <c r="B1397">
        <v>-1</v>
      </c>
      <c r="C1397">
        <v>-1</v>
      </c>
      <c r="D1397">
        <v>1</v>
      </c>
      <c r="E1397">
        <v>-91668</v>
      </c>
    </row>
    <row r="1398" spans="1:5" x14ac:dyDescent="0.2">
      <c r="A1398" s="1">
        <v>39126</v>
      </c>
      <c r="B1398">
        <v>-1</v>
      </c>
      <c r="C1398">
        <v>-1</v>
      </c>
      <c r="D1398">
        <v>1</v>
      </c>
      <c r="E1398">
        <v>-120609</v>
      </c>
    </row>
    <row r="1399" spans="1:5" x14ac:dyDescent="0.2">
      <c r="A1399" s="1">
        <v>39127</v>
      </c>
      <c r="B1399">
        <v>-1</v>
      </c>
      <c r="C1399">
        <v>-1</v>
      </c>
      <c r="D1399">
        <v>1</v>
      </c>
      <c r="E1399">
        <v>-93687</v>
      </c>
    </row>
    <row r="1400" spans="1:5" x14ac:dyDescent="0.2">
      <c r="A1400" s="1">
        <v>39139</v>
      </c>
      <c r="B1400">
        <v>1</v>
      </c>
      <c r="C1400">
        <v>-1</v>
      </c>
      <c r="D1400">
        <v>1</v>
      </c>
      <c r="E1400">
        <v>-65917</v>
      </c>
    </row>
    <row r="1401" spans="1:5" x14ac:dyDescent="0.2">
      <c r="A1401" s="1">
        <v>39140</v>
      </c>
      <c r="B1401">
        <v>1</v>
      </c>
      <c r="C1401">
        <v>-1</v>
      </c>
      <c r="D1401">
        <v>1</v>
      </c>
      <c r="E1401">
        <v>-38925</v>
      </c>
    </row>
    <row r="1402" spans="1:5" x14ac:dyDescent="0.2">
      <c r="A1402" s="1">
        <v>39142</v>
      </c>
      <c r="B1402">
        <v>-1</v>
      </c>
      <c r="C1402">
        <v>-1</v>
      </c>
      <c r="D1402">
        <v>1</v>
      </c>
      <c r="E1402">
        <v>-93753</v>
      </c>
    </row>
    <row r="1403" spans="1:5" x14ac:dyDescent="0.2">
      <c r="A1403" s="1">
        <v>39143</v>
      </c>
      <c r="B1403">
        <v>-1</v>
      </c>
      <c r="C1403">
        <v>-1</v>
      </c>
      <c r="D1403">
        <v>1</v>
      </c>
      <c r="E1403">
        <v>-109192</v>
      </c>
    </row>
    <row r="1404" spans="1:5" x14ac:dyDescent="0.2">
      <c r="A1404" s="1">
        <v>39144</v>
      </c>
      <c r="B1404">
        <v>-1</v>
      </c>
      <c r="C1404">
        <v>-1</v>
      </c>
      <c r="D1404">
        <v>1</v>
      </c>
      <c r="E1404">
        <v>-131718</v>
      </c>
    </row>
    <row r="1405" spans="1:5" x14ac:dyDescent="0.2">
      <c r="A1405" s="1">
        <v>39146</v>
      </c>
      <c r="B1405">
        <v>-1</v>
      </c>
      <c r="C1405">
        <v>-1</v>
      </c>
      <c r="D1405">
        <v>-1</v>
      </c>
      <c r="E1405">
        <v>-180314</v>
      </c>
    </row>
    <row r="1406" spans="1:5" x14ac:dyDescent="0.2">
      <c r="A1406" s="1">
        <v>39147</v>
      </c>
      <c r="B1406">
        <v>-1</v>
      </c>
      <c r="C1406">
        <v>-1</v>
      </c>
      <c r="D1406">
        <v>-1</v>
      </c>
      <c r="E1406">
        <v>-178526</v>
      </c>
    </row>
    <row r="1407" spans="1:5" x14ac:dyDescent="0.2">
      <c r="A1407" s="1">
        <v>39148</v>
      </c>
      <c r="B1407">
        <v>-1</v>
      </c>
      <c r="C1407">
        <v>-1</v>
      </c>
      <c r="D1407">
        <v>-1</v>
      </c>
      <c r="E1407">
        <v>-144181</v>
      </c>
    </row>
    <row r="1408" spans="1:5" x14ac:dyDescent="0.2">
      <c r="A1408" s="1">
        <v>39149</v>
      </c>
      <c r="B1408">
        <v>1</v>
      </c>
      <c r="C1408">
        <v>-1</v>
      </c>
      <c r="D1408">
        <v>-1</v>
      </c>
      <c r="E1408">
        <v>-110874</v>
      </c>
    </row>
    <row r="1409" spans="1:5" x14ac:dyDescent="0.2">
      <c r="A1409" s="1">
        <v>39150</v>
      </c>
      <c r="B1409">
        <v>-1</v>
      </c>
      <c r="C1409">
        <v>-1</v>
      </c>
      <c r="D1409">
        <v>-1</v>
      </c>
      <c r="E1409">
        <v>-106029</v>
      </c>
    </row>
    <row r="1410" spans="1:5" x14ac:dyDescent="0.2">
      <c r="A1410" s="1">
        <v>39153</v>
      </c>
      <c r="B1410">
        <v>-1</v>
      </c>
      <c r="C1410">
        <v>1</v>
      </c>
      <c r="D1410">
        <v>-1</v>
      </c>
      <c r="E1410">
        <v>-1005039</v>
      </c>
    </row>
    <row r="1411" spans="1:5" x14ac:dyDescent="0.2">
      <c r="A1411" s="1">
        <v>39154</v>
      </c>
      <c r="B1411">
        <v>-1</v>
      </c>
      <c r="C1411">
        <v>1</v>
      </c>
      <c r="D1411">
        <v>1</v>
      </c>
      <c r="E1411">
        <v>-985582</v>
      </c>
    </row>
    <row r="1412" spans="1:5" x14ac:dyDescent="0.2">
      <c r="A1412" s="1">
        <v>39155</v>
      </c>
      <c r="B1412">
        <v>1</v>
      </c>
      <c r="C1412">
        <v>1</v>
      </c>
      <c r="D1412">
        <v>1</v>
      </c>
      <c r="E1412">
        <v>-937520</v>
      </c>
    </row>
    <row r="1413" spans="1:5" x14ac:dyDescent="0.2">
      <c r="A1413" s="1">
        <v>39156</v>
      </c>
      <c r="B1413">
        <v>1</v>
      </c>
      <c r="C1413">
        <v>1</v>
      </c>
      <c r="D1413">
        <v>1</v>
      </c>
      <c r="E1413">
        <v>-897187</v>
      </c>
    </row>
    <row r="1414" spans="1:5" x14ac:dyDescent="0.2">
      <c r="A1414" s="1">
        <v>39157</v>
      </c>
      <c r="B1414">
        <v>1</v>
      </c>
      <c r="C1414">
        <v>1</v>
      </c>
      <c r="D1414">
        <v>1</v>
      </c>
      <c r="E1414">
        <v>-866206</v>
      </c>
    </row>
    <row r="1415" spans="1:5" x14ac:dyDescent="0.2">
      <c r="A1415" s="1">
        <v>39160</v>
      </c>
      <c r="B1415">
        <v>1</v>
      </c>
      <c r="C1415">
        <v>1</v>
      </c>
      <c r="D1415">
        <v>1</v>
      </c>
      <c r="E1415">
        <v>-810157</v>
      </c>
    </row>
    <row r="1416" spans="1:5" x14ac:dyDescent="0.2">
      <c r="A1416" s="1">
        <v>39161</v>
      </c>
      <c r="B1416">
        <v>1</v>
      </c>
      <c r="C1416">
        <v>1</v>
      </c>
      <c r="D1416">
        <v>1</v>
      </c>
      <c r="E1416">
        <v>-788399</v>
      </c>
    </row>
    <row r="1417" spans="1:5" x14ac:dyDescent="0.2">
      <c r="A1417" s="1">
        <v>39162</v>
      </c>
      <c r="B1417">
        <v>1</v>
      </c>
      <c r="C1417">
        <v>1</v>
      </c>
      <c r="D1417">
        <v>1</v>
      </c>
      <c r="E1417">
        <v>-775314</v>
      </c>
    </row>
    <row r="1418" spans="1:5" x14ac:dyDescent="0.2">
      <c r="A1418" s="1">
        <v>39163</v>
      </c>
      <c r="B1418">
        <v>1</v>
      </c>
      <c r="C1418">
        <v>1</v>
      </c>
      <c r="D1418">
        <v>1</v>
      </c>
      <c r="E1418">
        <v>-724441</v>
      </c>
    </row>
    <row r="1419" spans="1:5" x14ac:dyDescent="0.2">
      <c r="A1419" s="1">
        <v>39164</v>
      </c>
      <c r="B1419">
        <v>1</v>
      </c>
      <c r="C1419">
        <v>1</v>
      </c>
      <c r="D1419">
        <v>1</v>
      </c>
      <c r="E1419">
        <v>-716693</v>
      </c>
    </row>
    <row r="1420" spans="1:5" x14ac:dyDescent="0.2">
      <c r="A1420" s="1">
        <v>39167</v>
      </c>
      <c r="B1420">
        <v>1</v>
      </c>
      <c r="C1420">
        <v>1</v>
      </c>
      <c r="D1420">
        <v>1</v>
      </c>
      <c r="E1420">
        <v>163890</v>
      </c>
    </row>
    <row r="1421" spans="1:5" x14ac:dyDescent="0.2">
      <c r="A1421" s="1">
        <v>39168</v>
      </c>
      <c r="B1421">
        <v>1</v>
      </c>
      <c r="C1421">
        <v>-1</v>
      </c>
      <c r="D1421">
        <v>1</v>
      </c>
      <c r="E1421">
        <v>130204</v>
      </c>
    </row>
    <row r="1422" spans="1:5" x14ac:dyDescent="0.2">
      <c r="A1422" s="1">
        <v>39169</v>
      </c>
      <c r="B1422">
        <v>1</v>
      </c>
      <c r="C1422">
        <v>1</v>
      </c>
      <c r="D1422">
        <v>1</v>
      </c>
      <c r="E1422">
        <v>127488</v>
      </c>
    </row>
    <row r="1423" spans="1:5" x14ac:dyDescent="0.2">
      <c r="A1423" s="1">
        <v>39170</v>
      </c>
      <c r="B1423">
        <v>-1</v>
      </c>
      <c r="C1423">
        <v>1</v>
      </c>
      <c r="D1423">
        <v>1</v>
      </c>
      <c r="E1423">
        <v>104137</v>
      </c>
    </row>
    <row r="1424" spans="1:5" x14ac:dyDescent="0.2">
      <c r="A1424" s="1">
        <v>39171</v>
      </c>
      <c r="B1424">
        <v>-1</v>
      </c>
      <c r="C1424">
        <v>1</v>
      </c>
      <c r="D1424">
        <v>1</v>
      </c>
      <c r="E1424">
        <v>80325</v>
      </c>
    </row>
    <row r="1425" spans="1:5" x14ac:dyDescent="0.2">
      <c r="A1425" s="1">
        <v>39174</v>
      </c>
      <c r="B1425">
        <v>-1</v>
      </c>
      <c r="C1425">
        <v>1</v>
      </c>
      <c r="D1425">
        <v>1</v>
      </c>
      <c r="E1425">
        <v>70514</v>
      </c>
    </row>
    <row r="1426" spans="1:5" x14ac:dyDescent="0.2">
      <c r="A1426" s="1">
        <v>39175</v>
      </c>
      <c r="B1426">
        <v>-1</v>
      </c>
      <c r="C1426">
        <v>1</v>
      </c>
      <c r="D1426">
        <v>1</v>
      </c>
      <c r="E1426">
        <v>52227</v>
      </c>
    </row>
    <row r="1427" spans="1:5" x14ac:dyDescent="0.2">
      <c r="A1427" s="1">
        <v>39176</v>
      </c>
      <c r="B1427">
        <v>-1</v>
      </c>
      <c r="C1427">
        <v>1</v>
      </c>
      <c r="D1427">
        <v>1</v>
      </c>
      <c r="E1427">
        <v>40659</v>
      </c>
    </row>
    <row r="1428" spans="1:5" x14ac:dyDescent="0.2">
      <c r="A1428" s="1">
        <v>39181</v>
      </c>
      <c r="B1428">
        <v>-1</v>
      </c>
      <c r="C1428">
        <v>1</v>
      </c>
      <c r="D1428">
        <v>1</v>
      </c>
      <c r="E1428">
        <v>3151</v>
      </c>
    </row>
    <row r="1429" spans="1:5" x14ac:dyDescent="0.2">
      <c r="A1429" s="1">
        <v>39182</v>
      </c>
      <c r="B1429">
        <v>-1</v>
      </c>
      <c r="C1429">
        <v>1</v>
      </c>
      <c r="D1429">
        <v>1</v>
      </c>
      <c r="E1429">
        <v>-10461</v>
      </c>
    </row>
    <row r="1430" spans="1:5" x14ac:dyDescent="0.2">
      <c r="A1430" s="1">
        <v>39183</v>
      </c>
      <c r="B1430">
        <v>-1</v>
      </c>
      <c r="C1430">
        <v>1</v>
      </c>
      <c r="D1430">
        <v>1</v>
      </c>
      <c r="E1430">
        <v>-8587</v>
      </c>
    </row>
    <row r="1431" spans="1:5" x14ac:dyDescent="0.2">
      <c r="A1431" s="1">
        <v>39184</v>
      </c>
      <c r="B1431">
        <v>-1</v>
      </c>
      <c r="C1431">
        <v>-1</v>
      </c>
      <c r="D1431">
        <v>1</v>
      </c>
      <c r="E1431">
        <v>-24524</v>
      </c>
    </row>
    <row r="1432" spans="1:5" x14ac:dyDescent="0.2">
      <c r="A1432" s="1">
        <v>39185</v>
      </c>
      <c r="B1432">
        <v>0</v>
      </c>
      <c r="C1432">
        <v>1</v>
      </c>
      <c r="D1432">
        <v>1</v>
      </c>
      <c r="E1432">
        <v>-13184</v>
      </c>
    </row>
    <row r="1433" spans="1:5" x14ac:dyDescent="0.2">
      <c r="A1433" s="1">
        <v>39186</v>
      </c>
      <c r="B1433">
        <v>0</v>
      </c>
      <c r="C1433">
        <v>-1</v>
      </c>
      <c r="D1433">
        <v>1</v>
      </c>
      <c r="E1433">
        <v>-8801</v>
      </c>
    </row>
    <row r="1434" spans="1:5" x14ac:dyDescent="0.2">
      <c r="A1434" s="1">
        <v>39188</v>
      </c>
      <c r="B1434">
        <v>-1</v>
      </c>
      <c r="C1434">
        <v>-1</v>
      </c>
      <c r="D1434">
        <v>1</v>
      </c>
      <c r="E1434">
        <v>6915</v>
      </c>
    </row>
    <row r="1435" spans="1:5" x14ac:dyDescent="0.2">
      <c r="A1435" s="1">
        <v>39189</v>
      </c>
      <c r="B1435">
        <v>-1</v>
      </c>
      <c r="C1435">
        <v>-1</v>
      </c>
      <c r="D1435">
        <v>1</v>
      </c>
      <c r="E1435">
        <v>11279</v>
      </c>
    </row>
    <row r="1436" spans="1:5" x14ac:dyDescent="0.2">
      <c r="A1436" s="1">
        <v>39190</v>
      </c>
      <c r="B1436">
        <v>1</v>
      </c>
      <c r="C1436">
        <v>-1</v>
      </c>
      <c r="D1436">
        <v>-1</v>
      </c>
      <c r="E1436">
        <v>21007</v>
      </c>
    </row>
    <row r="1437" spans="1:5" x14ac:dyDescent="0.2">
      <c r="A1437" s="1">
        <v>39191</v>
      </c>
      <c r="B1437">
        <v>-1</v>
      </c>
      <c r="C1437">
        <v>-1</v>
      </c>
      <c r="D1437">
        <v>-1</v>
      </c>
      <c r="E1437">
        <v>-4360</v>
      </c>
    </row>
    <row r="1438" spans="1:5" x14ac:dyDescent="0.2">
      <c r="A1438" s="1">
        <v>39192</v>
      </c>
      <c r="B1438">
        <v>-1</v>
      </c>
      <c r="C1438">
        <v>-1</v>
      </c>
      <c r="D1438">
        <v>-1</v>
      </c>
      <c r="E1438">
        <v>-9231</v>
      </c>
    </row>
    <row r="1439" spans="1:5" x14ac:dyDescent="0.2">
      <c r="A1439" s="1">
        <v>39195</v>
      </c>
      <c r="B1439">
        <v>1</v>
      </c>
      <c r="C1439">
        <v>-1</v>
      </c>
      <c r="D1439">
        <v>-1</v>
      </c>
      <c r="E1439">
        <v>3717</v>
      </c>
    </row>
    <row r="1440" spans="1:5" x14ac:dyDescent="0.2">
      <c r="A1440" s="1">
        <v>39196</v>
      </c>
      <c r="B1440">
        <v>1</v>
      </c>
      <c r="C1440">
        <v>-1</v>
      </c>
      <c r="D1440">
        <v>-1</v>
      </c>
      <c r="E1440">
        <v>33236</v>
      </c>
    </row>
    <row r="1441" spans="1:5" x14ac:dyDescent="0.2">
      <c r="A1441" s="1">
        <v>39197</v>
      </c>
      <c r="B1441">
        <v>1</v>
      </c>
      <c r="C1441">
        <v>1</v>
      </c>
      <c r="D1441">
        <v>-1</v>
      </c>
      <c r="E1441">
        <v>37701</v>
      </c>
    </row>
    <row r="1442" spans="1:5" x14ac:dyDescent="0.2">
      <c r="A1442" s="1">
        <v>39198</v>
      </c>
      <c r="B1442">
        <v>1</v>
      </c>
      <c r="C1442">
        <v>1</v>
      </c>
      <c r="D1442">
        <v>1</v>
      </c>
      <c r="E1442">
        <v>62655</v>
      </c>
    </row>
    <row r="1443" spans="1:5" x14ac:dyDescent="0.2">
      <c r="A1443" s="1">
        <v>39199</v>
      </c>
      <c r="B1443">
        <v>1</v>
      </c>
      <c r="C1443">
        <v>1</v>
      </c>
      <c r="D1443">
        <v>1</v>
      </c>
      <c r="E1443">
        <v>59897</v>
      </c>
    </row>
    <row r="1444" spans="1:5" x14ac:dyDescent="0.2">
      <c r="A1444" s="1">
        <v>39202</v>
      </c>
      <c r="B1444">
        <v>1</v>
      </c>
      <c r="C1444">
        <v>1</v>
      </c>
      <c r="D1444">
        <v>-1</v>
      </c>
      <c r="E1444">
        <v>45054</v>
      </c>
    </row>
    <row r="1445" spans="1:5" x14ac:dyDescent="0.2">
      <c r="A1445" s="1">
        <v>39204</v>
      </c>
      <c r="B1445">
        <v>1</v>
      </c>
      <c r="C1445">
        <v>-1</v>
      </c>
      <c r="D1445">
        <v>-1</v>
      </c>
      <c r="E1445">
        <v>39656</v>
      </c>
    </row>
    <row r="1446" spans="1:5" x14ac:dyDescent="0.2">
      <c r="A1446" s="1">
        <v>39205</v>
      </c>
      <c r="B1446">
        <v>-1</v>
      </c>
      <c r="C1446">
        <v>1</v>
      </c>
      <c r="D1446">
        <v>1</v>
      </c>
      <c r="E1446">
        <v>28628</v>
      </c>
    </row>
    <row r="1447" spans="1:5" x14ac:dyDescent="0.2">
      <c r="A1447" s="1">
        <v>39206</v>
      </c>
      <c r="B1447">
        <v>1</v>
      </c>
      <c r="C1447">
        <v>-1</v>
      </c>
      <c r="D1447">
        <v>1</v>
      </c>
      <c r="E1447">
        <v>46684</v>
      </c>
    </row>
    <row r="1448" spans="1:5" x14ac:dyDescent="0.2">
      <c r="A1448" s="1">
        <v>39209</v>
      </c>
      <c r="B1448">
        <v>1</v>
      </c>
      <c r="C1448">
        <v>-1</v>
      </c>
      <c r="D1448">
        <v>1</v>
      </c>
      <c r="E1448">
        <v>42514</v>
      </c>
    </row>
    <row r="1449" spans="1:5" x14ac:dyDescent="0.2">
      <c r="A1449" s="1">
        <v>39210</v>
      </c>
      <c r="B1449">
        <v>-1</v>
      </c>
      <c r="C1449">
        <v>-1</v>
      </c>
      <c r="D1449">
        <v>1</v>
      </c>
      <c r="E1449">
        <v>15043</v>
      </c>
    </row>
    <row r="1450" spans="1:5" x14ac:dyDescent="0.2">
      <c r="A1450" s="1">
        <v>39211</v>
      </c>
      <c r="B1450">
        <v>-1</v>
      </c>
      <c r="C1450">
        <v>-1</v>
      </c>
      <c r="D1450">
        <v>1</v>
      </c>
      <c r="E1450">
        <v>-26645</v>
      </c>
    </row>
    <row r="1451" spans="1:5" x14ac:dyDescent="0.2">
      <c r="A1451" s="1">
        <v>39212</v>
      </c>
      <c r="B1451">
        <v>-1</v>
      </c>
      <c r="C1451">
        <v>0</v>
      </c>
      <c r="D1451">
        <v>1</v>
      </c>
      <c r="E1451">
        <v>-26668</v>
      </c>
    </row>
    <row r="1452" spans="1:5" x14ac:dyDescent="0.2">
      <c r="A1452" s="1">
        <v>39213</v>
      </c>
      <c r="B1452">
        <v>-1</v>
      </c>
      <c r="C1452">
        <v>-1</v>
      </c>
      <c r="D1452">
        <v>-1</v>
      </c>
      <c r="E1452">
        <v>-82385</v>
      </c>
    </row>
    <row r="1453" spans="1:5" x14ac:dyDescent="0.2">
      <c r="A1453" s="1">
        <v>39216</v>
      </c>
      <c r="B1453">
        <v>-1</v>
      </c>
      <c r="C1453">
        <v>-1</v>
      </c>
      <c r="D1453">
        <v>-1</v>
      </c>
      <c r="E1453">
        <v>-96365</v>
      </c>
    </row>
    <row r="1454" spans="1:5" x14ac:dyDescent="0.2">
      <c r="A1454" s="1">
        <v>39217</v>
      </c>
      <c r="B1454">
        <v>-1</v>
      </c>
      <c r="C1454">
        <v>-1</v>
      </c>
      <c r="D1454">
        <v>-1</v>
      </c>
      <c r="E1454">
        <v>-125065</v>
      </c>
    </row>
    <row r="1455" spans="1:5" x14ac:dyDescent="0.2">
      <c r="A1455" s="1">
        <v>39218</v>
      </c>
      <c r="B1455">
        <v>-1</v>
      </c>
      <c r="C1455">
        <v>-1</v>
      </c>
      <c r="D1455">
        <v>-1</v>
      </c>
      <c r="E1455">
        <v>-140125</v>
      </c>
    </row>
    <row r="1456" spans="1:5" x14ac:dyDescent="0.2">
      <c r="A1456" s="1">
        <v>39219</v>
      </c>
      <c r="B1456">
        <v>-1</v>
      </c>
      <c r="C1456">
        <v>-1</v>
      </c>
      <c r="D1456">
        <v>-1</v>
      </c>
      <c r="E1456">
        <v>-134519</v>
      </c>
    </row>
    <row r="1457" spans="1:5" x14ac:dyDescent="0.2">
      <c r="A1457" s="1">
        <v>39220</v>
      </c>
      <c r="B1457">
        <v>-1</v>
      </c>
      <c r="C1457">
        <v>1</v>
      </c>
      <c r="D1457">
        <v>1</v>
      </c>
      <c r="E1457">
        <v>-110942</v>
      </c>
    </row>
    <row r="1458" spans="1:5" x14ac:dyDescent="0.2">
      <c r="A1458" s="1">
        <v>39223</v>
      </c>
      <c r="B1458">
        <v>1</v>
      </c>
      <c r="C1458">
        <v>1</v>
      </c>
      <c r="D1458">
        <v>1</v>
      </c>
      <c r="E1458">
        <v>-85597</v>
      </c>
    </row>
    <row r="1459" spans="1:5" x14ac:dyDescent="0.2">
      <c r="A1459" s="1">
        <v>39224</v>
      </c>
      <c r="B1459">
        <v>1</v>
      </c>
      <c r="C1459">
        <v>-1</v>
      </c>
      <c r="D1459">
        <v>1</v>
      </c>
      <c r="E1459">
        <v>-72445</v>
      </c>
    </row>
    <row r="1460" spans="1:5" x14ac:dyDescent="0.2">
      <c r="A1460" s="1">
        <v>39225</v>
      </c>
      <c r="B1460">
        <v>1</v>
      </c>
      <c r="C1460">
        <v>-1</v>
      </c>
      <c r="D1460">
        <v>0</v>
      </c>
      <c r="E1460">
        <v>-71287</v>
      </c>
    </row>
    <row r="1461" spans="1:5" x14ac:dyDescent="0.2">
      <c r="A1461" s="1">
        <v>39226</v>
      </c>
      <c r="B1461">
        <v>0</v>
      </c>
      <c r="C1461">
        <v>-1</v>
      </c>
      <c r="D1461">
        <v>-1</v>
      </c>
      <c r="E1461">
        <v>-84449</v>
      </c>
    </row>
    <row r="1462" spans="1:5" x14ac:dyDescent="0.2">
      <c r="A1462" s="1">
        <v>39227</v>
      </c>
      <c r="B1462">
        <v>-1</v>
      </c>
      <c r="C1462">
        <v>-1</v>
      </c>
      <c r="D1462">
        <v>1</v>
      </c>
      <c r="E1462">
        <v>-95955</v>
      </c>
    </row>
    <row r="1463" spans="1:5" x14ac:dyDescent="0.2">
      <c r="A1463" s="1">
        <v>39230</v>
      </c>
      <c r="B1463">
        <v>1</v>
      </c>
      <c r="C1463">
        <v>-1</v>
      </c>
      <c r="D1463">
        <v>1</v>
      </c>
      <c r="E1463">
        <v>-83221</v>
      </c>
    </row>
    <row r="1464" spans="1:5" x14ac:dyDescent="0.2">
      <c r="A1464" s="1">
        <v>39231</v>
      </c>
      <c r="B1464">
        <v>1</v>
      </c>
      <c r="C1464">
        <v>-1</v>
      </c>
      <c r="D1464">
        <v>1</v>
      </c>
      <c r="E1464">
        <v>-26202</v>
      </c>
    </row>
    <row r="1465" spans="1:5" x14ac:dyDescent="0.2">
      <c r="A1465" s="1">
        <v>39232</v>
      </c>
      <c r="B1465">
        <v>1</v>
      </c>
      <c r="C1465">
        <v>1</v>
      </c>
      <c r="D1465">
        <v>1</v>
      </c>
      <c r="E1465">
        <v>-16104</v>
      </c>
    </row>
    <row r="1466" spans="1:5" x14ac:dyDescent="0.2">
      <c r="A1466" s="1">
        <v>39233</v>
      </c>
      <c r="B1466">
        <v>1</v>
      </c>
      <c r="C1466">
        <v>-1</v>
      </c>
      <c r="D1466">
        <v>1</v>
      </c>
      <c r="E1466">
        <v>-10655</v>
      </c>
    </row>
    <row r="1467" spans="1:5" x14ac:dyDescent="0.2">
      <c r="A1467" s="1">
        <v>39234</v>
      </c>
      <c r="B1467">
        <v>1</v>
      </c>
      <c r="C1467">
        <v>-1</v>
      </c>
      <c r="D1467">
        <v>1</v>
      </c>
      <c r="E1467">
        <v>-24887</v>
      </c>
    </row>
    <row r="1468" spans="1:5" x14ac:dyDescent="0.2">
      <c r="A1468" s="1">
        <v>39237</v>
      </c>
      <c r="B1468">
        <v>-1</v>
      </c>
      <c r="C1468">
        <v>1</v>
      </c>
      <c r="D1468">
        <v>1</v>
      </c>
      <c r="E1468">
        <v>-49781</v>
      </c>
    </row>
    <row r="1469" spans="1:5" x14ac:dyDescent="0.2">
      <c r="A1469" s="1">
        <v>39238</v>
      </c>
      <c r="B1469">
        <v>1</v>
      </c>
      <c r="C1469">
        <v>1</v>
      </c>
      <c r="D1469">
        <v>1</v>
      </c>
      <c r="E1469">
        <v>-46266</v>
      </c>
    </row>
    <row r="1470" spans="1:5" x14ac:dyDescent="0.2">
      <c r="A1470" s="1">
        <v>39239</v>
      </c>
      <c r="B1470">
        <v>0</v>
      </c>
      <c r="C1470">
        <v>1</v>
      </c>
      <c r="D1470">
        <v>1</v>
      </c>
      <c r="E1470">
        <v>-52854</v>
      </c>
    </row>
    <row r="1471" spans="1:5" x14ac:dyDescent="0.2">
      <c r="A1471" s="1">
        <v>39240</v>
      </c>
      <c r="B1471">
        <v>1</v>
      </c>
      <c r="C1471">
        <v>1</v>
      </c>
      <c r="D1471">
        <v>-1</v>
      </c>
      <c r="E1471">
        <v>-38697</v>
      </c>
    </row>
    <row r="1472" spans="1:5" x14ac:dyDescent="0.2">
      <c r="A1472" s="1">
        <v>39241</v>
      </c>
      <c r="B1472">
        <v>-1</v>
      </c>
      <c r="C1472">
        <v>-1</v>
      </c>
      <c r="D1472">
        <v>-1</v>
      </c>
      <c r="E1472">
        <v>-67462</v>
      </c>
    </row>
    <row r="1473" spans="1:5" x14ac:dyDescent="0.2">
      <c r="A1473" s="1">
        <v>39244</v>
      </c>
      <c r="B1473">
        <v>-1</v>
      </c>
      <c r="C1473">
        <v>-1</v>
      </c>
      <c r="D1473">
        <v>-1</v>
      </c>
      <c r="E1473">
        <v>-71765</v>
      </c>
    </row>
    <row r="1474" spans="1:5" x14ac:dyDescent="0.2">
      <c r="A1474" s="1">
        <v>39245</v>
      </c>
      <c r="B1474">
        <v>-1</v>
      </c>
      <c r="C1474">
        <v>-1</v>
      </c>
      <c r="D1474">
        <v>-1</v>
      </c>
      <c r="E1474">
        <v>-108865</v>
      </c>
    </row>
    <row r="1475" spans="1:5" x14ac:dyDescent="0.2">
      <c r="A1475" s="1">
        <v>39246</v>
      </c>
      <c r="B1475">
        <v>-1</v>
      </c>
      <c r="C1475">
        <v>-1</v>
      </c>
      <c r="D1475">
        <v>-1</v>
      </c>
      <c r="E1475">
        <v>-128327</v>
      </c>
    </row>
    <row r="1476" spans="1:5" x14ac:dyDescent="0.2">
      <c r="A1476" s="1">
        <v>39247</v>
      </c>
      <c r="B1476">
        <v>-1</v>
      </c>
      <c r="C1476">
        <v>-1</v>
      </c>
      <c r="D1476">
        <v>-1</v>
      </c>
      <c r="E1476">
        <v>-126069</v>
      </c>
    </row>
    <row r="1477" spans="1:5" x14ac:dyDescent="0.2">
      <c r="A1477" s="1">
        <v>39248</v>
      </c>
      <c r="B1477">
        <v>-1</v>
      </c>
      <c r="C1477">
        <v>-1</v>
      </c>
      <c r="D1477">
        <v>-1</v>
      </c>
      <c r="E1477">
        <v>-115238</v>
      </c>
    </row>
    <row r="1478" spans="1:5" x14ac:dyDescent="0.2">
      <c r="A1478" s="1">
        <v>39253</v>
      </c>
      <c r="B1478">
        <v>-1</v>
      </c>
      <c r="C1478">
        <v>-1</v>
      </c>
      <c r="D1478">
        <v>-1</v>
      </c>
      <c r="E1478">
        <v>-5980</v>
      </c>
    </row>
    <row r="1479" spans="1:5" x14ac:dyDescent="0.2">
      <c r="A1479" s="1">
        <v>39254</v>
      </c>
      <c r="B1479">
        <v>1</v>
      </c>
      <c r="C1479">
        <v>1</v>
      </c>
      <c r="D1479">
        <v>-1</v>
      </c>
      <c r="E1479">
        <v>98613</v>
      </c>
    </row>
    <row r="1480" spans="1:5" x14ac:dyDescent="0.2">
      <c r="A1480" s="1">
        <v>39255</v>
      </c>
      <c r="B1480">
        <v>1</v>
      </c>
      <c r="C1480">
        <v>1</v>
      </c>
      <c r="D1480">
        <v>-1</v>
      </c>
      <c r="E1480">
        <v>145655</v>
      </c>
    </row>
    <row r="1481" spans="1:5" x14ac:dyDescent="0.2">
      <c r="A1481" s="1">
        <v>39256</v>
      </c>
      <c r="B1481">
        <v>-1</v>
      </c>
      <c r="C1481">
        <v>-1</v>
      </c>
      <c r="D1481">
        <v>-1</v>
      </c>
      <c r="E1481">
        <v>144575</v>
      </c>
    </row>
    <row r="1482" spans="1:5" x14ac:dyDescent="0.2">
      <c r="A1482" s="1">
        <v>39258</v>
      </c>
      <c r="B1482">
        <v>1</v>
      </c>
      <c r="C1482">
        <v>1</v>
      </c>
      <c r="D1482">
        <v>1</v>
      </c>
      <c r="E1482">
        <v>256189</v>
      </c>
    </row>
    <row r="1483" spans="1:5" x14ac:dyDescent="0.2">
      <c r="A1483" s="1">
        <v>39259</v>
      </c>
      <c r="B1483">
        <v>1</v>
      </c>
      <c r="C1483">
        <v>1</v>
      </c>
      <c r="D1483">
        <v>1</v>
      </c>
      <c r="E1483">
        <v>277495</v>
      </c>
    </row>
    <row r="1484" spans="1:5" x14ac:dyDescent="0.2">
      <c r="A1484" s="1">
        <v>39260</v>
      </c>
      <c r="B1484">
        <v>1</v>
      </c>
      <c r="C1484">
        <v>1</v>
      </c>
      <c r="D1484">
        <v>1</v>
      </c>
      <c r="E1484">
        <v>314335</v>
      </c>
    </row>
    <row r="1485" spans="1:5" x14ac:dyDescent="0.2">
      <c r="A1485" s="1">
        <v>39261</v>
      </c>
      <c r="B1485">
        <v>1</v>
      </c>
      <c r="C1485">
        <v>1</v>
      </c>
      <c r="D1485">
        <v>1</v>
      </c>
      <c r="E1485">
        <v>386921</v>
      </c>
    </row>
    <row r="1486" spans="1:5" x14ac:dyDescent="0.2">
      <c r="A1486" s="1">
        <v>39262</v>
      </c>
      <c r="B1486">
        <v>1</v>
      </c>
      <c r="C1486">
        <v>1</v>
      </c>
      <c r="D1486">
        <v>1</v>
      </c>
      <c r="E1486">
        <v>396865</v>
      </c>
    </row>
    <row r="1487" spans="1:5" x14ac:dyDescent="0.2">
      <c r="A1487" s="1">
        <v>39265</v>
      </c>
      <c r="B1487">
        <v>1</v>
      </c>
      <c r="C1487">
        <v>1</v>
      </c>
      <c r="D1487">
        <v>1</v>
      </c>
      <c r="E1487">
        <v>398546</v>
      </c>
    </row>
    <row r="1488" spans="1:5" x14ac:dyDescent="0.2">
      <c r="A1488" s="1">
        <v>39266</v>
      </c>
      <c r="B1488">
        <v>1</v>
      </c>
      <c r="C1488">
        <v>1</v>
      </c>
      <c r="D1488">
        <v>1</v>
      </c>
      <c r="E1488">
        <v>317140</v>
      </c>
    </row>
    <row r="1489" spans="1:5" x14ac:dyDescent="0.2">
      <c r="A1489" s="1">
        <v>39267</v>
      </c>
      <c r="B1489">
        <v>1</v>
      </c>
      <c r="C1489">
        <v>1</v>
      </c>
      <c r="D1489">
        <v>1</v>
      </c>
      <c r="E1489">
        <v>237478</v>
      </c>
    </row>
    <row r="1490" spans="1:5" x14ac:dyDescent="0.2">
      <c r="A1490" s="1">
        <v>39268</v>
      </c>
      <c r="B1490">
        <v>1</v>
      </c>
      <c r="C1490">
        <v>1</v>
      </c>
      <c r="D1490">
        <v>1</v>
      </c>
      <c r="E1490">
        <v>213701</v>
      </c>
    </row>
    <row r="1491" spans="1:5" x14ac:dyDescent="0.2">
      <c r="A1491" s="1">
        <v>39269</v>
      </c>
      <c r="B1491">
        <v>1</v>
      </c>
      <c r="C1491">
        <v>1</v>
      </c>
      <c r="D1491">
        <v>1</v>
      </c>
      <c r="E1491">
        <v>213135</v>
      </c>
    </row>
    <row r="1492" spans="1:5" x14ac:dyDescent="0.2">
      <c r="A1492" s="1">
        <v>39272</v>
      </c>
      <c r="B1492">
        <v>1</v>
      </c>
      <c r="C1492">
        <v>1</v>
      </c>
      <c r="D1492">
        <v>1</v>
      </c>
      <c r="E1492">
        <v>196770</v>
      </c>
    </row>
    <row r="1493" spans="1:5" x14ac:dyDescent="0.2">
      <c r="A1493" s="1">
        <v>39273</v>
      </c>
      <c r="B1493">
        <v>1</v>
      </c>
      <c r="C1493">
        <v>1</v>
      </c>
      <c r="D1493">
        <v>1</v>
      </c>
      <c r="E1493">
        <v>219650</v>
      </c>
    </row>
    <row r="1494" spans="1:5" x14ac:dyDescent="0.2">
      <c r="A1494" s="1">
        <v>39274</v>
      </c>
      <c r="B1494">
        <v>1</v>
      </c>
      <c r="C1494">
        <v>1</v>
      </c>
      <c r="D1494">
        <v>1</v>
      </c>
      <c r="E1494">
        <v>235775</v>
      </c>
    </row>
    <row r="1495" spans="1:5" x14ac:dyDescent="0.2">
      <c r="A1495" s="1">
        <v>39275</v>
      </c>
      <c r="B1495">
        <v>1</v>
      </c>
      <c r="C1495">
        <v>1</v>
      </c>
      <c r="D1495">
        <v>1</v>
      </c>
      <c r="E1495">
        <v>210468</v>
      </c>
    </row>
    <row r="1496" spans="1:5" x14ac:dyDescent="0.2">
      <c r="A1496" s="1">
        <v>39276</v>
      </c>
      <c r="B1496">
        <v>1</v>
      </c>
      <c r="C1496">
        <v>1</v>
      </c>
      <c r="D1496">
        <v>1</v>
      </c>
      <c r="E1496">
        <v>245487</v>
      </c>
    </row>
    <row r="1497" spans="1:5" x14ac:dyDescent="0.2">
      <c r="A1497" s="1">
        <v>39279</v>
      </c>
      <c r="B1497">
        <v>1</v>
      </c>
      <c r="C1497">
        <v>1</v>
      </c>
      <c r="D1497">
        <v>1</v>
      </c>
      <c r="E1497">
        <v>241747</v>
      </c>
    </row>
    <row r="1498" spans="1:5" x14ac:dyDescent="0.2">
      <c r="A1498" s="1">
        <v>39280</v>
      </c>
      <c r="B1498">
        <v>1</v>
      </c>
      <c r="C1498">
        <v>1</v>
      </c>
      <c r="D1498">
        <v>1</v>
      </c>
      <c r="E1498">
        <v>224636</v>
      </c>
    </row>
    <row r="1499" spans="1:5" x14ac:dyDescent="0.2">
      <c r="A1499" s="1">
        <v>39281</v>
      </c>
      <c r="B1499">
        <v>-1</v>
      </c>
      <c r="C1499">
        <v>1</v>
      </c>
      <c r="D1499">
        <v>1</v>
      </c>
      <c r="E1499">
        <v>190212</v>
      </c>
    </row>
    <row r="1500" spans="1:5" x14ac:dyDescent="0.2">
      <c r="A1500" s="1">
        <v>39282</v>
      </c>
      <c r="B1500">
        <v>-1</v>
      </c>
      <c r="C1500">
        <v>1</v>
      </c>
      <c r="D1500">
        <v>1</v>
      </c>
      <c r="E1500">
        <v>161240</v>
      </c>
    </row>
    <row r="1501" spans="1:5" x14ac:dyDescent="0.2">
      <c r="A1501" s="1">
        <v>39283</v>
      </c>
      <c r="B1501">
        <v>-1</v>
      </c>
      <c r="C1501">
        <v>1</v>
      </c>
      <c r="D1501">
        <v>1</v>
      </c>
      <c r="E1501">
        <v>153532</v>
      </c>
    </row>
    <row r="1502" spans="1:5" x14ac:dyDescent="0.2">
      <c r="A1502" s="1">
        <v>39286</v>
      </c>
      <c r="B1502">
        <v>-1</v>
      </c>
      <c r="C1502">
        <v>-1</v>
      </c>
      <c r="D1502">
        <v>-1</v>
      </c>
      <c r="E1502">
        <v>118483</v>
      </c>
    </row>
    <row r="1503" spans="1:5" x14ac:dyDescent="0.2">
      <c r="A1503" s="1">
        <v>39287</v>
      </c>
      <c r="B1503">
        <v>-1</v>
      </c>
      <c r="C1503">
        <v>1</v>
      </c>
      <c r="D1503">
        <v>1</v>
      </c>
      <c r="E1503">
        <v>114444</v>
      </c>
    </row>
    <row r="1504" spans="1:5" x14ac:dyDescent="0.2">
      <c r="A1504" s="1">
        <v>39288</v>
      </c>
      <c r="B1504">
        <v>-1</v>
      </c>
      <c r="C1504">
        <v>1</v>
      </c>
      <c r="D1504">
        <v>1</v>
      </c>
      <c r="E1504">
        <v>76331</v>
      </c>
    </row>
    <row r="1505" spans="1:5" x14ac:dyDescent="0.2">
      <c r="A1505" s="1">
        <v>39289</v>
      </c>
      <c r="B1505">
        <v>-1</v>
      </c>
      <c r="C1505">
        <v>-1</v>
      </c>
      <c r="D1505">
        <v>1</v>
      </c>
      <c r="E1505">
        <v>42989</v>
      </c>
    </row>
    <row r="1506" spans="1:5" x14ac:dyDescent="0.2">
      <c r="A1506" s="1">
        <v>39290</v>
      </c>
      <c r="B1506">
        <v>-1</v>
      </c>
      <c r="C1506">
        <v>-1</v>
      </c>
      <c r="D1506">
        <v>-1</v>
      </c>
      <c r="E1506">
        <v>-216181</v>
      </c>
    </row>
    <row r="1507" spans="1:5" x14ac:dyDescent="0.2">
      <c r="A1507" s="1">
        <v>39293</v>
      </c>
      <c r="B1507">
        <v>-1</v>
      </c>
      <c r="C1507">
        <v>-1</v>
      </c>
      <c r="D1507">
        <v>-1</v>
      </c>
      <c r="E1507">
        <v>-253605</v>
      </c>
    </row>
    <row r="1508" spans="1:5" x14ac:dyDescent="0.2">
      <c r="A1508" s="1">
        <v>39294</v>
      </c>
      <c r="B1508">
        <v>-1</v>
      </c>
      <c r="C1508">
        <v>-1</v>
      </c>
      <c r="D1508">
        <v>-1</v>
      </c>
      <c r="E1508">
        <v>-279877</v>
      </c>
    </row>
    <row r="1509" spans="1:5" x14ac:dyDescent="0.2">
      <c r="A1509" s="1">
        <v>39295</v>
      </c>
      <c r="B1509">
        <v>-1</v>
      </c>
      <c r="C1509">
        <v>-1</v>
      </c>
      <c r="D1509">
        <v>-1</v>
      </c>
      <c r="E1509">
        <v>-381138</v>
      </c>
    </row>
    <row r="1510" spans="1:5" x14ac:dyDescent="0.2">
      <c r="A1510" s="1">
        <v>39296</v>
      </c>
      <c r="B1510">
        <v>-1</v>
      </c>
      <c r="C1510">
        <v>-1</v>
      </c>
      <c r="D1510">
        <v>-1</v>
      </c>
      <c r="E1510">
        <v>-372575</v>
      </c>
    </row>
    <row r="1511" spans="1:5" x14ac:dyDescent="0.2">
      <c r="A1511" s="1">
        <v>39297</v>
      </c>
      <c r="B1511">
        <v>-1</v>
      </c>
      <c r="C1511">
        <v>-1</v>
      </c>
      <c r="D1511">
        <v>-1</v>
      </c>
      <c r="E1511">
        <v>-365595</v>
      </c>
    </row>
    <row r="1512" spans="1:5" x14ac:dyDescent="0.2">
      <c r="A1512" s="1">
        <v>39300</v>
      </c>
      <c r="B1512">
        <v>-1</v>
      </c>
      <c r="C1512">
        <v>-1</v>
      </c>
      <c r="D1512">
        <v>-1</v>
      </c>
      <c r="E1512">
        <v>-365715</v>
      </c>
    </row>
    <row r="1513" spans="1:5" x14ac:dyDescent="0.2">
      <c r="A1513" s="1">
        <v>39301</v>
      </c>
      <c r="B1513">
        <v>-1</v>
      </c>
      <c r="C1513">
        <v>-1</v>
      </c>
      <c r="D1513">
        <v>-1</v>
      </c>
      <c r="E1513">
        <v>-433339</v>
      </c>
    </row>
    <row r="1514" spans="1:5" x14ac:dyDescent="0.2">
      <c r="A1514" s="1">
        <v>39302</v>
      </c>
      <c r="B1514">
        <v>-1</v>
      </c>
      <c r="C1514">
        <v>-1</v>
      </c>
      <c r="D1514">
        <v>-1</v>
      </c>
      <c r="E1514">
        <v>-444986</v>
      </c>
    </row>
    <row r="1515" spans="1:5" x14ac:dyDescent="0.2">
      <c r="A1515" s="1">
        <v>39303</v>
      </c>
      <c r="B1515">
        <v>-1</v>
      </c>
      <c r="C1515">
        <v>-1</v>
      </c>
      <c r="D1515">
        <v>-1</v>
      </c>
      <c r="E1515">
        <v>-406043</v>
      </c>
    </row>
    <row r="1516" spans="1:5" x14ac:dyDescent="0.2">
      <c r="A1516" s="1">
        <v>39304</v>
      </c>
      <c r="B1516">
        <v>-1</v>
      </c>
      <c r="C1516">
        <v>-1</v>
      </c>
      <c r="D1516">
        <v>-1</v>
      </c>
      <c r="E1516">
        <v>-223104</v>
      </c>
    </row>
    <row r="1517" spans="1:5" x14ac:dyDescent="0.2">
      <c r="A1517" s="1">
        <v>39307</v>
      </c>
      <c r="B1517">
        <v>-1</v>
      </c>
      <c r="C1517">
        <v>-1</v>
      </c>
      <c r="D1517">
        <v>-1</v>
      </c>
      <c r="E1517">
        <v>-201346</v>
      </c>
    </row>
    <row r="1518" spans="1:5" x14ac:dyDescent="0.2">
      <c r="A1518" s="1">
        <v>39308</v>
      </c>
      <c r="B1518">
        <v>-1</v>
      </c>
      <c r="C1518">
        <v>-1</v>
      </c>
      <c r="D1518">
        <v>-1</v>
      </c>
      <c r="E1518">
        <v>-183753</v>
      </c>
    </row>
    <row r="1519" spans="1:5" x14ac:dyDescent="0.2">
      <c r="A1519" s="1">
        <v>39309</v>
      </c>
      <c r="B1519">
        <v>-1</v>
      </c>
      <c r="C1519">
        <v>-1</v>
      </c>
      <c r="D1519">
        <v>-1</v>
      </c>
      <c r="E1519">
        <v>-102011</v>
      </c>
    </row>
    <row r="1520" spans="1:5" x14ac:dyDescent="0.2">
      <c r="A1520" s="1">
        <v>39310</v>
      </c>
      <c r="B1520">
        <v>-1</v>
      </c>
      <c r="C1520">
        <v>-1</v>
      </c>
      <c r="D1520">
        <v>-1</v>
      </c>
      <c r="E1520">
        <v>-145869</v>
      </c>
    </row>
    <row r="1521" spans="1:5" x14ac:dyDescent="0.2">
      <c r="A1521" s="1">
        <v>39311</v>
      </c>
      <c r="B1521">
        <v>-1</v>
      </c>
      <c r="C1521">
        <v>-1</v>
      </c>
      <c r="D1521">
        <v>-1</v>
      </c>
      <c r="E1521">
        <v>-155293</v>
      </c>
    </row>
    <row r="1522" spans="1:5" x14ac:dyDescent="0.2">
      <c r="A1522" s="1">
        <v>39314</v>
      </c>
      <c r="B1522">
        <v>-1</v>
      </c>
      <c r="C1522">
        <v>-1</v>
      </c>
      <c r="D1522">
        <v>-1</v>
      </c>
      <c r="E1522">
        <v>-136301</v>
      </c>
    </row>
    <row r="1523" spans="1:5" x14ac:dyDescent="0.2">
      <c r="A1523" s="1">
        <v>39315</v>
      </c>
      <c r="B1523">
        <v>1</v>
      </c>
      <c r="C1523">
        <v>-1</v>
      </c>
      <c r="D1523">
        <v>-1</v>
      </c>
      <c r="E1523">
        <v>-105025</v>
      </c>
    </row>
    <row r="1524" spans="1:5" x14ac:dyDescent="0.2">
      <c r="A1524" s="1">
        <v>39316</v>
      </c>
      <c r="B1524">
        <v>-1</v>
      </c>
      <c r="C1524">
        <v>-1</v>
      </c>
      <c r="D1524">
        <v>-1</v>
      </c>
      <c r="E1524">
        <v>-98262</v>
      </c>
    </row>
    <row r="1525" spans="1:5" x14ac:dyDescent="0.2">
      <c r="A1525" s="1">
        <v>39317</v>
      </c>
      <c r="B1525">
        <v>-1</v>
      </c>
      <c r="C1525">
        <v>-1</v>
      </c>
      <c r="D1525">
        <v>-1</v>
      </c>
      <c r="E1525">
        <v>-82263</v>
      </c>
    </row>
    <row r="1526" spans="1:5" x14ac:dyDescent="0.2">
      <c r="A1526" s="1">
        <v>39318</v>
      </c>
      <c r="B1526">
        <v>1</v>
      </c>
      <c r="C1526">
        <v>-1</v>
      </c>
      <c r="D1526">
        <v>-1</v>
      </c>
      <c r="E1526">
        <v>-70155</v>
      </c>
    </row>
    <row r="1527" spans="1:5" x14ac:dyDescent="0.2">
      <c r="A1527" s="1">
        <v>39321</v>
      </c>
      <c r="B1527">
        <v>-1</v>
      </c>
      <c r="C1527">
        <v>-1</v>
      </c>
      <c r="D1527">
        <v>-1</v>
      </c>
      <c r="E1527">
        <v>-63508</v>
      </c>
    </row>
    <row r="1528" spans="1:5" x14ac:dyDescent="0.2">
      <c r="A1528" s="1">
        <v>39322</v>
      </c>
      <c r="B1528">
        <v>-1</v>
      </c>
      <c r="C1528">
        <v>-1</v>
      </c>
      <c r="D1528">
        <v>-1</v>
      </c>
      <c r="E1528">
        <v>-71559</v>
      </c>
    </row>
    <row r="1529" spans="1:5" x14ac:dyDescent="0.2">
      <c r="A1529" s="1">
        <v>39323</v>
      </c>
      <c r="B1529">
        <v>-1</v>
      </c>
      <c r="C1529">
        <v>-1</v>
      </c>
      <c r="D1529">
        <v>-1</v>
      </c>
      <c r="E1529">
        <v>-74148</v>
      </c>
    </row>
    <row r="1530" spans="1:5" x14ac:dyDescent="0.2">
      <c r="A1530" s="1">
        <v>39324</v>
      </c>
      <c r="B1530">
        <v>1</v>
      </c>
      <c r="C1530">
        <v>-1</v>
      </c>
      <c r="D1530">
        <v>-1</v>
      </c>
      <c r="E1530">
        <v>-20057</v>
      </c>
    </row>
    <row r="1531" spans="1:5" x14ac:dyDescent="0.2">
      <c r="A1531" s="1">
        <v>39325</v>
      </c>
      <c r="B1531">
        <v>1</v>
      </c>
      <c r="C1531">
        <v>-1</v>
      </c>
      <c r="D1531">
        <v>-1</v>
      </c>
      <c r="E1531">
        <v>27316</v>
      </c>
    </row>
    <row r="1532" spans="1:5" x14ac:dyDescent="0.2">
      <c r="A1532" s="1">
        <v>39328</v>
      </c>
      <c r="B1532">
        <v>1</v>
      </c>
      <c r="C1532">
        <v>0</v>
      </c>
      <c r="D1532">
        <v>-1</v>
      </c>
      <c r="E1532">
        <v>22938</v>
      </c>
    </row>
    <row r="1533" spans="1:5" x14ac:dyDescent="0.2">
      <c r="A1533" s="1">
        <v>39329</v>
      </c>
      <c r="B1533">
        <v>-1</v>
      </c>
      <c r="C1533">
        <v>1</v>
      </c>
      <c r="D1533">
        <v>-1</v>
      </c>
      <c r="E1533">
        <v>25694</v>
      </c>
    </row>
    <row r="1534" spans="1:5" x14ac:dyDescent="0.2">
      <c r="A1534" s="1">
        <v>39330</v>
      </c>
      <c r="B1534">
        <v>1</v>
      </c>
      <c r="C1534">
        <v>-1</v>
      </c>
      <c r="D1534">
        <v>-1</v>
      </c>
      <c r="E1534">
        <v>40750</v>
      </c>
    </row>
    <row r="1535" spans="1:5" x14ac:dyDescent="0.2">
      <c r="A1535" s="1">
        <v>39331</v>
      </c>
      <c r="B1535">
        <v>-1</v>
      </c>
      <c r="C1535">
        <v>-1</v>
      </c>
      <c r="D1535">
        <v>-1</v>
      </c>
      <c r="E1535">
        <v>6993</v>
      </c>
    </row>
    <row r="1536" spans="1:5" x14ac:dyDescent="0.2">
      <c r="A1536" s="1">
        <v>39332</v>
      </c>
      <c r="B1536">
        <v>1</v>
      </c>
      <c r="C1536">
        <v>1</v>
      </c>
      <c r="D1536">
        <v>-1</v>
      </c>
      <c r="E1536">
        <v>20908</v>
      </c>
    </row>
    <row r="1537" spans="1:5" x14ac:dyDescent="0.2">
      <c r="A1537" s="1">
        <v>39335</v>
      </c>
      <c r="B1537">
        <v>-1</v>
      </c>
      <c r="C1537">
        <v>-1</v>
      </c>
      <c r="D1537">
        <v>-1</v>
      </c>
      <c r="E1537">
        <v>5118</v>
      </c>
    </row>
    <row r="1538" spans="1:5" x14ac:dyDescent="0.2">
      <c r="A1538" s="1">
        <v>39336</v>
      </c>
      <c r="B1538">
        <v>-1</v>
      </c>
      <c r="C1538">
        <v>-1</v>
      </c>
      <c r="D1538">
        <v>-1</v>
      </c>
      <c r="E1538">
        <v>9861</v>
      </c>
    </row>
    <row r="1539" spans="1:5" x14ac:dyDescent="0.2">
      <c r="A1539" s="1">
        <v>39337</v>
      </c>
      <c r="B1539">
        <v>1</v>
      </c>
      <c r="C1539">
        <v>1</v>
      </c>
      <c r="D1539">
        <v>-1</v>
      </c>
      <c r="E1539">
        <v>35938</v>
      </c>
    </row>
    <row r="1540" spans="1:5" x14ac:dyDescent="0.2">
      <c r="A1540" s="1">
        <v>39338</v>
      </c>
      <c r="B1540">
        <v>1</v>
      </c>
      <c r="C1540">
        <v>1</v>
      </c>
      <c r="D1540">
        <v>-1</v>
      </c>
      <c r="E1540">
        <v>17345</v>
      </c>
    </row>
    <row r="1541" spans="1:5" x14ac:dyDescent="0.2">
      <c r="A1541" s="1">
        <v>39339</v>
      </c>
      <c r="B1541">
        <v>-1</v>
      </c>
      <c r="C1541">
        <v>1</v>
      </c>
      <c r="D1541">
        <v>-1</v>
      </c>
      <c r="E1541">
        <v>-2970</v>
      </c>
    </row>
    <row r="1542" spans="1:5" x14ac:dyDescent="0.2">
      <c r="A1542" s="1">
        <v>39342</v>
      </c>
      <c r="B1542">
        <v>-1</v>
      </c>
      <c r="C1542">
        <v>-1</v>
      </c>
      <c r="D1542">
        <v>-1</v>
      </c>
      <c r="E1542">
        <v>-12970</v>
      </c>
    </row>
    <row r="1543" spans="1:5" x14ac:dyDescent="0.2">
      <c r="A1543" s="1">
        <v>39344</v>
      </c>
      <c r="B1543">
        <v>-1</v>
      </c>
      <c r="C1543">
        <v>-1</v>
      </c>
      <c r="D1543">
        <v>-1</v>
      </c>
      <c r="E1543">
        <v>13644</v>
      </c>
    </row>
    <row r="1544" spans="1:5" x14ac:dyDescent="0.2">
      <c r="A1544" s="1">
        <v>39345</v>
      </c>
      <c r="B1544">
        <v>-1</v>
      </c>
      <c r="C1544">
        <v>1</v>
      </c>
      <c r="D1544">
        <v>-1</v>
      </c>
      <c r="E1544">
        <v>8105</v>
      </c>
    </row>
    <row r="1545" spans="1:5" x14ac:dyDescent="0.2">
      <c r="A1545" s="1">
        <v>39346</v>
      </c>
      <c r="B1545">
        <v>-1</v>
      </c>
      <c r="C1545">
        <v>-1</v>
      </c>
      <c r="D1545">
        <v>-1</v>
      </c>
      <c r="E1545">
        <v>2954</v>
      </c>
    </row>
    <row r="1546" spans="1:5" x14ac:dyDescent="0.2">
      <c r="A1546" s="1">
        <v>39351</v>
      </c>
      <c r="B1546">
        <v>-1</v>
      </c>
      <c r="C1546">
        <v>-1</v>
      </c>
      <c r="D1546">
        <v>-1</v>
      </c>
      <c r="E1546">
        <v>-8505</v>
      </c>
    </row>
    <row r="1547" spans="1:5" x14ac:dyDescent="0.2">
      <c r="A1547" s="1">
        <v>39352</v>
      </c>
      <c r="B1547">
        <v>1</v>
      </c>
      <c r="C1547">
        <v>1</v>
      </c>
      <c r="D1547">
        <v>-1</v>
      </c>
      <c r="E1547">
        <v>37639</v>
      </c>
    </row>
    <row r="1548" spans="1:5" x14ac:dyDescent="0.2">
      <c r="A1548" s="1">
        <v>39353</v>
      </c>
      <c r="B1548">
        <v>1</v>
      </c>
      <c r="C1548">
        <v>1</v>
      </c>
      <c r="D1548">
        <v>-1</v>
      </c>
      <c r="E1548">
        <v>60881</v>
      </c>
    </row>
    <row r="1549" spans="1:5" x14ac:dyDescent="0.2">
      <c r="A1549" s="1">
        <v>39354</v>
      </c>
      <c r="B1549">
        <v>1</v>
      </c>
      <c r="C1549">
        <v>1</v>
      </c>
      <c r="D1549">
        <v>-1</v>
      </c>
      <c r="E1549">
        <v>63361</v>
      </c>
    </row>
    <row r="1550" spans="1:5" x14ac:dyDescent="0.2">
      <c r="A1550" s="1">
        <v>39356</v>
      </c>
      <c r="B1550">
        <v>1</v>
      </c>
      <c r="C1550">
        <v>1</v>
      </c>
      <c r="D1550">
        <v>-1</v>
      </c>
      <c r="E1550">
        <v>96024</v>
      </c>
    </row>
    <row r="1551" spans="1:5" x14ac:dyDescent="0.2">
      <c r="A1551" s="1">
        <v>39357</v>
      </c>
      <c r="B1551">
        <v>1</v>
      </c>
      <c r="C1551">
        <v>1</v>
      </c>
      <c r="D1551">
        <v>-1</v>
      </c>
      <c r="E1551">
        <v>163134</v>
      </c>
    </row>
    <row r="1552" spans="1:5" x14ac:dyDescent="0.2">
      <c r="A1552" s="1">
        <v>39358</v>
      </c>
      <c r="B1552">
        <v>1</v>
      </c>
      <c r="C1552">
        <v>1</v>
      </c>
      <c r="D1552">
        <v>-1</v>
      </c>
      <c r="E1552">
        <v>211888</v>
      </c>
    </row>
    <row r="1553" spans="1:5" x14ac:dyDescent="0.2">
      <c r="A1553" s="1">
        <v>39359</v>
      </c>
      <c r="B1553">
        <v>1</v>
      </c>
      <c r="C1553">
        <v>1</v>
      </c>
      <c r="D1553">
        <v>-1</v>
      </c>
      <c r="E1553">
        <v>182331</v>
      </c>
    </row>
    <row r="1554" spans="1:5" x14ac:dyDescent="0.2">
      <c r="A1554" s="1">
        <v>39360</v>
      </c>
      <c r="B1554">
        <v>1</v>
      </c>
      <c r="C1554">
        <v>1</v>
      </c>
      <c r="D1554">
        <v>-1</v>
      </c>
      <c r="E1554">
        <v>192752</v>
      </c>
    </row>
    <row r="1555" spans="1:5" x14ac:dyDescent="0.2">
      <c r="A1555" s="1">
        <v>39363</v>
      </c>
      <c r="B1555">
        <v>1</v>
      </c>
      <c r="C1555">
        <v>1</v>
      </c>
      <c r="D1555">
        <v>-1</v>
      </c>
      <c r="E1555">
        <v>217730</v>
      </c>
    </row>
    <row r="1556" spans="1:5" x14ac:dyDescent="0.2">
      <c r="A1556" s="1">
        <v>39364</v>
      </c>
      <c r="B1556">
        <v>1</v>
      </c>
      <c r="C1556">
        <v>1</v>
      </c>
      <c r="D1556">
        <v>-1</v>
      </c>
      <c r="E1556">
        <v>219601</v>
      </c>
    </row>
    <row r="1557" spans="1:5" x14ac:dyDescent="0.2">
      <c r="A1557" s="1">
        <v>39366</v>
      </c>
      <c r="B1557">
        <v>-1</v>
      </c>
      <c r="C1557">
        <v>1</v>
      </c>
      <c r="D1557">
        <v>-1</v>
      </c>
      <c r="E1557">
        <v>174150</v>
      </c>
    </row>
    <row r="1558" spans="1:5" x14ac:dyDescent="0.2">
      <c r="A1558" s="1">
        <v>39367</v>
      </c>
      <c r="B1558">
        <v>-1</v>
      </c>
      <c r="C1558">
        <v>1</v>
      </c>
      <c r="D1558">
        <v>-1</v>
      </c>
      <c r="E1558">
        <v>111860</v>
      </c>
    </row>
    <row r="1559" spans="1:5" x14ac:dyDescent="0.2">
      <c r="A1559" s="1">
        <v>39370</v>
      </c>
      <c r="B1559">
        <v>-1</v>
      </c>
      <c r="C1559">
        <v>1</v>
      </c>
      <c r="D1559">
        <v>-1</v>
      </c>
      <c r="E1559">
        <v>118781</v>
      </c>
    </row>
    <row r="1560" spans="1:5" x14ac:dyDescent="0.2">
      <c r="A1560" s="1">
        <v>39371</v>
      </c>
      <c r="B1560">
        <v>-1</v>
      </c>
      <c r="C1560">
        <v>1</v>
      </c>
      <c r="D1560">
        <v>-1</v>
      </c>
      <c r="E1560">
        <v>100070</v>
      </c>
    </row>
    <row r="1561" spans="1:5" x14ac:dyDescent="0.2">
      <c r="A1561" s="1">
        <v>39372</v>
      </c>
      <c r="B1561">
        <v>-1</v>
      </c>
      <c r="C1561">
        <v>1</v>
      </c>
      <c r="D1561">
        <v>-1</v>
      </c>
      <c r="E1561">
        <v>15882</v>
      </c>
    </row>
    <row r="1562" spans="1:5" x14ac:dyDescent="0.2">
      <c r="A1562" s="1">
        <v>39373</v>
      </c>
      <c r="B1562">
        <v>-1</v>
      </c>
      <c r="C1562">
        <v>1</v>
      </c>
      <c r="D1562">
        <v>-1</v>
      </c>
      <c r="E1562">
        <v>-28189</v>
      </c>
    </row>
    <row r="1563" spans="1:5" x14ac:dyDescent="0.2">
      <c r="A1563" s="1">
        <v>39374</v>
      </c>
      <c r="B1563">
        <v>-1</v>
      </c>
      <c r="C1563">
        <v>1</v>
      </c>
      <c r="D1563">
        <v>-1</v>
      </c>
      <c r="E1563">
        <v>-30877</v>
      </c>
    </row>
    <row r="1564" spans="1:5" x14ac:dyDescent="0.2">
      <c r="A1564" s="1">
        <v>39377</v>
      </c>
      <c r="B1564">
        <v>-1</v>
      </c>
      <c r="C1564">
        <v>-1</v>
      </c>
      <c r="D1564">
        <v>-1</v>
      </c>
      <c r="E1564">
        <v>-86483</v>
      </c>
    </row>
    <row r="1565" spans="1:5" x14ac:dyDescent="0.2">
      <c r="A1565" s="1">
        <v>39378</v>
      </c>
      <c r="B1565">
        <v>-1</v>
      </c>
      <c r="C1565">
        <v>0</v>
      </c>
      <c r="D1565">
        <v>-1</v>
      </c>
      <c r="E1565">
        <v>-105407</v>
      </c>
    </row>
    <row r="1566" spans="1:5" x14ac:dyDescent="0.2">
      <c r="A1566" s="1">
        <v>39379</v>
      </c>
      <c r="B1566">
        <v>-1</v>
      </c>
      <c r="C1566">
        <v>-1</v>
      </c>
      <c r="D1566">
        <v>-1</v>
      </c>
      <c r="E1566">
        <v>-100839</v>
      </c>
    </row>
    <row r="1567" spans="1:5" x14ac:dyDescent="0.2">
      <c r="A1567" s="1">
        <v>39380</v>
      </c>
      <c r="B1567">
        <v>-1</v>
      </c>
      <c r="C1567">
        <v>-1</v>
      </c>
      <c r="D1567">
        <v>-1</v>
      </c>
      <c r="E1567">
        <v>-104939</v>
      </c>
    </row>
    <row r="1568" spans="1:5" x14ac:dyDescent="0.2">
      <c r="A1568" s="1">
        <v>39381</v>
      </c>
      <c r="B1568">
        <v>1</v>
      </c>
      <c r="C1568">
        <v>-1</v>
      </c>
      <c r="D1568">
        <v>-1</v>
      </c>
      <c r="E1568">
        <v>-65442</v>
      </c>
    </row>
    <row r="1569" spans="1:5" x14ac:dyDescent="0.2">
      <c r="A1569" s="1">
        <v>39384</v>
      </c>
      <c r="B1569">
        <v>1</v>
      </c>
      <c r="C1569">
        <v>1</v>
      </c>
      <c r="D1569">
        <v>1</v>
      </c>
      <c r="E1569">
        <v>-25614</v>
      </c>
    </row>
    <row r="1570" spans="1:5" x14ac:dyDescent="0.2">
      <c r="A1570" s="1">
        <v>39385</v>
      </c>
      <c r="B1570">
        <v>1</v>
      </c>
      <c r="C1570">
        <v>-1</v>
      </c>
      <c r="D1570">
        <v>-1</v>
      </c>
      <c r="E1570">
        <v>-17785</v>
      </c>
    </row>
    <row r="1571" spans="1:5" x14ac:dyDescent="0.2">
      <c r="A1571" s="1">
        <v>39386</v>
      </c>
      <c r="B1571">
        <v>1</v>
      </c>
      <c r="C1571">
        <v>-1</v>
      </c>
      <c r="D1571">
        <v>-1</v>
      </c>
      <c r="E1571">
        <v>3309</v>
      </c>
    </row>
    <row r="1572" spans="1:5" x14ac:dyDescent="0.2">
      <c r="A1572" s="1">
        <v>39387</v>
      </c>
      <c r="B1572">
        <v>1</v>
      </c>
      <c r="C1572">
        <v>-1</v>
      </c>
      <c r="D1572">
        <v>1</v>
      </c>
      <c r="E1572">
        <v>33229</v>
      </c>
    </row>
    <row r="1573" spans="1:5" x14ac:dyDescent="0.2">
      <c r="A1573" s="1">
        <v>39388</v>
      </c>
      <c r="B1573">
        <v>-1</v>
      </c>
      <c r="C1573">
        <v>-1</v>
      </c>
      <c r="D1573">
        <v>1</v>
      </c>
      <c r="E1573">
        <v>33553</v>
      </c>
    </row>
    <row r="1574" spans="1:5" x14ac:dyDescent="0.2">
      <c r="A1574" s="1">
        <v>39391</v>
      </c>
      <c r="B1574">
        <v>1</v>
      </c>
      <c r="C1574">
        <v>-1</v>
      </c>
      <c r="D1574">
        <v>-1</v>
      </c>
      <c r="E1574">
        <v>69926</v>
      </c>
    </row>
    <row r="1575" spans="1:5" x14ac:dyDescent="0.2">
      <c r="A1575" s="1">
        <v>39392</v>
      </c>
      <c r="B1575">
        <v>1</v>
      </c>
      <c r="C1575">
        <v>-1</v>
      </c>
      <c r="D1575">
        <v>-1</v>
      </c>
      <c r="E1575">
        <v>74240</v>
      </c>
    </row>
    <row r="1576" spans="1:5" x14ac:dyDescent="0.2">
      <c r="A1576" s="1">
        <v>39393</v>
      </c>
      <c r="B1576">
        <v>1</v>
      </c>
      <c r="C1576">
        <v>-1</v>
      </c>
      <c r="D1576">
        <v>1</v>
      </c>
      <c r="E1576">
        <v>90566</v>
      </c>
    </row>
    <row r="1577" spans="1:5" x14ac:dyDescent="0.2">
      <c r="A1577" s="1">
        <v>39394</v>
      </c>
      <c r="B1577">
        <v>1</v>
      </c>
      <c r="C1577">
        <v>-1</v>
      </c>
      <c r="D1577">
        <v>-1</v>
      </c>
      <c r="E1577">
        <v>110441</v>
      </c>
    </row>
    <row r="1578" spans="1:5" x14ac:dyDescent="0.2">
      <c r="A1578" s="1">
        <v>39395</v>
      </c>
      <c r="B1578">
        <v>1</v>
      </c>
      <c r="C1578">
        <v>1</v>
      </c>
      <c r="D1578">
        <v>1</v>
      </c>
      <c r="E1578">
        <v>124285</v>
      </c>
    </row>
    <row r="1579" spans="1:5" x14ac:dyDescent="0.2">
      <c r="A1579" s="1">
        <v>39398</v>
      </c>
      <c r="B1579">
        <v>-1</v>
      </c>
      <c r="C1579">
        <v>-1</v>
      </c>
      <c r="D1579">
        <v>1</v>
      </c>
      <c r="E1579">
        <v>68876</v>
      </c>
    </row>
    <row r="1580" spans="1:5" x14ac:dyDescent="0.2">
      <c r="A1580" s="1">
        <v>39399</v>
      </c>
      <c r="B1580">
        <v>-1</v>
      </c>
      <c r="C1580">
        <v>-1</v>
      </c>
      <c r="D1580">
        <v>1</v>
      </c>
      <c r="E1580">
        <v>49724</v>
      </c>
    </row>
    <row r="1581" spans="1:5" x14ac:dyDescent="0.2">
      <c r="A1581" s="1">
        <v>39400</v>
      </c>
      <c r="B1581">
        <v>-1</v>
      </c>
      <c r="C1581">
        <v>-1</v>
      </c>
      <c r="D1581">
        <v>1</v>
      </c>
      <c r="E1581">
        <v>924</v>
      </c>
    </row>
    <row r="1582" spans="1:5" x14ac:dyDescent="0.2">
      <c r="A1582" s="1">
        <v>39401</v>
      </c>
      <c r="B1582">
        <v>-1</v>
      </c>
      <c r="C1582">
        <v>-1</v>
      </c>
      <c r="D1582">
        <v>-1</v>
      </c>
      <c r="E1582">
        <v>-49592</v>
      </c>
    </row>
    <row r="1583" spans="1:5" x14ac:dyDescent="0.2">
      <c r="A1583" s="1">
        <v>39402</v>
      </c>
      <c r="B1583">
        <v>-1</v>
      </c>
      <c r="C1583">
        <v>-1</v>
      </c>
      <c r="D1583">
        <v>-1</v>
      </c>
      <c r="E1583">
        <v>-70150</v>
      </c>
    </row>
    <row r="1584" spans="1:5" x14ac:dyDescent="0.2">
      <c r="A1584" s="1">
        <v>39405</v>
      </c>
      <c r="B1584">
        <v>-1</v>
      </c>
      <c r="C1584">
        <v>-1</v>
      </c>
      <c r="D1584">
        <v>-1</v>
      </c>
      <c r="E1584">
        <v>-56149</v>
      </c>
    </row>
    <row r="1585" spans="1:5" x14ac:dyDescent="0.2">
      <c r="A1585" s="1">
        <v>39406</v>
      </c>
      <c r="B1585">
        <v>-1</v>
      </c>
      <c r="C1585">
        <v>-1</v>
      </c>
      <c r="D1585">
        <v>-1</v>
      </c>
      <c r="E1585">
        <v>-74650</v>
      </c>
    </row>
    <row r="1586" spans="1:5" x14ac:dyDescent="0.2">
      <c r="A1586" s="1">
        <v>39407</v>
      </c>
      <c r="B1586">
        <v>-1</v>
      </c>
      <c r="C1586">
        <v>-1</v>
      </c>
      <c r="D1586">
        <v>-1</v>
      </c>
      <c r="E1586">
        <v>-144435</v>
      </c>
    </row>
    <row r="1587" spans="1:5" x14ac:dyDescent="0.2">
      <c r="A1587" s="1">
        <v>39408</v>
      </c>
      <c r="B1587">
        <v>-1</v>
      </c>
      <c r="C1587">
        <v>-1</v>
      </c>
      <c r="D1587">
        <v>-1</v>
      </c>
      <c r="E1587">
        <v>-162068</v>
      </c>
    </row>
    <row r="1588" spans="1:5" x14ac:dyDescent="0.2">
      <c r="A1588" s="1">
        <v>39409</v>
      </c>
      <c r="B1588">
        <v>-1</v>
      </c>
      <c r="C1588">
        <v>-1</v>
      </c>
      <c r="D1588">
        <v>-1</v>
      </c>
      <c r="E1588">
        <v>-165319</v>
      </c>
    </row>
    <row r="1589" spans="1:5" x14ac:dyDescent="0.2">
      <c r="A1589" s="1">
        <v>39412</v>
      </c>
      <c r="B1589">
        <v>-1</v>
      </c>
      <c r="C1589">
        <v>-1</v>
      </c>
      <c r="D1589">
        <v>1</v>
      </c>
      <c r="E1589">
        <v>-127339</v>
      </c>
    </row>
    <row r="1590" spans="1:5" x14ac:dyDescent="0.2">
      <c r="A1590" s="1">
        <v>39413</v>
      </c>
      <c r="B1590">
        <v>-1</v>
      </c>
      <c r="C1590">
        <v>-1</v>
      </c>
      <c r="D1590">
        <v>-1</v>
      </c>
      <c r="E1590">
        <v>-163166</v>
      </c>
    </row>
    <row r="1591" spans="1:5" x14ac:dyDescent="0.2">
      <c r="A1591" s="1">
        <v>39414</v>
      </c>
      <c r="B1591">
        <v>-1</v>
      </c>
      <c r="C1591">
        <v>-1</v>
      </c>
      <c r="D1591">
        <v>-1</v>
      </c>
      <c r="E1591">
        <v>-154108</v>
      </c>
    </row>
    <row r="1592" spans="1:5" x14ac:dyDescent="0.2">
      <c r="A1592" s="1">
        <v>39415</v>
      </c>
      <c r="B1592">
        <v>-1</v>
      </c>
      <c r="C1592">
        <v>-1</v>
      </c>
      <c r="D1592">
        <v>-1</v>
      </c>
      <c r="E1592">
        <v>-125747</v>
      </c>
    </row>
    <row r="1593" spans="1:5" x14ac:dyDescent="0.2">
      <c r="A1593" s="1">
        <v>39416</v>
      </c>
      <c r="B1593">
        <v>1</v>
      </c>
      <c r="C1593">
        <v>-1</v>
      </c>
      <c r="D1593">
        <v>-1</v>
      </c>
      <c r="E1593">
        <v>-83258</v>
      </c>
    </row>
    <row r="1594" spans="1:5" x14ac:dyDescent="0.2">
      <c r="A1594" s="1">
        <v>39419</v>
      </c>
      <c r="B1594">
        <v>-1</v>
      </c>
      <c r="C1594">
        <v>-1</v>
      </c>
      <c r="D1594">
        <v>-1</v>
      </c>
      <c r="E1594">
        <v>-91926</v>
      </c>
    </row>
    <row r="1595" spans="1:5" x14ac:dyDescent="0.2">
      <c r="A1595" s="1">
        <v>39420</v>
      </c>
      <c r="B1595">
        <v>-1</v>
      </c>
      <c r="C1595">
        <v>-1</v>
      </c>
      <c r="D1595">
        <v>-1</v>
      </c>
      <c r="E1595">
        <v>-80289</v>
      </c>
    </row>
    <row r="1596" spans="1:5" x14ac:dyDescent="0.2">
      <c r="A1596" s="1">
        <v>39421</v>
      </c>
      <c r="B1596">
        <v>1</v>
      </c>
      <c r="C1596">
        <v>-1</v>
      </c>
      <c r="D1596">
        <v>-1</v>
      </c>
      <c r="E1596">
        <v>21405</v>
      </c>
    </row>
    <row r="1597" spans="1:5" x14ac:dyDescent="0.2">
      <c r="A1597" s="1">
        <v>39422</v>
      </c>
      <c r="B1597">
        <v>1</v>
      </c>
      <c r="C1597">
        <v>0</v>
      </c>
      <c r="D1597">
        <v>1</v>
      </c>
      <c r="E1597">
        <v>71033</v>
      </c>
    </row>
    <row r="1598" spans="1:5" x14ac:dyDescent="0.2">
      <c r="A1598" s="1">
        <v>39423</v>
      </c>
      <c r="B1598">
        <v>1</v>
      </c>
      <c r="C1598">
        <v>1</v>
      </c>
      <c r="D1598">
        <v>1</v>
      </c>
      <c r="E1598">
        <v>166737</v>
      </c>
    </row>
    <row r="1599" spans="1:5" x14ac:dyDescent="0.2">
      <c r="A1599" s="1">
        <v>39426</v>
      </c>
      <c r="B1599">
        <v>0</v>
      </c>
      <c r="C1599">
        <v>-1</v>
      </c>
      <c r="D1599">
        <v>-1</v>
      </c>
      <c r="E1599">
        <v>147744</v>
      </c>
    </row>
    <row r="1600" spans="1:5" x14ac:dyDescent="0.2">
      <c r="A1600" s="1">
        <v>39427</v>
      </c>
      <c r="B1600">
        <v>1</v>
      </c>
      <c r="C1600">
        <v>1</v>
      </c>
      <c r="D1600">
        <v>1</v>
      </c>
      <c r="E1600">
        <v>230992</v>
      </c>
    </row>
    <row r="1601" spans="1:5" x14ac:dyDescent="0.2">
      <c r="A1601" s="1">
        <v>39428</v>
      </c>
      <c r="B1601">
        <v>1</v>
      </c>
      <c r="C1601">
        <v>-1</v>
      </c>
      <c r="D1601">
        <v>-1</v>
      </c>
      <c r="E1601">
        <v>268565</v>
      </c>
    </row>
    <row r="1602" spans="1:5" x14ac:dyDescent="0.2">
      <c r="A1602" s="1">
        <v>39429</v>
      </c>
      <c r="B1602">
        <v>1</v>
      </c>
      <c r="C1602">
        <v>-1</v>
      </c>
      <c r="D1602">
        <v>-1</v>
      </c>
      <c r="E1602">
        <v>289543</v>
      </c>
    </row>
    <row r="1603" spans="1:5" x14ac:dyDescent="0.2">
      <c r="A1603" s="1">
        <v>39430</v>
      </c>
      <c r="B1603">
        <v>-1</v>
      </c>
      <c r="C1603">
        <v>-1</v>
      </c>
      <c r="D1603">
        <v>-1</v>
      </c>
      <c r="E1603">
        <v>238623</v>
      </c>
    </row>
    <row r="1604" spans="1:5" x14ac:dyDescent="0.2">
      <c r="A1604" s="1">
        <v>39433</v>
      </c>
      <c r="B1604">
        <v>-1</v>
      </c>
      <c r="C1604">
        <v>-1</v>
      </c>
      <c r="D1604">
        <v>-1</v>
      </c>
      <c r="E1604">
        <v>243552</v>
      </c>
    </row>
    <row r="1605" spans="1:5" x14ac:dyDescent="0.2">
      <c r="A1605" s="1">
        <v>39434</v>
      </c>
      <c r="B1605">
        <v>-1</v>
      </c>
      <c r="C1605">
        <v>-1</v>
      </c>
      <c r="D1605">
        <v>-1</v>
      </c>
      <c r="E1605">
        <v>234784</v>
      </c>
    </row>
    <row r="1606" spans="1:5" x14ac:dyDescent="0.2">
      <c r="A1606" s="1">
        <v>39435</v>
      </c>
      <c r="B1606">
        <v>-1</v>
      </c>
      <c r="C1606">
        <v>1</v>
      </c>
      <c r="D1606">
        <v>-1</v>
      </c>
      <c r="E1606">
        <v>202842</v>
      </c>
    </row>
    <row r="1607" spans="1:5" x14ac:dyDescent="0.2">
      <c r="A1607" s="1">
        <v>39436</v>
      </c>
      <c r="B1607">
        <v>-1</v>
      </c>
      <c r="C1607">
        <v>-1</v>
      </c>
      <c r="D1607">
        <v>-1</v>
      </c>
      <c r="E1607">
        <v>161143</v>
      </c>
    </row>
    <row r="1608" spans="1:5" x14ac:dyDescent="0.2">
      <c r="A1608" s="1">
        <v>39437</v>
      </c>
      <c r="B1608">
        <v>-1</v>
      </c>
      <c r="C1608">
        <v>-1</v>
      </c>
      <c r="D1608">
        <v>-1</v>
      </c>
      <c r="E1608">
        <v>82640</v>
      </c>
    </row>
    <row r="1609" spans="1:5" x14ac:dyDescent="0.2">
      <c r="A1609" s="1">
        <v>39440</v>
      </c>
      <c r="B1609">
        <v>-1</v>
      </c>
      <c r="C1609">
        <v>-1</v>
      </c>
      <c r="D1609">
        <v>-1</v>
      </c>
      <c r="E1609">
        <v>75743</v>
      </c>
    </row>
    <row r="1610" spans="1:5" x14ac:dyDescent="0.2">
      <c r="A1610" s="1">
        <v>39441</v>
      </c>
      <c r="B1610">
        <v>-1</v>
      </c>
      <c r="C1610">
        <v>1</v>
      </c>
      <c r="D1610">
        <v>-1</v>
      </c>
      <c r="E1610">
        <v>41789</v>
      </c>
    </row>
    <row r="1611" spans="1:5" x14ac:dyDescent="0.2">
      <c r="A1611" s="1">
        <v>39442</v>
      </c>
      <c r="B1611">
        <v>-1</v>
      </c>
      <c r="C1611">
        <v>1</v>
      </c>
      <c r="D1611">
        <v>-1</v>
      </c>
      <c r="E1611">
        <v>21593</v>
      </c>
    </row>
    <row r="1612" spans="1:5" x14ac:dyDescent="0.2">
      <c r="A1612" s="1">
        <v>39443</v>
      </c>
      <c r="B1612">
        <v>1</v>
      </c>
      <c r="C1612">
        <v>1</v>
      </c>
      <c r="D1612">
        <v>-1</v>
      </c>
      <c r="E1612">
        <v>46739</v>
      </c>
    </row>
    <row r="1613" spans="1:5" x14ac:dyDescent="0.2">
      <c r="A1613" s="1">
        <v>39444</v>
      </c>
      <c r="B1613">
        <v>1</v>
      </c>
      <c r="C1613">
        <v>-1</v>
      </c>
      <c r="D1613">
        <v>-1</v>
      </c>
      <c r="E1613">
        <v>103716</v>
      </c>
    </row>
    <row r="1614" spans="1:5" x14ac:dyDescent="0.2">
      <c r="A1614" s="1">
        <v>39447</v>
      </c>
      <c r="B1614">
        <v>1</v>
      </c>
      <c r="C1614">
        <v>1</v>
      </c>
      <c r="D1614">
        <v>-1</v>
      </c>
      <c r="E1614">
        <v>109493</v>
      </c>
    </row>
    <row r="1615" spans="1:5" x14ac:dyDescent="0.2">
      <c r="A1615" s="1">
        <v>39449</v>
      </c>
      <c r="B1615">
        <v>1</v>
      </c>
      <c r="C1615">
        <v>1</v>
      </c>
      <c r="D1615">
        <v>-1</v>
      </c>
      <c r="E1615">
        <v>116057</v>
      </c>
    </row>
    <row r="1616" spans="1:5" x14ac:dyDescent="0.2">
      <c r="A1616" s="1">
        <v>39450</v>
      </c>
      <c r="B1616">
        <v>1</v>
      </c>
      <c r="C1616">
        <v>-1</v>
      </c>
      <c r="D1616">
        <v>-1</v>
      </c>
      <c r="E1616">
        <v>94946</v>
      </c>
    </row>
    <row r="1617" spans="1:5" x14ac:dyDescent="0.2">
      <c r="A1617" s="1">
        <v>39451</v>
      </c>
      <c r="B1617">
        <v>1</v>
      </c>
      <c r="C1617">
        <v>-1</v>
      </c>
      <c r="D1617">
        <v>-1</v>
      </c>
      <c r="E1617">
        <v>91175</v>
      </c>
    </row>
    <row r="1618" spans="1:5" x14ac:dyDescent="0.2">
      <c r="A1618" s="1">
        <v>39454</v>
      </c>
      <c r="B1618">
        <v>-1</v>
      </c>
      <c r="C1618">
        <v>-1</v>
      </c>
      <c r="D1618">
        <v>-1</v>
      </c>
      <c r="E1618">
        <v>1746</v>
      </c>
    </row>
    <row r="1619" spans="1:5" x14ac:dyDescent="0.2">
      <c r="A1619" s="1">
        <v>39455</v>
      </c>
      <c r="B1619">
        <v>-1</v>
      </c>
      <c r="C1619">
        <v>-1</v>
      </c>
      <c r="D1619">
        <v>-1</v>
      </c>
      <c r="E1619">
        <v>-15356</v>
      </c>
    </row>
    <row r="1620" spans="1:5" x14ac:dyDescent="0.2">
      <c r="A1620" s="1">
        <v>39456</v>
      </c>
      <c r="B1620">
        <v>-1</v>
      </c>
      <c r="C1620">
        <v>-1</v>
      </c>
      <c r="D1620">
        <v>-1</v>
      </c>
      <c r="E1620">
        <v>-17164</v>
      </c>
    </row>
    <row r="1621" spans="1:5" x14ac:dyDescent="0.2">
      <c r="A1621" s="1">
        <v>39457</v>
      </c>
      <c r="B1621">
        <v>-1</v>
      </c>
      <c r="C1621">
        <v>-1</v>
      </c>
      <c r="D1621">
        <v>-1</v>
      </c>
      <c r="E1621">
        <v>-42435</v>
      </c>
    </row>
    <row r="1622" spans="1:5" x14ac:dyDescent="0.2">
      <c r="A1622" s="1">
        <v>39458</v>
      </c>
      <c r="B1622">
        <v>-1</v>
      </c>
      <c r="C1622">
        <v>-1</v>
      </c>
      <c r="D1622">
        <v>-1</v>
      </c>
      <c r="E1622">
        <v>-118602</v>
      </c>
    </row>
    <row r="1623" spans="1:5" x14ac:dyDescent="0.2">
      <c r="A1623" s="1">
        <v>39461</v>
      </c>
      <c r="B1623">
        <v>-1</v>
      </c>
      <c r="C1623">
        <v>-1</v>
      </c>
      <c r="D1623">
        <v>-1</v>
      </c>
      <c r="E1623">
        <v>-147852</v>
      </c>
    </row>
    <row r="1624" spans="1:5" x14ac:dyDescent="0.2">
      <c r="A1624" s="1">
        <v>39462</v>
      </c>
      <c r="B1624">
        <v>-1</v>
      </c>
      <c r="C1624">
        <v>-1</v>
      </c>
      <c r="D1624">
        <v>-1</v>
      </c>
      <c r="E1624">
        <v>-121356</v>
      </c>
    </row>
    <row r="1625" spans="1:5" x14ac:dyDescent="0.2">
      <c r="A1625" s="1">
        <v>39463</v>
      </c>
      <c r="B1625">
        <v>-1</v>
      </c>
      <c r="C1625">
        <v>-1</v>
      </c>
      <c r="D1625">
        <v>-1</v>
      </c>
      <c r="E1625">
        <v>-133368</v>
      </c>
    </row>
    <row r="1626" spans="1:5" x14ac:dyDescent="0.2">
      <c r="A1626" s="1">
        <v>39464</v>
      </c>
      <c r="B1626">
        <v>-1</v>
      </c>
      <c r="C1626">
        <v>-1</v>
      </c>
      <c r="D1626">
        <v>-1</v>
      </c>
      <c r="E1626">
        <v>-142768</v>
      </c>
    </row>
    <row r="1627" spans="1:5" x14ac:dyDescent="0.2">
      <c r="A1627" s="1">
        <v>39465</v>
      </c>
      <c r="B1627">
        <v>-1</v>
      </c>
      <c r="C1627">
        <v>-1</v>
      </c>
      <c r="D1627">
        <v>-1</v>
      </c>
      <c r="E1627">
        <v>-155048</v>
      </c>
    </row>
    <row r="1628" spans="1:5" x14ac:dyDescent="0.2">
      <c r="A1628" s="1">
        <v>39468</v>
      </c>
      <c r="B1628">
        <v>-1</v>
      </c>
      <c r="C1628">
        <v>-1</v>
      </c>
      <c r="D1628">
        <v>-1</v>
      </c>
      <c r="E1628">
        <v>-113576</v>
      </c>
    </row>
    <row r="1629" spans="1:5" x14ac:dyDescent="0.2">
      <c r="A1629" s="1">
        <v>39469</v>
      </c>
      <c r="B1629">
        <v>-1</v>
      </c>
      <c r="C1629">
        <v>-1</v>
      </c>
      <c r="D1629">
        <v>-1</v>
      </c>
      <c r="E1629">
        <v>-137525</v>
      </c>
    </row>
    <row r="1630" spans="1:5" x14ac:dyDescent="0.2">
      <c r="A1630" s="1">
        <v>39470</v>
      </c>
      <c r="B1630">
        <v>-1</v>
      </c>
      <c r="C1630">
        <v>-1</v>
      </c>
      <c r="D1630">
        <v>-1</v>
      </c>
      <c r="E1630">
        <v>-107458</v>
      </c>
    </row>
    <row r="1631" spans="1:5" x14ac:dyDescent="0.2">
      <c r="A1631" s="1">
        <v>39471</v>
      </c>
      <c r="B1631">
        <v>-1</v>
      </c>
      <c r="C1631">
        <v>-1</v>
      </c>
      <c r="D1631">
        <v>-1</v>
      </c>
      <c r="E1631">
        <v>-55885</v>
      </c>
    </row>
    <row r="1632" spans="1:5" x14ac:dyDescent="0.2">
      <c r="A1632" s="1">
        <v>39472</v>
      </c>
      <c r="B1632">
        <v>1</v>
      </c>
      <c r="C1632">
        <v>-1</v>
      </c>
      <c r="D1632">
        <v>-1</v>
      </c>
      <c r="E1632">
        <v>-22271</v>
      </c>
    </row>
    <row r="1633" spans="1:5" x14ac:dyDescent="0.2">
      <c r="A1633" s="1">
        <v>39475</v>
      </c>
      <c r="B1633">
        <v>-1</v>
      </c>
      <c r="C1633">
        <v>-1</v>
      </c>
      <c r="D1633">
        <v>-1</v>
      </c>
      <c r="E1633">
        <v>-9857</v>
      </c>
    </row>
    <row r="1634" spans="1:5" x14ac:dyDescent="0.2">
      <c r="A1634" s="1">
        <v>39476</v>
      </c>
      <c r="B1634">
        <v>-1</v>
      </c>
      <c r="C1634">
        <v>-1</v>
      </c>
      <c r="D1634">
        <v>-1</v>
      </c>
      <c r="E1634">
        <v>-4717</v>
      </c>
    </row>
    <row r="1635" spans="1:5" x14ac:dyDescent="0.2">
      <c r="A1635" s="1">
        <v>39477</v>
      </c>
      <c r="B1635">
        <v>1</v>
      </c>
      <c r="C1635">
        <v>-1</v>
      </c>
      <c r="D1635">
        <v>-1</v>
      </c>
      <c r="E1635">
        <v>45770</v>
      </c>
    </row>
    <row r="1636" spans="1:5" x14ac:dyDescent="0.2">
      <c r="A1636" s="1">
        <v>39478</v>
      </c>
      <c r="B1636">
        <v>1</v>
      </c>
      <c r="C1636">
        <v>1</v>
      </c>
      <c r="D1636">
        <v>-1</v>
      </c>
      <c r="E1636">
        <v>167881</v>
      </c>
    </row>
    <row r="1637" spans="1:5" x14ac:dyDescent="0.2">
      <c r="A1637" s="1">
        <v>39479</v>
      </c>
      <c r="B1637">
        <v>1</v>
      </c>
      <c r="C1637">
        <v>1</v>
      </c>
      <c r="D1637">
        <v>-1</v>
      </c>
      <c r="E1637">
        <v>277075</v>
      </c>
    </row>
    <row r="1638" spans="1:5" x14ac:dyDescent="0.2">
      <c r="A1638" s="1">
        <v>39490</v>
      </c>
      <c r="B1638">
        <v>1</v>
      </c>
      <c r="C1638">
        <v>1</v>
      </c>
      <c r="D1638">
        <v>-1</v>
      </c>
      <c r="E1638">
        <v>317486</v>
      </c>
    </row>
    <row r="1639" spans="1:5" x14ac:dyDescent="0.2">
      <c r="A1639" s="1">
        <v>39491</v>
      </c>
      <c r="B1639">
        <v>1</v>
      </c>
      <c r="C1639">
        <v>1</v>
      </c>
      <c r="D1639">
        <v>-1</v>
      </c>
      <c r="E1639">
        <v>367665</v>
      </c>
    </row>
    <row r="1640" spans="1:5" x14ac:dyDescent="0.2">
      <c r="A1640" s="1">
        <v>39492</v>
      </c>
      <c r="B1640">
        <v>1</v>
      </c>
      <c r="C1640">
        <v>1</v>
      </c>
      <c r="D1640">
        <v>1</v>
      </c>
      <c r="E1640">
        <v>358180</v>
      </c>
    </row>
    <row r="1641" spans="1:5" x14ac:dyDescent="0.2">
      <c r="A1641" s="1">
        <v>39493</v>
      </c>
      <c r="B1641">
        <v>1</v>
      </c>
      <c r="C1641">
        <v>1</v>
      </c>
      <c r="D1641">
        <v>0</v>
      </c>
      <c r="E1641">
        <v>334931</v>
      </c>
    </row>
    <row r="1642" spans="1:5" x14ac:dyDescent="0.2">
      <c r="A1642" s="1">
        <v>39496</v>
      </c>
      <c r="B1642">
        <v>1</v>
      </c>
      <c r="C1642">
        <v>1</v>
      </c>
      <c r="D1642">
        <v>-1</v>
      </c>
      <c r="E1642">
        <v>317980</v>
      </c>
    </row>
    <row r="1643" spans="1:5" x14ac:dyDescent="0.2">
      <c r="A1643" s="1">
        <v>39497</v>
      </c>
      <c r="B1643">
        <v>1</v>
      </c>
      <c r="C1643">
        <v>1</v>
      </c>
      <c r="D1643">
        <v>1</v>
      </c>
      <c r="E1643">
        <v>322355</v>
      </c>
    </row>
    <row r="1644" spans="1:5" x14ac:dyDescent="0.2">
      <c r="A1644" s="1">
        <v>39498</v>
      </c>
      <c r="B1644">
        <v>1</v>
      </c>
      <c r="C1644">
        <v>1</v>
      </c>
      <c r="D1644">
        <v>1</v>
      </c>
      <c r="E1644">
        <v>279221</v>
      </c>
    </row>
    <row r="1645" spans="1:5" x14ac:dyDescent="0.2">
      <c r="A1645" s="1">
        <v>39499</v>
      </c>
      <c r="B1645">
        <v>1</v>
      </c>
      <c r="C1645">
        <v>1</v>
      </c>
      <c r="D1645">
        <v>1</v>
      </c>
      <c r="E1645">
        <v>264145</v>
      </c>
    </row>
    <row r="1646" spans="1:5" x14ac:dyDescent="0.2">
      <c r="A1646" s="1">
        <v>39500</v>
      </c>
      <c r="B1646">
        <v>1</v>
      </c>
      <c r="C1646">
        <v>1</v>
      </c>
      <c r="D1646">
        <v>1</v>
      </c>
      <c r="E1646">
        <v>145618</v>
      </c>
    </row>
    <row r="1647" spans="1:5" x14ac:dyDescent="0.2">
      <c r="A1647" s="1">
        <v>39503</v>
      </c>
      <c r="B1647">
        <v>-1</v>
      </c>
      <c r="C1647">
        <v>1</v>
      </c>
      <c r="D1647">
        <v>1</v>
      </c>
      <c r="E1647">
        <v>56133</v>
      </c>
    </row>
    <row r="1648" spans="1:5" x14ac:dyDescent="0.2">
      <c r="A1648" s="1">
        <v>39504</v>
      </c>
      <c r="B1648">
        <v>1</v>
      </c>
      <c r="C1648">
        <v>1</v>
      </c>
      <c r="D1648">
        <v>1</v>
      </c>
      <c r="E1648">
        <v>70383</v>
      </c>
    </row>
    <row r="1649" spans="1:5" x14ac:dyDescent="0.2">
      <c r="A1649" s="1">
        <v>39505</v>
      </c>
      <c r="B1649">
        <v>1</v>
      </c>
      <c r="C1649">
        <v>1</v>
      </c>
      <c r="D1649">
        <v>1</v>
      </c>
      <c r="E1649">
        <v>96976</v>
      </c>
    </row>
    <row r="1650" spans="1:5" x14ac:dyDescent="0.2">
      <c r="A1650" s="1">
        <v>39507</v>
      </c>
      <c r="B1650">
        <v>-1</v>
      </c>
      <c r="C1650">
        <v>1</v>
      </c>
      <c r="D1650">
        <v>1</v>
      </c>
      <c r="E1650">
        <v>78804</v>
      </c>
    </row>
    <row r="1651" spans="1:5" x14ac:dyDescent="0.2">
      <c r="A1651" s="1">
        <v>39510</v>
      </c>
      <c r="B1651">
        <v>-1</v>
      </c>
      <c r="C1651">
        <v>1</v>
      </c>
      <c r="D1651">
        <v>1</v>
      </c>
      <c r="E1651">
        <v>65903</v>
      </c>
    </row>
    <row r="1652" spans="1:5" x14ac:dyDescent="0.2">
      <c r="A1652" s="1">
        <v>39511</v>
      </c>
      <c r="B1652">
        <v>1</v>
      </c>
      <c r="C1652">
        <v>1</v>
      </c>
      <c r="D1652">
        <v>1</v>
      </c>
      <c r="E1652">
        <v>92017</v>
      </c>
    </row>
    <row r="1653" spans="1:5" x14ac:dyDescent="0.2">
      <c r="A1653" s="1">
        <v>39512</v>
      </c>
      <c r="B1653">
        <v>1</v>
      </c>
      <c r="C1653">
        <v>1</v>
      </c>
      <c r="D1653">
        <v>1</v>
      </c>
      <c r="E1653">
        <v>115541</v>
      </c>
    </row>
    <row r="1654" spans="1:5" x14ac:dyDescent="0.2">
      <c r="A1654" s="1">
        <v>39513</v>
      </c>
      <c r="B1654">
        <v>1</v>
      </c>
      <c r="C1654">
        <v>1</v>
      </c>
      <c r="D1654">
        <v>1</v>
      </c>
      <c r="E1654">
        <v>165892</v>
      </c>
    </row>
    <row r="1655" spans="1:5" x14ac:dyDescent="0.2">
      <c r="A1655" s="1">
        <v>39514</v>
      </c>
      <c r="B1655">
        <v>1</v>
      </c>
      <c r="C1655">
        <v>1</v>
      </c>
      <c r="D1655">
        <v>1</v>
      </c>
      <c r="E1655">
        <v>147464</v>
      </c>
    </row>
    <row r="1656" spans="1:5" x14ac:dyDescent="0.2">
      <c r="A1656" s="1">
        <v>39517</v>
      </c>
      <c r="B1656">
        <v>1</v>
      </c>
      <c r="C1656">
        <v>1</v>
      </c>
      <c r="D1656">
        <v>1</v>
      </c>
      <c r="E1656">
        <v>128903</v>
      </c>
    </row>
    <row r="1657" spans="1:5" x14ac:dyDescent="0.2">
      <c r="A1657" s="1">
        <v>39518</v>
      </c>
      <c r="B1657">
        <v>1</v>
      </c>
      <c r="C1657">
        <v>1</v>
      </c>
      <c r="D1657">
        <v>1</v>
      </c>
      <c r="E1657">
        <v>127891</v>
      </c>
    </row>
    <row r="1658" spans="1:5" x14ac:dyDescent="0.2">
      <c r="A1658" s="1">
        <v>39519</v>
      </c>
      <c r="B1658">
        <v>1</v>
      </c>
      <c r="C1658">
        <v>1</v>
      </c>
      <c r="D1658">
        <v>1</v>
      </c>
      <c r="E1658">
        <v>127655</v>
      </c>
    </row>
    <row r="1659" spans="1:5" x14ac:dyDescent="0.2">
      <c r="A1659" s="1">
        <v>39520</v>
      </c>
      <c r="B1659">
        <v>-1</v>
      </c>
      <c r="C1659">
        <v>1</v>
      </c>
      <c r="D1659">
        <v>1</v>
      </c>
      <c r="E1659">
        <v>77889</v>
      </c>
    </row>
    <row r="1660" spans="1:5" x14ac:dyDescent="0.2">
      <c r="A1660" s="1">
        <v>39521</v>
      </c>
      <c r="B1660">
        <v>-1</v>
      </c>
      <c r="C1660">
        <v>-1</v>
      </c>
      <c r="D1660">
        <v>-1</v>
      </c>
      <c r="E1660">
        <v>60230</v>
      </c>
    </row>
    <row r="1661" spans="1:5" x14ac:dyDescent="0.2">
      <c r="A1661" s="1">
        <v>39524</v>
      </c>
      <c r="B1661">
        <v>-1</v>
      </c>
      <c r="C1661">
        <v>-1</v>
      </c>
      <c r="D1661">
        <v>-1</v>
      </c>
      <c r="E1661">
        <v>58697</v>
      </c>
    </row>
    <row r="1662" spans="1:5" x14ac:dyDescent="0.2">
      <c r="A1662" s="1">
        <v>39525</v>
      </c>
      <c r="B1662">
        <v>-1</v>
      </c>
      <c r="C1662">
        <v>-1</v>
      </c>
      <c r="D1662">
        <v>-1</v>
      </c>
      <c r="E1662">
        <v>31071</v>
      </c>
    </row>
    <row r="1663" spans="1:5" x14ac:dyDescent="0.2">
      <c r="A1663" s="1">
        <v>39526</v>
      </c>
      <c r="B1663">
        <v>-1</v>
      </c>
      <c r="C1663">
        <v>1</v>
      </c>
      <c r="D1663">
        <v>1</v>
      </c>
      <c r="E1663">
        <v>10040</v>
      </c>
    </row>
    <row r="1664" spans="1:5" x14ac:dyDescent="0.2">
      <c r="A1664" s="1">
        <v>39527</v>
      </c>
      <c r="B1664">
        <v>-1</v>
      </c>
      <c r="C1664">
        <v>1</v>
      </c>
      <c r="D1664">
        <v>1</v>
      </c>
      <c r="E1664">
        <v>-33785</v>
      </c>
    </row>
    <row r="1665" spans="1:5" x14ac:dyDescent="0.2">
      <c r="A1665" s="1">
        <v>39528</v>
      </c>
      <c r="B1665">
        <v>1</v>
      </c>
      <c r="C1665">
        <v>1</v>
      </c>
      <c r="D1665">
        <v>1</v>
      </c>
      <c r="E1665">
        <v>37587</v>
      </c>
    </row>
    <row r="1666" spans="1:5" x14ac:dyDescent="0.2">
      <c r="A1666" s="1">
        <v>39531</v>
      </c>
      <c r="B1666">
        <v>1</v>
      </c>
      <c r="C1666">
        <v>1</v>
      </c>
      <c r="D1666">
        <v>1</v>
      </c>
      <c r="E1666">
        <v>166938</v>
      </c>
    </row>
    <row r="1667" spans="1:5" x14ac:dyDescent="0.2">
      <c r="A1667" s="1">
        <v>39532</v>
      </c>
      <c r="B1667">
        <v>1</v>
      </c>
      <c r="C1667">
        <v>1</v>
      </c>
      <c r="D1667">
        <v>1</v>
      </c>
      <c r="E1667">
        <v>200350</v>
      </c>
    </row>
    <row r="1668" spans="1:5" x14ac:dyDescent="0.2">
      <c r="A1668" s="1">
        <v>39533</v>
      </c>
      <c r="B1668">
        <v>1</v>
      </c>
      <c r="C1668">
        <v>1</v>
      </c>
      <c r="D1668">
        <v>1</v>
      </c>
      <c r="E1668">
        <v>172294</v>
      </c>
    </row>
    <row r="1669" spans="1:5" x14ac:dyDescent="0.2">
      <c r="A1669" s="1">
        <v>39534</v>
      </c>
      <c r="B1669">
        <v>1</v>
      </c>
      <c r="C1669">
        <v>1</v>
      </c>
      <c r="D1669">
        <v>1</v>
      </c>
      <c r="E1669">
        <v>159428</v>
      </c>
    </row>
    <row r="1670" spans="1:5" x14ac:dyDescent="0.2">
      <c r="A1670" s="1">
        <v>39535</v>
      </c>
      <c r="B1670">
        <v>1</v>
      </c>
      <c r="C1670">
        <v>1</v>
      </c>
      <c r="D1670">
        <v>1</v>
      </c>
      <c r="E1670">
        <v>126405</v>
      </c>
    </row>
    <row r="1671" spans="1:5" x14ac:dyDescent="0.2">
      <c r="A1671" s="1">
        <v>39538</v>
      </c>
      <c r="B1671">
        <v>1</v>
      </c>
      <c r="C1671">
        <v>1</v>
      </c>
      <c r="D1671">
        <v>1</v>
      </c>
      <c r="E1671">
        <v>120804</v>
      </c>
    </row>
    <row r="1672" spans="1:5" x14ac:dyDescent="0.2">
      <c r="A1672" s="1">
        <v>39539</v>
      </c>
      <c r="B1672">
        <v>1</v>
      </c>
      <c r="C1672">
        <v>-1</v>
      </c>
      <c r="D1672">
        <v>1</v>
      </c>
      <c r="E1672">
        <v>126243</v>
      </c>
    </row>
    <row r="1673" spans="1:5" x14ac:dyDescent="0.2">
      <c r="A1673" s="1">
        <v>39540</v>
      </c>
      <c r="B1673">
        <v>1</v>
      </c>
      <c r="C1673">
        <v>1</v>
      </c>
      <c r="D1673">
        <v>1</v>
      </c>
      <c r="E1673">
        <v>144305</v>
      </c>
    </row>
    <row r="1674" spans="1:5" x14ac:dyDescent="0.2">
      <c r="A1674" s="1">
        <v>39541</v>
      </c>
      <c r="B1674">
        <v>1</v>
      </c>
      <c r="C1674">
        <v>-1</v>
      </c>
      <c r="D1674">
        <v>1</v>
      </c>
      <c r="E1674">
        <v>150156</v>
      </c>
    </row>
    <row r="1675" spans="1:5" x14ac:dyDescent="0.2">
      <c r="A1675" s="1">
        <v>39545</v>
      </c>
      <c r="B1675">
        <v>1</v>
      </c>
      <c r="C1675">
        <v>1</v>
      </c>
      <c r="D1675">
        <v>1</v>
      </c>
      <c r="E1675">
        <v>82999</v>
      </c>
    </row>
    <row r="1676" spans="1:5" x14ac:dyDescent="0.2">
      <c r="A1676" s="1">
        <v>39546</v>
      </c>
      <c r="B1676">
        <v>-1</v>
      </c>
      <c r="C1676">
        <v>1</v>
      </c>
      <c r="D1676">
        <v>1</v>
      </c>
      <c r="E1676">
        <v>-15878</v>
      </c>
    </row>
    <row r="1677" spans="1:5" x14ac:dyDescent="0.2">
      <c r="A1677" s="1">
        <v>39547</v>
      </c>
      <c r="B1677">
        <v>-1</v>
      </c>
      <c r="C1677">
        <v>1</v>
      </c>
      <c r="D1677">
        <v>1</v>
      </c>
      <c r="E1677">
        <v>-62958</v>
      </c>
    </row>
    <row r="1678" spans="1:5" x14ac:dyDescent="0.2">
      <c r="A1678" s="1">
        <v>39548</v>
      </c>
      <c r="B1678">
        <v>-1</v>
      </c>
      <c r="C1678">
        <v>1</v>
      </c>
      <c r="D1678">
        <v>1</v>
      </c>
      <c r="E1678">
        <v>-47206</v>
      </c>
    </row>
    <row r="1679" spans="1:5" x14ac:dyDescent="0.2">
      <c r="A1679" s="1">
        <v>39549</v>
      </c>
      <c r="B1679">
        <v>1</v>
      </c>
      <c r="C1679">
        <v>1</v>
      </c>
      <c r="D1679">
        <v>1</v>
      </c>
      <c r="E1679">
        <v>-29323</v>
      </c>
    </row>
    <row r="1680" spans="1:5" x14ac:dyDescent="0.2">
      <c r="A1680" s="1">
        <v>39552</v>
      </c>
      <c r="B1680">
        <v>1</v>
      </c>
      <c r="C1680">
        <v>1</v>
      </c>
      <c r="D1680">
        <v>1</v>
      </c>
      <c r="E1680">
        <v>3611</v>
      </c>
    </row>
    <row r="1681" spans="1:5" x14ac:dyDescent="0.2">
      <c r="A1681" s="1">
        <v>39553</v>
      </c>
      <c r="B1681">
        <v>-1</v>
      </c>
      <c r="C1681">
        <v>1</v>
      </c>
      <c r="D1681">
        <v>1</v>
      </c>
      <c r="E1681">
        <v>9714</v>
      </c>
    </row>
    <row r="1682" spans="1:5" x14ac:dyDescent="0.2">
      <c r="A1682" s="1">
        <v>39554</v>
      </c>
      <c r="B1682">
        <v>1</v>
      </c>
      <c r="C1682">
        <v>1</v>
      </c>
      <c r="D1682">
        <v>1</v>
      </c>
      <c r="E1682">
        <v>43421</v>
      </c>
    </row>
    <row r="1683" spans="1:5" x14ac:dyDescent="0.2">
      <c r="A1683" s="1">
        <v>39555</v>
      </c>
      <c r="B1683">
        <v>1</v>
      </c>
      <c r="C1683">
        <v>1</v>
      </c>
      <c r="D1683">
        <v>1</v>
      </c>
      <c r="E1683">
        <v>82896</v>
      </c>
    </row>
    <row r="1684" spans="1:5" x14ac:dyDescent="0.2">
      <c r="A1684" s="1">
        <v>39556</v>
      </c>
      <c r="B1684">
        <v>1</v>
      </c>
      <c r="C1684">
        <v>1</v>
      </c>
      <c r="D1684">
        <v>1</v>
      </c>
      <c r="E1684">
        <v>84163</v>
      </c>
    </row>
    <row r="1685" spans="1:5" x14ac:dyDescent="0.2">
      <c r="A1685" s="1">
        <v>39559</v>
      </c>
      <c r="B1685">
        <v>1</v>
      </c>
      <c r="C1685">
        <v>1</v>
      </c>
      <c r="D1685">
        <v>1</v>
      </c>
      <c r="E1685">
        <v>102688</v>
      </c>
    </row>
    <row r="1686" spans="1:5" x14ac:dyDescent="0.2">
      <c r="A1686" s="1">
        <v>39560</v>
      </c>
      <c r="B1686">
        <v>1</v>
      </c>
      <c r="C1686">
        <v>-1</v>
      </c>
      <c r="D1686">
        <v>1</v>
      </c>
      <c r="E1686">
        <v>120178</v>
      </c>
    </row>
    <row r="1687" spans="1:5" x14ac:dyDescent="0.2">
      <c r="A1687" s="1">
        <v>39561</v>
      </c>
      <c r="B1687">
        <v>1</v>
      </c>
      <c r="C1687">
        <v>-1</v>
      </c>
      <c r="D1687">
        <v>1</v>
      </c>
      <c r="E1687">
        <v>102170</v>
      </c>
    </row>
    <row r="1688" spans="1:5" x14ac:dyDescent="0.2">
      <c r="A1688" s="1">
        <v>39562</v>
      </c>
      <c r="B1688">
        <v>-1</v>
      </c>
      <c r="C1688">
        <v>-1</v>
      </c>
      <c r="D1688">
        <v>1</v>
      </c>
      <c r="E1688">
        <v>50735</v>
      </c>
    </row>
    <row r="1689" spans="1:5" x14ac:dyDescent="0.2">
      <c r="A1689" s="1">
        <v>39563</v>
      </c>
      <c r="B1689">
        <v>1</v>
      </c>
      <c r="C1689">
        <v>1</v>
      </c>
      <c r="D1689">
        <v>1</v>
      </c>
      <c r="E1689">
        <v>64344</v>
      </c>
    </row>
    <row r="1690" spans="1:5" x14ac:dyDescent="0.2">
      <c r="A1690" s="1">
        <v>39566</v>
      </c>
      <c r="B1690">
        <v>1</v>
      </c>
      <c r="C1690">
        <v>1</v>
      </c>
      <c r="D1690">
        <v>1</v>
      </c>
      <c r="E1690">
        <v>97471</v>
      </c>
    </row>
    <row r="1691" spans="1:5" x14ac:dyDescent="0.2">
      <c r="A1691" s="1">
        <v>39567</v>
      </c>
      <c r="B1691">
        <v>1</v>
      </c>
      <c r="C1691">
        <v>1</v>
      </c>
      <c r="D1691">
        <v>1</v>
      </c>
      <c r="E1691">
        <v>104728</v>
      </c>
    </row>
    <row r="1692" spans="1:5" x14ac:dyDescent="0.2">
      <c r="A1692" s="1">
        <v>39568</v>
      </c>
      <c r="B1692">
        <v>1</v>
      </c>
      <c r="C1692">
        <v>1</v>
      </c>
      <c r="D1692">
        <v>1</v>
      </c>
      <c r="E1692">
        <v>97785</v>
      </c>
    </row>
    <row r="1693" spans="1:5" x14ac:dyDescent="0.2">
      <c r="A1693" s="1">
        <v>39570</v>
      </c>
      <c r="B1693">
        <v>1</v>
      </c>
      <c r="C1693">
        <v>1</v>
      </c>
      <c r="D1693">
        <v>1</v>
      </c>
      <c r="E1693">
        <v>89881</v>
      </c>
    </row>
    <row r="1694" spans="1:5" x14ac:dyDescent="0.2">
      <c r="A1694" s="1">
        <v>39573</v>
      </c>
      <c r="B1694">
        <v>1</v>
      </c>
      <c r="C1694">
        <v>1</v>
      </c>
      <c r="D1694">
        <v>1</v>
      </c>
      <c r="E1694">
        <v>81943</v>
      </c>
    </row>
    <row r="1695" spans="1:5" x14ac:dyDescent="0.2">
      <c r="A1695" s="1">
        <v>39574</v>
      </c>
      <c r="B1695">
        <v>1</v>
      </c>
      <c r="C1695">
        <v>1</v>
      </c>
      <c r="D1695">
        <v>1</v>
      </c>
      <c r="E1695">
        <v>78233</v>
      </c>
    </row>
    <row r="1696" spans="1:5" x14ac:dyDescent="0.2">
      <c r="A1696" s="1">
        <v>39575</v>
      </c>
      <c r="B1696">
        <v>1</v>
      </c>
      <c r="C1696">
        <v>1</v>
      </c>
      <c r="D1696">
        <v>1</v>
      </c>
      <c r="E1696">
        <v>99225</v>
      </c>
    </row>
    <row r="1697" spans="1:5" x14ac:dyDescent="0.2">
      <c r="A1697" s="1">
        <v>39576</v>
      </c>
      <c r="B1697">
        <v>1</v>
      </c>
      <c r="C1697">
        <v>1</v>
      </c>
      <c r="D1697">
        <v>1</v>
      </c>
      <c r="E1697">
        <v>123657</v>
      </c>
    </row>
    <row r="1698" spans="1:5" x14ac:dyDescent="0.2">
      <c r="A1698" s="1">
        <v>39577</v>
      </c>
      <c r="B1698">
        <v>1</v>
      </c>
      <c r="C1698">
        <v>1</v>
      </c>
      <c r="D1698">
        <v>1</v>
      </c>
      <c r="E1698">
        <v>157722</v>
      </c>
    </row>
    <row r="1699" spans="1:5" x14ac:dyDescent="0.2">
      <c r="A1699" s="1">
        <v>39580</v>
      </c>
      <c r="B1699">
        <v>1</v>
      </c>
      <c r="C1699">
        <v>1</v>
      </c>
      <c r="D1699">
        <v>1</v>
      </c>
      <c r="E1699">
        <v>155769</v>
      </c>
    </row>
    <row r="1700" spans="1:5" x14ac:dyDescent="0.2">
      <c r="A1700" s="1">
        <v>39581</v>
      </c>
      <c r="B1700">
        <v>1</v>
      </c>
      <c r="C1700">
        <v>1</v>
      </c>
      <c r="D1700">
        <v>1</v>
      </c>
      <c r="E1700">
        <v>183999</v>
      </c>
    </row>
    <row r="1701" spans="1:5" x14ac:dyDescent="0.2">
      <c r="A1701" s="1">
        <v>39582</v>
      </c>
      <c r="B1701">
        <v>1</v>
      </c>
      <c r="C1701">
        <v>1</v>
      </c>
      <c r="D1701">
        <v>1</v>
      </c>
      <c r="E1701">
        <v>229783</v>
      </c>
    </row>
    <row r="1702" spans="1:5" x14ac:dyDescent="0.2">
      <c r="A1702" s="1">
        <v>39583</v>
      </c>
      <c r="B1702">
        <v>1</v>
      </c>
      <c r="C1702">
        <v>1</v>
      </c>
      <c r="D1702">
        <v>1</v>
      </c>
      <c r="E1702">
        <v>221635</v>
      </c>
    </row>
    <row r="1703" spans="1:5" x14ac:dyDescent="0.2">
      <c r="A1703" s="1">
        <v>39584</v>
      </c>
      <c r="B1703">
        <v>1</v>
      </c>
      <c r="C1703">
        <v>1</v>
      </c>
      <c r="D1703">
        <v>1</v>
      </c>
      <c r="E1703">
        <v>198497</v>
      </c>
    </row>
    <row r="1704" spans="1:5" x14ac:dyDescent="0.2">
      <c r="A1704" s="1">
        <v>39587</v>
      </c>
      <c r="B1704">
        <v>1</v>
      </c>
      <c r="C1704">
        <v>1</v>
      </c>
      <c r="D1704">
        <v>1</v>
      </c>
      <c r="E1704">
        <v>226523</v>
      </c>
    </row>
    <row r="1705" spans="1:5" x14ac:dyDescent="0.2">
      <c r="A1705" s="1">
        <v>39588</v>
      </c>
      <c r="B1705">
        <v>1</v>
      </c>
      <c r="C1705">
        <v>1</v>
      </c>
      <c r="D1705">
        <v>1</v>
      </c>
      <c r="E1705">
        <v>199053</v>
      </c>
    </row>
    <row r="1706" spans="1:5" x14ac:dyDescent="0.2">
      <c r="A1706" s="1">
        <v>39589</v>
      </c>
      <c r="B1706">
        <v>-1</v>
      </c>
      <c r="C1706">
        <v>0</v>
      </c>
      <c r="D1706">
        <v>1</v>
      </c>
      <c r="E1706">
        <v>159653</v>
      </c>
    </row>
    <row r="1707" spans="1:5" x14ac:dyDescent="0.2">
      <c r="A1707" s="1">
        <v>39590</v>
      </c>
      <c r="B1707">
        <v>-1</v>
      </c>
      <c r="C1707">
        <v>1</v>
      </c>
      <c r="D1707">
        <v>1</v>
      </c>
      <c r="E1707">
        <v>150036</v>
      </c>
    </row>
    <row r="1708" spans="1:5" x14ac:dyDescent="0.2">
      <c r="A1708" s="1">
        <v>39591</v>
      </c>
      <c r="B1708">
        <v>-1</v>
      </c>
      <c r="C1708">
        <v>1</v>
      </c>
      <c r="D1708">
        <v>1</v>
      </c>
      <c r="E1708">
        <v>140165</v>
      </c>
    </row>
    <row r="1709" spans="1:5" x14ac:dyDescent="0.2">
      <c r="A1709" s="1">
        <v>39594</v>
      </c>
      <c r="B1709">
        <v>-1</v>
      </c>
      <c r="C1709">
        <v>1</v>
      </c>
      <c r="D1709">
        <v>1</v>
      </c>
      <c r="E1709">
        <v>130483</v>
      </c>
    </row>
    <row r="1710" spans="1:5" x14ac:dyDescent="0.2">
      <c r="A1710" s="1">
        <v>39595</v>
      </c>
      <c r="B1710">
        <v>-1</v>
      </c>
      <c r="C1710">
        <v>-1</v>
      </c>
      <c r="D1710">
        <v>1</v>
      </c>
      <c r="E1710">
        <v>86546</v>
      </c>
    </row>
    <row r="1711" spans="1:5" x14ac:dyDescent="0.2">
      <c r="A1711" s="1">
        <v>39596</v>
      </c>
      <c r="B1711">
        <v>-1</v>
      </c>
      <c r="C1711">
        <v>1</v>
      </c>
      <c r="D1711">
        <v>1</v>
      </c>
      <c r="E1711">
        <v>107634</v>
      </c>
    </row>
    <row r="1712" spans="1:5" x14ac:dyDescent="0.2">
      <c r="A1712" s="1">
        <v>39597</v>
      </c>
      <c r="B1712">
        <v>-1</v>
      </c>
      <c r="C1712">
        <v>1</v>
      </c>
      <c r="D1712">
        <v>1</v>
      </c>
      <c r="E1712">
        <v>161934</v>
      </c>
    </row>
    <row r="1713" spans="1:5" x14ac:dyDescent="0.2">
      <c r="A1713" s="1">
        <v>39598</v>
      </c>
      <c r="B1713">
        <v>-1</v>
      </c>
      <c r="C1713">
        <v>-1</v>
      </c>
      <c r="D1713">
        <v>1</v>
      </c>
      <c r="E1713">
        <v>170680</v>
      </c>
    </row>
    <row r="1714" spans="1:5" x14ac:dyDescent="0.2">
      <c r="A1714" s="1">
        <v>39601</v>
      </c>
      <c r="B1714">
        <v>-1</v>
      </c>
      <c r="C1714">
        <v>1</v>
      </c>
      <c r="D1714">
        <v>1</v>
      </c>
      <c r="E1714">
        <v>171263</v>
      </c>
    </row>
    <row r="1715" spans="1:5" x14ac:dyDescent="0.2">
      <c r="A1715" s="1">
        <v>39602</v>
      </c>
      <c r="B1715">
        <v>-1</v>
      </c>
      <c r="C1715">
        <v>-1</v>
      </c>
      <c r="D1715">
        <v>1</v>
      </c>
      <c r="E1715">
        <v>177056</v>
      </c>
    </row>
    <row r="1716" spans="1:5" x14ac:dyDescent="0.2">
      <c r="A1716" s="1">
        <v>39603</v>
      </c>
      <c r="B1716">
        <v>-1</v>
      </c>
      <c r="C1716">
        <v>-1</v>
      </c>
      <c r="D1716">
        <v>1</v>
      </c>
      <c r="E1716">
        <v>181077</v>
      </c>
    </row>
    <row r="1717" spans="1:5" x14ac:dyDescent="0.2">
      <c r="A1717" s="1">
        <v>39604</v>
      </c>
      <c r="B1717">
        <v>1</v>
      </c>
      <c r="C1717">
        <v>1</v>
      </c>
      <c r="D1717">
        <v>1</v>
      </c>
      <c r="E1717">
        <v>197243</v>
      </c>
    </row>
    <row r="1718" spans="1:5" x14ac:dyDescent="0.2">
      <c r="A1718" s="1">
        <v>39605</v>
      </c>
      <c r="B1718">
        <v>1</v>
      </c>
      <c r="C1718">
        <v>1</v>
      </c>
      <c r="D1718">
        <v>1</v>
      </c>
      <c r="E1718">
        <v>231822</v>
      </c>
    </row>
    <row r="1719" spans="1:5" x14ac:dyDescent="0.2">
      <c r="A1719" s="1">
        <v>39608</v>
      </c>
      <c r="B1719">
        <v>-1</v>
      </c>
      <c r="C1719">
        <v>-1</v>
      </c>
      <c r="D1719">
        <v>1</v>
      </c>
      <c r="E1719">
        <v>175925</v>
      </c>
    </row>
    <row r="1720" spans="1:5" x14ac:dyDescent="0.2">
      <c r="A1720" s="1">
        <v>39609</v>
      </c>
      <c r="B1720">
        <v>-1</v>
      </c>
      <c r="C1720">
        <v>-1</v>
      </c>
      <c r="D1720">
        <v>1</v>
      </c>
      <c r="E1720">
        <v>118268</v>
      </c>
    </row>
    <row r="1721" spans="1:5" x14ac:dyDescent="0.2">
      <c r="A1721" s="1">
        <v>39610</v>
      </c>
      <c r="B1721">
        <v>-1</v>
      </c>
      <c r="C1721">
        <v>-1</v>
      </c>
      <c r="D1721">
        <v>1</v>
      </c>
      <c r="E1721">
        <v>61452</v>
      </c>
    </row>
    <row r="1722" spans="1:5" x14ac:dyDescent="0.2">
      <c r="A1722" s="1">
        <v>39611</v>
      </c>
      <c r="B1722">
        <v>-1</v>
      </c>
      <c r="C1722">
        <v>-1</v>
      </c>
      <c r="D1722">
        <v>1</v>
      </c>
      <c r="E1722">
        <v>-28938</v>
      </c>
    </row>
    <row r="1723" spans="1:5" x14ac:dyDescent="0.2">
      <c r="A1723" s="1">
        <v>39612</v>
      </c>
      <c r="B1723">
        <v>-1</v>
      </c>
      <c r="C1723">
        <v>-1</v>
      </c>
      <c r="D1723">
        <v>1</v>
      </c>
      <c r="E1723">
        <v>-72102</v>
      </c>
    </row>
    <row r="1724" spans="1:5" x14ac:dyDescent="0.2">
      <c r="A1724" s="1">
        <v>39615</v>
      </c>
      <c r="B1724">
        <v>-1</v>
      </c>
      <c r="C1724">
        <v>-1</v>
      </c>
      <c r="D1724">
        <v>1</v>
      </c>
      <c r="E1724">
        <v>-94647</v>
      </c>
    </row>
    <row r="1725" spans="1:5" x14ac:dyDescent="0.2">
      <c r="A1725" s="1">
        <v>39616</v>
      </c>
      <c r="B1725">
        <v>-1</v>
      </c>
      <c r="C1725">
        <v>-1</v>
      </c>
      <c r="D1725">
        <v>1</v>
      </c>
      <c r="E1725">
        <v>-99040</v>
      </c>
    </row>
    <row r="1726" spans="1:5" x14ac:dyDescent="0.2">
      <c r="A1726" s="1">
        <v>39617</v>
      </c>
      <c r="B1726">
        <v>-1</v>
      </c>
      <c r="C1726">
        <v>-1</v>
      </c>
      <c r="D1726">
        <v>-1</v>
      </c>
      <c r="E1726">
        <v>-102317</v>
      </c>
    </row>
    <row r="1727" spans="1:5" x14ac:dyDescent="0.2">
      <c r="A1727" s="1">
        <v>39618</v>
      </c>
      <c r="B1727">
        <v>-1</v>
      </c>
      <c r="C1727">
        <v>-1</v>
      </c>
      <c r="D1727">
        <v>-1</v>
      </c>
      <c r="E1727">
        <v>-133852</v>
      </c>
    </row>
    <row r="1728" spans="1:5" x14ac:dyDescent="0.2">
      <c r="A1728" s="1">
        <v>39619</v>
      </c>
      <c r="B1728">
        <v>-1</v>
      </c>
      <c r="C1728">
        <v>-1</v>
      </c>
      <c r="D1728">
        <v>-1</v>
      </c>
      <c r="E1728">
        <v>-180075</v>
      </c>
    </row>
    <row r="1729" spans="1:5" x14ac:dyDescent="0.2">
      <c r="A1729" s="1">
        <v>39622</v>
      </c>
      <c r="B1729">
        <v>-1</v>
      </c>
      <c r="C1729">
        <v>-1</v>
      </c>
      <c r="D1729">
        <v>1</v>
      </c>
      <c r="E1729">
        <v>-138061</v>
      </c>
    </row>
    <row r="1730" spans="1:5" x14ac:dyDescent="0.2">
      <c r="A1730" s="1">
        <v>39623</v>
      </c>
      <c r="B1730">
        <v>1</v>
      </c>
      <c r="C1730">
        <v>-1</v>
      </c>
      <c r="D1730">
        <v>1</v>
      </c>
      <c r="E1730">
        <v>-84701</v>
      </c>
    </row>
    <row r="1731" spans="1:5" x14ac:dyDescent="0.2">
      <c r="A1731" s="1">
        <v>39624</v>
      </c>
      <c r="B1731">
        <v>1</v>
      </c>
      <c r="C1731">
        <v>-1</v>
      </c>
      <c r="D1731">
        <v>1</v>
      </c>
      <c r="E1731">
        <v>-74943</v>
      </c>
    </row>
    <row r="1732" spans="1:5" x14ac:dyDescent="0.2">
      <c r="A1732" s="1">
        <v>39625</v>
      </c>
      <c r="B1732">
        <v>1</v>
      </c>
      <c r="C1732">
        <v>-1</v>
      </c>
      <c r="D1732">
        <v>1</v>
      </c>
      <c r="E1732">
        <v>-61044</v>
      </c>
    </row>
    <row r="1733" spans="1:5" x14ac:dyDescent="0.2">
      <c r="A1733" s="1">
        <v>39626</v>
      </c>
      <c r="B1733">
        <v>-1</v>
      </c>
      <c r="C1733">
        <v>-1</v>
      </c>
      <c r="D1733">
        <v>0</v>
      </c>
      <c r="E1733">
        <v>-164855</v>
      </c>
    </row>
    <row r="1734" spans="1:5" x14ac:dyDescent="0.2">
      <c r="A1734" s="1">
        <v>39629</v>
      </c>
      <c r="B1734">
        <v>-1</v>
      </c>
      <c r="C1734">
        <v>-1</v>
      </c>
      <c r="D1734">
        <v>1</v>
      </c>
      <c r="E1734">
        <v>-205775</v>
      </c>
    </row>
    <row r="1735" spans="1:5" x14ac:dyDescent="0.2">
      <c r="A1735" s="1">
        <v>39630</v>
      </c>
      <c r="B1735">
        <v>-1</v>
      </c>
      <c r="C1735">
        <v>-1</v>
      </c>
      <c r="D1735">
        <v>-1</v>
      </c>
      <c r="E1735">
        <v>-202818</v>
      </c>
    </row>
    <row r="1736" spans="1:5" x14ac:dyDescent="0.2">
      <c r="A1736" s="1">
        <v>39631</v>
      </c>
      <c r="B1736">
        <v>-1</v>
      </c>
      <c r="C1736">
        <v>-1</v>
      </c>
      <c r="D1736">
        <v>-1</v>
      </c>
      <c r="E1736">
        <v>-240341</v>
      </c>
    </row>
    <row r="1737" spans="1:5" x14ac:dyDescent="0.2">
      <c r="A1737" s="1">
        <v>39632</v>
      </c>
      <c r="B1737">
        <v>-1</v>
      </c>
      <c r="C1737">
        <v>-1</v>
      </c>
      <c r="D1737">
        <v>-1</v>
      </c>
      <c r="E1737">
        <v>-248554</v>
      </c>
    </row>
    <row r="1738" spans="1:5" x14ac:dyDescent="0.2">
      <c r="A1738" s="1">
        <v>39633</v>
      </c>
      <c r="B1738">
        <v>-1</v>
      </c>
      <c r="C1738">
        <v>-1</v>
      </c>
      <c r="D1738">
        <v>-1</v>
      </c>
      <c r="E1738">
        <v>-247161</v>
      </c>
    </row>
    <row r="1739" spans="1:5" x14ac:dyDescent="0.2">
      <c r="A1739" s="1">
        <v>39636</v>
      </c>
      <c r="B1739">
        <v>-1</v>
      </c>
      <c r="C1739">
        <v>-1</v>
      </c>
      <c r="D1739">
        <v>-1</v>
      </c>
      <c r="E1739">
        <v>-229554</v>
      </c>
    </row>
    <row r="1740" spans="1:5" x14ac:dyDescent="0.2">
      <c r="A1740" s="1">
        <v>39637</v>
      </c>
      <c r="B1740">
        <v>-1</v>
      </c>
      <c r="C1740">
        <v>-1</v>
      </c>
      <c r="D1740">
        <v>-1</v>
      </c>
      <c r="E1740">
        <v>-253103</v>
      </c>
    </row>
    <row r="1741" spans="1:5" x14ac:dyDescent="0.2">
      <c r="A1741" s="1">
        <v>39638</v>
      </c>
      <c r="B1741">
        <v>-1</v>
      </c>
      <c r="C1741">
        <v>-1</v>
      </c>
      <c r="D1741">
        <v>-1</v>
      </c>
      <c r="E1741">
        <v>-262675</v>
      </c>
    </row>
    <row r="1742" spans="1:5" x14ac:dyDescent="0.2">
      <c r="A1742" s="1">
        <v>39639</v>
      </c>
      <c r="B1742">
        <v>-1</v>
      </c>
      <c r="C1742">
        <v>-1</v>
      </c>
      <c r="D1742">
        <v>-1</v>
      </c>
      <c r="E1742">
        <v>-257529</v>
      </c>
    </row>
    <row r="1743" spans="1:5" x14ac:dyDescent="0.2">
      <c r="A1743" s="1">
        <v>39640</v>
      </c>
      <c r="B1743">
        <v>-1</v>
      </c>
      <c r="C1743">
        <v>-1</v>
      </c>
      <c r="D1743">
        <v>-1</v>
      </c>
      <c r="E1743">
        <v>-141445</v>
      </c>
    </row>
    <row r="1744" spans="1:5" x14ac:dyDescent="0.2">
      <c r="A1744" s="1">
        <v>39643</v>
      </c>
      <c r="B1744">
        <v>-1</v>
      </c>
      <c r="C1744">
        <v>-1</v>
      </c>
      <c r="D1744">
        <v>-1</v>
      </c>
      <c r="E1744">
        <v>-113939</v>
      </c>
    </row>
    <row r="1745" spans="1:5" x14ac:dyDescent="0.2">
      <c r="A1745" s="1">
        <v>39644</v>
      </c>
      <c r="B1745">
        <v>-1</v>
      </c>
      <c r="C1745">
        <v>-1</v>
      </c>
      <c r="D1745">
        <v>-1</v>
      </c>
      <c r="E1745">
        <v>-126937</v>
      </c>
    </row>
    <row r="1746" spans="1:5" x14ac:dyDescent="0.2">
      <c r="A1746" s="1">
        <v>39645</v>
      </c>
      <c r="B1746">
        <v>-1</v>
      </c>
      <c r="C1746">
        <v>-1</v>
      </c>
      <c r="D1746">
        <v>-1</v>
      </c>
      <c r="E1746">
        <v>-108174</v>
      </c>
    </row>
    <row r="1747" spans="1:5" x14ac:dyDescent="0.2">
      <c r="A1747" s="1">
        <v>39646</v>
      </c>
      <c r="B1747">
        <v>-1</v>
      </c>
      <c r="C1747">
        <v>-1</v>
      </c>
      <c r="D1747">
        <v>-1</v>
      </c>
      <c r="E1747">
        <v>-54802</v>
      </c>
    </row>
    <row r="1748" spans="1:5" x14ac:dyDescent="0.2">
      <c r="A1748" s="1">
        <v>39647</v>
      </c>
      <c r="B1748">
        <v>-1</v>
      </c>
      <c r="C1748">
        <v>-1</v>
      </c>
      <c r="D1748">
        <v>-1</v>
      </c>
      <c r="E1748">
        <v>-29824</v>
      </c>
    </row>
    <row r="1749" spans="1:5" x14ac:dyDescent="0.2">
      <c r="A1749" s="1">
        <v>39650</v>
      </c>
      <c r="B1749">
        <v>-1</v>
      </c>
      <c r="C1749">
        <v>-1</v>
      </c>
      <c r="D1749">
        <v>-1</v>
      </c>
      <c r="E1749">
        <v>-21084</v>
      </c>
    </row>
    <row r="1750" spans="1:5" x14ac:dyDescent="0.2">
      <c r="A1750" s="1">
        <v>39651</v>
      </c>
      <c r="B1750">
        <v>-1</v>
      </c>
      <c r="C1750">
        <v>-1</v>
      </c>
      <c r="D1750">
        <v>-1</v>
      </c>
      <c r="E1750">
        <v>-18352</v>
      </c>
    </row>
    <row r="1751" spans="1:5" x14ac:dyDescent="0.2">
      <c r="A1751" s="1">
        <v>39652</v>
      </c>
      <c r="B1751">
        <v>-1</v>
      </c>
      <c r="C1751">
        <v>-1</v>
      </c>
      <c r="D1751">
        <v>-1</v>
      </c>
      <c r="E1751">
        <v>-35875</v>
      </c>
    </row>
    <row r="1752" spans="1:5" x14ac:dyDescent="0.2">
      <c r="A1752" s="1">
        <v>39653</v>
      </c>
      <c r="B1752">
        <v>-1</v>
      </c>
      <c r="C1752">
        <v>-1</v>
      </c>
      <c r="D1752">
        <v>-1</v>
      </c>
      <c r="E1752">
        <v>-25944</v>
      </c>
    </row>
    <row r="1753" spans="1:5" x14ac:dyDescent="0.2">
      <c r="A1753" s="1">
        <v>39654</v>
      </c>
      <c r="B1753">
        <v>-1</v>
      </c>
      <c r="C1753">
        <v>-1</v>
      </c>
      <c r="D1753">
        <v>-1</v>
      </c>
      <c r="E1753">
        <v>-37073</v>
      </c>
    </row>
    <row r="1754" spans="1:5" x14ac:dyDescent="0.2">
      <c r="A1754" s="1">
        <v>39658</v>
      </c>
      <c r="B1754">
        <v>-1</v>
      </c>
      <c r="C1754">
        <v>-1</v>
      </c>
      <c r="D1754">
        <v>-1</v>
      </c>
      <c r="E1754">
        <v>-67480</v>
      </c>
    </row>
    <row r="1755" spans="1:5" x14ac:dyDescent="0.2">
      <c r="A1755" s="1">
        <v>39659</v>
      </c>
      <c r="B1755">
        <v>-1</v>
      </c>
      <c r="C1755">
        <v>-1</v>
      </c>
      <c r="D1755">
        <v>-1</v>
      </c>
      <c r="E1755">
        <v>-39934</v>
      </c>
    </row>
    <row r="1756" spans="1:5" x14ac:dyDescent="0.2">
      <c r="A1756" s="1">
        <v>39660</v>
      </c>
      <c r="B1756">
        <v>1</v>
      </c>
      <c r="C1756">
        <v>-1</v>
      </c>
      <c r="D1756">
        <v>-1</v>
      </c>
      <c r="E1756">
        <v>-24701</v>
      </c>
    </row>
    <row r="1757" spans="1:5" x14ac:dyDescent="0.2">
      <c r="A1757" s="1">
        <v>39661</v>
      </c>
      <c r="B1757">
        <v>-1</v>
      </c>
      <c r="C1757">
        <v>-1</v>
      </c>
      <c r="D1757">
        <v>-1</v>
      </c>
      <c r="E1757">
        <v>-36927</v>
      </c>
    </row>
    <row r="1758" spans="1:5" x14ac:dyDescent="0.2">
      <c r="A1758" s="1">
        <v>39664</v>
      </c>
      <c r="B1758">
        <v>-1</v>
      </c>
      <c r="C1758">
        <v>-1</v>
      </c>
      <c r="D1758">
        <v>-1</v>
      </c>
      <c r="E1758">
        <v>-48372</v>
      </c>
    </row>
    <row r="1759" spans="1:5" x14ac:dyDescent="0.2">
      <c r="A1759" s="1">
        <v>39665</v>
      </c>
      <c r="B1759">
        <v>-1</v>
      </c>
      <c r="C1759">
        <v>-1</v>
      </c>
      <c r="D1759">
        <v>-1</v>
      </c>
      <c r="E1759">
        <v>-65869</v>
      </c>
    </row>
    <row r="1760" spans="1:5" x14ac:dyDescent="0.2">
      <c r="A1760" s="1">
        <v>39666</v>
      </c>
      <c r="B1760">
        <v>1</v>
      </c>
      <c r="C1760">
        <v>-1</v>
      </c>
      <c r="D1760">
        <v>-1</v>
      </c>
      <c r="E1760">
        <v>-6518</v>
      </c>
    </row>
    <row r="1761" spans="1:5" x14ac:dyDescent="0.2">
      <c r="A1761" s="1">
        <v>39667</v>
      </c>
      <c r="B1761">
        <v>1</v>
      </c>
      <c r="C1761">
        <v>0</v>
      </c>
      <c r="D1761">
        <v>-1</v>
      </c>
      <c r="E1761">
        <v>23841</v>
      </c>
    </row>
    <row r="1762" spans="1:5" x14ac:dyDescent="0.2">
      <c r="A1762" s="1">
        <v>39668</v>
      </c>
      <c r="B1762">
        <v>1</v>
      </c>
      <c r="C1762">
        <v>1</v>
      </c>
      <c r="D1762">
        <v>-1</v>
      </c>
      <c r="E1762">
        <v>46136</v>
      </c>
    </row>
    <row r="1763" spans="1:5" x14ac:dyDescent="0.2">
      <c r="A1763" s="1">
        <v>39671</v>
      </c>
      <c r="B1763">
        <v>1</v>
      </c>
      <c r="C1763">
        <v>-1</v>
      </c>
      <c r="D1763">
        <v>-1</v>
      </c>
      <c r="E1763">
        <v>49683</v>
      </c>
    </row>
    <row r="1764" spans="1:5" x14ac:dyDescent="0.2">
      <c r="A1764" s="1">
        <v>39672</v>
      </c>
      <c r="B1764">
        <v>1</v>
      </c>
      <c r="C1764">
        <v>1</v>
      </c>
      <c r="D1764">
        <v>-1</v>
      </c>
      <c r="E1764">
        <v>108573</v>
      </c>
    </row>
    <row r="1765" spans="1:5" x14ac:dyDescent="0.2">
      <c r="A1765" s="1">
        <v>39673</v>
      </c>
      <c r="B1765">
        <v>1</v>
      </c>
      <c r="C1765">
        <v>1</v>
      </c>
      <c r="D1765">
        <v>-1</v>
      </c>
      <c r="E1765">
        <v>94047</v>
      </c>
    </row>
    <row r="1766" spans="1:5" x14ac:dyDescent="0.2">
      <c r="A1766" s="1">
        <v>39674</v>
      </c>
      <c r="B1766">
        <v>1</v>
      </c>
      <c r="C1766">
        <v>1</v>
      </c>
      <c r="D1766">
        <v>-1</v>
      </c>
      <c r="E1766">
        <v>-28275</v>
      </c>
    </row>
    <row r="1767" spans="1:5" x14ac:dyDescent="0.2">
      <c r="A1767" s="1">
        <v>39675</v>
      </c>
      <c r="B1767">
        <v>1</v>
      </c>
      <c r="C1767">
        <v>1</v>
      </c>
      <c r="D1767">
        <v>-1</v>
      </c>
      <c r="E1767">
        <v>-37320</v>
      </c>
    </row>
    <row r="1768" spans="1:5" x14ac:dyDescent="0.2">
      <c r="A1768" s="1">
        <v>39678</v>
      </c>
      <c r="B1768">
        <v>1</v>
      </c>
      <c r="C1768">
        <v>1</v>
      </c>
      <c r="D1768">
        <v>-1</v>
      </c>
      <c r="E1768">
        <v>-45190</v>
      </c>
    </row>
    <row r="1769" spans="1:5" x14ac:dyDescent="0.2">
      <c r="A1769" s="1">
        <v>39679</v>
      </c>
      <c r="B1769">
        <v>1</v>
      </c>
      <c r="C1769">
        <v>1</v>
      </c>
      <c r="D1769">
        <v>-1</v>
      </c>
      <c r="E1769">
        <v>-47751</v>
      </c>
    </row>
    <row r="1770" spans="1:5" x14ac:dyDescent="0.2">
      <c r="A1770" s="1">
        <v>39680</v>
      </c>
      <c r="B1770">
        <v>1</v>
      </c>
      <c r="C1770">
        <v>1</v>
      </c>
      <c r="D1770">
        <v>-1</v>
      </c>
      <c r="E1770">
        <v>-89317</v>
      </c>
    </row>
    <row r="1771" spans="1:5" x14ac:dyDescent="0.2">
      <c r="A1771" s="1">
        <v>39681</v>
      </c>
      <c r="B1771">
        <v>-1</v>
      </c>
      <c r="C1771">
        <v>1</v>
      </c>
      <c r="D1771">
        <v>-1</v>
      </c>
      <c r="E1771">
        <v>-126330</v>
      </c>
    </row>
    <row r="1772" spans="1:5" x14ac:dyDescent="0.2">
      <c r="A1772" s="1">
        <v>39682</v>
      </c>
      <c r="B1772">
        <v>-1</v>
      </c>
      <c r="C1772">
        <v>1</v>
      </c>
      <c r="D1772">
        <v>-1</v>
      </c>
      <c r="E1772">
        <v>-163660</v>
      </c>
    </row>
    <row r="1773" spans="1:5" x14ac:dyDescent="0.2">
      <c r="A1773" s="1">
        <v>39685</v>
      </c>
      <c r="B1773">
        <v>-1</v>
      </c>
      <c r="C1773">
        <v>1</v>
      </c>
      <c r="D1773">
        <v>-1</v>
      </c>
      <c r="E1773">
        <v>-179259</v>
      </c>
    </row>
    <row r="1774" spans="1:5" x14ac:dyDescent="0.2">
      <c r="A1774" s="1">
        <v>39686</v>
      </c>
      <c r="B1774">
        <v>-1</v>
      </c>
      <c r="C1774">
        <v>1</v>
      </c>
      <c r="D1774">
        <v>-1</v>
      </c>
      <c r="E1774">
        <v>-221537</v>
      </c>
    </row>
    <row r="1775" spans="1:5" x14ac:dyDescent="0.2">
      <c r="A1775" s="1">
        <v>39687</v>
      </c>
      <c r="B1775">
        <v>-1</v>
      </c>
      <c r="C1775">
        <v>1</v>
      </c>
      <c r="D1775">
        <v>-1</v>
      </c>
      <c r="E1775">
        <v>-240779</v>
      </c>
    </row>
    <row r="1776" spans="1:5" x14ac:dyDescent="0.2">
      <c r="A1776" s="1">
        <v>39688</v>
      </c>
      <c r="B1776">
        <v>-1</v>
      </c>
      <c r="C1776">
        <v>1</v>
      </c>
      <c r="D1776">
        <v>-1</v>
      </c>
      <c r="E1776">
        <v>-139330</v>
      </c>
    </row>
    <row r="1777" spans="1:5" x14ac:dyDescent="0.2">
      <c r="A1777" s="1">
        <v>39689</v>
      </c>
      <c r="B1777">
        <v>-1</v>
      </c>
      <c r="C1777">
        <v>1</v>
      </c>
      <c r="D1777">
        <v>-1</v>
      </c>
      <c r="E1777">
        <v>-167136</v>
      </c>
    </row>
    <row r="1778" spans="1:5" x14ac:dyDescent="0.2">
      <c r="A1778" s="1">
        <v>39692</v>
      </c>
      <c r="B1778">
        <v>-1</v>
      </c>
      <c r="C1778">
        <v>1</v>
      </c>
      <c r="D1778">
        <v>-1</v>
      </c>
      <c r="E1778">
        <v>-227333</v>
      </c>
    </row>
    <row r="1779" spans="1:5" x14ac:dyDescent="0.2">
      <c r="A1779" s="1">
        <v>39693</v>
      </c>
      <c r="B1779">
        <v>-1</v>
      </c>
      <c r="C1779">
        <v>-1</v>
      </c>
      <c r="D1779">
        <v>-1</v>
      </c>
      <c r="E1779">
        <v>-279749</v>
      </c>
    </row>
    <row r="1780" spans="1:5" x14ac:dyDescent="0.2">
      <c r="A1780" s="1">
        <v>39694</v>
      </c>
      <c r="B1780">
        <v>-1</v>
      </c>
      <c r="C1780">
        <v>-1</v>
      </c>
      <c r="D1780">
        <v>-1</v>
      </c>
      <c r="E1780">
        <v>-285417</v>
      </c>
    </row>
    <row r="1781" spans="1:5" x14ac:dyDescent="0.2">
      <c r="A1781" s="1">
        <v>39695</v>
      </c>
      <c r="B1781">
        <v>-1</v>
      </c>
      <c r="C1781">
        <v>-1</v>
      </c>
      <c r="D1781">
        <v>-1</v>
      </c>
      <c r="E1781">
        <v>-284425</v>
      </c>
    </row>
    <row r="1782" spans="1:5" x14ac:dyDescent="0.2">
      <c r="A1782" s="1">
        <v>39696</v>
      </c>
      <c r="B1782">
        <v>-1</v>
      </c>
      <c r="C1782">
        <v>-1</v>
      </c>
      <c r="D1782">
        <v>-1</v>
      </c>
      <c r="E1782">
        <v>-304981</v>
      </c>
    </row>
    <row r="1783" spans="1:5" x14ac:dyDescent="0.2">
      <c r="A1783" s="1">
        <v>39699</v>
      </c>
      <c r="B1783">
        <v>-1</v>
      </c>
      <c r="C1783">
        <v>-1</v>
      </c>
      <c r="D1783">
        <v>-1</v>
      </c>
      <c r="E1783">
        <v>-275537</v>
      </c>
    </row>
    <row r="1784" spans="1:5" x14ac:dyDescent="0.2">
      <c r="A1784" s="1">
        <v>39700</v>
      </c>
      <c r="B1784">
        <v>-1</v>
      </c>
      <c r="C1784">
        <v>-1</v>
      </c>
      <c r="D1784">
        <v>-1</v>
      </c>
      <c r="E1784">
        <v>-273022</v>
      </c>
    </row>
    <row r="1785" spans="1:5" x14ac:dyDescent="0.2">
      <c r="A1785" s="1">
        <v>39701</v>
      </c>
      <c r="B1785">
        <v>-1</v>
      </c>
      <c r="C1785">
        <v>-1</v>
      </c>
      <c r="D1785">
        <v>-1</v>
      </c>
      <c r="E1785">
        <v>-275701</v>
      </c>
    </row>
    <row r="1786" spans="1:5" x14ac:dyDescent="0.2">
      <c r="A1786" s="1">
        <v>39702</v>
      </c>
      <c r="B1786">
        <v>-1</v>
      </c>
      <c r="C1786">
        <v>-1</v>
      </c>
      <c r="D1786">
        <v>-1</v>
      </c>
      <c r="E1786">
        <v>-268655</v>
      </c>
    </row>
    <row r="1787" spans="1:5" x14ac:dyDescent="0.2">
      <c r="A1787" s="1">
        <v>39703</v>
      </c>
      <c r="B1787">
        <v>-1</v>
      </c>
      <c r="C1787">
        <v>-1</v>
      </c>
      <c r="D1787">
        <v>-1</v>
      </c>
      <c r="E1787">
        <v>-238648</v>
      </c>
    </row>
    <row r="1788" spans="1:5" x14ac:dyDescent="0.2">
      <c r="A1788" s="1">
        <v>39706</v>
      </c>
      <c r="B1788">
        <v>-1</v>
      </c>
      <c r="C1788">
        <v>-1</v>
      </c>
      <c r="D1788">
        <v>-1</v>
      </c>
      <c r="E1788">
        <v>-171584</v>
      </c>
    </row>
    <row r="1789" spans="1:5" x14ac:dyDescent="0.2">
      <c r="A1789" s="1">
        <v>39707</v>
      </c>
      <c r="B1789">
        <v>-1</v>
      </c>
      <c r="C1789">
        <v>-1</v>
      </c>
      <c r="D1789">
        <v>-1</v>
      </c>
      <c r="E1789">
        <v>-90942</v>
      </c>
    </row>
    <row r="1790" spans="1:5" x14ac:dyDescent="0.2">
      <c r="A1790" s="1">
        <v>39708</v>
      </c>
      <c r="B1790">
        <v>-1</v>
      </c>
      <c r="C1790">
        <v>-1</v>
      </c>
      <c r="D1790">
        <v>-1</v>
      </c>
      <c r="E1790">
        <v>-58158</v>
      </c>
    </row>
    <row r="1791" spans="1:5" x14ac:dyDescent="0.2">
      <c r="A1791" s="1">
        <v>39709</v>
      </c>
      <c r="B1791">
        <v>-1</v>
      </c>
      <c r="C1791">
        <v>-1</v>
      </c>
      <c r="D1791">
        <v>-1</v>
      </c>
      <c r="E1791">
        <v>-35306</v>
      </c>
    </row>
    <row r="1792" spans="1:5" x14ac:dyDescent="0.2">
      <c r="A1792" s="1">
        <v>39710</v>
      </c>
      <c r="B1792">
        <v>1</v>
      </c>
      <c r="C1792">
        <v>-1</v>
      </c>
      <c r="D1792">
        <v>-1</v>
      </c>
      <c r="E1792">
        <v>52641</v>
      </c>
    </row>
    <row r="1793" spans="1:5" x14ac:dyDescent="0.2">
      <c r="A1793" s="1">
        <v>39713</v>
      </c>
      <c r="B1793">
        <v>-1</v>
      </c>
      <c r="C1793">
        <v>-1</v>
      </c>
      <c r="D1793">
        <v>-1</v>
      </c>
      <c r="E1793">
        <v>53590</v>
      </c>
    </row>
    <row r="1794" spans="1:5" x14ac:dyDescent="0.2">
      <c r="A1794" s="1">
        <v>39714</v>
      </c>
      <c r="B1794">
        <v>1</v>
      </c>
      <c r="C1794">
        <v>-1</v>
      </c>
      <c r="D1794">
        <v>-1</v>
      </c>
      <c r="E1794">
        <v>68961</v>
      </c>
    </row>
    <row r="1795" spans="1:5" x14ac:dyDescent="0.2">
      <c r="A1795" s="1">
        <v>39715</v>
      </c>
      <c r="B1795">
        <v>-1</v>
      </c>
      <c r="C1795">
        <v>-1</v>
      </c>
      <c r="D1795">
        <v>-1</v>
      </c>
      <c r="E1795">
        <v>82528</v>
      </c>
    </row>
    <row r="1796" spans="1:5" x14ac:dyDescent="0.2">
      <c r="A1796" s="1">
        <v>39716</v>
      </c>
      <c r="B1796">
        <v>1</v>
      </c>
      <c r="C1796">
        <v>-1</v>
      </c>
      <c r="D1796">
        <v>-1</v>
      </c>
      <c r="E1796">
        <v>103910</v>
      </c>
    </row>
    <row r="1797" spans="1:5" x14ac:dyDescent="0.2">
      <c r="A1797" s="1">
        <v>39717</v>
      </c>
      <c r="B1797">
        <v>1</v>
      </c>
      <c r="C1797">
        <v>-1</v>
      </c>
      <c r="D1797">
        <v>-1</v>
      </c>
      <c r="E1797">
        <v>107471</v>
      </c>
    </row>
    <row r="1798" spans="1:5" x14ac:dyDescent="0.2">
      <c r="A1798" s="1">
        <v>39721</v>
      </c>
      <c r="B1798">
        <v>1</v>
      </c>
      <c r="C1798">
        <v>-1</v>
      </c>
      <c r="D1798">
        <v>-1</v>
      </c>
      <c r="E1798">
        <v>111957</v>
      </c>
    </row>
    <row r="1799" spans="1:5" x14ac:dyDescent="0.2">
      <c r="A1799" s="1">
        <v>39722</v>
      </c>
      <c r="B1799">
        <v>1</v>
      </c>
      <c r="C1799">
        <v>-1</v>
      </c>
      <c r="D1799">
        <v>-1</v>
      </c>
      <c r="E1799">
        <v>96340</v>
      </c>
    </row>
    <row r="1800" spans="1:5" x14ac:dyDescent="0.2">
      <c r="A1800" s="1">
        <v>39723</v>
      </c>
      <c r="B1800">
        <v>-1</v>
      </c>
      <c r="C1800">
        <v>-1</v>
      </c>
      <c r="D1800">
        <v>-1</v>
      </c>
      <c r="E1800">
        <v>57830</v>
      </c>
    </row>
    <row r="1801" spans="1:5" x14ac:dyDescent="0.2">
      <c r="A1801" s="1">
        <v>39724</v>
      </c>
      <c r="B1801">
        <v>-1</v>
      </c>
      <c r="C1801">
        <v>-1</v>
      </c>
      <c r="D1801">
        <v>-1</v>
      </c>
      <c r="E1801">
        <v>43121</v>
      </c>
    </row>
    <row r="1802" spans="1:5" x14ac:dyDescent="0.2">
      <c r="A1802" s="1">
        <v>39727</v>
      </c>
      <c r="B1802">
        <v>-1</v>
      </c>
      <c r="C1802">
        <v>-1</v>
      </c>
      <c r="D1802">
        <v>-1</v>
      </c>
      <c r="E1802">
        <v>-44247</v>
      </c>
    </row>
    <row r="1803" spans="1:5" x14ac:dyDescent="0.2">
      <c r="A1803" s="1">
        <v>39728</v>
      </c>
      <c r="B1803">
        <v>-1</v>
      </c>
      <c r="C1803">
        <v>-1</v>
      </c>
      <c r="D1803">
        <v>-1</v>
      </c>
      <c r="E1803">
        <v>-69968</v>
      </c>
    </row>
    <row r="1804" spans="1:5" x14ac:dyDescent="0.2">
      <c r="A1804" s="1">
        <v>39729</v>
      </c>
      <c r="B1804">
        <v>-1</v>
      </c>
      <c r="C1804">
        <v>-1</v>
      </c>
      <c r="D1804">
        <v>-1</v>
      </c>
      <c r="E1804">
        <v>-103882</v>
      </c>
    </row>
    <row r="1805" spans="1:5" x14ac:dyDescent="0.2">
      <c r="A1805" s="1">
        <v>39730</v>
      </c>
      <c r="B1805">
        <v>-1</v>
      </c>
      <c r="C1805">
        <v>-1</v>
      </c>
      <c r="D1805">
        <v>-1</v>
      </c>
      <c r="E1805">
        <v>-92596</v>
      </c>
    </row>
    <row r="1806" spans="1:5" x14ac:dyDescent="0.2">
      <c r="A1806" s="1">
        <v>39734</v>
      </c>
      <c r="B1806">
        <v>-1</v>
      </c>
      <c r="C1806">
        <v>-1</v>
      </c>
      <c r="D1806">
        <v>-1</v>
      </c>
      <c r="E1806">
        <v>-93567</v>
      </c>
    </row>
    <row r="1807" spans="1:5" x14ac:dyDescent="0.2">
      <c r="A1807" s="1">
        <v>39735</v>
      </c>
      <c r="B1807">
        <v>-1</v>
      </c>
      <c r="C1807">
        <v>-1</v>
      </c>
      <c r="D1807">
        <v>-1</v>
      </c>
      <c r="E1807">
        <v>-70035</v>
      </c>
    </row>
    <row r="1808" spans="1:5" x14ac:dyDescent="0.2">
      <c r="A1808" s="1">
        <v>39736</v>
      </c>
      <c r="B1808">
        <v>-1</v>
      </c>
      <c r="C1808">
        <v>-1</v>
      </c>
      <c r="D1808">
        <v>-1</v>
      </c>
      <c r="E1808">
        <v>-71764</v>
      </c>
    </row>
    <row r="1809" spans="1:5" x14ac:dyDescent="0.2">
      <c r="A1809" s="1">
        <v>39737</v>
      </c>
      <c r="B1809">
        <v>-1</v>
      </c>
      <c r="C1809">
        <v>-1</v>
      </c>
      <c r="D1809">
        <v>-1</v>
      </c>
      <c r="E1809">
        <v>-76993</v>
      </c>
    </row>
    <row r="1810" spans="1:5" x14ac:dyDescent="0.2">
      <c r="A1810" s="1">
        <v>39738</v>
      </c>
      <c r="B1810">
        <v>-1</v>
      </c>
      <c r="C1810">
        <v>-1</v>
      </c>
      <c r="D1810">
        <v>-1</v>
      </c>
      <c r="E1810">
        <v>-79201</v>
      </c>
    </row>
    <row r="1811" spans="1:5" x14ac:dyDescent="0.2">
      <c r="A1811" s="1">
        <v>39741</v>
      </c>
      <c r="B1811">
        <v>-1</v>
      </c>
      <c r="C1811">
        <v>-1</v>
      </c>
      <c r="D1811">
        <v>-1</v>
      </c>
      <c r="E1811">
        <v>-89340</v>
      </c>
    </row>
    <row r="1812" spans="1:5" x14ac:dyDescent="0.2">
      <c r="A1812" s="1">
        <v>39742</v>
      </c>
      <c r="B1812">
        <v>-1</v>
      </c>
      <c r="C1812">
        <v>-1</v>
      </c>
      <c r="D1812">
        <v>-1</v>
      </c>
      <c r="E1812">
        <v>-68427</v>
      </c>
    </row>
    <row r="1813" spans="1:5" x14ac:dyDescent="0.2">
      <c r="A1813" s="1">
        <v>39743</v>
      </c>
      <c r="B1813">
        <v>-1</v>
      </c>
      <c r="C1813">
        <v>-1</v>
      </c>
      <c r="D1813">
        <v>-1</v>
      </c>
      <c r="E1813">
        <v>-69049</v>
      </c>
    </row>
    <row r="1814" spans="1:5" x14ac:dyDescent="0.2">
      <c r="A1814" s="1">
        <v>39744</v>
      </c>
      <c r="B1814">
        <v>-1</v>
      </c>
      <c r="C1814">
        <v>-1</v>
      </c>
      <c r="D1814">
        <v>-1</v>
      </c>
      <c r="E1814">
        <v>-29329</v>
      </c>
    </row>
    <row r="1815" spans="1:5" x14ac:dyDescent="0.2">
      <c r="A1815" s="1">
        <v>39745</v>
      </c>
      <c r="B1815">
        <v>-1</v>
      </c>
      <c r="C1815">
        <v>-1</v>
      </c>
      <c r="D1815">
        <v>-1</v>
      </c>
      <c r="E1815">
        <v>-28755</v>
      </c>
    </row>
    <row r="1816" spans="1:5" x14ac:dyDescent="0.2">
      <c r="A1816" s="1">
        <v>39748</v>
      </c>
      <c r="B1816">
        <v>-1</v>
      </c>
      <c r="C1816">
        <v>-1</v>
      </c>
      <c r="D1816">
        <v>-1</v>
      </c>
      <c r="E1816">
        <v>-30460</v>
      </c>
    </row>
    <row r="1817" spans="1:5" x14ac:dyDescent="0.2">
      <c r="A1817" s="1">
        <v>39749</v>
      </c>
      <c r="B1817">
        <v>-1</v>
      </c>
      <c r="C1817">
        <v>-1</v>
      </c>
      <c r="D1817">
        <v>-1</v>
      </c>
      <c r="E1817">
        <v>-63399</v>
      </c>
    </row>
    <row r="1818" spans="1:5" x14ac:dyDescent="0.2">
      <c r="A1818" s="1">
        <v>39750</v>
      </c>
      <c r="B1818">
        <v>-1</v>
      </c>
      <c r="C1818">
        <v>-1</v>
      </c>
      <c r="D1818">
        <v>-1</v>
      </c>
      <c r="E1818">
        <v>-31781</v>
      </c>
    </row>
    <row r="1819" spans="1:5" x14ac:dyDescent="0.2">
      <c r="A1819" s="1">
        <v>39751</v>
      </c>
      <c r="B1819">
        <v>-1</v>
      </c>
      <c r="C1819">
        <v>-1</v>
      </c>
      <c r="D1819">
        <v>-1</v>
      </c>
      <c r="E1819">
        <v>3702</v>
      </c>
    </row>
    <row r="1820" spans="1:5" x14ac:dyDescent="0.2">
      <c r="A1820" s="1">
        <v>39752</v>
      </c>
      <c r="B1820">
        <v>1</v>
      </c>
      <c r="C1820">
        <v>-1</v>
      </c>
      <c r="D1820">
        <v>-1</v>
      </c>
      <c r="E1820">
        <v>71425</v>
      </c>
    </row>
    <row r="1821" spans="1:5" x14ac:dyDescent="0.2">
      <c r="A1821" s="1">
        <v>39755</v>
      </c>
      <c r="B1821">
        <v>1</v>
      </c>
      <c r="C1821">
        <v>-1</v>
      </c>
      <c r="D1821">
        <v>-1</v>
      </c>
      <c r="E1821">
        <v>97628</v>
      </c>
    </row>
    <row r="1822" spans="1:5" x14ac:dyDescent="0.2">
      <c r="A1822" s="1">
        <v>39756</v>
      </c>
      <c r="B1822">
        <v>1</v>
      </c>
      <c r="C1822">
        <v>-1</v>
      </c>
      <c r="D1822">
        <v>-1</v>
      </c>
      <c r="E1822">
        <v>130687</v>
      </c>
    </row>
    <row r="1823" spans="1:5" x14ac:dyDescent="0.2">
      <c r="A1823" s="1">
        <v>39757</v>
      </c>
      <c r="B1823">
        <v>1</v>
      </c>
      <c r="C1823">
        <v>-1</v>
      </c>
      <c r="D1823">
        <v>-1</v>
      </c>
      <c r="E1823">
        <v>147750</v>
      </c>
    </row>
    <row r="1824" spans="1:5" x14ac:dyDescent="0.2">
      <c r="A1824" s="1">
        <v>39758</v>
      </c>
      <c r="B1824">
        <v>1</v>
      </c>
      <c r="C1824">
        <v>-1</v>
      </c>
      <c r="D1824">
        <v>-1</v>
      </c>
      <c r="E1824">
        <v>124034</v>
      </c>
    </row>
    <row r="1825" spans="1:5" x14ac:dyDescent="0.2">
      <c r="A1825" s="1">
        <v>39759</v>
      </c>
      <c r="B1825">
        <v>1</v>
      </c>
      <c r="C1825">
        <v>-1</v>
      </c>
      <c r="D1825">
        <v>-1</v>
      </c>
      <c r="E1825">
        <v>67815</v>
      </c>
    </row>
    <row r="1826" spans="1:5" x14ac:dyDescent="0.2">
      <c r="A1826" s="1">
        <v>39762</v>
      </c>
      <c r="B1826">
        <v>1</v>
      </c>
      <c r="C1826">
        <v>-1</v>
      </c>
      <c r="D1826">
        <v>-1</v>
      </c>
      <c r="E1826">
        <v>73727</v>
      </c>
    </row>
    <row r="1827" spans="1:5" x14ac:dyDescent="0.2">
      <c r="A1827" s="1">
        <v>39763</v>
      </c>
      <c r="B1827">
        <v>1</v>
      </c>
      <c r="C1827">
        <v>-1</v>
      </c>
      <c r="D1827">
        <v>-1</v>
      </c>
      <c r="E1827">
        <v>95534</v>
      </c>
    </row>
    <row r="1828" spans="1:5" x14ac:dyDescent="0.2">
      <c r="A1828" s="1">
        <v>39764</v>
      </c>
      <c r="B1828">
        <v>1</v>
      </c>
      <c r="C1828">
        <v>-1</v>
      </c>
      <c r="D1828">
        <v>-1</v>
      </c>
      <c r="E1828">
        <v>62301</v>
      </c>
    </row>
    <row r="1829" spans="1:5" x14ac:dyDescent="0.2">
      <c r="A1829" s="1">
        <v>39765</v>
      </c>
      <c r="B1829">
        <v>-1</v>
      </c>
      <c r="C1829">
        <v>-1</v>
      </c>
      <c r="D1829">
        <v>-1</v>
      </c>
      <c r="E1829">
        <v>2479</v>
      </c>
    </row>
    <row r="1830" spans="1:5" x14ac:dyDescent="0.2">
      <c r="A1830" s="1">
        <v>39766</v>
      </c>
      <c r="B1830">
        <v>-1</v>
      </c>
      <c r="C1830">
        <v>-1</v>
      </c>
      <c r="D1830">
        <v>-1</v>
      </c>
      <c r="E1830">
        <v>-46769</v>
      </c>
    </row>
    <row r="1831" spans="1:5" x14ac:dyDescent="0.2">
      <c r="A1831" s="1">
        <v>39769</v>
      </c>
      <c r="B1831">
        <v>-1</v>
      </c>
      <c r="C1831">
        <v>-1</v>
      </c>
      <c r="D1831">
        <v>-1</v>
      </c>
      <c r="E1831">
        <v>-56645</v>
      </c>
    </row>
    <row r="1832" spans="1:5" x14ac:dyDescent="0.2">
      <c r="A1832" s="1">
        <v>39770</v>
      </c>
      <c r="B1832">
        <v>-1</v>
      </c>
      <c r="C1832">
        <v>-1</v>
      </c>
      <c r="D1832">
        <v>-1</v>
      </c>
      <c r="E1832">
        <v>-108707</v>
      </c>
    </row>
    <row r="1833" spans="1:5" x14ac:dyDescent="0.2">
      <c r="A1833" s="1">
        <v>39771</v>
      </c>
      <c r="B1833">
        <v>-1</v>
      </c>
      <c r="C1833">
        <v>-1</v>
      </c>
      <c r="D1833">
        <v>-1</v>
      </c>
      <c r="E1833">
        <v>-144418</v>
      </c>
    </row>
    <row r="1834" spans="1:5" x14ac:dyDescent="0.2">
      <c r="A1834" s="1">
        <v>39772</v>
      </c>
      <c r="B1834">
        <v>-1</v>
      </c>
      <c r="C1834">
        <v>-1</v>
      </c>
      <c r="D1834">
        <v>-1</v>
      </c>
      <c r="E1834">
        <v>-140465</v>
      </c>
    </row>
    <row r="1835" spans="1:5" x14ac:dyDescent="0.2">
      <c r="A1835" s="1">
        <v>39773</v>
      </c>
      <c r="B1835">
        <v>-1</v>
      </c>
      <c r="C1835">
        <v>-1</v>
      </c>
      <c r="D1835">
        <v>-1</v>
      </c>
      <c r="E1835">
        <v>-97806</v>
      </c>
    </row>
    <row r="1836" spans="1:5" x14ac:dyDescent="0.2">
      <c r="A1836" s="1">
        <v>39776</v>
      </c>
      <c r="B1836">
        <v>-1</v>
      </c>
      <c r="C1836">
        <v>-1</v>
      </c>
      <c r="D1836">
        <v>-1</v>
      </c>
      <c r="E1836">
        <v>-114695</v>
      </c>
    </row>
    <row r="1837" spans="1:5" x14ac:dyDescent="0.2">
      <c r="A1837" s="1">
        <v>39777</v>
      </c>
      <c r="B1837">
        <v>-1</v>
      </c>
      <c r="C1837">
        <v>1</v>
      </c>
      <c r="D1837">
        <v>-1</v>
      </c>
      <c r="E1837">
        <v>-95608</v>
      </c>
    </row>
    <row r="1838" spans="1:5" x14ac:dyDescent="0.2">
      <c r="A1838" s="1">
        <v>39778</v>
      </c>
      <c r="B1838">
        <v>-1</v>
      </c>
      <c r="C1838">
        <v>-1</v>
      </c>
      <c r="D1838">
        <v>-1</v>
      </c>
      <c r="E1838">
        <v>-90342</v>
      </c>
    </row>
    <row r="1839" spans="1:5" x14ac:dyDescent="0.2">
      <c r="A1839" s="1">
        <v>39779</v>
      </c>
      <c r="B1839">
        <v>1</v>
      </c>
      <c r="C1839">
        <v>-1</v>
      </c>
      <c r="D1839">
        <v>-1</v>
      </c>
      <c r="E1839">
        <v>-64039</v>
      </c>
    </row>
    <row r="1840" spans="1:5" x14ac:dyDescent="0.2">
      <c r="A1840" s="1">
        <v>39780</v>
      </c>
      <c r="B1840">
        <v>-1</v>
      </c>
      <c r="C1840">
        <v>-1</v>
      </c>
      <c r="D1840">
        <v>-1</v>
      </c>
      <c r="E1840">
        <v>-60646</v>
      </c>
    </row>
    <row r="1841" spans="1:5" x14ac:dyDescent="0.2">
      <c r="A1841" s="1">
        <v>39783</v>
      </c>
      <c r="B1841">
        <v>0</v>
      </c>
      <c r="C1841">
        <v>-1</v>
      </c>
      <c r="D1841">
        <v>-1</v>
      </c>
      <c r="E1841">
        <v>-54069</v>
      </c>
    </row>
    <row r="1842" spans="1:5" x14ac:dyDescent="0.2">
      <c r="A1842" s="1">
        <v>39784</v>
      </c>
      <c r="B1842">
        <v>-1</v>
      </c>
      <c r="C1842">
        <v>-1</v>
      </c>
      <c r="D1842">
        <v>-1</v>
      </c>
      <c r="E1842">
        <v>-49191</v>
      </c>
    </row>
    <row r="1843" spans="1:5" x14ac:dyDescent="0.2">
      <c r="A1843" s="1">
        <v>39785</v>
      </c>
      <c r="B1843">
        <v>-1</v>
      </c>
      <c r="C1843">
        <v>-1</v>
      </c>
      <c r="D1843">
        <v>-1</v>
      </c>
      <c r="E1843">
        <v>-50304</v>
      </c>
    </row>
    <row r="1844" spans="1:5" x14ac:dyDescent="0.2">
      <c r="A1844" s="1">
        <v>39786</v>
      </c>
      <c r="B1844">
        <v>1</v>
      </c>
      <c r="C1844">
        <v>-1</v>
      </c>
      <c r="D1844">
        <v>-1</v>
      </c>
      <c r="E1844">
        <v>-49605</v>
      </c>
    </row>
    <row r="1845" spans="1:5" x14ac:dyDescent="0.2">
      <c r="A1845" s="1">
        <v>39787</v>
      </c>
      <c r="B1845">
        <v>-1</v>
      </c>
      <c r="C1845">
        <v>-1</v>
      </c>
      <c r="D1845">
        <v>-1</v>
      </c>
      <c r="E1845">
        <v>-31797</v>
      </c>
    </row>
    <row r="1846" spans="1:5" x14ac:dyDescent="0.2">
      <c r="A1846" s="1">
        <v>39790</v>
      </c>
      <c r="B1846">
        <v>1</v>
      </c>
      <c r="C1846">
        <v>-1</v>
      </c>
      <c r="D1846">
        <v>-1</v>
      </c>
      <c r="E1846">
        <v>-9053</v>
      </c>
    </row>
    <row r="1847" spans="1:5" x14ac:dyDescent="0.2">
      <c r="A1847" s="1">
        <v>39791</v>
      </c>
      <c r="B1847">
        <v>1</v>
      </c>
      <c r="C1847">
        <v>-1</v>
      </c>
      <c r="D1847">
        <v>-1</v>
      </c>
      <c r="E1847">
        <v>-10890</v>
      </c>
    </row>
    <row r="1848" spans="1:5" x14ac:dyDescent="0.2">
      <c r="A1848" s="1">
        <v>39792</v>
      </c>
      <c r="B1848">
        <v>1</v>
      </c>
      <c r="C1848">
        <v>1</v>
      </c>
      <c r="D1848">
        <v>-1</v>
      </c>
      <c r="E1848">
        <v>56957</v>
      </c>
    </row>
    <row r="1849" spans="1:5" x14ac:dyDescent="0.2">
      <c r="A1849" s="1">
        <v>39793</v>
      </c>
      <c r="B1849">
        <v>1</v>
      </c>
      <c r="C1849">
        <v>1</v>
      </c>
      <c r="D1849">
        <v>-1</v>
      </c>
      <c r="E1849">
        <v>101774</v>
      </c>
    </row>
    <row r="1850" spans="1:5" x14ac:dyDescent="0.2">
      <c r="A1850" s="1">
        <v>39794</v>
      </c>
      <c r="B1850">
        <v>1</v>
      </c>
      <c r="C1850">
        <v>1</v>
      </c>
      <c r="D1850">
        <v>-1</v>
      </c>
      <c r="E1850">
        <v>92438</v>
      </c>
    </row>
    <row r="1851" spans="1:5" x14ac:dyDescent="0.2">
      <c r="A1851" s="1">
        <v>39797</v>
      </c>
      <c r="B1851">
        <v>1</v>
      </c>
      <c r="C1851">
        <v>1</v>
      </c>
      <c r="D1851">
        <v>-1</v>
      </c>
      <c r="E1851">
        <v>115334</v>
      </c>
    </row>
    <row r="1852" spans="1:5" x14ac:dyDescent="0.2">
      <c r="A1852" s="1">
        <v>39798</v>
      </c>
      <c r="B1852">
        <v>1</v>
      </c>
      <c r="C1852">
        <v>1</v>
      </c>
      <c r="D1852">
        <v>-1</v>
      </c>
      <c r="E1852">
        <v>170529</v>
      </c>
    </row>
    <row r="1853" spans="1:5" x14ac:dyDescent="0.2">
      <c r="A1853" s="1">
        <v>39799</v>
      </c>
      <c r="B1853">
        <v>1</v>
      </c>
      <c r="C1853">
        <v>1</v>
      </c>
      <c r="D1853">
        <v>-1</v>
      </c>
      <c r="E1853">
        <v>254409</v>
      </c>
    </row>
    <row r="1854" spans="1:5" x14ac:dyDescent="0.2">
      <c r="A1854" s="1">
        <v>39800</v>
      </c>
      <c r="B1854">
        <v>1</v>
      </c>
      <c r="C1854">
        <v>1</v>
      </c>
      <c r="D1854">
        <v>-1</v>
      </c>
      <c r="E1854">
        <v>266880</v>
      </c>
    </row>
    <row r="1855" spans="1:5" x14ac:dyDescent="0.2">
      <c r="A1855" s="1">
        <v>39801</v>
      </c>
      <c r="B1855">
        <v>1</v>
      </c>
      <c r="C1855">
        <v>1</v>
      </c>
      <c r="D1855">
        <v>-1</v>
      </c>
      <c r="E1855">
        <v>265292</v>
      </c>
    </row>
    <row r="1856" spans="1:5" x14ac:dyDescent="0.2">
      <c r="A1856" s="1">
        <v>39804</v>
      </c>
      <c r="B1856">
        <v>1</v>
      </c>
      <c r="C1856">
        <v>1</v>
      </c>
      <c r="D1856">
        <v>-1</v>
      </c>
      <c r="E1856">
        <v>263649</v>
      </c>
    </row>
    <row r="1857" spans="1:5" x14ac:dyDescent="0.2">
      <c r="A1857" s="1">
        <v>39805</v>
      </c>
      <c r="B1857">
        <v>1</v>
      </c>
      <c r="C1857">
        <v>1</v>
      </c>
      <c r="D1857">
        <v>-1</v>
      </c>
      <c r="E1857">
        <v>241136</v>
      </c>
    </row>
    <row r="1858" spans="1:5" x14ac:dyDescent="0.2">
      <c r="A1858" s="1">
        <v>39806</v>
      </c>
      <c r="B1858">
        <v>-1</v>
      </c>
      <c r="C1858">
        <v>1</v>
      </c>
      <c r="D1858">
        <v>-1</v>
      </c>
      <c r="E1858">
        <v>171271</v>
      </c>
    </row>
    <row r="1859" spans="1:5" x14ac:dyDescent="0.2">
      <c r="A1859" s="1">
        <v>39807</v>
      </c>
      <c r="B1859">
        <v>-1</v>
      </c>
      <c r="C1859">
        <v>1</v>
      </c>
      <c r="D1859">
        <v>-1</v>
      </c>
      <c r="E1859">
        <v>126574</v>
      </c>
    </row>
    <row r="1860" spans="1:5" x14ac:dyDescent="0.2">
      <c r="A1860" s="1">
        <v>39808</v>
      </c>
      <c r="B1860">
        <v>1</v>
      </c>
      <c r="C1860">
        <v>1</v>
      </c>
      <c r="D1860">
        <v>-1</v>
      </c>
      <c r="E1860">
        <v>134788</v>
      </c>
    </row>
    <row r="1861" spans="1:5" x14ac:dyDescent="0.2">
      <c r="A1861" s="1">
        <v>39811</v>
      </c>
      <c r="B1861">
        <v>-1</v>
      </c>
      <c r="C1861">
        <v>1</v>
      </c>
      <c r="D1861">
        <v>-1</v>
      </c>
      <c r="E1861">
        <v>106414</v>
      </c>
    </row>
    <row r="1862" spans="1:5" x14ac:dyDescent="0.2">
      <c r="A1862" s="1">
        <v>39812</v>
      </c>
      <c r="B1862">
        <v>1</v>
      </c>
      <c r="C1862">
        <v>1</v>
      </c>
      <c r="D1862">
        <v>-1</v>
      </c>
      <c r="E1862">
        <v>90479</v>
      </c>
    </row>
    <row r="1863" spans="1:5" x14ac:dyDescent="0.2">
      <c r="A1863" s="1">
        <v>39813</v>
      </c>
      <c r="B1863">
        <v>-1</v>
      </c>
      <c r="C1863">
        <v>1</v>
      </c>
      <c r="D1863">
        <v>-1</v>
      </c>
      <c r="E1863">
        <v>29098</v>
      </c>
    </row>
    <row r="1864" spans="1:5" x14ac:dyDescent="0.2">
      <c r="A1864" s="1">
        <v>39818</v>
      </c>
      <c r="B1864">
        <v>1</v>
      </c>
      <c r="C1864">
        <v>1</v>
      </c>
      <c r="D1864">
        <v>1</v>
      </c>
      <c r="E1864">
        <v>47560</v>
      </c>
    </row>
    <row r="1865" spans="1:5" x14ac:dyDescent="0.2">
      <c r="A1865" s="1">
        <v>39819</v>
      </c>
      <c r="B1865">
        <v>1</v>
      </c>
      <c r="C1865">
        <v>1</v>
      </c>
      <c r="D1865">
        <v>-1</v>
      </c>
      <c r="E1865">
        <v>38096</v>
      </c>
    </row>
    <row r="1866" spans="1:5" x14ac:dyDescent="0.2">
      <c r="A1866" s="1">
        <v>39820</v>
      </c>
      <c r="B1866">
        <v>-1</v>
      </c>
      <c r="C1866">
        <v>1</v>
      </c>
      <c r="D1866">
        <v>-1</v>
      </c>
      <c r="E1866">
        <v>23195</v>
      </c>
    </row>
    <row r="1867" spans="1:5" x14ac:dyDescent="0.2">
      <c r="A1867" s="1">
        <v>39821</v>
      </c>
      <c r="B1867">
        <v>-1</v>
      </c>
      <c r="C1867">
        <v>1</v>
      </c>
      <c r="D1867">
        <v>-1</v>
      </c>
      <c r="E1867">
        <v>-16145</v>
      </c>
    </row>
    <row r="1868" spans="1:5" x14ac:dyDescent="0.2">
      <c r="A1868" s="1">
        <v>39822</v>
      </c>
      <c r="B1868">
        <v>-1</v>
      </c>
      <c r="C1868">
        <v>-1</v>
      </c>
      <c r="D1868">
        <v>-1</v>
      </c>
      <c r="E1868">
        <v>-36990</v>
      </c>
    </row>
    <row r="1869" spans="1:5" x14ac:dyDescent="0.2">
      <c r="A1869" s="1">
        <v>39823</v>
      </c>
      <c r="B1869">
        <v>-1</v>
      </c>
      <c r="C1869">
        <v>-1</v>
      </c>
      <c r="D1869">
        <v>-1</v>
      </c>
      <c r="E1869">
        <v>-43629</v>
      </c>
    </row>
    <row r="1870" spans="1:5" x14ac:dyDescent="0.2">
      <c r="A1870" s="1">
        <v>39825</v>
      </c>
      <c r="B1870">
        <v>-1</v>
      </c>
      <c r="C1870">
        <v>-1</v>
      </c>
      <c r="D1870">
        <v>-1</v>
      </c>
      <c r="E1870">
        <v>-50534</v>
      </c>
    </row>
    <row r="1871" spans="1:5" x14ac:dyDescent="0.2">
      <c r="A1871" s="1">
        <v>39826</v>
      </c>
      <c r="B1871">
        <v>1</v>
      </c>
      <c r="C1871">
        <v>1</v>
      </c>
      <c r="D1871">
        <v>-1</v>
      </c>
      <c r="E1871">
        <v>-31253</v>
      </c>
    </row>
    <row r="1872" spans="1:5" x14ac:dyDescent="0.2">
      <c r="A1872" s="1">
        <v>39827</v>
      </c>
      <c r="B1872">
        <v>-1</v>
      </c>
      <c r="C1872">
        <v>-1</v>
      </c>
      <c r="D1872">
        <v>-1</v>
      </c>
      <c r="E1872">
        <v>-50395</v>
      </c>
    </row>
    <row r="1873" spans="1:5" x14ac:dyDescent="0.2">
      <c r="A1873" s="1">
        <v>39828</v>
      </c>
      <c r="B1873">
        <v>-1</v>
      </c>
      <c r="C1873">
        <v>-1</v>
      </c>
      <c r="D1873">
        <v>-1</v>
      </c>
      <c r="E1873">
        <v>-88389</v>
      </c>
    </row>
    <row r="1874" spans="1:5" x14ac:dyDescent="0.2">
      <c r="A1874" s="1">
        <v>39829</v>
      </c>
      <c r="B1874">
        <v>-1</v>
      </c>
      <c r="C1874">
        <v>-1</v>
      </c>
      <c r="D1874">
        <v>1</v>
      </c>
      <c r="E1874">
        <v>-104751</v>
      </c>
    </row>
    <row r="1875" spans="1:5" x14ac:dyDescent="0.2">
      <c r="A1875" s="1">
        <v>39830</v>
      </c>
      <c r="B1875">
        <v>-1</v>
      </c>
      <c r="C1875">
        <v>-1</v>
      </c>
      <c r="D1875">
        <v>1</v>
      </c>
      <c r="E1875">
        <v>-103387</v>
      </c>
    </row>
    <row r="1876" spans="1:5" x14ac:dyDescent="0.2">
      <c r="A1876" s="1">
        <v>39832</v>
      </c>
      <c r="B1876">
        <v>-1</v>
      </c>
      <c r="C1876">
        <v>-1</v>
      </c>
      <c r="D1876">
        <v>1</v>
      </c>
      <c r="E1876">
        <v>-107625</v>
      </c>
    </row>
    <row r="1877" spans="1:5" x14ac:dyDescent="0.2">
      <c r="A1877" s="1">
        <v>39833</v>
      </c>
      <c r="B1877">
        <v>-1</v>
      </c>
      <c r="C1877">
        <v>-1</v>
      </c>
      <c r="D1877">
        <v>-1</v>
      </c>
      <c r="E1877">
        <v>-112515</v>
      </c>
    </row>
    <row r="1878" spans="1:5" x14ac:dyDescent="0.2">
      <c r="A1878" s="1">
        <v>39834</v>
      </c>
      <c r="B1878">
        <v>-1</v>
      </c>
      <c r="C1878">
        <v>-1</v>
      </c>
      <c r="D1878">
        <v>-1</v>
      </c>
      <c r="E1878">
        <v>-87061</v>
      </c>
    </row>
    <row r="1879" spans="1:5" x14ac:dyDescent="0.2">
      <c r="A1879" s="1">
        <v>39846</v>
      </c>
      <c r="B1879">
        <v>1</v>
      </c>
      <c r="C1879">
        <v>-1</v>
      </c>
      <c r="D1879">
        <v>-1</v>
      </c>
      <c r="E1879">
        <v>-49580</v>
      </c>
    </row>
    <row r="1880" spans="1:5" x14ac:dyDescent="0.2">
      <c r="A1880" s="1">
        <v>39847</v>
      </c>
      <c r="B1880">
        <v>1</v>
      </c>
      <c r="C1880">
        <v>-1</v>
      </c>
      <c r="D1880">
        <v>-1</v>
      </c>
      <c r="E1880">
        <v>-30255</v>
      </c>
    </row>
    <row r="1881" spans="1:5" x14ac:dyDescent="0.2">
      <c r="A1881" s="1">
        <v>39848</v>
      </c>
      <c r="B1881">
        <v>-1</v>
      </c>
      <c r="C1881">
        <v>-1</v>
      </c>
      <c r="D1881">
        <v>-1</v>
      </c>
      <c r="E1881">
        <v>-43903</v>
      </c>
    </row>
    <row r="1882" spans="1:5" x14ac:dyDescent="0.2">
      <c r="A1882" s="1">
        <v>39849</v>
      </c>
      <c r="B1882">
        <v>-1</v>
      </c>
      <c r="C1882">
        <v>-1</v>
      </c>
      <c r="D1882">
        <v>-1</v>
      </c>
      <c r="E1882">
        <v>-35012</v>
      </c>
    </row>
    <row r="1883" spans="1:5" x14ac:dyDescent="0.2">
      <c r="A1883" s="1">
        <v>39850</v>
      </c>
      <c r="B1883">
        <v>1</v>
      </c>
      <c r="C1883">
        <v>1</v>
      </c>
      <c r="D1883">
        <v>-1</v>
      </c>
      <c r="E1883">
        <v>50363</v>
      </c>
    </row>
    <row r="1884" spans="1:5" x14ac:dyDescent="0.2">
      <c r="A1884" s="1">
        <v>39853</v>
      </c>
      <c r="B1884">
        <v>1</v>
      </c>
      <c r="C1884">
        <v>-1</v>
      </c>
      <c r="D1884">
        <v>1</v>
      </c>
      <c r="E1884">
        <v>95542</v>
      </c>
    </row>
    <row r="1885" spans="1:5" x14ac:dyDescent="0.2">
      <c r="A1885" s="1">
        <v>39854</v>
      </c>
      <c r="B1885">
        <v>1</v>
      </c>
      <c r="C1885">
        <v>-1</v>
      </c>
      <c r="D1885">
        <v>1</v>
      </c>
      <c r="E1885">
        <v>98685</v>
      </c>
    </row>
    <row r="1886" spans="1:5" x14ac:dyDescent="0.2">
      <c r="A1886" s="1">
        <v>39855</v>
      </c>
      <c r="B1886">
        <v>1</v>
      </c>
      <c r="C1886">
        <v>1</v>
      </c>
      <c r="D1886">
        <v>1</v>
      </c>
      <c r="E1886">
        <v>124878</v>
      </c>
    </row>
    <row r="1887" spans="1:5" x14ac:dyDescent="0.2">
      <c r="A1887" s="1">
        <v>39856</v>
      </c>
      <c r="B1887">
        <v>1</v>
      </c>
      <c r="C1887">
        <v>1</v>
      </c>
      <c r="D1887">
        <v>1</v>
      </c>
      <c r="E1887">
        <v>180433</v>
      </c>
    </row>
    <row r="1888" spans="1:5" x14ac:dyDescent="0.2">
      <c r="A1888" s="1">
        <v>39857</v>
      </c>
      <c r="B1888">
        <v>1</v>
      </c>
      <c r="C1888">
        <v>1</v>
      </c>
      <c r="D1888">
        <v>1</v>
      </c>
      <c r="E1888">
        <v>190538</v>
      </c>
    </row>
    <row r="1889" spans="1:5" x14ac:dyDescent="0.2">
      <c r="A1889" s="1">
        <v>39860</v>
      </c>
      <c r="B1889">
        <v>1</v>
      </c>
      <c r="C1889">
        <v>1</v>
      </c>
      <c r="D1889">
        <v>1</v>
      </c>
      <c r="E1889">
        <v>158647</v>
      </c>
    </row>
    <row r="1890" spans="1:5" x14ac:dyDescent="0.2">
      <c r="A1890" s="1">
        <v>39861</v>
      </c>
      <c r="B1890">
        <v>1</v>
      </c>
      <c r="C1890">
        <v>1</v>
      </c>
      <c r="D1890">
        <v>1</v>
      </c>
      <c r="E1890">
        <v>111200</v>
      </c>
    </row>
    <row r="1891" spans="1:5" x14ac:dyDescent="0.2">
      <c r="A1891" s="1">
        <v>39862</v>
      </c>
      <c r="B1891">
        <v>1</v>
      </c>
      <c r="C1891">
        <v>1</v>
      </c>
      <c r="D1891">
        <v>1</v>
      </c>
      <c r="E1891">
        <v>128623</v>
      </c>
    </row>
    <row r="1892" spans="1:5" x14ac:dyDescent="0.2">
      <c r="A1892" s="1">
        <v>39863</v>
      </c>
      <c r="B1892">
        <v>1</v>
      </c>
      <c r="C1892">
        <v>1</v>
      </c>
      <c r="D1892">
        <v>1</v>
      </c>
      <c r="E1892">
        <v>134545</v>
      </c>
    </row>
    <row r="1893" spans="1:5" x14ac:dyDescent="0.2">
      <c r="A1893" s="1">
        <v>39864</v>
      </c>
      <c r="B1893">
        <v>-1</v>
      </c>
      <c r="C1893">
        <v>1</v>
      </c>
      <c r="D1893">
        <v>1</v>
      </c>
      <c r="E1893">
        <v>49090</v>
      </c>
    </row>
    <row r="1894" spans="1:5" x14ac:dyDescent="0.2">
      <c r="A1894" s="1">
        <v>39867</v>
      </c>
      <c r="B1894">
        <v>-1</v>
      </c>
      <c r="C1894">
        <v>1</v>
      </c>
      <c r="D1894">
        <v>1</v>
      </c>
      <c r="E1894">
        <v>9802</v>
      </c>
    </row>
    <row r="1895" spans="1:5" x14ac:dyDescent="0.2">
      <c r="A1895" s="1">
        <v>39868</v>
      </c>
      <c r="B1895">
        <v>-1</v>
      </c>
      <c r="C1895">
        <v>1</v>
      </c>
      <c r="D1895">
        <v>1</v>
      </c>
      <c r="E1895">
        <v>-17455</v>
      </c>
    </row>
    <row r="1896" spans="1:5" x14ac:dyDescent="0.2">
      <c r="A1896" s="1">
        <v>39869</v>
      </c>
      <c r="B1896">
        <v>-1</v>
      </c>
      <c r="C1896">
        <v>1</v>
      </c>
      <c r="D1896">
        <v>1</v>
      </c>
      <c r="E1896">
        <v>-20213</v>
      </c>
    </row>
    <row r="1897" spans="1:5" x14ac:dyDescent="0.2">
      <c r="A1897" s="1">
        <v>39870</v>
      </c>
      <c r="B1897">
        <v>-1</v>
      </c>
      <c r="C1897">
        <v>1</v>
      </c>
      <c r="D1897">
        <v>1</v>
      </c>
      <c r="E1897">
        <v>-35193</v>
      </c>
    </row>
    <row r="1898" spans="1:5" x14ac:dyDescent="0.2">
      <c r="A1898" s="1">
        <v>39871</v>
      </c>
      <c r="B1898">
        <v>-1</v>
      </c>
      <c r="C1898">
        <v>1</v>
      </c>
      <c r="D1898">
        <v>1</v>
      </c>
      <c r="E1898">
        <v>-48823</v>
      </c>
    </row>
    <row r="1899" spans="1:5" x14ac:dyDescent="0.2">
      <c r="A1899" s="1">
        <v>39874</v>
      </c>
      <c r="B1899">
        <v>-1</v>
      </c>
      <c r="C1899">
        <v>1</v>
      </c>
      <c r="D1899">
        <v>1</v>
      </c>
      <c r="E1899">
        <v>-83185</v>
      </c>
    </row>
    <row r="1900" spans="1:5" x14ac:dyDescent="0.2">
      <c r="A1900" s="1">
        <v>39875</v>
      </c>
      <c r="B1900">
        <v>1</v>
      </c>
      <c r="C1900">
        <v>1</v>
      </c>
      <c r="D1900">
        <v>1</v>
      </c>
      <c r="E1900">
        <v>-64870</v>
      </c>
    </row>
    <row r="1901" spans="1:5" x14ac:dyDescent="0.2">
      <c r="A1901" s="1">
        <v>39876</v>
      </c>
      <c r="B1901">
        <v>1</v>
      </c>
      <c r="C1901">
        <v>1</v>
      </c>
      <c r="D1901">
        <v>1</v>
      </c>
      <c r="E1901">
        <v>-68502</v>
      </c>
    </row>
    <row r="1902" spans="1:5" x14ac:dyDescent="0.2">
      <c r="A1902" s="1">
        <v>39877</v>
      </c>
      <c r="B1902">
        <v>1</v>
      </c>
      <c r="C1902">
        <v>1</v>
      </c>
      <c r="D1902">
        <v>1</v>
      </c>
      <c r="E1902">
        <v>-56640</v>
      </c>
    </row>
    <row r="1903" spans="1:5" x14ac:dyDescent="0.2">
      <c r="A1903" s="1">
        <v>39878</v>
      </c>
      <c r="B1903">
        <v>1</v>
      </c>
      <c r="C1903">
        <v>1</v>
      </c>
      <c r="D1903">
        <v>1</v>
      </c>
      <c r="E1903">
        <v>26406</v>
      </c>
    </row>
    <row r="1904" spans="1:5" x14ac:dyDescent="0.2">
      <c r="A1904" s="1">
        <v>39881</v>
      </c>
      <c r="B1904">
        <v>1</v>
      </c>
      <c r="C1904">
        <v>1</v>
      </c>
      <c r="D1904">
        <v>1</v>
      </c>
      <c r="E1904">
        <v>27487</v>
      </c>
    </row>
    <row r="1905" spans="1:5" x14ac:dyDescent="0.2">
      <c r="A1905" s="1">
        <v>39882</v>
      </c>
      <c r="B1905">
        <v>1</v>
      </c>
      <c r="C1905">
        <v>1</v>
      </c>
      <c r="D1905">
        <v>1</v>
      </c>
      <c r="E1905">
        <v>27434</v>
      </c>
    </row>
    <row r="1906" spans="1:5" x14ac:dyDescent="0.2">
      <c r="A1906" s="1">
        <v>39883</v>
      </c>
      <c r="B1906">
        <v>1</v>
      </c>
      <c r="C1906">
        <v>1</v>
      </c>
      <c r="D1906">
        <v>1</v>
      </c>
      <c r="E1906">
        <v>59604</v>
      </c>
    </row>
    <row r="1907" spans="1:5" x14ac:dyDescent="0.2">
      <c r="A1907" s="1">
        <v>39884</v>
      </c>
      <c r="B1907">
        <v>1</v>
      </c>
      <c r="C1907">
        <v>1</v>
      </c>
      <c r="D1907">
        <v>1</v>
      </c>
      <c r="E1907">
        <v>57256</v>
      </c>
    </row>
    <row r="1908" spans="1:5" x14ac:dyDescent="0.2">
      <c r="A1908" s="1">
        <v>39885</v>
      </c>
      <c r="B1908">
        <v>1</v>
      </c>
      <c r="C1908">
        <v>1</v>
      </c>
      <c r="D1908">
        <v>1</v>
      </c>
      <c r="E1908">
        <v>90585</v>
      </c>
    </row>
    <row r="1909" spans="1:5" x14ac:dyDescent="0.2">
      <c r="A1909" s="1">
        <v>39888</v>
      </c>
      <c r="B1909">
        <v>1</v>
      </c>
      <c r="C1909">
        <v>1</v>
      </c>
      <c r="D1909">
        <v>1</v>
      </c>
      <c r="E1909">
        <v>148849</v>
      </c>
    </row>
    <row r="1910" spans="1:5" x14ac:dyDescent="0.2">
      <c r="A1910" s="1">
        <v>39889</v>
      </c>
      <c r="B1910">
        <v>1</v>
      </c>
      <c r="C1910">
        <v>1</v>
      </c>
      <c r="D1910">
        <v>1</v>
      </c>
      <c r="E1910">
        <v>176330</v>
      </c>
    </row>
    <row r="1911" spans="1:5" x14ac:dyDescent="0.2">
      <c r="A1911" s="1">
        <v>39890</v>
      </c>
      <c r="B1911">
        <v>1</v>
      </c>
      <c r="C1911">
        <v>1</v>
      </c>
      <c r="D1911">
        <v>1</v>
      </c>
      <c r="E1911">
        <v>174791</v>
      </c>
    </row>
    <row r="1912" spans="1:5" x14ac:dyDescent="0.2">
      <c r="A1912" s="1">
        <v>39891</v>
      </c>
      <c r="B1912">
        <v>1</v>
      </c>
      <c r="C1912">
        <v>1</v>
      </c>
      <c r="D1912">
        <v>1</v>
      </c>
      <c r="E1912">
        <v>140502</v>
      </c>
    </row>
    <row r="1913" spans="1:5" x14ac:dyDescent="0.2">
      <c r="A1913" s="1">
        <v>39892</v>
      </c>
      <c r="B1913">
        <v>-1</v>
      </c>
      <c r="C1913">
        <v>1</v>
      </c>
      <c r="D1913">
        <v>1</v>
      </c>
      <c r="E1913">
        <v>85391</v>
      </c>
    </row>
    <row r="1914" spans="1:5" x14ac:dyDescent="0.2">
      <c r="A1914" s="1">
        <v>39895</v>
      </c>
      <c r="B1914">
        <v>1</v>
      </c>
      <c r="C1914">
        <v>1</v>
      </c>
      <c r="D1914">
        <v>1</v>
      </c>
      <c r="E1914">
        <v>93271</v>
      </c>
    </row>
    <row r="1915" spans="1:5" x14ac:dyDescent="0.2">
      <c r="A1915" s="1">
        <v>39896</v>
      </c>
      <c r="B1915">
        <v>1</v>
      </c>
      <c r="C1915">
        <v>1</v>
      </c>
      <c r="D1915">
        <v>1</v>
      </c>
      <c r="E1915">
        <v>135673</v>
      </c>
    </row>
    <row r="1916" spans="1:5" x14ac:dyDescent="0.2">
      <c r="A1916" s="1">
        <v>39897</v>
      </c>
      <c r="B1916">
        <v>1</v>
      </c>
      <c r="C1916">
        <v>1</v>
      </c>
      <c r="D1916">
        <v>1</v>
      </c>
      <c r="E1916">
        <v>80122</v>
      </c>
    </row>
    <row r="1917" spans="1:5" x14ac:dyDescent="0.2">
      <c r="A1917" s="1">
        <v>39898</v>
      </c>
      <c r="B1917">
        <v>1</v>
      </c>
      <c r="C1917">
        <v>1</v>
      </c>
      <c r="D1917">
        <v>1</v>
      </c>
      <c r="E1917">
        <v>68602</v>
      </c>
    </row>
    <row r="1918" spans="1:5" x14ac:dyDescent="0.2">
      <c r="A1918" s="1">
        <v>39899</v>
      </c>
      <c r="B1918">
        <v>1</v>
      </c>
      <c r="C1918">
        <v>1</v>
      </c>
      <c r="D1918">
        <v>1</v>
      </c>
      <c r="E1918">
        <v>48876</v>
      </c>
    </row>
    <row r="1919" spans="1:5" x14ac:dyDescent="0.2">
      <c r="A1919" s="1">
        <v>39902</v>
      </c>
      <c r="B1919">
        <v>1</v>
      </c>
      <c r="C1919">
        <v>1</v>
      </c>
      <c r="D1919">
        <v>1</v>
      </c>
      <c r="E1919">
        <v>37388</v>
      </c>
    </row>
    <row r="1920" spans="1:5" x14ac:dyDescent="0.2">
      <c r="A1920" s="1">
        <v>39903</v>
      </c>
      <c r="B1920">
        <v>1</v>
      </c>
      <c r="C1920">
        <v>1</v>
      </c>
      <c r="D1920">
        <v>1</v>
      </c>
      <c r="E1920">
        <v>51377</v>
      </c>
    </row>
    <row r="1921" spans="1:5" x14ac:dyDescent="0.2">
      <c r="A1921" s="1">
        <v>39904</v>
      </c>
      <c r="B1921">
        <v>1</v>
      </c>
      <c r="C1921">
        <v>1</v>
      </c>
      <c r="D1921">
        <v>1</v>
      </c>
      <c r="E1921">
        <v>5626</v>
      </c>
    </row>
    <row r="1922" spans="1:5" x14ac:dyDescent="0.2">
      <c r="A1922" s="1">
        <v>39905</v>
      </c>
      <c r="B1922">
        <v>1</v>
      </c>
      <c r="C1922">
        <v>1</v>
      </c>
      <c r="D1922">
        <v>1</v>
      </c>
      <c r="E1922">
        <v>41867</v>
      </c>
    </row>
    <row r="1923" spans="1:5" x14ac:dyDescent="0.2">
      <c r="A1923" s="1">
        <v>39906</v>
      </c>
      <c r="B1923">
        <v>1</v>
      </c>
      <c r="C1923">
        <v>1</v>
      </c>
      <c r="D1923">
        <v>1</v>
      </c>
      <c r="E1923">
        <v>54096</v>
      </c>
    </row>
    <row r="1924" spans="1:5" x14ac:dyDescent="0.2">
      <c r="A1924" s="1">
        <v>39909</v>
      </c>
      <c r="B1924">
        <v>1</v>
      </c>
      <c r="C1924">
        <v>1</v>
      </c>
      <c r="D1924">
        <v>1</v>
      </c>
      <c r="E1924">
        <v>44234</v>
      </c>
    </row>
    <row r="1925" spans="1:5" x14ac:dyDescent="0.2">
      <c r="A1925" s="1">
        <v>39910</v>
      </c>
      <c r="B1925">
        <v>-1</v>
      </c>
      <c r="C1925">
        <v>1</v>
      </c>
      <c r="D1925">
        <v>1</v>
      </c>
      <c r="E1925">
        <v>17079</v>
      </c>
    </row>
    <row r="1926" spans="1:5" x14ac:dyDescent="0.2">
      <c r="A1926" s="1">
        <v>39911</v>
      </c>
      <c r="B1926">
        <v>-1</v>
      </c>
      <c r="C1926">
        <v>1</v>
      </c>
      <c r="D1926">
        <v>1</v>
      </c>
      <c r="E1926">
        <v>-8971</v>
      </c>
    </row>
    <row r="1927" spans="1:5" x14ac:dyDescent="0.2">
      <c r="A1927" s="1">
        <v>39912</v>
      </c>
      <c r="B1927">
        <v>1</v>
      </c>
      <c r="C1927">
        <v>1</v>
      </c>
      <c r="D1927">
        <v>1</v>
      </c>
      <c r="E1927">
        <v>41674</v>
      </c>
    </row>
    <row r="1928" spans="1:5" x14ac:dyDescent="0.2">
      <c r="A1928" s="1">
        <v>39913</v>
      </c>
      <c r="B1928">
        <v>1</v>
      </c>
      <c r="C1928">
        <v>1</v>
      </c>
      <c r="D1928">
        <v>1</v>
      </c>
      <c r="E1928">
        <v>51913</v>
      </c>
    </row>
    <row r="1929" spans="1:5" x14ac:dyDescent="0.2">
      <c r="A1929" s="1">
        <v>39916</v>
      </c>
      <c r="B1929">
        <v>1</v>
      </c>
      <c r="C1929">
        <v>1</v>
      </c>
      <c r="D1929">
        <v>1</v>
      </c>
      <c r="E1929">
        <v>70981</v>
      </c>
    </row>
    <row r="1930" spans="1:5" x14ac:dyDescent="0.2">
      <c r="A1930" s="1">
        <v>39917</v>
      </c>
      <c r="B1930">
        <v>1</v>
      </c>
      <c r="C1930">
        <v>1</v>
      </c>
      <c r="D1930">
        <v>1</v>
      </c>
      <c r="E1930">
        <v>46437</v>
      </c>
    </row>
    <row r="1931" spans="1:5" x14ac:dyDescent="0.2">
      <c r="A1931" s="1">
        <v>39918</v>
      </c>
      <c r="B1931">
        <v>1</v>
      </c>
      <c r="C1931">
        <v>1</v>
      </c>
      <c r="D1931">
        <v>1</v>
      </c>
      <c r="E1931">
        <v>51574</v>
      </c>
    </row>
    <row r="1932" spans="1:5" x14ac:dyDescent="0.2">
      <c r="A1932" s="1">
        <v>39919</v>
      </c>
      <c r="B1932">
        <v>-1</v>
      </c>
      <c r="C1932">
        <v>1</v>
      </c>
      <c r="D1932">
        <v>1</v>
      </c>
      <c r="E1932">
        <v>-14111</v>
      </c>
    </row>
    <row r="1933" spans="1:5" x14ac:dyDescent="0.2">
      <c r="A1933" s="1">
        <v>39920</v>
      </c>
      <c r="B1933">
        <v>-1</v>
      </c>
      <c r="C1933">
        <v>1</v>
      </c>
      <c r="D1933">
        <v>1</v>
      </c>
      <c r="E1933">
        <v>-49693</v>
      </c>
    </row>
    <row r="1934" spans="1:5" x14ac:dyDescent="0.2">
      <c r="A1934" s="1">
        <v>39923</v>
      </c>
      <c r="B1934">
        <v>-1</v>
      </c>
      <c r="C1934">
        <v>1</v>
      </c>
      <c r="D1934">
        <v>1</v>
      </c>
      <c r="E1934">
        <v>-23430</v>
      </c>
    </row>
    <row r="1935" spans="1:5" x14ac:dyDescent="0.2">
      <c r="A1935" s="1">
        <v>39924</v>
      </c>
      <c r="B1935">
        <v>-1</v>
      </c>
      <c r="C1935">
        <v>-1</v>
      </c>
      <c r="D1935">
        <v>1</v>
      </c>
      <c r="E1935">
        <v>-39163</v>
      </c>
    </row>
    <row r="1936" spans="1:5" x14ac:dyDescent="0.2">
      <c r="A1936" s="1">
        <v>39925</v>
      </c>
      <c r="B1936">
        <v>1</v>
      </c>
      <c r="C1936">
        <v>-1</v>
      </c>
      <c r="D1936">
        <v>1</v>
      </c>
      <c r="E1936">
        <v>-28707</v>
      </c>
    </row>
    <row r="1937" spans="1:5" x14ac:dyDescent="0.2">
      <c r="A1937" s="1">
        <v>39926</v>
      </c>
      <c r="B1937">
        <v>-1</v>
      </c>
      <c r="C1937">
        <v>-1</v>
      </c>
      <c r="D1937">
        <v>1</v>
      </c>
      <c r="E1937">
        <v>-64911</v>
      </c>
    </row>
    <row r="1938" spans="1:5" x14ac:dyDescent="0.2">
      <c r="A1938" s="1">
        <v>39927</v>
      </c>
      <c r="B1938">
        <v>-1</v>
      </c>
      <c r="C1938">
        <v>-1</v>
      </c>
      <c r="D1938">
        <v>1</v>
      </c>
      <c r="E1938">
        <v>-96024</v>
      </c>
    </row>
    <row r="1939" spans="1:5" x14ac:dyDescent="0.2">
      <c r="A1939" s="1">
        <v>39930</v>
      </c>
      <c r="B1939">
        <v>-1</v>
      </c>
      <c r="C1939">
        <v>-1</v>
      </c>
      <c r="D1939">
        <v>1</v>
      </c>
      <c r="E1939">
        <v>-120119</v>
      </c>
    </row>
    <row r="1940" spans="1:5" x14ac:dyDescent="0.2">
      <c r="A1940" s="1">
        <v>39931</v>
      </c>
      <c r="B1940">
        <v>-1</v>
      </c>
      <c r="C1940">
        <v>-1</v>
      </c>
      <c r="D1940">
        <v>1</v>
      </c>
      <c r="E1940">
        <v>-105380</v>
      </c>
    </row>
    <row r="1941" spans="1:5" x14ac:dyDescent="0.2">
      <c r="A1941" s="1">
        <v>39932</v>
      </c>
      <c r="B1941">
        <v>-1</v>
      </c>
      <c r="C1941">
        <v>1</v>
      </c>
      <c r="D1941">
        <v>1</v>
      </c>
      <c r="E1941">
        <v>-52799</v>
      </c>
    </row>
    <row r="1942" spans="1:5" x14ac:dyDescent="0.2">
      <c r="A1942" s="1">
        <v>39933</v>
      </c>
      <c r="B1942">
        <v>1</v>
      </c>
      <c r="C1942">
        <v>1</v>
      </c>
      <c r="D1942">
        <v>1</v>
      </c>
      <c r="E1942">
        <v>73676</v>
      </c>
    </row>
    <row r="1943" spans="1:5" x14ac:dyDescent="0.2">
      <c r="A1943" s="1">
        <v>39937</v>
      </c>
      <c r="B1943">
        <v>1</v>
      </c>
      <c r="C1943">
        <v>1</v>
      </c>
      <c r="D1943">
        <v>1</v>
      </c>
      <c r="E1943">
        <v>164582</v>
      </c>
    </row>
    <row r="1944" spans="1:5" x14ac:dyDescent="0.2">
      <c r="A1944" s="1">
        <v>39938</v>
      </c>
      <c r="B1944">
        <v>1</v>
      </c>
      <c r="C1944">
        <v>1</v>
      </c>
      <c r="D1944">
        <v>1</v>
      </c>
      <c r="E1944">
        <v>167632</v>
      </c>
    </row>
    <row r="1945" spans="1:5" x14ac:dyDescent="0.2">
      <c r="A1945" s="1">
        <v>39939</v>
      </c>
      <c r="B1945">
        <v>1</v>
      </c>
      <c r="C1945">
        <v>1</v>
      </c>
      <c r="D1945">
        <v>1</v>
      </c>
      <c r="E1945">
        <v>174437</v>
      </c>
    </row>
    <row r="1946" spans="1:5" x14ac:dyDescent="0.2">
      <c r="A1946" s="1">
        <v>39940</v>
      </c>
      <c r="B1946">
        <v>1</v>
      </c>
      <c r="C1946">
        <v>1</v>
      </c>
      <c r="D1946">
        <v>1</v>
      </c>
      <c r="E1946">
        <v>210560</v>
      </c>
    </row>
    <row r="1947" spans="1:5" x14ac:dyDescent="0.2">
      <c r="A1947" s="1">
        <v>39941</v>
      </c>
      <c r="B1947">
        <v>1</v>
      </c>
      <c r="C1947">
        <v>1</v>
      </c>
      <c r="D1947">
        <v>1</v>
      </c>
      <c r="E1947">
        <v>195707</v>
      </c>
    </row>
    <row r="1948" spans="1:5" x14ac:dyDescent="0.2">
      <c r="A1948" s="1">
        <v>39944</v>
      </c>
      <c r="B1948">
        <v>1</v>
      </c>
      <c r="C1948">
        <v>1</v>
      </c>
      <c r="D1948">
        <v>1</v>
      </c>
      <c r="E1948">
        <v>172432</v>
      </c>
    </row>
    <row r="1949" spans="1:5" x14ac:dyDescent="0.2">
      <c r="A1949" s="1">
        <v>39945</v>
      </c>
      <c r="B1949">
        <v>1</v>
      </c>
      <c r="C1949">
        <v>1</v>
      </c>
      <c r="D1949">
        <v>1</v>
      </c>
      <c r="E1949">
        <v>175111</v>
      </c>
    </row>
    <row r="1950" spans="1:5" x14ac:dyDescent="0.2">
      <c r="A1950" s="1">
        <v>39946</v>
      </c>
      <c r="B1950">
        <v>1</v>
      </c>
      <c r="C1950">
        <v>1</v>
      </c>
      <c r="D1950">
        <v>1</v>
      </c>
      <c r="E1950">
        <v>162061</v>
      </c>
    </row>
    <row r="1951" spans="1:5" x14ac:dyDescent="0.2">
      <c r="A1951" s="1">
        <v>39947</v>
      </c>
      <c r="B1951">
        <v>1</v>
      </c>
      <c r="C1951">
        <v>1</v>
      </c>
      <c r="D1951">
        <v>1</v>
      </c>
      <c r="E1951">
        <v>97900</v>
      </c>
    </row>
    <row r="1952" spans="1:5" x14ac:dyDescent="0.2">
      <c r="A1952" s="1">
        <v>39948</v>
      </c>
      <c r="B1952">
        <v>-1</v>
      </c>
      <c r="C1952">
        <v>1</v>
      </c>
      <c r="D1952">
        <v>1</v>
      </c>
      <c r="E1952">
        <v>406</v>
      </c>
    </row>
    <row r="1953" spans="1:5" x14ac:dyDescent="0.2">
      <c r="A1953" s="1">
        <v>39951</v>
      </c>
      <c r="B1953">
        <v>-1</v>
      </c>
      <c r="C1953">
        <v>1</v>
      </c>
      <c r="D1953">
        <v>1</v>
      </c>
      <c r="E1953">
        <v>-70718</v>
      </c>
    </row>
    <row r="1954" spans="1:5" x14ac:dyDescent="0.2">
      <c r="A1954" s="1">
        <v>39952</v>
      </c>
      <c r="B1954">
        <v>-1</v>
      </c>
      <c r="C1954">
        <v>1</v>
      </c>
      <c r="D1954">
        <v>1</v>
      </c>
      <c r="E1954">
        <v>-63437</v>
      </c>
    </row>
    <row r="1955" spans="1:5" x14ac:dyDescent="0.2">
      <c r="A1955" s="1">
        <v>39953</v>
      </c>
      <c r="B1955">
        <v>-1</v>
      </c>
      <c r="C1955">
        <v>1</v>
      </c>
      <c r="D1955">
        <v>1</v>
      </c>
      <c r="E1955">
        <v>-61352</v>
      </c>
    </row>
    <row r="1956" spans="1:5" x14ac:dyDescent="0.2">
      <c r="A1956" s="1">
        <v>39954</v>
      </c>
      <c r="B1956">
        <v>1</v>
      </c>
      <c r="C1956">
        <v>1</v>
      </c>
      <c r="D1956">
        <v>1</v>
      </c>
      <c r="E1956">
        <v>-66285</v>
      </c>
    </row>
    <row r="1957" spans="1:5" x14ac:dyDescent="0.2">
      <c r="A1957" s="1">
        <v>39955</v>
      </c>
      <c r="B1957">
        <v>-1</v>
      </c>
      <c r="C1957">
        <v>1</v>
      </c>
      <c r="D1957">
        <v>1</v>
      </c>
      <c r="E1957">
        <v>-37327</v>
      </c>
    </row>
    <row r="1958" spans="1:5" x14ac:dyDescent="0.2">
      <c r="A1958" s="1">
        <v>39958</v>
      </c>
      <c r="B1958">
        <v>-1</v>
      </c>
      <c r="C1958">
        <v>1</v>
      </c>
      <c r="D1958">
        <v>1</v>
      </c>
      <c r="E1958">
        <v>-2073</v>
      </c>
    </row>
    <row r="1959" spans="1:5" x14ac:dyDescent="0.2">
      <c r="A1959" s="1">
        <v>39959</v>
      </c>
      <c r="B1959">
        <v>1</v>
      </c>
      <c r="C1959">
        <v>1</v>
      </c>
      <c r="D1959">
        <v>1</v>
      </c>
      <c r="E1959">
        <v>12016</v>
      </c>
    </row>
    <row r="1960" spans="1:5" x14ac:dyDescent="0.2">
      <c r="A1960" s="1">
        <v>39960</v>
      </c>
      <c r="B1960">
        <v>1</v>
      </c>
      <c r="C1960">
        <v>1</v>
      </c>
      <c r="D1960">
        <v>1</v>
      </c>
      <c r="E1960">
        <v>85628</v>
      </c>
    </row>
    <row r="1961" spans="1:5" x14ac:dyDescent="0.2">
      <c r="A1961" s="1">
        <v>39965</v>
      </c>
      <c r="B1961">
        <v>1</v>
      </c>
      <c r="C1961">
        <v>1</v>
      </c>
      <c r="D1961">
        <v>1</v>
      </c>
      <c r="E1961">
        <v>137448</v>
      </c>
    </row>
    <row r="1962" spans="1:5" x14ac:dyDescent="0.2">
      <c r="A1962" s="1">
        <v>39966</v>
      </c>
      <c r="B1962">
        <v>1</v>
      </c>
      <c r="C1962">
        <v>1</v>
      </c>
      <c r="D1962">
        <v>1</v>
      </c>
      <c r="E1962">
        <v>183034</v>
      </c>
    </row>
    <row r="1963" spans="1:5" x14ac:dyDescent="0.2">
      <c r="A1963" s="1">
        <v>39967</v>
      </c>
      <c r="B1963">
        <v>1</v>
      </c>
      <c r="C1963">
        <v>1</v>
      </c>
      <c r="D1963">
        <v>1</v>
      </c>
      <c r="E1963">
        <v>231920</v>
      </c>
    </row>
    <row r="1964" spans="1:5" x14ac:dyDescent="0.2">
      <c r="A1964" s="1">
        <v>39968</v>
      </c>
      <c r="B1964">
        <v>1</v>
      </c>
      <c r="C1964">
        <v>-1</v>
      </c>
      <c r="D1964">
        <v>1</v>
      </c>
      <c r="E1964">
        <v>159744</v>
      </c>
    </row>
    <row r="1965" spans="1:5" x14ac:dyDescent="0.2">
      <c r="A1965" s="1">
        <v>39969</v>
      </c>
      <c r="B1965">
        <v>1</v>
      </c>
      <c r="C1965">
        <v>-1</v>
      </c>
      <c r="D1965">
        <v>1</v>
      </c>
      <c r="E1965">
        <v>173708</v>
      </c>
    </row>
    <row r="1966" spans="1:5" x14ac:dyDescent="0.2">
      <c r="A1966" s="1">
        <v>39970</v>
      </c>
      <c r="B1966">
        <v>1</v>
      </c>
      <c r="C1966">
        <v>1</v>
      </c>
      <c r="D1966">
        <v>1</v>
      </c>
      <c r="E1966">
        <v>168193</v>
      </c>
    </row>
    <row r="1967" spans="1:5" x14ac:dyDescent="0.2">
      <c r="A1967" s="1">
        <v>39972</v>
      </c>
      <c r="B1967">
        <v>1</v>
      </c>
      <c r="C1967">
        <v>1</v>
      </c>
      <c r="D1967">
        <v>1</v>
      </c>
      <c r="E1967">
        <v>156262</v>
      </c>
    </row>
    <row r="1968" spans="1:5" x14ac:dyDescent="0.2">
      <c r="A1968" s="1">
        <v>39973</v>
      </c>
      <c r="B1968">
        <v>1</v>
      </c>
      <c r="C1968">
        <v>-1</v>
      </c>
      <c r="D1968">
        <v>1</v>
      </c>
      <c r="E1968">
        <v>161102</v>
      </c>
    </row>
    <row r="1969" spans="1:5" x14ac:dyDescent="0.2">
      <c r="A1969" s="1">
        <v>39974</v>
      </c>
      <c r="B1969">
        <v>1</v>
      </c>
      <c r="C1969">
        <v>1</v>
      </c>
      <c r="D1969">
        <v>1</v>
      </c>
      <c r="E1969">
        <v>166260</v>
      </c>
    </row>
    <row r="1970" spans="1:5" x14ac:dyDescent="0.2">
      <c r="A1970" s="1">
        <v>39975</v>
      </c>
      <c r="B1970">
        <v>-1</v>
      </c>
      <c r="C1970">
        <v>1</v>
      </c>
      <c r="D1970">
        <v>1</v>
      </c>
      <c r="E1970">
        <v>99117</v>
      </c>
    </row>
    <row r="1971" spans="1:5" x14ac:dyDescent="0.2">
      <c r="A1971" s="1">
        <v>39976</v>
      </c>
      <c r="B1971">
        <v>-1</v>
      </c>
      <c r="C1971">
        <v>1</v>
      </c>
      <c r="D1971">
        <v>1</v>
      </c>
      <c r="E1971">
        <v>35750</v>
      </c>
    </row>
    <row r="1972" spans="1:5" x14ac:dyDescent="0.2">
      <c r="A1972" s="1">
        <v>39979</v>
      </c>
      <c r="B1972">
        <v>-1</v>
      </c>
      <c r="C1972">
        <v>-1</v>
      </c>
      <c r="D1972">
        <v>1</v>
      </c>
      <c r="E1972">
        <v>-34202</v>
      </c>
    </row>
    <row r="1973" spans="1:5" x14ac:dyDescent="0.2">
      <c r="A1973" s="1">
        <v>39980</v>
      </c>
      <c r="B1973">
        <v>-1</v>
      </c>
      <c r="C1973">
        <v>-1</v>
      </c>
      <c r="D1973">
        <v>1</v>
      </c>
      <c r="E1973">
        <v>-68106</v>
      </c>
    </row>
    <row r="1974" spans="1:5" x14ac:dyDescent="0.2">
      <c r="A1974" s="1">
        <v>39981</v>
      </c>
      <c r="B1974">
        <v>-1</v>
      </c>
      <c r="C1974">
        <v>-1</v>
      </c>
      <c r="D1974">
        <v>1</v>
      </c>
      <c r="E1974">
        <v>-84553</v>
      </c>
    </row>
    <row r="1975" spans="1:5" x14ac:dyDescent="0.2">
      <c r="A1975" s="1">
        <v>39982</v>
      </c>
      <c r="B1975">
        <v>-1</v>
      </c>
      <c r="C1975">
        <v>-1</v>
      </c>
      <c r="D1975">
        <v>1</v>
      </c>
      <c r="E1975">
        <v>-84137</v>
      </c>
    </row>
    <row r="1976" spans="1:5" x14ac:dyDescent="0.2">
      <c r="A1976" s="1">
        <v>39983</v>
      </c>
      <c r="B1976">
        <v>-1</v>
      </c>
      <c r="C1976">
        <v>-1</v>
      </c>
      <c r="D1976">
        <v>1</v>
      </c>
      <c r="E1976">
        <v>-118059</v>
      </c>
    </row>
    <row r="1977" spans="1:5" x14ac:dyDescent="0.2">
      <c r="A1977" s="1">
        <v>39986</v>
      </c>
      <c r="B1977">
        <v>-1</v>
      </c>
      <c r="C1977">
        <v>-1</v>
      </c>
      <c r="D1977">
        <v>1</v>
      </c>
      <c r="E1977">
        <v>-129981</v>
      </c>
    </row>
    <row r="1978" spans="1:5" x14ac:dyDescent="0.2">
      <c r="A1978" s="1">
        <v>39987</v>
      </c>
      <c r="B1978">
        <v>-1</v>
      </c>
      <c r="C1978">
        <v>-1</v>
      </c>
      <c r="D1978">
        <v>-1</v>
      </c>
      <c r="E1978">
        <v>-174092</v>
      </c>
    </row>
    <row r="1979" spans="1:5" x14ac:dyDescent="0.2">
      <c r="A1979" s="1">
        <v>39988</v>
      </c>
      <c r="B1979">
        <v>-1</v>
      </c>
      <c r="C1979">
        <v>-1</v>
      </c>
      <c r="D1979">
        <v>1</v>
      </c>
      <c r="E1979">
        <v>-180148</v>
      </c>
    </row>
    <row r="1980" spans="1:5" x14ac:dyDescent="0.2">
      <c r="A1980" s="1">
        <v>39989</v>
      </c>
      <c r="B1980">
        <v>-1</v>
      </c>
      <c r="C1980">
        <v>-1</v>
      </c>
      <c r="D1980">
        <v>1</v>
      </c>
      <c r="E1980">
        <v>-188667</v>
      </c>
    </row>
    <row r="1981" spans="1:5" x14ac:dyDescent="0.2">
      <c r="A1981" s="1">
        <v>39990</v>
      </c>
      <c r="B1981">
        <v>-1</v>
      </c>
      <c r="C1981">
        <v>-1</v>
      </c>
      <c r="D1981">
        <v>1</v>
      </c>
      <c r="E1981">
        <v>-132637</v>
      </c>
    </row>
    <row r="1982" spans="1:5" x14ac:dyDescent="0.2">
      <c r="A1982" s="1">
        <v>39993</v>
      </c>
      <c r="B1982">
        <v>1</v>
      </c>
      <c r="C1982">
        <v>-1</v>
      </c>
      <c r="D1982">
        <v>1</v>
      </c>
      <c r="E1982">
        <v>-97949</v>
      </c>
    </row>
    <row r="1983" spans="1:5" x14ac:dyDescent="0.2">
      <c r="A1983" s="1">
        <v>39994</v>
      </c>
      <c r="B1983">
        <v>1</v>
      </c>
      <c r="C1983">
        <v>-1</v>
      </c>
      <c r="D1983">
        <v>1</v>
      </c>
      <c r="E1983">
        <v>-77601</v>
      </c>
    </row>
    <row r="1984" spans="1:5" x14ac:dyDescent="0.2">
      <c r="A1984" s="1">
        <v>39995</v>
      </c>
      <c r="B1984">
        <v>1</v>
      </c>
      <c r="C1984">
        <v>-1</v>
      </c>
      <c r="D1984">
        <v>1</v>
      </c>
      <c r="E1984">
        <v>-19033</v>
      </c>
    </row>
    <row r="1985" spans="1:5" x14ac:dyDescent="0.2">
      <c r="A1985" s="1">
        <v>39996</v>
      </c>
      <c r="B1985">
        <v>1</v>
      </c>
      <c r="C1985">
        <v>-1</v>
      </c>
      <c r="D1985">
        <v>1</v>
      </c>
      <c r="E1985">
        <v>-17573</v>
      </c>
    </row>
    <row r="1986" spans="1:5" x14ac:dyDescent="0.2">
      <c r="A1986" s="1">
        <v>39997</v>
      </c>
      <c r="B1986">
        <v>1</v>
      </c>
      <c r="C1986">
        <v>-1</v>
      </c>
      <c r="D1986">
        <v>1</v>
      </c>
      <c r="E1986">
        <v>13987</v>
      </c>
    </row>
    <row r="1987" spans="1:5" x14ac:dyDescent="0.2">
      <c r="A1987" s="1">
        <v>40000</v>
      </c>
      <c r="B1987">
        <v>1</v>
      </c>
      <c r="C1987">
        <v>-1</v>
      </c>
      <c r="D1987">
        <v>1</v>
      </c>
      <c r="E1987">
        <v>10902</v>
      </c>
    </row>
    <row r="1988" spans="1:5" x14ac:dyDescent="0.2">
      <c r="A1988" s="1">
        <v>40001</v>
      </c>
      <c r="B1988">
        <v>1</v>
      </c>
      <c r="C1988">
        <v>-1</v>
      </c>
      <c r="D1988">
        <v>1</v>
      </c>
      <c r="E1988">
        <v>57520</v>
      </c>
    </row>
    <row r="1989" spans="1:5" x14ac:dyDescent="0.2">
      <c r="A1989" s="1">
        <v>40002</v>
      </c>
      <c r="B1989">
        <v>1</v>
      </c>
      <c r="C1989">
        <v>-1</v>
      </c>
      <c r="D1989">
        <v>1</v>
      </c>
      <c r="E1989">
        <v>5402</v>
      </c>
    </row>
    <row r="1990" spans="1:5" x14ac:dyDescent="0.2">
      <c r="A1990" s="1">
        <v>40003</v>
      </c>
      <c r="B1990">
        <v>1</v>
      </c>
      <c r="C1990">
        <v>-1</v>
      </c>
      <c r="D1990">
        <v>1</v>
      </c>
      <c r="E1990">
        <v>5059</v>
      </c>
    </row>
    <row r="1991" spans="1:5" x14ac:dyDescent="0.2">
      <c r="A1991" s="1">
        <v>40004</v>
      </c>
      <c r="B1991">
        <v>1</v>
      </c>
      <c r="C1991">
        <v>1</v>
      </c>
      <c r="D1991">
        <v>1</v>
      </c>
      <c r="E1991">
        <v>-5793</v>
      </c>
    </row>
    <row r="1992" spans="1:5" x14ac:dyDescent="0.2">
      <c r="A1992" s="1">
        <v>40007</v>
      </c>
      <c r="B1992">
        <v>1</v>
      </c>
      <c r="C1992">
        <v>1</v>
      </c>
      <c r="D1992">
        <v>1</v>
      </c>
      <c r="E1992">
        <v>-13434</v>
      </c>
    </row>
    <row r="1993" spans="1:5" x14ac:dyDescent="0.2">
      <c r="A1993" s="1">
        <v>40008</v>
      </c>
      <c r="B1993">
        <v>1</v>
      </c>
      <c r="C1993">
        <v>1</v>
      </c>
      <c r="D1993">
        <v>1</v>
      </c>
      <c r="E1993">
        <v>-30364</v>
      </c>
    </row>
    <row r="1994" spans="1:5" x14ac:dyDescent="0.2">
      <c r="A1994" s="1">
        <v>40009</v>
      </c>
      <c r="B1994">
        <v>-1</v>
      </c>
      <c r="C1994">
        <v>1</v>
      </c>
      <c r="D1994">
        <v>1</v>
      </c>
      <c r="E1994">
        <v>-27805</v>
      </c>
    </row>
    <row r="1995" spans="1:5" x14ac:dyDescent="0.2">
      <c r="A1995" s="1">
        <v>40010</v>
      </c>
      <c r="B1995">
        <v>-1</v>
      </c>
      <c r="C1995">
        <v>1</v>
      </c>
      <c r="D1995">
        <v>1</v>
      </c>
      <c r="E1995">
        <v>-19117</v>
      </c>
    </row>
    <row r="1996" spans="1:5" x14ac:dyDescent="0.2">
      <c r="A1996" s="1">
        <v>40011</v>
      </c>
      <c r="B1996">
        <v>-1</v>
      </c>
      <c r="C1996">
        <v>1</v>
      </c>
      <c r="D1996">
        <v>1</v>
      </c>
      <c r="E1996">
        <v>-19736</v>
      </c>
    </row>
    <row r="1997" spans="1:5" x14ac:dyDescent="0.2">
      <c r="A1997" s="1">
        <v>40014</v>
      </c>
      <c r="B1997">
        <v>1</v>
      </c>
      <c r="C1997">
        <v>1</v>
      </c>
      <c r="D1997">
        <v>1</v>
      </c>
      <c r="E1997">
        <v>11402</v>
      </c>
    </row>
    <row r="1998" spans="1:5" x14ac:dyDescent="0.2">
      <c r="A1998" s="1">
        <v>40015</v>
      </c>
      <c r="B1998">
        <v>1</v>
      </c>
      <c r="C1998">
        <v>1</v>
      </c>
      <c r="D1998">
        <v>1</v>
      </c>
      <c r="E1998">
        <v>13115</v>
      </c>
    </row>
    <row r="1999" spans="1:5" x14ac:dyDescent="0.2">
      <c r="A1999" s="1">
        <v>40016</v>
      </c>
      <c r="B1999">
        <v>1</v>
      </c>
      <c r="C1999">
        <v>1</v>
      </c>
      <c r="D1999">
        <v>1</v>
      </c>
      <c r="E1999">
        <v>48377</v>
      </c>
    </row>
    <row r="2000" spans="1:5" x14ac:dyDescent="0.2">
      <c r="A2000" s="1">
        <v>40017</v>
      </c>
      <c r="B2000">
        <v>1</v>
      </c>
      <c r="C2000">
        <v>1</v>
      </c>
      <c r="D2000">
        <v>1</v>
      </c>
      <c r="E2000">
        <v>78599</v>
      </c>
    </row>
    <row r="2001" spans="1:5" x14ac:dyDescent="0.2">
      <c r="A2001" s="1">
        <v>40018</v>
      </c>
      <c r="B2001">
        <v>1</v>
      </c>
      <c r="C2001">
        <v>1</v>
      </c>
      <c r="D2001">
        <v>1</v>
      </c>
      <c r="E2001">
        <v>120259</v>
      </c>
    </row>
    <row r="2002" spans="1:5" x14ac:dyDescent="0.2">
      <c r="A2002" s="1">
        <v>40021</v>
      </c>
      <c r="B2002">
        <v>1</v>
      </c>
      <c r="C2002">
        <v>1</v>
      </c>
      <c r="D2002">
        <v>1</v>
      </c>
      <c r="E2002">
        <v>142415</v>
      </c>
    </row>
    <row r="2003" spans="1:5" x14ac:dyDescent="0.2">
      <c r="A2003" s="1">
        <v>40022</v>
      </c>
      <c r="B2003">
        <v>1</v>
      </c>
      <c r="C2003">
        <v>1</v>
      </c>
      <c r="D2003">
        <v>-1</v>
      </c>
      <c r="E2003">
        <v>153594</v>
      </c>
    </row>
    <row r="2004" spans="1:5" x14ac:dyDescent="0.2">
      <c r="A2004" s="1">
        <v>40023</v>
      </c>
      <c r="B2004">
        <v>1</v>
      </c>
      <c r="C2004">
        <v>1</v>
      </c>
      <c r="D2004">
        <v>-1</v>
      </c>
      <c r="E2004">
        <v>138014</v>
      </c>
    </row>
    <row r="2005" spans="1:5" x14ac:dyDescent="0.2">
      <c r="A2005" s="1">
        <v>40024</v>
      </c>
      <c r="B2005">
        <v>1</v>
      </c>
      <c r="C2005">
        <v>1</v>
      </c>
      <c r="D2005">
        <v>-1</v>
      </c>
      <c r="E2005">
        <v>120597</v>
      </c>
    </row>
    <row r="2006" spans="1:5" x14ac:dyDescent="0.2">
      <c r="A2006" s="1">
        <v>40025</v>
      </c>
      <c r="B2006">
        <v>1</v>
      </c>
      <c r="C2006">
        <v>1</v>
      </c>
      <c r="D2006">
        <v>1</v>
      </c>
      <c r="E2006">
        <v>208368</v>
      </c>
    </row>
    <row r="2007" spans="1:5" x14ac:dyDescent="0.2">
      <c r="A2007" s="1">
        <v>40028</v>
      </c>
      <c r="B2007">
        <v>1</v>
      </c>
      <c r="C2007">
        <v>1</v>
      </c>
      <c r="D2007">
        <v>1</v>
      </c>
      <c r="E2007">
        <v>217717</v>
      </c>
    </row>
    <row r="2008" spans="1:5" x14ac:dyDescent="0.2">
      <c r="A2008" s="1">
        <v>40029</v>
      </c>
      <c r="B2008">
        <v>1</v>
      </c>
      <c r="C2008">
        <v>1</v>
      </c>
      <c r="D2008">
        <v>1</v>
      </c>
      <c r="E2008">
        <v>223590</v>
      </c>
    </row>
    <row r="2009" spans="1:5" x14ac:dyDescent="0.2">
      <c r="A2009" s="1">
        <v>40030</v>
      </c>
      <c r="B2009">
        <v>1</v>
      </c>
      <c r="C2009">
        <v>1</v>
      </c>
      <c r="D2009">
        <v>1</v>
      </c>
      <c r="E2009">
        <v>238802</v>
      </c>
    </row>
    <row r="2010" spans="1:5" x14ac:dyDescent="0.2">
      <c r="A2010" s="1">
        <v>40031</v>
      </c>
      <c r="B2010">
        <v>1</v>
      </c>
      <c r="C2010">
        <v>1</v>
      </c>
      <c r="D2010">
        <v>1</v>
      </c>
      <c r="E2010">
        <v>213588</v>
      </c>
    </row>
    <row r="2011" spans="1:5" x14ac:dyDescent="0.2">
      <c r="A2011" s="1">
        <v>40035</v>
      </c>
      <c r="B2011">
        <v>1</v>
      </c>
      <c r="C2011">
        <v>1</v>
      </c>
      <c r="D2011">
        <v>1</v>
      </c>
      <c r="E2011">
        <v>209150</v>
      </c>
    </row>
    <row r="2012" spans="1:5" x14ac:dyDescent="0.2">
      <c r="A2012" s="1">
        <v>40036</v>
      </c>
      <c r="B2012">
        <v>-1</v>
      </c>
      <c r="C2012">
        <v>1</v>
      </c>
      <c r="D2012">
        <v>1</v>
      </c>
      <c r="E2012">
        <v>197300</v>
      </c>
    </row>
    <row r="2013" spans="1:5" x14ac:dyDescent="0.2">
      <c r="A2013" s="1">
        <v>40037</v>
      </c>
      <c r="B2013">
        <v>-1</v>
      </c>
      <c r="C2013">
        <v>1</v>
      </c>
      <c r="D2013">
        <v>1</v>
      </c>
      <c r="E2013">
        <v>190353</v>
      </c>
    </row>
    <row r="2014" spans="1:5" x14ac:dyDescent="0.2">
      <c r="A2014" s="1">
        <v>40038</v>
      </c>
      <c r="B2014">
        <v>1</v>
      </c>
      <c r="C2014">
        <v>1</v>
      </c>
      <c r="D2014">
        <v>1</v>
      </c>
      <c r="E2014">
        <v>229359</v>
      </c>
    </row>
    <row r="2015" spans="1:5" x14ac:dyDescent="0.2">
      <c r="A2015" s="1">
        <v>40039</v>
      </c>
      <c r="B2015">
        <v>1</v>
      </c>
      <c r="C2015">
        <v>1</v>
      </c>
      <c r="D2015">
        <v>1</v>
      </c>
      <c r="E2015">
        <v>259782</v>
      </c>
    </row>
    <row r="2016" spans="1:5" x14ac:dyDescent="0.2">
      <c r="A2016" s="1">
        <v>40042</v>
      </c>
      <c r="B2016">
        <v>-1</v>
      </c>
      <c r="C2016">
        <v>1</v>
      </c>
      <c r="D2016">
        <v>1</v>
      </c>
      <c r="E2016">
        <v>171014</v>
      </c>
    </row>
    <row r="2017" spans="1:5" x14ac:dyDescent="0.2">
      <c r="A2017" s="1">
        <v>40043</v>
      </c>
      <c r="B2017">
        <v>-1</v>
      </c>
      <c r="C2017">
        <v>1</v>
      </c>
      <c r="D2017">
        <v>1</v>
      </c>
      <c r="E2017">
        <v>129484</v>
      </c>
    </row>
    <row r="2018" spans="1:5" x14ac:dyDescent="0.2">
      <c r="A2018" s="1">
        <v>40044</v>
      </c>
      <c r="B2018">
        <v>-1</v>
      </c>
      <c r="C2018">
        <v>1</v>
      </c>
      <c r="D2018">
        <v>1</v>
      </c>
      <c r="E2018">
        <v>111000</v>
      </c>
    </row>
    <row r="2019" spans="1:5" x14ac:dyDescent="0.2">
      <c r="A2019" s="1">
        <v>40045</v>
      </c>
      <c r="B2019">
        <v>1</v>
      </c>
      <c r="C2019">
        <v>1</v>
      </c>
      <c r="D2019">
        <v>1</v>
      </c>
      <c r="E2019">
        <v>93539</v>
      </c>
    </row>
    <row r="2020" spans="1:5" x14ac:dyDescent="0.2">
      <c r="A2020" s="1">
        <v>40046</v>
      </c>
      <c r="B2020">
        <v>0</v>
      </c>
      <c r="C2020">
        <v>1</v>
      </c>
      <c r="D2020">
        <v>-1</v>
      </c>
      <c r="E2020">
        <v>66874</v>
      </c>
    </row>
    <row r="2021" spans="1:5" x14ac:dyDescent="0.2">
      <c r="A2021" s="1">
        <v>40049</v>
      </c>
      <c r="B2021">
        <v>1</v>
      </c>
      <c r="C2021">
        <v>1</v>
      </c>
      <c r="D2021">
        <v>-1</v>
      </c>
      <c r="E2021">
        <v>48792</v>
      </c>
    </row>
    <row r="2022" spans="1:5" x14ac:dyDescent="0.2">
      <c r="A2022" s="1">
        <v>40050</v>
      </c>
      <c r="B2022">
        <v>1</v>
      </c>
      <c r="C2022">
        <v>1</v>
      </c>
      <c r="D2022">
        <v>-1</v>
      </c>
      <c r="E2022">
        <v>53523</v>
      </c>
    </row>
    <row r="2023" spans="1:5" x14ac:dyDescent="0.2">
      <c r="A2023" s="1">
        <v>40051</v>
      </c>
      <c r="B2023">
        <v>1</v>
      </c>
      <c r="C2023">
        <v>1</v>
      </c>
      <c r="D2023">
        <v>-1</v>
      </c>
      <c r="E2023">
        <v>65919</v>
      </c>
    </row>
    <row r="2024" spans="1:5" x14ac:dyDescent="0.2">
      <c r="A2024" s="1">
        <v>40052</v>
      </c>
      <c r="B2024">
        <v>1</v>
      </c>
      <c r="C2024">
        <v>1</v>
      </c>
      <c r="D2024">
        <v>1</v>
      </c>
      <c r="E2024">
        <v>34988</v>
      </c>
    </row>
    <row r="2025" spans="1:5" x14ac:dyDescent="0.2">
      <c r="A2025" s="1">
        <v>40053</v>
      </c>
      <c r="B2025">
        <v>1</v>
      </c>
      <c r="C2025">
        <v>1</v>
      </c>
      <c r="D2025">
        <v>1</v>
      </c>
      <c r="E2025">
        <v>48810</v>
      </c>
    </row>
    <row r="2026" spans="1:5" x14ac:dyDescent="0.2">
      <c r="A2026" s="1">
        <v>40056</v>
      </c>
      <c r="B2026">
        <v>1</v>
      </c>
      <c r="C2026">
        <v>1</v>
      </c>
      <c r="D2026">
        <v>1</v>
      </c>
      <c r="E2026">
        <v>54752</v>
      </c>
    </row>
    <row r="2027" spans="1:5" x14ac:dyDescent="0.2">
      <c r="A2027" s="1">
        <v>40057</v>
      </c>
      <c r="B2027">
        <v>1</v>
      </c>
      <c r="C2027">
        <v>1</v>
      </c>
      <c r="D2027">
        <v>1</v>
      </c>
      <c r="E2027">
        <v>83153</v>
      </c>
    </row>
    <row r="2028" spans="1:5" x14ac:dyDescent="0.2">
      <c r="A2028" s="1">
        <v>40058</v>
      </c>
      <c r="B2028">
        <v>1</v>
      </c>
      <c r="C2028">
        <v>1</v>
      </c>
      <c r="D2028">
        <v>1</v>
      </c>
      <c r="E2028">
        <v>79424</v>
      </c>
    </row>
    <row r="2029" spans="1:5" x14ac:dyDescent="0.2">
      <c r="A2029" s="1">
        <v>40059</v>
      </c>
      <c r="B2029">
        <v>1</v>
      </c>
      <c r="C2029">
        <v>1</v>
      </c>
      <c r="D2029">
        <v>1</v>
      </c>
      <c r="E2029">
        <v>66169</v>
      </c>
    </row>
    <row r="2030" spans="1:5" x14ac:dyDescent="0.2">
      <c r="A2030" s="1">
        <v>40060</v>
      </c>
      <c r="B2030">
        <v>1</v>
      </c>
      <c r="C2030">
        <v>1</v>
      </c>
      <c r="D2030">
        <v>1</v>
      </c>
      <c r="E2030">
        <v>89457</v>
      </c>
    </row>
    <row r="2031" spans="1:5" x14ac:dyDescent="0.2">
      <c r="A2031" s="1">
        <v>40063</v>
      </c>
      <c r="B2031">
        <v>1</v>
      </c>
      <c r="C2031">
        <v>1</v>
      </c>
      <c r="D2031">
        <v>1</v>
      </c>
      <c r="E2031">
        <v>103489</v>
      </c>
    </row>
    <row r="2032" spans="1:5" x14ac:dyDescent="0.2">
      <c r="A2032" s="1">
        <v>40064</v>
      </c>
      <c r="B2032">
        <v>1</v>
      </c>
      <c r="C2032">
        <v>1</v>
      </c>
      <c r="D2032">
        <v>1</v>
      </c>
      <c r="E2032">
        <v>118553</v>
      </c>
    </row>
    <row r="2033" spans="1:5" x14ac:dyDescent="0.2">
      <c r="A2033" s="1">
        <v>40065</v>
      </c>
      <c r="B2033">
        <v>1</v>
      </c>
      <c r="C2033">
        <v>1</v>
      </c>
      <c r="D2033">
        <v>1</v>
      </c>
      <c r="E2033">
        <v>113666</v>
      </c>
    </row>
    <row r="2034" spans="1:5" x14ac:dyDescent="0.2">
      <c r="A2034" s="1">
        <v>40066</v>
      </c>
      <c r="B2034">
        <v>1</v>
      </c>
      <c r="C2034">
        <v>1</v>
      </c>
      <c r="D2034">
        <v>1</v>
      </c>
      <c r="E2034">
        <v>165550</v>
      </c>
    </row>
    <row r="2035" spans="1:5" x14ac:dyDescent="0.2">
      <c r="A2035" s="1">
        <v>40067</v>
      </c>
      <c r="B2035">
        <v>1</v>
      </c>
      <c r="C2035">
        <v>1</v>
      </c>
      <c r="D2035">
        <v>1</v>
      </c>
      <c r="E2035">
        <v>122366</v>
      </c>
    </row>
    <row r="2036" spans="1:5" x14ac:dyDescent="0.2">
      <c r="A2036" s="1">
        <v>40070</v>
      </c>
      <c r="B2036">
        <v>1</v>
      </c>
      <c r="C2036">
        <v>1</v>
      </c>
      <c r="D2036">
        <v>1</v>
      </c>
      <c r="E2036">
        <v>109393</v>
      </c>
    </row>
    <row r="2037" spans="1:5" x14ac:dyDescent="0.2">
      <c r="A2037" s="1">
        <v>40071</v>
      </c>
      <c r="B2037">
        <v>1</v>
      </c>
      <c r="C2037">
        <v>1</v>
      </c>
      <c r="D2037">
        <v>1</v>
      </c>
      <c r="E2037">
        <v>92459</v>
      </c>
    </row>
    <row r="2038" spans="1:5" x14ac:dyDescent="0.2">
      <c r="A2038" s="1">
        <v>40072</v>
      </c>
      <c r="B2038">
        <v>1</v>
      </c>
      <c r="C2038">
        <v>1</v>
      </c>
      <c r="D2038">
        <v>1</v>
      </c>
      <c r="E2038">
        <v>99571</v>
      </c>
    </row>
    <row r="2039" spans="1:5" x14ac:dyDescent="0.2">
      <c r="A2039" s="1">
        <v>40073</v>
      </c>
      <c r="B2039">
        <v>1</v>
      </c>
      <c r="C2039">
        <v>1</v>
      </c>
      <c r="D2039">
        <v>1</v>
      </c>
      <c r="E2039">
        <v>106492</v>
      </c>
    </row>
    <row r="2040" spans="1:5" x14ac:dyDescent="0.2">
      <c r="A2040" s="1">
        <v>40074</v>
      </c>
      <c r="B2040">
        <v>1</v>
      </c>
      <c r="C2040">
        <v>1</v>
      </c>
      <c r="D2040">
        <v>1</v>
      </c>
      <c r="E2040">
        <v>110514</v>
      </c>
    </row>
    <row r="2041" spans="1:5" x14ac:dyDescent="0.2">
      <c r="A2041" s="1">
        <v>40077</v>
      </c>
      <c r="B2041">
        <v>1</v>
      </c>
      <c r="C2041">
        <v>1</v>
      </c>
      <c r="D2041">
        <v>1</v>
      </c>
      <c r="E2041">
        <v>75814</v>
      </c>
    </row>
    <row r="2042" spans="1:5" x14ac:dyDescent="0.2">
      <c r="A2042" s="1">
        <v>40078</v>
      </c>
      <c r="B2042">
        <v>-1</v>
      </c>
      <c r="C2042">
        <v>1</v>
      </c>
      <c r="D2042">
        <v>1</v>
      </c>
      <c r="E2042">
        <v>56223</v>
      </c>
    </row>
    <row r="2043" spans="1:5" x14ac:dyDescent="0.2">
      <c r="A2043" s="1">
        <v>40079</v>
      </c>
      <c r="B2043">
        <v>1</v>
      </c>
      <c r="C2043">
        <v>1</v>
      </c>
      <c r="D2043">
        <v>1</v>
      </c>
      <c r="E2043">
        <v>42132</v>
      </c>
    </row>
    <row r="2044" spans="1:5" x14ac:dyDescent="0.2">
      <c r="A2044" s="1">
        <v>40080</v>
      </c>
      <c r="B2044">
        <v>-1</v>
      </c>
      <c r="C2044">
        <v>1</v>
      </c>
      <c r="D2044">
        <v>1</v>
      </c>
      <c r="E2044">
        <v>-44418</v>
      </c>
    </row>
    <row r="2045" spans="1:5" x14ac:dyDescent="0.2">
      <c r="A2045" s="1">
        <v>40081</v>
      </c>
      <c r="B2045">
        <v>-1</v>
      </c>
      <c r="C2045">
        <v>1</v>
      </c>
      <c r="D2045">
        <v>1</v>
      </c>
      <c r="E2045">
        <v>-41408</v>
      </c>
    </row>
    <row r="2046" spans="1:5" x14ac:dyDescent="0.2">
      <c r="A2046" s="1">
        <v>40084</v>
      </c>
      <c r="B2046">
        <v>-1</v>
      </c>
      <c r="C2046">
        <v>1</v>
      </c>
      <c r="D2046">
        <v>1</v>
      </c>
      <c r="E2046">
        <v>-35088</v>
      </c>
    </row>
    <row r="2047" spans="1:5" x14ac:dyDescent="0.2">
      <c r="A2047" s="1">
        <v>40085</v>
      </c>
      <c r="B2047">
        <v>1</v>
      </c>
      <c r="C2047">
        <v>1</v>
      </c>
      <c r="D2047">
        <v>1</v>
      </c>
      <c r="E2047">
        <v>23779</v>
      </c>
    </row>
    <row r="2048" spans="1:5" x14ac:dyDescent="0.2">
      <c r="A2048" s="1">
        <v>40086</v>
      </c>
      <c r="B2048">
        <v>1</v>
      </c>
      <c r="C2048">
        <v>1</v>
      </c>
      <c r="D2048">
        <v>1</v>
      </c>
      <c r="E2048">
        <v>77029</v>
      </c>
    </row>
    <row r="2049" spans="1:5" x14ac:dyDescent="0.2">
      <c r="A2049" s="1">
        <v>40087</v>
      </c>
      <c r="B2049">
        <v>1</v>
      </c>
      <c r="C2049">
        <v>1</v>
      </c>
      <c r="D2049">
        <v>1</v>
      </c>
      <c r="E2049">
        <v>104053</v>
      </c>
    </row>
    <row r="2050" spans="1:5" x14ac:dyDescent="0.2">
      <c r="A2050" s="1">
        <v>40088</v>
      </c>
      <c r="B2050">
        <v>-1</v>
      </c>
      <c r="C2050">
        <v>1</v>
      </c>
      <c r="D2050">
        <v>1</v>
      </c>
      <c r="E2050">
        <v>60736</v>
      </c>
    </row>
    <row r="2051" spans="1:5" x14ac:dyDescent="0.2">
      <c r="A2051" s="1">
        <v>40091</v>
      </c>
      <c r="B2051">
        <v>-1</v>
      </c>
      <c r="C2051">
        <v>0</v>
      </c>
      <c r="D2051">
        <v>1</v>
      </c>
      <c r="E2051">
        <v>25055</v>
      </c>
    </row>
    <row r="2052" spans="1:5" x14ac:dyDescent="0.2">
      <c r="A2052" s="1">
        <v>40092</v>
      </c>
      <c r="B2052">
        <v>-1</v>
      </c>
      <c r="C2052">
        <v>-1</v>
      </c>
      <c r="D2052">
        <v>1</v>
      </c>
      <c r="E2052">
        <v>-434</v>
      </c>
    </row>
    <row r="2053" spans="1:5" x14ac:dyDescent="0.2">
      <c r="A2053" s="1">
        <v>40093</v>
      </c>
      <c r="B2053">
        <v>-1</v>
      </c>
      <c r="C2053">
        <v>1</v>
      </c>
      <c r="D2053">
        <v>1</v>
      </c>
      <c r="E2053">
        <v>-28057</v>
      </c>
    </row>
    <row r="2054" spans="1:5" x14ac:dyDescent="0.2">
      <c r="A2054" s="1">
        <v>40094</v>
      </c>
      <c r="B2054">
        <v>1</v>
      </c>
      <c r="C2054">
        <v>-1</v>
      </c>
      <c r="D2054">
        <v>1</v>
      </c>
      <c r="E2054">
        <v>-40620</v>
      </c>
    </row>
    <row r="2055" spans="1:5" x14ac:dyDescent="0.2">
      <c r="A2055" s="1">
        <v>40095</v>
      </c>
      <c r="B2055">
        <v>0</v>
      </c>
      <c r="C2055">
        <v>-1</v>
      </c>
      <c r="D2055">
        <v>1</v>
      </c>
      <c r="E2055">
        <v>-62649</v>
      </c>
    </row>
    <row r="2056" spans="1:5" x14ac:dyDescent="0.2">
      <c r="A2056" s="1">
        <v>40098</v>
      </c>
      <c r="B2056">
        <v>1</v>
      </c>
      <c r="C2056">
        <v>-1</v>
      </c>
      <c r="D2056">
        <v>1</v>
      </c>
      <c r="E2056">
        <v>-69225</v>
      </c>
    </row>
    <row r="2057" spans="1:5" x14ac:dyDescent="0.2">
      <c r="A2057" s="1">
        <v>40099</v>
      </c>
      <c r="B2057">
        <v>-1</v>
      </c>
      <c r="C2057">
        <v>-1</v>
      </c>
      <c r="D2057">
        <v>1</v>
      </c>
      <c r="E2057">
        <v>-133609</v>
      </c>
    </row>
    <row r="2058" spans="1:5" x14ac:dyDescent="0.2">
      <c r="A2058" s="1">
        <v>40100</v>
      </c>
      <c r="B2058">
        <v>-1</v>
      </c>
      <c r="C2058">
        <v>1</v>
      </c>
      <c r="D2058">
        <v>1</v>
      </c>
      <c r="E2058">
        <v>-151139</v>
      </c>
    </row>
    <row r="2059" spans="1:5" x14ac:dyDescent="0.2">
      <c r="A2059" s="1">
        <v>40101</v>
      </c>
      <c r="B2059">
        <v>-1</v>
      </c>
      <c r="C2059">
        <v>1</v>
      </c>
      <c r="D2059">
        <v>1</v>
      </c>
      <c r="E2059">
        <v>-146567</v>
      </c>
    </row>
    <row r="2060" spans="1:5" x14ac:dyDescent="0.2">
      <c r="A2060" s="1">
        <v>40102</v>
      </c>
      <c r="B2060">
        <v>-1</v>
      </c>
      <c r="C2060">
        <v>-1</v>
      </c>
      <c r="D2060">
        <v>1</v>
      </c>
      <c r="E2060">
        <v>-154467</v>
      </c>
    </row>
    <row r="2061" spans="1:5" x14ac:dyDescent="0.2">
      <c r="A2061" s="1">
        <v>40105</v>
      </c>
      <c r="B2061">
        <v>-1</v>
      </c>
      <c r="C2061">
        <v>-1</v>
      </c>
      <c r="D2061">
        <v>1</v>
      </c>
      <c r="E2061">
        <v>-183256</v>
      </c>
    </row>
    <row r="2062" spans="1:5" x14ac:dyDescent="0.2">
      <c r="A2062" s="1">
        <v>40106</v>
      </c>
      <c r="B2062">
        <v>-1</v>
      </c>
      <c r="C2062">
        <v>-1</v>
      </c>
      <c r="D2062">
        <v>1</v>
      </c>
      <c r="E2062">
        <v>-162446</v>
      </c>
    </row>
    <row r="2063" spans="1:5" x14ac:dyDescent="0.2">
      <c r="A2063" s="1">
        <v>40107</v>
      </c>
      <c r="B2063">
        <v>-1</v>
      </c>
      <c r="C2063">
        <v>-1</v>
      </c>
      <c r="D2063">
        <v>1</v>
      </c>
      <c r="E2063">
        <v>-146579</v>
      </c>
    </row>
    <row r="2064" spans="1:5" x14ac:dyDescent="0.2">
      <c r="A2064" s="1">
        <v>40108</v>
      </c>
      <c r="B2064">
        <v>1</v>
      </c>
      <c r="C2064">
        <v>1</v>
      </c>
      <c r="D2064">
        <v>1</v>
      </c>
      <c r="E2064">
        <v>-125319</v>
      </c>
    </row>
    <row r="2065" spans="1:5" x14ac:dyDescent="0.2">
      <c r="A2065" s="1">
        <v>40109</v>
      </c>
      <c r="B2065">
        <v>1</v>
      </c>
      <c r="C2065">
        <v>1</v>
      </c>
      <c r="D2065">
        <v>1</v>
      </c>
      <c r="E2065">
        <v>-100228</v>
      </c>
    </row>
    <row r="2066" spans="1:5" x14ac:dyDescent="0.2">
      <c r="A2066" s="1">
        <v>40112</v>
      </c>
      <c r="B2066">
        <v>1</v>
      </c>
      <c r="C2066">
        <v>1</v>
      </c>
      <c r="D2066">
        <v>1</v>
      </c>
      <c r="E2066">
        <v>-81621</v>
      </c>
    </row>
    <row r="2067" spans="1:5" x14ac:dyDescent="0.2">
      <c r="A2067" s="1">
        <v>40113</v>
      </c>
      <c r="B2067">
        <v>-1</v>
      </c>
      <c r="C2067">
        <v>-1</v>
      </c>
      <c r="D2067">
        <v>1</v>
      </c>
      <c r="E2067">
        <v>-90809</v>
      </c>
    </row>
    <row r="2068" spans="1:5" x14ac:dyDescent="0.2">
      <c r="A2068" s="1">
        <v>40114</v>
      </c>
      <c r="B2068">
        <v>-1</v>
      </c>
      <c r="C2068">
        <v>-1</v>
      </c>
      <c r="D2068">
        <v>1</v>
      </c>
      <c r="E2068">
        <v>-156738</v>
      </c>
    </row>
    <row r="2069" spans="1:5" x14ac:dyDescent="0.2">
      <c r="A2069" s="1">
        <v>40115</v>
      </c>
      <c r="B2069">
        <v>-1</v>
      </c>
      <c r="C2069">
        <v>-1</v>
      </c>
      <c r="D2069">
        <v>1</v>
      </c>
      <c r="E2069">
        <v>-213287</v>
      </c>
    </row>
    <row r="2070" spans="1:5" x14ac:dyDescent="0.2">
      <c r="A2070" s="1">
        <v>40116</v>
      </c>
      <c r="B2070">
        <v>-1</v>
      </c>
      <c r="C2070">
        <v>-1</v>
      </c>
      <c r="D2070">
        <v>1</v>
      </c>
      <c r="E2070">
        <v>-181250</v>
      </c>
    </row>
    <row r="2071" spans="1:5" x14ac:dyDescent="0.2">
      <c r="A2071" s="1">
        <v>40119</v>
      </c>
      <c r="B2071">
        <v>-1</v>
      </c>
      <c r="C2071">
        <v>-1</v>
      </c>
      <c r="D2071">
        <v>1</v>
      </c>
      <c r="E2071">
        <v>-125841</v>
      </c>
    </row>
    <row r="2072" spans="1:5" x14ac:dyDescent="0.2">
      <c r="A2072" s="1">
        <v>40120</v>
      </c>
      <c r="B2072">
        <v>-1</v>
      </c>
      <c r="C2072">
        <v>-1</v>
      </c>
      <c r="D2072">
        <v>1</v>
      </c>
      <c r="E2072">
        <v>-165059</v>
      </c>
    </row>
    <row r="2073" spans="1:5" x14ac:dyDescent="0.2">
      <c r="A2073" s="1">
        <v>40121</v>
      </c>
      <c r="B2073">
        <v>-1</v>
      </c>
      <c r="C2073">
        <v>-1</v>
      </c>
      <c r="D2073">
        <v>1</v>
      </c>
      <c r="E2073">
        <v>-191714</v>
      </c>
    </row>
    <row r="2074" spans="1:5" x14ac:dyDescent="0.2">
      <c r="A2074" s="1">
        <v>40122</v>
      </c>
      <c r="B2074">
        <v>-1</v>
      </c>
      <c r="C2074">
        <v>-1</v>
      </c>
      <c r="D2074">
        <v>1</v>
      </c>
      <c r="E2074">
        <v>-173737</v>
      </c>
    </row>
    <row r="2075" spans="1:5" x14ac:dyDescent="0.2">
      <c r="A2075" s="1">
        <v>40123</v>
      </c>
      <c r="B2075">
        <v>-1</v>
      </c>
      <c r="C2075">
        <v>-1</v>
      </c>
      <c r="D2075">
        <v>1</v>
      </c>
      <c r="E2075">
        <v>-175707</v>
      </c>
    </row>
    <row r="2076" spans="1:5" x14ac:dyDescent="0.2">
      <c r="A2076" s="1">
        <v>40126</v>
      </c>
      <c r="B2076">
        <v>-1</v>
      </c>
      <c r="C2076">
        <v>-1</v>
      </c>
      <c r="D2076">
        <v>1</v>
      </c>
      <c r="E2076">
        <v>-182425</v>
      </c>
    </row>
    <row r="2077" spans="1:5" x14ac:dyDescent="0.2">
      <c r="A2077" s="1">
        <v>40127</v>
      </c>
      <c r="B2077">
        <v>-1</v>
      </c>
      <c r="C2077">
        <v>-1</v>
      </c>
      <c r="D2077">
        <v>1</v>
      </c>
      <c r="E2077">
        <v>-166542</v>
      </c>
    </row>
    <row r="2078" spans="1:5" x14ac:dyDescent="0.2">
      <c r="A2078" s="1">
        <v>40128</v>
      </c>
      <c r="B2078">
        <v>1</v>
      </c>
      <c r="C2078">
        <v>-1</v>
      </c>
      <c r="D2078">
        <v>1</v>
      </c>
      <c r="E2078">
        <v>-123058</v>
      </c>
    </row>
    <row r="2079" spans="1:5" x14ac:dyDescent="0.2">
      <c r="A2079" s="1">
        <v>40129</v>
      </c>
      <c r="B2079">
        <v>1</v>
      </c>
      <c r="C2079">
        <v>-1</v>
      </c>
      <c r="D2079">
        <v>1</v>
      </c>
      <c r="E2079">
        <v>-78627</v>
      </c>
    </row>
    <row r="2080" spans="1:5" x14ac:dyDescent="0.2">
      <c r="A2080" s="1">
        <v>40130</v>
      </c>
      <c r="B2080">
        <v>1</v>
      </c>
      <c r="C2080">
        <v>-1</v>
      </c>
      <c r="D2080">
        <v>1</v>
      </c>
      <c r="E2080">
        <v>-65126</v>
      </c>
    </row>
    <row r="2081" spans="1:5" x14ac:dyDescent="0.2">
      <c r="A2081" s="1">
        <v>40133</v>
      </c>
      <c r="B2081">
        <v>1</v>
      </c>
      <c r="C2081">
        <v>1</v>
      </c>
      <c r="D2081">
        <v>1</v>
      </c>
      <c r="E2081">
        <v>-33777</v>
      </c>
    </row>
    <row r="2082" spans="1:5" x14ac:dyDescent="0.2">
      <c r="A2082" s="1">
        <v>40134</v>
      </c>
      <c r="B2082">
        <v>1</v>
      </c>
      <c r="C2082">
        <v>1</v>
      </c>
      <c r="D2082">
        <v>1</v>
      </c>
      <c r="E2082">
        <v>34904</v>
      </c>
    </row>
    <row r="2083" spans="1:5" x14ac:dyDescent="0.2">
      <c r="A2083" s="1">
        <v>40135</v>
      </c>
      <c r="B2083">
        <v>1</v>
      </c>
      <c r="C2083">
        <v>1</v>
      </c>
      <c r="D2083">
        <v>1</v>
      </c>
      <c r="E2083">
        <v>102770</v>
      </c>
    </row>
    <row r="2084" spans="1:5" x14ac:dyDescent="0.2">
      <c r="A2084" s="1">
        <v>40136</v>
      </c>
      <c r="B2084">
        <v>1</v>
      </c>
      <c r="C2084">
        <v>1</v>
      </c>
      <c r="D2084">
        <v>1</v>
      </c>
      <c r="E2084">
        <v>111877</v>
      </c>
    </row>
    <row r="2085" spans="1:5" x14ac:dyDescent="0.2">
      <c r="A2085" s="1">
        <v>40137</v>
      </c>
      <c r="B2085">
        <v>1</v>
      </c>
      <c r="C2085">
        <v>1</v>
      </c>
      <c r="D2085">
        <v>1</v>
      </c>
      <c r="E2085">
        <v>98030</v>
      </c>
    </row>
    <row r="2086" spans="1:5" x14ac:dyDescent="0.2">
      <c r="A2086" s="1">
        <v>40140</v>
      </c>
      <c r="B2086">
        <v>1</v>
      </c>
      <c r="C2086">
        <v>1</v>
      </c>
      <c r="D2086">
        <v>1</v>
      </c>
      <c r="E2086">
        <v>97481</v>
      </c>
    </row>
    <row r="2087" spans="1:5" x14ac:dyDescent="0.2">
      <c r="A2087" s="1">
        <v>40141</v>
      </c>
      <c r="B2087">
        <v>1</v>
      </c>
      <c r="C2087">
        <v>1</v>
      </c>
      <c r="D2087">
        <v>1</v>
      </c>
      <c r="E2087">
        <v>100980</v>
      </c>
    </row>
    <row r="2088" spans="1:5" x14ac:dyDescent="0.2">
      <c r="A2088" s="1">
        <v>40142</v>
      </c>
      <c r="B2088">
        <v>1</v>
      </c>
      <c r="C2088">
        <v>1</v>
      </c>
      <c r="D2088">
        <v>1</v>
      </c>
      <c r="E2088">
        <v>96132</v>
      </c>
    </row>
    <row r="2089" spans="1:5" x14ac:dyDescent="0.2">
      <c r="A2089" s="1">
        <v>40143</v>
      </c>
      <c r="B2089">
        <v>-1</v>
      </c>
      <c r="C2089">
        <v>1</v>
      </c>
      <c r="D2089">
        <v>1</v>
      </c>
      <c r="E2089">
        <v>73046</v>
      </c>
    </row>
    <row r="2090" spans="1:5" x14ac:dyDescent="0.2">
      <c r="A2090" s="1">
        <v>40144</v>
      </c>
      <c r="B2090">
        <v>-1</v>
      </c>
      <c r="C2090">
        <v>-1</v>
      </c>
      <c r="D2090">
        <v>0</v>
      </c>
      <c r="E2090">
        <v>8266</v>
      </c>
    </row>
    <row r="2091" spans="1:5" x14ac:dyDescent="0.2">
      <c r="A2091" s="1">
        <v>40147</v>
      </c>
      <c r="B2091">
        <v>-1</v>
      </c>
      <c r="C2091">
        <v>1</v>
      </c>
      <c r="D2091">
        <v>-1</v>
      </c>
      <c r="E2091">
        <v>-4379</v>
      </c>
    </row>
    <row r="2092" spans="1:5" x14ac:dyDescent="0.2">
      <c r="A2092" s="1">
        <v>40148</v>
      </c>
      <c r="B2092">
        <v>-1</v>
      </c>
      <c r="C2092">
        <v>1</v>
      </c>
      <c r="D2092">
        <v>-1</v>
      </c>
      <c r="E2092">
        <v>-47226</v>
      </c>
    </row>
    <row r="2093" spans="1:5" x14ac:dyDescent="0.2">
      <c r="A2093" s="1">
        <v>40149</v>
      </c>
      <c r="B2093">
        <v>-1</v>
      </c>
      <c r="C2093">
        <v>1</v>
      </c>
      <c r="D2093">
        <v>-1</v>
      </c>
      <c r="E2093">
        <v>-86338</v>
      </c>
    </row>
    <row r="2094" spans="1:5" x14ac:dyDescent="0.2">
      <c r="A2094" s="1">
        <v>40150</v>
      </c>
      <c r="B2094">
        <v>-1</v>
      </c>
      <c r="C2094">
        <v>1</v>
      </c>
      <c r="D2094">
        <v>-1</v>
      </c>
      <c r="E2094">
        <v>-85971</v>
      </c>
    </row>
    <row r="2095" spans="1:5" x14ac:dyDescent="0.2">
      <c r="A2095" s="1">
        <v>40151</v>
      </c>
      <c r="B2095">
        <v>-1</v>
      </c>
      <c r="C2095">
        <v>1</v>
      </c>
      <c r="D2095">
        <v>-1</v>
      </c>
      <c r="E2095">
        <v>-61203</v>
      </c>
    </row>
    <row r="2096" spans="1:5" x14ac:dyDescent="0.2">
      <c r="A2096" s="1">
        <v>40154</v>
      </c>
      <c r="B2096">
        <v>1</v>
      </c>
      <c r="C2096">
        <v>1</v>
      </c>
      <c r="D2096">
        <v>1</v>
      </c>
      <c r="E2096">
        <v>-35790</v>
      </c>
    </row>
    <row r="2097" spans="1:5" x14ac:dyDescent="0.2">
      <c r="A2097" s="1">
        <v>40155</v>
      </c>
      <c r="B2097">
        <v>0</v>
      </c>
      <c r="C2097">
        <v>1</v>
      </c>
      <c r="D2097">
        <v>-1</v>
      </c>
      <c r="E2097">
        <v>-35318</v>
      </c>
    </row>
    <row r="2098" spans="1:5" x14ac:dyDescent="0.2">
      <c r="A2098" s="1">
        <v>40156</v>
      </c>
      <c r="B2098">
        <v>-1</v>
      </c>
      <c r="C2098">
        <v>1</v>
      </c>
      <c r="D2098">
        <v>-1</v>
      </c>
      <c r="E2098">
        <v>-47200</v>
      </c>
    </row>
    <row r="2099" spans="1:5" x14ac:dyDescent="0.2">
      <c r="A2099" s="1">
        <v>40157</v>
      </c>
      <c r="B2099">
        <v>-1</v>
      </c>
      <c r="C2099">
        <v>-1</v>
      </c>
      <c r="D2099">
        <v>-1</v>
      </c>
      <c r="E2099">
        <v>-53861</v>
      </c>
    </row>
    <row r="2100" spans="1:5" x14ac:dyDescent="0.2">
      <c r="A2100" s="1">
        <v>40158</v>
      </c>
      <c r="B2100">
        <v>1</v>
      </c>
      <c r="C2100">
        <v>1</v>
      </c>
      <c r="D2100">
        <v>-1</v>
      </c>
      <c r="E2100">
        <v>31128</v>
      </c>
    </row>
    <row r="2101" spans="1:5" x14ac:dyDescent="0.2">
      <c r="A2101" s="1">
        <v>40161</v>
      </c>
      <c r="B2101">
        <v>1</v>
      </c>
      <c r="C2101">
        <v>1</v>
      </c>
      <c r="D2101">
        <v>1</v>
      </c>
      <c r="E2101">
        <v>36107</v>
      </c>
    </row>
    <row r="2102" spans="1:5" x14ac:dyDescent="0.2">
      <c r="A2102" s="1">
        <v>40162</v>
      </c>
      <c r="B2102">
        <v>1</v>
      </c>
      <c r="C2102">
        <v>1</v>
      </c>
      <c r="D2102">
        <v>1</v>
      </c>
      <c r="E2102">
        <v>54810</v>
      </c>
    </row>
    <row r="2103" spans="1:5" x14ac:dyDescent="0.2">
      <c r="A2103" s="1">
        <v>40163</v>
      </c>
      <c r="B2103">
        <v>1</v>
      </c>
      <c r="C2103">
        <v>-1</v>
      </c>
      <c r="D2103">
        <v>-1</v>
      </c>
      <c r="E2103">
        <v>48897</v>
      </c>
    </row>
    <row r="2104" spans="1:5" x14ac:dyDescent="0.2">
      <c r="A2104" s="1">
        <v>40164</v>
      </c>
      <c r="B2104">
        <v>1</v>
      </c>
      <c r="C2104">
        <v>-1</v>
      </c>
      <c r="D2104">
        <v>1</v>
      </c>
      <c r="E2104">
        <v>41375</v>
      </c>
    </row>
    <row r="2105" spans="1:5" x14ac:dyDescent="0.2">
      <c r="A2105" s="1">
        <v>40165</v>
      </c>
      <c r="B2105">
        <v>1</v>
      </c>
      <c r="C2105">
        <v>1</v>
      </c>
      <c r="D2105">
        <v>1</v>
      </c>
      <c r="E2105">
        <v>24194</v>
      </c>
    </row>
    <row r="2106" spans="1:5" x14ac:dyDescent="0.2">
      <c r="A2106" s="1">
        <v>40168</v>
      </c>
      <c r="B2106">
        <v>-1</v>
      </c>
      <c r="C2106">
        <v>1</v>
      </c>
      <c r="D2106">
        <v>1</v>
      </c>
      <c r="E2106">
        <v>18582</v>
      </c>
    </row>
    <row r="2107" spans="1:5" x14ac:dyDescent="0.2">
      <c r="A2107" s="1">
        <v>40169</v>
      </c>
      <c r="B2107">
        <v>1</v>
      </c>
      <c r="C2107">
        <v>1</v>
      </c>
      <c r="D2107">
        <v>-1</v>
      </c>
      <c r="E2107">
        <v>23519</v>
      </c>
    </row>
    <row r="2108" spans="1:5" x14ac:dyDescent="0.2">
      <c r="A2108" s="1">
        <v>40170</v>
      </c>
      <c r="B2108">
        <v>1</v>
      </c>
      <c r="C2108">
        <v>1</v>
      </c>
      <c r="D2108">
        <v>-1</v>
      </c>
      <c r="E2108">
        <v>49698</v>
      </c>
    </row>
    <row r="2109" spans="1:5" x14ac:dyDescent="0.2">
      <c r="A2109" s="1">
        <v>40171</v>
      </c>
      <c r="B2109">
        <v>1</v>
      </c>
      <c r="C2109">
        <v>1</v>
      </c>
      <c r="D2109">
        <v>-1</v>
      </c>
      <c r="E2109">
        <v>96084</v>
      </c>
    </row>
    <row r="2110" spans="1:5" x14ac:dyDescent="0.2">
      <c r="A2110" s="1">
        <v>40172</v>
      </c>
      <c r="B2110">
        <v>1</v>
      </c>
      <c r="C2110">
        <v>1</v>
      </c>
      <c r="D2110">
        <v>1</v>
      </c>
      <c r="E2110">
        <v>82983</v>
      </c>
    </row>
    <row r="2111" spans="1:5" x14ac:dyDescent="0.2">
      <c r="A2111" s="1">
        <v>40175</v>
      </c>
      <c r="B2111">
        <v>1</v>
      </c>
      <c r="C2111">
        <v>1</v>
      </c>
      <c r="D2111">
        <v>1</v>
      </c>
      <c r="E2111">
        <v>84190</v>
      </c>
    </row>
    <row r="2112" spans="1:5" x14ac:dyDescent="0.2">
      <c r="A2112" s="1">
        <v>40176</v>
      </c>
      <c r="B2112">
        <v>1</v>
      </c>
      <c r="C2112">
        <v>1</v>
      </c>
      <c r="D2112">
        <v>1</v>
      </c>
      <c r="E2112">
        <v>69222</v>
      </c>
    </row>
    <row r="2113" spans="1:5" x14ac:dyDescent="0.2">
      <c r="A2113" s="1">
        <v>40177</v>
      </c>
      <c r="B2113">
        <v>1</v>
      </c>
      <c r="C2113">
        <v>1</v>
      </c>
      <c r="D2113">
        <v>1</v>
      </c>
      <c r="E2113">
        <v>96346</v>
      </c>
    </row>
    <row r="2114" spans="1:5" x14ac:dyDescent="0.2">
      <c r="A2114" s="1">
        <v>40178</v>
      </c>
      <c r="B2114">
        <v>1</v>
      </c>
      <c r="C2114">
        <v>1</v>
      </c>
      <c r="D2114">
        <v>1</v>
      </c>
      <c r="E2114">
        <v>119655</v>
      </c>
    </row>
    <row r="2115" spans="1:5" x14ac:dyDescent="0.2">
      <c r="A2115" s="1">
        <v>40182</v>
      </c>
      <c r="B2115">
        <v>1</v>
      </c>
      <c r="C2115">
        <v>1</v>
      </c>
      <c r="D2115">
        <v>1</v>
      </c>
      <c r="E2115">
        <v>151556</v>
      </c>
    </row>
    <row r="2116" spans="1:5" x14ac:dyDescent="0.2">
      <c r="A2116" s="1">
        <v>40183</v>
      </c>
      <c r="B2116">
        <v>1</v>
      </c>
      <c r="C2116">
        <v>1</v>
      </c>
      <c r="D2116">
        <v>1</v>
      </c>
      <c r="E2116">
        <v>125336</v>
      </c>
    </row>
    <row r="2117" spans="1:5" x14ac:dyDescent="0.2">
      <c r="A2117" s="1">
        <v>40184</v>
      </c>
      <c r="B2117">
        <v>1</v>
      </c>
      <c r="C2117">
        <v>1</v>
      </c>
      <c r="D2117">
        <v>1</v>
      </c>
      <c r="E2117">
        <v>117710</v>
      </c>
    </row>
    <row r="2118" spans="1:5" x14ac:dyDescent="0.2">
      <c r="A2118" s="1">
        <v>40185</v>
      </c>
      <c r="B2118">
        <v>1</v>
      </c>
      <c r="C2118">
        <v>1</v>
      </c>
      <c r="D2118">
        <v>1</v>
      </c>
      <c r="E2118">
        <v>93840</v>
      </c>
    </row>
    <row r="2119" spans="1:5" x14ac:dyDescent="0.2">
      <c r="A2119" s="1">
        <v>40186</v>
      </c>
      <c r="B2119">
        <v>1</v>
      </c>
      <c r="C2119">
        <v>1</v>
      </c>
      <c r="D2119">
        <v>1</v>
      </c>
      <c r="E2119">
        <v>56158</v>
      </c>
    </row>
    <row r="2120" spans="1:5" x14ac:dyDescent="0.2">
      <c r="A2120" s="1">
        <v>40189</v>
      </c>
      <c r="B2120">
        <v>1</v>
      </c>
      <c r="C2120">
        <v>1</v>
      </c>
      <c r="D2120">
        <v>1</v>
      </c>
      <c r="E2120">
        <v>55699</v>
      </c>
    </row>
    <row r="2121" spans="1:5" x14ac:dyDescent="0.2">
      <c r="A2121" s="1">
        <v>40190</v>
      </c>
      <c r="B2121">
        <v>-1</v>
      </c>
      <c r="C2121">
        <v>1</v>
      </c>
      <c r="D2121">
        <v>1</v>
      </c>
      <c r="E2121">
        <v>16690</v>
      </c>
    </row>
    <row r="2122" spans="1:5" x14ac:dyDescent="0.2">
      <c r="A2122" s="1">
        <v>40191</v>
      </c>
      <c r="B2122">
        <v>-1</v>
      </c>
      <c r="C2122">
        <v>1</v>
      </c>
      <c r="D2122">
        <v>1</v>
      </c>
      <c r="E2122">
        <v>8866</v>
      </c>
    </row>
    <row r="2123" spans="1:5" x14ac:dyDescent="0.2">
      <c r="A2123" s="1">
        <v>40192</v>
      </c>
      <c r="B2123">
        <v>-1</v>
      </c>
      <c r="C2123">
        <v>1</v>
      </c>
      <c r="D2123">
        <v>1</v>
      </c>
      <c r="E2123">
        <v>-5935</v>
      </c>
    </row>
    <row r="2124" spans="1:5" x14ac:dyDescent="0.2">
      <c r="A2124" s="1">
        <v>40193</v>
      </c>
      <c r="B2124">
        <v>-1</v>
      </c>
      <c r="C2124">
        <v>1</v>
      </c>
      <c r="D2124">
        <v>1</v>
      </c>
      <c r="E2124">
        <v>-39186</v>
      </c>
    </row>
    <row r="2125" spans="1:5" x14ac:dyDescent="0.2">
      <c r="A2125" s="1">
        <v>40196</v>
      </c>
      <c r="B2125">
        <v>-1</v>
      </c>
      <c r="C2125">
        <v>1</v>
      </c>
      <c r="D2125">
        <v>1</v>
      </c>
      <c r="E2125">
        <v>-65890</v>
      </c>
    </row>
    <row r="2126" spans="1:5" x14ac:dyDescent="0.2">
      <c r="A2126" s="1">
        <v>40197</v>
      </c>
      <c r="B2126">
        <v>-1</v>
      </c>
      <c r="C2126">
        <v>1</v>
      </c>
      <c r="D2126">
        <v>1</v>
      </c>
      <c r="E2126">
        <v>-86248</v>
      </c>
    </row>
    <row r="2127" spans="1:5" x14ac:dyDescent="0.2">
      <c r="A2127" s="1">
        <v>40198</v>
      </c>
      <c r="B2127">
        <v>-1</v>
      </c>
      <c r="C2127">
        <v>1</v>
      </c>
      <c r="D2127">
        <v>1</v>
      </c>
      <c r="E2127">
        <v>-83821</v>
      </c>
    </row>
    <row r="2128" spans="1:5" x14ac:dyDescent="0.2">
      <c r="A2128" s="1">
        <v>40199</v>
      </c>
      <c r="B2128">
        <v>-1</v>
      </c>
      <c r="C2128">
        <v>-1</v>
      </c>
      <c r="D2128">
        <v>1</v>
      </c>
      <c r="E2128">
        <v>-90318</v>
      </c>
    </row>
    <row r="2129" spans="1:5" x14ac:dyDescent="0.2">
      <c r="A2129" s="1">
        <v>40200</v>
      </c>
      <c r="B2129">
        <v>-1</v>
      </c>
      <c r="C2129">
        <v>-1</v>
      </c>
      <c r="D2129">
        <v>1</v>
      </c>
      <c r="E2129">
        <v>-120398</v>
      </c>
    </row>
    <row r="2130" spans="1:5" x14ac:dyDescent="0.2">
      <c r="A2130" s="1">
        <v>40203</v>
      </c>
      <c r="B2130">
        <v>-1</v>
      </c>
      <c r="C2130">
        <v>-1</v>
      </c>
      <c r="D2130">
        <v>1</v>
      </c>
      <c r="E2130">
        <v>-156642</v>
      </c>
    </row>
    <row r="2131" spans="1:5" x14ac:dyDescent="0.2">
      <c r="A2131" s="1">
        <v>40204</v>
      </c>
      <c r="B2131">
        <v>-1</v>
      </c>
      <c r="C2131">
        <v>-1</v>
      </c>
      <c r="D2131">
        <v>1</v>
      </c>
      <c r="E2131">
        <v>-147591</v>
      </c>
    </row>
    <row r="2132" spans="1:5" x14ac:dyDescent="0.2">
      <c r="A2132" s="1">
        <v>40205</v>
      </c>
      <c r="B2132">
        <v>-1</v>
      </c>
      <c r="C2132">
        <v>-1</v>
      </c>
      <c r="D2132">
        <v>1</v>
      </c>
      <c r="E2132">
        <v>-151988</v>
      </c>
    </row>
    <row r="2133" spans="1:5" x14ac:dyDescent="0.2">
      <c r="A2133" s="1">
        <v>40206</v>
      </c>
      <c r="B2133">
        <v>-1</v>
      </c>
      <c r="C2133">
        <v>-1</v>
      </c>
      <c r="D2133">
        <v>1</v>
      </c>
      <c r="E2133">
        <v>-156503</v>
      </c>
    </row>
    <row r="2134" spans="1:5" x14ac:dyDescent="0.2">
      <c r="A2134" s="1">
        <v>40207</v>
      </c>
      <c r="B2134">
        <v>-1</v>
      </c>
      <c r="C2134">
        <v>-1</v>
      </c>
      <c r="D2134">
        <v>1</v>
      </c>
      <c r="E2134">
        <v>-156911</v>
      </c>
    </row>
    <row r="2135" spans="1:5" x14ac:dyDescent="0.2">
      <c r="A2135" s="1">
        <v>40210</v>
      </c>
      <c r="B2135">
        <v>-1</v>
      </c>
      <c r="C2135">
        <v>-1</v>
      </c>
      <c r="D2135">
        <v>-1</v>
      </c>
      <c r="E2135">
        <v>-194401</v>
      </c>
    </row>
    <row r="2136" spans="1:5" x14ac:dyDescent="0.2">
      <c r="A2136" s="1">
        <v>40211</v>
      </c>
      <c r="B2136">
        <v>-1</v>
      </c>
      <c r="C2136">
        <v>-1</v>
      </c>
      <c r="D2136">
        <v>-1</v>
      </c>
      <c r="E2136">
        <v>-189407</v>
      </c>
    </row>
    <row r="2137" spans="1:5" x14ac:dyDescent="0.2">
      <c r="A2137" s="1">
        <v>40212</v>
      </c>
      <c r="B2137">
        <v>-1</v>
      </c>
      <c r="C2137">
        <v>-1</v>
      </c>
      <c r="D2137">
        <v>-1</v>
      </c>
      <c r="E2137">
        <v>-209015</v>
      </c>
    </row>
    <row r="2138" spans="1:5" x14ac:dyDescent="0.2">
      <c r="A2138" s="1">
        <v>40213</v>
      </c>
      <c r="B2138">
        <v>-1</v>
      </c>
      <c r="C2138">
        <v>-1</v>
      </c>
      <c r="D2138">
        <v>-1</v>
      </c>
      <c r="E2138">
        <v>-225406</v>
      </c>
    </row>
    <row r="2139" spans="1:5" x14ac:dyDescent="0.2">
      <c r="A2139" s="1">
        <v>40214</v>
      </c>
      <c r="B2139">
        <v>-1</v>
      </c>
      <c r="C2139">
        <v>-1</v>
      </c>
      <c r="D2139">
        <v>-1</v>
      </c>
      <c r="E2139">
        <v>-215921</v>
      </c>
    </row>
    <row r="2140" spans="1:5" x14ac:dyDescent="0.2">
      <c r="A2140" s="1">
        <v>40215</v>
      </c>
      <c r="B2140">
        <v>-1</v>
      </c>
      <c r="C2140">
        <v>-1</v>
      </c>
      <c r="D2140">
        <v>-1</v>
      </c>
      <c r="E2140">
        <v>-187579</v>
      </c>
    </row>
    <row r="2141" spans="1:5" x14ac:dyDescent="0.2">
      <c r="A2141" s="1">
        <v>40217</v>
      </c>
      <c r="B2141">
        <v>-1</v>
      </c>
      <c r="C2141">
        <v>-1</v>
      </c>
      <c r="D2141">
        <v>-1</v>
      </c>
      <c r="E2141">
        <v>-193458</v>
      </c>
    </row>
    <row r="2142" spans="1:5" x14ac:dyDescent="0.2">
      <c r="A2142" s="1">
        <v>40218</v>
      </c>
      <c r="B2142">
        <v>-1</v>
      </c>
      <c r="C2142">
        <v>-1</v>
      </c>
      <c r="D2142">
        <v>-1</v>
      </c>
      <c r="E2142">
        <v>-168625</v>
      </c>
    </row>
    <row r="2143" spans="1:5" x14ac:dyDescent="0.2">
      <c r="A2143" s="1">
        <v>40219</v>
      </c>
      <c r="B2143">
        <v>-1</v>
      </c>
      <c r="C2143">
        <v>-1</v>
      </c>
      <c r="D2143">
        <v>-1</v>
      </c>
      <c r="E2143">
        <v>-183178</v>
      </c>
    </row>
    <row r="2144" spans="1:5" x14ac:dyDescent="0.2">
      <c r="A2144" s="1">
        <v>40231</v>
      </c>
      <c r="B2144">
        <v>-1</v>
      </c>
      <c r="C2144">
        <v>-1</v>
      </c>
      <c r="D2144">
        <v>-1</v>
      </c>
      <c r="E2144">
        <v>-170346</v>
      </c>
    </row>
    <row r="2145" spans="1:5" x14ac:dyDescent="0.2">
      <c r="A2145" s="1">
        <v>40232</v>
      </c>
      <c r="B2145">
        <v>0</v>
      </c>
      <c r="C2145">
        <v>-1</v>
      </c>
      <c r="D2145">
        <v>-1</v>
      </c>
      <c r="E2145">
        <v>-115382</v>
      </c>
    </row>
    <row r="2146" spans="1:5" x14ac:dyDescent="0.2">
      <c r="A2146" s="1">
        <v>40233</v>
      </c>
      <c r="B2146">
        <v>-1</v>
      </c>
      <c r="C2146">
        <v>-1</v>
      </c>
      <c r="D2146">
        <v>-1</v>
      </c>
      <c r="E2146">
        <v>-110166</v>
      </c>
    </row>
    <row r="2147" spans="1:5" x14ac:dyDescent="0.2">
      <c r="A2147" s="1">
        <v>40234</v>
      </c>
      <c r="B2147">
        <v>-1</v>
      </c>
      <c r="C2147">
        <v>-1</v>
      </c>
      <c r="D2147">
        <v>-1</v>
      </c>
      <c r="E2147">
        <v>-104377</v>
      </c>
    </row>
    <row r="2148" spans="1:5" x14ac:dyDescent="0.2">
      <c r="A2148" s="1">
        <v>40235</v>
      </c>
      <c r="B2148">
        <v>-1</v>
      </c>
      <c r="C2148">
        <v>-1</v>
      </c>
      <c r="D2148">
        <v>-1</v>
      </c>
      <c r="E2148">
        <v>-81957</v>
      </c>
    </row>
    <row r="2149" spans="1:5" x14ac:dyDescent="0.2">
      <c r="A2149" s="1">
        <v>40238</v>
      </c>
      <c r="B2149">
        <v>1</v>
      </c>
      <c r="C2149">
        <v>-1</v>
      </c>
      <c r="D2149">
        <v>-1</v>
      </c>
      <c r="E2149">
        <v>-54574</v>
      </c>
    </row>
    <row r="2150" spans="1:5" x14ac:dyDescent="0.2">
      <c r="A2150" s="1">
        <v>40239</v>
      </c>
      <c r="B2150">
        <v>1</v>
      </c>
      <c r="C2150">
        <v>-1</v>
      </c>
      <c r="D2150">
        <v>-1</v>
      </c>
      <c r="E2150">
        <v>-39108</v>
      </c>
    </row>
    <row r="2151" spans="1:5" x14ac:dyDescent="0.2">
      <c r="A2151" s="1">
        <v>40240</v>
      </c>
      <c r="B2151">
        <v>1</v>
      </c>
      <c r="C2151">
        <v>-1</v>
      </c>
      <c r="D2151">
        <v>-1</v>
      </c>
      <c r="E2151">
        <v>-7365</v>
      </c>
    </row>
    <row r="2152" spans="1:5" x14ac:dyDescent="0.2">
      <c r="A2152" s="1">
        <v>40241</v>
      </c>
      <c r="B2152">
        <v>1</v>
      </c>
      <c r="C2152">
        <v>-1</v>
      </c>
      <c r="D2152">
        <v>-1</v>
      </c>
      <c r="E2152">
        <v>-30866</v>
      </c>
    </row>
    <row r="2153" spans="1:5" x14ac:dyDescent="0.2">
      <c r="A2153" s="1">
        <v>40242</v>
      </c>
      <c r="B2153">
        <v>1</v>
      </c>
      <c r="C2153">
        <v>1</v>
      </c>
      <c r="D2153">
        <v>-1</v>
      </c>
      <c r="E2153">
        <v>22904</v>
      </c>
    </row>
    <row r="2154" spans="1:5" x14ac:dyDescent="0.2">
      <c r="A2154" s="1">
        <v>40245</v>
      </c>
      <c r="B2154">
        <v>1</v>
      </c>
      <c r="C2154">
        <v>-1</v>
      </c>
      <c r="D2154">
        <v>-1</v>
      </c>
      <c r="E2154">
        <v>52543</v>
      </c>
    </row>
    <row r="2155" spans="1:5" x14ac:dyDescent="0.2">
      <c r="A2155" s="1">
        <v>40246</v>
      </c>
      <c r="B2155">
        <v>1</v>
      </c>
      <c r="C2155">
        <v>1</v>
      </c>
      <c r="D2155">
        <v>-1</v>
      </c>
      <c r="E2155">
        <v>58081</v>
      </c>
    </row>
    <row r="2156" spans="1:5" x14ac:dyDescent="0.2">
      <c r="A2156" s="1">
        <v>40247</v>
      </c>
      <c r="B2156">
        <v>1</v>
      </c>
      <c r="C2156">
        <v>1</v>
      </c>
      <c r="D2156">
        <v>-1</v>
      </c>
      <c r="E2156">
        <v>80421</v>
      </c>
    </row>
    <row r="2157" spans="1:5" x14ac:dyDescent="0.2">
      <c r="A2157" s="1">
        <v>40248</v>
      </c>
      <c r="B2157">
        <v>1</v>
      </c>
      <c r="C2157">
        <v>1</v>
      </c>
      <c r="D2157">
        <v>-1</v>
      </c>
      <c r="E2157">
        <v>98117</v>
      </c>
    </row>
    <row r="2158" spans="1:5" x14ac:dyDescent="0.2">
      <c r="A2158" s="1">
        <v>40249</v>
      </c>
      <c r="B2158">
        <v>1</v>
      </c>
      <c r="C2158">
        <v>1</v>
      </c>
      <c r="D2158">
        <v>-1</v>
      </c>
      <c r="E2158">
        <v>94163</v>
      </c>
    </row>
    <row r="2159" spans="1:5" x14ac:dyDescent="0.2">
      <c r="A2159" s="1">
        <v>40252</v>
      </c>
      <c r="B2159">
        <v>1</v>
      </c>
      <c r="C2159">
        <v>1</v>
      </c>
      <c r="D2159">
        <v>-1</v>
      </c>
      <c r="E2159">
        <v>87660</v>
      </c>
    </row>
    <row r="2160" spans="1:5" x14ac:dyDescent="0.2">
      <c r="A2160" s="1">
        <v>40253</v>
      </c>
      <c r="B2160">
        <v>-1</v>
      </c>
      <c r="C2160">
        <v>1</v>
      </c>
      <c r="D2160">
        <v>-1</v>
      </c>
      <c r="E2160">
        <v>66347</v>
      </c>
    </row>
    <row r="2161" spans="1:5" x14ac:dyDescent="0.2">
      <c r="A2161" s="1">
        <v>40254</v>
      </c>
      <c r="B2161">
        <v>1</v>
      </c>
      <c r="C2161">
        <v>1</v>
      </c>
      <c r="D2161">
        <v>-1</v>
      </c>
      <c r="E2161">
        <v>63106</v>
      </c>
    </row>
    <row r="2162" spans="1:5" x14ac:dyDescent="0.2">
      <c r="A2162" s="1">
        <v>40255</v>
      </c>
      <c r="B2162">
        <v>1</v>
      </c>
      <c r="C2162">
        <v>1</v>
      </c>
      <c r="D2162">
        <v>-1</v>
      </c>
      <c r="E2162">
        <v>76169</v>
      </c>
    </row>
    <row r="2163" spans="1:5" x14ac:dyDescent="0.2">
      <c r="A2163" s="1">
        <v>40256</v>
      </c>
      <c r="B2163">
        <v>-1</v>
      </c>
      <c r="C2163">
        <v>1</v>
      </c>
      <c r="D2163">
        <v>-1</v>
      </c>
      <c r="E2163">
        <v>25879</v>
      </c>
    </row>
    <row r="2164" spans="1:5" x14ac:dyDescent="0.2">
      <c r="A2164" s="1">
        <v>40259</v>
      </c>
      <c r="B2164">
        <v>-1</v>
      </c>
      <c r="C2164">
        <v>0</v>
      </c>
      <c r="D2164">
        <v>-1</v>
      </c>
      <c r="E2164">
        <v>-33917</v>
      </c>
    </row>
    <row r="2165" spans="1:5" x14ac:dyDescent="0.2">
      <c r="A2165" s="1">
        <v>40260</v>
      </c>
      <c r="B2165">
        <v>-1</v>
      </c>
      <c r="C2165">
        <v>-1</v>
      </c>
      <c r="D2165">
        <v>-1</v>
      </c>
      <c r="E2165">
        <v>-53224</v>
      </c>
    </row>
    <row r="2166" spans="1:5" x14ac:dyDescent="0.2">
      <c r="A2166" s="1">
        <v>40261</v>
      </c>
      <c r="B2166">
        <v>-1</v>
      </c>
      <c r="C2166">
        <v>1</v>
      </c>
      <c r="D2166">
        <v>-1</v>
      </c>
      <c r="E2166">
        <v>-36221</v>
      </c>
    </row>
    <row r="2167" spans="1:5" x14ac:dyDescent="0.2">
      <c r="A2167" s="1">
        <v>40262</v>
      </c>
      <c r="B2167">
        <v>1</v>
      </c>
      <c r="C2167">
        <v>1</v>
      </c>
      <c r="D2167">
        <v>-1</v>
      </c>
      <c r="E2167">
        <v>-18542</v>
      </c>
    </row>
    <row r="2168" spans="1:5" x14ac:dyDescent="0.2">
      <c r="A2168" s="1">
        <v>40263</v>
      </c>
      <c r="B2168">
        <v>1</v>
      </c>
      <c r="C2168">
        <v>1</v>
      </c>
      <c r="D2168">
        <v>-1</v>
      </c>
      <c r="E2168">
        <v>13749</v>
      </c>
    </row>
    <row r="2169" spans="1:5" x14ac:dyDescent="0.2">
      <c r="A2169" s="1">
        <v>40266</v>
      </c>
      <c r="B2169">
        <v>1</v>
      </c>
      <c r="C2169">
        <v>1</v>
      </c>
      <c r="D2169">
        <v>-1</v>
      </c>
      <c r="E2169">
        <v>43149</v>
      </c>
    </row>
    <row r="2170" spans="1:5" x14ac:dyDescent="0.2">
      <c r="A2170" s="1">
        <v>40267</v>
      </c>
      <c r="B2170">
        <v>1</v>
      </c>
      <c r="C2170">
        <v>1</v>
      </c>
      <c r="D2170">
        <v>-1</v>
      </c>
      <c r="E2170">
        <v>61278</v>
      </c>
    </row>
    <row r="2171" spans="1:5" x14ac:dyDescent="0.2">
      <c r="A2171" s="1">
        <v>40268</v>
      </c>
      <c r="B2171">
        <v>1</v>
      </c>
      <c r="C2171">
        <v>1</v>
      </c>
      <c r="D2171">
        <v>-1</v>
      </c>
      <c r="E2171">
        <v>62068</v>
      </c>
    </row>
    <row r="2172" spans="1:5" x14ac:dyDescent="0.2">
      <c r="A2172" s="1">
        <v>40269</v>
      </c>
      <c r="B2172">
        <v>1</v>
      </c>
      <c r="C2172">
        <v>1</v>
      </c>
      <c r="D2172">
        <v>-1</v>
      </c>
      <c r="E2172">
        <v>76739</v>
      </c>
    </row>
    <row r="2173" spans="1:5" x14ac:dyDescent="0.2">
      <c r="A2173" s="1">
        <v>40270</v>
      </c>
      <c r="B2173">
        <v>1</v>
      </c>
      <c r="C2173">
        <v>1</v>
      </c>
      <c r="D2173">
        <v>-1</v>
      </c>
      <c r="E2173">
        <v>108051</v>
      </c>
    </row>
    <row r="2174" spans="1:5" x14ac:dyDescent="0.2">
      <c r="A2174" s="1">
        <v>40274</v>
      </c>
      <c r="B2174">
        <v>1</v>
      </c>
      <c r="C2174">
        <v>1</v>
      </c>
      <c r="D2174">
        <v>-1</v>
      </c>
      <c r="E2174">
        <v>168208</v>
      </c>
    </row>
    <row r="2175" spans="1:5" x14ac:dyDescent="0.2">
      <c r="A2175" s="1">
        <v>40275</v>
      </c>
      <c r="B2175">
        <v>1</v>
      </c>
      <c r="C2175">
        <v>1</v>
      </c>
      <c r="D2175">
        <v>-1</v>
      </c>
      <c r="E2175">
        <v>194294</v>
      </c>
    </row>
    <row r="2176" spans="1:5" x14ac:dyDescent="0.2">
      <c r="A2176" s="1">
        <v>40276</v>
      </c>
      <c r="B2176">
        <v>1</v>
      </c>
      <c r="C2176">
        <v>1</v>
      </c>
      <c r="D2176">
        <v>-1</v>
      </c>
      <c r="E2176">
        <v>163614</v>
      </c>
    </row>
    <row r="2177" spans="1:5" x14ac:dyDescent="0.2">
      <c r="A2177" s="1">
        <v>40277</v>
      </c>
      <c r="B2177">
        <v>1</v>
      </c>
      <c r="C2177">
        <v>1</v>
      </c>
      <c r="D2177">
        <v>-1</v>
      </c>
      <c r="E2177">
        <v>142634</v>
      </c>
    </row>
    <row r="2178" spans="1:5" x14ac:dyDescent="0.2">
      <c r="A2178" s="1">
        <v>40280</v>
      </c>
      <c r="B2178">
        <v>1</v>
      </c>
      <c r="C2178">
        <v>1</v>
      </c>
      <c r="D2178">
        <v>-1</v>
      </c>
      <c r="E2178">
        <v>124644</v>
      </c>
    </row>
    <row r="2179" spans="1:5" x14ac:dyDescent="0.2">
      <c r="A2179" s="1">
        <v>40281</v>
      </c>
      <c r="B2179">
        <v>1</v>
      </c>
      <c r="C2179">
        <v>1</v>
      </c>
      <c r="D2179">
        <v>-1</v>
      </c>
      <c r="E2179">
        <v>119885</v>
      </c>
    </row>
    <row r="2180" spans="1:5" x14ac:dyDescent="0.2">
      <c r="A2180" s="1">
        <v>40282</v>
      </c>
      <c r="B2180">
        <v>1</v>
      </c>
      <c r="C2180">
        <v>1</v>
      </c>
      <c r="D2180">
        <v>-1</v>
      </c>
      <c r="E2180">
        <v>145177</v>
      </c>
    </row>
    <row r="2181" spans="1:5" x14ac:dyDescent="0.2">
      <c r="A2181" s="1">
        <v>40283</v>
      </c>
      <c r="B2181">
        <v>1</v>
      </c>
      <c r="C2181">
        <v>1</v>
      </c>
      <c r="D2181">
        <v>1</v>
      </c>
      <c r="E2181">
        <v>179562</v>
      </c>
    </row>
    <row r="2182" spans="1:5" x14ac:dyDescent="0.2">
      <c r="A2182" s="1">
        <v>40284</v>
      </c>
      <c r="B2182">
        <v>1</v>
      </c>
      <c r="C2182">
        <v>1</v>
      </c>
      <c r="D2182">
        <v>1</v>
      </c>
      <c r="E2182">
        <v>163149</v>
      </c>
    </row>
    <row r="2183" spans="1:5" x14ac:dyDescent="0.2">
      <c r="A2183" s="1">
        <v>40287</v>
      </c>
      <c r="B2183">
        <v>1</v>
      </c>
      <c r="C2183">
        <v>1</v>
      </c>
      <c r="D2183">
        <v>-1</v>
      </c>
      <c r="E2183">
        <v>154561</v>
      </c>
    </row>
    <row r="2184" spans="1:5" x14ac:dyDescent="0.2">
      <c r="A2184" s="1">
        <v>40288</v>
      </c>
      <c r="B2184">
        <v>-1</v>
      </c>
      <c r="C2184">
        <v>1</v>
      </c>
      <c r="D2184">
        <v>-1</v>
      </c>
      <c r="E2184">
        <v>117217</v>
      </c>
    </row>
    <row r="2185" spans="1:5" x14ac:dyDescent="0.2">
      <c r="A2185" s="1">
        <v>40289</v>
      </c>
      <c r="B2185">
        <v>-1</v>
      </c>
      <c r="C2185">
        <v>1</v>
      </c>
      <c r="D2185">
        <v>-1</v>
      </c>
      <c r="E2185">
        <v>70690</v>
      </c>
    </row>
    <row r="2186" spans="1:5" x14ac:dyDescent="0.2">
      <c r="A2186" s="1">
        <v>40290</v>
      </c>
      <c r="B2186">
        <v>-1</v>
      </c>
      <c r="C2186">
        <v>1</v>
      </c>
      <c r="D2186">
        <v>-1</v>
      </c>
      <c r="E2186">
        <v>14872</v>
      </c>
    </row>
    <row r="2187" spans="1:5" x14ac:dyDescent="0.2">
      <c r="A2187" s="1">
        <v>40291</v>
      </c>
      <c r="B2187">
        <v>-1</v>
      </c>
      <c r="C2187">
        <v>1</v>
      </c>
      <c r="D2187">
        <v>-1</v>
      </c>
      <c r="E2187">
        <v>1229</v>
      </c>
    </row>
    <row r="2188" spans="1:5" x14ac:dyDescent="0.2">
      <c r="A2188" s="1">
        <v>40294</v>
      </c>
      <c r="B2188">
        <v>1</v>
      </c>
      <c r="C2188">
        <v>1</v>
      </c>
      <c r="D2188">
        <v>1</v>
      </c>
      <c r="E2188">
        <v>19209</v>
      </c>
    </row>
    <row r="2189" spans="1:5" x14ac:dyDescent="0.2">
      <c r="A2189" s="1">
        <v>40295</v>
      </c>
      <c r="B2189">
        <v>1</v>
      </c>
      <c r="C2189">
        <v>1</v>
      </c>
      <c r="D2189">
        <v>1</v>
      </c>
      <c r="E2189">
        <v>10621</v>
      </c>
    </row>
    <row r="2190" spans="1:5" x14ac:dyDescent="0.2">
      <c r="A2190" s="1">
        <v>40296</v>
      </c>
      <c r="B2190">
        <v>-1</v>
      </c>
      <c r="C2190">
        <v>-1</v>
      </c>
      <c r="D2190">
        <v>1</v>
      </c>
      <c r="E2190">
        <v>-67976</v>
      </c>
    </row>
    <row r="2191" spans="1:5" x14ac:dyDescent="0.2">
      <c r="A2191" s="1">
        <v>40297</v>
      </c>
      <c r="B2191">
        <v>-1</v>
      </c>
      <c r="C2191">
        <v>1</v>
      </c>
      <c r="D2191">
        <v>1</v>
      </c>
      <c r="E2191">
        <v>-134730</v>
      </c>
    </row>
    <row r="2192" spans="1:5" x14ac:dyDescent="0.2">
      <c r="A2192" s="1">
        <v>40298</v>
      </c>
      <c r="B2192">
        <v>-1</v>
      </c>
      <c r="C2192">
        <v>-1</v>
      </c>
      <c r="D2192">
        <v>1</v>
      </c>
      <c r="E2192">
        <v>-109675</v>
      </c>
    </row>
    <row r="2193" spans="1:5" x14ac:dyDescent="0.2">
      <c r="A2193" s="1">
        <v>40301</v>
      </c>
      <c r="B2193">
        <v>-1</v>
      </c>
      <c r="C2193">
        <v>-1</v>
      </c>
      <c r="D2193">
        <v>1</v>
      </c>
      <c r="E2193">
        <v>-123057</v>
      </c>
    </row>
    <row r="2194" spans="1:5" x14ac:dyDescent="0.2">
      <c r="A2194" s="1">
        <v>40302</v>
      </c>
      <c r="B2194">
        <v>-1</v>
      </c>
      <c r="C2194">
        <v>-1</v>
      </c>
      <c r="D2194">
        <v>-1</v>
      </c>
      <c r="E2194">
        <v>-135308</v>
      </c>
    </row>
    <row r="2195" spans="1:5" x14ac:dyDescent="0.2">
      <c r="A2195" s="1">
        <v>40303</v>
      </c>
      <c r="B2195">
        <v>-1</v>
      </c>
      <c r="C2195">
        <v>-1</v>
      </c>
      <c r="D2195">
        <v>0</v>
      </c>
      <c r="E2195">
        <v>-156169</v>
      </c>
    </row>
    <row r="2196" spans="1:5" x14ac:dyDescent="0.2">
      <c r="A2196" s="1">
        <v>40304</v>
      </c>
      <c r="B2196">
        <v>-1</v>
      </c>
      <c r="C2196">
        <v>-1</v>
      </c>
      <c r="D2196">
        <v>1</v>
      </c>
      <c r="E2196">
        <v>-114400</v>
      </c>
    </row>
    <row r="2197" spans="1:5" x14ac:dyDescent="0.2">
      <c r="A2197" s="1">
        <v>40305</v>
      </c>
      <c r="B2197">
        <v>-1</v>
      </c>
      <c r="C2197">
        <v>-1</v>
      </c>
      <c r="D2197">
        <v>-1</v>
      </c>
      <c r="E2197">
        <v>-125478</v>
      </c>
    </row>
    <row r="2198" spans="1:5" x14ac:dyDescent="0.2">
      <c r="A2198" s="1">
        <v>40308</v>
      </c>
      <c r="B2198">
        <v>-1</v>
      </c>
      <c r="C2198">
        <v>-1</v>
      </c>
      <c r="D2198">
        <v>1</v>
      </c>
      <c r="E2198">
        <v>-169124</v>
      </c>
    </row>
    <row r="2199" spans="1:5" x14ac:dyDescent="0.2">
      <c r="A2199" s="1">
        <v>40309</v>
      </c>
      <c r="B2199">
        <v>-1</v>
      </c>
      <c r="C2199">
        <v>-1</v>
      </c>
      <c r="D2199">
        <v>1</v>
      </c>
      <c r="E2199">
        <v>-183009</v>
      </c>
    </row>
    <row r="2200" spans="1:5" x14ac:dyDescent="0.2">
      <c r="A2200" s="1">
        <v>40310</v>
      </c>
      <c r="B2200">
        <v>-1</v>
      </c>
      <c r="C2200">
        <v>-1</v>
      </c>
      <c r="D2200">
        <v>1</v>
      </c>
      <c r="E2200">
        <v>-143233</v>
      </c>
    </row>
    <row r="2201" spans="1:5" x14ac:dyDescent="0.2">
      <c r="A2201" s="1">
        <v>40311</v>
      </c>
      <c r="B2201">
        <v>-1</v>
      </c>
      <c r="C2201">
        <v>-1</v>
      </c>
      <c r="D2201">
        <v>1</v>
      </c>
      <c r="E2201">
        <v>-100982</v>
      </c>
    </row>
    <row r="2202" spans="1:5" x14ac:dyDescent="0.2">
      <c r="A2202" s="1">
        <v>40312</v>
      </c>
      <c r="B2202">
        <v>-1</v>
      </c>
      <c r="C2202">
        <v>-1</v>
      </c>
      <c r="D2202">
        <v>1</v>
      </c>
      <c r="E2202">
        <v>-116878</v>
      </c>
    </row>
    <row r="2203" spans="1:5" x14ac:dyDescent="0.2">
      <c r="A2203" s="1">
        <v>40315</v>
      </c>
      <c r="B2203">
        <v>-1</v>
      </c>
      <c r="C2203">
        <v>-1</v>
      </c>
      <c r="D2203">
        <v>1</v>
      </c>
      <c r="E2203">
        <v>-149325</v>
      </c>
    </row>
    <row r="2204" spans="1:5" x14ac:dyDescent="0.2">
      <c r="A2204" s="1">
        <v>40316</v>
      </c>
      <c r="B2204">
        <v>-1</v>
      </c>
      <c r="C2204">
        <v>-1</v>
      </c>
      <c r="D2204">
        <v>1</v>
      </c>
      <c r="E2204">
        <v>-132150</v>
      </c>
    </row>
    <row r="2205" spans="1:5" x14ac:dyDescent="0.2">
      <c r="A2205" s="1">
        <v>40317</v>
      </c>
      <c r="B2205">
        <v>-1</v>
      </c>
      <c r="C2205">
        <v>-1</v>
      </c>
      <c r="D2205">
        <v>-1</v>
      </c>
      <c r="E2205">
        <v>-111769</v>
      </c>
    </row>
    <row r="2206" spans="1:5" x14ac:dyDescent="0.2">
      <c r="A2206" s="1">
        <v>40318</v>
      </c>
      <c r="B2206">
        <v>-1</v>
      </c>
      <c r="C2206">
        <v>-1</v>
      </c>
      <c r="D2206">
        <v>1</v>
      </c>
      <c r="E2206">
        <v>-93843</v>
      </c>
    </row>
    <row r="2207" spans="1:5" x14ac:dyDescent="0.2">
      <c r="A2207" s="1">
        <v>40319</v>
      </c>
      <c r="B2207">
        <v>-1</v>
      </c>
      <c r="C2207">
        <v>-1</v>
      </c>
      <c r="D2207">
        <v>1</v>
      </c>
      <c r="E2207">
        <v>-82356</v>
      </c>
    </row>
    <row r="2208" spans="1:5" x14ac:dyDescent="0.2">
      <c r="A2208" s="1">
        <v>40322</v>
      </c>
      <c r="B2208">
        <v>-1</v>
      </c>
      <c r="C2208">
        <v>-1</v>
      </c>
      <c r="D2208">
        <v>1</v>
      </c>
      <c r="E2208">
        <v>-65947</v>
      </c>
    </row>
    <row r="2209" spans="1:5" x14ac:dyDescent="0.2">
      <c r="A2209" s="1">
        <v>40323</v>
      </c>
      <c r="B2209">
        <v>-1</v>
      </c>
      <c r="C2209">
        <v>-1</v>
      </c>
      <c r="D2209">
        <v>-1</v>
      </c>
      <c r="E2209">
        <v>-61162</v>
      </c>
    </row>
    <row r="2210" spans="1:5" x14ac:dyDescent="0.2">
      <c r="A2210" s="1">
        <v>40324</v>
      </c>
      <c r="B2210">
        <v>-1</v>
      </c>
      <c r="C2210">
        <v>-1</v>
      </c>
      <c r="D2210">
        <v>-1</v>
      </c>
      <c r="E2210">
        <v>-62240</v>
      </c>
    </row>
    <row r="2211" spans="1:5" x14ac:dyDescent="0.2">
      <c r="A2211" s="1">
        <v>40325</v>
      </c>
      <c r="B2211">
        <v>-1</v>
      </c>
      <c r="C2211">
        <v>-1</v>
      </c>
      <c r="D2211">
        <v>-1</v>
      </c>
      <c r="E2211">
        <v>-87398</v>
      </c>
    </row>
    <row r="2212" spans="1:5" x14ac:dyDescent="0.2">
      <c r="A2212" s="1">
        <v>40326</v>
      </c>
      <c r="B2212">
        <v>-1</v>
      </c>
      <c r="C2212">
        <v>-1</v>
      </c>
      <c r="D2212">
        <v>-1</v>
      </c>
      <c r="E2212">
        <v>-111471</v>
      </c>
    </row>
    <row r="2213" spans="1:5" x14ac:dyDescent="0.2">
      <c r="A2213" s="1">
        <v>40329</v>
      </c>
      <c r="B2213">
        <v>1</v>
      </c>
      <c r="C2213">
        <v>-1</v>
      </c>
      <c r="D2213">
        <v>-1</v>
      </c>
      <c r="E2213">
        <v>-58284</v>
      </c>
    </row>
    <row r="2214" spans="1:5" x14ac:dyDescent="0.2">
      <c r="A2214" s="1">
        <v>40330</v>
      </c>
      <c r="B2214">
        <v>1</v>
      </c>
      <c r="C2214">
        <v>-1</v>
      </c>
      <c r="D2214">
        <v>-1</v>
      </c>
      <c r="E2214">
        <v>-58338</v>
      </c>
    </row>
    <row r="2215" spans="1:5" x14ac:dyDescent="0.2">
      <c r="A2215" s="1">
        <v>40331</v>
      </c>
      <c r="B2215">
        <v>1</v>
      </c>
      <c r="C2215">
        <v>1</v>
      </c>
      <c r="D2215">
        <v>-1</v>
      </c>
      <c r="E2215">
        <v>-33541</v>
      </c>
    </row>
    <row r="2216" spans="1:5" x14ac:dyDescent="0.2">
      <c r="A2216" s="1">
        <v>40332</v>
      </c>
      <c r="B2216">
        <v>1</v>
      </c>
      <c r="C2216">
        <v>1</v>
      </c>
      <c r="D2216">
        <v>-1</v>
      </c>
      <c r="E2216">
        <v>-3539</v>
      </c>
    </row>
    <row r="2217" spans="1:5" x14ac:dyDescent="0.2">
      <c r="A2217" s="1">
        <v>40333</v>
      </c>
      <c r="B2217">
        <v>1</v>
      </c>
      <c r="C2217">
        <v>1</v>
      </c>
      <c r="D2217">
        <v>-1</v>
      </c>
      <c r="E2217">
        <v>14781</v>
      </c>
    </row>
    <row r="2218" spans="1:5" x14ac:dyDescent="0.2">
      <c r="A2218" s="1">
        <v>40336</v>
      </c>
      <c r="B2218">
        <v>1</v>
      </c>
      <c r="C2218">
        <v>-1</v>
      </c>
      <c r="D2218">
        <v>-1</v>
      </c>
      <c r="E2218">
        <v>-17791</v>
      </c>
    </row>
    <row r="2219" spans="1:5" x14ac:dyDescent="0.2">
      <c r="A2219" s="1">
        <v>40337</v>
      </c>
      <c r="B2219">
        <v>1</v>
      </c>
      <c r="C2219">
        <v>-1</v>
      </c>
      <c r="D2219">
        <v>-1</v>
      </c>
      <c r="E2219">
        <v>-35124</v>
      </c>
    </row>
    <row r="2220" spans="1:5" x14ac:dyDescent="0.2">
      <c r="A2220" s="1">
        <v>40338</v>
      </c>
      <c r="B2220">
        <v>-1</v>
      </c>
      <c r="C2220">
        <v>-1</v>
      </c>
      <c r="D2220">
        <v>-1</v>
      </c>
      <c r="E2220">
        <v>-38357</v>
      </c>
    </row>
    <row r="2221" spans="1:5" x14ac:dyDescent="0.2">
      <c r="A2221" s="1">
        <v>40339</v>
      </c>
      <c r="B2221">
        <v>1</v>
      </c>
      <c r="C2221">
        <v>-1</v>
      </c>
      <c r="D2221">
        <v>-1</v>
      </c>
      <c r="E2221">
        <v>-13768</v>
      </c>
    </row>
    <row r="2222" spans="1:5" x14ac:dyDescent="0.2">
      <c r="A2222" s="1">
        <v>40340</v>
      </c>
      <c r="B2222">
        <v>1</v>
      </c>
      <c r="C2222">
        <v>-1</v>
      </c>
      <c r="D2222">
        <v>1</v>
      </c>
      <c r="E2222">
        <v>20743</v>
      </c>
    </row>
    <row r="2223" spans="1:5" x14ac:dyDescent="0.2">
      <c r="A2223" s="1">
        <v>40343</v>
      </c>
      <c r="B2223">
        <v>1</v>
      </c>
      <c r="C2223">
        <v>1</v>
      </c>
      <c r="D2223">
        <v>1</v>
      </c>
      <c r="E2223">
        <v>19718</v>
      </c>
    </row>
    <row r="2224" spans="1:5" x14ac:dyDescent="0.2">
      <c r="A2224" s="1">
        <v>40344</v>
      </c>
      <c r="B2224">
        <v>1</v>
      </c>
      <c r="C2224">
        <v>1</v>
      </c>
      <c r="D2224">
        <v>1</v>
      </c>
      <c r="E2224">
        <v>38413</v>
      </c>
    </row>
    <row r="2225" spans="1:5" x14ac:dyDescent="0.2">
      <c r="A2225" s="1">
        <v>40346</v>
      </c>
      <c r="B2225">
        <v>1</v>
      </c>
      <c r="C2225">
        <v>1</v>
      </c>
      <c r="D2225">
        <v>1</v>
      </c>
      <c r="E2225">
        <v>55531</v>
      </c>
    </row>
    <row r="2226" spans="1:5" x14ac:dyDescent="0.2">
      <c r="A2226" s="1">
        <v>40347</v>
      </c>
      <c r="B2226">
        <v>1</v>
      </c>
      <c r="C2226">
        <v>1</v>
      </c>
      <c r="D2226">
        <v>1</v>
      </c>
      <c r="E2226">
        <v>59962</v>
      </c>
    </row>
    <row r="2227" spans="1:5" x14ac:dyDescent="0.2">
      <c r="A2227" s="1">
        <v>40350</v>
      </c>
      <c r="B2227">
        <v>1</v>
      </c>
      <c r="C2227">
        <v>1</v>
      </c>
      <c r="D2227">
        <v>1</v>
      </c>
      <c r="E2227">
        <v>91153</v>
      </c>
    </row>
    <row r="2228" spans="1:5" x14ac:dyDescent="0.2">
      <c r="A2228" s="1">
        <v>40351</v>
      </c>
      <c r="B2228">
        <v>1</v>
      </c>
      <c r="C2228">
        <v>1</v>
      </c>
      <c r="D2228">
        <v>1</v>
      </c>
      <c r="E2228">
        <v>123645</v>
      </c>
    </row>
    <row r="2229" spans="1:5" x14ac:dyDescent="0.2">
      <c r="A2229" s="1">
        <v>40352</v>
      </c>
      <c r="B2229">
        <v>1</v>
      </c>
      <c r="C2229">
        <v>1</v>
      </c>
      <c r="D2229">
        <v>-1</v>
      </c>
      <c r="E2229">
        <v>134905</v>
      </c>
    </row>
    <row r="2230" spans="1:5" x14ac:dyDescent="0.2">
      <c r="A2230" s="1">
        <v>40353</v>
      </c>
      <c r="B2230">
        <v>1</v>
      </c>
      <c r="C2230">
        <v>1</v>
      </c>
      <c r="D2230">
        <v>-1</v>
      </c>
      <c r="E2230">
        <v>137501</v>
      </c>
    </row>
    <row r="2231" spans="1:5" x14ac:dyDescent="0.2">
      <c r="A2231" s="1">
        <v>40354</v>
      </c>
      <c r="B2231">
        <v>1</v>
      </c>
      <c r="C2231">
        <v>1</v>
      </c>
      <c r="D2231">
        <v>-1</v>
      </c>
      <c r="E2231">
        <v>111074</v>
      </c>
    </row>
    <row r="2232" spans="1:5" x14ac:dyDescent="0.2">
      <c r="A2232" s="1">
        <v>40357</v>
      </c>
      <c r="B2232">
        <v>1</v>
      </c>
      <c r="C2232">
        <v>1</v>
      </c>
      <c r="D2232">
        <v>-1</v>
      </c>
      <c r="E2232">
        <v>91888</v>
      </c>
    </row>
    <row r="2233" spans="1:5" x14ac:dyDescent="0.2">
      <c r="A2233" s="1">
        <v>40358</v>
      </c>
      <c r="B2233">
        <v>-1</v>
      </c>
      <c r="C2233">
        <v>1</v>
      </c>
      <c r="D2233">
        <v>-1</v>
      </c>
      <c r="E2233">
        <v>67290</v>
      </c>
    </row>
    <row r="2234" spans="1:5" x14ac:dyDescent="0.2">
      <c r="A2234" s="1">
        <v>40359</v>
      </c>
      <c r="B2234">
        <v>-1</v>
      </c>
      <c r="C2234">
        <v>1</v>
      </c>
      <c r="D2234">
        <v>-1</v>
      </c>
      <c r="E2234">
        <v>19510</v>
      </c>
    </row>
    <row r="2235" spans="1:5" x14ac:dyDescent="0.2">
      <c r="A2235" s="1">
        <v>40360</v>
      </c>
      <c r="B2235">
        <v>-1</v>
      </c>
      <c r="C2235">
        <v>1</v>
      </c>
      <c r="D2235">
        <v>-1</v>
      </c>
      <c r="E2235">
        <v>-47540</v>
      </c>
    </row>
    <row r="2236" spans="1:5" x14ac:dyDescent="0.2">
      <c r="A2236" s="1">
        <v>40361</v>
      </c>
      <c r="B2236">
        <v>-1</v>
      </c>
      <c r="C2236">
        <v>-1</v>
      </c>
      <c r="D2236">
        <v>-1</v>
      </c>
      <c r="E2236">
        <v>-100236</v>
      </c>
    </row>
    <row r="2237" spans="1:5" x14ac:dyDescent="0.2">
      <c r="A2237" s="1">
        <v>40364</v>
      </c>
      <c r="B2237">
        <v>-1</v>
      </c>
      <c r="C2237">
        <v>1</v>
      </c>
      <c r="D2237">
        <v>-1</v>
      </c>
      <c r="E2237">
        <v>-128441</v>
      </c>
    </row>
    <row r="2238" spans="1:5" x14ac:dyDescent="0.2">
      <c r="A2238" s="1">
        <v>40365</v>
      </c>
      <c r="B2238">
        <v>-1</v>
      </c>
      <c r="C2238">
        <v>1</v>
      </c>
      <c r="D2238">
        <v>-1</v>
      </c>
      <c r="E2238">
        <v>-135660</v>
      </c>
    </row>
    <row r="2239" spans="1:5" x14ac:dyDescent="0.2">
      <c r="A2239" s="1">
        <v>40366</v>
      </c>
      <c r="B2239">
        <v>-1</v>
      </c>
      <c r="C2239">
        <v>1</v>
      </c>
      <c r="D2239">
        <v>-1</v>
      </c>
      <c r="E2239">
        <v>-135256</v>
      </c>
    </row>
    <row r="2240" spans="1:5" x14ac:dyDescent="0.2">
      <c r="A2240" s="1">
        <v>40367</v>
      </c>
      <c r="B2240">
        <v>-1</v>
      </c>
      <c r="C2240">
        <v>1</v>
      </c>
      <c r="D2240">
        <v>-1</v>
      </c>
      <c r="E2240">
        <v>-111757</v>
      </c>
    </row>
    <row r="2241" spans="1:5" x14ac:dyDescent="0.2">
      <c r="A2241" s="1">
        <v>40368</v>
      </c>
      <c r="B2241">
        <v>-1</v>
      </c>
      <c r="C2241">
        <v>1</v>
      </c>
      <c r="D2241">
        <v>-1</v>
      </c>
      <c r="E2241">
        <v>-91709</v>
      </c>
    </row>
    <row r="2242" spans="1:5" x14ac:dyDescent="0.2">
      <c r="A2242" s="1">
        <v>40371</v>
      </c>
      <c r="B2242">
        <v>-1</v>
      </c>
      <c r="C2242">
        <v>-1</v>
      </c>
      <c r="D2242">
        <v>-1</v>
      </c>
      <c r="E2242">
        <v>-83727</v>
      </c>
    </row>
    <row r="2243" spans="1:5" x14ac:dyDescent="0.2">
      <c r="A2243" s="1">
        <v>40372</v>
      </c>
      <c r="B2243">
        <v>-1</v>
      </c>
      <c r="C2243">
        <v>-1</v>
      </c>
      <c r="D2243">
        <v>-1</v>
      </c>
      <c r="E2243">
        <v>-73009</v>
      </c>
    </row>
    <row r="2244" spans="1:5" x14ac:dyDescent="0.2">
      <c r="A2244" s="1">
        <v>40373</v>
      </c>
      <c r="B2244">
        <v>-1</v>
      </c>
      <c r="C2244">
        <v>-1</v>
      </c>
      <c r="D2244">
        <v>-1</v>
      </c>
      <c r="E2244">
        <v>-31400</v>
      </c>
    </row>
    <row r="2245" spans="1:5" x14ac:dyDescent="0.2">
      <c r="A2245" s="1">
        <v>40374</v>
      </c>
      <c r="B2245">
        <v>1</v>
      </c>
      <c r="C2245">
        <v>-1</v>
      </c>
      <c r="D2245">
        <v>-1</v>
      </c>
      <c r="E2245">
        <v>21397</v>
      </c>
    </row>
    <row r="2246" spans="1:5" x14ac:dyDescent="0.2">
      <c r="A2246" s="1">
        <v>40375</v>
      </c>
      <c r="B2246">
        <v>-1</v>
      </c>
      <c r="C2246">
        <v>-1</v>
      </c>
      <c r="D2246">
        <v>-1</v>
      </c>
      <c r="E2246">
        <v>54530</v>
      </c>
    </row>
    <row r="2247" spans="1:5" x14ac:dyDescent="0.2">
      <c r="A2247" s="1">
        <v>40378</v>
      </c>
      <c r="B2247">
        <v>-1</v>
      </c>
      <c r="C2247">
        <v>-1</v>
      </c>
      <c r="D2247">
        <v>-1</v>
      </c>
      <c r="E2247">
        <v>75505</v>
      </c>
    </row>
    <row r="2248" spans="1:5" x14ac:dyDescent="0.2">
      <c r="A2248" s="1">
        <v>40379</v>
      </c>
      <c r="B2248">
        <v>1</v>
      </c>
      <c r="C2248">
        <v>-1</v>
      </c>
      <c r="D2248">
        <v>-1</v>
      </c>
      <c r="E2248">
        <v>111322</v>
      </c>
    </row>
    <row r="2249" spans="1:5" x14ac:dyDescent="0.2">
      <c r="A2249" s="1">
        <v>40380</v>
      </c>
      <c r="B2249">
        <v>1</v>
      </c>
      <c r="C2249">
        <v>-1</v>
      </c>
      <c r="D2249">
        <v>-1</v>
      </c>
      <c r="E2249">
        <v>140704</v>
      </c>
    </row>
    <row r="2250" spans="1:5" x14ac:dyDescent="0.2">
      <c r="A2250" s="1">
        <v>40381</v>
      </c>
      <c r="B2250">
        <v>1</v>
      </c>
      <c r="C2250">
        <v>-1</v>
      </c>
      <c r="D2250">
        <v>-1</v>
      </c>
      <c r="E2250">
        <v>149477</v>
      </c>
    </row>
    <row r="2251" spans="1:5" x14ac:dyDescent="0.2">
      <c r="A2251" s="1">
        <v>40382</v>
      </c>
      <c r="B2251">
        <v>1</v>
      </c>
      <c r="C2251">
        <v>1</v>
      </c>
      <c r="D2251">
        <v>1</v>
      </c>
      <c r="E2251">
        <v>180918</v>
      </c>
    </row>
    <row r="2252" spans="1:5" x14ac:dyDescent="0.2">
      <c r="A2252" s="1">
        <v>40385</v>
      </c>
      <c r="B2252">
        <v>1</v>
      </c>
      <c r="C2252">
        <v>1</v>
      </c>
      <c r="D2252">
        <v>1</v>
      </c>
      <c r="E2252">
        <v>186844</v>
      </c>
    </row>
    <row r="2253" spans="1:5" x14ac:dyDescent="0.2">
      <c r="A2253" s="1">
        <v>40386</v>
      </c>
      <c r="B2253">
        <v>1</v>
      </c>
      <c r="C2253">
        <v>1</v>
      </c>
      <c r="D2253">
        <v>1</v>
      </c>
      <c r="E2253">
        <v>191812</v>
      </c>
    </row>
    <row r="2254" spans="1:5" x14ac:dyDescent="0.2">
      <c r="A2254" s="1">
        <v>40387</v>
      </c>
      <c r="B2254">
        <v>1</v>
      </c>
      <c r="C2254">
        <v>1</v>
      </c>
      <c r="D2254">
        <v>1</v>
      </c>
      <c r="E2254">
        <v>198088</v>
      </c>
    </row>
    <row r="2255" spans="1:5" x14ac:dyDescent="0.2">
      <c r="A2255" s="1">
        <v>40388</v>
      </c>
      <c r="B2255">
        <v>1</v>
      </c>
      <c r="C2255">
        <v>1</v>
      </c>
      <c r="D2255">
        <v>1</v>
      </c>
      <c r="E2255">
        <v>209048</v>
      </c>
    </row>
    <row r="2256" spans="1:5" x14ac:dyDescent="0.2">
      <c r="A2256" s="1">
        <v>40389</v>
      </c>
      <c r="B2256">
        <v>1</v>
      </c>
      <c r="C2256">
        <v>1</v>
      </c>
      <c r="D2256">
        <v>1</v>
      </c>
      <c r="E2256">
        <v>183409</v>
      </c>
    </row>
    <row r="2257" spans="1:5" x14ac:dyDescent="0.2">
      <c r="A2257" s="1">
        <v>40392</v>
      </c>
      <c r="B2257">
        <v>1</v>
      </c>
      <c r="C2257">
        <v>1</v>
      </c>
      <c r="D2257">
        <v>1</v>
      </c>
      <c r="E2257">
        <v>164156</v>
      </c>
    </row>
    <row r="2258" spans="1:5" x14ac:dyDescent="0.2">
      <c r="A2258" s="1">
        <v>40393</v>
      </c>
      <c r="B2258">
        <v>1</v>
      </c>
      <c r="C2258">
        <v>1</v>
      </c>
      <c r="D2258">
        <v>1</v>
      </c>
      <c r="E2258">
        <v>129841</v>
      </c>
    </row>
    <row r="2259" spans="1:5" x14ac:dyDescent="0.2">
      <c r="A2259" s="1">
        <v>40394</v>
      </c>
      <c r="B2259">
        <v>1</v>
      </c>
      <c r="C2259">
        <v>1</v>
      </c>
      <c r="D2259">
        <v>1</v>
      </c>
      <c r="E2259">
        <v>106457</v>
      </c>
    </row>
    <row r="2260" spans="1:5" x14ac:dyDescent="0.2">
      <c r="A2260" s="1">
        <v>40395</v>
      </c>
      <c r="B2260">
        <v>-1</v>
      </c>
      <c r="C2260">
        <v>1</v>
      </c>
      <c r="D2260">
        <v>1</v>
      </c>
      <c r="E2260">
        <v>81258</v>
      </c>
    </row>
    <row r="2261" spans="1:5" x14ac:dyDescent="0.2">
      <c r="A2261" s="1">
        <v>40396</v>
      </c>
      <c r="B2261">
        <v>-1</v>
      </c>
      <c r="C2261">
        <v>1</v>
      </c>
      <c r="D2261">
        <v>-1</v>
      </c>
      <c r="E2261">
        <v>7077</v>
      </c>
    </row>
    <row r="2262" spans="1:5" x14ac:dyDescent="0.2">
      <c r="A2262" s="1">
        <v>40399</v>
      </c>
      <c r="B2262">
        <v>-1</v>
      </c>
      <c r="C2262">
        <v>1</v>
      </c>
      <c r="D2262">
        <v>-1</v>
      </c>
      <c r="E2262">
        <v>-20576</v>
      </c>
    </row>
    <row r="2263" spans="1:5" x14ac:dyDescent="0.2">
      <c r="A2263" s="1">
        <v>40400</v>
      </c>
      <c r="B2263">
        <v>-1</v>
      </c>
      <c r="C2263">
        <v>1</v>
      </c>
      <c r="D2263">
        <v>1</v>
      </c>
      <c r="E2263">
        <v>-31561</v>
      </c>
    </row>
    <row r="2264" spans="1:5" x14ac:dyDescent="0.2">
      <c r="A2264" s="1">
        <v>40401</v>
      </c>
      <c r="B2264">
        <v>-1</v>
      </c>
      <c r="C2264">
        <v>1</v>
      </c>
      <c r="D2264">
        <v>1</v>
      </c>
      <c r="E2264">
        <v>-55056</v>
      </c>
    </row>
    <row r="2265" spans="1:5" x14ac:dyDescent="0.2">
      <c r="A2265" s="1">
        <v>40402</v>
      </c>
      <c r="B2265">
        <v>-1</v>
      </c>
      <c r="C2265">
        <v>-1</v>
      </c>
      <c r="D2265">
        <v>1</v>
      </c>
      <c r="E2265">
        <v>-104555</v>
      </c>
    </row>
    <row r="2266" spans="1:5" x14ac:dyDescent="0.2">
      <c r="A2266" s="1">
        <v>40403</v>
      </c>
      <c r="B2266">
        <v>-1</v>
      </c>
      <c r="C2266">
        <v>1</v>
      </c>
      <c r="D2266">
        <v>1</v>
      </c>
      <c r="E2266">
        <v>-119360</v>
      </c>
    </row>
    <row r="2267" spans="1:5" x14ac:dyDescent="0.2">
      <c r="A2267" s="1">
        <v>40406</v>
      </c>
      <c r="B2267">
        <v>-1</v>
      </c>
      <c r="C2267">
        <v>-1</v>
      </c>
      <c r="D2267">
        <v>1</v>
      </c>
      <c r="E2267">
        <v>-144925</v>
      </c>
    </row>
    <row r="2268" spans="1:5" x14ac:dyDescent="0.2">
      <c r="A2268" s="1">
        <v>40407</v>
      </c>
      <c r="B2268">
        <v>-1</v>
      </c>
      <c r="C2268">
        <v>-1</v>
      </c>
      <c r="D2268">
        <v>1</v>
      </c>
      <c r="E2268">
        <v>-158677</v>
      </c>
    </row>
    <row r="2269" spans="1:5" x14ac:dyDescent="0.2">
      <c r="A2269" s="1">
        <v>40408</v>
      </c>
      <c r="B2269">
        <v>-1</v>
      </c>
      <c r="C2269">
        <v>-1</v>
      </c>
      <c r="D2269">
        <v>1</v>
      </c>
      <c r="E2269">
        <v>-178488</v>
      </c>
    </row>
    <row r="2270" spans="1:5" x14ac:dyDescent="0.2">
      <c r="A2270" s="1">
        <v>40409</v>
      </c>
      <c r="B2270">
        <v>-1</v>
      </c>
      <c r="C2270">
        <v>-1</v>
      </c>
      <c r="D2270">
        <v>1</v>
      </c>
      <c r="E2270">
        <v>-199491</v>
      </c>
    </row>
    <row r="2271" spans="1:5" x14ac:dyDescent="0.2">
      <c r="A2271" s="1">
        <v>40410</v>
      </c>
      <c r="B2271">
        <v>-1</v>
      </c>
      <c r="C2271">
        <v>-1</v>
      </c>
      <c r="D2271">
        <v>1</v>
      </c>
      <c r="E2271">
        <v>-175773</v>
      </c>
    </row>
    <row r="2272" spans="1:5" x14ac:dyDescent="0.2">
      <c r="A2272" s="1">
        <v>40413</v>
      </c>
      <c r="B2272">
        <v>-1</v>
      </c>
      <c r="C2272">
        <v>-1</v>
      </c>
      <c r="D2272">
        <v>1</v>
      </c>
      <c r="E2272">
        <v>-150475</v>
      </c>
    </row>
    <row r="2273" spans="1:5" x14ac:dyDescent="0.2">
      <c r="A2273" s="1">
        <v>40414</v>
      </c>
      <c r="B2273">
        <v>-1</v>
      </c>
      <c r="C2273">
        <v>-1</v>
      </c>
      <c r="D2273">
        <v>-1</v>
      </c>
      <c r="E2273">
        <v>-155174</v>
      </c>
    </row>
    <row r="2274" spans="1:5" x14ac:dyDescent="0.2">
      <c r="A2274" s="1">
        <v>40415</v>
      </c>
      <c r="B2274">
        <v>-1</v>
      </c>
      <c r="C2274">
        <v>-1</v>
      </c>
      <c r="D2274">
        <v>-1</v>
      </c>
      <c r="E2274">
        <v>-195682</v>
      </c>
    </row>
    <row r="2275" spans="1:5" x14ac:dyDescent="0.2">
      <c r="A2275" s="1">
        <v>40416</v>
      </c>
      <c r="B2275">
        <v>-1</v>
      </c>
      <c r="C2275">
        <v>-1</v>
      </c>
      <c r="D2275">
        <v>-1</v>
      </c>
      <c r="E2275">
        <v>-173871</v>
      </c>
    </row>
    <row r="2276" spans="1:5" x14ac:dyDescent="0.2">
      <c r="A2276" s="1">
        <v>40417</v>
      </c>
      <c r="B2276">
        <v>-1</v>
      </c>
      <c r="C2276">
        <v>-1</v>
      </c>
      <c r="D2276">
        <v>-1</v>
      </c>
      <c r="E2276">
        <v>-169886</v>
      </c>
    </row>
    <row r="2277" spans="1:5" x14ac:dyDescent="0.2">
      <c r="A2277" s="1">
        <v>40420</v>
      </c>
      <c r="B2277">
        <v>-1</v>
      </c>
      <c r="C2277">
        <v>-1</v>
      </c>
      <c r="D2277">
        <v>-1</v>
      </c>
      <c r="E2277">
        <v>-155094</v>
      </c>
    </row>
    <row r="2278" spans="1:5" x14ac:dyDescent="0.2">
      <c r="A2278" s="1">
        <v>40421</v>
      </c>
      <c r="B2278">
        <v>-1</v>
      </c>
      <c r="C2278">
        <v>-1</v>
      </c>
      <c r="D2278">
        <v>-1</v>
      </c>
      <c r="E2278">
        <v>-155180</v>
      </c>
    </row>
    <row r="2279" spans="1:5" x14ac:dyDescent="0.2">
      <c r="A2279" s="1">
        <v>40422</v>
      </c>
      <c r="B2279">
        <v>-1</v>
      </c>
      <c r="C2279">
        <v>-1</v>
      </c>
      <c r="D2279">
        <v>1</v>
      </c>
      <c r="E2279">
        <v>-136293</v>
      </c>
    </row>
    <row r="2280" spans="1:5" x14ac:dyDescent="0.2">
      <c r="A2280" s="1">
        <v>40423</v>
      </c>
      <c r="B2280">
        <v>-1</v>
      </c>
      <c r="C2280">
        <v>-1</v>
      </c>
      <c r="D2280">
        <v>1</v>
      </c>
      <c r="E2280">
        <v>-112056</v>
      </c>
    </row>
    <row r="2281" spans="1:5" x14ac:dyDescent="0.2">
      <c r="A2281" s="1">
        <v>40424</v>
      </c>
      <c r="B2281">
        <v>-1</v>
      </c>
      <c r="C2281">
        <v>-1</v>
      </c>
      <c r="D2281">
        <v>1</v>
      </c>
      <c r="E2281">
        <v>-107819</v>
      </c>
    </row>
    <row r="2282" spans="1:5" x14ac:dyDescent="0.2">
      <c r="A2282" s="1">
        <v>40427</v>
      </c>
      <c r="B2282">
        <v>1</v>
      </c>
      <c r="C2282">
        <v>-1</v>
      </c>
      <c r="D2282">
        <v>0</v>
      </c>
      <c r="E2282">
        <v>-96225</v>
      </c>
    </row>
    <row r="2283" spans="1:5" x14ac:dyDescent="0.2">
      <c r="A2283" s="1">
        <v>40428</v>
      </c>
      <c r="B2283">
        <v>1</v>
      </c>
      <c r="C2283">
        <v>-1</v>
      </c>
      <c r="D2283">
        <v>-1</v>
      </c>
      <c r="E2283">
        <v>-78111</v>
      </c>
    </row>
    <row r="2284" spans="1:5" x14ac:dyDescent="0.2">
      <c r="A2284" s="1">
        <v>40429</v>
      </c>
      <c r="B2284">
        <v>1</v>
      </c>
      <c r="C2284">
        <v>-1</v>
      </c>
      <c r="D2284">
        <v>-1</v>
      </c>
      <c r="E2284">
        <v>-58140</v>
      </c>
    </row>
    <row r="2285" spans="1:5" x14ac:dyDescent="0.2">
      <c r="A2285" s="1">
        <v>40430</v>
      </c>
      <c r="B2285">
        <v>1</v>
      </c>
      <c r="C2285">
        <v>-1</v>
      </c>
      <c r="D2285">
        <v>-1</v>
      </c>
      <c r="E2285">
        <v>-47734</v>
      </c>
    </row>
    <row r="2286" spans="1:5" x14ac:dyDescent="0.2">
      <c r="A2286" s="1">
        <v>40431</v>
      </c>
      <c r="B2286">
        <v>1</v>
      </c>
      <c r="C2286">
        <v>-1</v>
      </c>
      <c r="D2286">
        <v>-1</v>
      </c>
      <c r="E2286">
        <v>-37037</v>
      </c>
    </row>
    <row r="2287" spans="1:5" x14ac:dyDescent="0.2">
      <c r="A2287" s="1">
        <v>40434</v>
      </c>
      <c r="B2287">
        <v>1</v>
      </c>
      <c r="C2287">
        <v>1</v>
      </c>
      <c r="D2287">
        <v>-1</v>
      </c>
      <c r="E2287">
        <v>-14764</v>
      </c>
    </row>
    <row r="2288" spans="1:5" x14ac:dyDescent="0.2">
      <c r="A2288" s="1">
        <v>40435</v>
      </c>
      <c r="B2288">
        <v>1</v>
      </c>
      <c r="C2288">
        <v>1</v>
      </c>
      <c r="D2288">
        <v>-1</v>
      </c>
      <c r="E2288">
        <v>15830</v>
      </c>
    </row>
    <row r="2289" spans="1:5" x14ac:dyDescent="0.2">
      <c r="A2289" s="1">
        <v>40436</v>
      </c>
      <c r="B2289">
        <v>1</v>
      </c>
      <c r="C2289">
        <v>1</v>
      </c>
      <c r="D2289">
        <v>-1</v>
      </c>
      <c r="E2289">
        <v>20272</v>
      </c>
    </row>
    <row r="2290" spans="1:5" x14ac:dyDescent="0.2">
      <c r="A2290" s="1">
        <v>40437</v>
      </c>
      <c r="B2290">
        <v>1</v>
      </c>
      <c r="C2290">
        <v>1</v>
      </c>
      <c r="D2290">
        <v>-1</v>
      </c>
      <c r="E2290">
        <v>12569</v>
      </c>
    </row>
    <row r="2291" spans="1:5" x14ac:dyDescent="0.2">
      <c r="A2291" s="1">
        <v>40438</v>
      </c>
      <c r="B2291">
        <v>1</v>
      </c>
      <c r="C2291">
        <v>1</v>
      </c>
      <c r="D2291">
        <v>-1</v>
      </c>
      <c r="E2291">
        <v>45369</v>
      </c>
    </row>
    <row r="2292" spans="1:5" x14ac:dyDescent="0.2">
      <c r="A2292" s="1">
        <v>40441</v>
      </c>
      <c r="B2292">
        <v>1</v>
      </c>
      <c r="C2292">
        <v>1</v>
      </c>
      <c r="D2292">
        <v>1</v>
      </c>
      <c r="E2292">
        <v>81185</v>
      </c>
    </row>
    <row r="2293" spans="1:5" x14ac:dyDescent="0.2">
      <c r="A2293" s="1">
        <v>40442</v>
      </c>
      <c r="B2293">
        <v>1</v>
      </c>
      <c r="C2293">
        <v>1</v>
      </c>
      <c r="D2293">
        <v>1</v>
      </c>
      <c r="E2293">
        <v>88975</v>
      </c>
    </row>
    <row r="2294" spans="1:5" x14ac:dyDescent="0.2">
      <c r="A2294" s="1">
        <v>40444</v>
      </c>
      <c r="B2294">
        <v>1</v>
      </c>
      <c r="C2294">
        <v>1</v>
      </c>
      <c r="D2294">
        <v>-1</v>
      </c>
      <c r="E2294">
        <v>53717</v>
      </c>
    </row>
    <row r="2295" spans="1:5" x14ac:dyDescent="0.2">
      <c r="A2295" s="1">
        <v>40445</v>
      </c>
      <c r="B2295">
        <v>1</v>
      </c>
      <c r="C2295">
        <v>1</v>
      </c>
      <c r="D2295">
        <v>1</v>
      </c>
      <c r="E2295">
        <v>37676</v>
      </c>
    </row>
    <row r="2296" spans="1:5" x14ac:dyDescent="0.2">
      <c r="A2296" s="1">
        <v>40448</v>
      </c>
      <c r="B2296">
        <v>1</v>
      </c>
      <c r="C2296">
        <v>1</v>
      </c>
      <c r="D2296">
        <v>1</v>
      </c>
      <c r="E2296">
        <v>60342</v>
      </c>
    </row>
    <row r="2297" spans="1:5" x14ac:dyDescent="0.2">
      <c r="A2297" s="1">
        <v>40449</v>
      </c>
      <c r="B2297">
        <v>1</v>
      </c>
      <c r="C2297">
        <v>1</v>
      </c>
      <c r="D2297">
        <v>-1</v>
      </c>
      <c r="E2297">
        <v>48620</v>
      </c>
    </row>
    <row r="2298" spans="1:5" x14ac:dyDescent="0.2">
      <c r="A2298" s="1">
        <v>40450</v>
      </c>
      <c r="B2298">
        <v>1</v>
      </c>
      <c r="C2298">
        <v>1</v>
      </c>
      <c r="D2298">
        <v>1</v>
      </c>
      <c r="E2298">
        <v>65999</v>
      </c>
    </row>
    <row r="2299" spans="1:5" x14ac:dyDescent="0.2">
      <c r="A2299" s="1">
        <v>40451</v>
      </c>
      <c r="B2299">
        <v>1</v>
      </c>
      <c r="C2299">
        <v>1</v>
      </c>
      <c r="D2299">
        <v>1</v>
      </c>
      <c r="E2299">
        <v>86614</v>
      </c>
    </row>
    <row r="2300" spans="1:5" x14ac:dyDescent="0.2">
      <c r="A2300" s="1">
        <v>40452</v>
      </c>
      <c r="B2300">
        <v>1</v>
      </c>
      <c r="C2300">
        <v>1</v>
      </c>
      <c r="D2300">
        <v>1</v>
      </c>
      <c r="E2300">
        <v>104486</v>
      </c>
    </row>
    <row r="2301" spans="1:5" x14ac:dyDescent="0.2">
      <c r="A2301" s="1">
        <v>40455</v>
      </c>
      <c r="B2301">
        <v>1</v>
      </c>
      <c r="C2301">
        <v>1</v>
      </c>
      <c r="D2301">
        <v>1</v>
      </c>
      <c r="E2301">
        <v>89057</v>
      </c>
    </row>
    <row r="2302" spans="1:5" x14ac:dyDescent="0.2">
      <c r="A2302" s="1">
        <v>40456</v>
      </c>
      <c r="B2302">
        <v>-1</v>
      </c>
      <c r="C2302">
        <v>1</v>
      </c>
      <c r="D2302">
        <v>1</v>
      </c>
      <c r="E2302">
        <v>31172</v>
      </c>
    </row>
    <row r="2303" spans="1:5" x14ac:dyDescent="0.2">
      <c r="A2303" s="1">
        <v>40457</v>
      </c>
      <c r="B2303">
        <v>1</v>
      </c>
      <c r="C2303">
        <v>1</v>
      </c>
      <c r="D2303">
        <v>1</v>
      </c>
      <c r="E2303">
        <v>31518</v>
      </c>
    </row>
    <row r="2304" spans="1:5" x14ac:dyDescent="0.2">
      <c r="A2304" s="1">
        <v>40458</v>
      </c>
      <c r="B2304">
        <v>1</v>
      </c>
      <c r="C2304">
        <v>1</v>
      </c>
      <c r="D2304">
        <v>1</v>
      </c>
      <c r="E2304">
        <v>80917</v>
      </c>
    </row>
    <row r="2305" spans="1:5" x14ac:dyDescent="0.2">
      <c r="A2305" s="1">
        <v>40459</v>
      </c>
      <c r="B2305">
        <v>1</v>
      </c>
      <c r="C2305">
        <v>1</v>
      </c>
      <c r="D2305">
        <v>1</v>
      </c>
      <c r="E2305">
        <v>101312</v>
      </c>
    </row>
    <row r="2306" spans="1:5" x14ac:dyDescent="0.2">
      <c r="A2306" s="1">
        <v>40462</v>
      </c>
      <c r="B2306">
        <v>1</v>
      </c>
      <c r="C2306">
        <v>1</v>
      </c>
      <c r="D2306">
        <v>1</v>
      </c>
      <c r="E2306">
        <v>95911</v>
      </c>
    </row>
    <row r="2307" spans="1:5" x14ac:dyDescent="0.2">
      <c r="A2307" s="1">
        <v>40463</v>
      </c>
      <c r="B2307">
        <v>1</v>
      </c>
      <c r="C2307">
        <v>1</v>
      </c>
      <c r="D2307">
        <v>-1</v>
      </c>
      <c r="E2307">
        <v>72362</v>
      </c>
    </row>
    <row r="2308" spans="1:5" x14ac:dyDescent="0.2">
      <c r="A2308" s="1">
        <v>40464</v>
      </c>
      <c r="B2308">
        <v>-1</v>
      </c>
      <c r="C2308">
        <v>0</v>
      </c>
      <c r="D2308">
        <v>-1</v>
      </c>
      <c r="E2308">
        <v>37070</v>
      </c>
    </row>
    <row r="2309" spans="1:5" x14ac:dyDescent="0.2">
      <c r="A2309" s="1">
        <v>40465</v>
      </c>
      <c r="B2309">
        <v>-1</v>
      </c>
      <c r="C2309">
        <v>1</v>
      </c>
      <c r="D2309">
        <v>1</v>
      </c>
      <c r="E2309">
        <v>29912</v>
      </c>
    </row>
    <row r="2310" spans="1:5" x14ac:dyDescent="0.2">
      <c r="A2310" s="1">
        <v>40466</v>
      </c>
      <c r="B2310">
        <v>-1</v>
      </c>
      <c r="C2310">
        <v>1</v>
      </c>
      <c r="D2310">
        <v>-1</v>
      </c>
      <c r="E2310">
        <v>21870</v>
      </c>
    </row>
    <row r="2311" spans="1:5" x14ac:dyDescent="0.2">
      <c r="A2311" s="1">
        <v>40469</v>
      </c>
      <c r="B2311">
        <v>-1</v>
      </c>
      <c r="C2311">
        <v>-1</v>
      </c>
      <c r="D2311">
        <v>-1</v>
      </c>
      <c r="E2311">
        <v>-8127</v>
      </c>
    </row>
    <row r="2312" spans="1:5" x14ac:dyDescent="0.2">
      <c r="A2312" s="1">
        <v>40470</v>
      </c>
      <c r="B2312">
        <v>-1</v>
      </c>
      <c r="C2312">
        <v>-1</v>
      </c>
      <c r="D2312">
        <v>-1</v>
      </c>
      <c r="E2312">
        <v>-16671</v>
      </c>
    </row>
    <row r="2313" spans="1:5" x14ac:dyDescent="0.2">
      <c r="A2313" s="1">
        <v>40471</v>
      </c>
      <c r="B2313">
        <v>-1</v>
      </c>
      <c r="C2313">
        <v>-1</v>
      </c>
      <c r="D2313">
        <v>-1</v>
      </c>
      <c r="E2313">
        <v>-32917</v>
      </c>
    </row>
    <row r="2314" spans="1:5" x14ac:dyDescent="0.2">
      <c r="A2314" s="1">
        <v>40472</v>
      </c>
      <c r="B2314">
        <v>-1</v>
      </c>
      <c r="C2314">
        <v>1</v>
      </c>
      <c r="D2314">
        <v>-1</v>
      </c>
      <c r="E2314">
        <v>-16708</v>
      </c>
    </row>
    <row r="2315" spans="1:5" x14ac:dyDescent="0.2">
      <c r="A2315" s="1">
        <v>40473</v>
      </c>
      <c r="B2315">
        <v>1</v>
      </c>
      <c r="C2315">
        <v>1</v>
      </c>
      <c r="D2315">
        <v>-1</v>
      </c>
      <c r="E2315">
        <v>-7561</v>
      </c>
    </row>
    <row r="2316" spans="1:5" x14ac:dyDescent="0.2">
      <c r="A2316" s="1">
        <v>40476</v>
      </c>
      <c r="B2316">
        <v>1</v>
      </c>
      <c r="C2316">
        <v>1</v>
      </c>
      <c r="D2316">
        <v>-1</v>
      </c>
      <c r="E2316">
        <v>10581</v>
      </c>
    </row>
    <row r="2317" spans="1:5" x14ac:dyDescent="0.2">
      <c r="A2317" s="1">
        <v>40477</v>
      </c>
      <c r="B2317">
        <v>1</v>
      </c>
      <c r="C2317">
        <v>1</v>
      </c>
      <c r="D2317">
        <v>0</v>
      </c>
      <c r="E2317">
        <v>24347</v>
      </c>
    </row>
    <row r="2318" spans="1:5" x14ac:dyDescent="0.2">
      <c r="A2318" s="1">
        <v>40478</v>
      </c>
      <c r="B2318">
        <v>1</v>
      </c>
      <c r="C2318">
        <v>1</v>
      </c>
      <c r="D2318">
        <v>0</v>
      </c>
      <c r="E2318">
        <v>28124</v>
      </c>
    </row>
    <row r="2319" spans="1:5" x14ac:dyDescent="0.2">
      <c r="A2319" s="1">
        <v>40479</v>
      </c>
      <c r="B2319">
        <v>1</v>
      </c>
      <c r="C2319">
        <v>1</v>
      </c>
      <c r="D2319">
        <v>1</v>
      </c>
      <c r="E2319">
        <v>21030</v>
      </c>
    </row>
    <row r="2320" spans="1:5" x14ac:dyDescent="0.2">
      <c r="A2320" s="1">
        <v>40480</v>
      </c>
      <c r="B2320">
        <v>1</v>
      </c>
      <c r="C2320">
        <v>1</v>
      </c>
      <c r="D2320">
        <v>1</v>
      </c>
      <c r="E2320">
        <v>14252</v>
      </c>
    </row>
    <row r="2321" spans="1:5" x14ac:dyDescent="0.2">
      <c r="A2321" s="1">
        <v>40483</v>
      </c>
      <c r="B2321">
        <v>1</v>
      </c>
      <c r="C2321">
        <v>1</v>
      </c>
      <c r="D2321">
        <v>1</v>
      </c>
      <c r="E2321">
        <v>47857</v>
      </c>
    </row>
    <row r="2322" spans="1:5" x14ac:dyDescent="0.2">
      <c r="A2322" s="1">
        <v>40484</v>
      </c>
      <c r="B2322">
        <v>1</v>
      </c>
      <c r="C2322">
        <v>1</v>
      </c>
      <c r="D2322">
        <v>1</v>
      </c>
      <c r="E2322">
        <v>66113</v>
      </c>
    </row>
    <row r="2323" spans="1:5" x14ac:dyDescent="0.2">
      <c r="A2323" s="1">
        <v>40485</v>
      </c>
      <c r="B2323">
        <v>1</v>
      </c>
      <c r="C2323">
        <v>1</v>
      </c>
      <c r="D2323">
        <v>1</v>
      </c>
      <c r="E2323">
        <v>90934</v>
      </c>
    </row>
    <row r="2324" spans="1:5" x14ac:dyDescent="0.2">
      <c r="A2324" s="1">
        <v>40486</v>
      </c>
      <c r="B2324">
        <v>1</v>
      </c>
      <c r="C2324">
        <v>1</v>
      </c>
      <c r="D2324">
        <v>1</v>
      </c>
      <c r="E2324">
        <v>91021</v>
      </c>
    </row>
    <row r="2325" spans="1:5" x14ac:dyDescent="0.2">
      <c r="A2325" s="1">
        <v>40487</v>
      </c>
      <c r="B2325">
        <v>1</v>
      </c>
      <c r="C2325">
        <v>1</v>
      </c>
      <c r="D2325">
        <v>1</v>
      </c>
      <c r="E2325">
        <v>88473</v>
      </c>
    </row>
    <row r="2326" spans="1:5" x14ac:dyDescent="0.2">
      <c r="A2326" s="1">
        <v>40490</v>
      </c>
      <c r="B2326">
        <v>1</v>
      </c>
      <c r="C2326">
        <v>1</v>
      </c>
      <c r="D2326">
        <v>1</v>
      </c>
      <c r="E2326">
        <v>63452</v>
      </c>
    </row>
    <row r="2327" spans="1:5" x14ac:dyDescent="0.2">
      <c r="A2327" s="1">
        <v>40491</v>
      </c>
      <c r="B2327">
        <v>1</v>
      </c>
      <c r="C2327">
        <v>1</v>
      </c>
      <c r="D2327">
        <v>1</v>
      </c>
      <c r="E2327">
        <v>64878</v>
      </c>
    </row>
    <row r="2328" spans="1:5" x14ac:dyDescent="0.2">
      <c r="A2328" s="1">
        <v>40492</v>
      </c>
      <c r="B2328">
        <v>1</v>
      </c>
      <c r="C2328">
        <v>1</v>
      </c>
      <c r="D2328">
        <v>1</v>
      </c>
      <c r="E2328">
        <v>75466</v>
      </c>
    </row>
    <row r="2329" spans="1:5" x14ac:dyDescent="0.2">
      <c r="A2329" s="1">
        <v>40493</v>
      </c>
      <c r="B2329">
        <v>1</v>
      </c>
      <c r="C2329">
        <v>1</v>
      </c>
      <c r="D2329">
        <v>1</v>
      </c>
      <c r="E2329">
        <v>60502</v>
      </c>
    </row>
    <row r="2330" spans="1:5" x14ac:dyDescent="0.2">
      <c r="A2330" s="1">
        <v>40494</v>
      </c>
      <c r="B2330">
        <v>1</v>
      </c>
      <c r="C2330">
        <v>1</v>
      </c>
      <c r="D2330">
        <v>1</v>
      </c>
      <c r="E2330">
        <v>48268</v>
      </c>
    </row>
    <row r="2331" spans="1:5" x14ac:dyDescent="0.2">
      <c r="A2331" s="1">
        <v>40497</v>
      </c>
      <c r="B2331">
        <v>1</v>
      </c>
      <c r="C2331">
        <v>1</v>
      </c>
      <c r="D2331">
        <v>1</v>
      </c>
      <c r="E2331">
        <v>46502</v>
      </c>
    </row>
    <row r="2332" spans="1:5" x14ac:dyDescent="0.2">
      <c r="A2332" s="1">
        <v>40498</v>
      </c>
      <c r="B2332">
        <v>1</v>
      </c>
      <c r="C2332">
        <v>1</v>
      </c>
      <c r="D2332">
        <v>1</v>
      </c>
      <c r="E2332">
        <v>65804</v>
      </c>
    </row>
    <row r="2333" spans="1:5" x14ac:dyDescent="0.2">
      <c r="A2333" s="1">
        <v>40499</v>
      </c>
      <c r="B2333">
        <v>-1</v>
      </c>
      <c r="C2333">
        <v>1</v>
      </c>
      <c r="D2333">
        <v>1</v>
      </c>
      <c r="E2333">
        <v>39863</v>
      </c>
    </row>
    <row r="2334" spans="1:5" x14ac:dyDescent="0.2">
      <c r="A2334" s="1">
        <v>40500</v>
      </c>
      <c r="B2334">
        <v>-1</v>
      </c>
      <c r="C2334">
        <v>1</v>
      </c>
      <c r="D2334">
        <v>1</v>
      </c>
      <c r="E2334">
        <v>16096</v>
      </c>
    </row>
    <row r="2335" spans="1:5" x14ac:dyDescent="0.2">
      <c r="A2335" s="1">
        <v>40501</v>
      </c>
      <c r="B2335">
        <v>-1</v>
      </c>
      <c r="C2335">
        <v>1</v>
      </c>
      <c r="D2335">
        <v>1</v>
      </c>
      <c r="E2335">
        <v>2632</v>
      </c>
    </row>
    <row r="2336" spans="1:5" x14ac:dyDescent="0.2">
      <c r="A2336" s="1">
        <v>40504</v>
      </c>
      <c r="B2336">
        <v>1</v>
      </c>
      <c r="C2336">
        <v>1</v>
      </c>
      <c r="D2336">
        <v>1</v>
      </c>
      <c r="E2336">
        <v>19389</v>
      </c>
    </row>
    <row r="2337" spans="1:5" x14ac:dyDescent="0.2">
      <c r="A2337" s="1">
        <v>40505</v>
      </c>
      <c r="B2337">
        <v>-1</v>
      </c>
      <c r="C2337">
        <v>1</v>
      </c>
      <c r="D2337">
        <v>1</v>
      </c>
      <c r="E2337">
        <v>15589</v>
      </c>
    </row>
    <row r="2338" spans="1:5" x14ac:dyDescent="0.2">
      <c r="A2338" s="1">
        <v>40506</v>
      </c>
      <c r="B2338">
        <v>-1</v>
      </c>
      <c r="C2338">
        <v>1</v>
      </c>
      <c r="D2338">
        <v>1</v>
      </c>
      <c r="E2338">
        <v>16243</v>
      </c>
    </row>
    <row r="2339" spans="1:5" x14ac:dyDescent="0.2">
      <c r="A2339" s="1">
        <v>40507</v>
      </c>
      <c r="B2339">
        <v>1</v>
      </c>
      <c r="C2339">
        <v>1</v>
      </c>
      <c r="D2339">
        <v>1</v>
      </c>
      <c r="E2339">
        <v>37578</v>
      </c>
    </row>
    <row r="2340" spans="1:5" x14ac:dyDescent="0.2">
      <c r="A2340" s="1">
        <v>40508</v>
      </c>
      <c r="B2340">
        <v>1</v>
      </c>
      <c r="C2340">
        <v>1</v>
      </c>
      <c r="D2340">
        <v>1</v>
      </c>
      <c r="E2340">
        <v>48683</v>
      </c>
    </row>
    <row r="2341" spans="1:5" x14ac:dyDescent="0.2">
      <c r="A2341" s="1">
        <v>40511</v>
      </c>
      <c r="B2341">
        <v>1</v>
      </c>
      <c r="C2341">
        <v>1</v>
      </c>
      <c r="D2341">
        <v>1</v>
      </c>
      <c r="E2341">
        <v>35749</v>
      </c>
    </row>
    <row r="2342" spans="1:5" x14ac:dyDescent="0.2">
      <c r="A2342" s="1">
        <v>40512</v>
      </c>
      <c r="B2342">
        <v>-1</v>
      </c>
      <c r="C2342">
        <v>1</v>
      </c>
      <c r="D2342">
        <v>1</v>
      </c>
      <c r="E2342">
        <v>-8532</v>
      </c>
    </row>
    <row r="2343" spans="1:5" x14ac:dyDescent="0.2">
      <c r="A2343" s="1">
        <v>40513</v>
      </c>
      <c r="B2343">
        <v>1</v>
      </c>
      <c r="C2343">
        <v>1</v>
      </c>
      <c r="D2343">
        <v>1</v>
      </c>
      <c r="E2343">
        <v>-13392</v>
      </c>
    </row>
    <row r="2344" spans="1:5" x14ac:dyDescent="0.2">
      <c r="A2344" s="1">
        <v>40514</v>
      </c>
      <c r="B2344">
        <v>1</v>
      </c>
      <c r="C2344">
        <v>1</v>
      </c>
      <c r="D2344">
        <v>1</v>
      </c>
      <c r="E2344">
        <v>9458</v>
      </c>
    </row>
    <row r="2345" spans="1:5" x14ac:dyDescent="0.2">
      <c r="A2345" s="1">
        <v>40515</v>
      </c>
      <c r="B2345">
        <v>1</v>
      </c>
      <c r="C2345">
        <v>1</v>
      </c>
      <c r="D2345">
        <v>1</v>
      </c>
      <c r="E2345">
        <v>40105</v>
      </c>
    </row>
    <row r="2346" spans="1:5" x14ac:dyDescent="0.2">
      <c r="A2346" s="1">
        <v>40518</v>
      </c>
      <c r="B2346">
        <v>1</v>
      </c>
      <c r="C2346">
        <v>1</v>
      </c>
      <c r="D2346">
        <v>1</v>
      </c>
      <c r="E2346">
        <v>41720</v>
      </c>
    </row>
    <row r="2347" spans="1:5" x14ac:dyDescent="0.2">
      <c r="A2347" s="1">
        <v>40519</v>
      </c>
      <c r="B2347">
        <v>1</v>
      </c>
      <c r="C2347">
        <v>1</v>
      </c>
      <c r="D2347">
        <v>1</v>
      </c>
      <c r="E2347">
        <v>49795</v>
      </c>
    </row>
    <row r="2348" spans="1:5" x14ac:dyDescent="0.2">
      <c r="A2348" s="1">
        <v>40520</v>
      </c>
      <c r="B2348">
        <v>1</v>
      </c>
      <c r="C2348">
        <v>1</v>
      </c>
      <c r="D2348">
        <v>1</v>
      </c>
      <c r="E2348">
        <v>49701</v>
      </c>
    </row>
    <row r="2349" spans="1:5" x14ac:dyDescent="0.2">
      <c r="A2349" s="1">
        <v>40521</v>
      </c>
      <c r="B2349">
        <v>1</v>
      </c>
      <c r="C2349">
        <v>1</v>
      </c>
      <c r="D2349">
        <v>1</v>
      </c>
      <c r="E2349">
        <v>52825</v>
      </c>
    </row>
    <row r="2350" spans="1:5" x14ac:dyDescent="0.2">
      <c r="A2350" s="1">
        <v>40522</v>
      </c>
      <c r="B2350">
        <v>1</v>
      </c>
      <c r="C2350">
        <v>1</v>
      </c>
      <c r="D2350">
        <v>1</v>
      </c>
      <c r="E2350">
        <v>62687</v>
      </c>
    </row>
    <row r="2351" spans="1:5" x14ac:dyDescent="0.2">
      <c r="A2351" s="1">
        <v>40525</v>
      </c>
      <c r="B2351">
        <v>1</v>
      </c>
      <c r="C2351">
        <v>1</v>
      </c>
      <c r="D2351">
        <v>1</v>
      </c>
      <c r="E2351">
        <v>68400</v>
      </c>
    </row>
    <row r="2352" spans="1:5" x14ac:dyDescent="0.2">
      <c r="A2352" s="1">
        <v>40526</v>
      </c>
      <c r="B2352">
        <v>1</v>
      </c>
      <c r="C2352">
        <v>1</v>
      </c>
      <c r="D2352">
        <v>1</v>
      </c>
      <c r="E2352">
        <v>99033</v>
      </c>
    </row>
    <row r="2353" spans="1:5" x14ac:dyDescent="0.2">
      <c r="A2353" s="1">
        <v>40527</v>
      </c>
      <c r="B2353">
        <v>1</v>
      </c>
      <c r="C2353">
        <v>1</v>
      </c>
      <c r="D2353">
        <v>1</v>
      </c>
      <c r="E2353">
        <v>121532</v>
      </c>
    </row>
    <row r="2354" spans="1:5" x14ac:dyDescent="0.2">
      <c r="A2354" s="1">
        <v>40528</v>
      </c>
      <c r="B2354">
        <v>1</v>
      </c>
      <c r="C2354">
        <v>1</v>
      </c>
      <c r="D2354">
        <v>1</v>
      </c>
      <c r="E2354">
        <v>131433</v>
      </c>
    </row>
    <row r="2355" spans="1:5" x14ac:dyDescent="0.2">
      <c r="A2355" s="1">
        <v>40529</v>
      </c>
      <c r="B2355">
        <v>1</v>
      </c>
      <c r="C2355">
        <v>1</v>
      </c>
      <c r="D2355">
        <v>1</v>
      </c>
      <c r="E2355">
        <v>102115</v>
      </c>
    </row>
    <row r="2356" spans="1:5" x14ac:dyDescent="0.2">
      <c r="A2356" s="1">
        <v>40532</v>
      </c>
      <c r="B2356">
        <v>1</v>
      </c>
      <c r="C2356">
        <v>1</v>
      </c>
      <c r="D2356">
        <v>1</v>
      </c>
      <c r="E2356">
        <v>70025</v>
      </c>
    </row>
    <row r="2357" spans="1:5" x14ac:dyDescent="0.2">
      <c r="A2357" s="1">
        <v>40533</v>
      </c>
      <c r="B2357">
        <v>1</v>
      </c>
      <c r="C2357">
        <v>1</v>
      </c>
      <c r="D2357">
        <v>1</v>
      </c>
      <c r="E2357">
        <v>55408</v>
      </c>
    </row>
    <row r="2358" spans="1:5" x14ac:dyDescent="0.2">
      <c r="A2358" s="1">
        <v>40534</v>
      </c>
      <c r="B2358">
        <v>1</v>
      </c>
      <c r="C2358">
        <v>1</v>
      </c>
      <c r="D2358">
        <v>1</v>
      </c>
      <c r="E2358">
        <v>45509</v>
      </c>
    </row>
    <row r="2359" spans="1:5" x14ac:dyDescent="0.2">
      <c r="A2359" s="1">
        <v>40535</v>
      </c>
      <c r="B2359">
        <v>1</v>
      </c>
      <c r="C2359">
        <v>1</v>
      </c>
      <c r="D2359">
        <v>1</v>
      </c>
      <c r="E2359">
        <v>14720</v>
      </c>
    </row>
    <row r="2360" spans="1:5" x14ac:dyDescent="0.2">
      <c r="A2360" s="1">
        <v>40536</v>
      </c>
      <c r="B2360">
        <v>1</v>
      </c>
      <c r="C2360">
        <v>1</v>
      </c>
      <c r="D2360">
        <v>1</v>
      </c>
      <c r="E2360">
        <v>3483</v>
      </c>
    </row>
    <row r="2361" spans="1:5" x14ac:dyDescent="0.2">
      <c r="A2361" s="1">
        <v>40539</v>
      </c>
      <c r="B2361">
        <v>1</v>
      </c>
      <c r="C2361">
        <v>1</v>
      </c>
      <c r="D2361">
        <v>1</v>
      </c>
      <c r="E2361">
        <v>-10950</v>
      </c>
    </row>
    <row r="2362" spans="1:5" x14ac:dyDescent="0.2">
      <c r="A2362" s="1">
        <v>40540</v>
      </c>
      <c r="B2362">
        <v>1</v>
      </c>
      <c r="C2362">
        <v>1</v>
      </c>
      <c r="D2362">
        <v>1</v>
      </c>
      <c r="E2362">
        <v>-34139</v>
      </c>
    </row>
    <row r="2363" spans="1:5" x14ac:dyDescent="0.2">
      <c r="A2363" s="1">
        <v>40541</v>
      </c>
      <c r="B2363">
        <v>1</v>
      </c>
      <c r="C2363">
        <v>1</v>
      </c>
      <c r="D2363">
        <v>1</v>
      </c>
      <c r="E2363">
        <v>-67441</v>
      </c>
    </row>
    <row r="2364" spans="1:5" x14ac:dyDescent="0.2">
      <c r="A2364" s="1">
        <v>40542</v>
      </c>
      <c r="B2364">
        <v>-1</v>
      </c>
      <c r="C2364">
        <v>1</v>
      </c>
      <c r="D2364">
        <v>1</v>
      </c>
      <c r="E2364">
        <v>-91603</v>
      </c>
    </row>
    <row r="2365" spans="1:5" x14ac:dyDescent="0.2">
      <c r="A2365" s="1">
        <v>40543</v>
      </c>
      <c r="B2365">
        <v>-1</v>
      </c>
      <c r="C2365">
        <v>1</v>
      </c>
      <c r="D2365">
        <v>1</v>
      </c>
      <c r="E2365">
        <v>-125462</v>
      </c>
    </row>
    <row r="2366" spans="1:5" x14ac:dyDescent="0.2">
      <c r="A2366" s="1">
        <v>40546</v>
      </c>
      <c r="B2366">
        <v>-1</v>
      </c>
      <c r="C2366">
        <v>1</v>
      </c>
      <c r="D2366">
        <v>1</v>
      </c>
      <c r="E2366">
        <v>-107445</v>
      </c>
    </row>
    <row r="2367" spans="1:5" x14ac:dyDescent="0.2">
      <c r="A2367" s="1">
        <v>40547</v>
      </c>
      <c r="B2367">
        <v>-1</v>
      </c>
      <c r="C2367">
        <v>1</v>
      </c>
      <c r="D2367">
        <v>1</v>
      </c>
      <c r="E2367">
        <v>-109204</v>
      </c>
    </row>
    <row r="2368" spans="1:5" x14ac:dyDescent="0.2">
      <c r="A2368" s="1">
        <v>40548</v>
      </c>
      <c r="B2368">
        <v>-1</v>
      </c>
      <c r="C2368">
        <v>1</v>
      </c>
      <c r="D2368">
        <v>1</v>
      </c>
      <c r="E2368">
        <v>-126887</v>
      </c>
    </row>
    <row r="2369" spans="1:5" x14ac:dyDescent="0.2">
      <c r="A2369" s="1">
        <v>40549</v>
      </c>
      <c r="B2369">
        <v>0</v>
      </c>
      <c r="C2369">
        <v>1</v>
      </c>
      <c r="D2369">
        <v>1</v>
      </c>
      <c r="E2369">
        <v>-118565</v>
      </c>
    </row>
    <row r="2370" spans="1:5" x14ac:dyDescent="0.2">
      <c r="A2370" s="1">
        <v>40550</v>
      </c>
      <c r="B2370">
        <v>1</v>
      </c>
      <c r="C2370">
        <v>1</v>
      </c>
      <c r="D2370">
        <v>1</v>
      </c>
      <c r="E2370">
        <v>-79875</v>
      </c>
    </row>
    <row r="2371" spans="1:5" x14ac:dyDescent="0.2">
      <c r="A2371" s="1">
        <v>40553</v>
      </c>
      <c r="B2371">
        <v>1</v>
      </c>
      <c r="C2371">
        <v>1</v>
      </c>
      <c r="D2371">
        <v>1</v>
      </c>
      <c r="E2371">
        <v>-38985</v>
      </c>
    </row>
    <row r="2372" spans="1:5" x14ac:dyDescent="0.2">
      <c r="A2372" s="1">
        <v>40554</v>
      </c>
      <c r="B2372">
        <v>1</v>
      </c>
      <c r="C2372">
        <v>1</v>
      </c>
      <c r="D2372">
        <v>1</v>
      </c>
      <c r="E2372">
        <v>9378</v>
      </c>
    </row>
    <row r="2373" spans="1:5" x14ac:dyDescent="0.2">
      <c r="A2373" s="1">
        <v>40555</v>
      </c>
      <c r="B2373">
        <v>1</v>
      </c>
      <c r="C2373">
        <v>1</v>
      </c>
      <c r="D2373">
        <v>1</v>
      </c>
      <c r="E2373">
        <v>56013</v>
      </c>
    </row>
    <row r="2374" spans="1:5" x14ac:dyDescent="0.2">
      <c r="A2374" s="1">
        <v>40556</v>
      </c>
      <c r="B2374">
        <v>1</v>
      </c>
      <c r="C2374">
        <v>1</v>
      </c>
      <c r="D2374">
        <v>1</v>
      </c>
      <c r="E2374">
        <v>62757</v>
      </c>
    </row>
    <row r="2375" spans="1:5" x14ac:dyDescent="0.2">
      <c r="A2375" s="1">
        <v>40557</v>
      </c>
      <c r="B2375">
        <v>1</v>
      </c>
      <c r="C2375">
        <v>1</v>
      </c>
      <c r="D2375">
        <v>1</v>
      </c>
      <c r="E2375">
        <v>107729</v>
      </c>
    </row>
    <row r="2376" spans="1:5" x14ac:dyDescent="0.2">
      <c r="A2376" s="1">
        <v>40560</v>
      </c>
      <c r="B2376">
        <v>1</v>
      </c>
      <c r="C2376">
        <v>1</v>
      </c>
      <c r="D2376">
        <v>1</v>
      </c>
      <c r="E2376">
        <v>131475</v>
      </c>
    </row>
    <row r="2377" spans="1:5" x14ac:dyDescent="0.2">
      <c r="A2377" s="1">
        <v>40561</v>
      </c>
      <c r="B2377">
        <v>1</v>
      </c>
      <c r="C2377">
        <v>1</v>
      </c>
      <c r="D2377">
        <v>1</v>
      </c>
      <c r="E2377">
        <v>162958</v>
      </c>
    </row>
    <row r="2378" spans="1:5" x14ac:dyDescent="0.2">
      <c r="A2378" s="1">
        <v>40562</v>
      </c>
      <c r="B2378">
        <v>1</v>
      </c>
      <c r="C2378">
        <v>1</v>
      </c>
      <c r="D2378">
        <v>1</v>
      </c>
      <c r="E2378">
        <v>190890</v>
      </c>
    </row>
    <row r="2379" spans="1:5" x14ac:dyDescent="0.2">
      <c r="A2379" s="1">
        <v>40563</v>
      </c>
      <c r="B2379">
        <v>1</v>
      </c>
      <c r="C2379">
        <v>1</v>
      </c>
      <c r="D2379">
        <v>1</v>
      </c>
      <c r="E2379">
        <v>181513</v>
      </c>
    </row>
    <row r="2380" spans="1:5" x14ac:dyDescent="0.2">
      <c r="A2380" s="1">
        <v>40564</v>
      </c>
      <c r="B2380">
        <v>1</v>
      </c>
      <c r="C2380">
        <v>1</v>
      </c>
      <c r="D2380">
        <v>1</v>
      </c>
      <c r="E2380">
        <v>113215</v>
      </c>
    </row>
    <row r="2381" spans="1:5" x14ac:dyDescent="0.2">
      <c r="A2381" s="1">
        <v>40567</v>
      </c>
      <c r="B2381">
        <v>1</v>
      </c>
      <c r="C2381">
        <v>1</v>
      </c>
      <c r="D2381">
        <v>1</v>
      </c>
      <c r="E2381">
        <v>81528</v>
      </c>
    </row>
    <row r="2382" spans="1:5" x14ac:dyDescent="0.2">
      <c r="A2382" s="1">
        <v>40568</v>
      </c>
      <c r="B2382">
        <v>1</v>
      </c>
      <c r="C2382">
        <v>1</v>
      </c>
      <c r="D2382">
        <v>1</v>
      </c>
      <c r="E2382">
        <v>41231</v>
      </c>
    </row>
    <row r="2383" spans="1:5" x14ac:dyDescent="0.2">
      <c r="A2383" s="1">
        <v>40569</v>
      </c>
      <c r="B2383">
        <v>-1</v>
      </c>
      <c r="C2383">
        <v>1</v>
      </c>
      <c r="D2383">
        <v>1</v>
      </c>
      <c r="E2383">
        <v>-3353</v>
      </c>
    </row>
    <row r="2384" spans="1:5" x14ac:dyDescent="0.2">
      <c r="A2384" s="1">
        <v>40570</v>
      </c>
      <c r="B2384">
        <v>1</v>
      </c>
      <c r="C2384">
        <v>1</v>
      </c>
      <c r="D2384">
        <v>1</v>
      </c>
      <c r="E2384">
        <v>-16943</v>
      </c>
    </row>
    <row r="2385" spans="1:5" x14ac:dyDescent="0.2">
      <c r="A2385" s="1">
        <v>40571</v>
      </c>
      <c r="B2385">
        <v>1</v>
      </c>
      <c r="C2385">
        <v>1</v>
      </c>
      <c r="D2385">
        <v>1</v>
      </c>
      <c r="E2385">
        <v>-41152</v>
      </c>
    </row>
    <row r="2386" spans="1:5" x14ac:dyDescent="0.2">
      <c r="A2386" s="1">
        <v>40582</v>
      </c>
      <c r="B2386">
        <v>-1</v>
      </c>
      <c r="C2386">
        <v>1</v>
      </c>
      <c r="D2386">
        <v>1</v>
      </c>
      <c r="E2386">
        <v>-85193</v>
      </c>
    </row>
    <row r="2387" spans="1:5" x14ac:dyDescent="0.2">
      <c r="A2387" s="1">
        <v>40583</v>
      </c>
      <c r="B2387">
        <v>-1</v>
      </c>
      <c r="C2387">
        <v>1</v>
      </c>
      <c r="D2387">
        <v>1</v>
      </c>
      <c r="E2387">
        <v>-140464</v>
      </c>
    </row>
    <row r="2388" spans="1:5" x14ac:dyDescent="0.2">
      <c r="A2388" s="1">
        <v>40584</v>
      </c>
      <c r="B2388">
        <v>-1</v>
      </c>
      <c r="C2388">
        <v>1</v>
      </c>
      <c r="D2388">
        <v>1</v>
      </c>
      <c r="E2388">
        <v>-191899</v>
      </c>
    </row>
    <row r="2389" spans="1:5" x14ac:dyDescent="0.2">
      <c r="A2389" s="1">
        <v>40585</v>
      </c>
      <c r="B2389">
        <v>-1</v>
      </c>
      <c r="C2389">
        <v>1</v>
      </c>
      <c r="D2389">
        <v>1</v>
      </c>
      <c r="E2389">
        <v>-229393</v>
      </c>
    </row>
    <row r="2390" spans="1:5" x14ac:dyDescent="0.2">
      <c r="A2390" s="1">
        <v>40588</v>
      </c>
      <c r="B2390">
        <v>-1</v>
      </c>
      <c r="C2390">
        <v>1</v>
      </c>
      <c r="D2390">
        <v>1</v>
      </c>
      <c r="E2390">
        <v>-223242</v>
      </c>
    </row>
    <row r="2391" spans="1:5" x14ac:dyDescent="0.2">
      <c r="A2391" s="1">
        <v>40589</v>
      </c>
      <c r="B2391">
        <v>-1</v>
      </c>
      <c r="C2391">
        <v>-1</v>
      </c>
      <c r="D2391">
        <v>1</v>
      </c>
      <c r="E2391">
        <v>-242031</v>
      </c>
    </row>
    <row r="2392" spans="1:5" x14ac:dyDescent="0.2">
      <c r="A2392" s="1">
        <v>40590</v>
      </c>
      <c r="B2392">
        <v>-1</v>
      </c>
      <c r="C2392">
        <v>-1</v>
      </c>
      <c r="D2392">
        <v>1</v>
      </c>
      <c r="E2392">
        <v>-254146</v>
      </c>
    </row>
    <row r="2393" spans="1:5" x14ac:dyDescent="0.2">
      <c r="A2393" s="1">
        <v>40591</v>
      </c>
      <c r="B2393">
        <v>-1</v>
      </c>
      <c r="C2393">
        <v>-1</v>
      </c>
      <c r="D2393">
        <v>1</v>
      </c>
      <c r="E2393">
        <v>-241867</v>
      </c>
    </row>
    <row r="2394" spans="1:5" x14ac:dyDescent="0.2">
      <c r="A2394" s="1">
        <v>40592</v>
      </c>
      <c r="B2394">
        <v>-1</v>
      </c>
      <c r="C2394">
        <v>-1</v>
      </c>
      <c r="D2394">
        <v>1</v>
      </c>
      <c r="E2394">
        <v>-213511</v>
      </c>
    </row>
    <row r="2395" spans="1:5" x14ac:dyDescent="0.2">
      <c r="A2395" s="1">
        <v>40595</v>
      </c>
      <c r="B2395">
        <v>-1</v>
      </c>
      <c r="C2395">
        <v>-1</v>
      </c>
      <c r="D2395">
        <v>1</v>
      </c>
      <c r="E2395">
        <v>-195683</v>
      </c>
    </row>
    <row r="2396" spans="1:5" x14ac:dyDescent="0.2">
      <c r="A2396" s="1">
        <v>40596</v>
      </c>
      <c r="B2396">
        <v>-1</v>
      </c>
      <c r="C2396">
        <v>-1</v>
      </c>
      <c r="D2396">
        <v>1</v>
      </c>
      <c r="E2396">
        <v>-195274</v>
      </c>
    </row>
    <row r="2397" spans="1:5" x14ac:dyDescent="0.2">
      <c r="A2397" s="1">
        <v>40597</v>
      </c>
      <c r="B2397">
        <v>-1</v>
      </c>
      <c r="C2397">
        <v>-1</v>
      </c>
      <c r="D2397">
        <v>1</v>
      </c>
      <c r="E2397">
        <v>-182546</v>
      </c>
    </row>
    <row r="2398" spans="1:5" x14ac:dyDescent="0.2">
      <c r="A2398" s="1">
        <v>40598</v>
      </c>
      <c r="B2398">
        <v>-1</v>
      </c>
      <c r="C2398">
        <v>-1</v>
      </c>
      <c r="D2398">
        <v>1</v>
      </c>
      <c r="E2398">
        <v>-174877</v>
      </c>
    </row>
    <row r="2399" spans="1:5" x14ac:dyDescent="0.2">
      <c r="A2399" s="1">
        <v>40599</v>
      </c>
      <c r="B2399">
        <v>-1</v>
      </c>
      <c r="C2399">
        <v>-1</v>
      </c>
      <c r="D2399">
        <v>1</v>
      </c>
      <c r="E2399">
        <v>-152681</v>
      </c>
    </row>
    <row r="2400" spans="1:5" x14ac:dyDescent="0.2">
      <c r="A2400" s="1">
        <v>40603</v>
      </c>
      <c r="B2400">
        <v>-1</v>
      </c>
      <c r="C2400">
        <v>-1</v>
      </c>
      <c r="D2400">
        <v>1</v>
      </c>
      <c r="E2400">
        <v>-152307</v>
      </c>
    </row>
    <row r="2401" spans="1:5" x14ac:dyDescent="0.2">
      <c r="A2401" s="1">
        <v>40604</v>
      </c>
      <c r="B2401">
        <v>-1</v>
      </c>
      <c r="C2401">
        <v>-1</v>
      </c>
      <c r="D2401">
        <v>1</v>
      </c>
      <c r="E2401">
        <v>-153462</v>
      </c>
    </row>
    <row r="2402" spans="1:5" x14ac:dyDescent="0.2">
      <c r="A2402" s="1">
        <v>40605</v>
      </c>
      <c r="B2402">
        <v>-1</v>
      </c>
      <c r="C2402">
        <v>-1</v>
      </c>
      <c r="D2402">
        <v>1</v>
      </c>
      <c r="E2402">
        <v>-141263</v>
      </c>
    </row>
    <row r="2403" spans="1:5" x14ac:dyDescent="0.2">
      <c r="A2403" s="1">
        <v>40606</v>
      </c>
      <c r="B2403">
        <v>-1</v>
      </c>
      <c r="C2403">
        <v>-1</v>
      </c>
      <c r="D2403">
        <v>1</v>
      </c>
      <c r="E2403">
        <v>-133384</v>
      </c>
    </row>
    <row r="2404" spans="1:5" x14ac:dyDescent="0.2">
      <c r="A2404" s="1">
        <v>40609</v>
      </c>
      <c r="B2404">
        <v>-1</v>
      </c>
      <c r="C2404">
        <v>-1</v>
      </c>
      <c r="D2404">
        <v>1</v>
      </c>
      <c r="E2404">
        <v>-144189</v>
      </c>
    </row>
    <row r="2405" spans="1:5" x14ac:dyDescent="0.2">
      <c r="A2405" s="1">
        <v>40610</v>
      </c>
      <c r="B2405">
        <v>-1</v>
      </c>
      <c r="C2405">
        <v>-1</v>
      </c>
      <c r="D2405">
        <v>1</v>
      </c>
      <c r="E2405">
        <v>-141776</v>
      </c>
    </row>
    <row r="2406" spans="1:5" x14ac:dyDescent="0.2">
      <c r="A2406" s="1">
        <v>40611</v>
      </c>
      <c r="B2406">
        <v>-1</v>
      </c>
      <c r="C2406">
        <v>-1</v>
      </c>
      <c r="D2406">
        <v>1</v>
      </c>
      <c r="E2406">
        <v>-114164</v>
      </c>
    </row>
    <row r="2407" spans="1:5" x14ac:dyDescent="0.2">
      <c r="A2407" s="1">
        <v>40612</v>
      </c>
      <c r="B2407">
        <v>-1</v>
      </c>
      <c r="C2407">
        <v>-1</v>
      </c>
      <c r="D2407">
        <v>1</v>
      </c>
      <c r="E2407">
        <v>-106894</v>
      </c>
    </row>
    <row r="2408" spans="1:5" x14ac:dyDescent="0.2">
      <c r="A2408" s="1">
        <v>40613</v>
      </c>
      <c r="B2408">
        <v>-1</v>
      </c>
      <c r="C2408">
        <v>-1</v>
      </c>
      <c r="D2408">
        <v>1</v>
      </c>
      <c r="E2408">
        <v>-87453</v>
      </c>
    </row>
    <row r="2409" spans="1:5" x14ac:dyDescent="0.2">
      <c r="A2409" s="1">
        <v>40616</v>
      </c>
      <c r="B2409">
        <v>-1</v>
      </c>
      <c r="C2409">
        <v>-1</v>
      </c>
      <c r="D2409">
        <v>1</v>
      </c>
      <c r="E2409">
        <v>-65189</v>
      </c>
    </row>
    <row r="2410" spans="1:5" x14ac:dyDescent="0.2">
      <c r="A2410" s="1">
        <v>40617</v>
      </c>
      <c r="B2410">
        <v>-1</v>
      </c>
      <c r="C2410">
        <v>-1</v>
      </c>
      <c r="D2410">
        <v>-1</v>
      </c>
      <c r="E2410">
        <v>-76523</v>
      </c>
    </row>
    <row r="2411" spans="1:5" x14ac:dyDescent="0.2">
      <c r="A2411" s="1">
        <v>40618</v>
      </c>
      <c r="B2411">
        <v>-1</v>
      </c>
      <c r="C2411">
        <v>-1</v>
      </c>
      <c r="D2411">
        <v>-1</v>
      </c>
      <c r="E2411">
        <v>-71590</v>
      </c>
    </row>
    <row r="2412" spans="1:5" x14ac:dyDescent="0.2">
      <c r="A2412" s="1">
        <v>40619</v>
      </c>
      <c r="B2412">
        <v>-1</v>
      </c>
      <c r="C2412">
        <v>-1</v>
      </c>
      <c r="D2412">
        <v>-1</v>
      </c>
      <c r="E2412">
        <v>-115564</v>
      </c>
    </row>
    <row r="2413" spans="1:5" x14ac:dyDescent="0.2">
      <c r="A2413" s="1">
        <v>40620</v>
      </c>
      <c r="B2413">
        <v>-1</v>
      </c>
      <c r="C2413">
        <v>-1</v>
      </c>
      <c r="D2413">
        <v>-1</v>
      </c>
      <c r="E2413">
        <v>-134973</v>
      </c>
    </row>
    <row r="2414" spans="1:5" x14ac:dyDescent="0.2">
      <c r="A2414" s="1">
        <v>40623</v>
      </c>
      <c r="B2414">
        <v>-1</v>
      </c>
      <c r="C2414">
        <v>-1</v>
      </c>
      <c r="D2414">
        <v>-1</v>
      </c>
      <c r="E2414">
        <v>-133633</v>
      </c>
    </row>
    <row r="2415" spans="1:5" x14ac:dyDescent="0.2">
      <c r="A2415" s="1">
        <v>40624</v>
      </c>
      <c r="B2415">
        <v>-1</v>
      </c>
      <c r="C2415">
        <v>-1</v>
      </c>
      <c r="D2415">
        <v>-1</v>
      </c>
      <c r="E2415">
        <v>-151165</v>
      </c>
    </row>
    <row r="2416" spans="1:5" x14ac:dyDescent="0.2">
      <c r="A2416" s="1">
        <v>40625</v>
      </c>
      <c r="B2416">
        <v>-1</v>
      </c>
      <c r="C2416">
        <v>-1</v>
      </c>
      <c r="D2416">
        <v>-1</v>
      </c>
      <c r="E2416">
        <v>-160587</v>
      </c>
    </row>
    <row r="2417" spans="1:5" x14ac:dyDescent="0.2">
      <c r="A2417" s="1">
        <v>40626</v>
      </c>
      <c r="B2417">
        <v>-1</v>
      </c>
      <c r="C2417">
        <v>-1</v>
      </c>
      <c r="D2417">
        <v>-1</v>
      </c>
      <c r="E2417">
        <v>-149545</v>
      </c>
    </row>
    <row r="2418" spans="1:5" x14ac:dyDescent="0.2">
      <c r="A2418" s="1">
        <v>40627</v>
      </c>
      <c r="B2418">
        <v>1</v>
      </c>
      <c r="C2418">
        <v>1</v>
      </c>
      <c r="D2418">
        <v>0</v>
      </c>
      <c r="E2418">
        <v>-115245</v>
      </c>
    </row>
    <row r="2419" spans="1:5" x14ac:dyDescent="0.2">
      <c r="A2419" s="1">
        <v>40630</v>
      </c>
      <c r="B2419">
        <v>1</v>
      </c>
      <c r="C2419">
        <v>1</v>
      </c>
      <c r="D2419">
        <v>0</v>
      </c>
      <c r="E2419">
        <v>-106435</v>
      </c>
    </row>
    <row r="2420" spans="1:5" x14ac:dyDescent="0.2">
      <c r="A2420" s="1">
        <v>40631</v>
      </c>
      <c r="B2420">
        <v>1</v>
      </c>
      <c r="C2420">
        <v>-1</v>
      </c>
      <c r="D2420">
        <v>0</v>
      </c>
      <c r="E2420">
        <v>-66323</v>
      </c>
    </row>
    <row r="2421" spans="1:5" x14ac:dyDescent="0.2">
      <c r="A2421" s="1">
        <v>40632</v>
      </c>
      <c r="B2421">
        <v>1</v>
      </c>
      <c r="C2421">
        <v>-1</v>
      </c>
      <c r="D2421">
        <v>-1</v>
      </c>
      <c r="E2421">
        <v>-65407</v>
      </c>
    </row>
    <row r="2422" spans="1:5" x14ac:dyDescent="0.2">
      <c r="A2422" s="1">
        <v>40633</v>
      </c>
      <c r="B2422">
        <v>1</v>
      </c>
      <c r="C2422">
        <v>-1</v>
      </c>
      <c r="D2422">
        <v>-1</v>
      </c>
      <c r="E2422">
        <v>-17910</v>
      </c>
    </row>
    <row r="2423" spans="1:5" x14ac:dyDescent="0.2">
      <c r="A2423" s="1">
        <v>40634</v>
      </c>
      <c r="B2423">
        <v>1</v>
      </c>
      <c r="C2423">
        <v>-1</v>
      </c>
      <c r="D2423">
        <v>1</v>
      </c>
      <c r="E2423">
        <v>3102</v>
      </c>
    </row>
    <row r="2424" spans="1:5" x14ac:dyDescent="0.2">
      <c r="A2424" s="1">
        <v>40639</v>
      </c>
      <c r="B2424">
        <v>1</v>
      </c>
      <c r="C2424">
        <v>1</v>
      </c>
      <c r="D2424">
        <v>1</v>
      </c>
      <c r="E2424">
        <v>35895</v>
      </c>
    </row>
    <row r="2425" spans="1:5" x14ac:dyDescent="0.2">
      <c r="A2425" s="1">
        <v>40640</v>
      </c>
      <c r="B2425">
        <v>1</v>
      </c>
      <c r="C2425">
        <v>1</v>
      </c>
      <c r="D2425">
        <v>1</v>
      </c>
      <c r="E2425">
        <v>60692</v>
      </c>
    </row>
    <row r="2426" spans="1:5" x14ac:dyDescent="0.2">
      <c r="A2426" s="1">
        <v>40641</v>
      </c>
      <c r="B2426">
        <v>1</v>
      </c>
      <c r="C2426">
        <v>1</v>
      </c>
      <c r="D2426">
        <v>1</v>
      </c>
      <c r="E2426">
        <v>94781</v>
      </c>
    </row>
    <row r="2427" spans="1:5" x14ac:dyDescent="0.2">
      <c r="A2427" s="1">
        <v>40644</v>
      </c>
      <c r="B2427">
        <v>1</v>
      </c>
      <c r="C2427">
        <v>1</v>
      </c>
      <c r="D2427">
        <v>-1</v>
      </c>
      <c r="E2427">
        <v>86754</v>
      </c>
    </row>
    <row r="2428" spans="1:5" x14ac:dyDescent="0.2">
      <c r="A2428" s="1">
        <v>40645</v>
      </c>
      <c r="B2428">
        <v>-1</v>
      </c>
      <c r="C2428">
        <v>1</v>
      </c>
      <c r="D2428">
        <v>1</v>
      </c>
      <c r="E2428">
        <v>60142</v>
      </c>
    </row>
    <row r="2429" spans="1:5" x14ac:dyDescent="0.2">
      <c r="A2429" s="1">
        <v>40646</v>
      </c>
      <c r="B2429">
        <v>-1</v>
      </c>
      <c r="C2429">
        <v>1</v>
      </c>
      <c r="D2429">
        <v>-1</v>
      </c>
      <c r="E2429">
        <v>58809</v>
      </c>
    </row>
    <row r="2430" spans="1:5" x14ac:dyDescent="0.2">
      <c r="A2430" s="1">
        <v>40647</v>
      </c>
      <c r="B2430">
        <v>-1</v>
      </c>
      <c r="C2430">
        <v>1</v>
      </c>
      <c r="D2430">
        <v>-1</v>
      </c>
      <c r="E2430">
        <v>25530</v>
      </c>
    </row>
    <row r="2431" spans="1:5" x14ac:dyDescent="0.2">
      <c r="A2431" s="1">
        <v>40648</v>
      </c>
      <c r="B2431">
        <v>-1</v>
      </c>
      <c r="C2431">
        <v>1</v>
      </c>
      <c r="D2431">
        <v>-1</v>
      </c>
      <c r="E2431">
        <v>22066</v>
      </c>
    </row>
    <row r="2432" spans="1:5" x14ac:dyDescent="0.2">
      <c r="A2432" s="1">
        <v>40651</v>
      </c>
      <c r="B2432">
        <v>-1</v>
      </c>
      <c r="C2432">
        <v>1</v>
      </c>
      <c r="D2432">
        <v>-1</v>
      </c>
      <c r="E2432">
        <v>16588</v>
      </c>
    </row>
    <row r="2433" spans="1:5" x14ac:dyDescent="0.2">
      <c r="A2433" s="1">
        <v>40652</v>
      </c>
      <c r="B2433">
        <v>-1</v>
      </c>
      <c r="C2433">
        <v>-1</v>
      </c>
      <c r="D2433">
        <v>-1</v>
      </c>
      <c r="E2433">
        <v>-10351</v>
      </c>
    </row>
    <row r="2434" spans="1:5" x14ac:dyDescent="0.2">
      <c r="A2434" s="1">
        <v>40653</v>
      </c>
      <c r="B2434">
        <v>-1</v>
      </c>
      <c r="C2434">
        <v>1</v>
      </c>
      <c r="D2434">
        <v>-1</v>
      </c>
      <c r="E2434">
        <v>-40114</v>
      </c>
    </row>
    <row r="2435" spans="1:5" x14ac:dyDescent="0.2">
      <c r="A2435" s="1">
        <v>40654</v>
      </c>
      <c r="B2435">
        <v>-1</v>
      </c>
      <c r="C2435">
        <v>1</v>
      </c>
      <c r="D2435">
        <v>-1</v>
      </c>
      <c r="E2435">
        <v>-30408</v>
      </c>
    </row>
    <row r="2436" spans="1:5" x14ac:dyDescent="0.2">
      <c r="A2436" s="1">
        <v>40655</v>
      </c>
      <c r="B2436">
        <v>-1</v>
      </c>
      <c r="C2436">
        <v>1</v>
      </c>
      <c r="D2436">
        <v>-1</v>
      </c>
      <c r="E2436">
        <v>-53823</v>
      </c>
    </row>
    <row r="2437" spans="1:5" x14ac:dyDescent="0.2">
      <c r="A2437" s="1">
        <v>40658</v>
      </c>
      <c r="B2437">
        <v>-1</v>
      </c>
      <c r="C2437">
        <v>1</v>
      </c>
      <c r="D2437">
        <v>-1</v>
      </c>
      <c r="E2437">
        <v>-51385</v>
      </c>
    </row>
    <row r="2438" spans="1:5" x14ac:dyDescent="0.2">
      <c r="A2438" s="1">
        <v>40659</v>
      </c>
      <c r="B2438">
        <v>1</v>
      </c>
      <c r="C2438">
        <v>-1</v>
      </c>
      <c r="D2438">
        <v>-1</v>
      </c>
      <c r="E2438">
        <v>-53240</v>
      </c>
    </row>
    <row r="2439" spans="1:5" x14ac:dyDescent="0.2">
      <c r="A2439" s="1">
        <v>40660</v>
      </c>
      <c r="B2439">
        <v>1</v>
      </c>
      <c r="C2439">
        <v>1</v>
      </c>
      <c r="D2439">
        <v>-1</v>
      </c>
      <c r="E2439">
        <v>-23901</v>
      </c>
    </row>
    <row r="2440" spans="1:5" x14ac:dyDescent="0.2">
      <c r="A2440" s="1">
        <v>40661</v>
      </c>
      <c r="B2440">
        <v>1</v>
      </c>
      <c r="C2440">
        <v>1</v>
      </c>
      <c r="D2440">
        <v>-1</v>
      </c>
      <c r="E2440">
        <v>60658</v>
      </c>
    </row>
    <row r="2441" spans="1:5" x14ac:dyDescent="0.2">
      <c r="A2441" s="1">
        <v>40662</v>
      </c>
      <c r="B2441">
        <v>1</v>
      </c>
      <c r="C2441">
        <v>1</v>
      </c>
      <c r="D2441">
        <v>-1</v>
      </c>
      <c r="E2441">
        <v>133100</v>
      </c>
    </row>
    <row r="2442" spans="1:5" x14ac:dyDescent="0.2">
      <c r="A2442" s="1">
        <v>40666</v>
      </c>
      <c r="B2442">
        <v>1</v>
      </c>
      <c r="C2442">
        <v>1</v>
      </c>
      <c r="D2442">
        <v>-1</v>
      </c>
      <c r="E2442">
        <v>199112</v>
      </c>
    </row>
    <row r="2443" spans="1:5" x14ac:dyDescent="0.2">
      <c r="A2443" s="1">
        <v>40667</v>
      </c>
      <c r="B2443">
        <v>1</v>
      </c>
      <c r="C2443">
        <v>1</v>
      </c>
      <c r="D2443">
        <v>-1</v>
      </c>
      <c r="E2443">
        <v>231096</v>
      </c>
    </row>
    <row r="2444" spans="1:5" x14ac:dyDescent="0.2">
      <c r="A2444" s="1">
        <v>40668</v>
      </c>
      <c r="B2444">
        <v>1</v>
      </c>
      <c r="C2444">
        <v>1</v>
      </c>
      <c r="D2444">
        <v>-1</v>
      </c>
      <c r="E2444">
        <v>249772</v>
      </c>
    </row>
    <row r="2445" spans="1:5" x14ac:dyDescent="0.2">
      <c r="A2445" s="1">
        <v>40669</v>
      </c>
      <c r="B2445">
        <v>1</v>
      </c>
      <c r="C2445">
        <v>1</v>
      </c>
      <c r="D2445">
        <v>-1</v>
      </c>
      <c r="E2445">
        <v>253694</v>
      </c>
    </row>
    <row r="2446" spans="1:5" x14ac:dyDescent="0.2">
      <c r="A2446" s="1">
        <v>40672</v>
      </c>
      <c r="B2446">
        <v>1</v>
      </c>
      <c r="C2446">
        <v>1</v>
      </c>
      <c r="D2446">
        <v>0</v>
      </c>
      <c r="E2446">
        <v>271680</v>
      </c>
    </row>
    <row r="2447" spans="1:5" x14ac:dyDescent="0.2">
      <c r="A2447" s="1">
        <v>40673</v>
      </c>
      <c r="B2447">
        <v>1</v>
      </c>
      <c r="C2447">
        <v>1</v>
      </c>
      <c r="D2447">
        <v>1</v>
      </c>
      <c r="E2447">
        <v>287325</v>
      </c>
    </row>
    <row r="2448" spans="1:5" x14ac:dyDescent="0.2">
      <c r="A2448" s="1">
        <v>40674</v>
      </c>
      <c r="B2448">
        <v>1</v>
      </c>
      <c r="C2448">
        <v>1</v>
      </c>
      <c r="D2448">
        <v>1</v>
      </c>
      <c r="E2448">
        <v>314262</v>
      </c>
    </row>
    <row r="2449" spans="1:5" x14ac:dyDescent="0.2">
      <c r="A2449" s="1">
        <v>40675</v>
      </c>
      <c r="B2449">
        <v>1</v>
      </c>
      <c r="C2449">
        <v>1</v>
      </c>
      <c r="D2449">
        <v>1</v>
      </c>
      <c r="E2449">
        <v>305929</v>
      </c>
    </row>
    <row r="2450" spans="1:5" x14ac:dyDescent="0.2">
      <c r="A2450" s="1">
        <v>40676</v>
      </c>
      <c r="B2450">
        <v>1</v>
      </c>
      <c r="C2450">
        <v>1</v>
      </c>
      <c r="D2450">
        <v>1</v>
      </c>
      <c r="E2450">
        <v>255265</v>
      </c>
    </row>
    <row r="2451" spans="1:5" x14ac:dyDescent="0.2">
      <c r="A2451" s="1">
        <v>40679</v>
      </c>
      <c r="B2451">
        <v>1</v>
      </c>
      <c r="C2451">
        <v>1</v>
      </c>
      <c r="D2451">
        <v>1</v>
      </c>
      <c r="E2451">
        <v>201436</v>
      </c>
    </row>
    <row r="2452" spans="1:5" x14ac:dyDescent="0.2">
      <c r="A2452" s="1">
        <v>40680</v>
      </c>
      <c r="B2452">
        <v>1</v>
      </c>
      <c r="C2452">
        <v>1</v>
      </c>
      <c r="D2452">
        <v>1</v>
      </c>
      <c r="E2452">
        <v>147580</v>
      </c>
    </row>
    <row r="2453" spans="1:5" x14ac:dyDescent="0.2">
      <c r="A2453" s="1">
        <v>40681</v>
      </c>
      <c r="B2453">
        <v>1</v>
      </c>
      <c r="C2453">
        <v>1</v>
      </c>
      <c r="D2453">
        <v>1</v>
      </c>
      <c r="E2453">
        <v>133783</v>
      </c>
    </row>
    <row r="2454" spans="1:5" x14ac:dyDescent="0.2">
      <c r="A2454" s="1">
        <v>40682</v>
      </c>
      <c r="B2454">
        <v>1</v>
      </c>
      <c r="C2454">
        <v>1</v>
      </c>
      <c r="D2454">
        <v>1</v>
      </c>
      <c r="E2454">
        <v>116804</v>
      </c>
    </row>
    <row r="2455" spans="1:5" x14ac:dyDescent="0.2">
      <c r="A2455" s="1">
        <v>40683</v>
      </c>
      <c r="B2455">
        <v>1</v>
      </c>
      <c r="C2455">
        <v>1</v>
      </c>
      <c r="D2455">
        <v>1</v>
      </c>
      <c r="E2455">
        <v>95201</v>
      </c>
    </row>
    <row r="2456" spans="1:5" x14ac:dyDescent="0.2">
      <c r="A2456" s="1">
        <v>40686</v>
      </c>
      <c r="B2456">
        <v>-1</v>
      </c>
      <c r="C2456">
        <v>1</v>
      </c>
      <c r="D2456">
        <v>1</v>
      </c>
      <c r="E2456">
        <v>63603</v>
      </c>
    </row>
    <row r="2457" spans="1:5" x14ac:dyDescent="0.2">
      <c r="A2457" s="1">
        <v>40687</v>
      </c>
      <c r="B2457">
        <v>1</v>
      </c>
      <c r="C2457">
        <v>1</v>
      </c>
      <c r="D2457">
        <v>1</v>
      </c>
      <c r="E2457">
        <v>58248</v>
      </c>
    </row>
    <row r="2458" spans="1:5" x14ac:dyDescent="0.2">
      <c r="A2458" s="1">
        <v>40688</v>
      </c>
      <c r="B2458">
        <v>-1</v>
      </c>
      <c r="C2458">
        <v>1</v>
      </c>
      <c r="D2458">
        <v>1</v>
      </c>
      <c r="E2458">
        <v>21000</v>
      </c>
    </row>
    <row r="2459" spans="1:5" x14ac:dyDescent="0.2">
      <c r="A2459" s="1">
        <v>40689</v>
      </c>
      <c r="B2459">
        <v>-1</v>
      </c>
      <c r="C2459">
        <v>1</v>
      </c>
      <c r="D2459">
        <v>1</v>
      </c>
      <c r="E2459">
        <v>-6116</v>
      </c>
    </row>
    <row r="2460" spans="1:5" x14ac:dyDescent="0.2">
      <c r="A2460" s="1">
        <v>40690</v>
      </c>
      <c r="B2460">
        <v>-1</v>
      </c>
      <c r="C2460">
        <v>1</v>
      </c>
      <c r="D2460">
        <v>1</v>
      </c>
      <c r="E2460">
        <v>-24922</v>
      </c>
    </row>
    <row r="2461" spans="1:5" x14ac:dyDescent="0.2">
      <c r="A2461" s="1">
        <v>40693</v>
      </c>
      <c r="B2461">
        <v>1</v>
      </c>
      <c r="C2461">
        <v>1</v>
      </c>
      <c r="D2461">
        <v>1</v>
      </c>
      <c r="E2461">
        <v>-23148</v>
      </c>
    </row>
    <row r="2462" spans="1:5" x14ac:dyDescent="0.2">
      <c r="A2462" s="1">
        <v>40694</v>
      </c>
      <c r="B2462">
        <v>1</v>
      </c>
      <c r="C2462">
        <v>1</v>
      </c>
      <c r="D2462">
        <v>1</v>
      </c>
      <c r="E2462">
        <v>-23</v>
      </c>
    </row>
    <row r="2463" spans="1:5" x14ac:dyDescent="0.2">
      <c r="A2463" s="1">
        <v>40695</v>
      </c>
      <c r="B2463">
        <v>1</v>
      </c>
      <c r="C2463">
        <v>1</v>
      </c>
      <c r="D2463">
        <v>1</v>
      </c>
      <c r="E2463">
        <v>20598</v>
      </c>
    </row>
    <row r="2464" spans="1:5" x14ac:dyDescent="0.2">
      <c r="A2464" s="1">
        <v>40696</v>
      </c>
      <c r="B2464">
        <v>1</v>
      </c>
      <c r="C2464">
        <v>1</v>
      </c>
      <c r="D2464">
        <v>1</v>
      </c>
      <c r="E2464">
        <v>19778</v>
      </c>
    </row>
    <row r="2465" spans="1:5" x14ac:dyDescent="0.2">
      <c r="A2465" s="1">
        <v>40697</v>
      </c>
      <c r="B2465">
        <v>1</v>
      </c>
      <c r="C2465">
        <v>1</v>
      </c>
      <c r="D2465">
        <v>1</v>
      </c>
      <c r="E2465">
        <v>17788</v>
      </c>
    </row>
    <row r="2466" spans="1:5" x14ac:dyDescent="0.2">
      <c r="A2466" s="1">
        <v>40701</v>
      </c>
      <c r="B2466">
        <v>1</v>
      </c>
      <c r="C2466">
        <v>1</v>
      </c>
      <c r="D2466">
        <v>1</v>
      </c>
      <c r="E2466">
        <v>33017</v>
      </c>
    </row>
    <row r="2467" spans="1:5" x14ac:dyDescent="0.2">
      <c r="A2467" s="1">
        <v>40702</v>
      </c>
      <c r="B2467">
        <v>1</v>
      </c>
      <c r="C2467">
        <v>1</v>
      </c>
      <c r="D2467">
        <v>1</v>
      </c>
      <c r="E2467">
        <v>34770</v>
      </c>
    </row>
    <row r="2468" spans="1:5" x14ac:dyDescent="0.2">
      <c r="A2468" s="1">
        <v>40703</v>
      </c>
      <c r="B2468">
        <v>1</v>
      </c>
      <c r="C2468">
        <v>1</v>
      </c>
      <c r="D2468">
        <v>1</v>
      </c>
      <c r="E2468">
        <v>55055</v>
      </c>
    </row>
    <row r="2469" spans="1:5" x14ac:dyDescent="0.2">
      <c r="A2469" s="1">
        <v>40704</v>
      </c>
      <c r="B2469">
        <v>1</v>
      </c>
      <c r="C2469">
        <v>-1</v>
      </c>
      <c r="D2469">
        <v>1</v>
      </c>
      <c r="E2469">
        <v>45963</v>
      </c>
    </row>
    <row r="2470" spans="1:5" x14ac:dyDescent="0.2">
      <c r="A2470" s="1">
        <v>40707</v>
      </c>
      <c r="B2470">
        <v>1</v>
      </c>
      <c r="C2470">
        <v>-1</v>
      </c>
      <c r="D2470">
        <v>1</v>
      </c>
      <c r="E2470">
        <v>37842</v>
      </c>
    </row>
    <row r="2471" spans="1:5" x14ac:dyDescent="0.2">
      <c r="A2471" s="1">
        <v>40708</v>
      </c>
      <c r="B2471">
        <v>1</v>
      </c>
      <c r="C2471">
        <v>1</v>
      </c>
      <c r="D2471">
        <v>1</v>
      </c>
      <c r="E2471">
        <v>37371</v>
      </c>
    </row>
    <row r="2472" spans="1:5" x14ac:dyDescent="0.2">
      <c r="A2472" s="1">
        <v>40709</v>
      </c>
      <c r="B2472">
        <v>1</v>
      </c>
      <c r="C2472">
        <v>1</v>
      </c>
      <c r="D2472">
        <v>1</v>
      </c>
      <c r="E2472">
        <v>32567</v>
      </c>
    </row>
    <row r="2473" spans="1:5" x14ac:dyDescent="0.2">
      <c r="A2473" s="1">
        <v>40710</v>
      </c>
      <c r="B2473">
        <v>-1</v>
      </c>
      <c r="C2473">
        <v>1</v>
      </c>
      <c r="D2473">
        <v>1</v>
      </c>
      <c r="E2473">
        <v>13212</v>
      </c>
    </row>
    <row r="2474" spans="1:5" x14ac:dyDescent="0.2">
      <c r="A2474" s="1">
        <v>40711</v>
      </c>
      <c r="B2474">
        <v>-1</v>
      </c>
      <c r="C2474">
        <v>-1</v>
      </c>
      <c r="D2474">
        <v>1</v>
      </c>
      <c r="E2474">
        <v>-9343</v>
      </c>
    </row>
    <row r="2475" spans="1:5" x14ac:dyDescent="0.2">
      <c r="A2475" s="1">
        <v>40714</v>
      </c>
      <c r="B2475">
        <v>-1</v>
      </c>
      <c r="C2475">
        <v>-1</v>
      </c>
      <c r="D2475">
        <v>1</v>
      </c>
      <c r="E2475">
        <v>-12074</v>
      </c>
    </row>
    <row r="2476" spans="1:5" x14ac:dyDescent="0.2">
      <c r="A2476" s="1">
        <v>40715</v>
      </c>
      <c r="B2476">
        <v>-1</v>
      </c>
      <c r="C2476">
        <v>1</v>
      </c>
      <c r="D2476">
        <v>1</v>
      </c>
      <c r="E2476">
        <v>-13423</v>
      </c>
    </row>
    <row r="2477" spans="1:5" x14ac:dyDescent="0.2">
      <c r="A2477" s="1">
        <v>40716</v>
      </c>
      <c r="B2477">
        <v>-1</v>
      </c>
      <c r="C2477">
        <v>1</v>
      </c>
      <c r="D2477">
        <v>1</v>
      </c>
      <c r="E2477">
        <v>-25370</v>
      </c>
    </row>
    <row r="2478" spans="1:5" x14ac:dyDescent="0.2">
      <c r="A2478" s="1">
        <v>40717</v>
      </c>
      <c r="B2478">
        <v>-1</v>
      </c>
      <c r="C2478">
        <v>-1</v>
      </c>
      <c r="D2478">
        <v>1</v>
      </c>
      <c r="E2478">
        <v>-26202</v>
      </c>
    </row>
    <row r="2479" spans="1:5" x14ac:dyDescent="0.2">
      <c r="A2479" s="1">
        <v>40718</v>
      </c>
      <c r="B2479">
        <v>-1</v>
      </c>
      <c r="C2479">
        <v>-1</v>
      </c>
      <c r="D2479">
        <v>1</v>
      </c>
      <c r="E2479">
        <v>-20983</v>
      </c>
    </row>
    <row r="2480" spans="1:5" x14ac:dyDescent="0.2">
      <c r="A2480" s="1">
        <v>40721</v>
      </c>
      <c r="B2480">
        <v>-1</v>
      </c>
      <c r="C2480">
        <v>-1</v>
      </c>
      <c r="D2480">
        <v>1</v>
      </c>
      <c r="E2480">
        <v>-8852</v>
      </c>
    </row>
    <row r="2481" spans="1:5" x14ac:dyDescent="0.2">
      <c r="A2481" s="1">
        <v>40722</v>
      </c>
      <c r="B2481">
        <v>-1</v>
      </c>
      <c r="C2481">
        <v>-1</v>
      </c>
      <c r="D2481">
        <v>1</v>
      </c>
      <c r="E2481">
        <v>-40490</v>
      </c>
    </row>
    <row r="2482" spans="1:5" x14ac:dyDescent="0.2">
      <c r="A2482" s="1">
        <v>40723</v>
      </c>
      <c r="B2482">
        <v>-1</v>
      </c>
      <c r="C2482">
        <v>-1</v>
      </c>
      <c r="D2482">
        <v>1</v>
      </c>
      <c r="E2482">
        <v>-47021</v>
      </c>
    </row>
    <row r="2483" spans="1:5" x14ac:dyDescent="0.2">
      <c r="A2483" s="1">
        <v>40724</v>
      </c>
      <c r="B2483">
        <v>-1</v>
      </c>
      <c r="C2483">
        <v>-1</v>
      </c>
      <c r="D2483">
        <v>1</v>
      </c>
      <c r="E2483">
        <v>-36615</v>
      </c>
    </row>
    <row r="2484" spans="1:5" x14ac:dyDescent="0.2">
      <c r="A2484" s="1">
        <v>40725</v>
      </c>
      <c r="B2484">
        <v>-1</v>
      </c>
      <c r="C2484">
        <v>-1</v>
      </c>
      <c r="D2484">
        <v>-1</v>
      </c>
      <c r="E2484">
        <v>-13812</v>
      </c>
    </row>
    <row r="2485" spans="1:5" x14ac:dyDescent="0.2">
      <c r="A2485" s="1">
        <v>40728</v>
      </c>
      <c r="B2485">
        <v>-1</v>
      </c>
      <c r="C2485">
        <v>-1</v>
      </c>
      <c r="D2485">
        <v>1</v>
      </c>
      <c r="E2485">
        <v>1772</v>
      </c>
    </row>
    <row r="2486" spans="1:5" x14ac:dyDescent="0.2">
      <c r="A2486" s="1">
        <v>40729</v>
      </c>
      <c r="B2486">
        <v>-1</v>
      </c>
      <c r="C2486">
        <v>-1</v>
      </c>
      <c r="D2486">
        <v>1</v>
      </c>
      <c r="E2486">
        <v>-2741</v>
      </c>
    </row>
    <row r="2487" spans="1:5" x14ac:dyDescent="0.2">
      <c r="A2487" s="1">
        <v>40730</v>
      </c>
      <c r="B2487">
        <v>-1</v>
      </c>
      <c r="C2487">
        <v>-1</v>
      </c>
      <c r="D2487">
        <v>1</v>
      </c>
      <c r="E2487">
        <v>775</v>
      </c>
    </row>
    <row r="2488" spans="1:5" x14ac:dyDescent="0.2">
      <c r="A2488" s="1">
        <v>40731</v>
      </c>
      <c r="B2488">
        <v>-1</v>
      </c>
      <c r="C2488">
        <v>-1</v>
      </c>
      <c r="D2488">
        <v>1</v>
      </c>
      <c r="E2488">
        <v>-12933</v>
      </c>
    </row>
    <row r="2489" spans="1:5" x14ac:dyDescent="0.2">
      <c r="A2489" s="1">
        <v>40732</v>
      </c>
      <c r="B2489">
        <v>-1</v>
      </c>
      <c r="C2489">
        <v>-1</v>
      </c>
      <c r="D2489">
        <v>1</v>
      </c>
      <c r="E2489">
        <v>24802</v>
      </c>
    </row>
    <row r="2490" spans="1:5" x14ac:dyDescent="0.2">
      <c r="A2490" s="1">
        <v>40735</v>
      </c>
      <c r="B2490">
        <v>-1</v>
      </c>
      <c r="C2490">
        <v>-1</v>
      </c>
      <c r="D2490">
        <v>1</v>
      </c>
      <c r="E2490">
        <v>19186</v>
      </c>
    </row>
    <row r="2491" spans="1:5" x14ac:dyDescent="0.2">
      <c r="A2491" s="1">
        <v>40736</v>
      </c>
      <c r="B2491">
        <v>-1</v>
      </c>
      <c r="C2491">
        <v>-1</v>
      </c>
      <c r="D2491">
        <v>1</v>
      </c>
      <c r="E2491">
        <v>41260</v>
      </c>
    </row>
    <row r="2492" spans="1:5" x14ac:dyDescent="0.2">
      <c r="A2492" s="1">
        <v>40737</v>
      </c>
      <c r="B2492">
        <v>1</v>
      </c>
      <c r="C2492">
        <v>-1</v>
      </c>
      <c r="D2492">
        <v>1</v>
      </c>
      <c r="E2492">
        <v>52411</v>
      </c>
    </row>
    <row r="2493" spans="1:5" x14ac:dyDescent="0.2">
      <c r="A2493" s="1">
        <v>40738</v>
      </c>
      <c r="B2493">
        <v>-1</v>
      </c>
      <c r="C2493">
        <v>-1</v>
      </c>
      <c r="D2493">
        <v>1</v>
      </c>
      <c r="E2493">
        <v>11618</v>
      </c>
    </row>
    <row r="2494" spans="1:5" x14ac:dyDescent="0.2">
      <c r="A2494" s="1">
        <v>40739</v>
      </c>
      <c r="B2494">
        <v>-1</v>
      </c>
      <c r="C2494">
        <v>-1</v>
      </c>
      <c r="D2494">
        <v>1</v>
      </c>
      <c r="E2494">
        <v>-51647</v>
      </c>
    </row>
    <row r="2495" spans="1:5" x14ac:dyDescent="0.2">
      <c r="A2495" s="1">
        <v>40742</v>
      </c>
      <c r="B2495">
        <v>-1</v>
      </c>
      <c r="C2495">
        <v>-1</v>
      </c>
      <c r="D2495">
        <v>-1</v>
      </c>
      <c r="E2495">
        <v>-82188</v>
      </c>
    </row>
    <row r="2496" spans="1:5" x14ac:dyDescent="0.2">
      <c r="A2496" s="1">
        <v>40743</v>
      </c>
      <c r="B2496">
        <v>-1</v>
      </c>
      <c r="C2496">
        <v>-1</v>
      </c>
      <c r="D2496">
        <v>-1</v>
      </c>
      <c r="E2496">
        <v>-113145</v>
      </c>
    </row>
    <row r="2497" spans="1:5" x14ac:dyDescent="0.2">
      <c r="A2497" s="1">
        <v>40744</v>
      </c>
      <c r="B2497">
        <v>-1</v>
      </c>
      <c r="C2497">
        <v>-1</v>
      </c>
      <c r="D2497">
        <v>1</v>
      </c>
      <c r="E2497">
        <v>-86319</v>
      </c>
    </row>
    <row r="2498" spans="1:5" x14ac:dyDescent="0.2">
      <c r="A2498" s="1">
        <v>40745</v>
      </c>
      <c r="B2498">
        <v>-1</v>
      </c>
      <c r="C2498">
        <v>-1</v>
      </c>
      <c r="D2498">
        <v>1</v>
      </c>
      <c r="E2498">
        <v>-72883</v>
      </c>
    </row>
    <row r="2499" spans="1:5" x14ac:dyDescent="0.2">
      <c r="A2499" s="1">
        <v>40746</v>
      </c>
      <c r="B2499">
        <v>-1</v>
      </c>
      <c r="C2499">
        <v>-1</v>
      </c>
      <c r="D2499">
        <v>-1</v>
      </c>
      <c r="E2499">
        <v>-89608</v>
      </c>
    </row>
    <row r="2500" spans="1:5" x14ac:dyDescent="0.2">
      <c r="A2500" s="1">
        <v>40749</v>
      </c>
      <c r="B2500">
        <v>1</v>
      </c>
      <c r="C2500">
        <v>0</v>
      </c>
      <c r="D2500">
        <v>-1</v>
      </c>
      <c r="E2500">
        <v>-55461</v>
      </c>
    </row>
    <row r="2501" spans="1:5" x14ac:dyDescent="0.2">
      <c r="A2501" s="1">
        <v>40750</v>
      </c>
      <c r="B2501">
        <v>1</v>
      </c>
      <c r="C2501">
        <v>1</v>
      </c>
      <c r="D2501">
        <v>1</v>
      </c>
      <c r="E2501">
        <v>-20213</v>
      </c>
    </row>
    <row r="2502" spans="1:5" x14ac:dyDescent="0.2">
      <c r="A2502" s="1">
        <v>40751</v>
      </c>
      <c r="B2502">
        <v>1</v>
      </c>
      <c r="C2502">
        <v>1</v>
      </c>
      <c r="D2502">
        <v>-1</v>
      </c>
      <c r="E2502">
        <v>-36426</v>
      </c>
    </row>
    <row r="2503" spans="1:5" x14ac:dyDescent="0.2">
      <c r="A2503" s="1">
        <v>40752</v>
      </c>
      <c r="B2503">
        <v>1</v>
      </c>
      <c r="C2503">
        <v>1</v>
      </c>
      <c r="D2503">
        <v>-1</v>
      </c>
      <c r="E2503">
        <v>3581</v>
      </c>
    </row>
    <row r="2504" spans="1:5" x14ac:dyDescent="0.2">
      <c r="A2504" s="1">
        <v>40753</v>
      </c>
      <c r="B2504">
        <v>1</v>
      </c>
      <c r="C2504">
        <v>-1</v>
      </c>
      <c r="D2504">
        <v>-1</v>
      </c>
      <c r="E2504">
        <v>54387</v>
      </c>
    </row>
    <row r="2505" spans="1:5" x14ac:dyDescent="0.2">
      <c r="A2505" s="1">
        <v>40756</v>
      </c>
      <c r="B2505">
        <v>1</v>
      </c>
      <c r="C2505">
        <v>-1</v>
      </c>
      <c r="D2505">
        <v>-1</v>
      </c>
      <c r="E2505">
        <v>81170</v>
      </c>
    </row>
    <row r="2506" spans="1:5" x14ac:dyDescent="0.2">
      <c r="A2506" s="1">
        <v>40757</v>
      </c>
      <c r="B2506">
        <v>1</v>
      </c>
      <c r="C2506">
        <v>-1</v>
      </c>
      <c r="D2506">
        <v>-1</v>
      </c>
      <c r="E2506">
        <v>104809</v>
      </c>
    </row>
    <row r="2507" spans="1:5" x14ac:dyDescent="0.2">
      <c r="A2507" s="1">
        <v>40758</v>
      </c>
      <c r="B2507">
        <v>-1</v>
      </c>
      <c r="C2507">
        <v>-1</v>
      </c>
      <c r="D2507">
        <v>-1</v>
      </c>
      <c r="E2507">
        <v>72988</v>
      </c>
    </row>
    <row r="2508" spans="1:5" x14ac:dyDescent="0.2">
      <c r="A2508" s="1">
        <v>40759</v>
      </c>
      <c r="B2508">
        <v>-1</v>
      </c>
      <c r="C2508">
        <v>-1</v>
      </c>
      <c r="D2508">
        <v>-1</v>
      </c>
      <c r="E2508">
        <v>68437</v>
      </c>
    </row>
    <row r="2509" spans="1:5" x14ac:dyDescent="0.2">
      <c r="A2509" s="1">
        <v>40760</v>
      </c>
      <c r="B2509">
        <v>-1</v>
      </c>
      <c r="C2509">
        <v>-1</v>
      </c>
      <c r="D2509">
        <v>-1</v>
      </c>
      <c r="E2509">
        <v>16304</v>
      </c>
    </row>
    <row r="2510" spans="1:5" x14ac:dyDescent="0.2">
      <c r="A2510" s="1">
        <v>40763</v>
      </c>
      <c r="B2510">
        <v>-1</v>
      </c>
      <c r="C2510">
        <v>-1</v>
      </c>
      <c r="D2510">
        <v>-1</v>
      </c>
      <c r="E2510">
        <v>-48074</v>
      </c>
    </row>
    <row r="2511" spans="1:5" x14ac:dyDescent="0.2">
      <c r="A2511" s="1">
        <v>40764</v>
      </c>
      <c r="B2511">
        <v>-1</v>
      </c>
      <c r="C2511">
        <v>-1</v>
      </c>
      <c r="D2511">
        <v>-1</v>
      </c>
      <c r="E2511">
        <v>-142028</v>
      </c>
    </row>
    <row r="2512" spans="1:5" x14ac:dyDescent="0.2">
      <c r="A2512" s="1">
        <v>40765</v>
      </c>
      <c r="B2512">
        <v>-1</v>
      </c>
      <c r="C2512">
        <v>-1</v>
      </c>
      <c r="D2512">
        <v>-1</v>
      </c>
      <c r="E2512">
        <v>-189371</v>
      </c>
    </row>
    <row r="2513" spans="1:5" x14ac:dyDescent="0.2">
      <c r="A2513" s="1">
        <v>40766</v>
      </c>
      <c r="B2513">
        <v>-1</v>
      </c>
      <c r="C2513">
        <v>-1</v>
      </c>
      <c r="D2513">
        <v>-1</v>
      </c>
      <c r="E2513">
        <v>-197400</v>
      </c>
    </row>
    <row r="2514" spans="1:5" x14ac:dyDescent="0.2">
      <c r="A2514" s="1">
        <v>40767</v>
      </c>
      <c r="B2514">
        <v>-1</v>
      </c>
      <c r="C2514">
        <v>-1</v>
      </c>
      <c r="D2514">
        <v>-1</v>
      </c>
      <c r="E2514">
        <v>-203684</v>
      </c>
    </row>
    <row r="2515" spans="1:5" x14ac:dyDescent="0.2">
      <c r="A2515" s="1">
        <v>40770</v>
      </c>
      <c r="B2515">
        <v>-1</v>
      </c>
      <c r="C2515">
        <v>-1</v>
      </c>
      <c r="D2515">
        <v>-1</v>
      </c>
      <c r="E2515">
        <v>-208596</v>
      </c>
    </row>
    <row r="2516" spans="1:5" x14ac:dyDescent="0.2">
      <c r="A2516" s="1">
        <v>40771</v>
      </c>
      <c r="B2516">
        <v>-1</v>
      </c>
      <c r="C2516">
        <v>-1</v>
      </c>
      <c r="D2516">
        <v>-1</v>
      </c>
      <c r="E2516">
        <v>-209200</v>
      </c>
    </row>
    <row r="2517" spans="1:5" x14ac:dyDescent="0.2">
      <c r="A2517" s="1">
        <v>40772</v>
      </c>
      <c r="B2517">
        <v>-1</v>
      </c>
      <c r="C2517">
        <v>-1</v>
      </c>
      <c r="D2517">
        <v>-1</v>
      </c>
      <c r="E2517">
        <v>-204122</v>
      </c>
    </row>
    <row r="2518" spans="1:5" x14ac:dyDescent="0.2">
      <c r="A2518" s="1">
        <v>40773</v>
      </c>
      <c r="B2518">
        <v>-1</v>
      </c>
      <c r="C2518">
        <v>-1</v>
      </c>
      <c r="D2518">
        <v>-1</v>
      </c>
      <c r="E2518">
        <v>-225287</v>
      </c>
    </row>
    <row r="2519" spans="1:5" x14ac:dyDescent="0.2">
      <c r="A2519" s="1">
        <v>40774</v>
      </c>
      <c r="B2519">
        <v>-1</v>
      </c>
      <c r="C2519">
        <v>-1</v>
      </c>
      <c r="D2519">
        <v>-1</v>
      </c>
      <c r="E2519">
        <v>-179162</v>
      </c>
    </row>
    <row r="2520" spans="1:5" x14ac:dyDescent="0.2">
      <c r="A2520" s="1">
        <v>40777</v>
      </c>
      <c r="B2520">
        <v>-1</v>
      </c>
      <c r="C2520">
        <v>-1</v>
      </c>
      <c r="D2520">
        <v>-1</v>
      </c>
      <c r="E2520">
        <v>-125412</v>
      </c>
    </row>
    <row r="2521" spans="1:5" x14ac:dyDescent="0.2">
      <c r="A2521" s="1">
        <v>40778</v>
      </c>
      <c r="B2521">
        <v>1</v>
      </c>
      <c r="C2521">
        <v>-1</v>
      </c>
      <c r="D2521">
        <v>-1</v>
      </c>
      <c r="E2521">
        <v>-41685</v>
      </c>
    </row>
    <row r="2522" spans="1:5" x14ac:dyDescent="0.2">
      <c r="A2522" s="1">
        <v>40779</v>
      </c>
      <c r="B2522">
        <v>1</v>
      </c>
      <c r="C2522">
        <v>-1</v>
      </c>
      <c r="D2522">
        <v>-1</v>
      </c>
      <c r="E2522">
        <v>-1435</v>
      </c>
    </row>
    <row r="2523" spans="1:5" x14ac:dyDescent="0.2">
      <c r="A2523" s="1">
        <v>40780</v>
      </c>
      <c r="B2523">
        <v>1</v>
      </c>
      <c r="C2523">
        <v>-1</v>
      </c>
      <c r="D2523">
        <v>-1</v>
      </c>
      <c r="E2523">
        <v>5474</v>
      </c>
    </row>
    <row r="2524" spans="1:5" x14ac:dyDescent="0.2">
      <c r="A2524" s="1">
        <v>40781</v>
      </c>
      <c r="B2524">
        <v>1</v>
      </c>
      <c r="C2524">
        <v>-1</v>
      </c>
      <c r="D2524">
        <v>-1</v>
      </c>
      <c r="E2524">
        <v>29078</v>
      </c>
    </row>
    <row r="2525" spans="1:5" x14ac:dyDescent="0.2">
      <c r="A2525" s="1">
        <v>40784</v>
      </c>
      <c r="B2525">
        <v>1</v>
      </c>
      <c r="C2525">
        <v>-1</v>
      </c>
      <c r="D2525">
        <v>-1</v>
      </c>
      <c r="E2525">
        <v>36716</v>
      </c>
    </row>
    <row r="2526" spans="1:5" x14ac:dyDescent="0.2">
      <c r="A2526" s="1">
        <v>40785</v>
      </c>
      <c r="B2526">
        <v>1</v>
      </c>
      <c r="C2526">
        <v>-1</v>
      </c>
      <c r="D2526">
        <v>-1</v>
      </c>
      <c r="E2526">
        <v>39006</v>
      </c>
    </row>
    <row r="2527" spans="1:5" x14ac:dyDescent="0.2">
      <c r="A2527" s="1">
        <v>40786</v>
      </c>
      <c r="B2527">
        <v>1</v>
      </c>
      <c r="C2527">
        <v>-1</v>
      </c>
      <c r="D2527">
        <v>-1</v>
      </c>
      <c r="E2527">
        <v>37804</v>
      </c>
    </row>
    <row r="2528" spans="1:5" x14ac:dyDescent="0.2">
      <c r="A2528" s="1">
        <v>40787</v>
      </c>
      <c r="B2528">
        <v>1</v>
      </c>
      <c r="C2528">
        <v>-1</v>
      </c>
      <c r="D2528">
        <v>-1</v>
      </c>
      <c r="E2528">
        <v>75970</v>
      </c>
    </row>
    <row r="2529" spans="1:5" x14ac:dyDescent="0.2">
      <c r="A2529" s="1">
        <v>40788</v>
      </c>
      <c r="B2529">
        <v>1</v>
      </c>
      <c r="C2529">
        <v>1</v>
      </c>
      <c r="D2529">
        <v>-1</v>
      </c>
      <c r="E2529">
        <v>49261</v>
      </c>
    </row>
    <row r="2530" spans="1:5" x14ac:dyDescent="0.2">
      <c r="A2530" s="1">
        <v>40791</v>
      </c>
      <c r="B2530">
        <v>1</v>
      </c>
      <c r="C2530">
        <v>1</v>
      </c>
      <c r="D2530">
        <v>-1</v>
      </c>
      <c r="E2530">
        <v>29239</v>
      </c>
    </row>
    <row r="2531" spans="1:5" x14ac:dyDescent="0.2">
      <c r="A2531" s="1">
        <v>40792</v>
      </c>
      <c r="B2531">
        <v>-1</v>
      </c>
      <c r="C2531">
        <v>1</v>
      </c>
      <c r="D2531">
        <v>-1</v>
      </c>
      <c r="E2531">
        <v>6256</v>
      </c>
    </row>
    <row r="2532" spans="1:5" x14ac:dyDescent="0.2">
      <c r="A2532" s="1">
        <v>40793</v>
      </c>
      <c r="B2532">
        <v>1</v>
      </c>
      <c r="C2532">
        <v>1</v>
      </c>
      <c r="D2532">
        <v>-1</v>
      </c>
      <c r="E2532">
        <v>13174</v>
      </c>
    </row>
    <row r="2533" spans="1:5" x14ac:dyDescent="0.2">
      <c r="A2533" s="1">
        <v>40794</v>
      </c>
      <c r="B2533">
        <v>1</v>
      </c>
      <c r="C2533">
        <v>1</v>
      </c>
      <c r="D2533">
        <v>-1</v>
      </c>
      <c r="E2533">
        <v>9613</v>
      </c>
    </row>
    <row r="2534" spans="1:5" x14ac:dyDescent="0.2">
      <c r="A2534" s="1">
        <v>40795</v>
      </c>
      <c r="B2534">
        <v>1</v>
      </c>
      <c r="C2534">
        <v>1</v>
      </c>
      <c r="D2534">
        <v>-1</v>
      </c>
      <c r="E2534">
        <v>12626</v>
      </c>
    </row>
    <row r="2535" spans="1:5" x14ac:dyDescent="0.2">
      <c r="A2535" s="1">
        <v>40799</v>
      </c>
      <c r="B2535">
        <v>-1</v>
      </c>
      <c r="C2535">
        <v>1</v>
      </c>
      <c r="D2535">
        <v>-1</v>
      </c>
      <c r="E2535">
        <v>-7084</v>
      </c>
    </row>
    <row r="2536" spans="1:5" x14ac:dyDescent="0.2">
      <c r="A2536" s="1">
        <v>40800</v>
      </c>
      <c r="B2536">
        <v>-1</v>
      </c>
      <c r="C2536">
        <v>1</v>
      </c>
      <c r="D2536">
        <v>-1</v>
      </c>
      <c r="E2536">
        <v>-9392</v>
      </c>
    </row>
    <row r="2537" spans="1:5" x14ac:dyDescent="0.2">
      <c r="A2537" s="1">
        <v>40801</v>
      </c>
      <c r="B2537">
        <v>-1</v>
      </c>
      <c r="C2537">
        <v>1</v>
      </c>
      <c r="D2537">
        <v>-1</v>
      </c>
      <c r="E2537">
        <v>7054</v>
      </c>
    </row>
    <row r="2538" spans="1:5" x14ac:dyDescent="0.2">
      <c r="A2538" s="1">
        <v>40802</v>
      </c>
      <c r="B2538">
        <v>1</v>
      </c>
      <c r="C2538">
        <v>1</v>
      </c>
      <c r="D2538">
        <v>-1</v>
      </c>
      <c r="E2538">
        <v>35055</v>
      </c>
    </row>
    <row r="2539" spans="1:5" x14ac:dyDescent="0.2">
      <c r="A2539" s="1">
        <v>40805</v>
      </c>
      <c r="B2539">
        <v>1</v>
      </c>
      <c r="C2539">
        <v>1</v>
      </c>
      <c r="D2539">
        <v>-1</v>
      </c>
      <c r="E2539">
        <v>62012</v>
      </c>
    </row>
    <row r="2540" spans="1:5" x14ac:dyDescent="0.2">
      <c r="A2540" s="1">
        <v>40806</v>
      </c>
      <c r="B2540">
        <v>1</v>
      </c>
      <c r="C2540">
        <v>1</v>
      </c>
      <c r="D2540">
        <v>-1</v>
      </c>
      <c r="E2540">
        <v>77575</v>
      </c>
    </row>
    <row r="2541" spans="1:5" x14ac:dyDescent="0.2">
      <c r="A2541" s="1">
        <v>40807</v>
      </c>
      <c r="B2541">
        <v>1</v>
      </c>
      <c r="C2541">
        <v>1</v>
      </c>
      <c r="D2541">
        <v>-1</v>
      </c>
      <c r="E2541">
        <v>115728</v>
      </c>
    </row>
    <row r="2542" spans="1:5" x14ac:dyDescent="0.2">
      <c r="A2542" s="1">
        <v>40808</v>
      </c>
      <c r="B2542">
        <v>1</v>
      </c>
      <c r="C2542">
        <v>1</v>
      </c>
      <c r="D2542">
        <v>-1</v>
      </c>
      <c r="E2542">
        <v>79046</v>
      </c>
    </row>
    <row r="2543" spans="1:5" x14ac:dyDescent="0.2">
      <c r="A2543" s="1">
        <v>40809</v>
      </c>
      <c r="B2543">
        <v>-1</v>
      </c>
      <c r="C2543">
        <v>1</v>
      </c>
      <c r="D2543">
        <v>-1</v>
      </c>
      <c r="E2543">
        <v>53195</v>
      </c>
    </row>
    <row r="2544" spans="1:5" x14ac:dyDescent="0.2">
      <c r="A2544" s="1">
        <v>40812</v>
      </c>
      <c r="B2544">
        <v>-1</v>
      </c>
      <c r="C2544">
        <v>-1</v>
      </c>
      <c r="D2544">
        <v>-1</v>
      </c>
      <c r="E2544">
        <v>30105</v>
      </c>
    </row>
    <row r="2545" spans="1:5" x14ac:dyDescent="0.2">
      <c r="A2545" s="1">
        <v>40813</v>
      </c>
      <c r="B2545">
        <v>1</v>
      </c>
      <c r="C2545">
        <v>1</v>
      </c>
      <c r="D2545">
        <v>-1</v>
      </c>
      <c r="E2545">
        <v>57853</v>
      </c>
    </row>
    <row r="2546" spans="1:5" x14ac:dyDescent="0.2">
      <c r="A2546" s="1">
        <v>40814</v>
      </c>
      <c r="B2546">
        <v>1</v>
      </c>
      <c r="C2546">
        <v>1</v>
      </c>
      <c r="D2546">
        <v>-1</v>
      </c>
      <c r="E2546">
        <v>76855</v>
      </c>
    </row>
    <row r="2547" spans="1:5" x14ac:dyDescent="0.2">
      <c r="A2547" s="1">
        <v>40815</v>
      </c>
      <c r="B2547">
        <v>1</v>
      </c>
      <c r="C2547">
        <v>1</v>
      </c>
      <c r="D2547">
        <v>-1</v>
      </c>
      <c r="E2547">
        <v>77955</v>
      </c>
    </row>
    <row r="2548" spans="1:5" x14ac:dyDescent="0.2">
      <c r="A2548" s="1">
        <v>40816</v>
      </c>
      <c r="B2548">
        <v>-1</v>
      </c>
      <c r="C2548">
        <v>1</v>
      </c>
      <c r="D2548">
        <v>-1</v>
      </c>
      <c r="E2548">
        <v>40564</v>
      </c>
    </row>
    <row r="2549" spans="1:5" x14ac:dyDescent="0.2">
      <c r="A2549" s="1">
        <v>40819</v>
      </c>
      <c r="B2549">
        <v>-1</v>
      </c>
      <c r="C2549">
        <v>1</v>
      </c>
      <c r="D2549">
        <v>-1</v>
      </c>
      <c r="E2549">
        <v>19971</v>
      </c>
    </row>
    <row r="2550" spans="1:5" x14ac:dyDescent="0.2">
      <c r="A2550" s="1">
        <v>40820</v>
      </c>
      <c r="B2550">
        <v>-1</v>
      </c>
      <c r="C2550">
        <v>1</v>
      </c>
      <c r="D2550">
        <v>-1</v>
      </c>
      <c r="E2550">
        <v>25294</v>
      </c>
    </row>
    <row r="2551" spans="1:5" x14ac:dyDescent="0.2">
      <c r="A2551" s="1">
        <v>40821</v>
      </c>
      <c r="B2551">
        <v>-1</v>
      </c>
      <c r="C2551">
        <v>1</v>
      </c>
      <c r="D2551">
        <v>-1</v>
      </c>
      <c r="E2551">
        <v>-12928</v>
      </c>
    </row>
    <row r="2552" spans="1:5" x14ac:dyDescent="0.2">
      <c r="A2552" s="1">
        <v>40822</v>
      </c>
      <c r="B2552">
        <v>0</v>
      </c>
      <c r="C2552">
        <v>1</v>
      </c>
      <c r="D2552">
        <v>-1</v>
      </c>
      <c r="E2552">
        <v>6728</v>
      </c>
    </row>
    <row r="2553" spans="1:5" x14ac:dyDescent="0.2">
      <c r="A2553" s="1">
        <v>40823</v>
      </c>
      <c r="B2553">
        <v>1</v>
      </c>
      <c r="C2553">
        <v>1</v>
      </c>
      <c r="D2553">
        <v>-1</v>
      </c>
      <c r="E2553">
        <v>34466</v>
      </c>
    </row>
    <row r="2554" spans="1:5" x14ac:dyDescent="0.2">
      <c r="A2554" s="1">
        <v>40827</v>
      </c>
      <c r="B2554">
        <v>1</v>
      </c>
      <c r="C2554">
        <v>1</v>
      </c>
      <c r="D2554">
        <v>1</v>
      </c>
      <c r="E2554">
        <v>59549</v>
      </c>
    </row>
    <row r="2555" spans="1:5" x14ac:dyDescent="0.2">
      <c r="A2555" s="1">
        <v>40828</v>
      </c>
      <c r="B2555">
        <v>1</v>
      </c>
      <c r="C2555">
        <v>1</v>
      </c>
      <c r="D2555">
        <v>1</v>
      </c>
      <c r="E2555">
        <v>51690</v>
      </c>
    </row>
    <row r="2556" spans="1:5" x14ac:dyDescent="0.2">
      <c r="A2556" s="1">
        <v>40829</v>
      </c>
      <c r="B2556">
        <v>1</v>
      </c>
      <c r="C2556">
        <v>1</v>
      </c>
      <c r="D2556">
        <v>1</v>
      </c>
      <c r="E2556">
        <v>55700</v>
      </c>
    </row>
    <row r="2557" spans="1:5" x14ac:dyDescent="0.2">
      <c r="A2557" s="1">
        <v>40830</v>
      </c>
      <c r="B2557">
        <v>1</v>
      </c>
      <c r="C2557">
        <v>1</v>
      </c>
      <c r="D2557">
        <v>-1</v>
      </c>
      <c r="E2557">
        <v>62421</v>
      </c>
    </row>
    <row r="2558" spans="1:5" x14ac:dyDescent="0.2">
      <c r="A2558" s="1">
        <v>40833</v>
      </c>
      <c r="B2558">
        <v>1</v>
      </c>
      <c r="C2558">
        <v>0</v>
      </c>
      <c r="D2558">
        <v>-1</v>
      </c>
      <c r="E2558">
        <v>83352</v>
      </c>
    </row>
    <row r="2559" spans="1:5" x14ac:dyDescent="0.2">
      <c r="A2559" s="1">
        <v>40834</v>
      </c>
      <c r="B2559">
        <v>1</v>
      </c>
      <c r="C2559">
        <v>-1</v>
      </c>
      <c r="D2559">
        <v>-1</v>
      </c>
      <c r="E2559">
        <v>97440</v>
      </c>
    </row>
    <row r="2560" spans="1:5" x14ac:dyDescent="0.2">
      <c r="A2560" s="1">
        <v>40835</v>
      </c>
      <c r="B2560">
        <v>1</v>
      </c>
      <c r="C2560">
        <v>1</v>
      </c>
      <c r="D2560">
        <v>-1</v>
      </c>
      <c r="E2560">
        <v>97001</v>
      </c>
    </row>
    <row r="2561" spans="1:5" x14ac:dyDescent="0.2">
      <c r="A2561" s="1">
        <v>40836</v>
      </c>
      <c r="B2561">
        <v>1</v>
      </c>
      <c r="C2561">
        <v>-1</v>
      </c>
      <c r="D2561">
        <v>-1</v>
      </c>
      <c r="E2561">
        <v>98442</v>
      </c>
    </row>
    <row r="2562" spans="1:5" x14ac:dyDescent="0.2">
      <c r="A2562" s="1">
        <v>40837</v>
      </c>
      <c r="B2562">
        <v>1</v>
      </c>
      <c r="C2562">
        <v>1</v>
      </c>
      <c r="D2562">
        <v>-1</v>
      </c>
      <c r="E2562">
        <v>110565</v>
      </c>
    </row>
    <row r="2563" spans="1:5" x14ac:dyDescent="0.2">
      <c r="A2563" s="1">
        <v>40840</v>
      </c>
      <c r="B2563">
        <v>1</v>
      </c>
      <c r="C2563">
        <v>1</v>
      </c>
      <c r="D2563">
        <v>-1</v>
      </c>
      <c r="E2563">
        <v>144913</v>
      </c>
    </row>
    <row r="2564" spans="1:5" x14ac:dyDescent="0.2">
      <c r="A2564" s="1">
        <v>40841</v>
      </c>
      <c r="B2564">
        <v>1</v>
      </c>
      <c r="C2564">
        <v>1</v>
      </c>
      <c r="D2564">
        <v>-1</v>
      </c>
      <c r="E2564">
        <v>128418</v>
      </c>
    </row>
    <row r="2565" spans="1:5" x14ac:dyDescent="0.2">
      <c r="A2565" s="1">
        <v>40842</v>
      </c>
      <c r="B2565">
        <v>1</v>
      </c>
      <c r="C2565">
        <v>1</v>
      </c>
      <c r="D2565">
        <v>-1</v>
      </c>
      <c r="E2565">
        <v>126498</v>
      </c>
    </row>
    <row r="2566" spans="1:5" x14ac:dyDescent="0.2">
      <c r="A2566" s="1">
        <v>40843</v>
      </c>
      <c r="B2566">
        <v>1</v>
      </c>
      <c r="C2566">
        <v>1</v>
      </c>
      <c r="D2566">
        <v>1</v>
      </c>
      <c r="E2566">
        <v>119357</v>
      </c>
    </row>
    <row r="2567" spans="1:5" x14ac:dyDescent="0.2">
      <c r="A2567" s="1">
        <v>40844</v>
      </c>
      <c r="B2567">
        <v>1</v>
      </c>
      <c r="C2567">
        <v>1</v>
      </c>
      <c r="D2567">
        <v>1</v>
      </c>
      <c r="E2567">
        <v>147253</v>
      </c>
    </row>
    <row r="2568" spans="1:5" x14ac:dyDescent="0.2">
      <c r="A2568" s="1">
        <v>40847</v>
      </c>
      <c r="B2568">
        <v>1</v>
      </c>
      <c r="C2568">
        <v>1</v>
      </c>
      <c r="D2568">
        <v>1</v>
      </c>
      <c r="E2568">
        <v>147040</v>
      </c>
    </row>
    <row r="2569" spans="1:5" x14ac:dyDescent="0.2">
      <c r="A2569" s="1">
        <v>40848</v>
      </c>
      <c r="B2569">
        <v>1</v>
      </c>
      <c r="C2569">
        <v>1</v>
      </c>
      <c r="D2569">
        <v>1</v>
      </c>
      <c r="E2569">
        <v>167024</v>
      </c>
    </row>
    <row r="2570" spans="1:5" x14ac:dyDescent="0.2">
      <c r="A2570" s="1">
        <v>40849</v>
      </c>
      <c r="B2570">
        <v>1</v>
      </c>
      <c r="C2570">
        <v>1</v>
      </c>
      <c r="D2570">
        <v>1</v>
      </c>
      <c r="E2570">
        <v>163511</v>
      </c>
    </row>
    <row r="2571" spans="1:5" x14ac:dyDescent="0.2">
      <c r="A2571" s="1">
        <v>40850</v>
      </c>
      <c r="B2571">
        <v>1</v>
      </c>
      <c r="C2571">
        <v>1</v>
      </c>
      <c r="D2571">
        <v>1</v>
      </c>
      <c r="E2571">
        <v>166756</v>
      </c>
    </row>
    <row r="2572" spans="1:5" x14ac:dyDescent="0.2">
      <c r="A2572" s="1">
        <v>40851</v>
      </c>
      <c r="B2572">
        <v>1</v>
      </c>
      <c r="C2572">
        <v>1</v>
      </c>
      <c r="D2572">
        <v>1</v>
      </c>
      <c r="E2572">
        <v>193993</v>
      </c>
    </row>
    <row r="2573" spans="1:5" x14ac:dyDescent="0.2">
      <c r="A2573" s="1">
        <v>40854</v>
      </c>
      <c r="B2573">
        <v>1</v>
      </c>
      <c r="C2573">
        <v>1</v>
      </c>
      <c r="D2573">
        <v>1</v>
      </c>
      <c r="E2573">
        <v>172778</v>
      </c>
    </row>
    <row r="2574" spans="1:5" x14ac:dyDescent="0.2">
      <c r="A2574" s="1">
        <v>40855</v>
      </c>
      <c r="B2574">
        <v>1</v>
      </c>
      <c r="C2574">
        <v>1</v>
      </c>
      <c r="D2574">
        <v>1</v>
      </c>
      <c r="E2574">
        <v>179201</v>
      </c>
    </row>
    <row r="2575" spans="1:5" x14ac:dyDescent="0.2">
      <c r="A2575" s="1">
        <v>40856</v>
      </c>
      <c r="B2575">
        <v>1</v>
      </c>
      <c r="C2575">
        <v>1</v>
      </c>
      <c r="D2575">
        <v>1</v>
      </c>
      <c r="E2575">
        <v>172924</v>
      </c>
    </row>
    <row r="2576" spans="1:5" x14ac:dyDescent="0.2">
      <c r="A2576" s="1">
        <v>40857</v>
      </c>
      <c r="B2576">
        <v>1</v>
      </c>
      <c r="C2576">
        <v>1</v>
      </c>
      <c r="D2576">
        <v>1</v>
      </c>
      <c r="E2576">
        <v>156138</v>
      </c>
    </row>
    <row r="2577" spans="1:5" x14ac:dyDescent="0.2">
      <c r="A2577" s="1">
        <v>40858</v>
      </c>
      <c r="B2577">
        <v>1</v>
      </c>
      <c r="C2577">
        <v>1</v>
      </c>
      <c r="D2577">
        <v>1</v>
      </c>
      <c r="E2577">
        <v>105841</v>
      </c>
    </row>
    <row r="2578" spans="1:5" x14ac:dyDescent="0.2">
      <c r="A2578" s="1">
        <v>40861</v>
      </c>
      <c r="B2578">
        <v>1</v>
      </c>
      <c r="C2578">
        <v>1</v>
      </c>
      <c r="D2578">
        <v>1</v>
      </c>
      <c r="E2578">
        <v>126740</v>
      </c>
    </row>
    <row r="2579" spans="1:5" x14ac:dyDescent="0.2">
      <c r="A2579" s="1">
        <v>40862</v>
      </c>
      <c r="B2579">
        <v>1</v>
      </c>
      <c r="C2579">
        <v>1</v>
      </c>
      <c r="D2579">
        <v>1</v>
      </c>
      <c r="E2579">
        <v>128178</v>
      </c>
    </row>
    <row r="2580" spans="1:5" x14ac:dyDescent="0.2">
      <c r="A2580" s="1">
        <v>40863</v>
      </c>
      <c r="B2580">
        <v>1</v>
      </c>
      <c r="C2580">
        <v>1</v>
      </c>
      <c r="D2580">
        <v>1</v>
      </c>
      <c r="E2580">
        <v>140335</v>
      </c>
    </row>
    <row r="2581" spans="1:5" x14ac:dyDescent="0.2">
      <c r="A2581" s="1">
        <v>40864</v>
      </c>
      <c r="B2581">
        <v>1</v>
      </c>
      <c r="C2581">
        <v>1</v>
      </c>
      <c r="D2581">
        <v>1</v>
      </c>
      <c r="E2581">
        <v>148990</v>
      </c>
    </row>
    <row r="2582" spans="1:5" x14ac:dyDescent="0.2">
      <c r="A2582" s="1">
        <v>40865</v>
      </c>
      <c r="B2582">
        <v>-1</v>
      </c>
      <c r="C2582">
        <v>1</v>
      </c>
      <c r="D2582">
        <v>1</v>
      </c>
      <c r="E2582">
        <v>112120</v>
      </c>
    </row>
    <row r="2583" spans="1:5" x14ac:dyDescent="0.2">
      <c r="A2583" s="1">
        <v>40868</v>
      </c>
      <c r="B2583">
        <v>-1</v>
      </c>
      <c r="C2583">
        <v>1</v>
      </c>
      <c r="D2583">
        <v>1</v>
      </c>
      <c r="E2583">
        <v>93277</v>
      </c>
    </row>
    <row r="2584" spans="1:5" x14ac:dyDescent="0.2">
      <c r="A2584" s="1">
        <v>40869</v>
      </c>
      <c r="B2584">
        <v>-1</v>
      </c>
      <c r="C2584">
        <v>1</v>
      </c>
      <c r="D2584">
        <v>1</v>
      </c>
      <c r="E2584">
        <v>105345</v>
      </c>
    </row>
    <row r="2585" spans="1:5" x14ac:dyDescent="0.2">
      <c r="A2585" s="1">
        <v>40870</v>
      </c>
      <c r="B2585">
        <v>-1</v>
      </c>
      <c r="C2585">
        <v>1</v>
      </c>
      <c r="D2585">
        <v>1</v>
      </c>
      <c r="E2585">
        <v>96489</v>
      </c>
    </row>
    <row r="2586" spans="1:5" x14ac:dyDescent="0.2">
      <c r="A2586" s="1">
        <v>40871</v>
      </c>
      <c r="B2586">
        <v>1</v>
      </c>
      <c r="C2586">
        <v>1</v>
      </c>
      <c r="D2586">
        <v>1</v>
      </c>
      <c r="E2586">
        <v>95149</v>
      </c>
    </row>
    <row r="2587" spans="1:5" x14ac:dyDescent="0.2">
      <c r="A2587" s="1">
        <v>40872</v>
      </c>
      <c r="B2587">
        <v>-1</v>
      </c>
      <c r="C2587">
        <v>-1</v>
      </c>
      <c r="D2587">
        <v>1</v>
      </c>
      <c r="E2587">
        <v>87466</v>
      </c>
    </row>
    <row r="2588" spans="1:5" x14ac:dyDescent="0.2">
      <c r="A2588" s="1">
        <v>40875</v>
      </c>
      <c r="B2588">
        <v>-1</v>
      </c>
      <c r="C2588">
        <v>0</v>
      </c>
      <c r="D2588">
        <v>1</v>
      </c>
      <c r="E2588">
        <v>43050</v>
      </c>
    </row>
    <row r="2589" spans="1:5" x14ac:dyDescent="0.2">
      <c r="A2589" s="1">
        <v>40876</v>
      </c>
      <c r="B2589">
        <v>-1</v>
      </c>
      <c r="C2589">
        <v>-1</v>
      </c>
      <c r="D2589">
        <v>1</v>
      </c>
      <c r="E2589">
        <v>29121</v>
      </c>
    </row>
    <row r="2590" spans="1:5" x14ac:dyDescent="0.2">
      <c r="A2590" s="1">
        <v>40877</v>
      </c>
      <c r="B2590">
        <v>-1</v>
      </c>
      <c r="C2590">
        <v>1</v>
      </c>
      <c r="D2590">
        <v>1</v>
      </c>
      <c r="E2590">
        <v>27130</v>
      </c>
    </row>
    <row r="2591" spans="1:5" x14ac:dyDescent="0.2">
      <c r="A2591" s="1">
        <v>40878</v>
      </c>
      <c r="B2591">
        <v>1</v>
      </c>
      <c r="C2591">
        <v>1</v>
      </c>
      <c r="D2591">
        <v>1</v>
      </c>
      <c r="E2591">
        <v>73865</v>
      </c>
    </row>
    <row r="2592" spans="1:5" x14ac:dyDescent="0.2">
      <c r="A2592" s="1">
        <v>40879</v>
      </c>
      <c r="B2592">
        <v>1</v>
      </c>
      <c r="C2592">
        <v>1</v>
      </c>
      <c r="D2592">
        <v>1</v>
      </c>
      <c r="E2592">
        <v>93643</v>
      </c>
    </row>
    <row r="2593" spans="1:5" x14ac:dyDescent="0.2">
      <c r="A2593" s="1">
        <v>40882</v>
      </c>
      <c r="B2593">
        <v>1</v>
      </c>
      <c r="C2593">
        <v>1</v>
      </c>
      <c r="D2593">
        <v>1</v>
      </c>
      <c r="E2593">
        <v>111453</v>
      </c>
    </row>
    <row r="2594" spans="1:5" x14ac:dyDescent="0.2">
      <c r="A2594" s="1">
        <v>40883</v>
      </c>
      <c r="B2594">
        <v>1</v>
      </c>
      <c r="C2594">
        <v>1</v>
      </c>
      <c r="D2594">
        <v>1</v>
      </c>
      <c r="E2594">
        <v>104169</v>
      </c>
    </row>
    <row r="2595" spans="1:5" x14ac:dyDescent="0.2">
      <c r="A2595" s="1">
        <v>40884</v>
      </c>
      <c r="B2595">
        <v>1</v>
      </c>
      <c r="C2595">
        <v>1</v>
      </c>
      <c r="D2595">
        <v>1</v>
      </c>
      <c r="E2595">
        <v>132705</v>
      </c>
    </row>
    <row r="2596" spans="1:5" x14ac:dyDescent="0.2">
      <c r="A2596" s="1">
        <v>40885</v>
      </c>
      <c r="B2596">
        <v>1</v>
      </c>
      <c r="C2596">
        <v>1</v>
      </c>
      <c r="D2596">
        <v>1</v>
      </c>
      <c r="E2596">
        <v>145834</v>
      </c>
    </row>
    <row r="2597" spans="1:5" x14ac:dyDescent="0.2">
      <c r="A2597" s="1">
        <v>40886</v>
      </c>
      <c r="B2597">
        <v>1</v>
      </c>
      <c r="C2597">
        <v>1</v>
      </c>
      <c r="D2597">
        <v>1</v>
      </c>
      <c r="E2597">
        <v>148656</v>
      </c>
    </row>
    <row r="2598" spans="1:5" x14ac:dyDescent="0.2">
      <c r="A2598" s="1">
        <v>40889</v>
      </c>
      <c r="B2598">
        <v>1</v>
      </c>
      <c r="C2598">
        <v>-1</v>
      </c>
      <c r="D2598">
        <v>1</v>
      </c>
      <c r="E2598">
        <v>151712</v>
      </c>
    </row>
    <row r="2599" spans="1:5" x14ac:dyDescent="0.2">
      <c r="A2599" s="1">
        <v>40890</v>
      </c>
      <c r="B2599">
        <v>1</v>
      </c>
      <c r="C2599">
        <v>-1</v>
      </c>
      <c r="D2599">
        <v>1</v>
      </c>
      <c r="E2599">
        <v>148796</v>
      </c>
    </row>
    <row r="2600" spans="1:5" x14ac:dyDescent="0.2">
      <c r="A2600" s="1">
        <v>40891</v>
      </c>
      <c r="B2600">
        <v>-1</v>
      </c>
      <c r="C2600">
        <v>-1</v>
      </c>
      <c r="D2600">
        <v>1</v>
      </c>
      <c r="E2600">
        <v>132297</v>
      </c>
    </row>
    <row r="2601" spans="1:5" x14ac:dyDescent="0.2">
      <c r="A2601" s="1">
        <v>40892</v>
      </c>
      <c r="B2601">
        <v>-1</v>
      </c>
      <c r="C2601">
        <v>-1</v>
      </c>
      <c r="D2601">
        <v>1</v>
      </c>
      <c r="E2601">
        <v>63402</v>
      </c>
    </row>
    <row r="2602" spans="1:5" x14ac:dyDescent="0.2">
      <c r="A2602" s="1">
        <v>40893</v>
      </c>
      <c r="B2602">
        <v>-1</v>
      </c>
      <c r="C2602">
        <v>-1</v>
      </c>
      <c r="D2602">
        <v>1</v>
      </c>
      <c r="E2602">
        <v>48150</v>
      </c>
    </row>
    <row r="2603" spans="1:5" x14ac:dyDescent="0.2">
      <c r="A2603" s="1">
        <v>40896</v>
      </c>
      <c r="B2603">
        <v>-1</v>
      </c>
      <c r="C2603">
        <v>-1</v>
      </c>
      <c r="D2603">
        <v>1</v>
      </c>
      <c r="E2603">
        <v>34005</v>
      </c>
    </row>
    <row r="2604" spans="1:5" x14ac:dyDescent="0.2">
      <c r="A2604" s="1">
        <v>40897</v>
      </c>
      <c r="B2604">
        <v>-1</v>
      </c>
      <c r="C2604">
        <v>-1</v>
      </c>
      <c r="D2604">
        <v>1</v>
      </c>
      <c r="E2604">
        <v>24478</v>
      </c>
    </row>
    <row r="2605" spans="1:5" x14ac:dyDescent="0.2">
      <c r="A2605" s="1">
        <v>40898</v>
      </c>
      <c r="B2605">
        <v>-1</v>
      </c>
      <c r="C2605">
        <v>1</v>
      </c>
      <c r="D2605">
        <v>1</v>
      </c>
      <c r="E2605">
        <v>19130</v>
      </c>
    </row>
    <row r="2606" spans="1:5" x14ac:dyDescent="0.2">
      <c r="A2606" s="1">
        <v>40899</v>
      </c>
      <c r="B2606">
        <v>-1</v>
      </c>
      <c r="C2606">
        <v>1</v>
      </c>
      <c r="D2606">
        <v>1</v>
      </c>
      <c r="E2606">
        <v>5051</v>
      </c>
    </row>
    <row r="2607" spans="1:5" x14ac:dyDescent="0.2">
      <c r="A2607" s="1">
        <v>40900</v>
      </c>
      <c r="B2607">
        <v>1</v>
      </c>
      <c r="C2607">
        <v>1</v>
      </c>
      <c r="D2607">
        <v>1</v>
      </c>
      <c r="E2607">
        <v>12919</v>
      </c>
    </row>
    <row r="2608" spans="1:5" x14ac:dyDescent="0.2">
      <c r="A2608" s="1">
        <v>40903</v>
      </c>
      <c r="B2608">
        <v>0</v>
      </c>
      <c r="C2608">
        <v>1</v>
      </c>
      <c r="D2608">
        <v>1</v>
      </c>
      <c r="E2608">
        <v>9057</v>
      </c>
    </row>
    <row r="2609" spans="1:5" x14ac:dyDescent="0.2">
      <c r="A2609" s="1">
        <v>40904</v>
      </c>
      <c r="B2609">
        <v>1</v>
      </c>
      <c r="C2609">
        <v>1</v>
      </c>
      <c r="D2609">
        <v>1</v>
      </c>
      <c r="E2609">
        <v>9384</v>
      </c>
    </row>
    <row r="2610" spans="1:5" x14ac:dyDescent="0.2">
      <c r="A2610" s="1">
        <v>40905</v>
      </c>
      <c r="B2610">
        <v>1</v>
      </c>
      <c r="C2610">
        <v>1</v>
      </c>
      <c r="D2610">
        <v>1</v>
      </c>
      <c r="E2610">
        <v>15809</v>
      </c>
    </row>
    <row r="2611" spans="1:5" x14ac:dyDescent="0.2">
      <c r="A2611" s="1">
        <v>40906</v>
      </c>
      <c r="B2611">
        <v>1</v>
      </c>
      <c r="C2611">
        <v>-1</v>
      </c>
      <c r="D2611">
        <v>1</v>
      </c>
      <c r="E2611">
        <v>46161</v>
      </c>
    </row>
    <row r="2612" spans="1:5" x14ac:dyDescent="0.2">
      <c r="A2612" s="1">
        <v>40907</v>
      </c>
      <c r="B2612">
        <v>1</v>
      </c>
      <c r="C2612">
        <v>-1</v>
      </c>
      <c r="D2612">
        <v>1</v>
      </c>
      <c r="E2612">
        <v>54587</v>
      </c>
    </row>
    <row r="2613" spans="1:5" x14ac:dyDescent="0.2">
      <c r="A2613" s="1">
        <v>40910</v>
      </c>
      <c r="B2613">
        <v>1</v>
      </c>
      <c r="C2613">
        <v>-1</v>
      </c>
      <c r="D2613">
        <v>1</v>
      </c>
      <c r="E2613">
        <v>55467</v>
      </c>
    </row>
    <row r="2614" spans="1:5" x14ac:dyDescent="0.2">
      <c r="A2614" s="1">
        <v>40911</v>
      </c>
      <c r="B2614">
        <v>1</v>
      </c>
      <c r="C2614">
        <v>1</v>
      </c>
      <c r="D2614">
        <v>1</v>
      </c>
      <c r="E2614">
        <v>65613</v>
      </c>
    </row>
    <row r="2615" spans="1:5" x14ac:dyDescent="0.2">
      <c r="A2615" s="1">
        <v>40912</v>
      </c>
      <c r="B2615">
        <v>-1</v>
      </c>
      <c r="C2615">
        <v>-1</v>
      </c>
      <c r="D2615">
        <v>1</v>
      </c>
      <c r="E2615">
        <v>46925</v>
      </c>
    </row>
    <row r="2616" spans="1:5" x14ac:dyDescent="0.2">
      <c r="A2616" s="1">
        <v>40913</v>
      </c>
      <c r="B2616">
        <v>1</v>
      </c>
      <c r="C2616">
        <v>-1</v>
      </c>
      <c r="D2616">
        <v>1</v>
      </c>
      <c r="E2616">
        <v>63331</v>
      </c>
    </row>
    <row r="2617" spans="1:5" x14ac:dyDescent="0.2">
      <c r="A2617" s="1">
        <v>40914</v>
      </c>
      <c r="B2617">
        <v>1</v>
      </c>
      <c r="C2617">
        <v>1</v>
      </c>
      <c r="D2617">
        <v>1</v>
      </c>
      <c r="E2617">
        <v>56174</v>
      </c>
    </row>
    <row r="2618" spans="1:5" x14ac:dyDescent="0.2">
      <c r="A2618" s="1">
        <v>40917</v>
      </c>
      <c r="B2618">
        <v>1</v>
      </c>
      <c r="C2618">
        <v>1</v>
      </c>
      <c r="D2618">
        <v>1</v>
      </c>
      <c r="E2618">
        <v>56561</v>
      </c>
    </row>
    <row r="2619" spans="1:5" x14ac:dyDescent="0.2">
      <c r="A2619" s="1">
        <v>40918</v>
      </c>
      <c r="B2619">
        <v>1</v>
      </c>
      <c r="C2619">
        <v>1</v>
      </c>
      <c r="D2619">
        <v>1</v>
      </c>
      <c r="E2619">
        <v>83100</v>
      </c>
    </row>
    <row r="2620" spans="1:5" x14ac:dyDescent="0.2">
      <c r="A2620" s="1">
        <v>40919</v>
      </c>
      <c r="B2620">
        <v>1</v>
      </c>
      <c r="C2620">
        <v>1</v>
      </c>
      <c r="D2620">
        <v>1</v>
      </c>
      <c r="E2620">
        <v>86931</v>
      </c>
    </row>
    <row r="2621" spans="1:5" x14ac:dyDescent="0.2">
      <c r="A2621" s="1">
        <v>40920</v>
      </c>
      <c r="B2621">
        <v>1</v>
      </c>
      <c r="C2621">
        <v>1</v>
      </c>
      <c r="D2621">
        <v>1</v>
      </c>
      <c r="E2621">
        <v>96167</v>
      </c>
    </row>
    <row r="2622" spans="1:5" x14ac:dyDescent="0.2">
      <c r="A2622" s="1">
        <v>40921</v>
      </c>
      <c r="B2622">
        <v>1</v>
      </c>
      <c r="C2622">
        <v>1</v>
      </c>
      <c r="D2622">
        <v>1</v>
      </c>
      <c r="E2622">
        <v>119385</v>
      </c>
    </row>
    <row r="2623" spans="1:5" x14ac:dyDescent="0.2">
      <c r="A2623" s="1">
        <v>40924</v>
      </c>
      <c r="B2623">
        <v>1</v>
      </c>
      <c r="C2623">
        <v>1</v>
      </c>
      <c r="D2623">
        <v>1</v>
      </c>
      <c r="E2623">
        <v>107597</v>
      </c>
    </row>
    <row r="2624" spans="1:5" x14ac:dyDescent="0.2">
      <c r="A2624" s="1">
        <v>40925</v>
      </c>
      <c r="B2624">
        <v>-1</v>
      </c>
      <c r="C2624">
        <v>1</v>
      </c>
      <c r="D2624">
        <v>1</v>
      </c>
      <c r="E2624">
        <v>104160</v>
      </c>
    </row>
    <row r="2625" spans="1:5" x14ac:dyDescent="0.2">
      <c r="A2625" s="1">
        <v>40926</v>
      </c>
      <c r="B2625">
        <v>1</v>
      </c>
      <c r="C2625">
        <v>1</v>
      </c>
      <c r="D2625">
        <v>1</v>
      </c>
      <c r="E2625">
        <v>126167</v>
      </c>
    </row>
    <row r="2626" spans="1:5" x14ac:dyDescent="0.2">
      <c r="A2626" s="1">
        <v>40938</v>
      </c>
      <c r="B2626">
        <v>1</v>
      </c>
      <c r="C2626">
        <v>1</v>
      </c>
      <c r="D2626">
        <v>1</v>
      </c>
      <c r="E2626">
        <v>162655</v>
      </c>
    </row>
    <row r="2627" spans="1:5" x14ac:dyDescent="0.2">
      <c r="A2627" s="1">
        <v>40939</v>
      </c>
      <c r="B2627">
        <v>1</v>
      </c>
      <c r="C2627">
        <v>1</v>
      </c>
      <c r="D2627">
        <v>1</v>
      </c>
      <c r="E2627">
        <v>176380</v>
      </c>
    </row>
    <row r="2628" spans="1:5" x14ac:dyDescent="0.2">
      <c r="A2628" s="1">
        <v>40940</v>
      </c>
      <c r="B2628">
        <v>1</v>
      </c>
      <c r="C2628">
        <v>1</v>
      </c>
      <c r="D2628">
        <v>1</v>
      </c>
      <c r="E2628">
        <v>179493</v>
      </c>
    </row>
    <row r="2629" spans="1:5" x14ac:dyDescent="0.2">
      <c r="A2629" s="1">
        <v>40941</v>
      </c>
      <c r="B2629">
        <v>1</v>
      </c>
      <c r="C2629">
        <v>1</v>
      </c>
      <c r="D2629">
        <v>1</v>
      </c>
      <c r="E2629">
        <v>157490</v>
      </c>
    </row>
    <row r="2630" spans="1:5" x14ac:dyDescent="0.2">
      <c r="A2630" s="1">
        <v>40942</v>
      </c>
      <c r="B2630">
        <v>-1</v>
      </c>
      <c r="C2630">
        <v>1</v>
      </c>
      <c r="D2630">
        <v>1</v>
      </c>
      <c r="E2630">
        <v>127645</v>
      </c>
    </row>
    <row r="2631" spans="1:5" x14ac:dyDescent="0.2">
      <c r="A2631" s="1">
        <v>40943</v>
      </c>
      <c r="B2631">
        <v>-1</v>
      </c>
      <c r="C2631">
        <v>1</v>
      </c>
      <c r="D2631">
        <v>1</v>
      </c>
      <c r="E2631">
        <v>99344</v>
      </c>
    </row>
    <row r="2632" spans="1:5" x14ac:dyDescent="0.2">
      <c r="A2632" s="1">
        <v>40945</v>
      </c>
      <c r="B2632">
        <v>-1</v>
      </c>
      <c r="C2632">
        <v>1</v>
      </c>
      <c r="D2632">
        <v>1</v>
      </c>
      <c r="E2632">
        <v>86163</v>
      </c>
    </row>
    <row r="2633" spans="1:5" x14ac:dyDescent="0.2">
      <c r="A2633" s="1">
        <v>40946</v>
      </c>
      <c r="B2633">
        <v>1</v>
      </c>
      <c r="C2633">
        <v>1</v>
      </c>
      <c r="D2633">
        <v>1</v>
      </c>
      <c r="E2633">
        <v>103768</v>
      </c>
    </row>
    <row r="2634" spans="1:5" x14ac:dyDescent="0.2">
      <c r="A2634" s="1">
        <v>40947</v>
      </c>
      <c r="B2634">
        <v>1</v>
      </c>
      <c r="C2634">
        <v>1</v>
      </c>
      <c r="D2634">
        <v>1</v>
      </c>
      <c r="E2634">
        <v>99613</v>
      </c>
    </row>
    <row r="2635" spans="1:5" x14ac:dyDescent="0.2">
      <c r="A2635" s="1">
        <v>40948</v>
      </c>
      <c r="B2635">
        <v>1</v>
      </c>
      <c r="C2635">
        <v>1</v>
      </c>
      <c r="D2635">
        <v>1</v>
      </c>
      <c r="E2635">
        <v>82622</v>
      </c>
    </row>
    <row r="2636" spans="1:5" x14ac:dyDescent="0.2">
      <c r="A2636" s="1">
        <v>40949</v>
      </c>
      <c r="B2636">
        <v>-1</v>
      </c>
      <c r="C2636">
        <v>1</v>
      </c>
      <c r="D2636">
        <v>1</v>
      </c>
      <c r="E2636">
        <v>49699</v>
      </c>
    </row>
    <row r="2637" spans="1:5" x14ac:dyDescent="0.2">
      <c r="A2637" s="1">
        <v>40952</v>
      </c>
      <c r="B2637">
        <v>-1</v>
      </c>
      <c r="C2637">
        <v>1</v>
      </c>
      <c r="D2637">
        <v>1</v>
      </c>
      <c r="E2637">
        <v>42200</v>
      </c>
    </row>
    <row r="2638" spans="1:5" x14ac:dyDescent="0.2">
      <c r="A2638" s="1">
        <v>40953</v>
      </c>
      <c r="B2638">
        <v>1</v>
      </c>
      <c r="C2638">
        <v>1</v>
      </c>
      <c r="D2638">
        <v>1</v>
      </c>
      <c r="E2638">
        <v>52967</v>
      </c>
    </row>
    <row r="2639" spans="1:5" x14ac:dyDescent="0.2">
      <c r="A2639" s="1">
        <v>40954</v>
      </c>
      <c r="B2639">
        <v>1</v>
      </c>
      <c r="C2639">
        <v>1</v>
      </c>
      <c r="D2639">
        <v>1</v>
      </c>
      <c r="E2639">
        <v>68086</v>
      </c>
    </row>
    <row r="2640" spans="1:5" x14ac:dyDescent="0.2">
      <c r="A2640" s="1">
        <v>40955</v>
      </c>
      <c r="B2640">
        <v>1</v>
      </c>
      <c r="C2640">
        <v>1</v>
      </c>
      <c r="D2640">
        <v>1</v>
      </c>
      <c r="E2640">
        <v>110450</v>
      </c>
    </row>
    <row r="2641" spans="1:5" x14ac:dyDescent="0.2">
      <c r="A2641" s="1">
        <v>40956</v>
      </c>
      <c r="B2641">
        <v>1</v>
      </c>
      <c r="C2641">
        <v>1</v>
      </c>
      <c r="D2641">
        <v>1</v>
      </c>
      <c r="E2641">
        <v>145003</v>
      </c>
    </row>
    <row r="2642" spans="1:5" x14ac:dyDescent="0.2">
      <c r="A2642" s="1">
        <v>40959</v>
      </c>
      <c r="B2642">
        <v>1</v>
      </c>
      <c r="C2642">
        <v>1</v>
      </c>
      <c r="D2642">
        <v>1</v>
      </c>
      <c r="E2642">
        <v>131180</v>
      </c>
    </row>
    <row r="2643" spans="1:5" x14ac:dyDescent="0.2">
      <c r="A2643" s="1">
        <v>40960</v>
      </c>
      <c r="B2643">
        <v>1</v>
      </c>
      <c r="C2643">
        <v>1</v>
      </c>
      <c r="D2643">
        <v>1</v>
      </c>
      <c r="E2643">
        <v>133995</v>
      </c>
    </row>
    <row r="2644" spans="1:5" x14ac:dyDescent="0.2">
      <c r="A2644" s="1">
        <v>40961</v>
      </c>
      <c r="B2644">
        <v>1</v>
      </c>
      <c r="C2644">
        <v>1</v>
      </c>
      <c r="D2644">
        <v>1</v>
      </c>
      <c r="E2644">
        <v>139530</v>
      </c>
    </row>
    <row r="2645" spans="1:5" x14ac:dyDescent="0.2">
      <c r="A2645" s="1">
        <v>40962</v>
      </c>
      <c r="B2645">
        <v>1</v>
      </c>
      <c r="C2645">
        <v>1</v>
      </c>
      <c r="D2645">
        <v>1</v>
      </c>
      <c r="E2645">
        <v>118774</v>
      </c>
    </row>
    <row r="2646" spans="1:5" x14ac:dyDescent="0.2">
      <c r="A2646" s="1">
        <v>40963</v>
      </c>
      <c r="B2646">
        <v>1</v>
      </c>
      <c r="C2646">
        <v>1</v>
      </c>
      <c r="D2646">
        <v>1</v>
      </c>
      <c r="E2646">
        <v>107533</v>
      </c>
    </row>
    <row r="2647" spans="1:5" x14ac:dyDescent="0.2">
      <c r="A2647" s="1">
        <v>40968</v>
      </c>
      <c r="B2647">
        <v>1</v>
      </c>
      <c r="C2647">
        <v>1</v>
      </c>
      <c r="D2647">
        <v>1</v>
      </c>
      <c r="E2647">
        <v>146119</v>
      </c>
    </row>
    <row r="2648" spans="1:5" x14ac:dyDescent="0.2">
      <c r="A2648" s="1">
        <v>40969</v>
      </c>
      <c r="B2648">
        <v>1</v>
      </c>
      <c r="C2648">
        <v>1</v>
      </c>
      <c r="D2648">
        <v>1</v>
      </c>
      <c r="E2648">
        <v>134683</v>
      </c>
    </row>
    <row r="2649" spans="1:5" x14ac:dyDescent="0.2">
      <c r="A2649" s="1">
        <v>40970</v>
      </c>
      <c r="B2649">
        <v>1</v>
      </c>
      <c r="C2649">
        <v>1</v>
      </c>
      <c r="D2649">
        <v>1</v>
      </c>
      <c r="E2649">
        <v>103694</v>
      </c>
    </row>
    <row r="2650" spans="1:5" x14ac:dyDescent="0.2">
      <c r="A2650" s="1">
        <v>40971</v>
      </c>
      <c r="B2650">
        <v>1</v>
      </c>
      <c r="C2650">
        <v>1</v>
      </c>
      <c r="D2650">
        <v>1</v>
      </c>
      <c r="E2650">
        <v>81569</v>
      </c>
    </row>
    <row r="2651" spans="1:5" x14ac:dyDescent="0.2">
      <c r="A2651" s="1">
        <v>40973</v>
      </c>
      <c r="B2651">
        <v>-1</v>
      </c>
      <c r="C2651">
        <v>1</v>
      </c>
      <c r="D2651">
        <v>1</v>
      </c>
      <c r="E2651">
        <v>49061</v>
      </c>
    </row>
    <row r="2652" spans="1:5" x14ac:dyDescent="0.2">
      <c r="A2652" s="1">
        <v>40974</v>
      </c>
      <c r="B2652">
        <v>-1</v>
      </c>
      <c r="C2652">
        <v>1</v>
      </c>
      <c r="D2652">
        <v>1</v>
      </c>
      <c r="E2652">
        <v>44233</v>
      </c>
    </row>
    <row r="2653" spans="1:5" x14ac:dyDescent="0.2">
      <c r="A2653" s="1">
        <v>40975</v>
      </c>
      <c r="B2653">
        <v>-1</v>
      </c>
      <c r="C2653">
        <v>1</v>
      </c>
      <c r="D2653">
        <v>1</v>
      </c>
      <c r="E2653">
        <v>36962</v>
      </c>
    </row>
    <row r="2654" spans="1:5" x14ac:dyDescent="0.2">
      <c r="A2654" s="1">
        <v>40976</v>
      </c>
      <c r="B2654">
        <v>0</v>
      </c>
      <c r="C2654">
        <v>1</v>
      </c>
      <c r="D2654">
        <v>1</v>
      </c>
      <c r="E2654">
        <v>34656</v>
      </c>
    </row>
    <row r="2655" spans="1:5" x14ac:dyDescent="0.2">
      <c r="A2655" s="1">
        <v>40977</v>
      </c>
      <c r="B2655">
        <v>1</v>
      </c>
      <c r="C2655">
        <v>1</v>
      </c>
      <c r="D2655">
        <v>1</v>
      </c>
      <c r="E2655">
        <v>51271</v>
      </c>
    </row>
    <row r="2656" spans="1:5" x14ac:dyDescent="0.2">
      <c r="A2656" s="1">
        <v>40980</v>
      </c>
      <c r="B2656">
        <v>1</v>
      </c>
      <c r="C2656">
        <v>1</v>
      </c>
      <c r="D2656">
        <v>1</v>
      </c>
      <c r="E2656">
        <v>66183</v>
      </c>
    </row>
    <row r="2657" spans="1:5" x14ac:dyDescent="0.2">
      <c r="A2657" s="1">
        <v>40981</v>
      </c>
      <c r="B2657">
        <v>1</v>
      </c>
      <c r="C2657">
        <v>1</v>
      </c>
      <c r="D2657">
        <v>1</v>
      </c>
      <c r="E2657">
        <v>60819</v>
      </c>
    </row>
    <row r="2658" spans="1:5" x14ac:dyDescent="0.2">
      <c r="A2658" s="1">
        <v>40982</v>
      </c>
      <c r="B2658">
        <v>1</v>
      </c>
      <c r="C2658">
        <v>1</v>
      </c>
      <c r="D2658">
        <v>1</v>
      </c>
      <c r="E2658">
        <v>84049</v>
      </c>
    </row>
    <row r="2659" spans="1:5" x14ac:dyDescent="0.2">
      <c r="A2659" s="1">
        <v>40983</v>
      </c>
      <c r="B2659">
        <v>1</v>
      </c>
      <c r="C2659">
        <v>1</v>
      </c>
      <c r="D2659">
        <v>1</v>
      </c>
      <c r="E2659">
        <v>99815</v>
      </c>
    </row>
    <row r="2660" spans="1:5" x14ac:dyDescent="0.2">
      <c r="A2660" s="1">
        <v>40984</v>
      </c>
      <c r="B2660">
        <v>1</v>
      </c>
      <c r="C2660">
        <v>1</v>
      </c>
      <c r="D2660">
        <v>1</v>
      </c>
      <c r="E2660">
        <v>102668</v>
      </c>
    </row>
    <row r="2661" spans="1:5" x14ac:dyDescent="0.2">
      <c r="A2661" s="1">
        <v>40987</v>
      </c>
      <c r="B2661">
        <v>1</v>
      </c>
      <c r="C2661">
        <v>1</v>
      </c>
      <c r="D2661">
        <v>1</v>
      </c>
      <c r="E2661">
        <v>123213</v>
      </c>
    </row>
    <row r="2662" spans="1:5" x14ac:dyDescent="0.2">
      <c r="A2662" s="1">
        <v>40988</v>
      </c>
      <c r="B2662">
        <v>1</v>
      </c>
      <c r="C2662">
        <v>1</v>
      </c>
      <c r="D2662">
        <v>1</v>
      </c>
      <c r="E2662">
        <v>135151</v>
      </c>
    </row>
    <row r="2663" spans="1:5" x14ac:dyDescent="0.2">
      <c r="A2663" s="1">
        <v>40989</v>
      </c>
      <c r="B2663">
        <v>1</v>
      </c>
      <c r="C2663">
        <v>1</v>
      </c>
      <c r="D2663">
        <v>1</v>
      </c>
      <c r="E2663">
        <v>149318</v>
      </c>
    </row>
    <row r="2664" spans="1:5" x14ac:dyDescent="0.2">
      <c r="A2664" s="1">
        <v>40990</v>
      </c>
      <c r="B2664">
        <v>1</v>
      </c>
      <c r="C2664">
        <v>1</v>
      </c>
      <c r="D2664">
        <v>1</v>
      </c>
      <c r="E2664">
        <v>163280</v>
      </c>
    </row>
    <row r="2665" spans="1:5" x14ac:dyDescent="0.2">
      <c r="A2665" s="1">
        <v>40991</v>
      </c>
      <c r="B2665">
        <v>1</v>
      </c>
      <c r="C2665">
        <v>1</v>
      </c>
      <c r="D2665">
        <v>1</v>
      </c>
      <c r="E2665">
        <v>178098</v>
      </c>
    </row>
    <row r="2666" spans="1:5" x14ac:dyDescent="0.2">
      <c r="A2666" s="1">
        <v>40994</v>
      </c>
      <c r="B2666">
        <v>1</v>
      </c>
      <c r="C2666">
        <v>1</v>
      </c>
      <c r="D2666">
        <v>1</v>
      </c>
      <c r="E2666">
        <v>141509</v>
      </c>
    </row>
    <row r="2667" spans="1:5" x14ac:dyDescent="0.2">
      <c r="A2667" s="1">
        <v>40995</v>
      </c>
      <c r="B2667">
        <v>1</v>
      </c>
      <c r="C2667">
        <v>1</v>
      </c>
      <c r="D2667">
        <v>1</v>
      </c>
      <c r="E2667">
        <v>128929</v>
      </c>
    </row>
    <row r="2668" spans="1:5" x14ac:dyDescent="0.2">
      <c r="A2668" s="1">
        <v>40996</v>
      </c>
      <c r="B2668">
        <v>1</v>
      </c>
      <c r="C2668">
        <v>1</v>
      </c>
      <c r="D2668">
        <v>1</v>
      </c>
      <c r="E2668">
        <v>107059</v>
      </c>
    </row>
    <row r="2669" spans="1:5" x14ac:dyDescent="0.2">
      <c r="A2669" s="1">
        <v>40997</v>
      </c>
      <c r="B2669">
        <v>1</v>
      </c>
      <c r="C2669">
        <v>1</v>
      </c>
      <c r="D2669">
        <v>1</v>
      </c>
      <c r="E2669">
        <v>93433</v>
      </c>
    </row>
    <row r="2670" spans="1:5" x14ac:dyDescent="0.2">
      <c r="A2670" s="1">
        <v>40998</v>
      </c>
      <c r="B2670">
        <v>1</v>
      </c>
      <c r="C2670">
        <v>1</v>
      </c>
      <c r="D2670">
        <v>1</v>
      </c>
      <c r="E2670">
        <v>83630</v>
      </c>
    </row>
    <row r="2671" spans="1:5" x14ac:dyDescent="0.2">
      <c r="A2671" s="1">
        <v>41001</v>
      </c>
      <c r="B2671">
        <v>1</v>
      </c>
      <c r="C2671">
        <v>1</v>
      </c>
      <c r="D2671">
        <v>1</v>
      </c>
      <c r="E2671">
        <v>69979</v>
      </c>
    </row>
    <row r="2672" spans="1:5" x14ac:dyDescent="0.2">
      <c r="A2672" s="1">
        <v>41002</v>
      </c>
      <c r="B2672">
        <v>1</v>
      </c>
      <c r="C2672">
        <v>1</v>
      </c>
      <c r="D2672">
        <v>1</v>
      </c>
      <c r="E2672">
        <v>59925</v>
      </c>
    </row>
    <row r="2673" spans="1:5" x14ac:dyDescent="0.2">
      <c r="A2673" s="1">
        <v>41004</v>
      </c>
      <c r="B2673">
        <v>-1</v>
      </c>
      <c r="C2673">
        <v>1</v>
      </c>
      <c r="D2673">
        <v>1</v>
      </c>
      <c r="E2673">
        <v>31799</v>
      </c>
    </row>
    <row r="2674" spans="1:5" x14ac:dyDescent="0.2">
      <c r="A2674" s="1">
        <v>41005</v>
      </c>
      <c r="B2674">
        <v>-1</v>
      </c>
      <c r="C2674">
        <v>1</v>
      </c>
      <c r="D2674">
        <v>1</v>
      </c>
      <c r="E2674">
        <v>-3208</v>
      </c>
    </row>
    <row r="2675" spans="1:5" x14ac:dyDescent="0.2">
      <c r="A2675" s="1">
        <v>41008</v>
      </c>
      <c r="B2675">
        <v>-1</v>
      </c>
      <c r="C2675">
        <v>1</v>
      </c>
      <c r="D2675">
        <v>1</v>
      </c>
      <c r="E2675">
        <v>-34287</v>
      </c>
    </row>
    <row r="2676" spans="1:5" x14ac:dyDescent="0.2">
      <c r="A2676" s="1">
        <v>41009</v>
      </c>
      <c r="B2676">
        <v>-1</v>
      </c>
      <c r="C2676">
        <v>1</v>
      </c>
      <c r="D2676">
        <v>1</v>
      </c>
      <c r="E2676">
        <v>-25405</v>
      </c>
    </row>
    <row r="2677" spans="1:5" x14ac:dyDescent="0.2">
      <c r="A2677" s="1">
        <v>41010</v>
      </c>
      <c r="B2677">
        <v>-1</v>
      </c>
      <c r="C2677">
        <v>1</v>
      </c>
      <c r="D2677">
        <v>1</v>
      </c>
      <c r="E2677">
        <v>-59467</v>
      </c>
    </row>
    <row r="2678" spans="1:5" x14ac:dyDescent="0.2">
      <c r="A2678" s="1">
        <v>41011</v>
      </c>
      <c r="B2678">
        <v>-1</v>
      </c>
      <c r="C2678">
        <v>-1</v>
      </c>
      <c r="D2678">
        <v>1</v>
      </c>
      <c r="E2678">
        <v>-76684</v>
      </c>
    </row>
    <row r="2679" spans="1:5" x14ac:dyDescent="0.2">
      <c r="A2679" s="1">
        <v>41012</v>
      </c>
      <c r="B2679">
        <v>1</v>
      </c>
      <c r="C2679">
        <v>1</v>
      </c>
      <c r="D2679">
        <v>1</v>
      </c>
      <c r="E2679">
        <v>-59777</v>
      </c>
    </row>
    <row r="2680" spans="1:5" x14ac:dyDescent="0.2">
      <c r="A2680" s="1">
        <v>41015</v>
      </c>
      <c r="B2680">
        <v>1</v>
      </c>
      <c r="C2680">
        <v>1</v>
      </c>
      <c r="D2680">
        <v>1</v>
      </c>
      <c r="E2680">
        <v>-53339</v>
      </c>
    </row>
    <row r="2681" spans="1:5" x14ac:dyDescent="0.2">
      <c r="A2681" s="1">
        <v>41016</v>
      </c>
      <c r="B2681">
        <v>-1</v>
      </c>
      <c r="C2681">
        <v>1</v>
      </c>
      <c r="D2681">
        <v>1</v>
      </c>
      <c r="E2681">
        <v>-62160</v>
      </c>
    </row>
    <row r="2682" spans="1:5" x14ac:dyDescent="0.2">
      <c r="A2682" s="1">
        <v>41017</v>
      </c>
      <c r="B2682">
        <v>0</v>
      </c>
      <c r="C2682">
        <v>1</v>
      </c>
      <c r="D2682">
        <v>1</v>
      </c>
      <c r="E2682">
        <v>-62415</v>
      </c>
    </row>
    <row r="2683" spans="1:5" x14ac:dyDescent="0.2">
      <c r="A2683" s="1">
        <v>41018</v>
      </c>
      <c r="B2683">
        <v>1</v>
      </c>
      <c r="C2683">
        <v>1</v>
      </c>
      <c r="D2683">
        <v>1</v>
      </c>
      <c r="E2683">
        <v>-48236</v>
      </c>
    </row>
    <row r="2684" spans="1:5" x14ac:dyDescent="0.2">
      <c r="A2684" s="1">
        <v>41019</v>
      </c>
      <c r="B2684">
        <v>1</v>
      </c>
      <c r="C2684">
        <v>-1</v>
      </c>
      <c r="D2684">
        <v>1</v>
      </c>
      <c r="E2684">
        <v>-34333</v>
      </c>
    </row>
    <row r="2685" spans="1:5" x14ac:dyDescent="0.2">
      <c r="A2685" s="1">
        <v>41022</v>
      </c>
      <c r="B2685">
        <v>1</v>
      </c>
      <c r="C2685">
        <v>-1</v>
      </c>
      <c r="D2685">
        <v>1</v>
      </c>
      <c r="E2685">
        <v>-19379</v>
      </c>
    </row>
    <row r="2686" spans="1:5" x14ac:dyDescent="0.2">
      <c r="A2686" s="1">
        <v>41023</v>
      </c>
      <c r="B2686">
        <v>1</v>
      </c>
      <c r="C2686">
        <v>1</v>
      </c>
      <c r="D2686">
        <v>1</v>
      </c>
      <c r="E2686">
        <v>-1962</v>
      </c>
    </row>
    <row r="2687" spans="1:5" x14ac:dyDescent="0.2">
      <c r="A2687" s="1">
        <v>41024</v>
      </c>
      <c r="B2687">
        <v>1</v>
      </c>
      <c r="C2687">
        <v>-1</v>
      </c>
      <c r="D2687">
        <v>1</v>
      </c>
      <c r="E2687">
        <v>6655</v>
      </c>
    </row>
    <row r="2688" spans="1:5" x14ac:dyDescent="0.2">
      <c r="A2688" s="1">
        <v>41025</v>
      </c>
      <c r="B2688">
        <v>1</v>
      </c>
      <c r="C2688">
        <v>-1</v>
      </c>
      <c r="D2688">
        <v>1</v>
      </c>
      <c r="E2688">
        <v>16046</v>
      </c>
    </row>
    <row r="2689" spans="1:5" x14ac:dyDescent="0.2">
      <c r="A2689" s="1">
        <v>41026</v>
      </c>
      <c r="B2689">
        <v>1</v>
      </c>
      <c r="C2689">
        <v>1</v>
      </c>
      <c r="D2689">
        <v>1</v>
      </c>
      <c r="E2689">
        <v>37067</v>
      </c>
    </row>
    <row r="2690" spans="1:5" x14ac:dyDescent="0.2">
      <c r="A2690" s="1">
        <v>41029</v>
      </c>
      <c r="B2690">
        <v>1</v>
      </c>
      <c r="C2690">
        <v>1</v>
      </c>
      <c r="D2690">
        <v>1</v>
      </c>
      <c r="E2690">
        <v>54327</v>
      </c>
    </row>
    <row r="2691" spans="1:5" x14ac:dyDescent="0.2">
      <c r="A2691" s="1">
        <v>41031</v>
      </c>
      <c r="B2691">
        <v>1</v>
      </c>
      <c r="C2691">
        <v>1</v>
      </c>
      <c r="D2691">
        <v>1</v>
      </c>
      <c r="E2691">
        <v>63863</v>
      </c>
    </row>
    <row r="2692" spans="1:5" x14ac:dyDescent="0.2">
      <c r="A2692" s="1">
        <v>41032</v>
      </c>
      <c r="B2692">
        <v>1</v>
      </c>
      <c r="C2692">
        <v>1</v>
      </c>
      <c r="D2692">
        <v>1</v>
      </c>
      <c r="E2692">
        <v>68851</v>
      </c>
    </row>
    <row r="2693" spans="1:5" x14ac:dyDescent="0.2">
      <c r="A2693" s="1">
        <v>41033</v>
      </c>
      <c r="B2693">
        <v>1</v>
      </c>
      <c r="C2693">
        <v>1</v>
      </c>
      <c r="D2693">
        <v>1</v>
      </c>
      <c r="E2693">
        <v>53170</v>
      </c>
    </row>
    <row r="2694" spans="1:5" x14ac:dyDescent="0.2">
      <c r="A2694" s="1">
        <v>41036</v>
      </c>
      <c r="B2694">
        <v>1</v>
      </c>
      <c r="C2694">
        <v>1</v>
      </c>
      <c r="D2694">
        <v>1</v>
      </c>
      <c r="E2694">
        <v>30004</v>
      </c>
    </row>
    <row r="2695" spans="1:5" x14ac:dyDescent="0.2">
      <c r="A2695" s="1">
        <v>41037</v>
      </c>
      <c r="B2695">
        <v>1</v>
      </c>
      <c r="C2695">
        <v>1</v>
      </c>
      <c r="D2695">
        <v>1</v>
      </c>
      <c r="E2695">
        <v>4301</v>
      </c>
    </row>
    <row r="2696" spans="1:5" x14ac:dyDescent="0.2">
      <c r="A2696" s="1">
        <v>41038</v>
      </c>
      <c r="B2696">
        <v>0</v>
      </c>
      <c r="C2696">
        <v>1</v>
      </c>
      <c r="D2696">
        <v>1</v>
      </c>
      <c r="E2696">
        <v>-15997</v>
      </c>
    </row>
    <row r="2697" spans="1:5" x14ac:dyDescent="0.2">
      <c r="A2697" s="1">
        <v>41039</v>
      </c>
      <c r="B2697">
        <v>1</v>
      </c>
      <c r="C2697">
        <v>1</v>
      </c>
      <c r="D2697">
        <v>1</v>
      </c>
      <c r="E2697">
        <v>-11465</v>
      </c>
    </row>
    <row r="2698" spans="1:5" x14ac:dyDescent="0.2">
      <c r="A2698" s="1">
        <v>41040</v>
      </c>
      <c r="B2698">
        <v>1</v>
      </c>
      <c r="C2698">
        <v>1</v>
      </c>
      <c r="D2698">
        <v>1</v>
      </c>
      <c r="E2698">
        <v>-17556</v>
      </c>
    </row>
    <row r="2699" spans="1:5" x14ac:dyDescent="0.2">
      <c r="A2699" s="1">
        <v>41043</v>
      </c>
      <c r="B2699">
        <v>-1</v>
      </c>
      <c r="C2699">
        <v>1</v>
      </c>
      <c r="D2699">
        <v>1</v>
      </c>
      <c r="E2699">
        <v>-52781</v>
      </c>
    </row>
    <row r="2700" spans="1:5" x14ac:dyDescent="0.2">
      <c r="A2700" s="1">
        <v>41044</v>
      </c>
      <c r="B2700">
        <v>-1</v>
      </c>
      <c r="C2700">
        <v>1</v>
      </c>
      <c r="D2700">
        <v>1</v>
      </c>
      <c r="E2700">
        <v>-71463</v>
      </c>
    </row>
    <row r="2701" spans="1:5" x14ac:dyDescent="0.2">
      <c r="A2701" s="1">
        <v>41045</v>
      </c>
      <c r="B2701">
        <v>-1</v>
      </c>
      <c r="C2701">
        <v>-1</v>
      </c>
      <c r="D2701">
        <v>1</v>
      </c>
      <c r="E2701">
        <v>-106852</v>
      </c>
    </row>
    <row r="2702" spans="1:5" x14ac:dyDescent="0.2">
      <c r="A2702" s="1">
        <v>41046</v>
      </c>
      <c r="B2702">
        <v>-1</v>
      </c>
      <c r="C2702">
        <v>1</v>
      </c>
      <c r="D2702">
        <v>1</v>
      </c>
      <c r="E2702">
        <v>-105763</v>
      </c>
    </row>
    <row r="2703" spans="1:5" x14ac:dyDescent="0.2">
      <c r="A2703" s="1">
        <v>41047</v>
      </c>
      <c r="B2703">
        <v>-1</v>
      </c>
      <c r="C2703">
        <v>-1</v>
      </c>
      <c r="D2703">
        <v>1</v>
      </c>
      <c r="E2703">
        <v>-125836</v>
      </c>
    </row>
    <row r="2704" spans="1:5" x14ac:dyDescent="0.2">
      <c r="A2704" s="1">
        <v>41050</v>
      </c>
      <c r="B2704">
        <v>-1</v>
      </c>
      <c r="C2704">
        <v>-1</v>
      </c>
      <c r="D2704">
        <v>1</v>
      </c>
      <c r="E2704">
        <v>-111521</v>
      </c>
    </row>
    <row r="2705" spans="1:5" x14ac:dyDescent="0.2">
      <c r="A2705" s="1">
        <v>41051</v>
      </c>
      <c r="B2705">
        <v>-1</v>
      </c>
      <c r="C2705">
        <v>-1</v>
      </c>
      <c r="D2705">
        <v>1</v>
      </c>
      <c r="E2705">
        <v>-101622</v>
      </c>
    </row>
    <row r="2706" spans="1:5" x14ac:dyDescent="0.2">
      <c r="A2706" s="1">
        <v>41052</v>
      </c>
      <c r="B2706">
        <v>-1</v>
      </c>
      <c r="C2706">
        <v>-1</v>
      </c>
      <c r="D2706">
        <v>0</v>
      </c>
      <c r="E2706">
        <v>-122329</v>
      </c>
    </row>
    <row r="2707" spans="1:5" x14ac:dyDescent="0.2">
      <c r="A2707" s="1">
        <v>41053</v>
      </c>
      <c r="B2707">
        <v>-1</v>
      </c>
      <c r="C2707">
        <v>-1</v>
      </c>
      <c r="D2707">
        <v>-1</v>
      </c>
      <c r="E2707">
        <v>-129443</v>
      </c>
    </row>
    <row r="2708" spans="1:5" x14ac:dyDescent="0.2">
      <c r="A2708" s="1">
        <v>41054</v>
      </c>
      <c r="B2708">
        <v>-1</v>
      </c>
      <c r="C2708">
        <v>-1</v>
      </c>
      <c r="D2708">
        <v>-1</v>
      </c>
      <c r="E2708">
        <v>-129798</v>
      </c>
    </row>
    <row r="2709" spans="1:5" x14ac:dyDescent="0.2">
      <c r="A2709" s="1">
        <v>41057</v>
      </c>
      <c r="B2709">
        <v>-1</v>
      </c>
      <c r="C2709">
        <v>-1</v>
      </c>
      <c r="D2709">
        <v>1</v>
      </c>
      <c r="E2709">
        <v>-129619</v>
      </c>
    </row>
    <row r="2710" spans="1:5" x14ac:dyDescent="0.2">
      <c r="A2710" s="1">
        <v>41058</v>
      </c>
      <c r="B2710">
        <v>-1</v>
      </c>
      <c r="C2710">
        <v>-1</v>
      </c>
      <c r="D2710">
        <v>1</v>
      </c>
      <c r="E2710">
        <v>-128817</v>
      </c>
    </row>
    <row r="2711" spans="1:5" x14ac:dyDescent="0.2">
      <c r="A2711" s="1">
        <v>41059</v>
      </c>
      <c r="B2711">
        <v>-1</v>
      </c>
      <c r="C2711">
        <v>-1</v>
      </c>
      <c r="D2711">
        <v>1</v>
      </c>
      <c r="E2711">
        <v>-107975</v>
      </c>
    </row>
    <row r="2712" spans="1:5" x14ac:dyDescent="0.2">
      <c r="A2712" s="1">
        <v>41060</v>
      </c>
      <c r="B2712">
        <v>0</v>
      </c>
      <c r="C2712">
        <v>-1</v>
      </c>
      <c r="D2712">
        <v>1</v>
      </c>
      <c r="E2712">
        <v>-109788</v>
      </c>
    </row>
    <row r="2713" spans="1:5" x14ac:dyDescent="0.2">
      <c r="A2713" s="1">
        <v>41061</v>
      </c>
      <c r="B2713">
        <v>-1</v>
      </c>
      <c r="C2713">
        <v>-1</v>
      </c>
      <c r="D2713">
        <v>1</v>
      </c>
      <c r="E2713">
        <v>-103592</v>
      </c>
    </row>
    <row r="2714" spans="1:5" x14ac:dyDescent="0.2">
      <c r="A2714" s="1">
        <v>41064</v>
      </c>
      <c r="B2714">
        <v>-1</v>
      </c>
      <c r="C2714">
        <v>-1</v>
      </c>
      <c r="D2714">
        <v>-1</v>
      </c>
      <c r="E2714">
        <v>-110249</v>
      </c>
    </row>
    <row r="2715" spans="1:5" x14ac:dyDescent="0.2">
      <c r="A2715" s="1">
        <v>41065</v>
      </c>
      <c r="B2715">
        <v>-1</v>
      </c>
      <c r="C2715">
        <v>-1</v>
      </c>
      <c r="D2715">
        <v>-1</v>
      </c>
      <c r="E2715">
        <v>-101261</v>
      </c>
    </row>
    <row r="2716" spans="1:5" x14ac:dyDescent="0.2">
      <c r="A2716" s="1">
        <v>41066</v>
      </c>
      <c r="B2716">
        <v>-1</v>
      </c>
      <c r="C2716">
        <v>-1</v>
      </c>
      <c r="D2716">
        <v>-1</v>
      </c>
      <c r="E2716">
        <v>-80377</v>
      </c>
    </row>
    <row r="2717" spans="1:5" x14ac:dyDescent="0.2">
      <c r="A2717" s="1">
        <v>41067</v>
      </c>
      <c r="B2717">
        <v>-1</v>
      </c>
      <c r="C2717">
        <v>-1</v>
      </c>
      <c r="D2717">
        <v>-1</v>
      </c>
      <c r="E2717">
        <v>-60161</v>
      </c>
    </row>
    <row r="2718" spans="1:5" x14ac:dyDescent="0.2">
      <c r="A2718" s="1">
        <v>41068</v>
      </c>
      <c r="B2718">
        <v>-1</v>
      </c>
      <c r="C2718">
        <v>-1</v>
      </c>
      <c r="D2718">
        <v>-1</v>
      </c>
      <c r="E2718">
        <v>-66616</v>
      </c>
    </row>
    <row r="2719" spans="1:5" x14ac:dyDescent="0.2">
      <c r="A2719" s="1">
        <v>41071</v>
      </c>
      <c r="B2719">
        <v>-1</v>
      </c>
      <c r="C2719">
        <v>-1</v>
      </c>
      <c r="D2719">
        <v>-1</v>
      </c>
      <c r="E2719">
        <v>-57107</v>
      </c>
    </row>
    <row r="2720" spans="1:5" x14ac:dyDescent="0.2">
      <c r="A2720" s="1">
        <v>41072</v>
      </c>
      <c r="B2720">
        <v>-1</v>
      </c>
      <c r="C2720">
        <v>-1</v>
      </c>
      <c r="D2720">
        <v>-1</v>
      </c>
      <c r="E2720">
        <v>-60063</v>
      </c>
    </row>
    <row r="2721" spans="1:5" x14ac:dyDescent="0.2">
      <c r="A2721" s="1">
        <v>41073</v>
      </c>
      <c r="B2721">
        <v>-1</v>
      </c>
      <c r="C2721">
        <v>-1</v>
      </c>
      <c r="D2721">
        <v>-1</v>
      </c>
      <c r="E2721">
        <v>-51305</v>
      </c>
    </row>
    <row r="2722" spans="1:5" x14ac:dyDescent="0.2">
      <c r="A2722" s="1">
        <v>41074</v>
      </c>
      <c r="B2722">
        <v>-1</v>
      </c>
      <c r="C2722">
        <v>-1</v>
      </c>
      <c r="D2722">
        <v>-1</v>
      </c>
      <c r="E2722">
        <v>-64078</v>
      </c>
    </row>
    <row r="2723" spans="1:5" x14ac:dyDescent="0.2">
      <c r="A2723" s="1">
        <v>41075</v>
      </c>
      <c r="B2723">
        <v>-1</v>
      </c>
      <c r="C2723">
        <v>-1</v>
      </c>
      <c r="D2723">
        <v>-1</v>
      </c>
      <c r="E2723">
        <v>-53862</v>
      </c>
    </row>
    <row r="2724" spans="1:5" x14ac:dyDescent="0.2">
      <c r="A2724" s="1">
        <v>41078</v>
      </c>
      <c r="B2724">
        <v>1</v>
      </c>
      <c r="C2724">
        <v>-1</v>
      </c>
      <c r="D2724">
        <v>-1</v>
      </c>
      <c r="E2724">
        <v>-25746</v>
      </c>
    </row>
    <row r="2725" spans="1:5" x14ac:dyDescent="0.2">
      <c r="A2725" s="1">
        <v>41079</v>
      </c>
      <c r="B2725">
        <v>1</v>
      </c>
      <c r="C2725">
        <v>-1</v>
      </c>
      <c r="D2725">
        <v>-1</v>
      </c>
      <c r="E2725">
        <v>-22610</v>
      </c>
    </row>
    <row r="2726" spans="1:5" x14ac:dyDescent="0.2">
      <c r="A2726" s="1">
        <v>41080</v>
      </c>
      <c r="B2726">
        <v>1</v>
      </c>
      <c r="C2726">
        <v>1</v>
      </c>
      <c r="D2726">
        <v>-1</v>
      </c>
      <c r="E2726">
        <v>949</v>
      </c>
    </row>
    <row r="2727" spans="1:5" x14ac:dyDescent="0.2">
      <c r="A2727" s="1">
        <v>41081</v>
      </c>
      <c r="B2727">
        <v>1</v>
      </c>
      <c r="C2727">
        <v>0</v>
      </c>
      <c r="D2727">
        <v>-1</v>
      </c>
      <c r="E2727">
        <v>-20352</v>
      </c>
    </row>
    <row r="2728" spans="1:5" x14ac:dyDescent="0.2">
      <c r="A2728" s="1">
        <v>41082</v>
      </c>
      <c r="B2728">
        <v>1</v>
      </c>
      <c r="C2728">
        <v>1</v>
      </c>
      <c r="D2728">
        <v>-1</v>
      </c>
      <c r="E2728">
        <v>-6971</v>
      </c>
    </row>
    <row r="2729" spans="1:5" x14ac:dyDescent="0.2">
      <c r="A2729" s="1">
        <v>41085</v>
      </c>
      <c r="B2729">
        <v>-1</v>
      </c>
      <c r="C2729">
        <v>-1</v>
      </c>
      <c r="D2729">
        <v>-1</v>
      </c>
      <c r="E2729">
        <v>-33610</v>
      </c>
    </row>
    <row r="2730" spans="1:5" x14ac:dyDescent="0.2">
      <c r="A2730" s="1">
        <v>41086</v>
      </c>
      <c r="B2730">
        <v>-1</v>
      </c>
      <c r="C2730">
        <v>-1</v>
      </c>
      <c r="D2730">
        <v>-1</v>
      </c>
      <c r="E2730">
        <v>-49157</v>
      </c>
    </row>
    <row r="2731" spans="1:5" x14ac:dyDescent="0.2">
      <c r="A2731" s="1">
        <v>41087</v>
      </c>
      <c r="B2731">
        <v>-1</v>
      </c>
      <c r="C2731">
        <v>-1</v>
      </c>
      <c r="D2731">
        <v>-1</v>
      </c>
      <c r="E2731">
        <v>-55223</v>
      </c>
    </row>
    <row r="2732" spans="1:5" x14ac:dyDescent="0.2">
      <c r="A2732" s="1">
        <v>41088</v>
      </c>
      <c r="B2732">
        <v>1</v>
      </c>
      <c r="C2732">
        <v>-1</v>
      </c>
      <c r="D2732">
        <v>-1</v>
      </c>
      <c r="E2732">
        <v>-43587</v>
      </c>
    </row>
    <row r="2733" spans="1:5" x14ac:dyDescent="0.2">
      <c r="A2733" s="1">
        <v>41089</v>
      </c>
      <c r="B2733">
        <v>1</v>
      </c>
      <c r="C2733">
        <v>1</v>
      </c>
      <c r="D2733">
        <v>-1</v>
      </c>
      <c r="E2733">
        <v>-24854</v>
      </c>
    </row>
    <row r="2734" spans="1:5" x14ac:dyDescent="0.2">
      <c r="A2734" s="1">
        <v>41092</v>
      </c>
      <c r="B2734">
        <v>1</v>
      </c>
      <c r="C2734">
        <v>1</v>
      </c>
      <c r="D2734">
        <v>-1</v>
      </c>
      <c r="E2734">
        <v>-39402</v>
      </c>
    </row>
    <row r="2735" spans="1:5" x14ac:dyDescent="0.2">
      <c r="A2735" s="1">
        <v>41093</v>
      </c>
      <c r="B2735">
        <v>1</v>
      </c>
      <c r="C2735">
        <v>1</v>
      </c>
      <c r="D2735">
        <v>1</v>
      </c>
      <c r="E2735">
        <v>-18655</v>
      </c>
    </row>
    <row r="2736" spans="1:5" x14ac:dyDescent="0.2">
      <c r="A2736" s="1">
        <v>41094</v>
      </c>
      <c r="B2736">
        <v>-1</v>
      </c>
      <c r="C2736">
        <v>1</v>
      </c>
      <c r="D2736">
        <v>-1</v>
      </c>
      <c r="E2736">
        <v>-27229</v>
      </c>
    </row>
    <row r="2737" spans="1:5" x14ac:dyDescent="0.2">
      <c r="A2737" s="1">
        <v>41095</v>
      </c>
      <c r="B2737">
        <v>1</v>
      </c>
      <c r="C2737">
        <v>1</v>
      </c>
      <c r="D2737">
        <v>-1</v>
      </c>
      <c r="E2737">
        <v>-8399</v>
      </c>
    </row>
    <row r="2738" spans="1:5" x14ac:dyDescent="0.2">
      <c r="A2738" s="1">
        <v>41096</v>
      </c>
      <c r="B2738">
        <v>1</v>
      </c>
      <c r="C2738">
        <v>1</v>
      </c>
      <c r="D2738">
        <v>-1</v>
      </c>
      <c r="E2738">
        <v>4167</v>
      </c>
    </row>
    <row r="2739" spans="1:5" x14ac:dyDescent="0.2">
      <c r="A2739" s="1">
        <v>41099</v>
      </c>
      <c r="B2739">
        <v>1</v>
      </c>
      <c r="C2739">
        <v>-1</v>
      </c>
      <c r="D2739">
        <v>-1</v>
      </c>
      <c r="E2739">
        <v>10573</v>
      </c>
    </row>
    <row r="2740" spans="1:5" x14ac:dyDescent="0.2">
      <c r="A2740" s="1">
        <v>41100</v>
      </c>
      <c r="B2740">
        <v>1</v>
      </c>
      <c r="C2740">
        <v>-1</v>
      </c>
      <c r="D2740">
        <v>-1</v>
      </c>
      <c r="E2740">
        <v>15907</v>
      </c>
    </row>
    <row r="2741" spans="1:5" x14ac:dyDescent="0.2">
      <c r="A2741" s="1">
        <v>41101</v>
      </c>
      <c r="B2741">
        <v>-1</v>
      </c>
      <c r="C2741">
        <v>-1</v>
      </c>
      <c r="D2741">
        <v>-1</v>
      </c>
      <c r="E2741">
        <v>-6563</v>
      </c>
    </row>
    <row r="2742" spans="1:5" x14ac:dyDescent="0.2">
      <c r="A2742" s="1">
        <v>41102</v>
      </c>
      <c r="B2742">
        <v>-1</v>
      </c>
      <c r="C2742">
        <v>-1</v>
      </c>
      <c r="D2742">
        <v>-1</v>
      </c>
      <c r="E2742">
        <v>-49643</v>
      </c>
    </row>
    <row r="2743" spans="1:5" x14ac:dyDescent="0.2">
      <c r="A2743" s="1">
        <v>41103</v>
      </c>
      <c r="B2743">
        <v>-1</v>
      </c>
      <c r="C2743">
        <v>-1</v>
      </c>
      <c r="D2743">
        <v>-1</v>
      </c>
      <c r="E2743">
        <v>-72043</v>
      </c>
    </row>
    <row r="2744" spans="1:5" x14ac:dyDescent="0.2">
      <c r="A2744" s="1">
        <v>41106</v>
      </c>
      <c r="B2744">
        <v>-1</v>
      </c>
      <c r="C2744">
        <v>-1</v>
      </c>
      <c r="D2744">
        <v>-1</v>
      </c>
      <c r="E2744">
        <v>-83755</v>
      </c>
    </row>
    <row r="2745" spans="1:5" x14ac:dyDescent="0.2">
      <c r="A2745" s="1">
        <v>41107</v>
      </c>
      <c r="B2745">
        <v>-1</v>
      </c>
      <c r="C2745">
        <v>-1</v>
      </c>
      <c r="D2745">
        <v>-1</v>
      </c>
      <c r="E2745">
        <v>-126187</v>
      </c>
    </row>
    <row r="2746" spans="1:5" x14ac:dyDescent="0.2">
      <c r="A2746" s="1">
        <v>41108</v>
      </c>
      <c r="B2746">
        <v>-1</v>
      </c>
      <c r="C2746">
        <v>-1</v>
      </c>
      <c r="D2746">
        <v>-1</v>
      </c>
      <c r="E2746">
        <v>-142022</v>
      </c>
    </row>
    <row r="2747" spans="1:5" x14ac:dyDescent="0.2">
      <c r="A2747" s="1">
        <v>41109</v>
      </c>
      <c r="B2747">
        <v>-1</v>
      </c>
      <c r="C2747">
        <v>-1</v>
      </c>
      <c r="D2747">
        <v>-1</v>
      </c>
      <c r="E2747">
        <v>-129358</v>
      </c>
    </row>
    <row r="2748" spans="1:5" x14ac:dyDescent="0.2">
      <c r="A2748" s="1">
        <v>41110</v>
      </c>
      <c r="B2748">
        <v>-1</v>
      </c>
      <c r="C2748">
        <v>-1</v>
      </c>
      <c r="D2748">
        <v>-1</v>
      </c>
      <c r="E2748">
        <v>-149507</v>
      </c>
    </row>
    <row r="2749" spans="1:5" x14ac:dyDescent="0.2">
      <c r="A2749" s="1">
        <v>41113</v>
      </c>
      <c r="B2749">
        <v>-1</v>
      </c>
      <c r="C2749">
        <v>-1</v>
      </c>
      <c r="D2749">
        <v>-1</v>
      </c>
      <c r="E2749">
        <v>-168833</v>
      </c>
    </row>
    <row r="2750" spans="1:5" x14ac:dyDescent="0.2">
      <c r="A2750" s="1">
        <v>41114</v>
      </c>
      <c r="B2750">
        <v>-1</v>
      </c>
      <c r="C2750">
        <v>-1</v>
      </c>
      <c r="D2750">
        <v>-1</v>
      </c>
      <c r="E2750">
        <v>-167405</v>
      </c>
    </row>
    <row r="2751" spans="1:5" x14ac:dyDescent="0.2">
      <c r="A2751" s="1">
        <v>41115</v>
      </c>
      <c r="B2751">
        <v>-1</v>
      </c>
      <c r="C2751">
        <v>-1</v>
      </c>
      <c r="D2751">
        <v>-1</v>
      </c>
      <c r="E2751">
        <v>-154182</v>
      </c>
    </row>
    <row r="2752" spans="1:5" x14ac:dyDescent="0.2">
      <c r="A2752" s="1">
        <v>41116</v>
      </c>
      <c r="B2752">
        <v>1</v>
      </c>
      <c r="C2752">
        <v>-1</v>
      </c>
      <c r="D2752">
        <v>-1</v>
      </c>
      <c r="E2752">
        <v>-100526</v>
      </c>
    </row>
    <row r="2753" spans="1:5" x14ac:dyDescent="0.2">
      <c r="A2753" s="1">
        <v>41117</v>
      </c>
      <c r="B2753">
        <v>1</v>
      </c>
      <c r="C2753">
        <v>-1</v>
      </c>
      <c r="D2753">
        <v>-1</v>
      </c>
      <c r="E2753">
        <v>-40288</v>
      </c>
    </row>
    <row r="2754" spans="1:5" x14ac:dyDescent="0.2">
      <c r="A2754" s="1">
        <v>41120</v>
      </c>
      <c r="B2754">
        <v>1</v>
      </c>
      <c r="C2754">
        <v>-1</v>
      </c>
      <c r="D2754">
        <v>-1</v>
      </c>
      <c r="E2754">
        <v>-4176</v>
      </c>
    </row>
    <row r="2755" spans="1:5" x14ac:dyDescent="0.2">
      <c r="A2755" s="1">
        <v>41121</v>
      </c>
      <c r="B2755">
        <v>1</v>
      </c>
      <c r="C2755">
        <v>-1</v>
      </c>
      <c r="D2755">
        <v>-1</v>
      </c>
      <c r="E2755">
        <v>47009</v>
      </c>
    </row>
    <row r="2756" spans="1:5" x14ac:dyDescent="0.2">
      <c r="A2756" s="1">
        <v>41122</v>
      </c>
      <c r="B2756">
        <v>1</v>
      </c>
      <c r="C2756">
        <v>-1</v>
      </c>
      <c r="D2756">
        <v>-1</v>
      </c>
      <c r="E2756">
        <v>55063</v>
      </c>
    </row>
    <row r="2757" spans="1:5" x14ac:dyDescent="0.2">
      <c r="A2757" s="1">
        <v>41124</v>
      </c>
      <c r="B2757">
        <v>1</v>
      </c>
      <c r="C2757">
        <v>-1</v>
      </c>
      <c r="D2757">
        <v>-1</v>
      </c>
      <c r="E2757">
        <v>37904</v>
      </c>
    </row>
    <row r="2758" spans="1:5" x14ac:dyDescent="0.2">
      <c r="A2758" s="1">
        <v>41127</v>
      </c>
      <c r="B2758">
        <v>1</v>
      </c>
      <c r="C2758">
        <v>0</v>
      </c>
      <c r="D2758">
        <v>-1</v>
      </c>
      <c r="E2758">
        <v>66480</v>
      </c>
    </row>
    <row r="2759" spans="1:5" x14ac:dyDescent="0.2">
      <c r="A2759" s="1">
        <v>41128</v>
      </c>
      <c r="B2759">
        <v>1</v>
      </c>
      <c r="C2759">
        <v>1</v>
      </c>
      <c r="D2759">
        <v>-1</v>
      </c>
      <c r="E2759">
        <v>117831</v>
      </c>
    </row>
    <row r="2760" spans="1:5" x14ac:dyDescent="0.2">
      <c r="A2760" s="1">
        <v>41129</v>
      </c>
      <c r="B2760">
        <v>1</v>
      </c>
      <c r="C2760">
        <v>1</v>
      </c>
      <c r="D2760">
        <v>-1</v>
      </c>
      <c r="E2760">
        <v>135779</v>
      </c>
    </row>
    <row r="2761" spans="1:5" x14ac:dyDescent="0.2">
      <c r="A2761" s="1">
        <v>41130</v>
      </c>
      <c r="B2761">
        <v>1</v>
      </c>
      <c r="C2761">
        <v>1</v>
      </c>
      <c r="D2761">
        <v>-1</v>
      </c>
      <c r="E2761">
        <v>183249</v>
      </c>
    </row>
    <row r="2762" spans="1:5" x14ac:dyDescent="0.2">
      <c r="A2762" s="1">
        <v>41131</v>
      </c>
      <c r="B2762">
        <v>1</v>
      </c>
      <c r="C2762">
        <v>1</v>
      </c>
      <c r="D2762">
        <v>-1</v>
      </c>
      <c r="E2762">
        <v>173026</v>
      </c>
    </row>
    <row r="2763" spans="1:5" x14ac:dyDescent="0.2">
      <c r="A2763" s="1">
        <v>41134</v>
      </c>
      <c r="B2763">
        <v>1</v>
      </c>
      <c r="C2763">
        <v>1</v>
      </c>
      <c r="D2763">
        <v>1</v>
      </c>
      <c r="E2763">
        <v>144962</v>
      </c>
    </row>
    <row r="2764" spans="1:5" x14ac:dyDescent="0.2">
      <c r="A2764" s="1">
        <v>41135</v>
      </c>
      <c r="B2764">
        <v>1</v>
      </c>
      <c r="C2764">
        <v>1</v>
      </c>
      <c r="D2764">
        <v>1</v>
      </c>
      <c r="E2764">
        <v>141028</v>
      </c>
    </row>
    <row r="2765" spans="1:5" x14ac:dyDescent="0.2">
      <c r="A2765" s="1">
        <v>41136</v>
      </c>
      <c r="B2765">
        <v>1</v>
      </c>
      <c r="C2765">
        <v>1</v>
      </c>
      <c r="D2765">
        <v>1</v>
      </c>
      <c r="E2765">
        <v>121912</v>
      </c>
    </row>
    <row r="2766" spans="1:5" x14ac:dyDescent="0.2">
      <c r="A2766" s="1">
        <v>41137</v>
      </c>
      <c r="B2766">
        <v>1</v>
      </c>
      <c r="C2766">
        <v>1</v>
      </c>
      <c r="D2766">
        <v>1</v>
      </c>
      <c r="E2766">
        <v>140675</v>
      </c>
    </row>
    <row r="2767" spans="1:5" x14ac:dyDescent="0.2">
      <c r="A2767" s="1">
        <v>41138</v>
      </c>
      <c r="B2767">
        <v>1</v>
      </c>
      <c r="C2767">
        <v>1</v>
      </c>
      <c r="D2767">
        <v>1</v>
      </c>
      <c r="E2767">
        <v>131796</v>
      </c>
    </row>
    <row r="2768" spans="1:5" x14ac:dyDescent="0.2">
      <c r="A2768" s="1">
        <v>41141</v>
      </c>
      <c r="B2768">
        <v>1</v>
      </c>
      <c r="C2768">
        <v>1</v>
      </c>
      <c r="D2768">
        <v>1</v>
      </c>
      <c r="E2768">
        <v>121763</v>
      </c>
    </row>
    <row r="2769" spans="1:5" x14ac:dyDescent="0.2">
      <c r="A2769" s="1">
        <v>41142</v>
      </c>
      <c r="B2769">
        <v>1</v>
      </c>
      <c r="C2769">
        <v>1</v>
      </c>
      <c r="D2769">
        <v>1</v>
      </c>
      <c r="E2769">
        <v>126008</v>
      </c>
    </row>
    <row r="2770" spans="1:5" x14ac:dyDescent="0.2">
      <c r="A2770" s="1">
        <v>41143</v>
      </c>
      <c r="B2770">
        <v>1</v>
      </c>
      <c r="C2770">
        <v>1</v>
      </c>
      <c r="D2770">
        <v>1</v>
      </c>
      <c r="E2770">
        <v>111474</v>
      </c>
    </row>
    <row r="2771" spans="1:5" x14ac:dyDescent="0.2">
      <c r="A2771" s="1">
        <v>41144</v>
      </c>
      <c r="B2771">
        <v>1</v>
      </c>
      <c r="C2771">
        <v>1</v>
      </c>
      <c r="D2771">
        <v>1</v>
      </c>
      <c r="E2771">
        <v>83464</v>
      </c>
    </row>
    <row r="2772" spans="1:5" x14ac:dyDescent="0.2">
      <c r="A2772" s="1">
        <v>41145</v>
      </c>
      <c r="B2772">
        <v>0</v>
      </c>
      <c r="C2772">
        <v>1</v>
      </c>
      <c r="D2772">
        <v>-1</v>
      </c>
      <c r="E2772">
        <v>75070</v>
      </c>
    </row>
    <row r="2773" spans="1:5" x14ac:dyDescent="0.2">
      <c r="A2773" s="1">
        <v>41148</v>
      </c>
      <c r="B2773">
        <v>1</v>
      </c>
      <c r="C2773">
        <v>1</v>
      </c>
      <c r="D2773">
        <v>1</v>
      </c>
      <c r="E2773">
        <v>74998</v>
      </c>
    </row>
    <row r="2774" spans="1:5" x14ac:dyDescent="0.2">
      <c r="A2774" s="1">
        <v>41149</v>
      </c>
      <c r="B2774">
        <v>-1</v>
      </c>
      <c r="C2774">
        <v>1</v>
      </c>
      <c r="D2774">
        <v>1</v>
      </c>
      <c r="E2774">
        <v>61523</v>
      </c>
    </row>
    <row r="2775" spans="1:5" x14ac:dyDescent="0.2">
      <c r="A2775" s="1">
        <v>41150</v>
      </c>
      <c r="B2775">
        <v>-1</v>
      </c>
      <c r="C2775">
        <v>1</v>
      </c>
      <c r="D2775">
        <v>1</v>
      </c>
      <c r="E2775">
        <v>58306</v>
      </c>
    </row>
    <row r="2776" spans="1:5" x14ac:dyDescent="0.2">
      <c r="A2776" s="1">
        <v>41151</v>
      </c>
      <c r="B2776">
        <v>-1</v>
      </c>
      <c r="C2776">
        <v>1</v>
      </c>
      <c r="D2776">
        <v>1</v>
      </c>
      <c r="E2776">
        <v>49739</v>
      </c>
    </row>
    <row r="2777" spans="1:5" x14ac:dyDescent="0.2">
      <c r="A2777" s="1">
        <v>41152</v>
      </c>
      <c r="B2777">
        <v>1</v>
      </c>
      <c r="C2777">
        <v>1</v>
      </c>
      <c r="D2777">
        <v>1</v>
      </c>
      <c r="E2777">
        <v>54315</v>
      </c>
    </row>
    <row r="2778" spans="1:5" x14ac:dyDescent="0.2">
      <c r="A2778" s="1">
        <v>41155</v>
      </c>
      <c r="B2778">
        <v>1</v>
      </c>
      <c r="C2778">
        <v>1</v>
      </c>
      <c r="D2778">
        <v>1</v>
      </c>
      <c r="E2778">
        <v>49107</v>
      </c>
    </row>
    <row r="2779" spans="1:5" x14ac:dyDescent="0.2">
      <c r="A2779" s="1">
        <v>41156</v>
      </c>
      <c r="B2779">
        <v>1</v>
      </c>
      <c r="C2779">
        <v>1</v>
      </c>
      <c r="D2779">
        <v>1</v>
      </c>
      <c r="E2779">
        <v>28752</v>
      </c>
    </row>
    <row r="2780" spans="1:5" x14ac:dyDescent="0.2">
      <c r="A2780" s="1">
        <v>41157</v>
      </c>
      <c r="B2780">
        <v>-1</v>
      </c>
      <c r="C2780">
        <v>1</v>
      </c>
      <c r="D2780">
        <v>1</v>
      </c>
      <c r="E2780">
        <v>19549</v>
      </c>
    </row>
    <row r="2781" spans="1:5" x14ac:dyDescent="0.2">
      <c r="A2781" s="1">
        <v>41158</v>
      </c>
      <c r="B2781">
        <v>-1</v>
      </c>
      <c r="C2781">
        <v>-1</v>
      </c>
      <c r="D2781">
        <v>1</v>
      </c>
      <c r="E2781">
        <v>5289</v>
      </c>
    </row>
    <row r="2782" spans="1:5" x14ac:dyDescent="0.2">
      <c r="A2782" s="1">
        <v>41159</v>
      </c>
      <c r="B2782">
        <v>1</v>
      </c>
      <c r="C2782">
        <v>1</v>
      </c>
      <c r="D2782">
        <v>1</v>
      </c>
      <c r="E2782">
        <v>37552</v>
      </c>
    </row>
    <row r="2783" spans="1:5" x14ac:dyDescent="0.2">
      <c r="A2783" s="1">
        <v>41162</v>
      </c>
      <c r="B2783">
        <v>1</v>
      </c>
      <c r="C2783">
        <v>1</v>
      </c>
      <c r="D2783">
        <v>1</v>
      </c>
      <c r="E2783">
        <v>25419</v>
      </c>
    </row>
    <row r="2784" spans="1:5" x14ac:dyDescent="0.2">
      <c r="A2784" s="1">
        <v>41163</v>
      </c>
      <c r="B2784">
        <v>1</v>
      </c>
      <c r="C2784">
        <v>1</v>
      </c>
      <c r="D2784">
        <v>1</v>
      </c>
      <c r="E2784">
        <v>35756</v>
      </c>
    </row>
    <row r="2785" spans="1:5" x14ac:dyDescent="0.2">
      <c r="A2785" s="1">
        <v>41164</v>
      </c>
      <c r="B2785">
        <v>1</v>
      </c>
      <c r="C2785">
        <v>1</v>
      </c>
      <c r="D2785">
        <v>1</v>
      </c>
      <c r="E2785">
        <v>37868</v>
      </c>
    </row>
    <row r="2786" spans="1:5" x14ac:dyDescent="0.2">
      <c r="A2786" s="1">
        <v>41165</v>
      </c>
      <c r="B2786">
        <v>1</v>
      </c>
      <c r="C2786">
        <v>1</v>
      </c>
      <c r="D2786">
        <v>1</v>
      </c>
      <c r="E2786">
        <v>50770</v>
      </c>
    </row>
    <row r="2787" spans="1:5" x14ac:dyDescent="0.2">
      <c r="A2787" s="1">
        <v>41166</v>
      </c>
      <c r="B2787">
        <v>1</v>
      </c>
      <c r="C2787">
        <v>1</v>
      </c>
      <c r="D2787">
        <v>1</v>
      </c>
      <c r="E2787">
        <v>73262</v>
      </c>
    </row>
    <row r="2788" spans="1:5" x14ac:dyDescent="0.2">
      <c r="A2788" s="1">
        <v>41169</v>
      </c>
      <c r="B2788">
        <v>1</v>
      </c>
      <c r="C2788">
        <v>1</v>
      </c>
      <c r="D2788">
        <v>1</v>
      </c>
      <c r="E2788">
        <v>78973</v>
      </c>
    </row>
    <row r="2789" spans="1:5" x14ac:dyDescent="0.2">
      <c r="A2789" s="1">
        <v>41170</v>
      </c>
      <c r="B2789">
        <v>1</v>
      </c>
      <c r="C2789">
        <v>1</v>
      </c>
      <c r="D2789">
        <v>1</v>
      </c>
      <c r="E2789">
        <v>77674</v>
      </c>
    </row>
    <row r="2790" spans="1:5" x14ac:dyDescent="0.2">
      <c r="A2790" s="1">
        <v>41171</v>
      </c>
      <c r="B2790">
        <v>1</v>
      </c>
      <c r="C2790">
        <v>1</v>
      </c>
      <c r="D2790">
        <v>1</v>
      </c>
      <c r="E2790">
        <v>102990</v>
      </c>
    </row>
    <row r="2791" spans="1:5" x14ac:dyDescent="0.2">
      <c r="A2791" s="1">
        <v>41172</v>
      </c>
      <c r="B2791">
        <v>1</v>
      </c>
      <c r="C2791">
        <v>1</v>
      </c>
      <c r="D2791">
        <v>1</v>
      </c>
      <c r="E2791">
        <v>119533</v>
      </c>
    </row>
    <row r="2792" spans="1:5" x14ac:dyDescent="0.2">
      <c r="A2792" s="1">
        <v>41173</v>
      </c>
      <c r="B2792">
        <v>1</v>
      </c>
      <c r="C2792">
        <v>1</v>
      </c>
      <c r="D2792">
        <v>1</v>
      </c>
      <c r="E2792">
        <v>107251</v>
      </c>
    </row>
    <row r="2793" spans="1:5" x14ac:dyDescent="0.2">
      <c r="A2793" s="1">
        <v>41176</v>
      </c>
      <c r="B2793">
        <v>1</v>
      </c>
      <c r="C2793">
        <v>1</v>
      </c>
      <c r="D2793">
        <v>1</v>
      </c>
      <c r="E2793">
        <v>116181</v>
      </c>
    </row>
    <row r="2794" spans="1:5" x14ac:dyDescent="0.2">
      <c r="A2794" s="1">
        <v>41177</v>
      </c>
      <c r="B2794">
        <v>1</v>
      </c>
      <c r="C2794">
        <v>1</v>
      </c>
      <c r="D2794">
        <v>1</v>
      </c>
      <c r="E2794">
        <v>108957</v>
      </c>
    </row>
    <row r="2795" spans="1:5" x14ac:dyDescent="0.2">
      <c r="A2795" s="1">
        <v>41178</v>
      </c>
      <c r="B2795">
        <v>1</v>
      </c>
      <c r="C2795">
        <v>1</v>
      </c>
      <c r="D2795">
        <v>1</v>
      </c>
      <c r="E2795">
        <v>114706</v>
      </c>
    </row>
    <row r="2796" spans="1:5" x14ac:dyDescent="0.2">
      <c r="A2796" s="1">
        <v>41179</v>
      </c>
      <c r="B2796">
        <v>1</v>
      </c>
      <c r="C2796">
        <v>1</v>
      </c>
      <c r="D2796">
        <v>1</v>
      </c>
      <c r="E2796">
        <v>125351</v>
      </c>
    </row>
    <row r="2797" spans="1:5" x14ac:dyDescent="0.2">
      <c r="A2797" s="1">
        <v>41180</v>
      </c>
      <c r="B2797">
        <v>1</v>
      </c>
      <c r="C2797">
        <v>1</v>
      </c>
      <c r="D2797">
        <v>1</v>
      </c>
      <c r="E2797">
        <v>127129</v>
      </c>
    </row>
    <row r="2798" spans="1:5" x14ac:dyDescent="0.2">
      <c r="A2798" s="1">
        <v>41183</v>
      </c>
      <c r="B2798">
        <v>1</v>
      </c>
      <c r="C2798">
        <v>1</v>
      </c>
      <c r="D2798">
        <v>1</v>
      </c>
      <c r="E2798">
        <v>126098</v>
      </c>
    </row>
    <row r="2799" spans="1:5" x14ac:dyDescent="0.2">
      <c r="A2799" s="1">
        <v>41184</v>
      </c>
      <c r="B2799">
        <v>1</v>
      </c>
      <c r="C2799">
        <v>1</v>
      </c>
      <c r="D2799">
        <v>1</v>
      </c>
      <c r="E2799">
        <v>128802</v>
      </c>
    </row>
    <row r="2800" spans="1:5" x14ac:dyDescent="0.2">
      <c r="A2800" s="1">
        <v>41185</v>
      </c>
      <c r="B2800">
        <v>1</v>
      </c>
      <c r="C2800">
        <v>1</v>
      </c>
      <c r="D2800">
        <v>1</v>
      </c>
      <c r="E2800">
        <v>130572</v>
      </c>
    </row>
    <row r="2801" spans="1:5" x14ac:dyDescent="0.2">
      <c r="A2801" s="1">
        <v>41186</v>
      </c>
      <c r="B2801">
        <v>1</v>
      </c>
      <c r="C2801">
        <v>1</v>
      </c>
      <c r="D2801">
        <v>1</v>
      </c>
      <c r="E2801">
        <v>141223</v>
      </c>
    </row>
    <row r="2802" spans="1:5" x14ac:dyDescent="0.2">
      <c r="A2802" s="1">
        <v>41187</v>
      </c>
      <c r="B2802">
        <v>1</v>
      </c>
      <c r="C2802">
        <v>1</v>
      </c>
      <c r="D2802">
        <v>1</v>
      </c>
      <c r="E2802">
        <v>137556</v>
      </c>
    </row>
    <row r="2803" spans="1:5" x14ac:dyDescent="0.2">
      <c r="A2803" s="1">
        <v>41190</v>
      </c>
      <c r="B2803">
        <v>1</v>
      </c>
      <c r="C2803">
        <v>1</v>
      </c>
      <c r="D2803">
        <v>1</v>
      </c>
      <c r="E2803">
        <v>128779</v>
      </c>
    </row>
    <row r="2804" spans="1:5" x14ac:dyDescent="0.2">
      <c r="A2804" s="1">
        <v>41191</v>
      </c>
      <c r="B2804">
        <v>1</v>
      </c>
      <c r="C2804">
        <v>1</v>
      </c>
      <c r="D2804">
        <v>1</v>
      </c>
      <c r="E2804">
        <v>115770</v>
      </c>
    </row>
    <row r="2805" spans="1:5" x14ac:dyDescent="0.2">
      <c r="A2805" s="1">
        <v>41193</v>
      </c>
      <c r="B2805">
        <v>-1</v>
      </c>
      <c r="C2805">
        <v>1</v>
      </c>
      <c r="D2805">
        <v>1</v>
      </c>
      <c r="E2805">
        <v>79602</v>
      </c>
    </row>
    <row r="2806" spans="1:5" x14ac:dyDescent="0.2">
      <c r="A2806" s="1">
        <v>41194</v>
      </c>
      <c r="B2806">
        <v>-1</v>
      </c>
      <c r="C2806">
        <v>1</v>
      </c>
      <c r="D2806">
        <v>1</v>
      </c>
      <c r="E2806">
        <v>58323</v>
      </c>
    </row>
    <row r="2807" spans="1:5" x14ac:dyDescent="0.2">
      <c r="A2807" s="1">
        <v>41197</v>
      </c>
      <c r="B2807">
        <v>-1</v>
      </c>
      <c r="C2807">
        <v>-1</v>
      </c>
      <c r="D2807">
        <v>1</v>
      </c>
      <c r="E2807">
        <v>33977</v>
      </c>
    </row>
    <row r="2808" spans="1:5" x14ac:dyDescent="0.2">
      <c r="A2808" s="1">
        <v>41198</v>
      </c>
      <c r="B2808">
        <v>-1</v>
      </c>
      <c r="C2808">
        <v>1</v>
      </c>
      <c r="D2808">
        <v>1</v>
      </c>
      <c r="E2808">
        <v>27148</v>
      </c>
    </row>
    <row r="2809" spans="1:5" x14ac:dyDescent="0.2">
      <c r="A2809" s="1">
        <v>41199</v>
      </c>
      <c r="B2809">
        <v>-1</v>
      </c>
      <c r="C2809">
        <v>1</v>
      </c>
      <c r="D2809">
        <v>1</v>
      </c>
      <c r="E2809">
        <v>17321</v>
      </c>
    </row>
    <row r="2810" spans="1:5" x14ac:dyDescent="0.2">
      <c r="A2810" s="1">
        <v>41200</v>
      </c>
      <c r="B2810">
        <v>-1</v>
      </c>
      <c r="C2810">
        <v>1</v>
      </c>
      <c r="D2810">
        <v>1</v>
      </c>
      <c r="E2810">
        <v>16923</v>
      </c>
    </row>
    <row r="2811" spans="1:5" x14ac:dyDescent="0.2">
      <c r="A2811" s="1">
        <v>41201</v>
      </c>
      <c r="B2811">
        <v>-1</v>
      </c>
      <c r="C2811">
        <v>1</v>
      </c>
      <c r="D2811">
        <v>1</v>
      </c>
      <c r="E2811">
        <v>310</v>
      </c>
    </row>
    <row r="2812" spans="1:5" x14ac:dyDescent="0.2">
      <c r="A2812" s="1">
        <v>41204</v>
      </c>
      <c r="B2812">
        <v>-1</v>
      </c>
      <c r="C2812">
        <v>1</v>
      </c>
      <c r="D2812">
        <v>1</v>
      </c>
      <c r="E2812">
        <v>-14394</v>
      </c>
    </row>
    <row r="2813" spans="1:5" x14ac:dyDescent="0.2">
      <c r="A2813" s="1">
        <v>41205</v>
      </c>
      <c r="B2813">
        <v>-1</v>
      </c>
      <c r="C2813">
        <v>-1</v>
      </c>
      <c r="D2813">
        <v>1</v>
      </c>
      <c r="E2813">
        <v>-15715</v>
      </c>
    </row>
    <row r="2814" spans="1:5" x14ac:dyDescent="0.2">
      <c r="A2814" s="1">
        <v>41206</v>
      </c>
      <c r="B2814">
        <v>-1</v>
      </c>
      <c r="C2814">
        <v>-1</v>
      </c>
      <c r="D2814">
        <v>1</v>
      </c>
      <c r="E2814">
        <v>-13707</v>
      </c>
    </row>
    <row r="2815" spans="1:5" x14ac:dyDescent="0.2">
      <c r="A2815" s="1">
        <v>41207</v>
      </c>
      <c r="B2815">
        <v>-1</v>
      </c>
      <c r="C2815">
        <v>-1</v>
      </c>
      <c r="D2815">
        <v>1</v>
      </c>
      <c r="E2815">
        <v>-2593</v>
      </c>
    </row>
    <row r="2816" spans="1:5" x14ac:dyDescent="0.2">
      <c r="A2816" s="1">
        <v>41208</v>
      </c>
      <c r="B2816">
        <v>1</v>
      </c>
      <c r="C2816">
        <v>-1</v>
      </c>
      <c r="D2816">
        <v>1</v>
      </c>
      <c r="E2816">
        <v>11296</v>
      </c>
    </row>
    <row r="2817" spans="1:5" x14ac:dyDescent="0.2">
      <c r="A2817" s="1">
        <v>41211</v>
      </c>
      <c r="B2817">
        <v>1</v>
      </c>
      <c r="C2817">
        <v>-1</v>
      </c>
      <c r="D2817">
        <v>1</v>
      </c>
      <c r="E2817">
        <v>17653</v>
      </c>
    </row>
    <row r="2818" spans="1:5" x14ac:dyDescent="0.2">
      <c r="A2818" s="1">
        <v>41212</v>
      </c>
      <c r="B2818">
        <v>1</v>
      </c>
      <c r="C2818">
        <v>-1</v>
      </c>
      <c r="D2818">
        <v>1</v>
      </c>
      <c r="E2818">
        <v>16978</v>
      </c>
    </row>
    <row r="2819" spans="1:5" x14ac:dyDescent="0.2">
      <c r="A2819" s="1">
        <v>41213</v>
      </c>
      <c r="B2819">
        <v>1</v>
      </c>
      <c r="C2819">
        <v>-1</v>
      </c>
      <c r="D2819">
        <v>1</v>
      </c>
      <c r="E2819">
        <v>24429</v>
      </c>
    </row>
    <row r="2820" spans="1:5" x14ac:dyDescent="0.2">
      <c r="A2820" s="1">
        <v>41214</v>
      </c>
      <c r="B2820">
        <v>1</v>
      </c>
      <c r="C2820">
        <v>-1</v>
      </c>
      <c r="D2820">
        <v>1</v>
      </c>
      <c r="E2820">
        <v>22128</v>
      </c>
    </row>
    <row r="2821" spans="1:5" x14ac:dyDescent="0.2">
      <c r="A2821" s="1">
        <v>41215</v>
      </c>
      <c r="B2821">
        <v>1</v>
      </c>
      <c r="C2821">
        <v>-1</v>
      </c>
      <c r="D2821">
        <v>1</v>
      </c>
      <c r="E2821">
        <v>34158</v>
      </c>
    </row>
    <row r="2822" spans="1:5" x14ac:dyDescent="0.2">
      <c r="A2822" s="1">
        <v>41218</v>
      </c>
      <c r="B2822">
        <v>1</v>
      </c>
      <c r="C2822">
        <v>-1</v>
      </c>
      <c r="D2822">
        <v>1</v>
      </c>
      <c r="E2822">
        <v>46186</v>
      </c>
    </row>
    <row r="2823" spans="1:5" x14ac:dyDescent="0.2">
      <c r="A2823" s="1">
        <v>41219</v>
      </c>
      <c r="B2823">
        <v>1</v>
      </c>
      <c r="C2823">
        <v>1</v>
      </c>
      <c r="D2823">
        <v>1</v>
      </c>
      <c r="E2823">
        <v>50977</v>
      </c>
    </row>
    <row r="2824" spans="1:5" x14ac:dyDescent="0.2">
      <c r="A2824" s="1">
        <v>41220</v>
      </c>
      <c r="B2824">
        <v>1</v>
      </c>
      <c r="C2824">
        <v>1</v>
      </c>
      <c r="D2824">
        <v>1</v>
      </c>
      <c r="E2824">
        <v>59980</v>
      </c>
    </row>
    <row r="2825" spans="1:5" x14ac:dyDescent="0.2">
      <c r="A2825" s="1">
        <v>41221</v>
      </c>
      <c r="B2825">
        <v>1</v>
      </c>
      <c r="C2825">
        <v>1</v>
      </c>
      <c r="D2825">
        <v>1</v>
      </c>
      <c r="E2825">
        <v>70995</v>
      </c>
    </row>
    <row r="2826" spans="1:5" x14ac:dyDescent="0.2">
      <c r="A2826" s="1">
        <v>41222</v>
      </c>
      <c r="B2826">
        <v>1</v>
      </c>
      <c r="C2826">
        <v>1</v>
      </c>
      <c r="D2826">
        <v>1</v>
      </c>
      <c r="E2826">
        <v>58662</v>
      </c>
    </row>
    <row r="2827" spans="1:5" x14ac:dyDescent="0.2">
      <c r="A2827" s="1">
        <v>41225</v>
      </c>
      <c r="B2827">
        <v>1</v>
      </c>
      <c r="C2827">
        <v>1</v>
      </c>
      <c r="D2827">
        <v>1</v>
      </c>
      <c r="E2827">
        <v>59131</v>
      </c>
    </row>
    <row r="2828" spans="1:5" x14ac:dyDescent="0.2">
      <c r="A2828" s="1">
        <v>41226</v>
      </c>
      <c r="B2828">
        <v>1</v>
      </c>
      <c r="C2828">
        <v>1</v>
      </c>
      <c r="D2828">
        <v>1</v>
      </c>
      <c r="E2828">
        <v>48553</v>
      </c>
    </row>
    <row r="2829" spans="1:5" x14ac:dyDescent="0.2">
      <c r="A2829" s="1">
        <v>41227</v>
      </c>
      <c r="B2829">
        <v>1</v>
      </c>
      <c r="C2829">
        <v>1</v>
      </c>
      <c r="D2829">
        <v>1</v>
      </c>
      <c r="E2829">
        <v>43570</v>
      </c>
    </row>
    <row r="2830" spans="1:5" x14ac:dyDescent="0.2">
      <c r="A2830" s="1">
        <v>41228</v>
      </c>
      <c r="B2830">
        <v>1</v>
      </c>
      <c r="C2830">
        <v>1</v>
      </c>
      <c r="D2830">
        <v>1</v>
      </c>
      <c r="E2830">
        <v>37910</v>
      </c>
    </row>
    <row r="2831" spans="1:5" x14ac:dyDescent="0.2">
      <c r="A2831" s="1">
        <v>41229</v>
      </c>
      <c r="B2831">
        <v>1</v>
      </c>
      <c r="C2831">
        <v>1</v>
      </c>
      <c r="D2831">
        <v>1</v>
      </c>
      <c r="E2831">
        <v>24738</v>
      </c>
    </row>
    <row r="2832" spans="1:5" x14ac:dyDescent="0.2">
      <c r="A2832" s="1">
        <v>41232</v>
      </c>
      <c r="B2832">
        <v>-1</v>
      </c>
      <c r="C2832">
        <v>1</v>
      </c>
      <c r="D2832">
        <v>1</v>
      </c>
      <c r="E2832">
        <v>14839</v>
      </c>
    </row>
    <row r="2833" spans="1:5" x14ac:dyDescent="0.2">
      <c r="A2833" s="1">
        <v>41233</v>
      </c>
      <c r="B2833">
        <v>0</v>
      </c>
      <c r="C2833">
        <v>1</v>
      </c>
      <c r="D2833">
        <v>1</v>
      </c>
      <c r="E2833">
        <v>10380</v>
      </c>
    </row>
    <row r="2834" spans="1:5" x14ac:dyDescent="0.2">
      <c r="A2834" s="1">
        <v>41234</v>
      </c>
      <c r="B2834">
        <v>-1</v>
      </c>
      <c r="C2834">
        <v>1</v>
      </c>
      <c r="D2834">
        <v>1</v>
      </c>
      <c r="E2834">
        <v>3900</v>
      </c>
    </row>
    <row r="2835" spans="1:5" x14ac:dyDescent="0.2">
      <c r="A2835" s="1">
        <v>41235</v>
      </c>
      <c r="B2835">
        <v>1</v>
      </c>
      <c r="C2835">
        <v>1</v>
      </c>
      <c r="D2835">
        <v>1</v>
      </c>
      <c r="E2835">
        <v>8933</v>
      </c>
    </row>
    <row r="2836" spans="1:5" x14ac:dyDescent="0.2">
      <c r="A2836" s="1">
        <v>41236</v>
      </c>
      <c r="B2836">
        <v>1</v>
      </c>
      <c r="C2836">
        <v>1</v>
      </c>
      <c r="D2836">
        <v>1</v>
      </c>
      <c r="E2836">
        <v>22917</v>
      </c>
    </row>
    <row r="2837" spans="1:5" x14ac:dyDescent="0.2">
      <c r="A2837" s="1">
        <v>41239</v>
      </c>
      <c r="B2837">
        <v>1</v>
      </c>
      <c r="C2837">
        <v>1</v>
      </c>
      <c r="D2837">
        <v>1</v>
      </c>
      <c r="E2837">
        <v>14766</v>
      </c>
    </row>
    <row r="2838" spans="1:5" x14ac:dyDescent="0.2">
      <c r="A2838" s="1">
        <v>41240</v>
      </c>
      <c r="B2838">
        <v>1</v>
      </c>
      <c r="C2838">
        <v>1</v>
      </c>
      <c r="D2838">
        <v>1</v>
      </c>
      <c r="E2838">
        <v>25991</v>
      </c>
    </row>
    <row r="2839" spans="1:5" x14ac:dyDescent="0.2">
      <c r="A2839" s="1">
        <v>41241</v>
      </c>
      <c r="B2839">
        <v>1</v>
      </c>
      <c r="C2839">
        <v>1</v>
      </c>
      <c r="D2839">
        <v>1</v>
      </c>
      <c r="E2839">
        <v>16746</v>
      </c>
    </row>
    <row r="2840" spans="1:5" x14ac:dyDescent="0.2">
      <c r="A2840" s="1">
        <v>41242</v>
      </c>
      <c r="B2840">
        <v>1</v>
      </c>
      <c r="C2840">
        <v>1</v>
      </c>
      <c r="D2840">
        <v>1</v>
      </c>
      <c r="E2840">
        <v>27514</v>
      </c>
    </row>
    <row r="2841" spans="1:5" x14ac:dyDescent="0.2">
      <c r="A2841" s="1">
        <v>41243</v>
      </c>
      <c r="B2841">
        <v>1</v>
      </c>
      <c r="C2841">
        <v>1</v>
      </c>
      <c r="D2841">
        <v>1</v>
      </c>
      <c r="E2841">
        <v>35381</v>
      </c>
    </row>
    <row r="2842" spans="1:5" x14ac:dyDescent="0.2">
      <c r="A2842" s="1">
        <v>41246</v>
      </c>
      <c r="B2842">
        <v>1</v>
      </c>
      <c r="C2842">
        <v>1</v>
      </c>
      <c r="D2842">
        <v>1</v>
      </c>
      <c r="E2842">
        <v>30152</v>
      </c>
    </row>
    <row r="2843" spans="1:5" x14ac:dyDescent="0.2">
      <c r="A2843" s="1">
        <v>41247</v>
      </c>
      <c r="B2843">
        <v>1</v>
      </c>
      <c r="C2843">
        <v>1</v>
      </c>
      <c r="D2843">
        <v>1</v>
      </c>
      <c r="E2843">
        <v>13364</v>
      </c>
    </row>
    <row r="2844" spans="1:5" x14ac:dyDescent="0.2">
      <c r="A2844" s="1">
        <v>41248</v>
      </c>
      <c r="B2844">
        <v>1</v>
      </c>
      <c r="C2844">
        <v>1</v>
      </c>
      <c r="D2844">
        <v>1</v>
      </c>
      <c r="E2844">
        <v>8453</v>
      </c>
    </row>
    <row r="2845" spans="1:5" x14ac:dyDescent="0.2">
      <c r="A2845" s="1">
        <v>41249</v>
      </c>
      <c r="B2845">
        <v>1</v>
      </c>
      <c r="C2845">
        <v>1</v>
      </c>
      <c r="D2845">
        <v>1</v>
      </c>
      <c r="E2845">
        <v>8413</v>
      </c>
    </row>
    <row r="2846" spans="1:5" x14ac:dyDescent="0.2">
      <c r="A2846" s="1">
        <v>41250</v>
      </c>
      <c r="B2846">
        <v>1</v>
      </c>
      <c r="C2846">
        <v>1</v>
      </c>
      <c r="D2846">
        <v>1</v>
      </c>
      <c r="E2846">
        <v>-4459</v>
      </c>
    </row>
    <row r="2847" spans="1:5" x14ac:dyDescent="0.2">
      <c r="A2847" s="1">
        <v>41253</v>
      </c>
      <c r="B2847">
        <v>1</v>
      </c>
      <c r="C2847">
        <v>1</v>
      </c>
      <c r="D2847">
        <v>1</v>
      </c>
      <c r="E2847">
        <v>-10333</v>
      </c>
    </row>
    <row r="2848" spans="1:5" x14ac:dyDescent="0.2">
      <c r="A2848" s="1">
        <v>41254</v>
      </c>
      <c r="B2848">
        <v>1</v>
      </c>
      <c r="C2848">
        <v>1</v>
      </c>
      <c r="D2848">
        <v>1</v>
      </c>
      <c r="E2848">
        <v>-2388</v>
      </c>
    </row>
    <row r="2849" spans="1:5" x14ac:dyDescent="0.2">
      <c r="A2849" s="1">
        <v>41255</v>
      </c>
      <c r="B2849">
        <v>1</v>
      </c>
      <c r="C2849">
        <v>1</v>
      </c>
      <c r="D2849">
        <v>1</v>
      </c>
      <c r="E2849">
        <v>8598</v>
      </c>
    </row>
    <row r="2850" spans="1:5" x14ac:dyDescent="0.2">
      <c r="A2850" s="1">
        <v>41256</v>
      </c>
      <c r="B2850">
        <v>1</v>
      </c>
      <c r="C2850">
        <v>1</v>
      </c>
      <c r="D2850">
        <v>1</v>
      </c>
      <c r="E2850">
        <v>2082</v>
      </c>
    </row>
    <row r="2851" spans="1:5" x14ac:dyDescent="0.2">
      <c r="A2851" s="1">
        <v>41257</v>
      </c>
      <c r="B2851">
        <v>-1</v>
      </c>
      <c r="C2851">
        <v>1</v>
      </c>
      <c r="D2851">
        <v>1</v>
      </c>
      <c r="E2851">
        <v>-2483</v>
      </c>
    </row>
    <row r="2852" spans="1:5" x14ac:dyDescent="0.2">
      <c r="A2852" s="1">
        <v>41260</v>
      </c>
      <c r="B2852">
        <v>-1</v>
      </c>
      <c r="C2852">
        <v>1</v>
      </c>
      <c r="D2852">
        <v>1</v>
      </c>
      <c r="E2852">
        <v>-6611</v>
      </c>
    </row>
    <row r="2853" spans="1:5" x14ac:dyDescent="0.2">
      <c r="A2853" s="1">
        <v>41261</v>
      </c>
      <c r="B2853">
        <v>1</v>
      </c>
      <c r="C2853">
        <v>1</v>
      </c>
      <c r="D2853">
        <v>1</v>
      </c>
      <c r="E2853">
        <v>3781</v>
      </c>
    </row>
    <row r="2854" spans="1:5" x14ac:dyDescent="0.2">
      <c r="A2854" s="1">
        <v>41262</v>
      </c>
      <c r="B2854">
        <v>1</v>
      </c>
      <c r="C2854">
        <v>1</v>
      </c>
      <c r="D2854">
        <v>1</v>
      </c>
      <c r="E2854">
        <v>13155</v>
      </c>
    </row>
    <row r="2855" spans="1:5" x14ac:dyDescent="0.2">
      <c r="A2855" s="1">
        <v>41263</v>
      </c>
      <c r="B2855">
        <v>-1</v>
      </c>
      <c r="C2855">
        <v>1</v>
      </c>
      <c r="D2855">
        <v>1</v>
      </c>
      <c r="E2855">
        <v>7814</v>
      </c>
    </row>
    <row r="2856" spans="1:5" x14ac:dyDescent="0.2">
      <c r="A2856" s="1">
        <v>41264</v>
      </c>
      <c r="B2856">
        <v>-1</v>
      </c>
      <c r="C2856">
        <v>-1</v>
      </c>
      <c r="D2856">
        <v>1</v>
      </c>
      <c r="E2856">
        <v>-7068</v>
      </c>
    </row>
    <row r="2857" spans="1:5" x14ac:dyDescent="0.2">
      <c r="A2857" s="1">
        <v>41265</v>
      </c>
      <c r="B2857">
        <v>-1</v>
      </c>
      <c r="C2857">
        <v>1</v>
      </c>
      <c r="D2857">
        <v>1</v>
      </c>
      <c r="E2857">
        <v>-1559</v>
      </c>
    </row>
    <row r="2858" spans="1:5" x14ac:dyDescent="0.2">
      <c r="A2858" s="1">
        <v>41267</v>
      </c>
      <c r="B2858">
        <v>-1</v>
      </c>
      <c r="C2858">
        <v>-1</v>
      </c>
      <c r="D2858">
        <v>1</v>
      </c>
      <c r="E2858">
        <v>-6878</v>
      </c>
    </row>
    <row r="2859" spans="1:5" x14ac:dyDescent="0.2">
      <c r="A2859" s="1">
        <v>41268</v>
      </c>
      <c r="B2859">
        <v>-1</v>
      </c>
      <c r="C2859">
        <v>1</v>
      </c>
      <c r="D2859">
        <v>1</v>
      </c>
      <c r="E2859">
        <v>-517</v>
      </c>
    </row>
    <row r="2860" spans="1:5" x14ac:dyDescent="0.2">
      <c r="A2860" s="1">
        <v>41269</v>
      </c>
      <c r="B2860">
        <v>-1</v>
      </c>
      <c r="C2860">
        <v>-1</v>
      </c>
      <c r="D2860">
        <v>1</v>
      </c>
      <c r="E2860">
        <v>202</v>
      </c>
    </row>
    <row r="2861" spans="1:5" x14ac:dyDescent="0.2">
      <c r="A2861" s="1">
        <v>41270</v>
      </c>
      <c r="B2861">
        <v>-1</v>
      </c>
      <c r="C2861">
        <v>-1</v>
      </c>
      <c r="D2861">
        <v>1</v>
      </c>
      <c r="E2861">
        <v>814</v>
      </c>
    </row>
    <row r="2862" spans="1:5" x14ac:dyDescent="0.2">
      <c r="A2862" s="1">
        <v>41271</v>
      </c>
      <c r="B2862">
        <v>0</v>
      </c>
      <c r="C2862">
        <v>-1</v>
      </c>
      <c r="D2862">
        <v>1</v>
      </c>
      <c r="E2862">
        <v>18972</v>
      </c>
    </row>
    <row r="2863" spans="1:5" x14ac:dyDescent="0.2">
      <c r="A2863" s="1">
        <v>41276</v>
      </c>
      <c r="B2863">
        <v>1</v>
      </c>
      <c r="C2863">
        <v>1</v>
      </c>
      <c r="D2863">
        <v>1</v>
      </c>
      <c r="E2863">
        <v>39040</v>
      </c>
    </row>
    <row r="2864" spans="1:5" x14ac:dyDescent="0.2">
      <c r="A2864" s="1">
        <v>41277</v>
      </c>
      <c r="B2864">
        <v>1</v>
      </c>
      <c r="C2864">
        <v>1</v>
      </c>
      <c r="D2864">
        <v>1</v>
      </c>
      <c r="E2864">
        <v>50190</v>
      </c>
    </row>
    <row r="2865" spans="1:5" x14ac:dyDescent="0.2">
      <c r="A2865" s="1">
        <v>41278</v>
      </c>
      <c r="B2865">
        <v>1</v>
      </c>
      <c r="C2865">
        <v>1</v>
      </c>
      <c r="D2865">
        <v>1</v>
      </c>
      <c r="E2865">
        <v>61254</v>
      </c>
    </row>
    <row r="2866" spans="1:5" x14ac:dyDescent="0.2">
      <c r="A2866" s="1">
        <v>41281</v>
      </c>
      <c r="B2866">
        <v>1</v>
      </c>
      <c r="C2866">
        <v>1</v>
      </c>
      <c r="D2866">
        <v>1</v>
      </c>
      <c r="E2866">
        <v>67713</v>
      </c>
    </row>
    <row r="2867" spans="1:5" x14ac:dyDescent="0.2">
      <c r="A2867" s="1">
        <v>41282</v>
      </c>
      <c r="B2867">
        <v>1</v>
      </c>
      <c r="C2867">
        <v>1</v>
      </c>
      <c r="D2867">
        <v>1</v>
      </c>
      <c r="E2867">
        <v>68102</v>
      </c>
    </row>
    <row r="2868" spans="1:5" x14ac:dyDescent="0.2">
      <c r="A2868" s="1">
        <v>41283</v>
      </c>
      <c r="B2868">
        <v>1</v>
      </c>
      <c r="C2868">
        <v>1</v>
      </c>
      <c r="D2868">
        <v>1</v>
      </c>
      <c r="E2868">
        <v>70175</v>
      </c>
    </row>
    <row r="2869" spans="1:5" x14ac:dyDescent="0.2">
      <c r="A2869" s="1">
        <v>41284</v>
      </c>
      <c r="B2869">
        <v>1</v>
      </c>
      <c r="C2869">
        <v>1</v>
      </c>
      <c r="D2869">
        <v>1</v>
      </c>
      <c r="E2869">
        <v>65566</v>
      </c>
    </row>
    <row r="2870" spans="1:5" x14ac:dyDescent="0.2">
      <c r="A2870" s="1">
        <v>41285</v>
      </c>
      <c r="B2870">
        <v>1</v>
      </c>
      <c r="C2870">
        <v>1</v>
      </c>
      <c r="D2870">
        <v>1</v>
      </c>
      <c r="E2870">
        <v>68901</v>
      </c>
    </row>
    <row r="2871" spans="1:5" x14ac:dyDescent="0.2">
      <c r="A2871" s="1">
        <v>41288</v>
      </c>
      <c r="B2871">
        <v>1</v>
      </c>
      <c r="C2871">
        <v>1</v>
      </c>
      <c r="D2871">
        <v>1</v>
      </c>
      <c r="E2871">
        <v>73871</v>
      </c>
    </row>
    <row r="2872" spans="1:5" x14ac:dyDescent="0.2">
      <c r="A2872" s="1">
        <v>41289</v>
      </c>
      <c r="B2872">
        <v>1</v>
      </c>
      <c r="C2872">
        <v>1</v>
      </c>
      <c r="D2872">
        <v>1</v>
      </c>
      <c r="E2872">
        <v>63112</v>
      </c>
    </row>
    <row r="2873" spans="1:5" x14ac:dyDescent="0.2">
      <c r="A2873" s="1">
        <v>41290</v>
      </c>
      <c r="B2873">
        <v>-1</v>
      </c>
      <c r="C2873">
        <v>1</v>
      </c>
      <c r="D2873">
        <v>1</v>
      </c>
      <c r="E2873">
        <v>49823</v>
      </c>
    </row>
    <row r="2874" spans="1:5" x14ac:dyDescent="0.2">
      <c r="A2874" s="1">
        <v>41291</v>
      </c>
      <c r="B2874">
        <v>-1</v>
      </c>
      <c r="C2874">
        <v>1</v>
      </c>
      <c r="D2874">
        <v>1</v>
      </c>
      <c r="E2874">
        <v>36458</v>
      </c>
    </row>
    <row r="2875" spans="1:5" x14ac:dyDescent="0.2">
      <c r="A2875" s="1">
        <v>41292</v>
      </c>
      <c r="B2875">
        <v>0</v>
      </c>
      <c r="C2875">
        <v>1</v>
      </c>
      <c r="D2875">
        <v>1</v>
      </c>
      <c r="E2875">
        <v>49063</v>
      </c>
    </row>
    <row r="2876" spans="1:5" x14ac:dyDescent="0.2">
      <c r="A2876" s="1">
        <v>41295</v>
      </c>
      <c r="B2876">
        <v>0</v>
      </c>
      <c r="C2876">
        <v>1</v>
      </c>
      <c r="D2876">
        <v>1</v>
      </c>
      <c r="E2876">
        <v>48034</v>
      </c>
    </row>
    <row r="2877" spans="1:5" x14ac:dyDescent="0.2">
      <c r="A2877" s="1">
        <v>41296</v>
      </c>
      <c r="B2877">
        <v>1</v>
      </c>
      <c r="C2877">
        <v>1</v>
      </c>
      <c r="D2877">
        <v>1</v>
      </c>
      <c r="E2877">
        <v>49876</v>
      </c>
    </row>
    <row r="2878" spans="1:5" x14ac:dyDescent="0.2">
      <c r="A2878" s="1">
        <v>41297</v>
      </c>
      <c r="B2878">
        <v>1</v>
      </c>
      <c r="C2878">
        <v>1</v>
      </c>
      <c r="D2878">
        <v>1</v>
      </c>
      <c r="E2878">
        <v>49038</v>
      </c>
    </row>
    <row r="2879" spans="1:5" x14ac:dyDescent="0.2">
      <c r="A2879" s="1">
        <v>41298</v>
      </c>
      <c r="B2879">
        <v>-1</v>
      </c>
      <c r="C2879">
        <v>1</v>
      </c>
      <c r="D2879">
        <v>1</v>
      </c>
      <c r="E2879">
        <v>34535</v>
      </c>
    </row>
    <row r="2880" spans="1:5" x14ac:dyDescent="0.2">
      <c r="A2880" s="1">
        <v>41299</v>
      </c>
      <c r="B2880">
        <v>-1</v>
      </c>
      <c r="C2880">
        <v>1</v>
      </c>
      <c r="D2880">
        <v>1</v>
      </c>
      <c r="E2880">
        <v>15127</v>
      </c>
    </row>
    <row r="2881" spans="1:5" x14ac:dyDescent="0.2">
      <c r="A2881" s="1">
        <v>41302</v>
      </c>
      <c r="B2881">
        <v>-1</v>
      </c>
      <c r="C2881">
        <v>1</v>
      </c>
      <c r="D2881">
        <v>1</v>
      </c>
      <c r="E2881">
        <v>2680</v>
      </c>
    </row>
    <row r="2882" spans="1:5" x14ac:dyDescent="0.2">
      <c r="A2882" s="1">
        <v>41303</v>
      </c>
      <c r="B2882">
        <v>1</v>
      </c>
      <c r="C2882">
        <v>1</v>
      </c>
      <c r="D2882">
        <v>1</v>
      </c>
      <c r="E2882">
        <v>14098</v>
      </c>
    </row>
    <row r="2883" spans="1:5" x14ac:dyDescent="0.2">
      <c r="A2883" s="1">
        <v>41304</v>
      </c>
      <c r="B2883">
        <v>1</v>
      </c>
      <c r="C2883">
        <v>1</v>
      </c>
      <c r="D2883">
        <v>1</v>
      </c>
      <c r="E2883">
        <v>23681</v>
      </c>
    </row>
    <row r="2884" spans="1:5" x14ac:dyDescent="0.2">
      <c r="A2884" s="1">
        <v>41305</v>
      </c>
      <c r="B2884">
        <v>1</v>
      </c>
      <c r="C2884">
        <v>1</v>
      </c>
      <c r="D2884">
        <v>1</v>
      </c>
      <c r="E2884">
        <v>22498</v>
      </c>
    </row>
    <row r="2885" spans="1:5" x14ac:dyDescent="0.2">
      <c r="A2885" s="1">
        <v>41306</v>
      </c>
      <c r="B2885">
        <v>-1</v>
      </c>
      <c r="C2885">
        <v>-1</v>
      </c>
      <c r="D2885">
        <v>1</v>
      </c>
      <c r="E2885">
        <v>4698</v>
      </c>
    </row>
    <row r="2886" spans="1:5" x14ac:dyDescent="0.2">
      <c r="A2886" s="1">
        <v>41309</v>
      </c>
      <c r="B2886">
        <v>1</v>
      </c>
      <c r="C2886">
        <v>1</v>
      </c>
      <c r="D2886">
        <v>1</v>
      </c>
      <c r="E2886">
        <v>20704</v>
      </c>
    </row>
    <row r="2887" spans="1:5" x14ac:dyDescent="0.2">
      <c r="A2887" s="1">
        <v>41310</v>
      </c>
      <c r="B2887">
        <v>1</v>
      </c>
      <c r="C2887">
        <v>1</v>
      </c>
      <c r="D2887">
        <v>1</v>
      </c>
      <c r="E2887">
        <v>21276</v>
      </c>
    </row>
    <row r="2888" spans="1:5" x14ac:dyDescent="0.2">
      <c r="A2888" s="1">
        <v>41311</v>
      </c>
      <c r="B2888">
        <v>1</v>
      </c>
      <c r="C2888">
        <v>1</v>
      </c>
      <c r="D2888">
        <v>1</v>
      </c>
      <c r="E2888">
        <v>31847</v>
      </c>
    </row>
    <row r="2889" spans="1:5" x14ac:dyDescent="0.2">
      <c r="A2889" s="1">
        <v>41323</v>
      </c>
      <c r="B2889">
        <v>1</v>
      </c>
      <c r="C2889">
        <v>1</v>
      </c>
      <c r="D2889">
        <v>1</v>
      </c>
      <c r="E2889">
        <v>62455</v>
      </c>
    </row>
    <row r="2890" spans="1:5" x14ac:dyDescent="0.2">
      <c r="A2890" s="1">
        <v>41324</v>
      </c>
      <c r="B2890">
        <v>1</v>
      </c>
      <c r="C2890">
        <v>1</v>
      </c>
      <c r="D2890">
        <v>1</v>
      </c>
      <c r="E2890">
        <v>78426</v>
      </c>
    </row>
    <row r="2891" spans="1:5" x14ac:dyDescent="0.2">
      <c r="A2891" s="1">
        <v>41325</v>
      </c>
      <c r="B2891">
        <v>1</v>
      </c>
      <c r="C2891">
        <v>1</v>
      </c>
      <c r="D2891">
        <v>1</v>
      </c>
      <c r="E2891">
        <v>96146</v>
      </c>
    </row>
    <row r="2892" spans="1:5" x14ac:dyDescent="0.2">
      <c r="A2892" s="1">
        <v>41326</v>
      </c>
      <c r="B2892">
        <v>1</v>
      </c>
      <c r="C2892">
        <v>1</v>
      </c>
      <c r="D2892">
        <v>1</v>
      </c>
      <c r="E2892">
        <v>88241</v>
      </c>
    </row>
    <row r="2893" spans="1:5" x14ac:dyDescent="0.2">
      <c r="A2893" s="1">
        <v>41327</v>
      </c>
      <c r="B2893">
        <v>1</v>
      </c>
      <c r="C2893">
        <v>1</v>
      </c>
      <c r="D2893">
        <v>1</v>
      </c>
      <c r="E2893">
        <v>64279</v>
      </c>
    </row>
    <row r="2894" spans="1:5" x14ac:dyDescent="0.2">
      <c r="A2894" s="1">
        <v>41328</v>
      </c>
      <c r="B2894">
        <v>1</v>
      </c>
      <c r="C2894">
        <v>1</v>
      </c>
      <c r="D2894">
        <v>1</v>
      </c>
      <c r="E2894">
        <v>68008</v>
      </c>
    </row>
    <row r="2895" spans="1:5" x14ac:dyDescent="0.2">
      <c r="A2895" s="1">
        <v>41330</v>
      </c>
      <c r="B2895">
        <v>1</v>
      </c>
      <c r="C2895">
        <v>1</v>
      </c>
      <c r="D2895">
        <v>1</v>
      </c>
      <c r="E2895">
        <v>59873</v>
      </c>
    </row>
    <row r="2896" spans="1:5" x14ac:dyDescent="0.2">
      <c r="A2896" s="1">
        <v>41331</v>
      </c>
      <c r="B2896">
        <v>1</v>
      </c>
      <c r="C2896">
        <v>1</v>
      </c>
      <c r="D2896">
        <v>1</v>
      </c>
      <c r="E2896">
        <v>36455</v>
      </c>
    </row>
    <row r="2897" spans="1:5" x14ac:dyDescent="0.2">
      <c r="A2897" s="1">
        <v>41332</v>
      </c>
      <c r="B2897">
        <v>1</v>
      </c>
      <c r="C2897">
        <v>1</v>
      </c>
      <c r="D2897">
        <v>1</v>
      </c>
      <c r="E2897">
        <v>5794</v>
      </c>
    </row>
    <row r="2898" spans="1:5" x14ac:dyDescent="0.2">
      <c r="A2898" s="1">
        <v>41334</v>
      </c>
      <c r="B2898">
        <v>0</v>
      </c>
      <c r="C2898">
        <v>1</v>
      </c>
      <c r="D2898">
        <v>1</v>
      </c>
      <c r="E2898">
        <v>-12823</v>
      </c>
    </row>
    <row r="2899" spans="1:5" x14ac:dyDescent="0.2">
      <c r="A2899" s="1">
        <v>41337</v>
      </c>
      <c r="B2899">
        <v>-1</v>
      </c>
      <c r="C2899">
        <v>1</v>
      </c>
      <c r="D2899">
        <v>1</v>
      </c>
      <c r="E2899">
        <v>-51969</v>
      </c>
    </row>
    <row r="2900" spans="1:5" x14ac:dyDescent="0.2">
      <c r="A2900" s="1">
        <v>41338</v>
      </c>
      <c r="B2900">
        <v>-1</v>
      </c>
      <c r="C2900">
        <v>1</v>
      </c>
      <c r="D2900">
        <v>1</v>
      </c>
      <c r="E2900">
        <v>-53234</v>
      </c>
    </row>
    <row r="2901" spans="1:5" x14ac:dyDescent="0.2">
      <c r="A2901" s="1">
        <v>41339</v>
      </c>
      <c r="B2901">
        <v>-1</v>
      </c>
      <c r="C2901">
        <v>1</v>
      </c>
      <c r="D2901">
        <v>1</v>
      </c>
      <c r="E2901">
        <v>-62951</v>
      </c>
    </row>
    <row r="2902" spans="1:5" x14ac:dyDescent="0.2">
      <c r="A2902" s="1">
        <v>41340</v>
      </c>
      <c r="B2902">
        <v>-1</v>
      </c>
      <c r="C2902">
        <v>1</v>
      </c>
      <c r="D2902">
        <v>1</v>
      </c>
      <c r="E2902">
        <v>-64180</v>
      </c>
    </row>
    <row r="2903" spans="1:5" x14ac:dyDescent="0.2">
      <c r="A2903" s="1">
        <v>41341</v>
      </c>
      <c r="B2903">
        <v>-1</v>
      </c>
      <c r="C2903">
        <v>1</v>
      </c>
      <c r="D2903">
        <v>1</v>
      </c>
      <c r="E2903">
        <v>-41661</v>
      </c>
    </row>
    <row r="2904" spans="1:5" x14ac:dyDescent="0.2">
      <c r="A2904" s="1">
        <v>41344</v>
      </c>
      <c r="B2904">
        <v>-1</v>
      </c>
      <c r="C2904">
        <v>1</v>
      </c>
      <c r="D2904">
        <v>1</v>
      </c>
      <c r="E2904">
        <v>-52872</v>
      </c>
    </row>
    <row r="2905" spans="1:5" x14ac:dyDescent="0.2">
      <c r="A2905" s="1">
        <v>41345</v>
      </c>
      <c r="B2905">
        <v>-1</v>
      </c>
      <c r="C2905">
        <v>1</v>
      </c>
      <c r="D2905">
        <v>1</v>
      </c>
      <c r="E2905">
        <v>-45811</v>
      </c>
    </row>
    <row r="2906" spans="1:5" x14ac:dyDescent="0.2">
      <c r="A2906" s="1">
        <v>41346</v>
      </c>
      <c r="B2906">
        <v>1</v>
      </c>
      <c r="C2906">
        <v>1</v>
      </c>
      <c r="D2906">
        <v>1</v>
      </c>
      <c r="E2906">
        <v>-27512</v>
      </c>
    </row>
    <row r="2907" spans="1:5" x14ac:dyDescent="0.2">
      <c r="A2907" s="1">
        <v>41347</v>
      </c>
      <c r="B2907">
        <v>-1</v>
      </c>
      <c r="C2907">
        <v>1</v>
      </c>
      <c r="D2907">
        <v>1</v>
      </c>
      <c r="E2907">
        <v>-4187</v>
      </c>
    </row>
    <row r="2908" spans="1:5" x14ac:dyDescent="0.2">
      <c r="A2908" s="1">
        <v>41348</v>
      </c>
      <c r="B2908">
        <v>-1</v>
      </c>
      <c r="C2908">
        <v>-1</v>
      </c>
      <c r="D2908">
        <v>1</v>
      </c>
      <c r="E2908">
        <v>-8170</v>
      </c>
    </row>
    <row r="2909" spans="1:5" x14ac:dyDescent="0.2">
      <c r="A2909" s="1">
        <v>41351</v>
      </c>
      <c r="B2909">
        <v>-1</v>
      </c>
      <c r="C2909">
        <v>-1</v>
      </c>
      <c r="D2909">
        <v>1</v>
      </c>
      <c r="E2909">
        <v>-14811</v>
      </c>
    </row>
    <row r="2910" spans="1:5" x14ac:dyDescent="0.2">
      <c r="A2910" s="1">
        <v>41352</v>
      </c>
      <c r="B2910">
        <v>-1</v>
      </c>
      <c r="C2910">
        <v>-1</v>
      </c>
      <c r="D2910">
        <v>1</v>
      </c>
      <c r="E2910">
        <v>-44324</v>
      </c>
    </row>
    <row r="2911" spans="1:5" x14ac:dyDescent="0.2">
      <c r="A2911" s="1">
        <v>41353</v>
      </c>
      <c r="B2911">
        <v>-1</v>
      </c>
      <c r="C2911">
        <v>-1</v>
      </c>
      <c r="D2911">
        <v>1</v>
      </c>
      <c r="E2911">
        <v>-80886</v>
      </c>
    </row>
    <row r="2912" spans="1:5" x14ac:dyDescent="0.2">
      <c r="A2912" s="1">
        <v>41354</v>
      </c>
      <c r="B2912">
        <v>-1</v>
      </c>
      <c r="C2912">
        <v>-1</v>
      </c>
      <c r="D2912">
        <v>1</v>
      </c>
      <c r="E2912">
        <v>-109988</v>
      </c>
    </row>
    <row r="2913" spans="1:5" x14ac:dyDescent="0.2">
      <c r="A2913" s="1">
        <v>41355</v>
      </c>
      <c r="B2913">
        <v>-1</v>
      </c>
      <c r="C2913">
        <v>-1</v>
      </c>
      <c r="D2913">
        <v>1</v>
      </c>
      <c r="E2913">
        <v>-141464</v>
      </c>
    </row>
    <row r="2914" spans="1:5" x14ac:dyDescent="0.2">
      <c r="A2914" s="1">
        <v>41358</v>
      </c>
      <c r="B2914">
        <v>-1</v>
      </c>
      <c r="C2914">
        <v>-1</v>
      </c>
      <c r="D2914">
        <v>1</v>
      </c>
      <c r="E2914">
        <v>-130959</v>
      </c>
    </row>
    <row r="2915" spans="1:5" x14ac:dyDescent="0.2">
      <c r="A2915" s="1">
        <v>41359</v>
      </c>
      <c r="B2915">
        <v>-1</v>
      </c>
      <c r="C2915">
        <v>-1</v>
      </c>
      <c r="D2915">
        <v>1</v>
      </c>
      <c r="E2915">
        <v>-142863</v>
      </c>
    </row>
    <row r="2916" spans="1:5" x14ac:dyDescent="0.2">
      <c r="A2916" s="1">
        <v>41360</v>
      </c>
      <c r="B2916">
        <v>-1</v>
      </c>
      <c r="C2916">
        <v>-1</v>
      </c>
      <c r="D2916">
        <v>1</v>
      </c>
      <c r="E2916">
        <v>-152212</v>
      </c>
    </row>
    <row r="2917" spans="1:5" x14ac:dyDescent="0.2">
      <c r="A2917" s="1">
        <v>41361</v>
      </c>
      <c r="B2917">
        <v>-1</v>
      </c>
      <c r="C2917">
        <v>-1</v>
      </c>
      <c r="D2917">
        <v>1</v>
      </c>
      <c r="E2917">
        <v>-154348</v>
      </c>
    </row>
    <row r="2918" spans="1:5" x14ac:dyDescent="0.2">
      <c r="A2918" s="1">
        <v>41362</v>
      </c>
      <c r="B2918">
        <v>-1</v>
      </c>
      <c r="C2918">
        <v>-1</v>
      </c>
      <c r="D2918">
        <v>1</v>
      </c>
      <c r="E2918">
        <v>-146767</v>
      </c>
    </row>
    <row r="2919" spans="1:5" x14ac:dyDescent="0.2">
      <c r="A2919" s="1">
        <v>41365</v>
      </c>
      <c r="B2919">
        <v>1</v>
      </c>
      <c r="C2919">
        <v>-1</v>
      </c>
      <c r="D2919">
        <v>1</v>
      </c>
      <c r="E2919">
        <v>-118207</v>
      </c>
    </row>
    <row r="2920" spans="1:5" x14ac:dyDescent="0.2">
      <c r="A2920" s="1">
        <v>41366</v>
      </c>
      <c r="B2920">
        <v>1</v>
      </c>
      <c r="C2920">
        <v>-1</v>
      </c>
      <c r="D2920">
        <v>1</v>
      </c>
      <c r="E2920">
        <v>-98728</v>
      </c>
    </row>
    <row r="2921" spans="1:5" x14ac:dyDescent="0.2">
      <c r="A2921" s="1">
        <v>41367</v>
      </c>
      <c r="B2921">
        <v>1</v>
      </c>
      <c r="C2921">
        <v>-1</v>
      </c>
      <c r="D2921">
        <v>1</v>
      </c>
      <c r="E2921">
        <v>-68872</v>
      </c>
    </row>
    <row r="2922" spans="1:5" x14ac:dyDescent="0.2">
      <c r="A2922" s="1">
        <v>41372</v>
      </c>
      <c r="B2922">
        <v>-1</v>
      </c>
      <c r="C2922">
        <v>-1</v>
      </c>
      <c r="D2922">
        <v>1</v>
      </c>
      <c r="E2922">
        <v>-56501</v>
      </c>
    </row>
    <row r="2923" spans="1:5" x14ac:dyDescent="0.2">
      <c r="A2923" s="1">
        <v>41373</v>
      </c>
      <c r="B2923">
        <v>-1</v>
      </c>
      <c r="C2923">
        <v>-1</v>
      </c>
      <c r="D2923">
        <v>-1</v>
      </c>
      <c r="E2923">
        <v>-56996</v>
      </c>
    </row>
    <row r="2924" spans="1:5" x14ac:dyDescent="0.2">
      <c r="A2924" s="1">
        <v>41374</v>
      </c>
      <c r="B2924">
        <v>-1</v>
      </c>
      <c r="C2924">
        <v>-1</v>
      </c>
      <c r="D2924">
        <v>-1</v>
      </c>
      <c r="E2924">
        <v>-72612</v>
      </c>
    </row>
    <row r="2925" spans="1:5" x14ac:dyDescent="0.2">
      <c r="A2925" s="1">
        <v>41375</v>
      </c>
      <c r="B2925">
        <v>1</v>
      </c>
      <c r="C2925">
        <v>-1</v>
      </c>
      <c r="D2925">
        <v>0</v>
      </c>
      <c r="E2925">
        <v>-60764</v>
      </c>
    </row>
    <row r="2926" spans="1:5" x14ac:dyDescent="0.2">
      <c r="A2926" s="1">
        <v>41376</v>
      </c>
      <c r="B2926">
        <v>0</v>
      </c>
      <c r="C2926">
        <v>-1</v>
      </c>
      <c r="D2926">
        <v>0</v>
      </c>
      <c r="E2926">
        <v>-60675</v>
      </c>
    </row>
    <row r="2927" spans="1:5" x14ac:dyDescent="0.2">
      <c r="A2927" s="1">
        <v>41379</v>
      </c>
      <c r="B2927">
        <v>-1</v>
      </c>
      <c r="C2927">
        <v>-1</v>
      </c>
      <c r="D2927">
        <v>-1</v>
      </c>
      <c r="E2927">
        <v>-58618</v>
      </c>
    </row>
    <row r="2928" spans="1:5" x14ac:dyDescent="0.2">
      <c r="A2928" s="1">
        <v>41380</v>
      </c>
      <c r="B2928">
        <v>0</v>
      </c>
      <c r="C2928">
        <v>-1</v>
      </c>
      <c r="D2928">
        <v>1</v>
      </c>
      <c r="E2928">
        <v>-61266</v>
      </c>
    </row>
    <row r="2929" spans="1:5" x14ac:dyDescent="0.2">
      <c r="A2929" s="1">
        <v>41381</v>
      </c>
      <c r="B2929">
        <v>-1</v>
      </c>
      <c r="C2929">
        <v>-1</v>
      </c>
      <c r="D2929">
        <v>-1</v>
      </c>
      <c r="E2929">
        <v>-62286</v>
      </c>
    </row>
    <row r="2930" spans="1:5" x14ac:dyDescent="0.2">
      <c r="A2930" s="1">
        <v>41382</v>
      </c>
      <c r="B2930">
        <v>-1</v>
      </c>
      <c r="C2930">
        <v>-1</v>
      </c>
      <c r="D2930">
        <v>-1</v>
      </c>
      <c r="E2930">
        <v>-60391</v>
      </c>
    </row>
    <row r="2931" spans="1:5" x14ac:dyDescent="0.2">
      <c r="A2931" s="1">
        <v>41383</v>
      </c>
      <c r="B2931">
        <v>1</v>
      </c>
      <c r="C2931">
        <v>1</v>
      </c>
      <c r="D2931">
        <v>1</v>
      </c>
      <c r="E2931">
        <v>-40588</v>
      </c>
    </row>
    <row r="2932" spans="1:5" x14ac:dyDescent="0.2">
      <c r="A2932" s="1">
        <v>41386</v>
      </c>
      <c r="B2932">
        <v>1</v>
      </c>
      <c r="C2932">
        <v>1</v>
      </c>
      <c r="D2932">
        <v>1</v>
      </c>
      <c r="E2932">
        <v>-6891</v>
      </c>
    </row>
    <row r="2933" spans="1:5" x14ac:dyDescent="0.2">
      <c r="A2933" s="1">
        <v>41387</v>
      </c>
      <c r="B2933">
        <v>1</v>
      </c>
      <c r="C2933">
        <v>1</v>
      </c>
      <c r="D2933">
        <v>1</v>
      </c>
      <c r="E2933">
        <v>14565</v>
      </c>
    </row>
    <row r="2934" spans="1:5" x14ac:dyDescent="0.2">
      <c r="A2934" s="1">
        <v>41388</v>
      </c>
      <c r="B2934">
        <v>1</v>
      </c>
      <c r="C2934">
        <v>1</v>
      </c>
      <c r="D2934">
        <v>1</v>
      </c>
      <c r="E2934">
        <v>25770</v>
      </c>
    </row>
    <row r="2935" spans="1:5" x14ac:dyDescent="0.2">
      <c r="A2935" s="1">
        <v>41389</v>
      </c>
      <c r="B2935">
        <v>1</v>
      </c>
      <c r="C2935">
        <v>1</v>
      </c>
      <c r="D2935">
        <v>1</v>
      </c>
      <c r="E2935">
        <v>30255</v>
      </c>
    </row>
    <row r="2936" spans="1:5" x14ac:dyDescent="0.2">
      <c r="A2936" s="1">
        <v>41390</v>
      </c>
      <c r="B2936">
        <v>1</v>
      </c>
      <c r="C2936">
        <v>1</v>
      </c>
      <c r="D2936">
        <v>1</v>
      </c>
      <c r="E2936">
        <v>48335</v>
      </c>
    </row>
    <row r="2937" spans="1:5" x14ac:dyDescent="0.2">
      <c r="A2937" s="1">
        <v>41393</v>
      </c>
      <c r="B2937">
        <v>1</v>
      </c>
      <c r="C2937">
        <v>1</v>
      </c>
      <c r="D2937">
        <v>1</v>
      </c>
      <c r="E2937">
        <v>58948</v>
      </c>
    </row>
    <row r="2938" spans="1:5" x14ac:dyDescent="0.2">
      <c r="A2938" s="1">
        <v>41394</v>
      </c>
      <c r="B2938">
        <v>1</v>
      </c>
      <c r="C2938">
        <v>1</v>
      </c>
      <c r="D2938">
        <v>1</v>
      </c>
      <c r="E2938">
        <v>72663</v>
      </c>
    </row>
    <row r="2939" spans="1:5" x14ac:dyDescent="0.2">
      <c r="A2939" s="1">
        <v>41396</v>
      </c>
      <c r="B2939">
        <v>1</v>
      </c>
      <c r="C2939">
        <v>1</v>
      </c>
      <c r="D2939">
        <v>1</v>
      </c>
      <c r="E2939">
        <v>89990</v>
      </c>
    </row>
    <row r="2940" spans="1:5" x14ac:dyDescent="0.2">
      <c r="A2940" s="1">
        <v>41397</v>
      </c>
      <c r="B2940">
        <v>1</v>
      </c>
      <c r="C2940">
        <v>1</v>
      </c>
      <c r="D2940">
        <v>1</v>
      </c>
      <c r="E2940">
        <v>100886</v>
      </c>
    </row>
    <row r="2941" spans="1:5" x14ac:dyDescent="0.2">
      <c r="A2941" s="1">
        <v>41400</v>
      </c>
      <c r="B2941">
        <v>1</v>
      </c>
      <c r="C2941">
        <v>1</v>
      </c>
      <c r="D2941">
        <v>1</v>
      </c>
      <c r="E2941">
        <v>93237</v>
      </c>
    </row>
    <row r="2942" spans="1:5" x14ac:dyDescent="0.2">
      <c r="A2942" s="1">
        <v>41401</v>
      </c>
      <c r="B2942">
        <v>1</v>
      </c>
      <c r="C2942">
        <v>1</v>
      </c>
      <c r="D2942">
        <v>1</v>
      </c>
      <c r="E2942">
        <v>84923</v>
      </c>
    </row>
    <row r="2943" spans="1:5" x14ac:dyDescent="0.2">
      <c r="A2943" s="1">
        <v>41402</v>
      </c>
      <c r="B2943">
        <v>1</v>
      </c>
      <c r="C2943">
        <v>1</v>
      </c>
      <c r="D2943">
        <v>1</v>
      </c>
      <c r="E2943">
        <v>103589</v>
      </c>
    </row>
    <row r="2944" spans="1:5" x14ac:dyDescent="0.2">
      <c r="A2944" s="1">
        <v>41403</v>
      </c>
      <c r="B2944">
        <v>1</v>
      </c>
      <c r="C2944">
        <v>1</v>
      </c>
      <c r="D2944">
        <v>1</v>
      </c>
      <c r="E2944">
        <v>112965</v>
      </c>
    </row>
    <row r="2945" spans="1:5" x14ac:dyDescent="0.2">
      <c r="A2945" s="1">
        <v>41404</v>
      </c>
      <c r="B2945">
        <v>1</v>
      </c>
      <c r="C2945">
        <v>1</v>
      </c>
      <c r="D2945">
        <v>1</v>
      </c>
      <c r="E2945">
        <v>117048</v>
      </c>
    </row>
    <row r="2946" spans="1:5" x14ac:dyDescent="0.2">
      <c r="A2946" s="1">
        <v>41407</v>
      </c>
      <c r="B2946">
        <v>1</v>
      </c>
      <c r="C2946">
        <v>1</v>
      </c>
      <c r="D2946">
        <v>1</v>
      </c>
      <c r="E2946">
        <v>110212</v>
      </c>
    </row>
    <row r="2947" spans="1:5" x14ac:dyDescent="0.2">
      <c r="A2947" s="1">
        <v>41408</v>
      </c>
      <c r="B2947">
        <v>1</v>
      </c>
      <c r="C2947">
        <v>1</v>
      </c>
      <c r="D2947">
        <v>1</v>
      </c>
      <c r="E2947">
        <v>120823</v>
      </c>
    </row>
    <row r="2948" spans="1:5" x14ac:dyDescent="0.2">
      <c r="A2948" s="1">
        <v>41409</v>
      </c>
      <c r="B2948">
        <v>1</v>
      </c>
      <c r="C2948">
        <v>1</v>
      </c>
      <c r="D2948">
        <v>1</v>
      </c>
      <c r="E2948">
        <v>111362</v>
      </c>
    </row>
    <row r="2949" spans="1:5" x14ac:dyDescent="0.2">
      <c r="A2949" s="1">
        <v>41410</v>
      </c>
      <c r="B2949">
        <v>1</v>
      </c>
      <c r="C2949">
        <v>1</v>
      </c>
      <c r="D2949">
        <v>1</v>
      </c>
      <c r="E2949">
        <v>88493</v>
      </c>
    </row>
    <row r="2950" spans="1:5" x14ac:dyDescent="0.2">
      <c r="A2950" s="1">
        <v>41411</v>
      </c>
      <c r="B2950">
        <v>1</v>
      </c>
      <c r="C2950">
        <v>1</v>
      </c>
      <c r="D2950">
        <v>1</v>
      </c>
      <c r="E2950">
        <v>86346</v>
      </c>
    </row>
    <row r="2951" spans="1:5" x14ac:dyDescent="0.2">
      <c r="A2951" s="1">
        <v>41414</v>
      </c>
      <c r="B2951">
        <v>1</v>
      </c>
      <c r="C2951">
        <v>1</v>
      </c>
      <c r="D2951">
        <v>1</v>
      </c>
      <c r="E2951">
        <v>79929</v>
      </c>
    </row>
    <row r="2952" spans="1:5" x14ac:dyDescent="0.2">
      <c r="A2952" s="1">
        <v>41415</v>
      </c>
      <c r="B2952">
        <v>0</v>
      </c>
      <c r="C2952">
        <v>1</v>
      </c>
      <c r="D2952">
        <v>1</v>
      </c>
      <c r="E2952">
        <v>69930</v>
      </c>
    </row>
    <row r="2953" spans="1:5" x14ac:dyDescent="0.2">
      <c r="A2953" s="1">
        <v>41416</v>
      </c>
      <c r="B2953">
        <v>-1</v>
      </c>
      <c r="C2953">
        <v>1</v>
      </c>
      <c r="D2953">
        <v>1</v>
      </c>
      <c r="E2953">
        <v>48176</v>
      </c>
    </row>
    <row r="2954" spans="1:5" x14ac:dyDescent="0.2">
      <c r="A2954" s="1">
        <v>41417</v>
      </c>
      <c r="B2954">
        <v>-1</v>
      </c>
      <c r="C2954">
        <v>1</v>
      </c>
      <c r="D2954">
        <v>1</v>
      </c>
      <c r="E2954">
        <v>23829</v>
      </c>
    </row>
    <row r="2955" spans="1:5" x14ac:dyDescent="0.2">
      <c r="A2955" s="1">
        <v>41418</v>
      </c>
      <c r="B2955">
        <v>-1</v>
      </c>
      <c r="C2955">
        <v>1</v>
      </c>
      <c r="D2955">
        <v>1</v>
      </c>
      <c r="E2955">
        <v>8274</v>
      </c>
    </row>
    <row r="2956" spans="1:5" x14ac:dyDescent="0.2">
      <c r="A2956" s="1">
        <v>41421</v>
      </c>
      <c r="B2956">
        <v>-1</v>
      </c>
      <c r="C2956">
        <v>1</v>
      </c>
      <c r="D2956">
        <v>1</v>
      </c>
      <c r="E2956">
        <v>-5143</v>
      </c>
    </row>
    <row r="2957" spans="1:5" x14ac:dyDescent="0.2">
      <c r="A2957" s="1">
        <v>41422</v>
      </c>
      <c r="B2957">
        <v>-1</v>
      </c>
      <c r="C2957">
        <v>1</v>
      </c>
      <c r="D2957">
        <v>1</v>
      </c>
      <c r="E2957">
        <v>-35685</v>
      </c>
    </row>
    <row r="2958" spans="1:5" x14ac:dyDescent="0.2">
      <c r="A2958" s="1">
        <v>41423</v>
      </c>
      <c r="B2958">
        <v>-1</v>
      </c>
      <c r="C2958">
        <v>1</v>
      </c>
      <c r="D2958">
        <v>1</v>
      </c>
      <c r="E2958">
        <v>-36461</v>
      </c>
    </row>
    <row r="2959" spans="1:5" x14ac:dyDescent="0.2">
      <c r="A2959" s="1">
        <v>41424</v>
      </c>
      <c r="B2959">
        <v>-1</v>
      </c>
      <c r="C2959">
        <v>-1</v>
      </c>
      <c r="D2959">
        <v>1</v>
      </c>
      <c r="E2959">
        <v>-38113</v>
      </c>
    </row>
    <row r="2960" spans="1:5" x14ac:dyDescent="0.2">
      <c r="A2960" s="1">
        <v>41425</v>
      </c>
      <c r="B2960">
        <v>-1</v>
      </c>
      <c r="C2960">
        <v>-1</v>
      </c>
      <c r="D2960">
        <v>1</v>
      </c>
      <c r="E2960">
        <v>-46813</v>
      </c>
    </row>
    <row r="2961" spans="1:5" x14ac:dyDescent="0.2">
      <c r="A2961" s="1">
        <v>41428</v>
      </c>
      <c r="B2961">
        <v>-1</v>
      </c>
      <c r="C2961">
        <v>-1</v>
      </c>
      <c r="D2961">
        <v>1</v>
      </c>
      <c r="E2961">
        <v>-65262</v>
      </c>
    </row>
    <row r="2962" spans="1:5" x14ac:dyDescent="0.2">
      <c r="A2962" s="1">
        <v>41429</v>
      </c>
      <c r="B2962">
        <v>-1</v>
      </c>
      <c r="C2962">
        <v>-1</v>
      </c>
      <c r="D2962">
        <v>1</v>
      </c>
      <c r="E2962">
        <v>-60893</v>
      </c>
    </row>
    <row r="2963" spans="1:5" x14ac:dyDescent="0.2">
      <c r="A2963" s="1">
        <v>41430</v>
      </c>
      <c r="B2963">
        <v>-1</v>
      </c>
      <c r="C2963">
        <v>-1</v>
      </c>
      <c r="D2963">
        <v>1</v>
      </c>
      <c r="E2963">
        <v>-54308</v>
      </c>
    </row>
    <row r="2964" spans="1:5" x14ac:dyDescent="0.2">
      <c r="A2964" s="1">
        <v>41431</v>
      </c>
      <c r="B2964">
        <v>-1</v>
      </c>
      <c r="C2964">
        <v>-1</v>
      </c>
      <c r="D2964">
        <v>1</v>
      </c>
      <c r="E2964">
        <v>-46946</v>
      </c>
    </row>
    <row r="2965" spans="1:5" x14ac:dyDescent="0.2">
      <c r="A2965" s="1">
        <v>41432</v>
      </c>
      <c r="B2965">
        <v>-1</v>
      </c>
      <c r="C2965">
        <v>-1</v>
      </c>
      <c r="D2965">
        <v>1</v>
      </c>
      <c r="E2965">
        <v>-46111</v>
      </c>
    </row>
    <row r="2966" spans="1:5" x14ac:dyDescent="0.2">
      <c r="A2966" s="1">
        <v>41435</v>
      </c>
      <c r="B2966">
        <v>-1</v>
      </c>
      <c r="C2966">
        <v>-1</v>
      </c>
      <c r="D2966">
        <v>1</v>
      </c>
      <c r="E2966">
        <v>-54071</v>
      </c>
    </row>
    <row r="2967" spans="1:5" x14ac:dyDescent="0.2">
      <c r="A2967" s="1">
        <v>41436</v>
      </c>
      <c r="B2967">
        <v>-1</v>
      </c>
      <c r="C2967">
        <v>-1</v>
      </c>
      <c r="D2967">
        <v>1</v>
      </c>
      <c r="E2967">
        <v>-48640</v>
      </c>
    </row>
    <row r="2968" spans="1:5" x14ac:dyDescent="0.2">
      <c r="A2968" s="1">
        <v>41438</v>
      </c>
      <c r="B2968">
        <v>-1</v>
      </c>
      <c r="C2968">
        <v>-1</v>
      </c>
      <c r="D2968">
        <v>1</v>
      </c>
      <c r="E2968">
        <v>-77812</v>
      </c>
    </row>
    <row r="2969" spans="1:5" x14ac:dyDescent="0.2">
      <c r="A2969" s="1">
        <v>41439</v>
      </c>
      <c r="B2969">
        <v>-1</v>
      </c>
      <c r="C2969">
        <v>-1</v>
      </c>
      <c r="D2969">
        <v>1</v>
      </c>
      <c r="E2969">
        <v>-68429</v>
      </c>
    </row>
    <row r="2970" spans="1:5" x14ac:dyDescent="0.2">
      <c r="A2970" s="1">
        <v>41442</v>
      </c>
      <c r="B2970">
        <v>-1</v>
      </c>
      <c r="C2970">
        <v>-1</v>
      </c>
      <c r="D2970">
        <v>1</v>
      </c>
      <c r="E2970">
        <v>-69676</v>
      </c>
    </row>
    <row r="2971" spans="1:5" x14ac:dyDescent="0.2">
      <c r="A2971" s="1">
        <v>41443</v>
      </c>
      <c r="B2971">
        <v>-1</v>
      </c>
      <c r="C2971">
        <v>-1</v>
      </c>
      <c r="D2971">
        <v>1</v>
      </c>
      <c r="E2971">
        <v>-58301</v>
      </c>
    </row>
    <row r="2972" spans="1:5" x14ac:dyDescent="0.2">
      <c r="A2972" s="1">
        <v>41444</v>
      </c>
      <c r="B2972">
        <v>-1</v>
      </c>
      <c r="C2972">
        <v>-1</v>
      </c>
      <c r="D2972">
        <v>1</v>
      </c>
      <c r="E2972">
        <v>-73337</v>
      </c>
    </row>
    <row r="2973" spans="1:5" x14ac:dyDescent="0.2">
      <c r="A2973" s="1">
        <v>41445</v>
      </c>
      <c r="B2973">
        <v>-1</v>
      </c>
      <c r="C2973">
        <v>-1</v>
      </c>
      <c r="D2973">
        <v>1</v>
      </c>
      <c r="E2973">
        <v>-85579</v>
      </c>
    </row>
    <row r="2974" spans="1:5" x14ac:dyDescent="0.2">
      <c r="A2974" s="1">
        <v>41446</v>
      </c>
      <c r="B2974">
        <v>-1</v>
      </c>
      <c r="C2974">
        <v>-1</v>
      </c>
      <c r="D2974">
        <v>1</v>
      </c>
      <c r="E2974">
        <v>-83483</v>
      </c>
    </row>
    <row r="2975" spans="1:5" x14ac:dyDescent="0.2">
      <c r="A2975" s="1">
        <v>41449</v>
      </c>
      <c r="B2975">
        <v>-1</v>
      </c>
      <c r="C2975">
        <v>-1</v>
      </c>
      <c r="D2975">
        <v>1</v>
      </c>
      <c r="E2975">
        <v>-105579</v>
      </c>
    </row>
    <row r="2976" spans="1:5" x14ac:dyDescent="0.2">
      <c r="A2976" s="1">
        <v>41450</v>
      </c>
      <c r="B2976">
        <v>-1</v>
      </c>
      <c r="C2976">
        <v>-1</v>
      </c>
      <c r="D2976">
        <v>1</v>
      </c>
      <c r="E2976">
        <v>-103405</v>
      </c>
    </row>
    <row r="2977" spans="1:5" x14ac:dyDescent="0.2">
      <c r="A2977" s="1">
        <v>41451</v>
      </c>
      <c r="B2977">
        <v>-1</v>
      </c>
      <c r="C2977">
        <v>-1</v>
      </c>
      <c r="D2977">
        <v>1</v>
      </c>
      <c r="E2977">
        <v>-105572</v>
      </c>
    </row>
    <row r="2978" spans="1:5" x14ac:dyDescent="0.2">
      <c r="A2978" s="1">
        <v>41452</v>
      </c>
      <c r="B2978">
        <v>0</v>
      </c>
      <c r="C2978">
        <v>-1</v>
      </c>
      <c r="D2978">
        <v>1</v>
      </c>
      <c r="E2978">
        <v>-79621</v>
      </c>
    </row>
    <row r="2979" spans="1:5" x14ac:dyDescent="0.2">
      <c r="A2979" s="1">
        <v>41453</v>
      </c>
      <c r="B2979">
        <v>1</v>
      </c>
      <c r="C2979">
        <v>1</v>
      </c>
      <c r="D2979">
        <v>1</v>
      </c>
      <c r="E2979">
        <v>-74321</v>
      </c>
    </row>
    <row r="2980" spans="1:5" x14ac:dyDescent="0.2">
      <c r="A2980" s="1">
        <v>41456</v>
      </c>
      <c r="B2980">
        <v>1</v>
      </c>
      <c r="C2980">
        <v>-1</v>
      </c>
      <c r="D2980">
        <v>1</v>
      </c>
      <c r="E2980">
        <v>-82090</v>
      </c>
    </row>
    <row r="2981" spans="1:5" x14ac:dyDescent="0.2">
      <c r="A2981" s="1">
        <v>41457</v>
      </c>
      <c r="B2981">
        <v>1</v>
      </c>
      <c r="C2981">
        <v>1</v>
      </c>
      <c r="D2981">
        <v>1</v>
      </c>
      <c r="E2981">
        <v>-87261</v>
      </c>
    </row>
    <row r="2982" spans="1:5" x14ac:dyDescent="0.2">
      <c r="A2982" s="1">
        <v>41458</v>
      </c>
      <c r="B2982">
        <v>1</v>
      </c>
      <c r="C2982">
        <v>-1</v>
      </c>
      <c r="D2982">
        <v>1</v>
      </c>
      <c r="E2982">
        <v>-72138</v>
      </c>
    </row>
    <row r="2983" spans="1:5" x14ac:dyDescent="0.2">
      <c r="A2983" s="1">
        <v>41459</v>
      </c>
      <c r="B2983">
        <v>1</v>
      </c>
      <c r="C2983">
        <v>-1</v>
      </c>
      <c r="D2983">
        <v>1</v>
      </c>
      <c r="E2983">
        <v>-58042</v>
      </c>
    </row>
    <row r="2984" spans="1:5" x14ac:dyDescent="0.2">
      <c r="A2984" s="1">
        <v>41460</v>
      </c>
      <c r="B2984">
        <v>1</v>
      </c>
      <c r="C2984">
        <v>1</v>
      </c>
      <c r="D2984">
        <v>1</v>
      </c>
      <c r="E2984">
        <v>-41924</v>
      </c>
    </row>
    <row r="2985" spans="1:5" x14ac:dyDescent="0.2">
      <c r="A2985" s="1">
        <v>41463</v>
      </c>
      <c r="B2985">
        <v>1</v>
      </c>
      <c r="C2985">
        <v>-1</v>
      </c>
      <c r="D2985">
        <v>1</v>
      </c>
      <c r="E2985">
        <v>-27967</v>
      </c>
    </row>
    <row r="2986" spans="1:5" x14ac:dyDescent="0.2">
      <c r="A2986" s="1">
        <v>41464</v>
      </c>
      <c r="B2986">
        <v>1</v>
      </c>
      <c r="C2986">
        <v>-1</v>
      </c>
      <c r="D2986">
        <v>1</v>
      </c>
      <c r="E2986">
        <v>-24257</v>
      </c>
    </row>
    <row r="2987" spans="1:5" x14ac:dyDescent="0.2">
      <c r="A2987" s="1">
        <v>41465</v>
      </c>
      <c r="B2987">
        <v>1</v>
      </c>
      <c r="C2987">
        <v>-1</v>
      </c>
      <c r="D2987">
        <v>1</v>
      </c>
      <c r="E2987">
        <v>-14037</v>
      </c>
    </row>
    <row r="2988" spans="1:5" x14ac:dyDescent="0.2">
      <c r="A2988" s="1">
        <v>41466</v>
      </c>
      <c r="B2988">
        <v>1</v>
      </c>
      <c r="C2988">
        <v>1</v>
      </c>
      <c r="D2988">
        <v>1</v>
      </c>
      <c r="E2988">
        <v>10074</v>
      </c>
    </row>
    <row r="2989" spans="1:5" x14ac:dyDescent="0.2">
      <c r="A2989" s="1">
        <v>41467</v>
      </c>
      <c r="B2989">
        <v>-1</v>
      </c>
      <c r="C2989">
        <v>1</v>
      </c>
      <c r="D2989">
        <v>1</v>
      </c>
      <c r="E2989">
        <v>16928</v>
      </c>
    </row>
    <row r="2990" spans="1:5" x14ac:dyDescent="0.2">
      <c r="A2990" s="1">
        <v>41470</v>
      </c>
      <c r="B2990">
        <v>1</v>
      </c>
      <c r="C2990">
        <v>1</v>
      </c>
      <c r="D2990">
        <v>1</v>
      </c>
      <c r="E2990">
        <v>41887</v>
      </c>
    </row>
    <row r="2991" spans="1:5" x14ac:dyDescent="0.2">
      <c r="A2991" s="1">
        <v>41471</v>
      </c>
      <c r="B2991">
        <v>-1</v>
      </c>
      <c r="C2991">
        <v>1</v>
      </c>
      <c r="D2991">
        <v>1</v>
      </c>
      <c r="E2991">
        <v>52615</v>
      </c>
    </row>
    <row r="2992" spans="1:5" x14ac:dyDescent="0.2">
      <c r="A2992" s="1">
        <v>41472</v>
      </c>
      <c r="B2992">
        <v>1</v>
      </c>
      <c r="C2992">
        <v>1</v>
      </c>
      <c r="D2992">
        <v>1</v>
      </c>
      <c r="E2992">
        <v>60697</v>
      </c>
    </row>
    <row r="2993" spans="1:5" x14ac:dyDescent="0.2">
      <c r="A2993" s="1">
        <v>41473</v>
      </c>
      <c r="B2993">
        <v>-1</v>
      </c>
      <c r="C2993">
        <v>1</v>
      </c>
      <c r="D2993">
        <v>-1</v>
      </c>
      <c r="E2993">
        <v>54004</v>
      </c>
    </row>
    <row r="2994" spans="1:5" x14ac:dyDescent="0.2">
      <c r="A2994" s="1">
        <v>41474</v>
      </c>
      <c r="B2994">
        <v>-1</v>
      </c>
      <c r="C2994">
        <v>-1</v>
      </c>
      <c r="D2994">
        <v>-1</v>
      </c>
      <c r="E2994">
        <v>-6292</v>
      </c>
    </row>
    <row r="2995" spans="1:5" x14ac:dyDescent="0.2">
      <c r="A2995" s="1">
        <v>41477</v>
      </c>
      <c r="B2995">
        <v>-1</v>
      </c>
      <c r="C2995">
        <v>-1</v>
      </c>
      <c r="D2995">
        <v>-1</v>
      </c>
      <c r="E2995">
        <v>-28802</v>
      </c>
    </row>
    <row r="2996" spans="1:5" x14ac:dyDescent="0.2">
      <c r="A2996" s="1">
        <v>41478</v>
      </c>
      <c r="B2996">
        <v>-1</v>
      </c>
      <c r="C2996">
        <v>-1</v>
      </c>
      <c r="D2996">
        <v>-1</v>
      </c>
      <c r="E2996">
        <v>-29446</v>
      </c>
    </row>
    <row r="2997" spans="1:5" x14ac:dyDescent="0.2">
      <c r="A2997" s="1">
        <v>41479</v>
      </c>
      <c r="B2997">
        <v>-1</v>
      </c>
      <c r="C2997">
        <v>1</v>
      </c>
      <c r="D2997">
        <v>-1</v>
      </c>
      <c r="E2997">
        <v>-29540</v>
      </c>
    </row>
    <row r="2998" spans="1:5" x14ac:dyDescent="0.2">
      <c r="A2998" s="1">
        <v>41480</v>
      </c>
      <c r="B2998">
        <v>-1</v>
      </c>
      <c r="C2998">
        <v>-1</v>
      </c>
      <c r="D2998">
        <v>-1</v>
      </c>
      <c r="E2998">
        <v>-50212</v>
      </c>
    </row>
    <row r="2999" spans="1:5" x14ac:dyDescent="0.2">
      <c r="A2999" s="1">
        <v>41481</v>
      </c>
      <c r="B2999">
        <v>-1</v>
      </c>
      <c r="C2999">
        <v>-1</v>
      </c>
      <c r="D2999">
        <v>-1</v>
      </c>
      <c r="E2999">
        <v>-69865</v>
      </c>
    </row>
    <row r="3000" spans="1:5" x14ac:dyDescent="0.2">
      <c r="A3000" s="1">
        <v>41484</v>
      </c>
      <c r="B3000">
        <v>-1</v>
      </c>
      <c r="C3000">
        <v>-1</v>
      </c>
      <c r="D3000">
        <v>-1</v>
      </c>
      <c r="E3000">
        <v>-92234</v>
      </c>
    </row>
    <row r="3001" spans="1:5" x14ac:dyDescent="0.2">
      <c r="A3001" s="1">
        <v>41485</v>
      </c>
      <c r="B3001">
        <v>-1</v>
      </c>
      <c r="C3001">
        <v>-1</v>
      </c>
      <c r="D3001">
        <v>-1</v>
      </c>
      <c r="E3001">
        <v>-94756</v>
      </c>
    </row>
    <row r="3002" spans="1:5" x14ac:dyDescent="0.2">
      <c r="A3002" s="1">
        <v>41486</v>
      </c>
      <c r="B3002">
        <v>-1</v>
      </c>
      <c r="C3002">
        <v>-1</v>
      </c>
      <c r="D3002">
        <v>-1</v>
      </c>
      <c r="E3002">
        <v>-106501</v>
      </c>
    </row>
    <row r="3003" spans="1:5" x14ac:dyDescent="0.2">
      <c r="A3003" s="1">
        <v>41487</v>
      </c>
      <c r="B3003">
        <v>-1</v>
      </c>
      <c r="C3003">
        <v>-1</v>
      </c>
      <c r="D3003">
        <v>-1</v>
      </c>
      <c r="E3003">
        <v>-110803</v>
      </c>
    </row>
    <row r="3004" spans="1:5" x14ac:dyDescent="0.2">
      <c r="A3004" s="1">
        <v>41488</v>
      </c>
      <c r="B3004">
        <v>1</v>
      </c>
      <c r="C3004">
        <v>-1</v>
      </c>
      <c r="D3004">
        <v>-1</v>
      </c>
      <c r="E3004">
        <v>-57539</v>
      </c>
    </row>
    <row r="3005" spans="1:5" x14ac:dyDescent="0.2">
      <c r="A3005" s="1">
        <v>41491</v>
      </c>
      <c r="B3005">
        <v>1</v>
      </c>
      <c r="C3005">
        <v>-1</v>
      </c>
      <c r="D3005">
        <v>-1</v>
      </c>
      <c r="E3005">
        <v>-26585</v>
      </c>
    </row>
    <row r="3006" spans="1:5" x14ac:dyDescent="0.2">
      <c r="A3006" s="1">
        <v>41492</v>
      </c>
      <c r="B3006">
        <v>-1</v>
      </c>
      <c r="C3006">
        <v>-1</v>
      </c>
      <c r="D3006">
        <v>-1</v>
      </c>
      <c r="E3006">
        <v>-41682</v>
      </c>
    </row>
    <row r="3007" spans="1:5" x14ac:dyDescent="0.2">
      <c r="A3007" s="1">
        <v>41493</v>
      </c>
      <c r="B3007">
        <v>-1</v>
      </c>
      <c r="C3007">
        <v>-1</v>
      </c>
      <c r="D3007">
        <v>-1</v>
      </c>
      <c r="E3007">
        <v>-65395</v>
      </c>
    </row>
    <row r="3008" spans="1:5" x14ac:dyDescent="0.2">
      <c r="A3008" s="1">
        <v>41494</v>
      </c>
      <c r="B3008">
        <v>-1</v>
      </c>
      <c r="C3008">
        <v>-1</v>
      </c>
      <c r="D3008">
        <v>-1</v>
      </c>
      <c r="E3008">
        <v>-98972</v>
      </c>
    </row>
    <row r="3009" spans="1:5" x14ac:dyDescent="0.2">
      <c r="A3009" s="1">
        <v>41495</v>
      </c>
      <c r="B3009">
        <v>-1</v>
      </c>
      <c r="C3009">
        <v>-1</v>
      </c>
      <c r="D3009">
        <v>-1</v>
      </c>
      <c r="E3009">
        <v>-108865</v>
      </c>
    </row>
    <row r="3010" spans="1:5" x14ac:dyDescent="0.2">
      <c r="A3010" s="1">
        <v>41498</v>
      </c>
      <c r="B3010">
        <v>-1</v>
      </c>
      <c r="C3010">
        <v>-1</v>
      </c>
      <c r="D3010">
        <v>-1</v>
      </c>
      <c r="E3010">
        <v>-111351</v>
      </c>
    </row>
    <row r="3011" spans="1:5" x14ac:dyDescent="0.2">
      <c r="A3011" s="1">
        <v>41499</v>
      </c>
      <c r="B3011">
        <v>-1</v>
      </c>
      <c r="C3011">
        <v>-1</v>
      </c>
      <c r="D3011">
        <v>-1</v>
      </c>
      <c r="E3011">
        <v>-117945</v>
      </c>
    </row>
    <row r="3012" spans="1:5" x14ac:dyDescent="0.2">
      <c r="A3012" s="1">
        <v>41500</v>
      </c>
      <c r="B3012">
        <v>-1</v>
      </c>
      <c r="C3012">
        <v>-1</v>
      </c>
      <c r="D3012">
        <v>-1</v>
      </c>
      <c r="E3012">
        <v>-130051</v>
      </c>
    </row>
    <row r="3013" spans="1:5" x14ac:dyDescent="0.2">
      <c r="A3013" s="1">
        <v>41501</v>
      </c>
      <c r="B3013">
        <v>-1</v>
      </c>
      <c r="C3013">
        <v>-1</v>
      </c>
      <c r="D3013">
        <v>-1</v>
      </c>
      <c r="E3013">
        <v>-141696</v>
      </c>
    </row>
    <row r="3014" spans="1:5" x14ac:dyDescent="0.2">
      <c r="A3014" s="1">
        <v>41502</v>
      </c>
      <c r="B3014">
        <v>-1</v>
      </c>
      <c r="C3014">
        <v>-1</v>
      </c>
      <c r="D3014">
        <v>-1</v>
      </c>
      <c r="E3014">
        <v>-147427</v>
      </c>
    </row>
    <row r="3015" spans="1:5" x14ac:dyDescent="0.2">
      <c r="A3015" s="1">
        <v>41505</v>
      </c>
      <c r="B3015">
        <v>-1</v>
      </c>
      <c r="C3015">
        <v>-1</v>
      </c>
      <c r="D3015">
        <v>-1</v>
      </c>
      <c r="E3015">
        <v>-168839</v>
      </c>
    </row>
    <row r="3016" spans="1:5" x14ac:dyDescent="0.2">
      <c r="A3016" s="1">
        <v>41506</v>
      </c>
      <c r="B3016">
        <v>-1</v>
      </c>
      <c r="C3016">
        <v>-1</v>
      </c>
      <c r="D3016">
        <v>-1</v>
      </c>
      <c r="E3016">
        <v>-162774</v>
      </c>
    </row>
    <row r="3017" spans="1:5" x14ac:dyDescent="0.2">
      <c r="A3017" s="1">
        <v>41508</v>
      </c>
      <c r="B3017">
        <v>-1</v>
      </c>
      <c r="C3017">
        <v>-1</v>
      </c>
      <c r="D3017">
        <v>-1</v>
      </c>
      <c r="E3017">
        <v>-147769</v>
      </c>
    </row>
    <row r="3018" spans="1:5" x14ac:dyDescent="0.2">
      <c r="A3018" s="1">
        <v>41509</v>
      </c>
      <c r="B3018">
        <v>1</v>
      </c>
      <c r="C3018">
        <v>-1</v>
      </c>
      <c r="D3018">
        <v>-1</v>
      </c>
      <c r="E3018">
        <v>-118168</v>
      </c>
    </row>
    <row r="3019" spans="1:5" x14ac:dyDescent="0.2">
      <c r="A3019" s="1">
        <v>41512</v>
      </c>
      <c r="B3019">
        <v>1</v>
      </c>
      <c r="C3019">
        <v>-1</v>
      </c>
      <c r="D3019">
        <v>-1</v>
      </c>
      <c r="E3019">
        <v>-106583</v>
      </c>
    </row>
    <row r="3020" spans="1:5" x14ac:dyDescent="0.2">
      <c r="A3020" s="1">
        <v>41513</v>
      </c>
      <c r="B3020">
        <v>-1</v>
      </c>
      <c r="C3020">
        <v>-1</v>
      </c>
      <c r="D3020">
        <v>-1</v>
      </c>
      <c r="E3020">
        <v>-96105</v>
      </c>
    </row>
    <row r="3021" spans="1:5" x14ac:dyDescent="0.2">
      <c r="A3021" s="1">
        <v>41514</v>
      </c>
      <c r="B3021">
        <v>-1</v>
      </c>
      <c r="C3021">
        <v>-1</v>
      </c>
      <c r="D3021">
        <v>-1</v>
      </c>
      <c r="E3021">
        <v>-80087</v>
      </c>
    </row>
    <row r="3022" spans="1:5" x14ac:dyDescent="0.2">
      <c r="A3022" s="1">
        <v>41515</v>
      </c>
      <c r="B3022">
        <v>1</v>
      </c>
      <c r="C3022">
        <v>-1</v>
      </c>
      <c r="D3022">
        <v>-1</v>
      </c>
      <c r="E3022">
        <v>-54533</v>
      </c>
    </row>
    <row r="3023" spans="1:5" x14ac:dyDescent="0.2">
      <c r="A3023" s="1">
        <v>41516</v>
      </c>
      <c r="B3023">
        <v>1</v>
      </c>
      <c r="C3023">
        <v>0</v>
      </c>
      <c r="D3023">
        <v>-1</v>
      </c>
      <c r="E3023">
        <v>-16757</v>
      </c>
    </row>
    <row r="3024" spans="1:5" x14ac:dyDescent="0.2">
      <c r="A3024" s="1">
        <v>41519</v>
      </c>
      <c r="B3024">
        <v>1</v>
      </c>
      <c r="C3024">
        <v>1</v>
      </c>
      <c r="D3024">
        <v>-1</v>
      </c>
      <c r="E3024">
        <v>6192</v>
      </c>
    </row>
    <row r="3025" spans="1:5" x14ac:dyDescent="0.2">
      <c r="A3025" s="1">
        <v>41520</v>
      </c>
      <c r="B3025">
        <v>1</v>
      </c>
      <c r="C3025">
        <v>1</v>
      </c>
      <c r="D3025">
        <v>-1</v>
      </c>
      <c r="E3025">
        <v>45304</v>
      </c>
    </row>
    <row r="3026" spans="1:5" x14ac:dyDescent="0.2">
      <c r="A3026" s="1">
        <v>41521</v>
      </c>
      <c r="B3026">
        <v>1</v>
      </c>
      <c r="C3026">
        <v>1</v>
      </c>
      <c r="D3026">
        <v>-1</v>
      </c>
      <c r="E3026">
        <v>57903</v>
      </c>
    </row>
    <row r="3027" spans="1:5" x14ac:dyDescent="0.2">
      <c r="A3027" s="1">
        <v>41522</v>
      </c>
      <c r="B3027">
        <v>1</v>
      </c>
      <c r="C3027">
        <v>1</v>
      </c>
      <c r="D3027">
        <v>-1</v>
      </c>
      <c r="E3027">
        <v>62568</v>
      </c>
    </row>
    <row r="3028" spans="1:5" x14ac:dyDescent="0.2">
      <c r="A3028" s="1">
        <v>41523</v>
      </c>
      <c r="B3028">
        <v>1</v>
      </c>
      <c r="C3028">
        <v>1</v>
      </c>
      <c r="D3028">
        <v>-1</v>
      </c>
      <c r="E3028">
        <v>70920</v>
      </c>
    </row>
    <row r="3029" spans="1:5" x14ac:dyDescent="0.2">
      <c r="A3029" s="1">
        <v>41526</v>
      </c>
      <c r="B3029">
        <v>1</v>
      </c>
      <c r="C3029">
        <v>1</v>
      </c>
      <c r="D3029">
        <v>-1</v>
      </c>
      <c r="E3029">
        <v>83586</v>
      </c>
    </row>
    <row r="3030" spans="1:5" x14ac:dyDescent="0.2">
      <c r="A3030" s="1">
        <v>41527</v>
      </c>
      <c r="B3030">
        <v>1</v>
      </c>
      <c r="C3030">
        <v>1</v>
      </c>
      <c r="D3030">
        <v>-1</v>
      </c>
      <c r="E3030">
        <v>106139</v>
      </c>
    </row>
    <row r="3031" spans="1:5" x14ac:dyDescent="0.2">
      <c r="A3031" s="1">
        <v>41528</v>
      </c>
      <c r="B3031">
        <v>1</v>
      </c>
      <c r="C3031">
        <v>1</v>
      </c>
      <c r="D3031">
        <v>-1</v>
      </c>
      <c r="E3031">
        <v>112058</v>
      </c>
    </row>
    <row r="3032" spans="1:5" x14ac:dyDescent="0.2">
      <c r="A3032" s="1">
        <v>41529</v>
      </c>
      <c r="B3032">
        <v>1</v>
      </c>
      <c r="C3032">
        <v>1</v>
      </c>
      <c r="D3032">
        <v>-1</v>
      </c>
      <c r="E3032">
        <v>107345</v>
      </c>
    </row>
    <row r="3033" spans="1:5" x14ac:dyDescent="0.2">
      <c r="A3033" s="1">
        <v>41530</v>
      </c>
      <c r="B3033">
        <v>1</v>
      </c>
      <c r="C3033">
        <v>1</v>
      </c>
      <c r="D3033">
        <v>-1</v>
      </c>
      <c r="E3033">
        <v>90838</v>
      </c>
    </row>
    <row r="3034" spans="1:5" x14ac:dyDescent="0.2">
      <c r="A3034" s="1">
        <v>41531</v>
      </c>
      <c r="B3034">
        <v>1</v>
      </c>
      <c r="C3034">
        <v>1</v>
      </c>
      <c r="D3034">
        <v>-1</v>
      </c>
      <c r="E3034">
        <v>74379</v>
      </c>
    </row>
    <row r="3035" spans="1:5" x14ac:dyDescent="0.2">
      <c r="A3035" s="1">
        <v>41533</v>
      </c>
      <c r="B3035">
        <v>1</v>
      </c>
      <c r="C3035">
        <v>1</v>
      </c>
      <c r="D3035">
        <v>1</v>
      </c>
      <c r="E3035">
        <v>87398</v>
      </c>
    </row>
    <row r="3036" spans="1:5" x14ac:dyDescent="0.2">
      <c r="A3036" s="1">
        <v>41534</v>
      </c>
      <c r="B3036">
        <v>1</v>
      </c>
      <c r="C3036">
        <v>1</v>
      </c>
      <c r="D3036">
        <v>1</v>
      </c>
      <c r="E3036">
        <v>95822</v>
      </c>
    </row>
    <row r="3037" spans="1:5" x14ac:dyDescent="0.2">
      <c r="A3037" s="1">
        <v>41535</v>
      </c>
      <c r="B3037">
        <v>1</v>
      </c>
      <c r="C3037">
        <v>1</v>
      </c>
      <c r="D3037">
        <v>1</v>
      </c>
      <c r="E3037">
        <v>99002</v>
      </c>
    </row>
    <row r="3038" spans="1:5" x14ac:dyDescent="0.2">
      <c r="A3038" s="1">
        <v>41540</v>
      </c>
      <c r="B3038">
        <v>1</v>
      </c>
      <c r="C3038">
        <v>1</v>
      </c>
      <c r="D3038">
        <v>1</v>
      </c>
      <c r="E3038">
        <v>102639</v>
      </c>
    </row>
    <row r="3039" spans="1:5" x14ac:dyDescent="0.2">
      <c r="A3039" s="1">
        <v>41541</v>
      </c>
      <c r="B3039">
        <v>1</v>
      </c>
      <c r="C3039">
        <v>1</v>
      </c>
      <c r="D3039">
        <v>-1</v>
      </c>
      <c r="E3039">
        <v>99616</v>
      </c>
    </row>
    <row r="3040" spans="1:5" x14ac:dyDescent="0.2">
      <c r="A3040" s="1">
        <v>41542</v>
      </c>
      <c r="B3040">
        <v>-1</v>
      </c>
      <c r="C3040">
        <v>1</v>
      </c>
      <c r="D3040">
        <v>-1</v>
      </c>
      <c r="E3040">
        <v>84000</v>
      </c>
    </row>
    <row r="3041" spans="1:5" x14ac:dyDescent="0.2">
      <c r="A3041" s="1">
        <v>41543</v>
      </c>
      <c r="B3041">
        <v>-1</v>
      </c>
      <c r="C3041">
        <v>1</v>
      </c>
      <c r="D3041">
        <v>-1</v>
      </c>
      <c r="E3041">
        <v>73672</v>
      </c>
    </row>
    <row r="3042" spans="1:5" x14ac:dyDescent="0.2">
      <c r="A3042" s="1">
        <v>41544</v>
      </c>
      <c r="B3042">
        <v>-1</v>
      </c>
      <c r="C3042">
        <v>1</v>
      </c>
      <c r="D3042">
        <v>-1</v>
      </c>
      <c r="E3042">
        <v>70999</v>
      </c>
    </row>
    <row r="3043" spans="1:5" x14ac:dyDescent="0.2">
      <c r="A3043" s="1">
        <v>41547</v>
      </c>
      <c r="B3043">
        <v>-1</v>
      </c>
      <c r="C3043">
        <v>0</v>
      </c>
      <c r="D3043">
        <v>-1</v>
      </c>
      <c r="E3043">
        <v>51715</v>
      </c>
    </row>
    <row r="3044" spans="1:5" x14ac:dyDescent="0.2">
      <c r="A3044" s="1">
        <v>41548</v>
      </c>
      <c r="B3044">
        <v>-1</v>
      </c>
      <c r="C3044">
        <v>-1</v>
      </c>
      <c r="D3044">
        <v>-1</v>
      </c>
      <c r="E3044">
        <v>45003</v>
      </c>
    </row>
    <row r="3045" spans="1:5" x14ac:dyDescent="0.2">
      <c r="A3045" s="1">
        <v>41549</v>
      </c>
      <c r="B3045">
        <v>-1</v>
      </c>
      <c r="C3045">
        <v>1</v>
      </c>
      <c r="D3045">
        <v>-1</v>
      </c>
      <c r="E3045">
        <v>22319</v>
      </c>
    </row>
    <row r="3046" spans="1:5" x14ac:dyDescent="0.2">
      <c r="A3046" s="1">
        <v>41550</v>
      </c>
      <c r="B3046">
        <v>-1</v>
      </c>
      <c r="C3046">
        <v>1</v>
      </c>
      <c r="D3046">
        <v>-1</v>
      </c>
      <c r="E3046">
        <v>40172</v>
      </c>
    </row>
    <row r="3047" spans="1:5" x14ac:dyDescent="0.2">
      <c r="A3047" s="1">
        <v>41551</v>
      </c>
      <c r="B3047">
        <v>1</v>
      </c>
      <c r="C3047">
        <v>1</v>
      </c>
      <c r="D3047">
        <v>-1</v>
      </c>
      <c r="E3047">
        <v>36834</v>
      </c>
    </row>
    <row r="3048" spans="1:5" x14ac:dyDescent="0.2">
      <c r="A3048" s="1">
        <v>41554</v>
      </c>
      <c r="B3048">
        <v>-1</v>
      </c>
      <c r="C3048">
        <v>1</v>
      </c>
      <c r="D3048">
        <v>-1</v>
      </c>
      <c r="E3048">
        <v>23261</v>
      </c>
    </row>
    <row r="3049" spans="1:5" x14ac:dyDescent="0.2">
      <c r="A3049" s="1">
        <v>41555</v>
      </c>
      <c r="B3049">
        <v>0</v>
      </c>
      <c r="C3049">
        <v>1</v>
      </c>
      <c r="D3049">
        <v>-1</v>
      </c>
      <c r="E3049">
        <v>21540</v>
      </c>
    </row>
    <row r="3050" spans="1:5" x14ac:dyDescent="0.2">
      <c r="A3050" s="1">
        <v>41556</v>
      </c>
      <c r="B3050">
        <v>1</v>
      </c>
      <c r="C3050">
        <v>1</v>
      </c>
      <c r="D3050">
        <v>-1</v>
      </c>
      <c r="E3050">
        <v>20427</v>
      </c>
    </row>
    <row r="3051" spans="1:5" x14ac:dyDescent="0.2">
      <c r="A3051" s="1">
        <v>41558</v>
      </c>
      <c r="B3051">
        <v>1</v>
      </c>
      <c r="C3051">
        <v>1</v>
      </c>
      <c r="D3051">
        <v>-1</v>
      </c>
      <c r="E3051">
        <v>24340</v>
      </c>
    </row>
    <row r="3052" spans="1:5" x14ac:dyDescent="0.2">
      <c r="A3052" s="1">
        <v>41561</v>
      </c>
      <c r="B3052">
        <v>1</v>
      </c>
      <c r="C3052">
        <v>1</v>
      </c>
      <c r="D3052">
        <v>-1</v>
      </c>
      <c r="E3052">
        <v>21607</v>
      </c>
    </row>
    <row r="3053" spans="1:5" x14ac:dyDescent="0.2">
      <c r="A3053" s="1">
        <v>41562</v>
      </c>
      <c r="B3053">
        <v>1</v>
      </c>
      <c r="C3053">
        <v>1</v>
      </c>
      <c r="D3053">
        <v>1</v>
      </c>
      <c r="E3053">
        <v>46615</v>
      </c>
    </row>
    <row r="3054" spans="1:5" x14ac:dyDescent="0.2">
      <c r="A3054" s="1">
        <v>41563</v>
      </c>
      <c r="B3054">
        <v>1</v>
      </c>
      <c r="C3054">
        <v>1</v>
      </c>
      <c r="D3054">
        <v>1</v>
      </c>
      <c r="E3054">
        <v>58130</v>
      </c>
    </row>
    <row r="3055" spans="1:5" x14ac:dyDescent="0.2">
      <c r="A3055" s="1">
        <v>41564</v>
      </c>
      <c r="B3055">
        <v>1</v>
      </c>
      <c r="C3055">
        <v>1</v>
      </c>
      <c r="D3055">
        <v>1</v>
      </c>
      <c r="E3055">
        <v>60964</v>
      </c>
    </row>
    <row r="3056" spans="1:5" x14ac:dyDescent="0.2">
      <c r="A3056" s="1">
        <v>41565</v>
      </c>
      <c r="B3056">
        <v>1</v>
      </c>
      <c r="C3056">
        <v>1</v>
      </c>
      <c r="D3056">
        <v>1</v>
      </c>
      <c r="E3056">
        <v>74914</v>
      </c>
    </row>
    <row r="3057" spans="1:5" x14ac:dyDescent="0.2">
      <c r="A3057" s="1">
        <v>41568</v>
      </c>
      <c r="B3057">
        <v>1</v>
      </c>
      <c r="C3057">
        <v>1</v>
      </c>
      <c r="D3057">
        <v>1</v>
      </c>
      <c r="E3057">
        <v>91925</v>
      </c>
    </row>
    <row r="3058" spans="1:5" x14ac:dyDescent="0.2">
      <c r="A3058" s="1">
        <v>41569</v>
      </c>
      <c r="B3058">
        <v>1</v>
      </c>
      <c r="C3058">
        <v>1</v>
      </c>
      <c r="D3058">
        <v>1</v>
      </c>
      <c r="E3058">
        <v>113539</v>
      </c>
    </row>
    <row r="3059" spans="1:5" x14ac:dyDescent="0.2">
      <c r="A3059" s="1">
        <v>41570</v>
      </c>
      <c r="B3059">
        <v>1</v>
      </c>
      <c r="C3059">
        <v>1</v>
      </c>
      <c r="D3059">
        <v>1</v>
      </c>
      <c r="E3059">
        <v>115727</v>
      </c>
    </row>
    <row r="3060" spans="1:5" x14ac:dyDescent="0.2">
      <c r="A3060" s="1">
        <v>41571</v>
      </c>
      <c r="B3060">
        <v>1</v>
      </c>
      <c r="C3060">
        <v>1</v>
      </c>
      <c r="D3060">
        <v>1</v>
      </c>
      <c r="E3060">
        <v>118898</v>
      </c>
    </row>
    <row r="3061" spans="1:5" x14ac:dyDescent="0.2">
      <c r="A3061" s="1">
        <v>41572</v>
      </c>
      <c r="B3061">
        <v>1</v>
      </c>
      <c r="C3061">
        <v>1</v>
      </c>
      <c r="D3061">
        <v>1</v>
      </c>
      <c r="E3061">
        <v>105724</v>
      </c>
    </row>
    <row r="3062" spans="1:5" x14ac:dyDescent="0.2">
      <c r="A3062" s="1">
        <v>41575</v>
      </c>
      <c r="B3062">
        <v>1</v>
      </c>
      <c r="C3062">
        <v>1</v>
      </c>
      <c r="D3062">
        <v>1</v>
      </c>
      <c r="E3062">
        <v>110357</v>
      </c>
    </row>
    <row r="3063" spans="1:5" x14ac:dyDescent="0.2">
      <c r="A3063" s="1">
        <v>41576</v>
      </c>
      <c r="B3063">
        <v>1</v>
      </c>
      <c r="C3063">
        <v>1</v>
      </c>
      <c r="D3063">
        <v>1</v>
      </c>
      <c r="E3063">
        <v>105991</v>
      </c>
    </row>
    <row r="3064" spans="1:5" x14ac:dyDescent="0.2">
      <c r="A3064" s="1">
        <v>41577</v>
      </c>
      <c r="B3064">
        <v>1</v>
      </c>
      <c r="C3064">
        <v>1</v>
      </c>
      <c r="D3064">
        <v>1</v>
      </c>
      <c r="E3064">
        <v>103659</v>
      </c>
    </row>
    <row r="3065" spans="1:5" x14ac:dyDescent="0.2">
      <c r="A3065" s="1">
        <v>41578</v>
      </c>
      <c r="B3065">
        <v>1</v>
      </c>
      <c r="C3065">
        <v>1</v>
      </c>
      <c r="D3065">
        <v>1</v>
      </c>
      <c r="E3065">
        <v>97459</v>
      </c>
    </row>
    <row r="3066" spans="1:5" x14ac:dyDescent="0.2">
      <c r="A3066" s="1">
        <v>41579</v>
      </c>
      <c r="B3066">
        <v>-1</v>
      </c>
      <c r="C3066">
        <v>1</v>
      </c>
      <c r="D3066">
        <v>1</v>
      </c>
      <c r="E3066">
        <v>62657</v>
      </c>
    </row>
    <row r="3067" spans="1:5" x14ac:dyDescent="0.2">
      <c r="A3067" s="1">
        <v>41582</v>
      </c>
      <c r="B3067">
        <v>-1</v>
      </c>
      <c r="C3067">
        <v>1</v>
      </c>
      <c r="D3067">
        <v>1</v>
      </c>
      <c r="E3067">
        <v>50736</v>
      </c>
    </row>
    <row r="3068" spans="1:5" x14ac:dyDescent="0.2">
      <c r="A3068" s="1">
        <v>41583</v>
      </c>
      <c r="B3068">
        <v>-1</v>
      </c>
      <c r="C3068">
        <v>1</v>
      </c>
      <c r="D3068">
        <v>1</v>
      </c>
      <c r="E3068">
        <v>24505</v>
      </c>
    </row>
    <row r="3069" spans="1:5" x14ac:dyDescent="0.2">
      <c r="A3069" s="1">
        <v>41584</v>
      </c>
      <c r="B3069">
        <v>-1</v>
      </c>
      <c r="C3069">
        <v>1</v>
      </c>
      <c r="D3069">
        <v>1</v>
      </c>
      <c r="E3069">
        <v>18808</v>
      </c>
    </row>
    <row r="3070" spans="1:5" x14ac:dyDescent="0.2">
      <c r="A3070" s="1">
        <v>41585</v>
      </c>
      <c r="B3070">
        <v>-1</v>
      </c>
      <c r="C3070">
        <v>1</v>
      </c>
      <c r="D3070">
        <v>1</v>
      </c>
      <c r="E3070">
        <v>12219</v>
      </c>
    </row>
    <row r="3071" spans="1:5" x14ac:dyDescent="0.2">
      <c r="A3071" s="1">
        <v>41586</v>
      </c>
      <c r="B3071">
        <v>-1</v>
      </c>
      <c r="C3071">
        <v>-1</v>
      </c>
      <c r="D3071">
        <v>1</v>
      </c>
      <c r="E3071">
        <v>8496</v>
      </c>
    </row>
    <row r="3072" spans="1:5" x14ac:dyDescent="0.2">
      <c r="A3072" s="1">
        <v>41589</v>
      </c>
      <c r="B3072">
        <v>-1</v>
      </c>
      <c r="C3072">
        <v>-1</v>
      </c>
      <c r="D3072">
        <v>1</v>
      </c>
      <c r="E3072">
        <v>-12457</v>
      </c>
    </row>
    <row r="3073" spans="1:5" x14ac:dyDescent="0.2">
      <c r="A3073" s="1">
        <v>41590</v>
      </c>
      <c r="B3073">
        <v>-1</v>
      </c>
      <c r="C3073">
        <v>-1</v>
      </c>
      <c r="D3073">
        <v>1</v>
      </c>
      <c r="E3073">
        <v>-16813</v>
      </c>
    </row>
    <row r="3074" spans="1:5" x14ac:dyDescent="0.2">
      <c r="A3074" s="1">
        <v>41591</v>
      </c>
      <c r="B3074">
        <v>-1</v>
      </c>
      <c r="C3074">
        <v>-1</v>
      </c>
      <c r="D3074">
        <v>1</v>
      </c>
      <c r="E3074">
        <v>-35673</v>
      </c>
    </row>
    <row r="3075" spans="1:5" x14ac:dyDescent="0.2">
      <c r="A3075" s="1">
        <v>41592</v>
      </c>
      <c r="B3075">
        <v>-1</v>
      </c>
      <c r="C3075">
        <v>-1</v>
      </c>
      <c r="D3075">
        <v>1</v>
      </c>
      <c r="E3075">
        <v>-47289</v>
      </c>
    </row>
    <row r="3076" spans="1:5" x14ac:dyDescent="0.2">
      <c r="A3076" s="1">
        <v>41593</v>
      </c>
      <c r="B3076">
        <v>-1</v>
      </c>
      <c r="C3076">
        <v>-1</v>
      </c>
      <c r="D3076">
        <v>1</v>
      </c>
      <c r="E3076">
        <v>-62394</v>
      </c>
    </row>
    <row r="3077" spans="1:5" x14ac:dyDescent="0.2">
      <c r="A3077" s="1">
        <v>41596</v>
      </c>
      <c r="B3077">
        <v>-1</v>
      </c>
      <c r="C3077">
        <v>-1</v>
      </c>
      <c r="D3077">
        <v>1</v>
      </c>
      <c r="E3077">
        <v>-66537</v>
      </c>
    </row>
    <row r="3078" spans="1:5" x14ac:dyDescent="0.2">
      <c r="A3078" s="1">
        <v>41597</v>
      </c>
      <c r="B3078">
        <v>-1</v>
      </c>
      <c r="C3078">
        <v>-1</v>
      </c>
      <c r="D3078">
        <v>1</v>
      </c>
      <c r="E3078">
        <v>-70727</v>
      </c>
    </row>
    <row r="3079" spans="1:5" x14ac:dyDescent="0.2">
      <c r="A3079" s="1">
        <v>41598</v>
      </c>
      <c r="B3079">
        <v>-1</v>
      </c>
      <c r="C3079">
        <v>-1</v>
      </c>
      <c r="D3079">
        <v>1</v>
      </c>
      <c r="E3079">
        <v>-105492</v>
      </c>
    </row>
    <row r="3080" spans="1:5" x14ac:dyDescent="0.2">
      <c r="A3080" s="1">
        <v>41599</v>
      </c>
      <c r="B3080">
        <v>-1</v>
      </c>
      <c r="C3080">
        <v>-1</v>
      </c>
      <c r="D3080">
        <v>1</v>
      </c>
      <c r="E3080">
        <v>-129503</v>
      </c>
    </row>
    <row r="3081" spans="1:5" x14ac:dyDescent="0.2">
      <c r="A3081" s="1">
        <v>41600</v>
      </c>
      <c r="B3081">
        <v>-1</v>
      </c>
      <c r="C3081">
        <v>-1</v>
      </c>
      <c r="D3081">
        <v>1</v>
      </c>
      <c r="E3081">
        <v>-149090</v>
      </c>
    </row>
    <row r="3082" spans="1:5" x14ac:dyDescent="0.2">
      <c r="A3082" s="1">
        <v>41603</v>
      </c>
      <c r="B3082">
        <v>-1</v>
      </c>
      <c r="C3082">
        <v>-1</v>
      </c>
      <c r="D3082">
        <v>1</v>
      </c>
      <c r="E3082">
        <v>-148278</v>
      </c>
    </row>
    <row r="3083" spans="1:5" x14ac:dyDescent="0.2">
      <c r="A3083" s="1">
        <v>41604</v>
      </c>
      <c r="B3083">
        <v>-1</v>
      </c>
      <c r="C3083">
        <v>-1</v>
      </c>
      <c r="D3083">
        <v>1</v>
      </c>
      <c r="E3083">
        <v>-142655</v>
      </c>
    </row>
    <row r="3084" spans="1:5" x14ac:dyDescent="0.2">
      <c r="A3084" s="1">
        <v>41605</v>
      </c>
      <c r="B3084">
        <v>1</v>
      </c>
      <c r="C3084">
        <v>-1</v>
      </c>
      <c r="D3084">
        <v>1</v>
      </c>
      <c r="E3084">
        <v>-124651</v>
      </c>
    </row>
    <row r="3085" spans="1:5" x14ac:dyDescent="0.2">
      <c r="A3085" s="1">
        <v>41606</v>
      </c>
      <c r="B3085">
        <v>1</v>
      </c>
      <c r="C3085">
        <v>-1</v>
      </c>
      <c r="D3085">
        <v>1</v>
      </c>
      <c r="E3085">
        <v>-107596</v>
      </c>
    </row>
    <row r="3086" spans="1:5" x14ac:dyDescent="0.2">
      <c r="A3086" s="1">
        <v>41607</v>
      </c>
      <c r="B3086">
        <v>1</v>
      </c>
      <c r="C3086">
        <v>-1</v>
      </c>
      <c r="D3086">
        <v>1</v>
      </c>
      <c r="E3086">
        <v>-88336</v>
      </c>
    </row>
    <row r="3087" spans="1:5" x14ac:dyDescent="0.2">
      <c r="A3087" s="1">
        <v>41610</v>
      </c>
      <c r="B3087">
        <v>1</v>
      </c>
      <c r="C3087">
        <v>-1</v>
      </c>
      <c r="D3087">
        <v>1</v>
      </c>
      <c r="E3087">
        <v>-82247</v>
      </c>
    </row>
    <row r="3088" spans="1:5" x14ac:dyDescent="0.2">
      <c r="A3088" s="1">
        <v>41611</v>
      </c>
      <c r="B3088">
        <v>-1</v>
      </c>
      <c r="C3088">
        <v>-1</v>
      </c>
      <c r="D3088">
        <v>1</v>
      </c>
      <c r="E3088">
        <v>-75996</v>
      </c>
    </row>
    <row r="3089" spans="1:5" x14ac:dyDescent="0.2">
      <c r="A3089" s="1">
        <v>41612</v>
      </c>
      <c r="B3089">
        <v>1</v>
      </c>
      <c r="C3089">
        <v>-1</v>
      </c>
      <c r="D3089">
        <v>1</v>
      </c>
      <c r="E3089">
        <v>-38102</v>
      </c>
    </row>
    <row r="3090" spans="1:5" x14ac:dyDescent="0.2">
      <c r="A3090" s="1">
        <v>41613</v>
      </c>
      <c r="B3090">
        <v>1</v>
      </c>
      <c r="C3090">
        <v>-1</v>
      </c>
      <c r="D3090">
        <v>-1</v>
      </c>
      <c r="E3090">
        <v>-24062</v>
      </c>
    </row>
    <row r="3091" spans="1:5" x14ac:dyDescent="0.2">
      <c r="A3091" s="1">
        <v>41614</v>
      </c>
      <c r="B3091">
        <v>1</v>
      </c>
      <c r="C3091">
        <v>-1</v>
      </c>
      <c r="D3091">
        <v>-1</v>
      </c>
      <c r="E3091">
        <v>-157</v>
      </c>
    </row>
    <row r="3092" spans="1:5" x14ac:dyDescent="0.2">
      <c r="A3092" s="1">
        <v>41617</v>
      </c>
      <c r="B3092">
        <v>1</v>
      </c>
      <c r="C3092">
        <v>1</v>
      </c>
      <c r="D3092">
        <v>1</v>
      </c>
      <c r="E3092">
        <v>19275</v>
      </c>
    </row>
    <row r="3093" spans="1:5" x14ac:dyDescent="0.2">
      <c r="A3093" s="1">
        <v>41618</v>
      </c>
      <c r="B3093">
        <v>1</v>
      </c>
      <c r="C3093">
        <v>-1</v>
      </c>
      <c r="D3093">
        <v>1</v>
      </c>
      <c r="E3093">
        <v>14959</v>
      </c>
    </row>
    <row r="3094" spans="1:5" x14ac:dyDescent="0.2">
      <c r="A3094" s="1">
        <v>41619</v>
      </c>
      <c r="B3094">
        <v>0</v>
      </c>
      <c r="C3094">
        <v>1</v>
      </c>
      <c r="D3094">
        <v>1</v>
      </c>
      <c r="E3094">
        <v>17524</v>
      </c>
    </row>
    <row r="3095" spans="1:5" x14ac:dyDescent="0.2">
      <c r="A3095" s="1">
        <v>41620</v>
      </c>
      <c r="B3095">
        <v>-1</v>
      </c>
      <c r="C3095">
        <v>-1</v>
      </c>
      <c r="D3095">
        <v>-1</v>
      </c>
      <c r="E3095">
        <v>3018</v>
      </c>
    </row>
    <row r="3096" spans="1:5" x14ac:dyDescent="0.2">
      <c r="A3096" s="1">
        <v>41621</v>
      </c>
      <c r="B3096">
        <v>-1</v>
      </c>
      <c r="C3096">
        <v>-1</v>
      </c>
      <c r="D3096">
        <v>-1</v>
      </c>
      <c r="E3096">
        <v>-20615</v>
      </c>
    </row>
    <row r="3097" spans="1:5" x14ac:dyDescent="0.2">
      <c r="A3097" s="1">
        <v>41624</v>
      </c>
      <c r="B3097">
        <v>-1</v>
      </c>
      <c r="C3097">
        <v>-1</v>
      </c>
      <c r="D3097">
        <v>-1</v>
      </c>
      <c r="E3097">
        <v>-29303</v>
      </c>
    </row>
    <row r="3098" spans="1:5" x14ac:dyDescent="0.2">
      <c r="A3098" s="1">
        <v>41625</v>
      </c>
      <c r="B3098">
        <v>-1</v>
      </c>
      <c r="C3098">
        <v>-1</v>
      </c>
      <c r="D3098">
        <v>-1</v>
      </c>
      <c r="E3098">
        <v>-20798</v>
      </c>
    </row>
    <row r="3099" spans="1:5" x14ac:dyDescent="0.2">
      <c r="A3099" s="1">
        <v>41626</v>
      </c>
      <c r="B3099">
        <v>-1</v>
      </c>
      <c r="C3099">
        <v>-1</v>
      </c>
      <c r="D3099">
        <v>-1</v>
      </c>
      <c r="E3099">
        <v>-55301</v>
      </c>
    </row>
    <row r="3100" spans="1:5" x14ac:dyDescent="0.2">
      <c r="A3100" s="1">
        <v>41627</v>
      </c>
      <c r="B3100">
        <v>-1</v>
      </c>
      <c r="C3100">
        <v>1</v>
      </c>
      <c r="D3100">
        <v>-1</v>
      </c>
      <c r="E3100">
        <v>-56360</v>
      </c>
    </row>
    <row r="3101" spans="1:5" x14ac:dyDescent="0.2">
      <c r="A3101" s="1">
        <v>41628</v>
      </c>
      <c r="B3101">
        <v>-1</v>
      </c>
      <c r="C3101">
        <v>1</v>
      </c>
      <c r="D3101">
        <v>1</v>
      </c>
      <c r="E3101">
        <v>-63318</v>
      </c>
    </row>
    <row r="3102" spans="1:5" x14ac:dyDescent="0.2">
      <c r="A3102" s="1">
        <v>41631</v>
      </c>
      <c r="B3102">
        <v>-1</v>
      </c>
      <c r="C3102">
        <v>1</v>
      </c>
      <c r="D3102">
        <v>1</v>
      </c>
      <c r="E3102">
        <v>-72277</v>
      </c>
    </row>
    <row r="3103" spans="1:5" x14ac:dyDescent="0.2">
      <c r="A3103" s="1">
        <v>41632</v>
      </c>
      <c r="B3103">
        <v>-1</v>
      </c>
      <c r="C3103">
        <v>-1</v>
      </c>
      <c r="D3103">
        <v>1</v>
      </c>
      <c r="E3103">
        <v>-80632</v>
      </c>
    </row>
    <row r="3104" spans="1:5" x14ac:dyDescent="0.2">
      <c r="A3104" s="1">
        <v>41633</v>
      </c>
      <c r="B3104">
        <v>-1</v>
      </c>
      <c r="C3104">
        <v>-1</v>
      </c>
      <c r="D3104">
        <v>1</v>
      </c>
      <c r="E3104">
        <v>-91372</v>
      </c>
    </row>
    <row r="3105" spans="1:5" x14ac:dyDescent="0.2">
      <c r="A3105" s="1">
        <v>41634</v>
      </c>
      <c r="B3105">
        <v>1</v>
      </c>
      <c r="C3105">
        <v>-1</v>
      </c>
      <c r="D3105">
        <v>1</v>
      </c>
      <c r="E3105">
        <v>-84515</v>
      </c>
    </row>
    <row r="3106" spans="1:5" x14ac:dyDescent="0.2">
      <c r="A3106" s="1">
        <v>41635</v>
      </c>
      <c r="B3106">
        <v>1</v>
      </c>
      <c r="C3106">
        <v>-1</v>
      </c>
      <c r="D3106">
        <v>-1</v>
      </c>
      <c r="E3106">
        <v>-73382</v>
      </c>
    </row>
    <row r="3107" spans="1:5" x14ac:dyDescent="0.2">
      <c r="A3107" s="1">
        <v>41638</v>
      </c>
      <c r="B3107">
        <v>1</v>
      </c>
      <c r="C3107">
        <v>1</v>
      </c>
      <c r="D3107">
        <v>1</v>
      </c>
      <c r="E3107">
        <v>-59437</v>
      </c>
    </row>
    <row r="3108" spans="1:5" x14ac:dyDescent="0.2">
      <c r="A3108" s="1">
        <v>41639</v>
      </c>
      <c r="B3108">
        <v>1</v>
      </c>
      <c r="C3108">
        <v>1</v>
      </c>
      <c r="D3108">
        <v>1</v>
      </c>
      <c r="E3108">
        <v>-57489</v>
      </c>
    </row>
    <row r="3109" spans="1:5" x14ac:dyDescent="0.2">
      <c r="A3109" s="1">
        <v>41641</v>
      </c>
      <c r="B3109">
        <v>1</v>
      </c>
      <c r="C3109">
        <v>-1</v>
      </c>
      <c r="D3109">
        <v>-1</v>
      </c>
      <c r="E3109">
        <v>-32470</v>
      </c>
    </row>
    <row r="3110" spans="1:5" x14ac:dyDescent="0.2">
      <c r="A3110" s="1">
        <v>41642</v>
      </c>
      <c r="B3110">
        <v>0</v>
      </c>
      <c r="C3110">
        <v>-1</v>
      </c>
      <c r="D3110">
        <v>-1</v>
      </c>
      <c r="E3110">
        <v>-45038</v>
      </c>
    </row>
    <row r="3111" spans="1:5" x14ac:dyDescent="0.2">
      <c r="A3111" s="1">
        <v>41645</v>
      </c>
      <c r="B3111">
        <v>1</v>
      </c>
      <c r="C3111">
        <v>-1</v>
      </c>
      <c r="D3111">
        <v>-1</v>
      </c>
      <c r="E3111">
        <v>-46557</v>
      </c>
    </row>
    <row r="3112" spans="1:5" x14ac:dyDescent="0.2">
      <c r="A3112" s="1">
        <v>41646</v>
      </c>
      <c r="B3112">
        <v>-1</v>
      </c>
      <c r="C3112">
        <v>-1</v>
      </c>
      <c r="D3112">
        <v>-1</v>
      </c>
      <c r="E3112">
        <v>-48213</v>
      </c>
    </row>
    <row r="3113" spans="1:5" x14ac:dyDescent="0.2">
      <c r="A3113" s="1">
        <v>41647</v>
      </c>
      <c r="B3113">
        <v>1</v>
      </c>
      <c r="C3113">
        <v>0</v>
      </c>
      <c r="D3113">
        <v>-1</v>
      </c>
      <c r="E3113">
        <v>-36330</v>
      </c>
    </row>
    <row r="3114" spans="1:5" x14ac:dyDescent="0.2">
      <c r="A3114" s="1">
        <v>41648</v>
      </c>
      <c r="B3114">
        <v>-1</v>
      </c>
      <c r="C3114">
        <v>-1</v>
      </c>
      <c r="D3114">
        <v>-1</v>
      </c>
      <c r="E3114">
        <v>-65044</v>
      </c>
    </row>
    <row r="3115" spans="1:5" x14ac:dyDescent="0.2">
      <c r="A3115" s="1">
        <v>41649</v>
      </c>
      <c r="B3115">
        <v>-1</v>
      </c>
      <c r="C3115">
        <v>-1</v>
      </c>
      <c r="D3115">
        <v>-1</v>
      </c>
      <c r="E3115">
        <v>-83593</v>
      </c>
    </row>
    <row r="3116" spans="1:5" x14ac:dyDescent="0.2">
      <c r="A3116" s="1">
        <v>41652</v>
      </c>
      <c r="B3116">
        <v>-1</v>
      </c>
      <c r="C3116">
        <v>1</v>
      </c>
      <c r="D3116">
        <v>-1</v>
      </c>
      <c r="E3116">
        <v>-82936</v>
      </c>
    </row>
    <row r="3117" spans="1:5" x14ac:dyDescent="0.2">
      <c r="A3117" s="1">
        <v>41653</v>
      </c>
      <c r="B3117">
        <v>-1</v>
      </c>
      <c r="C3117">
        <v>1</v>
      </c>
      <c r="D3117">
        <v>-1</v>
      </c>
      <c r="E3117">
        <v>-97370</v>
      </c>
    </row>
    <row r="3118" spans="1:5" x14ac:dyDescent="0.2">
      <c r="A3118" s="1">
        <v>41654</v>
      </c>
      <c r="B3118">
        <v>-1</v>
      </c>
      <c r="C3118">
        <v>1</v>
      </c>
      <c r="D3118">
        <v>-1</v>
      </c>
      <c r="E3118">
        <v>-93096</v>
      </c>
    </row>
    <row r="3119" spans="1:5" x14ac:dyDescent="0.2">
      <c r="A3119" s="1">
        <v>41655</v>
      </c>
      <c r="B3119">
        <v>1</v>
      </c>
      <c r="C3119">
        <v>1</v>
      </c>
      <c r="D3119">
        <v>-1</v>
      </c>
      <c r="E3119">
        <v>-78328</v>
      </c>
    </row>
    <row r="3120" spans="1:5" x14ac:dyDescent="0.2">
      <c r="A3120" s="1">
        <v>41656</v>
      </c>
      <c r="B3120">
        <v>1</v>
      </c>
      <c r="C3120">
        <v>1</v>
      </c>
      <c r="D3120">
        <v>-1</v>
      </c>
      <c r="E3120">
        <v>-28102</v>
      </c>
    </row>
    <row r="3121" spans="1:5" x14ac:dyDescent="0.2">
      <c r="A3121" s="1">
        <v>41659</v>
      </c>
      <c r="B3121">
        <v>1</v>
      </c>
      <c r="C3121">
        <v>1</v>
      </c>
      <c r="D3121">
        <v>1</v>
      </c>
      <c r="E3121">
        <v>-9146</v>
      </c>
    </row>
    <row r="3122" spans="1:5" x14ac:dyDescent="0.2">
      <c r="A3122" s="1">
        <v>41660</v>
      </c>
      <c r="B3122">
        <v>1</v>
      </c>
      <c r="C3122">
        <v>1</v>
      </c>
      <c r="D3122">
        <v>-1</v>
      </c>
      <c r="E3122">
        <v>-1058</v>
      </c>
    </row>
    <row r="3123" spans="1:5" x14ac:dyDescent="0.2">
      <c r="A3123" s="1">
        <v>41661</v>
      </c>
      <c r="B3123">
        <v>1</v>
      </c>
      <c r="C3123">
        <v>1</v>
      </c>
      <c r="D3123">
        <v>-1</v>
      </c>
      <c r="E3123">
        <v>-1573</v>
      </c>
    </row>
    <row r="3124" spans="1:5" x14ac:dyDescent="0.2">
      <c r="A3124" s="1">
        <v>41662</v>
      </c>
      <c r="B3124">
        <v>1</v>
      </c>
      <c r="C3124">
        <v>1</v>
      </c>
      <c r="D3124">
        <v>-1</v>
      </c>
      <c r="E3124">
        <v>36746</v>
      </c>
    </row>
    <row r="3125" spans="1:5" x14ac:dyDescent="0.2">
      <c r="A3125" s="1">
        <v>41663</v>
      </c>
      <c r="B3125">
        <v>1</v>
      </c>
      <c r="C3125">
        <v>1</v>
      </c>
      <c r="D3125">
        <v>-1</v>
      </c>
      <c r="E3125">
        <v>58139</v>
      </c>
    </row>
    <row r="3126" spans="1:5" x14ac:dyDescent="0.2">
      <c r="A3126" s="1">
        <v>41666</v>
      </c>
      <c r="B3126">
        <v>1</v>
      </c>
      <c r="C3126">
        <v>1</v>
      </c>
      <c r="D3126">
        <v>-1</v>
      </c>
      <c r="E3126">
        <v>32477</v>
      </c>
    </row>
    <row r="3127" spans="1:5" x14ac:dyDescent="0.2">
      <c r="A3127" s="1">
        <v>41675</v>
      </c>
      <c r="B3127">
        <v>-1</v>
      </c>
      <c r="C3127">
        <v>-1</v>
      </c>
      <c r="D3127">
        <v>-1</v>
      </c>
      <c r="E3127">
        <v>-53643</v>
      </c>
    </row>
    <row r="3128" spans="1:5" x14ac:dyDescent="0.2">
      <c r="A3128" s="1">
        <v>41676</v>
      </c>
      <c r="B3128">
        <v>-1</v>
      </c>
      <c r="C3128">
        <v>-1</v>
      </c>
      <c r="D3128">
        <v>-1</v>
      </c>
      <c r="E3128">
        <v>-88458</v>
      </c>
    </row>
    <row r="3129" spans="1:5" x14ac:dyDescent="0.2">
      <c r="A3129" s="1">
        <v>41677</v>
      </c>
      <c r="B3129">
        <v>-1</v>
      </c>
      <c r="C3129">
        <v>-1</v>
      </c>
      <c r="D3129">
        <v>-1</v>
      </c>
      <c r="E3129">
        <v>-111063</v>
      </c>
    </row>
    <row r="3130" spans="1:5" x14ac:dyDescent="0.2">
      <c r="A3130" s="1">
        <v>41680</v>
      </c>
      <c r="B3130">
        <v>-1</v>
      </c>
      <c r="C3130">
        <v>1</v>
      </c>
      <c r="D3130">
        <v>-1</v>
      </c>
      <c r="E3130">
        <v>-149595</v>
      </c>
    </row>
    <row r="3131" spans="1:5" x14ac:dyDescent="0.2">
      <c r="A3131" s="1">
        <v>41681</v>
      </c>
      <c r="B3131">
        <v>-1</v>
      </c>
      <c r="C3131">
        <v>1</v>
      </c>
      <c r="D3131">
        <v>-1</v>
      </c>
      <c r="E3131">
        <v>-154772</v>
      </c>
    </row>
    <row r="3132" spans="1:5" x14ac:dyDescent="0.2">
      <c r="A3132" s="1">
        <v>41682</v>
      </c>
      <c r="B3132">
        <v>-1</v>
      </c>
      <c r="C3132">
        <v>1</v>
      </c>
      <c r="D3132">
        <v>1</v>
      </c>
      <c r="E3132">
        <v>-156337</v>
      </c>
    </row>
    <row r="3133" spans="1:5" x14ac:dyDescent="0.2">
      <c r="A3133" s="1">
        <v>41683</v>
      </c>
      <c r="B3133">
        <v>-1</v>
      </c>
      <c r="C3133">
        <v>1</v>
      </c>
      <c r="D3133">
        <v>0</v>
      </c>
      <c r="E3133">
        <v>-150852</v>
      </c>
    </row>
    <row r="3134" spans="1:5" x14ac:dyDescent="0.2">
      <c r="A3134" s="1">
        <v>41684</v>
      </c>
      <c r="B3134">
        <v>0</v>
      </c>
      <c r="C3134">
        <v>1</v>
      </c>
      <c r="D3134">
        <v>1</v>
      </c>
      <c r="E3134">
        <v>-134612</v>
      </c>
    </row>
    <row r="3135" spans="1:5" x14ac:dyDescent="0.2">
      <c r="A3135" s="1">
        <v>41687</v>
      </c>
      <c r="B3135">
        <v>1</v>
      </c>
      <c r="C3135">
        <v>1</v>
      </c>
      <c r="D3135">
        <v>1</v>
      </c>
      <c r="E3135">
        <v>-116233</v>
      </c>
    </row>
    <row r="3136" spans="1:5" x14ac:dyDescent="0.2">
      <c r="A3136" s="1">
        <v>41688</v>
      </c>
      <c r="B3136">
        <v>1</v>
      </c>
      <c r="C3136">
        <v>1</v>
      </c>
      <c r="D3136">
        <v>1</v>
      </c>
      <c r="E3136">
        <v>-74803</v>
      </c>
    </row>
    <row r="3137" spans="1:5" x14ac:dyDescent="0.2">
      <c r="A3137" s="1">
        <v>41689</v>
      </c>
      <c r="B3137">
        <v>1</v>
      </c>
      <c r="C3137">
        <v>1</v>
      </c>
      <c r="D3137">
        <v>1</v>
      </c>
      <c r="E3137">
        <v>33531</v>
      </c>
    </row>
    <row r="3138" spans="1:5" x14ac:dyDescent="0.2">
      <c r="A3138" s="1">
        <v>41690</v>
      </c>
      <c r="B3138">
        <v>1</v>
      </c>
      <c r="C3138">
        <v>1</v>
      </c>
      <c r="D3138">
        <v>1</v>
      </c>
      <c r="E3138">
        <v>66383</v>
      </c>
    </row>
    <row r="3139" spans="1:5" x14ac:dyDescent="0.2">
      <c r="A3139" s="1">
        <v>41691</v>
      </c>
      <c r="B3139">
        <v>1</v>
      </c>
      <c r="C3139">
        <v>1</v>
      </c>
      <c r="D3139">
        <v>1</v>
      </c>
      <c r="E3139">
        <v>98747</v>
      </c>
    </row>
    <row r="3140" spans="1:5" x14ac:dyDescent="0.2">
      <c r="A3140" s="1">
        <v>41694</v>
      </c>
      <c r="B3140">
        <v>1</v>
      </c>
      <c r="C3140">
        <v>-1</v>
      </c>
      <c r="D3140">
        <v>1</v>
      </c>
      <c r="E3140">
        <v>126957</v>
      </c>
    </row>
    <row r="3141" spans="1:5" x14ac:dyDescent="0.2">
      <c r="A3141" s="1">
        <v>41695</v>
      </c>
      <c r="B3141">
        <v>1</v>
      </c>
      <c r="C3141">
        <v>1</v>
      </c>
      <c r="D3141">
        <v>1</v>
      </c>
      <c r="E3141">
        <v>144665</v>
      </c>
    </row>
    <row r="3142" spans="1:5" x14ac:dyDescent="0.2">
      <c r="A3142" s="1">
        <v>41696</v>
      </c>
      <c r="B3142">
        <v>1</v>
      </c>
      <c r="C3142">
        <v>1</v>
      </c>
      <c r="D3142">
        <v>1</v>
      </c>
      <c r="E3142">
        <v>155657</v>
      </c>
    </row>
    <row r="3143" spans="1:5" x14ac:dyDescent="0.2">
      <c r="A3143" s="1">
        <v>41697</v>
      </c>
      <c r="B3143">
        <v>1</v>
      </c>
      <c r="C3143">
        <v>1</v>
      </c>
      <c r="D3143">
        <v>1</v>
      </c>
      <c r="E3143">
        <v>160009</v>
      </c>
    </row>
    <row r="3144" spans="1:5" x14ac:dyDescent="0.2">
      <c r="A3144" s="1">
        <v>41701</v>
      </c>
      <c r="B3144">
        <v>1</v>
      </c>
      <c r="C3144">
        <v>1</v>
      </c>
      <c r="D3144">
        <v>1</v>
      </c>
      <c r="E3144">
        <v>142380</v>
      </c>
    </row>
    <row r="3145" spans="1:5" x14ac:dyDescent="0.2">
      <c r="A3145" s="1">
        <v>41702</v>
      </c>
      <c r="B3145">
        <v>-1</v>
      </c>
      <c r="C3145">
        <v>-1</v>
      </c>
      <c r="D3145">
        <v>1</v>
      </c>
      <c r="E3145">
        <v>122375</v>
      </c>
    </row>
    <row r="3146" spans="1:5" x14ac:dyDescent="0.2">
      <c r="A3146" s="1">
        <v>41703</v>
      </c>
      <c r="B3146">
        <v>1</v>
      </c>
      <c r="C3146">
        <v>1</v>
      </c>
      <c r="D3146">
        <v>1</v>
      </c>
      <c r="E3146">
        <v>114900</v>
      </c>
    </row>
    <row r="3147" spans="1:5" x14ac:dyDescent="0.2">
      <c r="A3147" s="1">
        <v>41704</v>
      </c>
      <c r="B3147">
        <v>1</v>
      </c>
      <c r="C3147">
        <v>1</v>
      </c>
      <c r="D3147">
        <v>1</v>
      </c>
      <c r="E3147">
        <v>116705</v>
      </c>
    </row>
    <row r="3148" spans="1:5" x14ac:dyDescent="0.2">
      <c r="A3148" s="1">
        <v>41705</v>
      </c>
      <c r="B3148">
        <v>1</v>
      </c>
      <c r="C3148">
        <v>1</v>
      </c>
      <c r="D3148">
        <v>1</v>
      </c>
      <c r="E3148">
        <v>135251</v>
      </c>
    </row>
    <row r="3149" spans="1:5" x14ac:dyDescent="0.2">
      <c r="A3149" s="1">
        <v>41708</v>
      </c>
      <c r="B3149">
        <v>1</v>
      </c>
      <c r="C3149">
        <v>1</v>
      </c>
      <c r="D3149">
        <v>1</v>
      </c>
      <c r="E3149">
        <v>111824</v>
      </c>
    </row>
    <row r="3150" spans="1:5" x14ac:dyDescent="0.2">
      <c r="A3150" s="1">
        <v>41709</v>
      </c>
      <c r="B3150">
        <v>1</v>
      </c>
      <c r="C3150">
        <v>1</v>
      </c>
      <c r="D3150">
        <v>1</v>
      </c>
      <c r="E3150">
        <v>93454</v>
      </c>
    </row>
    <row r="3151" spans="1:5" x14ac:dyDescent="0.2">
      <c r="A3151" s="1">
        <v>41710</v>
      </c>
      <c r="B3151">
        <v>1</v>
      </c>
      <c r="C3151">
        <v>1</v>
      </c>
      <c r="D3151">
        <v>1</v>
      </c>
      <c r="E3151">
        <v>76720</v>
      </c>
    </row>
    <row r="3152" spans="1:5" x14ac:dyDescent="0.2">
      <c r="A3152" s="1">
        <v>41711</v>
      </c>
      <c r="B3152">
        <v>1</v>
      </c>
      <c r="C3152">
        <v>1</v>
      </c>
      <c r="D3152">
        <v>1</v>
      </c>
      <c r="E3152">
        <v>87504</v>
      </c>
    </row>
    <row r="3153" spans="1:5" x14ac:dyDescent="0.2">
      <c r="A3153" s="1">
        <v>41712</v>
      </c>
      <c r="B3153">
        <v>1</v>
      </c>
      <c r="C3153">
        <v>1</v>
      </c>
      <c r="D3153">
        <v>1</v>
      </c>
      <c r="E3153">
        <v>79487</v>
      </c>
    </row>
    <row r="3154" spans="1:5" x14ac:dyDescent="0.2">
      <c r="A3154" s="1">
        <v>41715</v>
      </c>
      <c r="B3154">
        <v>1</v>
      </c>
      <c r="C3154">
        <v>1</v>
      </c>
      <c r="D3154">
        <v>1</v>
      </c>
      <c r="E3154">
        <v>78327</v>
      </c>
    </row>
    <row r="3155" spans="1:5" x14ac:dyDescent="0.2">
      <c r="A3155" s="1">
        <v>41716</v>
      </c>
      <c r="B3155">
        <v>1</v>
      </c>
      <c r="C3155">
        <v>1</v>
      </c>
      <c r="D3155">
        <v>1</v>
      </c>
      <c r="E3155">
        <v>91232</v>
      </c>
    </row>
    <row r="3156" spans="1:5" x14ac:dyDescent="0.2">
      <c r="A3156" s="1">
        <v>41717</v>
      </c>
      <c r="B3156">
        <v>1</v>
      </c>
      <c r="C3156">
        <v>1</v>
      </c>
      <c r="D3156">
        <v>1</v>
      </c>
      <c r="E3156">
        <v>99129</v>
      </c>
    </row>
    <row r="3157" spans="1:5" x14ac:dyDescent="0.2">
      <c r="A3157" s="1">
        <v>41718</v>
      </c>
      <c r="B3157">
        <v>-1</v>
      </c>
      <c r="C3157">
        <v>1</v>
      </c>
      <c r="D3157">
        <v>1</v>
      </c>
      <c r="E3157">
        <v>82968</v>
      </c>
    </row>
    <row r="3158" spans="1:5" x14ac:dyDescent="0.2">
      <c r="A3158" s="1">
        <v>41719</v>
      </c>
      <c r="B3158">
        <v>-1</v>
      </c>
      <c r="C3158">
        <v>1</v>
      </c>
      <c r="D3158">
        <v>1</v>
      </c>
      <c r="E3158">
        <v>83545</v>
      </c>
    </row>
    <row r="3159" spans="1:5" x14ac:dyDescent="0.2">
      <c r="A3159" s="1">
        <v>41722</v>
      </c>
      <c r="B3159">
        <v>-1</v>
      </c>
      <c r="C3159">
        <v>1</v>
      </c>
      <c r="D3159">
        <v>1</v>
      </c>
      <c r="E3159">
        <v>99303</v>
      </c>
    </row>
    <row r="3160" spans="1:5" x14ac:dyDescent="0.2">
      <c r="A3160" s="1">
        <v>41723</v>
      </c>
      <c r="B3160">
        <v>-1</v>
      </c>
      <c r="C3160">
        <v>1</v>
      </c>
      <c r="D3160">
        <v>1</v>
      </c>
      <c r="E3160">
        <v>107472</v>
      </c>
    </row>
    <row r="3161" spans="1:5" x14ac:dyDescent="0.2">
      <c r="A3161" s="1">
        <v>41724</v>
      </c>
      <c r="B3161">
        <v>1</v>
      </c>
      <c r="C3161">
        <v>1</v>
      </c>
      <c r="D3161">
        <v>1</v>
      </c>
      <c r="E3161">
        <v>120756</v>
      </c>
    </row>
    <row r="3162" spans="1:5" x14ac:dyDescent="0.2">
      <c r="A3162" s="1">
        <v>41725</v>
      </c>
      <c r="B3162">
        <v>-1</v>
      </c>
      <c r="C3162">
        <v>1</v>
      </c>
      <c r="D3162">
        <v>1</v>
      </c>
      <c r="E3162">
        <v>108997</v>
      </c>
    </row>
    <row r="3163" spans="1:5" x14ac:dyDescent="0.2">
      <c r="A3163" s="1">
        <v>41726</v>
      </c>
      <c r="B3163">
        <v>1</v>
      </c>
      <c r="C3163">
        <v>1</v>
      </c>
      <c r="D3163">
        <v>1</v>
      </c>
      <c r="E3163">
        <v>129572</v>
      </c>
    </row>
    <row r="3164" spans="1:5" x14ac:dyDescent="0.2">
      <c r="A3164" s="1">
        <v>41729</v>
      </c>
      <c r="B3164">
        <v>1</v>
      </c>
      <c r="C3164">
        <v>1</v>
      </c>
      <c r="D3164">
        <v>1</v>
      </c>
      <c r="E3164">
        <v>148643</v>
      </c>
    </row>
    <row r="3165" spans="1:5" x14ac:dyDescent="0.2">
      <c r="A3165" s="1">
        <v>41730</v>
      </c>
      <c r="B3165">
        <v>1</v>
      </c>
      <c r="C3165">
        <v>1</v>
      </c>
      <c r="D3165">
        <v>1</v>
      </c>
      <c r="E3165">
        <v>157473</v>
      </c>
    </row>
    <row r="3166" spans="1:5" x14ac:dyDescent="0.2">
      <c r="A3166" s="1">
        <v>41731</v>
      </c>
      <c r="B3166">
        <v>1</v>
      </c>
      <c r="C3166">
        <v>1</v>
      </c>
      <c r="D3166">
        <v>1</v>
      </c>
      <c r="E3166">
        <v>163791</v>
      </c>
    </row>
    <row r="3167" spans="1:5" x14ac:dyDescent="0.2">
      <c r="A3167" s="1">
        <v>41732</v>
      </c>
      <c r="B3167">
        <v>1</v>
      </c>
      <c r="C3167">
        <v>1</v>
      </c>
      <c r="D3167">
        <v>1</v>
      </c>
      <c r="E3167">
        <v>166232</v>
      </c>
    </row>
    <row r="3168" spans="1:5" x14ac:dyDescent="0.2">
      <c r="A3168" s="1">
        <v>41736</v>
      </c>
      <c r="B3168">
        <v>1</v>
      </c>
      <c r="C3168">
        <v>1</v>
      </c>
      <c r="D3168">
        <v>1</v>
      </c>
      <c r="E3168">
        <v>147802</v>
      </c>
    </row>
    <row r="3169" spans="1:5" x14ac:dyDescent="0.2">
      <c r="A3169" s="1">
        <v>41737</v>
      </c>
      <c r="B3169">
        <v>1</v>
      </c>
      <c r="C3169">
        <v>1</v>
      </c>
      <c r="D3169">
        <v>1</v>
      </c>
      <c r="E3169">
        <v>141013</v>
      </c>
    </row>
    <row r="3170" spans="1:5" x14ac:dyDescent="0.2">
      <c r="A3170" s="1">
        <v>41738</v>
      </c>
      <c r="B3170">
        <v>1</v>
      </c>
      <c r="C3170">
        <v>1</v>
      </c>
      <c r="D3170">
        <v>1</v>
      </c>
      <c r="E3170">
        <v>140726</v>
      </c>
    </row>
    <row r="3171" spans="1:5" x14ac:dyDescent="0.2">
      <c r="A3171" s="1">
        <v>41739</v>
      </c>
      <c r="B3171">
        <v>1</v>
      </c>
      <c r="C3171">
        <v>1</v>
      </c>
      <c r="D3171">
        <v>1</v>
      </c>
      <c r="E3171">
        <v>125011</v>
      </c>
    </row>
    <row r="3172" spans="1:5" x14ac:dyDescent="0.2">
      <c r="A3172" s="1">
        <v>41740</v>
      </c>
      <c r="B3172">
        <v>1</v>
      </c>
      <c r="C3172">
        <v>1</v>
      </c>
      <c r="D3172">
        <v>1</v>
      </c>
      <c r="E3172">
        <v>110711</v>
      </c>
    </row>
    <row r="3173" spans="1:5" x14ac:dyDescent="0.2">
      <c r="A3173" s="1">
        <v>41743</v>
      </c>
      <c r="B3173">
        <v>1</v>
      </c>
      <c r="C3173">
        <v>1</v>
      </c>
      <c r="D3173">
        <v>1</v>
      </c>
      <c r="E3173">
        <v>89524</v>
      </c>
    </row>
    <row r="3174" spans="1:5" x14ac:dyDescent="0.2">
      <c r="A3174" s="1">
        <v>41744</v>
      </c>
      <c r="B3174">
        <v>1</v>
      </c>
      <c r="C3174">
        <v>1</v>
      </c>
      <c r="D3174">
        <v>1</v>
      </c>
      <c r="E3174">
        <v>63653</v>
      </c>
    </row>
    <row r="3175" spans="1:5" x14ac:dyDescent="0.2">
      <c r="A3175" s="1">
        <v>41745</v>
      </c>
      <c r="B3175">
        <v>1</v>
      </c>
      <c r="C3175">
        <v>1</v>
      </c>
      <c r="D3175">
        <v>1</v>
      </c>
      <c r="E3175">
        <v>32072</v>
      </c>
    </row>
    <row r="3176" spans="1:5" x14ac:dyDescent="0.2">
      <c r="A3176" s="1">
        <v>41746</v>
      </c>
      <c r="B3176">
        <v>0</v>
      </c>
      <c r="C3176">
        <v>1</v>
      </c>
      <c r="D3176">
        <v>1</v>
      </c>
      <c r="E3176">
        <v>-5227</v>
      </c>
    </row>
    <row r="3177" spans="1:5" x14ac:dyDescent="0.2">
      <c r="A3177" s="1">
        <v>41747</v>
      </c>
      <c r="B3177">
        <v>1</v>
      </c>
      <c r="C3177">
        <v>1</v>
      </c>
      <c r="D3177">
        <v>1</v>
      </c>
      <c r="E3177">
        <v>393</v>
      </c>
    </row>
    <row r="3178" spans="1:5" x14ac:dyDescent="0.2">
      <c r="A3178" s="1">
        <v>41750</v>
      </c>
      <c r="B3178">
        <v>1</v>
      </c>
      <c r="C3178">
        <v>1</v>
      </c>
      <c r="D3178">
        <v>1</v>
      </c>
      <c r="E3178">
        <v>-11743</v>
      </c>
    </row>
    <row r="3179" spans="1:5" x14ac:dyDescent="0.2">
      <c r="A3179" s="1">
        <v>41751</v>
      </c>
      <c r="B3179">
        <v>1</v>
      </c>
      <c r="C3179">
        <v>1</v>
      </c>
      <c r="D3179">
        <v>1</v>
      </c>
      <c r="E3179">
        <v>-21996</v>
      </c>
    </row>
    <row r="3180" spans="1:5" x14ac:dyDescent="0.2">
      <c r="A3180" s="1">
        <v>41752</v>
      </c>
      <c r="B3180">
        <v>1</v>
      </c>
      <c r="C3180">
        <v>1</v>
      </c>
      <c r="D3180">
        <v>1</v>
      </c>
      <c r="E3180">
        <v>-30092</v>
      </c>
    </row>
    <row r="3181" spans="1:5" x14ac:dyDescent="0.2">
      <c r="A3181" s="1">
        <v>41753</v>
      </c>
      <c r="B3181">
        <v>1</v>
      </c>
      <c r="C3181">
        <v>1</v>
      </c>
      <c r="D3181">
        <v>1</v>
      </c>
      <c r="E3181">
        <v>-29185</v>
      </c>
    </row>
    <row r="3182" spans="1:5" x14ac:dyDescent="0.2">
      <c r="A3182" s="1">
        <v>41754</v>
      </c>
      <c r="B3182">
        <v>-1</v>
      </c>
      <c r="C3182">
        <v>1</v>
      </c>
      <c r="D3182">
        <v>1</v>
      </c>
      <c r="E3182">
        <v>-24529</v>
      </c>
    </row>
    <row r="3183" spans="1:5" x14ac:dyDescent="0.2">
      <c r="A3183" s="1">
        <v>41757</v>
      </c>
      <c r="B3183">
        <v>-1</v>
      </c>
      <c r="C3183">
        <v>1</v>
      </c>
      <c r="D3183">
        <v>1</v>
      </c>
      <c r="E3183">
        <v>-26032</v>
      </c>
    </row>
    <row r="3184" spans="1:5" x14ac:dyDescent="0.2">
      <c r="A3184" s="1">
        <v>41758</v>
      </c>
      <c r="B3184">
        <v>-1</v>
      </c>
      <c r="C3184">
        <v>1</v>
      </c>
      <c r="D3184">
        <v>1</v>
      </c>
      <c r="E3184">
        <v>-20659</v>
      </c>
    </row>
    <row r="3185" spans="1:5" x14ac:dyDescent="0.2">
      <c r="A3185" s="1">
        <v>41759</v>
      </c>
      <c r="B3185">
        <v>-1</v>
      </c>
      <c r="C3185">
        <v>-1</v>
      </c>
      <c r="D3185">
        <v>1</v>
      </c>
      <c r="E3185">
        <v>-28355</v>
      </c>
    </row>
    <row r="3186" spans="1:5" x14ac:dyDescent="0.2">
      <c r="A3186" s="1">
        <v>41761</v>
      </c>
      <c r="B3186">
        <v>-1</v>
      </c>
      <c r="C3186">
        <v>-1</v>
      </c>
      <c r="D3186">
        <v>1</v>
      </c>
      <c r="E3186">
        <v>-23014</v>
      </c>
    </row>
    <row r="3187" spans="1:5" x14ac:dyDescent="0.2">
      <c r="A3187" s="1">
        <v>41764</v>
      </c>
      <c r="B3187">
        <v>-1</v>
      </c>
      <c r="C3187">
        <v>-1</v>
      </c>
      <c r="D3187">
        <v>1</v>
      </c>
      <c r="E3187">
        <v>-45218</v>
      </c>
    </row>
    <row r="3188" spans="1:5" x14ac:dyDescent="0.2">
      <c r="A3188" s="1">
        <v>41765</v>
      </c>
      <c r="B3188">
        <v>-1</v>
      </c>
      <c r="C3188">
        <v>1</v>
      </c>
      <c r="D3188">
        <v>1</v>
      </c>
      <c r="E3188">
        <v>-54305</v>
      </c>
    </row>
    <row r="3189" spans="1:5" x14ac:dyDescent="0.2">
      <c r="A3189" s="1">
        <v>41766</v>
      </c>
      <c r="B3189">
        <v>-1</v>
      </c>
      <c r="C3189">
        <v>-1</v>
      </c>
      <c r="D3189">
        <v>1</v>
      </c>
      <c r="E3189">
        <v>-56090</v>
      </c>
    </row>
    <row r="3190" spans="1:5" x14ac:dyDescent="0.2">
      <c r="A3190" s="1">
        <v>41767</v>
      </c>
      <c r="B3190">
        <v>-1</v>
      </c>
      <c r="C3190">
        <v>1</v>
      </c>
      <c r="D3190">
        <v>1</v>
      </c>
      <c r="E3190">
        <v>-54305</v>
      </c>
    </row>
    <row r="3191" spans="1:5" x14ac:dyDescent="0.2">
      <c r="A3191" s="1">
        <v>41768</v>
      </c>
      <c r="B3191">
        <v>-1</v>
      </c>
      <c r="C3191">
        <v>1</v>
      </c>
      <c r="D3191">
        <v>1</v>
      </c>
      <c r="E3191">
        <v>-54956</v>
      </c>
    </row>
    <row r="3192" spans="1:5" x14ac:dyDescent="0.2">
      <c r="A3192" s="1">
        <v>41771</v>
      </c>
      <c r="B3192">
        <v>0</v>
      </c>
      <c r="C3192">
        <v>-1</v>
      </c>
      <c r="D3192">
        <v>1</v>
      </c>
      <c r="E3192">
        <v>-59277</v>
      </c>
    </row>
    <row r="3193" spans="1:5" x14ac:dyDescent="0.2">
      <c r="A3193" s="1">
        <v>41772</v>
      </c>
      <c r="B3193">
        <v>1</v>
      </c>
      <c r="C3193">
        <v>0</v>
      </c>
      <c r="D3193">
        <v>1</v>
      </c>
      <c r="E3193">
        <v>-48201</v>
      </c>
    </row>
    <row r="3194" spans="1:5" x14ac:dyDescent="0.2">
      <c r="A3194" s="1">
        <v>41773</v>
      </c>
      <c r="B3194">
        <v>1</v>
      </c>
      <c r="C3194">
        <v>-1</v>
      </c>
      <c r="D3194">
        <v>1</v>
      </c>
      <c r="E3194">
        <v>-32439</v>
      </c>
    </row>
    <row r="3195" spans="1:5" x14ac:dyDescent="0.2">
      <c r="A3195" s="1">
        <v>41774</v>
      </c>
      <c r="B3195">
        <v>1</v>
      </c>
      <c r="C3195">
        <v>1</v>
      </c>
      <c r="D3195">
        <v>1</v>
      </c>
      <c r="E3195">
        <v>-18465</v>
      </c>
    </row>
    <row r="3196" spans="1:5" x14ac:dyDescent="0.2">
      <c r="A3196" s="1">
        <v>41775</v>
      </c>
      <c r="B3196">
        <v>1</v>
      </c>
      <c r="C3196">
        <v>1</v>
      </c>
      <c r="D3196">
        <v>1</v>
      </c>
      <c r="E3196">
        <v>3316</v>
      </c>
    </row>
    <row r="3197" spans="1:5" x14ac:dyDescent="0.2">
      <c r="A3197" s="1">
        <v>41778</v>
      </c>
      <c r="B3197">
        <v>1</v>
      </c>
      <c r="C3197">
        <v>-1</v>
      </c>
      <c r="D3197">
        <v>1</v>
      </c>
      <c r="E3197">
        <v>18042</v>
      </c>
    </row>
    <row r="3198" spans="1:5" x14ac:dyDescent="0.2">
      <c r="A3198" s="1">
        <v>41779</v>
      </c>
      <c r="B3198">
        <v>1</v>
      </c>
      <c r="C3198">
        <v>-1</v>
      </c>
      <c r="D3198">
        <v>1</v>
      </c>
      <c r="E3198">
        <v>32448</v>
      </c>
    </row>
    <row r="3199" spans="1:5" x14ac:dyDescent="0.2">
      <c r="A3199" s="1">
        <v>41780</v>
      </c>
      <c r="B3199">
        <v>1</v>
      </c>
      <c r="C3199">
        <v>-1</v>
      </c>
      <c r="D3199">
        <v>1</v>
      </c>
      <c r="E3199">
        <v>39354</v>
      </c>
    </row>
    <row r="3200" spans="1:5" x14ac:dyDescent="0.2">
      <c r="A3200" s="1">
        <v>41781</v>
      </c>
      <c r="B3200">
        <v>1</v>
      </c>
      <c r="C3200">
        <v>1</v>
      </c>
      <c r="D3200">
        <v>1</v>
      </c>
      <c r="E3200">
        <v>43207</v>
      </c>
    </row>
    <row r="3201" spans="1:5" x14ac:dyDescent="0.2">
      <c r="A3201" s="1">
        <v>41782</v>
      </c>
      <c r="B3201">
        <v>1</v>
      </c>
      <c r="C3201">
        <v>1</v>
      </c>
      <c r="D3201">
        <v>1</v>
      </c>
      <c r="E3201">
        <v>40932</v>
      </c>
    </row>
    <row r="3202" spans="1:5" x14ac:dyDescent="0.2">
      <c r="A3202" s="1">
        <v>41785</v>
      </c>
      <c r="B3202">
        <v>1</v>
      </c>
      <c r="C3202">
        <v>1</v>
      </c>
      <c r="D3202">
        <v>1</v>
      </c>
      <c r="E3202">
        <v>43984</v>
      </c>
    </row>
    <row r="3203" spans="1:5" x14ac:dyDescent="0.2">
      <c r="A3203" s="1">
        <v>41786</v>
      </c>
      <c r="B3203">
        <v>1</v>
      </c>
      <c r="C3203">
        <v>1</v>
      </c>
      <c r="D3203">
        <v>1</v>
      </c>
      <c r="E3203">
        <v>25039</v>
      </c>
    </row>
    <row r="3204" spans="1:5" x14ac:dyDescent="0.2">
      <c r="A3204" s="1">
        <v>41787</v>
      </c>
      <c r="B3204">
        <v>1</v>
      </c>
      <c r="C3204">
        <v>1</v>
      </c>
      <c r="D3204">
        <v>1</v>
      </c>
      <c r="E3204">
        <v>16593</v>
      </c>
    </row>
    <row r="3205" spans="1:5" x14ac:dyDescent="0.2">
      <c r="A3205" s="1">
        <v>41788</v>
      </c>
      <c r="B3205">
        <v>0</v>
      </c>
      <c r="C3205">
        <v>1</v>
      </c>
      <c r="D3205">
        <v>1</v>
      </c>
      <c r="E3205">
        <v>29719</v>
      </c>
    </row>
    <row r="3206" spans="1:5" x14ac:dyDescent="0.2">
      <c r="A3206" s="1">
        <v>41789</v>
      </c>
      <c r="B3206">
        <v>-1</v>
      </c>
      <c r="C3206">
        <v>1</v>
      </c>
      <c r="D3206">
        <v>1</v>
      </c>
      <c r="E3206">
        <v>9484</v>
      </c>
    </row>
    <row r="3207" spans="1:5" x14ac:dyDescent="0.2">
      <c r="A3207" s="1">
        <v>41793</v>
      </c>
      <c r="B3207">
        <v>1</v>
      </c>
      <c r="C3207">
        <v>1</v>
      </c>
      <c r="D3207">
        <v>1</v>
      </c>
      <c r="E3207">
        <v>15959</v>
      </c>
    </row>
    <row r="3208" spans="1:5" x14ac:dyDescent="0.2">
      <c r="A3208" s="1">
        <v>41794</v>
      </c>
      <c r="B3208">
        <v>1</v>
      </c>
      <c r="C3208">
        <v>1</v>
      </c>
      <c r="D3208">
        <v>1</v>
      </c>
      <c r="E3208">
        <v>36069</v>
      </c>
    </row>
    <row r="3209" spans="1:5" x14ac:dyDescent="0.2">
      <c r="A3209" s="1">
        <v>41795</v>
      </c>
      <c r="B3209">
        <v>1</v>
      </c>
      <c r="C3209">
        <v>1</v>
      </c>
      <c r="D3209">
        <v>1</v>
      </c>
      <c r="E3209">
        <v>32631</v>
      </c>
    </row>
    <row r="3210" spans="1:5" x14ac:dyDescent="0.2">
      <c r="A3210" s="1">
        <v>41796</v>
      </c>
      <c r="B3210">
        <v>1</v>
      </c>
      <c r="C3210">
        <v>1</v>
      </c>
      <c r="D3210">
        <v>1</v>
      </c>
      <c r="E3210">
        <v>27549</v>
      </c>
    </row>
    <row r="3211" spans="1:5" x14ac:dyDescent="0.2">
      <c r="A3211" s="1">
        <v>41799</v>
      </c>
      <c r="B3211">
        <v>1</v>
      </c>
      <c r="C3211">
        <v>1</v>
      </c>
      <c r="D3211">
        <v>1</v>
      </c>
      <c r="E3211">
        <v>29085</v>
      </c>
    </row>
    <row r="3212" spans="1:5" x14ac:dyDescent="0.2">
      <c r="A3212" s="1">
        <v>41800</v>
      </c>
      <c r="B3212">
        <v>1</v>
      </c>
      <c r="C3212">
        <v>1</v>
      </c>
      <c r="D3212">
        <v>1</v>
      </c>
      <c r="E3212">
        <v>33670</v>
      </c>
    </row>
    <row r="3213" spans="1:5" x14ac:dyDescent="0.2">
      <c r="A3213" s="1">
        <v>41801</v>
      </c>
      <c r="B3213">
        <v>1</v>
      </c>
      <c r="C3213">
        <v>1</v>
      </c>
      <c r="D3213">
        <v>1</v>
      </c>
      <c r="E3213">
        <v>47264</v>
      </c>
    </row>
    <row r="3214" spans="1:5" x14ac:dyDescent="0.2">
      <c r="A3214" s="1">
        <v>41802</v>
      </c>
      <c r="B3214">
        <v>-1</v>
      </c>
      <c r="C3214">
        <v>1</v>
      </c>
      <c r="D3214">
        <v>1</v>
      </c>
      <c r="E3214">
        <v>36170</v>
      </c>
    </row>
    <row r="3215" spans="1:5" x14ac:dyDescent="0.2">
      <c r="A3215" s="1">
        <v>41803</v>
      </c>
      <c r="B3215">
        <v>1</v>
      </c>
      <c r="C3215">
        <v>1</v>
      </c>
      <c r="D3215">
        <v>1</v>
      </c>
      <c r="E3215">
        <v>23493</v>
      </c>
    </row>
    <row r="3216" spans="1:5" x14ac:dyDescent="0.2">
      <c r="A3216" s="1">
        <v>41806</v>
      </c>
      <c r="B3216">
        <v>1</v>
      </c>
      <c r="C3216">
        <v>1</v>
      </c>
      <c r="D3216">
        <v>1</v>
      </c>
      <c r="E3216">
        <v>36215</v>
      </c>
    </row>
    <row r="3217" spans="1:5" x14ac:dyDescent="0.2">
      <c r="A3217" s="1">
        <v>41807</v>
      </c>
      <c r="B3217">
        <v>1</v>
      </c>
      <c r="C3217">
        <v>1</v>
      </c>
      <c r="D3217">
        <v>1</v>
      </c>
      <c r="E3217">
        <v>33678</v>
      </c>
    </row>
    <row r="3218" spans="1:5" x14ac:dyDescent="0.2">
      <c r="A3218" s="1">
        <v>41808</v>
      </c>
      <c r="B3218">
        <v>1</v>
      </c>
      <c r="C3218">
        <v>1</v>
      </c>
      <c r="D3218">
        <v>1</v>
      </c>
      <c r="E3218">
        <v>28583</v>
      </c>
    </row>
    <row r="3219" spans="1:5" x14ac:dyDescent="0.2">
      <c r="A3219" s="1">
        <v>41809</v>
      </c>
      <c r="B3219">
        <v>1</v>
      </c>
      <c r="C3219">
        <v>1</v>
      </c>
      <c r="D3219">
        <v>1</v>
      </c>
      <c r="E3219">
        <v>32547</v>
      </c>
    </row>
    <row r="3220" spans="1:5" x14ac:dyDescent="0.2">
      <c r="A3220" s="1">
        <v>41810</v>
      </c>
      <c r="B3220">
        <v>1</v>
      </c>
      <c r="C3220">
        <v>1</v>
      </c>
      <c r="D3220">
        <v>1</v>
      </c>
      <c r="E3220">
        <v>34154</v>
      </c>
    </row>
    <row r="3221" spans="1:5" x14ac:dyDescent="0.2">
      <c r="A3221" s="1">
        <v>41813</v>
      </c>
      <c r="B3221">
        <v>0</v>
      </c>
      <c r="C3221">
        <v>1</v>
      </c>
      <c r="D3221">
        <v>1</v>
      </c>
      <c r="E3221">
        <v>34282</v>
      </c>
    </row>
    <row r="3222" spans="1:5" x14ac:dyDescent="0.2">
      <c r="A3222" s="1">
        <v>41814</v>
      </c>
      <c r="B3222">
        <v>-1</v>
      </c>
      <c r="C3222">
        <v>0</v>
      </c>
      <c r="D3222">
        <v>1</v>
      </c>
      <c r="E3222">
        <v>25911</v>
      </c>
    </row>
    <row r="3223" spans="1:5" x14ac:dyDescent="0.2">
      <c r="A3223" s="1">
        <v>41815</v>
      </c>
      <c r="B3223">
        <v>-1</v>
      </c>
      <c r="C3223">
        <v>0</v>
      </c>
      <c r="D3223">
        <v>1</v>
      </c>
      <c r="E3223">
        <v>22127</v>
      </c>
    </row>
    <row r="3224" spans="1:5" x14ac:dyDescent="0.2">
      <c r="A3224" s="1">
        <v>41816</v>
      </c>
      <c r="B3224">
        <v>1</v>
      </c>
      <c r="C3224">
        <v>1</v>
      </c>
      <c r="D3224">
        <v>1</v>
      </c>
      <c r="E3224">
        <v>27677</v>
      </c>
    </row>
    <row r="3225" spans="1:5" x14ac:dyDescent="0.2">
      <c r="A3225" s="1">
        <v>41817</v>
      </c>
      <c r="B3225">
        <v>1</v>
      </c>
      <c r="C3225">
        <v>1</v>
      </c>
      <c r="D3225">
        <v>1</v>
      </c>
      <c r="E3225">
        <v>39641</v>
      </c>
    </row>
    <row r="3226" spans="1:5" x14ac:dyDescent="0.2">
      <c r="A3226" s="1">
        <v>41820</v>
      </c>
      <c r="B3226">
        <v>1</v>
      </c>
      <c r="C3226">
        <v>1</v>
      </c>
      <c r="D3226">
        <v>1</v>
      </c>
      <c r="E3226">
        <v>40123</v>
      </c>
    </row>
    <row r="3227" spans="1:5" x14ac:dyDescent="0.2">
      <c r="A3227" s="1">
        <v>41821</v>
      </c>
      <c r="B3227">
        <v>1</v>
      </c>
      <c r="C3227">
        <v>1</v>
      </c>
      <c r="D3227">
        <v>1</v>
      </c>
      <c r="E3227">
        <v>28655</v>
      </c>
    </row>
    <row r="3228" spans="1:5" x14ac:dyDescent="0.2">
      <c r="A3228" s="1">
        <v>41822</v>
      </c>
      <c r="B3228">
        <v>1</v>
      </c>
      <c r="C3228">
        <v>1</v>
      </c>
      <c r="D3228">
        <v>1</v>
      </c>
      <c r="E3228">
        <v>25527</v>
      </c>
    </row>
    <row r="3229" spans="1:5" x14ac:dyDescent="0.2">
      <c r="A3229" s="1">
        <v>41823</v>
      </c>
      <c r="B3229">
        <v>1</v>
      </c>
      <c r="C3229">
        <v>1</v>
      </c>
      <c r="D3229">
        <v>1</v>
      </c>
      <c r="E3229">
        <v>13158</v>
      </c>
    </row>
    <row r="3230" spans="1:5" x14ac:dyDescent="0.2">
      <c r="A3230" s="1">
        <v>41824</v>
      </c>
      <c r="B3230">
        <v>1</v>
      </c>
      <c r="C3230">
        <v>1</v>
      </c>
      <c r="D3230">
        <v>1</v>
      </c>
      <c r="E3230">
        <v>-5003</v>
      </c>
    </row>
    <row r="3231" spans="1:5" x14ac:dyDescent="0.2">
      <c r="A3231" s="1">
        <v>41827</v>
      </c>
      <c r="B3231">
        <v>1</v>
      </c>
      <c r="C3231">
        <v>1</v>
      </c>
      <c r="D3231">
        <v>1</v>
      </c>
      <c r="E3231">
        <v>-7642</v>
      </c>
    </row>
    <row r="3232" spans="1:5" x14ac:dyDescent="0.2">
      <c r="A3232" s="1">
        <v>41828</v>
      </c>
      <c r="B3232">
        <v>1</v>
      </c>
      <c r="C3232">
        <v>1</v>
      </c>
      <c r="D3232">
        <v>1</v>
      </c>
      <c r="E3232">
        <v>-14312</v>
      </c>
    </row>
    <row r="3233" spans="1:5" x14ac:dyDescent="0.2">
      <c r="A3233" s="1">
        <v>41829</v>
      </c>
      <c r="B3233">
        <v>1</v>
      </c>
      <c r="C3233">
        <v>1</v>
      </c>
      <c r="D3233">
        <v>1</v>
      </c>
      <c r="E3233">
        <v>-35401</v>
      </c>
    </row>
    <row r="3234" spans="1:5" x14ac:dyDescent="0.2">
      <c r="A3234" s="1">
        <v>41830</v>
      </c>
      <c r="B3234">
        <v>1</v>
      </c>
      <c r="C3234">
        <v>1</v>
      </c>
      <c r="D3234">
        <v>1</v>
      </c>
      <c r="E3234">
        <v>-66381</v>
      </c>
    </row>
    <row r="3235" spans="1:5" x14ac:dyDescent="0.2">
      <c r="A3235" s="1">
        <v>41831</v>
      </c>
      <c r="B3235">
        <v>1</v>
      </c>
      <c r="C3235">
        <v>1</v>
      </c>
      <c r="D3235">
        <v>1</v>
      </c>
      <c r="E3235">
        <v>-73862</v>
      </c>
    </row>
    <row r="3236" spans="1:5" x14ac:dyDescent="0.2">
      <c r="A3236" s="1">
        <v>41834</v>
      </c>
      <c r="B3236">
        <v>1</v>
      </c>
      <c r="C3236">
        <v>1</v>
      </c>
      <c r="D3236">
        <v>1</v>
      </c>
      <c r="E3236">
        <v>-90005</v>
      </c>
    </row>
    <row r="3237" spans="1:5" x14ac:dyDescent="0.2">
      <c r="A3237" s="1">
        <v>41835</v>
      </c>
      <c r="B3237">
        <v>1</v>
      </c>
      <c r="C3237">
        <v>1</v>
      </c>
      <c r="D3237">
        <v>1</v>
      </c>
      <c r="E3237">
        <v>-88334</v>
      </c>
    </row>
    <row r="3238" spans="1:5" x14ac:dyDescent="0.2">
      <c r="A3238" s="1">
        <v>41836</v>
      </c>
      <c r="B3238">
        <v>-1</v>
      </c>
      <c r="C3238">
        <v>1</v>
      </c>
      <c r="D3238">
        <v>1</v>
      </c>
      <c r="E3238">
        <v>-112339</v>
      </c>
    </row>
    <row r="3239" spans="1:5" x14ac:dyDescent="0.2">
      <c r="A3239" s="1">
        <v>41837</v>
      </c>
      <c r="B3239">
        <v>-1</v>
      </c>
      <c r="C3239">
        <v>-1</v>
      </c>
      <c r="D3239">
        <v>1</v>
      </c>
      <c r="E3239">
        <v>-170835</v>
      </c>
    </row>
    <row r="3240" spans="1:5" x14ac:dyDescent="0.2">
      <c r="A3240" s="1">
        <v>41838</v>
      </c>
      <c r="B3240">
        <v>-1</v>
      </c>
      <c r="C3240">
        <v>-1</v>
      </c>
      <c r="D3240">
        <v>1</v>
      </c>
      <c r="E3240">
        <v>-186844</v>
      </c>
    </row>
    <row r="3241" spans="1:5" x14ac:dyDescent="0.2">
      <c r="A3241" s="1">
        <v>41841</v>
      </c>
      <c r="B3241">
        <v>-1</v>
      </c>
      <c r="C3241">
        <v>1</v>
      </c>
      <c r="D3241">
        <v>1</v>
      </c>
      <c r="E3241">
        <v>-207718</v>
      </c>
    </row>
    <row r="3242" spans="1:5" x14ac:dyDescent="0.2">
      <c r="A3242" s="1">
        <v>41842</v>
      </c>
      <c r="B3242">
        <v>-1</v>
      </c>
      <c r="C3242">
        <v>1</v>
      </c>
      <c r="D3242">
        <v>1</v>
      </c>
      <c r="E3242">
        <v>-214337</v>
      </c>
    </row>
    <row r="3243" spans="1:5" x14ac:dyDescent="0.2">
      <c r="A3243" s="1">
        <v>41844</v>
      </c>
      <c r="B3243">
        <v>-1</v>
      </c>
      <c r="C3243">
        <v>1</v>
      </c>
      <c r="D3243">
        <v>1</v>
      </c>
      <c r="E3243">
        <v>-214348</v>
      </c>
    </row>
    <row r="3244" spans="1:5" x14ac:dyDescent="0.2">
      <c r="A3244" s="1">
        <v>41845</v>
      </c>
      <c r="B3244">
        <v>-1</v>
      </c>
      <c r="C3244">
        <v>-1</v>
      </c>
      <c r="D3244">
        <v>1</v>
      </c>
      <c r="E3244">
        <v>-202610</v>
      </c>
    </row>
    <row r="3245" spans="1:5" x14ac:dyDescent="0.2">
      <c r="A3245" s="1">
        <v>41848</v>
      </c>
      <c r="B3245">
        <v>-1</v>
      </c>
      <c r="C3245">
        <v>-1</v>
      </c>
      <c r="D3245">
        <v>1</v>
      </c>
      <c r="E3245">
        <v>-218016</v>
      </c>
    </row>
    <row r="3246" spans="1:5" x14ac:dyDescent="0.2">
      <c r="A3246" s="1">
        <v>41849</v>
      </c>
      <c r="B3246">
        <v>-1</v>
      </c>
      <c r="C3246">
        <v>-1</v>
      </c>
      <c r="D3246">
        <v>1</v>
      </c>
      <c r="E3246">
        <v>-194783</v>
      </c>
    </row>
    <row r="3247" spans="1:5" x14ac:dyDescent="0.2">
      <c r="A3247" s="1">
        <v>41850</v>
      </c>
      <c r="B3247">
        <v>-1</v>
      </c>
      <c r="C3247">
        <v>-1</v>
      </c>
      <c r="D3247">
        <v>1</v>
      </c>
      <c r="E3247">
        <v>-191923</v>
      </c>
    </row>
    <row r="3248" spans="1:5" x14ac:dyDescent="0.2">
      <c r="A3248" s="1">
        <v>41851</v>
      </c>
      <c r="B3248">
        <v>-1</v>
      </c>
      <c r="C3248">
        <v>-1</v>
      </c>
      <c r="D3248">
        <v>1</v>
      </c>
      <c r="E3248">
        <v>-202523</v>
      </c>
    </row>
    <row r="3249" spans="1:5" x14ac:dyDescent="0.2">
      <c r="A3249" s="1">
        <v>41852</v>
      </c>
      <c r="B3249">
        <v>-1</v>
      </c>
      <c r="C3249">
        <v>-1</v>
      </c>
      <c r="D3249">
        <v>1</v>
      </c>
      <c r="E3249">
        <v>-152855</v>
      </c>
    </row>
    <row r="3250" spans="1:5" x14ac:dyDescent="0.2">
      <c r="A3250" s="1">
        <v>41855</v>
      </c>
      <c r="B3250">
        <v>0</v>
      </c>
      <c r="C3250">
        <v>-1</v>
      </c>
      <c r="D3250">
        <v>1</v>
      </c>
      <c r="E3250">
        <v>-120127</v>
      </c>
    </row>
    <row r="3251" spans="1:5" x14ac:dyDescent="0.2">
      <c r="A3251" s="1">
        <v>41856</v>
      </c>
      <c r="B3251">
        <v>-1</v>
      </c>
      <c r="C3251">
        <v>-1</v>
      </c>
      <c r="D3251">
        <v>-1</v>
      </c>
      <c r="E3251">
        <v>-129167</v>
      </c>
    </row>
    <row r="3252" spans="1:5" x14ac:dyDescent="0.2">
      <c r="A3252" s="1">
        <v>41857</v>
      </c>
      <c r="B3252">
        <v>-1</v>
      </c>
      <c r="C3252">
        <v>-1</v>
      </c>
      <c r="D3252">
        <v>1</v>
      </c>
      <c r="E3252">
        <v>-115187</v>
      </c>
    </row>
    <row r="3253" spans="1:5" x14ac:dyDescent="0.2">
      <c r="A3253" s="1">
        <v>41858</v>
      </c>
      <c r="B3253">
        <v>-1</v>
      </c>
      <c r="C3253">
        <v>-1</v>
      </c>
      <c r="D3253">
        <v>1</v>
      </c>
      <c r="E3253">
        <v>-104098</v>
      </c>
    </row>
    <row r="3254" spans="1:5" x14ac:dyDescent="0.2">
      <c r="A3254" s="1">
        <v>41859</v>
      </c>
      <c r="B3254">
        <v>-1</v>
      </c>
      <c r="C3254">
        <v>-1</v>
      </c>
      <c r="D3254">
        <v>-1</v>
      </c>
      <c r="E3254">
        <v>-102942</v>
      </c>
    </row>
    <row r="3255" spans="1:5" x14ac:dyDescent="0.2">
      <c r="A3255" s="1">
        <v>41862</v>
      </c>
      <c r="B3255">
        <v>-1</v>
      </c>
      <c r="C3255">
        <v>-1</v>
      </c>
      <c r="D3255">
        <v>-1</v>
      </c>
      <c r="E3255">
        <v>-110006</v>
      </c>
    </row>
    <row r="3256" spans="1:5" x14ac:dyDescent="0.2">
      <c r="A3256" s="1">
        <v>41863</v>
      </c>
      <c r="B3256">
        <v>-1</v>
      </c>
      <c r="C3256">
        <v>-1</v>
      </c>
      <c r="D3256">
        <v>-1</v>
      </c>
      <c r="E3256">
        <v>-129525</v>
      </c>
    </row>
    <row r="3257" spans="1:5" x14ac:dyDescent="0.2">
      <c r="A3257" s="1">
        <v>41864</v>
      </c>
      <c r="B3257">
        <v>-1</v>
      </c>
      <c r="C3257">
        <v>-1</v>
      </c>
      <c r="D3257">
        <v>1</v>
      </c>
      <c r="E3257">
        <v>-140967</v>
      </c>
    </row>
    <row r="3258" spans="1:5" x14ac:dyDescent="0.2">
      <c r="A3258" s="1">
        <v>41865</v>
      </c>
      <c r="B3258">
        <v>1</v>
      </c>
      <c r="C3258">
        <v>-1</v>
      </c>
      <c r="D3258">
        <v>1</v>
      </c>
      <c r="E3258">
        <v>-122983</v>
      </c>
    </row>
    <row r="3259" spans="1:5" x14ac:dyDescent="0.2">
      <c r="A3259" s="1">
        <v>41866</v>
      </c>
      <c r="B3259">
        <v>1</v>
      </c>
      <c r="C3259">
        <v>-1</v>
      </c>
      <c r="D3259">
        <v>1</v>
      </c>
      <c r="E3259">
        <v>-102089</v>
      </c>
    </row>
    <row r="3260" spans="1:5" x14ac:dyDescent="0.2">
      <c r="A3260" s="1">
        <v>41869</v>
      </c>
      <c r="B3260">
        <v>-1</v>
      </c>
      <c r="C3260">
        <v>-1</v>
      </c>
      <c r="D3260">
        <v>1</v>
      </c>
      <c r="E3260">
        <v>-103218</v>
      </c>
    </row>
    <row r="3261" spans="1:5" x14ac:dyDescent="0.2">
      <c r="A3261" s="1">
        <v>41870</v>
      </c>
      <c r="B3261">
        <v>1</v>
      </c>
      <c r="C3261">
        <v>1</v>
      </c>
      <c r="D3261">
        <v>1</v>
      </c>
      <c r="E3261">
        <v>-67192</v>
      </c>
    </row>
    <row r="3262" spans="1:5" x14ac:dyDescent="0.2">
      <c r="A3262" s="1">
        <v>41871</v>
      </c>
      <c r="B3262">
        <v>1</v>
      </c>
      <c r="C3262">
        <v>1</v>
      </c>
      <c r="D3262">
        <v>1</v>
      </c>
      <c r="E3262">
        <v>-62866</v>
      </c>
    </row>
    <row r="3263" spans="1:5" x14ac:dyDescent="0.2">
      <c r="A3263" s="1">
        <v>41872</v>
      </c>
      <c r="B3263">
        <v>1</v>
      </c>
      <c r="C3263">
        <v>-1</v>
      </c>
      <c r="D3263">
        <v>1</v>
      </c>
      <c r="E3263">
        <v>-58609</v>
      </c>
    </row>
    <row r="3264" spans="1:5" x14ac:dyDescent="0.2">
      <c r="A3264" s="1">
        <v>41873</v>
      </c>
      <c r="B3264">
        <v>1</v>
      </c>
      <c r="C3264">
        <v>1</v>
      </c>
      <c r="D3264">
        <v>1</v>
      </c>
      <c r="E3264">
        <v>-41235</v>
      </c>
    </row>
    <row r="3265" spans="1:5" x14ac:dyDescent="0.2">
      <c r="A3265" s="1">
        <v>41876</v>
      </c>
      <c r="B3265">
        <v>1</v>
      </c>
      <c r="C3265">
        <v>1</v>
      </c>
      <c r="D3265">
        <v>1</v>
      </c>
      <c r="E3265">
        <v>-19799</v>
      </c>
    </row>
    <row r="3266" spans="1:5" x14ac:dyDescent="0.2">
      <c r="A3266" s="1">
        <v>41877</v>
      </c>
      <c r="B3266">
        <v>1</v>
      </c>
      <c r="C3266">
        <v>1</v>
      </c>
      <c r="D3266">
        <v>1</v>
      </c>
      <c r="E3266">
        <v>-19967</v>
      </c>
    </row>
    <row r="3267" spans="1:5" x14ac:dyDescent="0.2">
      <c r="A3267" s="1">
        <v>41878</v>
      </c>
      <c r="B3267">
        <v>1</v>
      </c>
      <c r="C3267">
        <v>1</v>
      </c>
      <c r="D3267">
        <v>1</v>
      </c>
      <c r="E3267">
        <v>-15794</v>
      </c>
    </row>
    <row r="3268" spans="1:5" x14ac:dyDescent="0.2">
      <c r="A3268" s="1">
        <v>41879</v>
      </c>
      <c r="B3268">
        <v>1</v>
      </c>
      <c r="C3268">
        <v>1</v>
      </c>
      <c r="D3268">
        <v>1</v>
      </c>
      <c r="E3268">
        <v>-17918</v>
      </c>
    </row>
    <row r="3269" spans="1:5" x14ac:dyDescent="0.2">
      <c r="A3269" s="1">
        <v>41880</v>
      </c>
      <c r="B3269">
        <v>0</v>
      </c>
      <c r="C3269">
        <v>1</v>
      </c>
      <c r="D3269">
        <v>1</v>
      </c>
      <c r="E3269">
        <v>-22468</v>
      </c>
    </row>
    <row r="3270" spans="1:5" x14ac:dyDescent="0.2">
      <c r="A3270" s="1">
        <v>41883</v>
      </c>
      <c r="B3270">
        <v>1</v>
      </c>
      <c r="C3270">
        <v>1</v>
      </c>
      <c r="D3270">
        <v>1</v>
      </c>
      <c r="E3270">
        <v>-2368</v>
      </c>
    </row>
    <row r="3271" spans="1:5" x14ac:dyDescent="0.2">
      <c r="A3271" s="1">
        <v>41884</v>
      </c>
      <c r="B3271">
        <v>1</v>
      </c>
      <c r="C3271">
        <v>1</v>
      </c>
      <c r="D3271">
        <v>1</v>
      </c>
      <c r="E3271">
        <v>-7208</v>
      </c>
    </row>
    <row r="3272" spans="1:5" x14ac:dyDescent="0.2">
      <c r="A3272" s="1">
        <v>41885</v>
      </c>
      <c r="B3272">
        <v>1</v>
      </c>
      <c r="C3272">
        <v>1</v>
      </c>
      <c r="D3272">
        <v>1</v>
      </c>
      <c r="E3272">
        <v>-6428</v>
      </c>
    </row>
    <row r="3273" spans="1:5" x14ac:dyDescent="0.2">
      <c r="A3273" s="1">
        <v>41886</v>
      </c>
      <c r="B3273">
        <v>1</v>
      </c>
      <c r="C3273">
        <v>1</v>
      </c>
      <c r="D3273">
        <v>1</v>
      </c>
      <c r="E3273">
        <v>-6596</v>
      </c>
    </row>
    <row r="3274" spans="1:5" x14ac:dyDescent="0.2">
      <c r="A3274" s="1">
        <v>41887</v>
      </c>
      <c r="B3274">
        <v>1</v>
      </c>
      <c r="C3274">
        <v>1</v>
      </c>
      <c r="D3274">
        <v>1</v>
      </c>
      <c r="E3274">
        <v>-9699</v>
      </c>
    </row>
    <row r="3275" spans="1:5" x14ac:dyDescent="0.2">
      <c r="A3275" s="1">
        <v>41891</v>
      </c>
      <c r="B3275">
        <v>1</v>
      </c>
      <c r="C3275">
        <v>1</v>
      </c>
      <c r="D3275">
        <v>1</v>
      </c>
      <c r="E3275">
        <v>-11942</v>
      </c>
    </row>
    <row r="3276" spans="1:5" x14ac:dyDescent="0.2">
      <c r="A3276" s="1">
        <v>41892</v>
      </c>
      <c r="B3276">
        <v>1</v>
      </c>
      <c r="C3276">
        <v>1</v>
      </c>
      <c r="D3276">
        <v>1</v>
      </c>
      <c r="E3276">
        <v>-14397</v>
      </c>
    </row>
    <row r="3277" spans="1:5" x14ac:dyDescent="0.2">
      <c r="A3277" s="1">
        <v>41893</v>
      </c>
      <c r="B3277">
        <v>-1</v>
      </c>
      <c r="C3277">
        <v>1</v>
      </c>
      <c r="D3277">
        <v>0</v>
      </c>
      <c r="E3277">
        <v>-6759</v>
      </c>
    </row>
    <row r="3278" spans="1:5" x14ac:dyDescent="0.2">
      <c r="A3278" s="1">
        <v>41894</v>
      </c>
      <c r="B3278">
        <v>-1</v>
      </c>
      <c r="C3278">
        <v>-1</v>
      </c>
      <c r="D3278">
        <v>-1</v>
      </c>
      <c r="E3278">
        <v>-6181</v>
      </c>
    </row>
    <row r="3279" spans="1:5" x14ac:dyDescent="0.2">
      <c r="A3279" s="1">
        <v>41897</v>
      </c>
      <c r="B3279">
        <v>-1</v>
      </c>
      <c r="C3279">
        <v>-1</v>
      </c>
      <c r="D3279">
        <v>-1</v>
      </c>
      <c r="E3279">
        <v>-6189</v>
      </c>
    </row>
    <row r="3280" spans="1:5" x14ac:dyDescent="0.2">
      <c r="A3280" s="1">
        <v>41898</v>
      </c>
      <c r="B3280">
        <v>-1</v>
      </c>
      <c r="C3280">
        <v>-1</v>
      </c>
      <c r="D3280">
        <v>-1</v>
      </c>
      <c r="E3280">
        <v>-35340</v>
      </c>
    </row>
    <row r="3281" spans="1:5" x14ac:dyDescent="0.2">
      <c r="A3281" s="1">
        <v>41899</v>
      </c>
      <c r="B3281">
        <v>-1</v>
      </c>
      <c r="C3281">
        <v>1</v>
      </c>
      <c r="D3281">
        <v>1</v>
      </c>
      <c r="E3281">
        <v>-38388</v>
      </c>
    </row>
    <row r="3282" spans="1:5" x14ac:dyDescent="0.2">
      <c r="A3282" s="1">
        <v>41900</v>
      </c>
      <c r="B3282">
        <v>-1</v>
      </c>
      <c r="C3282">
        <v>-1</v>
      </c>
      <c r="D3282">
        <v>1</v>
      </c>
      <c r="E3282">
        <v>-43086</v>
      </c>
    </row>
    <row r="3283" spans="1:5" x14ac:dyDescent="0.2">
      <c r="A3283" s="1">
        <v>41901</v>
      </c>
      <c r="B3283">
        <v>-1</v>
      </c>
      <c r="C3283">
        <v>1</v>
      </c>
      <c r="D3283">
        <v>1</v>
      </c>
      <c r="E3283">
        <v>-42566</v>
      </c>
    </row>
    <row r="3284" spans="1:5" x14ac:dyDescent="0.2">
      <c r="A3284" s="1">
        <v>41904</v>
      </c>
      <c r="B3284">
        <v>-1</v>
      </c>
      <c r="C3284">
        <v>-1</v>
      </c>
      <c r="D3284">
        <v>-1</v>
      </c>
      <c r="E3284">
        <v>-63804</v>
      </c>
    </row>
    <row r="3285" spans="1:5" x14ac:dyDescent="0.2">
      <c r="A3285" s="1">
        <v>41905</v>
      </c>
      <c r="B3285">
        <v>-1</v>
      </c>
      <c r="C3285">
        <v>-1</v>
      </c>
      <c r="D3285">
        <v>-1</v>
      </c>
      <c r="E3285">
        <v>-64642</v>
      </c>
    </row>
    <row r="3286" spans="1:5" x14ac:dyDescent="0.2">
      <c r="A3286" s="1">
        <v>41906</v>
      </c>
      <c r="B3286">
        <v>-1</v>
      </c>
      <c r="C3286">
        <v>-1</v>
      </c>
      <c r="D3286">
        <v>-1</v>
      </c>
      <c r="E3286">
        <v>-50728</v>
      </c>
    </row>
    <row r="3287" spans="1:5" x14ac:dyDescent="0.2">
      <c r="A3287" s="1">
        <v>41907</v>
      </c>
      <c r="B3287">
        <v>-1</v>
      </c>
      <c r="C3287">
        <v>-1</v>
      </c>
      <c r="D3287">
        <v>-1</v>
      </c>
      <c r="E3287">
        <v>-48432</v>
      </c>
    </row>
    <row r="3288" spans="1:5" x14ac:dyDescent="0.2">
      <c r="A3288" s="1">
        <v>41908</v>
      </c>
      <c r="B3288">
        <v>-1</v>
      </c>
      <c r="C3288">
        <v>-1</v>
      </c>
      <c r="D3288">
        <v>-1</v>
      </c>
      <c r="E3288">
        <v>-42429</v>
      </c>
    </row>
    <row r="3289" spans="1:5" x14ac:dyDescent="0.2">
      <c r="A3289" s="1">
        <v>41911</v>
      </c>
      <c r="B3289">
        <v>-1</v>
      </c>
      <c r="C3289">
        <v>-1</v>
      </c>
      <c r="D3289">
        <v>-1</v>
      </c>
      <c r="E3289">
        <v>-52349</v>
      </c>
    </row>
    <row r="3290" spans="1:5" x14ac:dyDescent="0.2">
      <c r="A3290" s="1">
        <v>41912</v>
      </c>
      <c r="B3290">
        <v>-1</v>
      </c>
      <c r="C3290">
        <v>-1</v>
      </c>
      <c r="D3290">
        <v>-1</v>
      </c>
      <c r="E3290">
        <v>-48342</v>
      </c>
    </row>
    <row r="3291" spans="1:5" x14ac:dyDescent="0.2">
      <c r="A3291" s="1">
        <v>41913</v>
      </c>
      <c r="B3291">
        <v>-1</v>
      </c>
      <c r="C3291">
        <v>-1</v>
      </c>
      <c r="D3291">
        <v>-1</v>
      </c>
      <c r="E3291">
        <v>-52925</v>
      </c>
    </row>
    <row r="3292" spans="1:5" x14ac:dyDescent="0.2">
      <c r="A3292" s="1">
        <v>41914</v>
      </c>
      <c r="B3292">
        <v>-1</v>
      </c>
      <c r="C3292">
        <v>-1</v>
      </c>
      <c r="D3292">
        <v>-1</v>
      </c>
      <c r="E3292">
        <v>-55018</v>
      </c>
    </row>
    <row r="3293" spans="1:5" x14ac:dyDescent="0.2">
      <c r="A3293" s="1">
        <v>41915</v>
      </c>
      <c r="B3293">
        <v>-1</v>
      </c>
      <c r="C3293">
        <v>-1</v>
      </c>
      <c r="D3293">
        <v>-1</v>
      </c>
      <c r="E3293">
        <v>-42177</v>
      </c>
    </row>
    <row r="3294" spans="1:5" x14ac:dyDescent="0.2">
      <c r="A3294" s="1">
        <v>41918</v>
      </c>
      <c r="B3294">
        <v>1</v>
      </c>
      <c r="C3294">
        <v>-1</v>
      </c>
      <c r="D3294">
        <v>-1</v>
      </c>
      <c r="E3294">
        <v>-11646</v>
      </c>
    </row>
    <row r="3295" spans="1:5" x14ac:dyDescent="0.2">
      <c r="A3295" s="1">
        <v>41919</v>
      </c>
      <c r="B3295">
        <v>1</v>
      </c>
      <c r="C3295">
        <v>-1</v>
      </c>
      <c r="D3295">
        <v>-1</v>
      </c>
      <c r="E3295">
        <v>-3287</v>
      </c>
    </row>
    <row r="3296" spans="1:5" x14ac:dyDescent="0.2">
      <c r="A3296" s="1">
        <v>41920</v>
      </c>
      <c r="B3296">
        <v>-1</v>
      </c>
      <c r="C3296">
        <v>-1</v>
      </c>
      <c r="D3296">
        <v>-1</v>
      </c>
      <c r="E3296">
        <v>-16155</v>
      </c>
    </row>
    <row r="3297" spans="1:5" x14ac:dyDescent="0.2">
      <c r="A3297" s="1">
        <v>41921</v>
      </c>
      <c r="B3297">
        <v>1</v>
      </c>
      <c r="C3297">
        <v>0</v>
      </c>
      <c r="D3297">
        <v>-1</v>
      </c>
      <c r="E3297">
        <v>-22407</v>
      </c>
    </row>
    <row r="3298" spans="1:5" x14ac:dyDescent="0.2">
      <c r="A3298" s="1">
        <v>41925</v>
      </c>
      <c r="B3298">
        <v>-1</v>
      </c>
      <c r="C3298">
        <v>-1</v>
      </c>
      <c r="D3298">
        <v>-1</v>
      </c>
      <c r="E3298">
        <v>-44920</v>
      </c>
    </row>
    <row r="3299" spans="1:5" x14ac:dyDescent="0.2">
      <c r="A3299" s="1">
        <v>41926</v>
      </c>
      <c r="B3299">
        <v>1</v>
      </c>
      <c r="C3299">
        <v>-1</v>
      </c>
      <c r="D3299">
        <v>-1</v>
      </c>
      <c r="E3299">
        <v>-39634</v>
      </c>
    </row>
    <row r="3300" spans="1:5" x14ac:dyDescent="0.2">
      <c r="A3300" s="1">
        <v>41927</v>
      </c>
      <c r="B3300">
        <v>1</v>
      </c>
      <c r="C3300">
        <v>-1</v>
      </c>
      <c r="D3300">
        <v>-1</v>
      </c>
      <c r="E3300">
        <v>-31676</v>
      </c>
    </row>
    <row r="3301" spans="1:5" x14ac:dyDescent="0.2">
      <c r="A3301" s="1">
        <v>41928</v>
      </c>
      <c r="B3301">
        <v>0</v>
      </c>
      <c r="C3301">
        <v>-1</v>
      </c>
      <c r="D3301">
        <v>-1</v>
      </c>
      <c r="E3301">
        <v>-24925</v>
      </c>
    </row>
    <row r="3302" spans="1:5" x14ac:dyDescent="0.2">
      <c r="A3302" s="1">
        <v>41929</v>
      </c>
      <c r="B3302">
        <v>1</v>
      </c>
      <c r="C3302">
        <v>-1</v>
      </c>
      <c r="D3302">
        <v>-1</v>
      </c>
      <c r="E3302">
        <v>-2116</v>
      </c>
    </row>
    <row r="3303" spans="1:5" x14ac:dyDescent="0.2">
      <c r="A3303" s="1">
        <v>41932</v>
      </c>
      <c r="B3303">
        <v>1</v>
      </c>
      <c r="C3303">
        <v>1</v>
      </c>
      <c r="D3303">
        <v>1</v>
      </c>
      <c r="E3303">
        <v>-3145</v>
      </c>
    </row>
    <row r="3304" spans="1:5" x14ac:dyDescent="0.2">
      <c r="A3304" s="1">
        <v>41933</v>
      </c>
      <c r="B3304">
        <v>-1</v>
      </c>
      <c r="C3304">
        <v>1</v>
      </c>
      <c r="D3304">
        <v>1</v>
      </c>
      <c r="E3304">
        <v>-13115</v>
      </c>
    </row>
    <row r="3305" spans="1:5" x14ac:dyDescent="0.2">
      <c r="A3305" s="1">
        <v>41934</v>
      </c>
      <c r="B3305">
        <v>1</v>
      </c>
      <c r="C3305">
        <v>1</v>
      </c>
      <c r="D3305">
        <v>1</v>
      </c>
      <c r="E3305">
        <v>26607</v>
      </c>
    </row>
    <row r="3306" spans="1:5" x14ac:dyDescent="0.2">
      <c r="A3306" s="1">
        <v>41935</v>
      </c>
      <c r="B3306">
        <v>1</v>
      </c>
      <c r="C3306">
        <v>1</v>
      </c>
      <c r="D3306">
        <v>1</v>
      </c>
      <c r="E3306">
        <v>42696</v>
      </c>
    </row>
    <row r="3307" spans="1:5" x14ac:dyDescent="0.2">
      <c r="A3307" s="1">
        <v>41936</v>
      </c>
      <c r="B3307">
        <v>1</v>
      </c>
      <c r="C3307">
        <v>1</v>
      </c>
      <c r="D3307">
        <v>1</v>
      </c>
      <c r="E3307">
        <v>39764</v>
      </c>
    </row>
    <row r="3308" spans="1:5" x14ac:dyDescent="0.2">
      <c r="A3308" s="1">
        <v>41939</v>
      </c>
      <c r="B3308">
        <v>1</v>
      </c>
      <c r="C3308">
        <v>1</v>
      </c>
      <c r="D3308">
        <v>1</v>
      </c>
      <c r="E3308">
        <v>71503</v>
      </c>
    </row>
    <row r="3309" spans="1:5" x14ac:dyDescent="0.2">
      <c r="A3309" s="1">
        <v>41940</v>
      </c>
      <c r="B3309">
        <v>1</v>
      </c>
      <c r="C3309">
        <v>1</v>
      </c>
      <c r="D3309">
        <v>1</v>
      </c>
      <c r="E3309">
        <v>98488</v>
      </c>
    </row>
    <row r="3310" spans="1:5" x14ac:dyDescent="0.2">
      <c r="A3310" s="1">
        <v>41941</v>
      </c>
      <c r="B3310">
        <v>1</v>
      </c>
      <c r="C3310">
        <v>1</v>
      </c>
      <c r="D3310">
        <v>1</v>
      </c>
      <c r="E3310">
        <v>114867</v>
      </c>
    </row>
    <row r="3311" spans="1:5" x14ac:dyDescent="0.2">
      <c r="A3311" s="1">
        <v>41942</v>
      </c>
      <c r="B3311">
        <v>1</v>
      </c>
      <c r="C3311">
        <v>1</v>
      </c>
      <c r="D3311">
        <v>1</v>
      </c>
      <c r="E3311">
        <v>130373</v>
      </c>
    </row>
    <row r="3312" spans="1:5" x14ac:dyDescent="0.2">
      <c r="A3312" s="1">
        <v>41943</v>
      </c>
      <c r="B3312">
        <v>1</v>
      </c>
      <c r="C3312">
        <v>1</v>
      </c>
      <c r="D3312">
        <v>1</v>
      </c>
      <c r="E3312">
        <v>124614</v>
      </c>
    </row>
    <row r="3313" spans="1:5" x14ac:dyDescent="0.2">
      <c r="A3313" s="1">
        <v>41946</v>
      </c>
      <c r="B3313">
        <v>1</v>
      </c>
      <c r="C3313">
        <v>1</v>
      </c>
      <c r="D3313">
        <v>1</v>
      </c>
      <c r="E3313">
        <v>137744</v>
      </c>
    </row>
    <row r="3314" spans="1:5" x14ac:dyDescent="0.2">
      <c r="A3314" s="1">
        <v>41947</v>
      </c>
      <c r="B3314">
        <v>1</v>
      </c>
      <c r="C3314">
        <v>1</v>
      </c>
      <c r="D3314">
        <v>1</v>
      </c>
      <c r="E3314">
        <v>156333</v>
      </c>
    </row>
    <row r="3315" spans="1:5" x14ac:dyDescent="0.2">
      <c r="A3315" s="1">
        <v>41948</v>
      </c>
      <c r="B3315">
        <v>1</v>
      </c>
      <c r="C3315">
        <v>1</v>
      </c>
      <c r="D3315">
        <v>1</v>
      </c>
      <c r="E3315">
        <v>121523</v>
      </c>
    </row>
    <row r="3316" spans="1:5" x14ac:dyDescent="0.2">
      <c r="A3316" s="1">
        <v>41949</v>
      </c>
      <c r="B3316">
        <v>1</v>
      </c>
      <c r="C3316">
        <v>1</v>
      </c>
      <c r="D3316">
        <v>1</v>
      </c>
      <c r="E3316">
        <v>132678</v>
      </c>
    </row>
    <row r="3317" spans="1:5" x14ac:dyDescent="0.2">
      <c r="A3317" s="1">
        <v>41950</v>
      </c>
      <c r="B3317">
        <v>1</v>
      </c>
      <c r="C3317">
        <v>1</v>
      </c>
      <c r="D3317">
        <v>1</v>
      </c>
      <c r="E3317">
        <v>143780</v>
      </c>
    </row>
    <row r="3318" spans="1:5" x14ac:dyDescent="0.2">
      <c r="A3318" s="1">
        <v>41953</v>
      </c>
      <c r="B3318">
        <v>1</v>
      </c>
      <c r="C3318">
        <v>1</v>
      </c>
      <c r="D3318">
        <v>1</v>
      </c>
      <c r="E3318">
        <v>163653</v>
      </c>
    </row>
    <row r="3319" spans="1:5" x14ac:dyDescent="0.2">
      <c r="A3319" s="1">
        <v>41954</v>
      </c>
      <c r="B3319">
        <v>1</v>
      </c>
      <c r="C3319">
        <v>1</v>
      </c>
      <c r="D3319">
        <v>1</v>
      </c>
      <c r="E3319">
        <v>152160</v>
      </c>
    </row>
    <row r="3320" spans="1:5" x14ac:dyDescent="0.2">
      <c r="A3320" s="1">
        <v>41955</v>
      </c>
      <c r="B3320">
        <v>1</v>
      </c>
      <c r="C3320">
        <v>1</v>
      </c>
      <c r="D3320">
        <v>1</v>
      </c>
      <c r="E3320">
        <v>137804</v>
      </c>
    </row>
    <row r="3321" spans="1:5" x14ac:dyDescent="0.2">
      <c r="A3321" s="1">
        <v>41956</v>
      </c>
      <c r="B3321">
        <v>1</v>
      </c>
      <c r="C3321">
        <v>1</v>
      </c>
      <c r="D3321">
        <v>1</v>
      </c>
      <c r="E3321">
        <v>139176</v>
      </c>
    </row>
    <row r="3322" spans="1:5" x14ac:dyDescent="0.2">
      <c r="A3322" s="1">
        <v>41957</v>
      </c>
      <c r="B3322">
        <v>1</v>
      </c>
      <c r="C3322">
        <v>1</v>
      </c>
      <c r="D3322">
        <v>1</v>
      </c>
      <c r="E3322">
        <v>135222</v>
      </c>
    </row>
    <row r="3323" spans="1:5" x14ac:dyDescent="0.2">
      <c r="A3323" s="1">
        <v>41960</v>
      </c>
      <c r="B3323">
        <v>1</v>
      </c>
      <c r="C3323">
        <v>1</v>
      </c>
      <c r="D3323">
        <v>1</v>
      </c>
      <c r="E3323">
        <v>110785</v>
      </c>
    </row>
    <row r="3324" spans="1:5" x14ac:dyDescent="0.2">
      <c r="A3324" s="1">
        <v>41961</v>
      </c>
      <c r="B3324">
        <v>-1</v>
      </c>
      <c r="C3324">
        <v>1</v>
      </c>
      <c r="D3324">
        <v>1</v>
      </c>
      <c r="E3324">
        <v>93087</v>
      </c>
    </row>
    <row r="3325" spans="1:5" x14ac:dyDescent="0.2">
      <c r="A3325" s="1">
        <v>41962</v>
      </c>
      <c r="B3325">
        <v>1</v>
      </c>
      <c r="C3325">
        <v>1</v>
      </c>
      <c r="D3325">
        <v>1</v>
      </c>
      <c r="E3325">
        <v>121498</v>
      </c>
    </row>
    <row r="3326" spans="1:5" x14ac:dyDescent="0.2">
      <c r="A3326" s="1">
        <v>41963</v>
      </c>
      <c r="B3326">
        <v>1</v>
      </c>
      <c r="C3326">
        <v>1</v>
      </c>
      <c r="D3326">
        <v>1</v>
      </c>
      <c r="E3326">
        <v>130059</v>
      </c>
    </row>
    <row r="3327" spans="1:5" x14ac:dyDescent="0.2">
      <c r="A3327" s="1">
        <v>41964</v>
      </c>
      <c r="B3327">
        <v>1</v>
      </c>
      <c r="C3327">
        <v>1</v>
      </c>
      <c r="D3327">
        <v>1</v>
      </c>
      <c r="E3327">
        <v>133278</v>
      </c>
    </row>
    <row r="3328" spans="1:5" x14ac:dyDescent="0.2">
      <c r="A3328" s="1">
        <v>41967</v>
      </c>
      <c r="B3328">
        <v>1</v>
      </c>
      <c r="C3328">
        <v>1</v>
      </c>
      <c r="D3328">
        <v>1</v>
      </c>
      <c r="E3328">
        <v>109630</v>
      </c>
    </row>
    <row r="3329" spans="1:5" x14ac:dyDescent="0.2">
      <c r="A3329" s="1">
        <v>41968</v>
      </c>
      <c r="B3329">
        <v>1</v>
      </c>
      <c r="C3329">
        <v>1</v>
      </c>
      <c r="D3329">
        <v>1</v>
      </c>
      <c r="E3329">
        <v>105471</v>
      </c>
    </row>
    <row r="3330" spans="1:5" x14ac:dyDescent="0.2">
      <c r="A3330" s="1">
        <v>41969</v>
      </c>
      <c r="B3330">
        <v>1</v>
      </c>
      <c r="C3330">
        <v>1</v>
      </c>
      <c r="D3330">
        <v>1</v>
      </c>
      <c r="E3330">
        <v>107292</v>
      </c>
    </row>
    <row r="3331" spans="1:5" x14ac:dyDescent="0.2">
      <c r="A3331" s="1">
        <v>41970</v>
      </c>
      <c r="B3331">
        <v>1</v>
      </c>
      <c r="C3331">
        <v>1</v>
      </c>
      <c r="D3331">
        <v>1</v>
      </c>
      <c r="E3331">
        <v>103200</v>
      </c>
    </row>
    <row r="3332" spans="1:5" x14ac:dyDescent="0.2">
      <c r="A3332" s="1">
        <v>41971</v>
      </c>
      <c r="B3332">
        <v>1</v>
      </c>
      <c r="C3332">
        <v>1</v>
      </c>
      <c r="D3332">
        <v>1</v>
      </c>
      <c r="E3332">
        <v>102834</v>
      </c>
    </row>
    <row r="3333" spans="1:5" x14ac:dyDescent="0.2">
      <c r="A3333" s="1">
        <v>41974</v>
      </c>
      <c r="B3333">
        <v>1</v>
      </c>
      <c r="C3333">
        <v>1</v>
      </c>
      <c r="D3333">
        <v>1</v>
      </c>
      <c r="E3333">
        <v>99877</v>
      </c>
    </row>
    <row r="3334" spans="1:5" x14ac:dyDescent="0.2">
      <c r="A3334" s="1">
        <v>41975</v>
      </c>
      <c r="B3334">
        <v>1</v>
      </c>
      <c r="C3334">
        <v>1</v>
      </c>
      <c r="D3334">
        <v>1</v>
      </c>
      <c r="E3334">
        <v>104459</v>
      </c>
    </row>
    <row r="3335" spans="1:5" x14ac:dyDescent="0.2">
      <c r="A3335" s="1">
        <v>41976</v>
      </c>
      <c r="B3335">
        <v>1</v>
      </c>
      <c r="C3335">
        <v>1</v>
      </c>
      <c r="D3335">
        <v>1</v>
      </c>
      <c r="E3335">
        <v>57032</v>
      </c>
    </row>
    <row r="3336" spans="1:5" x14ac:dyDescent="0.2">
      <c r="A3336" s="1">
        <v>41977</v>
      </c>
      <c r="B3336">
        <v>0</v>
      </c>
      <c r="C3336">
        <v>1</v>
      </c>
      <c r="D3336">
        <v>1</v>
      </c>
      <c r="E3336">
        <v>41362</v>
      </c>
    </row>
    <row r="3337" spans="1:5" x14ac:dyDescent="0.2">
      <c r="A3337" s="1">
        <v>41978</v>
      </c>
      <c r="B3337">
        <v>-1</v>
      </c>
      <c r="C3337">
        <v>1</v>
      </c>
      <c r="D3337">
        <v>1</v>
      </c>
      <c r="E3337">
        <v>26409</v>
      </c>
    </row>
    <row r="3338" spans="1:5" x14ac:dyDescent="0.2">
      <c r="A3338" s="1">
        <v>41981</v>
      </c>
      <c r="B3338">
        <v>-1</v>
      </c>
      <c r="C3338">
        <v>1</v>
      </c>
      <c r="D3338">
        <v>1</v>
      </c>
      <c r="E3338">
        <v>22235</v>
      </c>
    </row>
    <row r="3339" spans="1:5" x14ac:dyDescent="0.2">
      <c r="A3339" s="1">
        <v>41982</v>
      </c>
      <c r="B3339">
        <v>-1</v>
      </c>
      <c r="C3339">
        <v>1</v>
      </c>
      <c r="D3339">
        <v>1</v>
      </c>
      <c r="E3339">
        <v>26882</v>
      </c>
    </row>
    <row r="3340" spans="1:5" x14ac:dyDescent="0.2">
      <c r="A3340" s="1">
        <v>41983</v>
      </c>
      <c r="B3340">
        <v>-1</v>
      </c>
      <c r="C3340">
        <v>1</v>
      </c>
      <c r="D3340">
        <v>1</v>
      </c>
      <c r="E3340">
        <v>7970</v>
      </c>
    </row>
    <row r="3341" spans="1:5" x14ac:dyDescent="0.2">
      <c r="A3341" s="1">
        <v>41984</v>
      </c>
      <c r="B3341">
        <v>-1</v>
      </c>
      <c r="C3341">
        <v>1</v>
      </c>
      <c r="D3341">
        <v>1</v>
      </c>
      <c r="E3341">
        <v>-8410</v>
      </c>
    </row>
    <row r="3342" spans="1:5" x14ac:dyDescent="0.2">
      <c r="A3342" s="1">
        <v>41985</v>
      </c>
      <c r="B3342">
        <v>-1</v>
      </c>
      <c r="C3342">
        <v>0</v>
      </c>
      <c r="D3342">
        <v>1</v>
      </c>
      <c r="E3342">
        <v>-29617</v>
      </c>
    </row>
    <row r="3343" spans="1:5" x14ac:dyDescent="0.2">
      <c r="A3343" s="1">
        <v>41988</v>
      </c>
      <c r="B3343">
        <v>-1</v>
      </c>
      <c r="C3343">
        <v>1</v>
      </c>
      <c r="D3343">
        <v>1</v>
      </c>
      <c r="E3343">
        <v>-15470</v>
      </c>
    </row>
    <row r="3344" spans="1:5" x14ac:dyDescent="0.2">
      <c r="A3344" s="1">
        <v>41989</v>
      </c>
      <c r="B3344">
        <v>-1</v>
      </c>
      <c r="C3344">
        <v>1</v>
      </c>
      <c r="D3344">
        <v>1</v>
      </c>
      <c r="E3344">
        <v>-40839</v>
      </c>
    </row>
    <row r="3345" spans="1:5" x14ac:dyDescent="0.2">
      <c r="A3345" s="1">
        <v>41990</v>
      </c>
      <c r="B3345">
        <v>-1</v>
      </c>
      <c r="C3345">
        <v>-1</v>
      </c>
      <c r="D3345">
        <v>1</v>
      </c>
      <c r="E3345">
        <v>-71067</v>
      </c>
    </row>
    <row r="3346" spans="1:5" x14ac:dyDescent="0.2">
      <c r="A3346" s="1">
        <v>41991</v>
      </c>
      <c r="B3346">
        <v>-1</v>
      </c>
      <c r="C3346">
        <v>-1</v>
      </c>
      <c r="D3346">
        <v>1</v>
      </c>
      <c r="E3346">
        <v>-100182</v>
      </c>
    </row>
    <row r="3347" spans="1:5" x14ac:dyDescent="0.2">
      <c r="A3347" s="1">
        <v>41992</v>
      </c>
      <c r="B3347">
        <v>1</v>
      </c>
      <c r="C3347">
        <v>-1</v>
      </c>
      <c r="D3347">
        <v>1</v>
      </c>
      <c r="E3347">
        <v>-75618</v>
      </c>
    </row>
    <row r="3348" spans="1:5" x14ac:dyDescent="0.2">
      <c r="A3348" s="1">
        <v>41995</v>
      </c>
      <c r="B3348">
        <v>1</v>
      </c>
      <c r="C3348">
        <v>0</v>
      </c>
      <c r="D3348">
        <v>1</v>
      </c>
      <c r="E3348">
        <v>-63676</v>
      </c>
    </row>
    <row r="3349" spans="1:5" x14ac:dyDescent="0.2">
      <c r="A3349" s="1">
        <v>41996</v>
      </c>
      <c r="B3349">
        <v>-1</v>
      </c>
      <c r="C3349">
        <v>-1</v>
      </c>
      <c r="D3349">
        <v>1</v>
      </c>
      <c r="E3349">
        <v>-69467</v>
      </c>
    </row>
    <row r="3350" spans="1:5" x14ac:dyDescent="0.2">
      <c r="A3350" s="1">
        <v>41997</v>
      </c>
      <c r="B3350">
        <v>1</v>
      </c>
      <c r="C3350">
        <v>-1</v>
      </c>
      <c r="D3350">
        <v>1</v>
      </c>
      <c r="E3350">
        <v>-50822</v>
      </c>
    </row>
    <row r="3351" spans="1:5" x14ac:dyDescent="0.2">
      <c r="A3351" s="1">
        <v>41998</v>
      </c>
      <c r="B3351">
        <v>1</v>
      </c>
      <c r="C3351">
        <v>-1</v>
      </c>
      <c r="D3351">
        <v>1</v>
      </c>
      <c r="E3351">
        <v>-43712</v>
      </c>
    </row>
    <row r="3352" spans="1:5" x14ac:dyDescent="0.2">
      <c r="A3352" s="1">
        <v>41999</v>
      </c>
      <c r="B3352">
        <v>1</v>
      </c>
      <c r="C3352">
        <v>-1</v>
      </c>
      <c r="D3352">
        <v>1</v>
      </c>
      <c r="E3352">
        <v>-25945</v>
      </c>
    </row>
    <row r="3353" spans="1:5" x14ac:dyDescent="0.2">
      <c r="A3353" s="1">
        <v>42000</v>
      </c>
      <c r="B3353">
        <v>1</v>
      </c>
      <c r="C3353">
        <v>-1</v>
      </c>
      <c r="D3353">
        <v>1</v>
      </c>
      <c r="E3353">
        <v>-37398</v>
      </c>
    </row>
    <row r="3354" spans="1:5" x14ac:dyDescent="0.2">
      <c r="A3354" s="1">
        <v>42002</v>
      </c>
      <c r="B3354">
        <v>1</v>
      </c>
      <c r="C3354">
        <v>1</v>
      </c>
      <c r="D3354">
        <v>1</v>
      </c>
      <c r="E3354">
        <v>4797</v>
      </c>
    </row>
    <row r="3355" spans="1:5" x14ac:dyDescent="0.2">
      <c r="A3355" s="1">
        <v>42003</v>
      </c>
      <c r="B3355">
        <v>1</v>
      </c>
      <c r="C3355">
        <v>1</v>
      </c>
      <c r="D3355">
        <v>1</v>
      </c>
      <c r="E3355">
        <v>45202</v>
      </c>
    </row>
    <row r="3356" spans="1:5" x14ac:dyDescent="0.2">
      <c r="A3356" s="1">
        <v>42004</v>
      </c>
      <c r="B3356">
        <v>1</v>
      </c>
      <c r="C3356">
        <v>1</v>
      </c>
      <c r="D3356">
        <v>1</v>
      </c>
      <c r="E3356">
        <v>71299</v>
      </c>
    </row>
    <row r="3357" spans="1:5" x14ac:dyDescent="0.2">
      <c r="A3357" s="1">
        <v>42009</v>
      </c>
      <c r="B3357">
        <v>1</v>
      </c>
      <c r="C3357">
        <v>1</v>
      </c>
      <c r="D3357">
        <v>1</v>
      </c>
      <c r="E3357">
        <v>57859</v>
      </c>
    </row>
    <row r="3358" spans="1:5" x14ac:dyDescent="0.2">
      <c r="A3358" s="1">
        <v>42010</v>
      </c>
      <c r="B3358">
        <v>-1</v>
      </c>
      <c r="C3358">
        <v>-1</v>
      </c>
      <c r="D3358">
        <v>1</v>
      </c>
      <c r="E3358">
        <v>7800</v>
      </c>
    </row>
    <row r="3359" spans="1:5" x14ac:dyDescent="0.2">
      <c r="A3359" s="1">
        <v>42011</v>
      </c>
      <c r="B3359">
        <v>-1</v>
      </c>
      <c r="C3359">
        <v>-1</v>
      </c>
      <c r="D3359">
        <v>1</v>
      </c>
      <c r="E3359">
        <v>7953</v>
      </c>
    </row>
    <row r="3360" spans="1:5" x14ac:dyDescent="0.2">
      <c r="A3360" s="1">
        <v>42012</v>
      </c>
      <c r="B3360">
        <v>0</v>
      </c>
      <c r="C3360">
        <v>1</v>
      </c>
      <c r="D3360">
        <v>1</v>
      </c>
      <c r="E3360">
        <v>12569</v>
      </c>
    </row>
    <row r="3361" spans="1:5" x14ac:dyDescent="0.2">
      <c r="A3361" s="1">
        <v>42013</v>
      </c>
      <c r="B3361">
        <v>-1</v>
      </c>
      <c r="C3361">
        <v>-1</v>
      </c>
      <c r="D3361">
        <v>1</v>
      </c>
      <c r="E3361">
        <v>-19478</v>
      </c>
    </row>
    <row r="3362" spans="1:5" x14ac:dyDescent="0.2">
      <c r="A3362" s="1">
        <v>42016</v>
      </c>
      <c r="B3362">
        <v>-1</v>
      </c>
      <c r="C3362">
        <v>-1</v>
      </c>
      <c r="D3362">
        <v>1</v>
      </c>
      <c r="E3362">
        <v>-36962</v>
      </c>
    </row>
    <row r="3363" spans="1:5" x14ac:dyDescent="0.2">
      <c r="A3363" s="1">
        <v>42017</v>
      </c>
      <c r="B3363">
        <v>-1</v>
      </c>
      <c r="C3363">
        <v>-1</v>
      </c>
      <c r="D3363">
        <v>1</v>
      </c>
      <c r="E3363">
        <v>-45024</v>
      </c>
    </row>
    <row r="3364" spans="1:5" x14ac:dyDescent="0.2">
      <c r="A3364" s="1">
        <v>42018</v>
      </c>
      <c r="B3364">
        <v>-1</v>
      </c>
      <c r="C3364">
        <v>-1</v>
      </c>
      <c r="D3364">
        <v>1</v>
      </c>
      <c r="E3364">
        <v>-91817</v>
      </c>
    </row>
    <row r="3365" spans="1:5" x14ac:dyDescent="0.2">
      <c r="A3365" s="1">
        <v>42019</v>
      </c>
      <c r="B3365">
        <v>-1</v>
      </c>
      <c r="C3365">
        <v>1</v>
      </c>
      <c r="D3365">
        <v>1</v>
      </c>
      <c r="E3365">
        <v>-94171</v>
      </c>
    </row>
    <row r="3366" spans="1:5" x14ac:dyDescent="0.2">
      <c r="A3366" s="1">
        <v>42020</v>
      </c>
      <c r="B3366">
        <v>-1</v>
      </c>
      <c r="C3366">
        <v>1</v>
      </c>
      <c r="D3366">
        <v>1</v>
      </c>
      <c r="E3366">
        <v>-86453</v>
      </c>
    </row>
    <row r="3367" spans="1:5" x14ac:dyDescent="0.2">
      <c r="A3367" s="1">
        <v>42023</v>
      </c>
      <c r="B3367">
        <v>-1</v>
      </c>
      <c r="C3367">
        <v>1</v>
      </c>
      <c r="D3367">
        <v>1</v>
      </c>
      <c r="E3367">
        <v>-61043</v>
      </c>
    </row>
    <row r="3368" spans="1:5" x14ac:dyDescent="0.2">
      <c r="A3368" s="1">
        <v>42024</v>
      </c>
      <c r="B3368">
        <v>1</v>
      </c>
      <c r="C3368">
        <v>-1</v>
      </c>
      <c r="D3368">
        <v>1</v>
      </c>
      <c r="E3368">
        <v>-13883</v>
      </c>
    </row>
    <row r="3369" spans="1:5" x14ac:dyDescent="0.2">
      <c r="A3369" s="1">
        <v>42025</v>
      </c>
      <c r="B3369">
        <v>1</v>
      </c>
      <c r="C3369">
        <v>1</v>
      </c>
      <c r="D3369">
        <v>1</v>
      </c>
      <c r="E3369">
        <v>38470</v>
      </c>
    </row>
    <row r="3370" spans="1:5" x14ac:dyDescent="0.2">
      <c r="A3370" s="1">
        <v>42026</v>
      </c>
      <c r="B3370">
        <v>1</v>
      </c>
      <c r="C3370">
        <v>1</v>
      </c>
      <c r="D3370">
        <v>1</v>
      </c>
      <c r="E3370">
        <v>48140</v>
      </c>
    </row>
    <row r="3371" spans="1:5" x14ac:dyDescent="0.2">
      <c r="A3371" s="1">
        <v>42027</v>
      </c>
      <c r="B3371">
        <v>1</v>
      </c>
      <c r="C3371">
        <v>1</v>
      </c>
      <c r="D3371">
        <v>1</v>
      </c>
      <c r="E3371">
        <v>133551</v>
      </c>
    </row>
    <row r="3372" spans="1:5" x14ac:dyDescent="0.2">
      <c r="A3372" s="1">
        <v>42030</v>
      </c>
      <c r="B3372">
        <v>1</v>
      </c>
      <c r="C3372">
        <v>1</v>
      </c>
      <c r="D3372">
        <v>1</v>
      </c>
      <c r="E3372">
        <v>166635</v>
      </c>
    </row>
    <row r="3373" spans="1:5" x14ac:dyDescent="0.2">
      <c r="A3373" s="1">
        <v>42031</v>
      </c>
      <c r="B3373">
        <v>1</v>
      </c>
      <c r="C3373">
        <v>1</v>
      </c>
      <c r="D3373">
        <v>1</v>
      </c>
      <c r="E3373">
        <v>207492</v>
      </c>
    </row>
    <row r="3374" spans="1:5" x14ac:dyDescent="0.2">
      <c r="A3374" s="1">
        <v>42032</v>
      </c>
      <c r="B3374">
        <v>1</v>
      </c>
      <c r="C3374">
        <v>1</v>
      </c>
      <c r="D3374">
        <v>1</v>
      </c>
      <c r="E3374">
        <v>251593</v>
      </c>
    </row>
    <row r="3375" spans="1:5" x14ac:dyDescent="0.2">
      <c r="A3375" s="1">
        <v>42033</v>
      </c>
      <c r="B3375">
        <v>1</v>
      </c>
      <c r="C3375">
        <v>1</v>
      </c>
      <c r="D3375">
        <v>1</v>
      </c>
      <c r="E3375">
        <v>250003</v>
      </c>
    </row>
    <row r="3376" spans="1:5" x14ac:dyDescent="0.2">
      <c r="A3376" s="1">
        <v>42034</v>
      </c>
      <c r="B3376">
        <v>1</v>
      </c>
      <c r="C3376">
        <v>0</v>
      </c>
      <c r="D3376">
        <v>1</v>
      </c>
      <c r="E3376">
        <v>227034</v>
      </c>
    </row>
    <row r="3377" spans="1:5" x14ac:dyDescent="0.2">
      <c r="A3377" s="1">
        <v>42037</v>
      </c>
      <c r="B3377">
        <v>1</v>
      </c>
      <c r="C3377">
        <v>1</v>
      </c>
      <c r="D3377">
        <v>1</v>
      </c>
      <c r="E3377">
        <v>202893</v>
      </c>
    </row>
    <row r="3378" spans="1:5" x14ac:dyDescent="0.2">
      <c r="A3378" s="1">
        <v>42038</v>
      </c>
      <c r="B3378">
        <v>1</v>
      </c>
      <c r="C3378">
        <v>1</v>
      </c>
      <c r="D3378">
        <v>1</v>
      </c>
      <c r="E3378">
        <v>198286</v>
      </c>
    </row>
    <row r="3379" spans="1:5" x14ac:dyDescent="0.2">
      <c r="A3379" s="1">
        <v>42039</v>
      </c>
      <c r="B3379">
        <v>1</v>
      </c>
      <c r="C3379">
        <v>1</v>
      </c>
      <c r="D3379">
        <v>1</v>
      </c>
      <c r="E3379">
        <v>151880</v>
      </c>
    </row>
    <row r="3380" spans="1:5" x14ac:dyDescent="0.2">
      <c r="A3380" s="1">
        <v>42040</v>
      </c>
      <c r="B3380">
        <v>1</v>
      </c>
      <c r="C3380">
        <v>1</v>
      </c>
      <c r="D3380">
        <v>1</v>
      </c>
      <c r="E3380">
        <v>128823</v>
      </c>
    </row>
    <row r="3381" spans="1:5" x14ac:dyDescent="0.2">
      <c r="A3381" s="1">
        <v>42041</v>
      </c>
      <c r="B3381">
        <v>-1</v>
      </c>
      <c r="C3381">
        <v>1</v>
      </c>
      <c r="D3381">
        <v>1</v>
      </c>
      <c r="E3381">
        <v>74161</v>
      </c>
    </row>
    <row r="3382" spans="1:5" x14ac:dyDescent="0.2">
      <c r="A3382" s="1">
        <v>42044</v>
      </c>
      <c r="B3382">
        <v>-1</v>
      </c>
      <c r="C3382">
        <v>1</v>
      </c>
      <c r="D3382">
        <v>1</v>
      </c>
      <c r="E3382">
        <v>48630</v>
      </c>
    </row>
    <row r="3383" spans="1:5" x14ac:dyDescent="0.2">
      <c r="A3383" s="1">
        <v>42045</v>
      </c>
      <c r="B3383">
        <v>-1</v>
      </c>
      <c r="C3383">
        <v>1</v>
      </c>
      <c r="D3383">
        <v>1</v>
      </c>
      <c r="E3383">
        <v>17568</v>
      </c>
    </row>
    <row r="3384" spans="1:5" x14ac:dyDescent="0.2">
      <c r="A3384" s="1">
        <v>42046</v>
      </c>
      <c r="B3384">
        <v>1</v>
      </c>
      <c r="C3384">
        <v>1</v>
      </c>
      <c r="D3384">
        <v>1</v>
      </c>
      <c r="E3384">
        <v>24228</v>
      </c>
    </row>
    <row r="3385" spans="1:5" x14ac:dyDescent="0.2">
      <c r="A3385" s="1">
        <v>42047</v>
      </c>
      <c r="B3385">
        <v>1</v>
      </c>
      <c r="C3385">
        <v>1</v>
      </c>
      <c r="D3385">
        <v>1</v>
      </c>
      <c r="E3385">
        <v>36885</v>
      </c>
    </row>
    <row r="3386" spans="1:5" x14ac:dyDescent="0.2">
      <c r="A3386" s="1">
        <v>42048</v>
      </c>
      <c r="B3386">
        <v>1</v>
      </c>
      <c r="C3386">
        <v>1</v>
      </c>
      <c r="D3386">
        <v>1</v>
      </c>
      <c r="E3386">
        <v>57764</v>
      </c>
    </row>
    <row r="3387" spans="1:5" x14ac:dyDescent="0.2">
      <c r="A3387" s="1">
        <v>42059</v>
      </c>
      <c r="B3387">
        <v>1</v>
      </c>
      <c r="C3387">
        <v>1</v>
      </c>
      <c r="D3387">
        <v>1</v>
      </c>
      <c r="E3387">
        <v>64158</v>
      </c>
    </row>
    <row r="3388" spans="1:5" x14ac:dyDescent="0.2">
      <c r="A3388" s="1">
        <v>42060</v>
      </c>
      <c r="B3388">
        <v>1</v>
      </c>
      <c r="C3388">
        <v>1</v>
      </c>
      <c r="D3388">
        <v>1</v>
      </c>
      <c r="E3388">
        <v>80849</v>
      </c>
    </row>
    <row r="3389" spans="1:5" x14ac:dyDescent="0.2">
      <c r="A3389" s="1">
        <v>42061</v>
      </c>
      <c r="B3389">
        <v>1</v>
      </c>
      <c r="C3389">
        <v>1</v>
      </c>
      <c r="D3389">
        <v>1</v>
      </c>
      <c r="E3389">
        <v>81789</v>
      </c>
    </row>
    <row r="3390" spans="1:5" x14ac:dyDescent="0.2">
      <c r="A3390" s="1">
        <v>42065</v>
      </c>
      <c r="B3390">
        <v>1</v>
      </c>
      <c r="C3390">
        <v>1</v>
      </c>
      <c r="D3390">
        <v>1</v>
      </c>
      <c r="E3390">
        <v>79765</v>
      </c>
    </row>
    <row r="3391" spans="1:5" x14ac:dyDescent="0.2">
      <c r="A3391" s="1">
        <v>42066</v>
      </c>
      <c r="B3391">
        <v>1</v>
      </c>
      <c r="C3391">
        <v>1</v>
      </c>
      <c r="D3391">
        <v>1</v>
      </c>
      <c r="E3391">
        <v>81894</v>
      </c>
    </row>
    <row r="3392" spans="1:5" x14ac:dyDescent="0.2">
      <c r="A3392" s="1">
        <v>42067</v>
      </c>
      <c r="B3392">
        <v>1</v>
      </c>
      <c r="C3392">
        <v>1</v>
      </c>
      <c r="D3392">
        <v>1</v>
      </c>
      <c r="E3392">
        <v>87465</v>
      </c>
    </row>
    <row r="3393" spans="1:5" x14ac:dyDescent="0.2">
      <c r="A3393" s="1">
        <v>42068</v>
      </c>
      <c r="B3393">
        <v>1</v>
      </c>
      <c r="C3393">
        <v>1</v>
      </c>
      <c r="D3393">
        <v>1</v>
      </c>
      <c r="E3393">
        <v>88162</v>
      </c>
    </row>
    <row r="3394" spans="1:5" x14ac:dyDescent="0.2">
      <c r="A3394" s="1">
        <v>42069</v>
      </c>
      <c r="B3394">
        <v>1</v>
      </c>
      <c r="C3394">
        <v>1</v>
      </c>
      <c r="D3394">
        <v>1</v>
      </c>
      <c r="E3394">
        <v>55177</v>
      </c>
    </row>
    <row r="3395" spans="1:5" x14ac:dyDescent="0.2">
      <c r="A3395" s="1">
        <v>42072</v>
      </c>
      <c r="B3395">
        <v>-1</v>
      </c>
      <c r="C3395">
        <v>1</v>
      </c>
      <c r="D3395">
        <v>1</v>
      </c>
      <c r="E3395">
        <v>5599</v>
      </c>
    </row>
    <row r="3396" spans="1:5" x14ac:dyDescent="0.2">
      <c r="A3396" s="1">
        <v>42073</v>
      </c>
      <c r="B3396">
        <v>-1</v>
      </c>
      <c r="C3396">
        <v>1</v>
      </c>
      <c r="D3396">
        <v>1</v>
      </c>
      <c r="E3396">
        <v>-37033</v>
      </c>
    </row>
    <row r="3397" spans="1:5" x14ac:dyDescent="0.2">
      <c r="A3397" s="1">
        <v>42074</v>
      </c>
      <c r="B3397">
        <v>-1</v>
      </c>
      <c r="C3397">
        <v>1</v>
      </c>
      <c r="D3397">
        <v>1</v>
      </c>
      <c r="E3397">
        <v>-59074</v>
      </c>
    </row>
    <row r="3398" spans="1:5" x14ac:dyDescent="0.2">
      <c r="A3398" s="1">
        <v>42075</v>
      </c>
      <c r="B3398">
        <v>-1</v>
      </c>
      <c r="C3398">
        <v>1</v>
      </c>
      <c r="D3398">
        <v>1</v>
      </c>
      <c r="E3398">
        <v>-84451</v>
      </c>
    </row>
    <row r="3399" spans="1:5" x14ac:dyDescent="0.2">
      <c r="A3399" s="1">
        <v>42076</v>
      </c>
      <c r="B3399">
        <v>-1</v>
      </c>
      <c r="C3399">
        <v>1</v>
      </c>
      <c r="D3399">
        <v>1</v>
      </c>
      <c r="E3399">
        <v>-98797</v>
      </c>
    </row>
    <row r="3400" spans="1:5" x14ac:dyDescent="0.2">
      <c r="A3400" s="1">
        <v>42079</v>
      </c>
      <c r="B3400">
        <v>-1</v>
      </c>
      <c r="C3400">
        <v>1</v>
      </c>
      <c r="D3400">
        <v>1</v>
      </c>
      <c r="E3400">
        <v>-101877</v>
      </c>
    </row>
    <row r="3401" spans="1:5" x14ac:dyDescent="0.2">
      <c r="A3401" s="1">
        <v>42080</v>
      </c>
      <c r="B3401">
        <v>-1</v>
      </c>
      <c r="C3401">
        <v>1</v>
      </c>
      <c r="D3401">
        <v>1</v>
      </c>
      <c r="E3401">
        <v>-94589</v>
      </c>
    </row>
    <row r="3402" spans="1:5" x14ac:dyDescent="0.2">
      <c r="A3402" s="1">
        <v>42081</v>
      </c>
      <c r="B3402">
        <v>1</v>
      </c>
      <c r="C3402">
        <v>1</v>
      </c>
      <c r="D3402">
        <v>1</v>
      </c>
      <c r="E3402">
        <v>-75313</v>
      </c>
    </row>
    <row r="3403" spans="1:5" x14ac:dyDescent="0.2">
      <c r="A3403" s="1">
        <v>42082</v>
      </c>
      <c r="B3403">
        <v>1</v>
      </c>
      <c r="C3403">
        <v>1</v>
      </c>
      <c r="D3403">
        <v>1</v>
      </c>
      <c r="E3403">
        <v>-73957</v>
      </c>
    </row>
    <row r="3404" spans="1:5" x14ac:dyDescent="0.2">
      <c r="A3404" s="1">
        <v>42083</v>
      </c>
      <c r="B3404">
        <v>1</v>
      </c>
      <c r="C3404">
        <v>1</v>
      </c>
      <c r="D3404">
        <v>1</v>
      </c>
      <c r="E3404">
        <v>-66798</v>
      </c>
    </row>
    <row r="3405" spans="1:5" x14ac:dyDescent="0.2">
      <c r="A3405" s="1">
        <v>42086</v>
      </c>
      <c r="B3405">
        <v>1</v>
      </c>
      <c r="C3405">
        <v>1</v>
      </c>
      <c r="D3405">
        <v>1</v>
      </c>
      <c r="E3405">
        <v>-21624</v>
      </c>
    </row>
    <row r="3406" spans="1:5" x14ac:dyDescent="0.2">
      <c r="A3406" s="1">
        <v>42087</v>
      </c>
      <c r="B3406">
        <v>1</v>
      </c>
      <c r="C3406">
        <v>1</v>
      </c>
      <c r="D3406">
        <v>1</v>
      </c>
      <c r="E3406">
        <v>6641</v>
      </c>
    </row>
    <row r="3407" spans="1:5" x14ac:dyDescent="0.2">
      <c r="A3407" s="1">
        <v>42088</v>
      </c>
      <c r="B3407">
        <v>1</v>
      </c>
      <c r="C3407">
        <v>0</v>
      </c>
      <c r="D3407">
        <v>1</v>
      </c>
      <c r="E3407">
        <v>11229</v>
      </c>
    </row>
    <row r="3408" spans="1:5" x14ac:dyDescent="0.2">
      <c r="A3408" s="1">
        <v>42089</v>
      </c>
      <c r="B3408">
        <v>-1</v>
      </c>
      <c r="C3408">
        <v>-1</v>
      </c>
      <c r="D3408">
        <v>1</v>
      </c>
      <c r="E3408">
        <v>-53412</v>
      </c>
    </row>
    <row r="3409" spans="1:5" x14ac:dyDescent="0.2">
      <c r="A3409" s="1">
        <v>42090</v>
      </c>
      <c r="B3409">
        <v>-1</v>
      </c>
      <c r="C3409">
        <v>-1</v>
      </c>
      <c r="D3409">
        <v>1</v>
      </c>
      <c r="E3409">
        <v>-115705</v>
      </c>
    </row>
    <row r="3410" spans="1:5" x14ac:dyDescent="0.2">
      <c r="A3410" s="1">
        <v>42093</v>
      </c>
      <c r="B3410">
        <v>-1</v>
      </c>
      <c r="C3410">
        <v>-1</v>
      </c>
      <c r="D3410">
        <v>1</v>
      </c>
      <c r="E3410">
        <v>-140137</v>
      </c>
    </row>
    <row r="3411" spans="1:5" x14ac:dyDescent="0.2">
      <c r="A3411" s="1">
        <v>42094</v>
      </c>
      <c r="B3411">
        <v>-1</v>
      </c>
      <c r="C3411">
        <v>-1</v>
      </c>
      <c r="D3411">
        <v>1</v>
      </c>
      <c r="E3411">
        <v>-166616</v>
      </c>
    </row>
    <row r="3412" spans="1:5" x14ac:dyDescent="0.2">
      <c r="A3412" s="1">
        <v>42095</v>
      </c>
      <c r="B3412">
        <v>-1</v>
      </c>
      <c r="C3412">
        <v>-1</v>
      </c>
      <c r="D3412">
        <v>1</v>
      </c>
      <c r="E3412">
        <v>-202116</v>
      </c>
    </row>
    <row r="3413" spans="1:5" x14ac:dyDescent="0.2">
      <c r="A3413" s="1">
        <v>42096</v>
      </c>
      <c r="B3413">
        <v>-1</v>
      </c>
      <c r="C3413">
        <v>-1</v>
      </c>
      <c r="D3413">
        <v>1</v>
      </c>
      <c r="E3413">
        <v>-201925</v>
      </c>
    </row>
    <row r="3414" spans="1:5" x14ac:dyDescent="0.2">
      <c r="A3414" s="1">
        <v>42101</v>
      </c>
      <c r="B3414">
        <v>-1</v>
      </c>
      <c r="C3414">
        <v>-1</v>
      </c>
      <c r="D3414">
        <v>1</v>
      </c>
      <c r="E3414">
        <v>-207255</v>
      </c>
    </row>
    <row r="3415" spans="1:5" x14ac:dyDescent="0.2">
      <c r="A3415" s="1">
        <v>42102</v>
      </c>
      <c r="B3415">
        <v>-1</v>
      </c>
      <c r="C3415">
        <v>-1</v>
      </c>
      <c r="D3415">
        <v>1</v>
      </c>
      <c r="E3415">
        <v>-225647</v>
      </c>
    </row>
    <row r="3416" spans="1:5" x14ac:dyDescent="0.2">
      <c r="A3416" s="1">
        <v>42103</v>
      </c>
      <c r="B3416">
        <v>-1</v>
      </c>
      <c r="C3416">
        <v>-1</v>
      </c>
      <c r="D3416">
        <v>1</v>
      </c>
      <c r="E3416">
        <v>-229039</v>
      </c>
    </row>
    <row r="3417" spans="1:5" x14ac:dyDescent="0.2">
      <c r="A3417" s="1">
        <v>42104</v>
      </c>
      <c r="B3417">
        <v>-1</v>
      </c>
      <c r="C3417">
        <v>1</v>
      </c>
      <c r="D3417">
        <v>1</v>
      </c>
      <c r="E3417">
        <v>-219178</v>
      </c>
    </row>
    <row r="3418" spans="1:5" x14ac:dyDescent="0.2">
      <c r="A3418" s="1">
        <v>42107</v>
      </c>
      <c r="B3418">
        <v>1</v>
      </c>
      <c r="C3418">
        <v>-1</v>
      </c>
      <c r="D3418">
        <v>1</v>
      </c>
      <c r="E3418">
        <v>-160709</v>
      </c>
    </row>
    <row r="3419" spans="1:5" x14ac:dyDescent="0.2">
      <c r="A3419" s="1">
        <v>42108</v>
      </c>
      <c r="B3419">
        <v>1</v>
      </c>
      <c r="C3419">
        <v>-1</v>
      </c>
      <c r="D3419">
        <v>1</v>
      </c>
      <c r="E3419">
        <v>-115837</v>
      </c>
    </row>
    <row r="3420" spans="1:5" x14ac:dyDescent="0.2">
      <c r="A3420" s="1">
        <v>42109</v>
      </c>
      <c r="B3420">
        <v>1</v>
      </c>
      <c r="C3420">
        <v>-1</v>
      </c>
      <c r="D3420">
        <v>1</v>
      </c>
      <c r="E3420">
        <v>-121042</v>
      </c>
    </row>
    <row r="3421" spans="1:5" x14ac:dyDescent="0.2">
      <c r="A3421" s="1">
        <v>42110</v>
      </c>
      <c r="B3421">
        <v>1</v>
      </c>
      <c r="C3421">
        <v>-1</v>
      </c>
      <c r="D3421">
        <v>1</v>
      </c>
      <c r="E3421">
        <v>-91454</v>
      </c>
    </row>
    <row r="3422" spans="1:5" x14ac:dyDescent="0.2">
      <c r="A3422" s="1">
        <v>42111</v>
      </c>
      <c r="B3422">
        <v>-1</v>
      </c>
      <c r="C3422">
        <v>-1</v>
      </c>
      <c r="D3422">
        <v>1</v>
      </c>
      <c r="E3422">
        <v>-113726</v>
      </c>
    </row>
    <row r="3423" spans="1:5" x14ac:dyDescent="0.2">
      <c r="A3423" s="1">
        <v>42114</v>
      </c>
      <c r="B3423">
        <v>-1</v>
      </c>
      <c r="C3423">
        <v>-1</v>
      </c>
      <c r="D3423">
        <v>1</v>
      </c>
      <c r="E3423">
        <v>-126557</v>
      </c>
    </row>
    <row r="3424" spans="1:5" x14ac:dyDescent="0.2">
      <c r="A3424" s="1">
        <v>42115</v>
      </c>
      <c r="B3424">
        <v>-1</v>
      </c>
      <c r="C3424">
        <v>-1</v>
      </c>
      <c r="D3424">
        <v>1</v>
      </c>
      <c r="E3424">
        <v>-129740</v>
      </c>
    </row>
    <row r="3425" spans="1:5" x14ac:dyDescent="0.2">
      <c r="A3425" s="1">
        <v>42116</v>
      </c>
      <c r="B3425">
        <v>1</v>
      </c>
      <c r="C3425">
        <v>-1</v>
      </c>
      <c r="D3425">
        <v>1</v>
      </c>
      <c r="E3425">
        <v>-117463</v>
      </c>
    </row>
    <row r="3426" spans="1:5" x14ac:dyDescent="0.2">
      <c r="A3426" s="1">
        <v>42117</v>
      </c>
      <c r="B3426">
        <v>1</v>
      </c>
      <c r="C3426">
        <v>-1</v>
      </c>
      <c r="D3426">
        <v>1</v>
      </c>
      <c r="E3426">
        <v>-94943</v>
      </c>
    </row>
    <row r="3427" spans="1:5" x14ac:dyDescent="0.2">
      <c r="A3427" s="1">
        <v>42118</v>
      </c>
      <c r="B3427">
        <v>1</v>
      </c>
      <c r="C3427">
        <v>1</v>
      </c>
      <c r="D3427">
        <v>1</v>
      </c>
      <c r="E3427">
        <v>-9882</v>
      </c>
    </row>
    <row r="3428" spans="1:5" x14ac:dyDescent="0.2">
      <c r="A3428" s="1">
        <v>42121</v>
      </c>
      <c r="B3428">
        <v>1</v>
      </c>
      <c r="C3428">
        <v>1</v>
      </c>
      <c r="D3428">
        <v>1</v>
      </c>
      <c r="E3428">
        <v>25175</v>
      </c>
    </row>
    <row r="3429" spans="1:5" x14ac:dyDescent="0.2">
      <c r="A3429" s="1">
        <v>42122</v>
      </c>
      <c r="B3429">
        <v>1</v>
      </c>
      <c r="C3429">
        <v>1</v>
      </c>
      <c r="D3429">
        <v>1</v>
      </c>
      <c r="E3429">
        <v>61763</v>
      </c>
    </row>
    <row r="3430" spans="1:5" x14ac:dyDescent="0.2">
      <c r="A3430" s="1">
        <v>42123</v>
      </c>
      <c r="B3430">
        <v>1</v>
      </c>
      <c r="C3430">
        <v>1</v>
      </c>
      <c r="D3430">
        <v>1</v>
      </c>
      <c r="E3430">
        <v>100429</v>
      </c>
    </row>
    <row r="3431" spans="1:5" x14ac:dyDescent="0.2">
      <c r="A3431" s="1">
        <v>42124</v>
      </c>
      <c r="B3431">
        <v>0</v>
      </c>
      <c r="C3431">
        <v>1</v>
      </c>
      <c r="D3431">
        <v>1</v>
      </c>
      <c r="E3431">
        <v>74690</v>
      </c>
    </row>
    <row r="3432" spans="1:5" x14ac:dyDescent="0.2">
      <c r="A3432" s="1">
        <v>42128</v>
      </c>
      <c r="B3432">
        <v>1</v>
      </c>
      <c r="C3432">
        <v>1</v>
      </c>
      <c r="D3432">
        <v>1</v>
      </c>
      <c r="E3432">
        <v>108004</v>
      </c>
    </row>
    <row r="3433" spans="1:5" x14ac:dyDescent="0.2">
      <c r="A3433" s="1">
        <v>42129</v>
      </c>
      <c r="B3433">
        <v>1</v>
      </c>
      <c r="C3433">
        <v>0</v>
      </c>
      <c r="D3433">
        <v>0</v>
      </c>
      <c r="E3433">
        <v>111532</v>
      </c>
    </row>
    <row r="3434" spans="1:5" x14ac:dyDescent="0.2">
      <c r="A3434" s="1">
        <v>42130</v>
      </c>
      <c r="B3434">
        <v>1</v>
      </c>
      <c r="C3434">
        <v>1</v>
      </c>
      <c r="D3434">
        <v>1</v>
      </c>
      <c r="E3434">
        <v>115115</v>
      </c>
    </row>
    <row r="3435" spans="1:5" x14ac:dyDescent="0.2">
      <c r="A3435" s="1">
        <v>42131</v>
      </c>
      <c r="B3435">
        <v>1</v>
      </c>
      <c r="C3435">
        <v>1</v>
      </c>
      <c r="D3435">
        <v>1</v>
      </c>
      <c r="E3435">
        <v>112631</v>
      </c>
    </row>
    <row r="3436" spans="1:5" x14ac:dyDescent="0.2">
      <c r="A3436" s="1">
        <v>42132</v>
      </c>
      <c r="B3436">
        <v>-1</v>
      </c>
      <c r="C3436">
        <v>1</v>
      </c>
      <c r="D3436">
        <v>1</v>
      </c>
      <c r="E3436">
        <v>96969</v>
      </c>
    </row>
    <row r="3437" spans="1:5" x14ac:dyDescent="0.2">
      <c r="A3437" s="1">
        <v>42135</v>
      </c>
      <c r="B3437">
        <v>-1</v>
      </c>
      <c r="C3437">
        <v>1</v>
      </c>
      <c r="D3437">
        <v>1</v>
      </c>
      <c r="E3437">
        <v>12611</v>
      </c>
    </row>
    <row r="3438" spans="1:5" x14ac:dyDescent="0.2">
      <c r="A3438" s="1">
        <v>42136</v>
      </c>
      <c r="B3438">
        <v>-1</v>
      </c>
      <c r="C3438">
        <v>1</v>
      </c>
      <c r="D3438">
        <v>1</v>
      </c>
      <c r="E3438">
        <v>-14244</v>
      </c>
    </row>
    <row r="3439" spans="1:5" x14ac:dyDescent="0.2">
      <c r="A3439" s="1">
        <v>42137</v>
      </c>
      <c r="B3439">
        <v>-1</v>
      </c>
      <c r="C3439">
        <v>1</v>
      </c>
      <c r="D3439">
        <v>1</v>
      </c>
      <c r="E3439">
        <v>-25817</v>
      </c>
    </row>
    <row r="3440" spans="1:5" x14ac:dyDescent="0.2">
      <c r="A3440" s="1">
        <v>42138</v>
      </c>
      <c r="B3440">
        <v>-1</v>
      </c>
      <c r="C3440">
        <v>1</v>
      </c>
      <c r="D3440">
        <v>1</v>
      </c>
      <c r="E3440">
        <v>-28607</v>
      </c>
    </row>
    <row r="3441" spans="1:5" x14ac:dyDescent="0.2">
      <c r="A3441" s="1">
        <v>42139</v>
      </c>
      <c r="B3441">
        <v>-1</v>
      </c>
      <c r="C3441">
        <v>-1</v>
      </c>
      <c r="D3441">
        <v>1</v>
      </c>
      <c r="E3441">
        <v>-12033</v>
      </c>
    </row>
    <row r="3442" spans="1:5" x14ac:dyDescent="0.2">
      <c r="A3442" s="1">
        <v>42142</v>
      </c>
      <c r="B3442">
        <v>-1</v>
      </c>
      <c r="C3442">
        <v>1</v>
      </c>
      <c r="D3442">
        <v>1</v>
      </c>
      <c r="E3442">
        <v>-10555</v>
      </c>
    </row>
    <row r="3443" spans="1:5" x14ac:dyDescent="0.2">
      <c r="A3443" s="1">
        <v>42143</v>
      </c>
      <c r="B3443">
        <v>-1</v>
      </c>
      <c r="C3443">
        <v>1</v>
      </c>
      <c r="D3443">
        <v>1</v>
      </c>
      <c r="E3443">
        <v>-6105</v>
      </c>
    </row>
    <row r="3444" spans="1:5" x14ac:dyDescent="0.2">
      <c r="A3444" s="1">
        <v>42144</v>
      </c>
      <c r="B3444">
        <v>-1</v>
      </c>
      <c r="C3444">
        <v>1</v>
      </c>
      <c r="D3444">
        <v>-1</v>
      </c>
      <c r="E3444">
        <v>-1152</v>
      </c>
    </row>
    <row r="3445" spans="1:5" x14ac:dyDescent="0.2">
      <c r="A3445" s="1">
        <v>42145</v>
      </c>
      <c r="B3445">
        <v>-1</v>
      </c>
      <c r="C3445">
        <v>1</v>
      </c>
      <c r="D3445">
        <v>-1</v>
      </c>
      <c r="E3445">
        <v>-5900</v>
      </c>
    </row>
    <row r="3446" spans="1:5" x14ac:dyDescent="0.2">
      <c r="A3446" s="1">
        <v>42146</v>
      </c>
      <c r="B3446">
        <v>-1</v>
      </c>
      <c r="C3446">
        <v>-1</v>
      </c>
      <c r="D3446">
        <v>-1</v>
      </c>
      <c r="E3446">
        <v>-14377</v>
      </c>
    </row>
    <row r="3447" spans="1:5" x14ac:dyDescent="0.2">
      <c r="A3447" s="1">
        <v>42149</v>
      </c>
      <c r="B3447">
        <v>-1</v>
      </c>
      <c r="C3447">
        <v>-1</v>
      </c>
      <c r="D3447">
        <v>-1</v>
      </c>
      <c r="E3447">
        <v>-18530</v>
      </c>
    </row>
    <row r="3448" spans="1:5" x14ac:dyDescent="0.2">
      <c r="A3448" s="1">
        <v>42150</v>
      </c>
      <c r="B3448">
        <v>-1</v>
      </c>
      <c r="C3448">
        <v>-1</v>
      </c>
      <c r="D3448">
        <v>-1</v>
      </c>
      <c r="E3448">
        <v>-16473</v>
      </c>
    </row>
    <row r="3449" spans="1:5" x14ac:dyDescent="0.2">
      <c r="A3449" s="1">
        <v>42151</v>
      </c>
      <c r="B3449">
        <v>-1</v>
      </c>
      <c r="C3449">
        <v>-1</v>
      </c>
      <c r="D3449">
        <v>-1</v>
      </c>
      <c r="E3449">
        <v>-30047</v>
      </c>
    </row>
    <row r="3450" spans="1:5" x14ac:dyDescent="0.2">
      <c r="A3450" s="1">
        <v>42152</v>
      </c>
      <c r="B3450">
        <v>1</v>
      </c>
      <c r="C3450">
        <v>-1</v>
      </c>
      <c r="D3450">
        <v>-1</v>
      </c>
      <c r="E3450">
        <v>-24118</v>
      </c>
    </row>
    <row r="3451" spans="1:5" x14ac:dyDescent="0.2">
      <c r="A3451" s="1">
        <v>42153</v>
      </c>
      <c r="B3451">
        <v>-1</v>
      </c>
      <c r="C3451">
        <v>-1</v>
      </c>
      <c r="D3451">
        <v>-1</v>
      </c>
      <c r="E3451">
        <v>-32830</v>
      </c>
    </row>
    <row r="3452" spans="1:5" x14ac:dyDescent="0.2">
      <c r="A3452" s="1">
        <v>42156</v>
      </c>
      <c r="B3452">
        <v>-1</v>
      </c>
      <c r="C3452">
        <v>-1</v>
      </c>
      <c r="D3452">
        <v>-1</v>
      </c>
      <c r="E3452">
        <v>-49095</v>
      </c>
    </row>
    <row r="3453" spans="1:5" x14ac:dyDescent="0.2">
      <c r="A3453" s="1">
        <v>42157</v>
      </c>
      <c r="B3453">
        <v>-1</v>
      </c>
      <c r="C3453">
        <v>-1</v>
      </c>
      <c r="D3453">
        <v>-1</v>
      </c>
      <c r="E3453">
        <v>-54049</v>
      </c>
    </row>
    <row r="3454" spans="1:5" x14ac:dyDescent="0.2">
      <c r="A3454" s="1">
        <v>42158</v>
      </c>
      <c r="B3454">
        <v>-1</v>
      </c>
      <c r="C3454">
        <v>-1</v>
      </c>
      <c r="D3454">
        <v>-1</v>
      </c>
      <c r="E3454">
        <v>-55355</v>
      </c>
    </row>
    <row r="3455" spans="1:5" x14ac:dyDescent="0.2">
      <c r="A3455" s="1">
        <v>42159</v>
      </c>
      <c r="B3455">
        <v>-1</v>
      </c>
      <c r="C3455">
        <v>-1</v>
      </c>
      <c r="D3455">
        <v>-1</v>
      </c>
      <c r="E3455">
        <v>-71592</v>
      </c>
    </row>
    <row r="3456" spans="1:5" x14ac:dyDescent="0.2">
      <c r="A3456" s="1">
        <v>42160</v>
      </c>
      <c r="B3456">
        <v>-1</v>
      </c>
      <c r="C3456">
        <v>-1</v>
      </c>
      <c r="D3456">
        <v>-1</v>
      </c>
      <c r="E3456">
        <v>-76314</v>
      </c>
    </row>
    <row r="3457" spans="1:5" x14ac:dyDescent="0.2">
      <c r="A3457" s="1">
        <v>42163</v>
      </c>
      <c r="B3457">
        <v>-1</v>
      </c>
      <c r="C3457">
        <v>-1</v>
      </c>
      <c r="D3457">
        <v>-1</v>
      </c>
      <c r="E3457">
        <v>-105393</v>
      </c>
    </row>
    <row r="3458" spans="1:5" x14ac:dyDescent="0.2">
      <c r="A3458" s="1">
        <v>42164</v>
      </c>
      <c r="B3458">
        <v>-1</v>
      </c>
      <c r="C3458">
        <v>-1</v>
      </c>
      <c r="D3458">
        <v>-1</v>
      </c>
      <c r="E3458">
        <v>-114391</v>
      </c>
    </row>
    <row r="3459" spans="1:5" x14ac:dyDescent="0.2">
      <c r="A3459" s="1">
        <v>42165</v>
      </c>
      <c r="B3459">
        <v>-1</v>
      </c>
      <c r="C3459">
        <v>-1</v>
      </c>
      <c r="D3459">
        <v>-1</v>
      </c>
      <c r="E3459">
        <v>-116930</v>
      </c>
    </row>
    <row r="3460" spans="1:5" x14ac:dyDescent="0.2">
      <c r="A3460" s="1">
        <v>42166</v>
      </c>
      <c r="B3460">
        <v>-1</v>
      </c>
      <c r="C3460">
        <v>-1</v>
      </c>
      <c r="D3460">
        <v>-1</v>
      </c>
      <c r="E3460">
        <v>-119959</v>
      </c>
    </row>
    <row r="3461" spans="1:5" x14ac:dyDescent="0.2">
      <c r="A3461" s="1">
        <v>42167</v>
      </c>
      <c r="B3461">
        <v>-1</v>
      </c>
      <c r="C3461">
        <v>-1</v>
      </c>
      <c r="D3461">
        <v>-1</v>
      </c>
      <c r="E3461">
        <v>-122851</v>
      </c>
    </row>
    <row r="3462" spans="1:5" x14ac:dyDescent="0.2">
      <c r="A3462" s="1">
        <v>42170</v>
      </c>
      <c r="B3462">
        <v>-1</v>
      </c>
      <c r="C3462">
        <v>-1</v>
      </c>
      <c r="D3462">
        <v>-1</v>
      </c>
      <c r="E3462">
        <v>-114949</v>
      </c>
    </row>
    <row r="3463" spans="1:5" x14ac:dyDescent="0.2">
      <c r="A3463" s="1">
        <v>42171</v>
      </c>
      <c r="B3463">
        <v>-1</v>
      </c>
      <c r="C3463">
        <v>-1</v>
      </c>
      <c r="D3463">
        <v>-1</v>
      </c>
      <c r="E3463">
        <v>-119776</v>
      </c>
    </row>
    <row r="3464" spans="1:5" x14ac:dyDescent="0.2">
      <c r="A3464" s="1">
        <v>42172</v>
      </c>
      <c r="B3464">
        <v>-1</v>
      </c>
      <c r="C3464">
        <v>-1</v>
      </c>
      <c r="D3464">
        <v>-1</v>
      </c>
      <c r="E3464">
        <v>-125215</v>
      </c>
    </row>
    <row r="3465" spans="1:5" x14ac:dyDescent="0.2">
      <c r="A3465" s="1">
        <v>42173</v>
      </c>
      <c r="B3465">
        <v>1</v>
      </c>
      <c r="C3465">
        <v>-1</v>
      </c>
      <c r="D3465">
        <v>-1</v>
      </c>
      <c r="E3465">
        <v>-113451</v>
      </c>
    </row>
    <row r="3466" spans="1:5" x14ac:dyDescent="0.2">
      <c r="A3466" s="1">
        <v>42177</v>
      </c>
      <c r="B3466">
        <v>1</v>
      </c>
      <c r="C3466">
        <v>-1</v>
      </c>
      <c r="D3466">
        <v>-1</v>
      </c>
      <c r="E3466">
        <v>-108391</v>
      </c>
    </row>
    <row r="3467" spans="1:5" x14ac:dyDescent="0.2">
      <c r="A3467" s="1">
        <v>42178</v>
      </c>
      <c r="B3467">
        <v>1</v>
      </c>
      <c r="C3467">
        <v>-1</v>
      </c>
      <c r="D3467">
        <v>-1</v>
      </c>
      <c r="E3467">
        <v>-77534</v>
      </c>
    </row>
    <row r="3468" spans="1:5" x14ac:dyDescent="0.2">
      <c r="A3468" s="1">
        <v>42179</v>
      </c>
      <c r="B3468">
        <v>1</v>
      </c>
      <c r="C3468">
        <v>-1</v>
      </c>
      <c r="D3468">
        <v>-1</v>
      </c>
      <c r="E3468">
        <v>-68057</v>
      </c>
    </row>
    <row r="3469" spans="1:5" x14ac:dyDescent="0.2">
      <c r="A3469" s="1">
        <v>42180</v>
      </c>
      <c r="B3469">
        <v>1</v>
      </c>
      <c r="C3469">
        <v>1</v>
      </c>
      <c r="D3469">
        <v>1</v>
      </c>
      <c r="E3469">
        <v>-33974</v>
      </c>
    </row>
    <row r="3470" spans="1:5" x14ac:dyDescent="0.2">
      <c r="A3470" s="1">
        <v>42181</v>
      </c>
      <c r="B3470">
        <v>1</v>
      </c>
      <c r="C3470">
        <v>-1</v>
      </c>
      <c r="D3470">
        <v>1</v>
      </c>
      <c r="E3470">
        <v>-20703</v>
      </c>
    </row>
    <row r="3471" spans="1:5" x14ac:dyDescent="0.2">
      <c r="A3471" s="1">
        <v>42184</v>
      </c>
      <c r="B3471">
        <v>-1</v>
      </c>
      <c r="C3471">
        <v>-1</v>
      </c>
      <c r="D3471">
        <v>-1</v>
      </c>
      <c r="E3471">
        <v>-30376</v>
      </c>
    </row>
    <row r="3472" spans="1:5" x14ac:dyDescent="0.2">
      <c r="A3472" s="1">
        <v>42185</v>
      </c>
      <c r="B3472">
        <v>-1</v>
      </c>
      <c r="C3472">
        <v>-1</v>
      </c>
      <c r="D3472">
        <v>-1</v>
      </c>
      <c r="E3472">
        <v>-21140</v>
      </c>
    </row>
    <row r="3473" spans="1:5" x14ac:dyDescent="0.2">
      <c r="A3473" s="1">
        <v>42186</v>
      </c>
      <c r="B3473">
        <v>-1</v>
      </c>
      <c r="C3473">
        <v>-1</v>
      </c>
      <c r="D3473">
        <v>-1</v>
      </c>
      <c r="E3473">
        <v>-16154</v>
      </c>
    </row>
    <row r="3474" spans="1:5" x14ac:dyDescent="0.2">
      <c r="A3474" s="1">
        <v>42187</v>
      </c>
      <c r="B3474">
        <v>-1</v>
      </c>
      <c r="C3474">
        <v>-1</v>
      </c>
      <c r="D3474">
        <v>-1</v>
      </c>
      <c r="E3474">
        <v>-9568</v>
      </c>
    </row>
    <row r="3475" spans="1:5" x14ac:dyDescent="0.2">
      <c r="A3475" s="1">
        <v>42188</v>
      </c>
      <c r="B3475">
        <v>1</v>
      </c>
      <c r="C3475">
        <v>1</v>
      </c>
      <c r="D3475">
        <v>-1</v>
      </c>
      <c r="E3475">
        <v>2715</v>
      </c>
    </row>
    <row r="3476" spans="1:5" x14ac:dyDescent="0.2">
      <c r="A3476" s="1">
        <v>42191</v>
      </c>
      <c r="B3476">
        <v>-1</v>
      </c>
      <c r="C3476">
        <v>1</v>
      </c>
      <c r="D3476">
        <v>-1</v>
      </c>
      <c r="E3476">
        <v>4900</v>
      </c>
    </row>
    <row r="3477" spans="1:5" x14ac:dyDescent="0.2">
      <c r="A3477" s="1">
        <v>42192</v>
      </c>
      <c r="B3477">
        <v>-1</v>
      </c>
      <c r="C3477">
        <v>1</v>
      </c>
      <c r="D3477">
        <v>-1</v>
      </c>
      <c r="E3477">
        <v>846</v>
      </c>
    </row>
    <row r="3478" spans="1:5" x14ac:dyDescent="0.2">
      <c r="A3478" s="1">
        <v>42193</v>
      </c>
      <c r="B3478">
        <v>-1</v>
      </c>
      <c r="C3478">
        <v>-1</v>
      </c>
      <c r="D3478">
        <v>-1</v>
      </c>
      <c r="E3478">
        <v>-12026</v>
      </c>
    </row>
    <row r="3479" spans="1:5" x14ac:dyDescent="0.2">
      <c r="A3479" s="1">
        <v>42194</v>
      </c>
      <c r="B3479">
        <v>-1</v>
      </c>
      <c r="C3479">
        <v>-1</v>
      </c>
      <c r="D3479">
        <v>-1</v>
      </c>
      <c r="E3479">
        <v>-53923</v>
      </c>
    </row>
    <row r="3480" spans="1:5" x14ac:dyDescent="0.2">
      <c r="A3480" s="1">
        <v>42198</v>
      </c>
      <c r="B3480">
        <v>-1</v>
      </c>
      <c r="C3480">
        <v>-1</v>
      </c>
      <c r="D3480">
        <v>-1</v>
      </c>
      <c r="E3480">
        <v>-72859</v>
      </c>
    </row>
    <row r="3481" spans="1:5" x14ac:dyDescent="0.2">
      <c r="A3481" s="1">
        <v>42199</v>
      </c>
      <c r="B3481">
        <v>0</v>
      </c>
      <c r="C3481">
        <v>-1</v>
      </c>
      <c r="D3481">
        <v>-1</v>
      </c>
      <c r="E3481">
        <v>-54489</v>
      </c>
    </row>
    <row r="3482" spans="1:5" x14ac:dyDescent="0.2">
      <c r="A3482" s="1">
        <v>42200</v>
      </c>
      <c r="B3482">
        <v>-1</v>
      </c>
      <c r="C3482">
        <v>-1</v>
      </c>
      <c r="D3482">
        <v>-1</v>
      </c>
      <c r="E3482">
        <v>-55534</v>
      </c>
    </row>
    <row r="3483" spans="1:5" x14ac:dyDescent="0.2">
      <c r="A3483" s="1">
        <v>42201</v>
      </c>
      <c r="B3483">
        <v>-1</v>
      </c>
      <c r="C3483">
        <v>-1</v>
      </c>
      <c r="D3483">
        <v>-1</v>
      </c>
      <c r="E3483">
        <v>-58914</v>
      </c>
    </row>
    <row r="3484" spans="1:5" x14ac:dyDescent="0.2">
      <c r="A3484" s="1">
        <v>42202</v>
      </c>
      <c r="B3484">
        <v>-1</v>
      </c>
      <c r="C3484">
        <v>-1</v>
      </c>
      <c r="D3484">
        <v>-1</v>
      </c>
      <c r="E3484">
        <v>-36046</v>
      </c>
    </row>
    <row r="3485" spans="1:5" x14ac:dyDescent="0.2">
      <c r="A3485" s="1">
        <v>42205</v>
      </c>
      <c r="B3485">
        <v>-1</v>
      </c>
      <c r="C3485">
        <v>-1</v>
      </c>
      <c r="D3485">
        <v>-1</v>
      </c>
      <c r="E3485">
        <v>-30224</v>
      </c>
    </row>
    <row r="3486" spans="1:5" x14ac:dyDescent="0.2">
      <c r="A3486" s="1">
        <v>42206</v>
      </c>
      <c r="B3486">
        <v>0</v>
      </c>
      <c r="C3486">
        <v>-1</v>
      </c>
      <c r="D3486">
        <v>-1</v>
      </c>
      <c r="E3486">
        <v>-18724</v>
      </c>
    </row>
    <row r="3487" spans="1:5" x14ac:dyDescent="0.2">
      <c r="A3487" s="1">
        <v>42207</v>
      </c>
      <c r="B3487">
        <v>-1</v>
      </c>
      <c r="C3487">
        <v>-1</v>
      </c>
      <c r="D3487">
        <v>-1</v>
      </c>
      <c r="E3487">
        <v>-20616</v>
      </c>
    </row>
    <row r="3488" spans="1:5" x14ac:dyDescent="0.2">
      <c r="A3488" s="1">
        <v>42208</v>
      </c>
      <c r="B3488">
        <v>-1</v>
      </c>
      <c r="C3488">
        <v>-1</v>
      </c>
      <c r="D3488">
        <v>-1</v>
      </c>
      <c r="E3488">
        <v>-23302</v>
      </c>
    </row>
    <row r="3489" spans="1:5" x14ac:dyDescent="0.2">
      <c r="A3489" s="1">
        <v>42209</v>
      </c>
      <c r="B3489">
        <v>1</v>
      </c>
      <c r="C3489">
        <v>-1</v>
      </c>
      <c r="D3489">
        <v>-1</v>
      </c>
      <c r="E3489">
        <v>-4449</v>
      </c>
    </row>
    <row r="3490" spans="1:5" x14ac:dyDescent="0.2">
      <c r="A3490" s="1">
        <v>42212</v>
      </c>
      <c r="B3490">
        <v>-1</v>
      </c>
      <c r="C3490">
        <v>-1</v>
      </c>
      <c r="D3490">
        <v>-1</v>
      </c>
      <c r="E3490">
        <v>-16357</v>
      </c>
    </row>
    <row r="3491" spans="1:5" x14ac:dyDescent="0.2">
      <c r="A3491" s="1">
        <v>42213</v>
      </c>
      <c r="B3491">
        <v>-1</v>
      </c>
      <c r="C3491">
        <v>-1</v>
      </c>
      <c r="D3491">
        <v>-1</v>
      </c>
      <c r="E3491">
        <v>-29914</v>
      </c>
    </row>
    <row r="3492" spans="1:5" x14ac:dyDescent="0.2">
      <c r="A3492" s="1">
        <v>42214</v>
      </c>
      <c r="B3492">
        <v>-1</v>
      </c>
      <c r="C3492">
        <v>-1</v>
      </c>
      <c r="D3492">
        <v>-1</v>
      </c>
      <c r="E3492">
        <v>-21401</v>
      </c>
    </row>
    <row r="3493" spans="1:5" x14ac:dyDescent="0.2">
      <c r="A3493" s="1">
        <v>42215</v>
      </c>
      <c r="B3493">
        <v>1</v>
      </c>
      <c r="C3493">
        <v>-1</v>
      </c>
      <c r="D3493">
        <v>-1</v>
      </c>
      <c r="E3493">
        <v>45</v>
      </c>
    </row>
    <row r="3494" spans="1:5" x14ac:dyDescent="0.2">
      <c r="A3494" s="1">
        <v>42216</v>
      </c>
      <c r="B3494">
        <v>-1</v>
      </c>
      <c r="C3494">
        <v>-1</v>
      </c>
      <c r="D3494">
        <v>-1</v>
      </c>
      <c r="E3494">
        <v>-16494</v>
      </c>
    </row>
    <row r="3495" spans="1:5" x14ac:dyDescent="0.2">
      <c r="A3495" s="1">
        <v>42219</v>
      </c>
      <c r="B3495">
        <v>-1</v>
      </c>
      <c r="C3495">
        <v>-1</v>
      </c>
      <c r="D3495">
        <v>-1</v>
      </c>
      <c r="E3495">
        <v>-38935</v>
      </c>
    </row>
    <row r="3496" spans="1:5" x14ac:dyDescent="0.2">
      <c r="A3496" s="1">
        <v>42220</v>
      </c>
      <c r="B3496">
        <v>-1</v>
      </c>
      <c r="C3496">
        <v>-1</v>
      </c>
      <c r="D3496">
        <v>-1</v>
      </c>
      <c r="E3496">
        <v>-46022</v>
      </c>
    </row>
    <row r="3497" spans="1:5" x14ac:dyDescent="0.2">
      <c r="A3497" s="1">
        <v>42221</v>
      </c>
      <c r="B3497">
        <v>-1</v>
      </c>
      <c r="C3497">
        <v>-1</v>
      </c>
      <c r="D3497">
        <v>-1</v>
      </c>
      <c r="E3497">
        <v>-55430</v>
      </c>
    </row>
    <row r="3498" spans="1:5" x14ac:dyDescent="0.2">
      <c r="A3498" s="1">
        <v>42222</v>
      </c>
      <c r="B3498">
        <v>-1</v>
      </c>
      <c r="C3498">
        <v>-1</v>
      </c>
      <c r="D3498">
        <v>-1</v>
      </c>
      <c r="E3498">
        <v>-41758</v>
      </c>
    </row>
    <row r="3499" spans="1:5" x14ac:dyDescent="0.2">
      <c r="A3499" s="1">
        <v>42223</v>
      </c>
      <c r="B3499">
        <v>-1</v>
      </c>
      <c r="C3499">
        <v>-1</v>
      </c>
      <c r="D3499">
        <v>-1</v>
      </c>
      <c r="E3499">
        <v>-46465</v>
      </c>
    </row>
    <row r="3500" spans="1:5" x14ac:dyDescent="0.2">
      <c r="A3500" s="1">
        <v>42226</v>
      </c>
      <c r="B3500">
        <v>-1</v>
      </c>
      <c r="C3500">
        <v>-1</v>
      </c>
      <c r="D3500">
        <v>-1</v>
      </c>
      <c r="E3500">
        <v>-34473</v>
      </c>
    </row>
    <row r="3501" spans="1:5" x14ac:dyDescent="0.2">
      <c r="A3501" s="1">
        <v>42227</v>
      </c>
      <c r="B3501">
        <v>-1</v>
      </c>
      <c r="C3501">
        <v>-1</v>
      </c>
      <c r="D3501">
        <v>-1</v>
      </c>
      <c r="E3501">
        <v>2189</v>
      </c>
    </row>
    <row r="3502" spans="1:5" x14ac:dyDescent="0.2">
      <c r="A3502" s="1">
        <v>42228</v>
      </c>
      <c r="B3502">
        <v>-1</v>
      </c>
      <c r="C3502">
        <v>-1</v>
      </c>
      <c r="D3502">
        <v>-1</v>
      </c>
      <c r="E3502">
        <v>-15236</v>
      </c>
    </row>
    <row r="3503" spans="1:5" x14ac:dyDescent="0.2">
      <c r="A3503" s="1">
        <v>42229</v>
      </c>
      <c r="B3503">
        <v>-1</v>
      </c>
      <c r="C3503">
        <v>-1</v>
      </c>
      <c r="D3503">
        <v>-1</v>
      </c>
      <c r="E3503">
        <v>-25743</v>
      </c>
    </row>
    <row r="3504" spans="1:5" x14ac:dyDescent="0.2">
      <c r="A3504" s="1">
        <v>42230</v>
      </c>
      <c r="B3504">
        <v>-1</v>
      </c>
      <c r="C3504">
        <v>-1</v>
      </c>
      <c r="D3504">
        <v>-1</v>
      </c>
      <c r="E3504">
        <v>-36385</v>
      </c>
    </row>
    <row r="3505" spans="1:5" x14ac:dyDescent="0.2">
      <c r="A3505" s="1">
        <v>42233</v>
      </c>
      <c r="B3505">
        <v>-1</v>
      </c>
      <c r="C3505">
        <v>-1</v>
      </c>
      <c r="D3505">
        <v>-1</v>
      </c>
      <c r="E3505">
        <v>-19259</v>
      </c>
    </row>
    <row r="3506" spans="1:5" x14ac:dyDescent="0.2">
      <c r="A3506" s="1">
        <v>42234</v>
      </c>
      <c r="B3506">
        <v>-1</v>
      </c>
      <c r="C3506">
        <v>-1</v>
      </c>
      <c r="D3506">
        <v>-1</v>
      </c>
      <c r="E3506">
        <v>-10127</v>
      </c>
    </row>
    <row r="3507" spans="1:5" x14ac:dyDescent="0.2">
      <c r="A3507" s="1">
        <v>42235</v>
      </c>
      <c r="B3507">
        <v>-1</v>
      </c>
      <c r="C3507">
        <v>-1</v>
      </c>
      <c r="D3507">
        <v>-1</v>
      </c>
      <c r="E3507">
        <v>-1610</v>
      </c>
    </row>
    <row r="3508" spans="1:5" x14ac:dyDescent="0.2">
      <c r="A3508" s="1">
        <v>42236</v>
      </c>
      <c r="B3508">
        <v>-1</v>
      </c>
      <c r="C3508">
        <v>-1</v>
      </c>
      <c r="D3508">
        <v>-1</v>
      </c>
      <c r="E3508">
        <v>-5617</v>
      </c>
    </row>
    <row r="3509" spans="1:5" x14ac:dyDescent="0.2">
      <c r="A3509" s="1">
        <v>42237</v>
      </c>
      <c r="B3509">
        <v>-1</v>
      </c>
      <c r="C3509">
        <v>-1</v>
      </c>
      <c r="D3509">
        <v>-1</v>
      </c>
      <c r="E3509">
        <v>-11174</v>
      </c>
    </row>
    <row r="3510" spans="1:5" x14ac:dyDescent="0.2">
      <c r="A3510" s="1">
        <v>42240</v>
      </c>
      <c r="B3510">
        <v>-1</v>
      </c>
      <c r="C3510">
        <v>-1</v>
      </c>
      <c r="D3510">
        <v>-1</v>
      </c>
      <c r="E3510">
        <v>-1470</v>
      </c>
    </row>
    <row r="3511" spans="1:5" x14ac:dyDescent="0.2">
      <c r="A3511" s="1">
        <v>42241</v>
      </c>
      <c r="B3511">
        <v>-1</v>
      </c>
      <c r="C3511">
        <v>-1</v>
      </c>
      <c r="D3511">
        <v>-1</v>
      </c>
      <c r="E3511">
        <v>-2818</v>
      </c>
    </row>
    <row r="3512" spans="1:5" x14ac:dyDescent="0.2">
      <c r="A3512" s="1">
        <v>42242</v>
      </c>
      <c r="B3512">
        <v>-1</v>
      </c>
      <c r="C3512">
        <v>-1</v>
      </c>
      <c r="D3512">
        <v>-1</v>
      </c>
      <c r="E3512">
        <v>-3493</v>
      </c>
    </row>
    <row r="3513" spans="1:5" x14ac:dyDescent="0.2">
      <c r="A3513" s="1">
        <v>42243</v>
      </c>
      <c r="B3513">
        <v>-1</v>
      </c>
      <c r="C3513">
        <v>-1</v>
      </c>
      <c r="D3513">
        <v>-1</v>
      </c>
      <c r="E3513">
        <v>-7707</v>
      </c>
    </row>
    <row r="3514" spans="1:5" x14ac:dyDescent="0.2">
      <c r="A3514" s="1">
        <v>42244</v>
      </c>
      <c r="B3514">
        <v>-1</v>
      </c>
      <c r="C3514">
        <v>-1</v>
      </c>
      <c r="D3514">
        <v>-1</v>
      </c>
      <c r="E3514">
        <v>-4065</v>
      </c>
    </row>
    <row r="3515" spans="1:5" x14ac:dyDescent="0.2">
      <c r="A3515" s="1">
        <v>42247</v>
      </c>
      <c r="B3515">
        <v>1</v>
      </c>
      <c r="C3515">
        <v>-1</v>
      </c>
      <c r="D3515">
        <v>-1</v>
      </c>
      <c r="E3515">
        <v>3499</v>
      </c>
    </row>
    <row r="3516" spans="1:5" x14ac:dyDescent="0.2">
      <c r="A3516" s="1">
        <v>42248</v>
      </c>
      <c r="B3516">
        <v>-1</v>
      </c>
      <c r="C3516">
        <v>-1</v>
      </c>
      <c r="D3516">
        <v>-1</v>
      </c>
      <c r="E3516">
        <v>-13844</v>
      </c>
    </row>
    <row r="3517" spans="1:5" x14ac:dyDescent="0.2">
      <c r="A3517" s="1">
        <v>42249</v>
      </c>
      <c r="B3517">
        <v>1</v>
      </c>
      <c r="C3517">
        <v>-1</v>
      </c>
      <c r="D3517">
        <v>-1</v>
      </c>
      <c r="E3517">
        <v>-3345</v>
      </c>
    </row>
    <row r="3518" spans="1:5" x14ac:dyDescent="0.2">
      <c r="A3518" s="1">
        <v>42250</v>
      </c>
      <c r="B3518">
        <v>1</v>
      </c>
      <c r="C3518">
        <v>-1</v>
      </c>
      <c r="D3518">
        <v>-1</v>
      </c>
      <c r="E3518">
        <v>8205</v>
      </c>
    </row>
    <row r="3519" spans="1:5" x14ac:dyDescent="0.2">
      <c r="A3519" s="1">
        <v>42251</v>
      </c>
      <c r="B3519">
        <v>1</v>
      </c>
      <c r="C3519">
        <v>-1</v>
      </c>
      <c r="D3519">
        <v>-1</v>
      </c>
      <c r="E3519">
        <v>21854</v>
      </c>
    </row>
    <row r="3520" spans="1:5" x14ac:dyDescent="0.2">
      <c r="A3520" s="1">
        <v>42254</v>
      </c>
      <c r="B3520">
        <v>1</v>
      </c>
      <c r="C3520">
        <v>-1</v>
      </c>
      <c r="D3520">
        <v>-1</v>
      </c>
      <c r="E3520">
        <v>17741</v>
      </c>
    </row>
    <row r="3521" spans="1:5" x14ac:dyDescent="0.2">
      <c r="A3521" s="1">
        <v>42255</v>
      </c>
      <c r="B3521">
        <v>-1</v>
      </c>
      <c r="C3521">
        <v>-1</v>
      </c>
      <c r="D3521">
        <v>-1</v>
      </c>
      <c r="E3521">
        <v>-5033</v>
      </c>
    </row>
    <row r="3522" spans="1:5" x14ac:dyDescent="0.2">
      <c r="A3522" s="1">
        <v>42256</v>
      </c>
      <c r="B3522">
        <v>1</v>
      </c>
      <c r="C3522">
        <v>1</v>
      </c>
      <c r="D3522">
        <v>-1</v>
      </c>
      <c r="E3522">
        <v>40498</v>
      </c>
    </row>
    <row r="3523" spans="1:5" x14ac:dyDescent="0.2">
      <c r="A3523" s="1">
        <v>42257</v>
      </c>
      <c r="B3523">
        <v>1</v>
      </c>
      <c r="C3523">
        <v>-1</v>
      </c>
      <c r="D3523">
        <v>-1</v>
      </c>
      <c r="E3523">
        <v>32165</v>
      </c>
    </row>
    <row r="3524" spans="1:5" x14ac:dyDescent="0.2">
      <c r="A3524" s="1">
        <v>42258</v>
      </c>
      <c r="B3524">
        <v>1</v>
      </c>
      <c r="C3524">
        <v>1</v>
      </c>
      <c r="D3524">
        <v>-1</v>
      </c>
      <c r="E3524">
        <v>38011</v>
      </c>
    </row>
    <row r="3525" spans="1:5" x14ac:dyDescent="0.2">
      <c r="A3525" s="1">
        <v>42261</v>
      </c>
      <c r="B3525">
        <v>-1</v>
      </c>
      <c r="C3525">
        <v>1</v>
      </c>
      <c r="D3525">
        <v>-1</v>
      </c>
      <c r="E3525">
        <v>30233</v>
      </c>
    </row>
    <row r="3526" spans="1:5" x14ac:dyDescent="0.2">
      <c r="A3526" s="1">
        <v>42262</v>
      </c>
      <c r="B3526">
        <v>1</v>
      </c>
      <c r="C3526">
        <v>0</v>
      </c>
      <c r="D3526">
        <v>-1</v>
      </c>
      <c r="E3526">
        <v>36780</v>
      </c>
    </row>
    <row r="3527" spans="1:5" x14ac:dyDescent="0.2">
      <c r="A3527" s="1">
        <v>42263</v>
      </c>
      <c r="B3527">
        <v>1</v>
      </c>
      <c r="C3527">
        <v>1</v>
      </c>
      <c r="D3527">
        <v>-1</v>
      </c>
      <c r="E3527">
        <v>51699</v>
      </c>
    </row>
    <row r="3528" spans="1:5" x14ac:dyDescent="0.2">
      <c r="A3528" s="1">
        <v>42264</v>
      </c>
      <c r="B3528">
        <v>1</v>
      </c>
      <c r="C3528">
        <v>1</v>
      </c>
      <c r="D3528">
        <v>-1</v>
      </c>
      <c r="E3528">
        <v>63305</v>
      </c>
    </row>
    <row r="3529" spans="1:5" x14ac:dyDescent="0.2">
      <c r="A3529" s="1">
        <v>42265</v>
      </c>
      <c r="B3529">
        <v>1</v>
      </c>
      <c r="C3529">
        <v>1</v>
      </c>
      <c r="D3529">
        <v>-1</v>
      </c>
      <c r="E3529">
        <v>70540</v>
      </c>
    </row>
    <row r="3530" spans="1:5" x14ac:dyDescent="0.2">
      <c r="A3530" s="1">
        <v>42268</v>
      </c>
      <c r="B3530">
        <v>1</v>
      </c>
      <c r="C3530">
        <v>1</v>
      </c>
      <c r="D3530">
        <v>-1</v>
      </c>
      <c r="E3530">
        <v>70961</v>
      </c>
    </row>
    <row r="3531" spans="1:5" x14ac:dyDescent="0.2">
      <c r="A3531" s="1">
        <v>42269</v>
      </c>
      <c r="B3531">
        <v>1</v>
      </c>
      <c r="C3531">
        <v>1</v>
      </c>
      <c r="D3531">
        <v>-1</v>
      </c>
      <c r="E3531">
        <v>74288</v>
      </c>
    </row>
    <row r="3532" spans="1:5" x14ac:dyDescent="0.2">
      <c r="A3532" s="1">
        <v>42270</v>
      </c>
      <c r="B3532">
        <v>-1</v>
      </c>
      <c r="C3532">
        <v>1</v>
      </c>
      <c r="D3532">
        <v>-1</v>
      </c>
      <c r="E3532">
        <v>18372</v>
      </c>
    </row>
    <row r="3533" spans="1:5" x14ac:dyDescent="0.2">
      <c r="A3533" s="1">
        <v>42271</v>
      </c>
      <c r="B3533">
        <v>1</v>
      </c>
      <c r="C3533">
        <v>1</v>
      </c>
      <c r="D3533">
        <v>-1</v>
      </c>
      <c r="E3533">
        <v>35699</v>
      </c>
    </row>
    <row r="3534" spans="1:5" x14ac:dyDescent="0.2">
      <c r="A3534" s="1">
        <v>42272</v>
      </c>
      <c r="B3534">
        <v>-1</v>
      </c>
      <c r="C3534">
        <v>1</v>
      </c>
      <c r="D3534">
        <v>-1</v>
      </c>
      <c r="E3534">
        <v>31173</v>
      </c>
    </row>
    <row r="3535" spans="1:5" x14ac:dyDescent="0.2">
      <c r="A3535" s="1">
        <v>42277</v>
      </c>
      <c r="B3535">
        <v>1</v>
      </c>
      <c r="C3535">
        <v>1</v>
      </c>
      <c r="D3535">
        <v>-1</v>
      </c>
      <c r="E3535">
        <v>49039</v>
      </c>
    </row>
    <row r="3536" spans="1:5" x14ac:dyDescent="0.2">
      <c r="A3536" s="1">
        <v>42278</v>
      </c>
      <c r="B3536">
        <v>1</v>
      </c>
      <c r="C3536">
        <v>1</v>
      </c>
      <c r="D3536">
        <v>-1</v>
      </c>
      <c r="E3536">
        <v>71402</v>
      </c>
    </row>
    <row r="3537" spans="1:5" x14ac:dyDescent="0.2">
      <c r="A3537" s="1">
        <v>42279</v>
      </c>
      <c r="B3537">
        <v>1</v>
      </c>
      <c r="C3537">
        <v>1</v>
      </c>
      <c r="D3537">
        <v>-1</v>
      </c>
      <c r="E3537">
        <v>50022</v>
      </c>
    </row>
    <row r="3538" spans="1:5" x14ac:dyDescent="0.2">
      <c r="A3538" s="1">
        <v>42282</v>
      </c>
      <c r="B3538">
        <v>1</v>
      </c>
      <c r="C3538">
        <v>1</v>
      </c>
      <c r="D3538">
        <v>-1</v>
      </c>
      <c r="E3538">
        <v>29802</v>
      </c>
    </row>
    <row r="3539" spans="1:5" x14ac:dyDescent="0.2">
      <c r="A3539" s="1">
        <v>42283</v>
      </c>
      <c r="B3539">
        <v>1</v>
      </c>
      <c r="C3539">
        <v>1</v>
      </c>
      <c r="D3539">
        <v>-1</v>
      </c>
      <c r="E3539">
        <v>25329</v>
      </c>
    </row>
    <row r="3540" spans="1:5" x14ac:dyDescent="0.2">
      <c r="A3540" s="1">
        <v>42284</v>
      </c>
      <c r="B3540">
        <v>1</v>
      </c>
      <c r="C3540">
        <v>1</v>
      </c>
      <c r="D3540">
        <v>-1</v>
      </c>
      <c r="E3540">
        <v>47162</v>
      </c>
    </row>
    <row r="3541" spans="1:5" x14ac:dyDescent="0.2">
      <c r="A3541" s="1">
        <v>42285</v>
      </c>
      <c r="B3541">
        <v>1</v>
      </c>
      <c r="C3541">
        <v>1</v>
      </c>
      <c r="D3541">
        <v>-1</v>
      </c>
      <c r="E3541">
        <v>59525</v>
      </c>
    </row>
    <row r="3542" spans="1:5" x14ac:dyDescent="0.2">
      <c r="A3542" s="1">
        <v>42289</v>
      </c>
      <c r="B3542">
        <v>1</v>
      </c>
      <c r="C3542">
        <v>1</v>
      </c>
      <c r="D3542">
        <v>0</v>
      </c>
      <c r="E3542">
        <v>91130</v>
      </c>
    </row>
    <row r="3543" spans="1:5" x14ac:dyDescent="0.2">
      <c r="A3543" s="1">
        <v>42290</v>
      </c>
      <c r="B3543">
        <v>1</v>
      </c>
      <c r="C3543">
        <v>1</v>
      </c>
      <c r="D3543">
        <v>1</v>
      </c>
      <c r="E3543">
        <v>92374</v>
      </c>
    </row>
    <row r="3544" spans="1:5" x14ac:dyDescent="0.2">
      <c r="A3544" s="1">
        <v>42291</v>
      </c>
      <c r="B3544">
        <v>1</v>
      </c>
      <c r="C3544">
        <v>1</v>
      </c>
      <c r="D3544">
        <v>-1</v>
      </c>
      <c r="E3544">
        <v>86562</v>
      </c>
    </row>
    <row r="3545" spans="1:5" x14ac:dyDescent="0.2">
      <c r="A3545" s="1">
        <v>42292</v>
      </c>
      <c r="B3545">
        <v>1</v>
      </c>
      <c r="C3545">
        <v>1</v>
      </c>
      <c r="D3545">
        <v>1</v>
      </c>
      <c r="E3545">
        <v>90268</v>
      </c>
    </row>
    <row r="3546" spans="1:5" x14ac:dyDescent="0.2">
      <c r="A3546" s="1">
        <v>42293</v>
      </c>
      <c r="B3546">
        <v>1</v>
      </c>
      <c r="C3546">
        <v>1</v>
      </c>
      <c r="D3546">
        <v>-1</v>
      </c>
      <c r="E3546">
        <v>68961</v>
      </c>
    </row>
    <row r="3547" spans="1:5" x14ac:dyDescent="0.2">
      <c r="A3547" s="1">
        <v>42296</v>
      </c>
      <c r="B3547">
        <v>1</v>
      </c>
      <c r="C3547">
        <v>1</v>
      </c>
      <c r="D3547">
        <v>-1</v>
      </c>
      <c r="E3547">
        <v>78238</v>
      </c>
    </row>
    <row r="3548" spans="1:5" x14ac:dyDescent="0.2">
      <c r="A3548" s="1">
        <v>42297</v>
      </c>
      <c r="B3548">
        <v>1</v>
      </c>
      <c r="C3548">
        <v>1</v>
      </c>
      <c r="D3548">
        <v>1</v>
      </c>
      <c r="E3548">
        <v>93982</v>
      </c>
    </row>
    <row r="3549" spans="1:5" x14ac:dyDescent="0.2">
      <c r="A3549" s="1">
        <v>42298</v>
      </c>
      <c r="B3549">
        <v>1</v>
      </c>
      <c r="C3549">
        <v>1</v>
      </c>
      <c r="D3549">
        <v>1</v>
      </c>
      <c r="E3549">
        <v>100051</v>
      </c>
    </row>
    <row r="3550" spans="1:5" x14ac:dyDescent="0.2">
      <c r="A3550" s="1">
        <v>42299</v>
      </c>
      <c r="B3550">
        <v>1</v>
      </c>
      <c r="C3550">
        <v>1</v>
      </c>
      <c r="D3550">
        <v>1</v>
      </c>
      <c r="E3550">
        <v>82019</v>
      </c>
    </row>
    <row r="3551" spans="1:5" x14ac:dyDescent="0.2">
      <c r="A3551" s="1">
        <v>42300</v>
      </c>
      <c r="B3551">
        <v>1</v>
      </c>
      <c r="C3551">
        <v>1</v>
      </c>
      <c r="D3551">
        <v>1</v>
      </c>
      <c r="E3551">
        <v>86147</v>
      </c>
    </row>
    <row r="3552" spans="1:5" x14ac:dyDescent="0.2">
      <c r="A3552" s="1">
        <v>42303</v>
      </c>
      <c r="B3552">
        <v>1</v>
      </c>
      <c r="C3552">
        <v>1</v>
      </c>
      <c r="D3552">
        <v>1</v>
      </c>
      <c r="E3552">
        <v>85255</v>
      </c>
    </row>
    <row r="3553" spans="1:5" x14ac:dyDescent="0.2">
      <c r="A3553" s="1">
        <v>42304</v>
      </c>
      <c r="B3553">
        <v>1</v>
      </c>
      <c r="C3553">
        <v>1</v>
      </c>
      <c r="D3553">
        <v>1</v>
      </c>
      <c r="E3553">
        <v>83349</v>
      </c>
    </row>
    <row r="3554" spans="1:5" x14ac:dyDescent="0.2">
      <c r="A3554" s="1">
        <v>42305</v>
      </c>
      <c r="B3554">
        <v>1</v>
      </c>
      <c r="C3554">
        <v>1</v>
      </c>
      <c r="D3554">
        <v>-1</v>
      </c>
      <c r="E3554">
        <v>86197</v>
      </c>
    </row>
    <row r="3555" spans="1:5" x14ac:dyDescent="0.2">
      <c r="A3555" s="1">
        <v>42306</v>
      </c>
      <c r="B3555">
        <v>-1</v>
      </c>
      <c r="C3555">
        <v>1</v>
      </c>
      <c r="D3555">
        <v>1</v>
      </c>
      <c r="E3555">
        <v>60821</v>
      </c>
    </row>
    <row r="3556" spans="1:5" x14ac:dyDescent="0.2">
      <c r="A3556" s="1">
        <v>42307</v>
      </c>
      <c r="B3556">
        <v>-1</v>
      </c>
      <c r="C3556">
        <v>1</v>
      </c>
      <c r="D3556">
        <v>0</v>
      </c>
      <c r="E3556">
        <v>63207</v>
      </c>
    </row>
    <row r="3557" spans="1:5" x14ac:dyDescent="0.2">
      <c r="A3557" s="1">
        <v>42310</v>
      </c>
      <c r="B3557">
        <v>-1</v>
      </c>
      <c r="C3557">
        <v>1</v>
      </c>
      <c r="D3557">
        <v>1</v>
      </c>
      <c r="E3557">
        <v>59463</v>
      </c>
    </row>
    <row r="3558" spans="1:5" x14ac:dyDescent="0.2">
      <c r="A3558" s="1">
        <v>42311</v>
      </c>
      <c r="B3558">
        <v>1</v>
      </c>
      <c r="C3558">
        <v>1</v>
      </c>
      <c r="D3558">
        <v>1</v>
      </c>
      <c r="E3558">
        <v>64501</v>
      </c>
    </row>
    <row r="3559" spans="1:5" x14ac:dyDescent="0.2">
      <c r="A3559" s="1">
        <v>42312</v>
      </c>
      <c r="B3559">
        <v>1</v>
      </c>
      <c r="C3559">
        <v>1</v>
      </c>
      <c r="D3559">
        <v>1</v>
      </c>
      <c r="E3559">
        <v>106501</v>
      </c>
    </row>
    <row r="3560" spans="1:5" x14ac:dyDescent="0.2">
      <c r="A3560" s="1">
        <v>42313</v>
      </c>
      <c r="B3560">
        <v>1</v>
      </c>
      <c r="C3560">
        <v>1</v>
      </c>
      <c r="D3560">
        <v>1</v>
      </c>
      <c r="E3560">
        <v>109115</v>
      </c>
    </row>
    <row r="3561" spans="1:5" x14ac:dyDescent="0.2">
      <c r="A3561" s="1">
        <v>42314</v>
      </c>
      <c r="B3561">
        <v>0</v>
      </c>
      <c r="C3561">
        <v>1</v>
      </c>
      <c r="D3561">
        <v>1</v>
      </c>
      <c r="E3561">
        <v>83535</v>
      </c>
    </row>
    <row r="3562" spans="1:5" x14ac:dyDescent="0.2">
      <c r="A3562" s="1">
        <v>42317</v>
      </c>
      <c r="B3562">
        <v>1</v>
      </c>
      <c r="C3562">
        <v>1</v>
      </c>
      <c r="D3562">
        <v>1</v>
      </c>
      <c r="E3562">
        <v>82105</v>
      </c>
    </row>
    <row r="3563" spans="1:5" x14ac:dyDescent="0.2">
      <c r="A3563" s="1">
        <v>42318</v>
      </c>
      <c r="B3563">
        <v>1</v>
      </c>
      <c r="C3563">
        <v>1</v>
      </c>
      <c r="D3563">
        <v>1</v>
      </c>
      <c r="E3563">
        <v>68459</v>
      </c>
    </row>
    <row r="3564" spans="1:5" x14ac:dyDescent="0.2">
      <c r="A3564" s="1">
        <v>42319</v>
      </c>
      <c r="B3564">
        <v>-1</v>
      </c>
      <c r="C3564">
        <v>1</v>
      </c>
      <c r="D3564">
        <v>1</v>
      </c>
      <c r="E3564">
        <v>61531</v>
      </c>
    </row>
    <row r="3565" spans="1:5" x14ac:dyDescent="0.2">
      <c r="A3565" s="1">
        <v>42320</v>
      </c>
      <c r="B3565">
        <v>1</v>
      </c>
      <c r="C3565">
        <v>-1</v>
      </c>
      <c r="D3565">
        <v>1</v>
      </c>
      <c r="E3565">
        <v>64595</v>
      </c>
    </row>
    <row r="3566" spans="1:5" x14ac:dyDescent="0.2">
      <c r="A3566" s="1">
        <v>42321</v>
      </c>
      <c r="B3566">
        <v>-1</v>
      </c>
      <c r="C3566">
        <v>-1</v>
      </c>
      <c r="D3566">
        <v>1</v>
      </c>
      <c r="E3566">
        <v>57165</v>
      </c>
    </row>
    <row r="3567" spans="1:5" x14ac:dyDescent="0.2">
      <c r="A3567" s="1">
        <v>42324</v>
      </c>
      <c r="B3567">
        <v>-1</v>
      </c>
      <c r="C3567">
        <v>-1</v>
      </c>
      <c r="D3567">
        <v>1</v>
      </c>
      <c r="E3567">
        <v>40111</v>
      </c>
    </row>
    <row r="3568" spans="1:5" x14ac:dyDescent="0.2">
      <c r="A3568" s="1">
        <v>42325</v>
      </c>
      <c r="B3568">
        <v>-1</v>
      </c>
      <c r="C3568">
        <v>-1</v>
      </c>
      <c r="D3568">
        <v>1</v>
      </c>
      <c r="E3568">
        <v>25457</v>
      </c>
    </row>
    <row r="3569" spans="1:5" x14ac:dyDescent="0.2">
      <c r="A3569" s="1">
        <v>42326</v>
      </c>
      <c r="B3569">
        <v>-1</v>
      </c>
      <c r="C3569">
        <v>-1</v>
      </c>
      <c r="D3569">
        <v>1</v>
      </c>
      <c r="E3569">
        <v>-30994</v>
      </c>
    </row>
    <row r="3570" spans="1:5" x14ac:dyDescent="0.2">
      <c r="A3570" s="1">
        <v>42327</v>
      </c>
      <c r="B3570">
        <v>-1</v>
      </c>
      <c r="C3570">
        <v>1</v>
      </c>
      <c r="D3570">
        <v>1</v>
      </c>
      <c r="E3570">
        <v>-29323</v>
      </c>
    </row>
    <row r="3571" spans="1:5" x14ac:dyDescent="0.2">
      <c r="A3571" s="1">
        <v>42328</v>
      </c>
      <c r="B3571">
        <v>1</v>
      </c>
      <c r="C3571">
        <v>1</v>
      </c>
      <c r="D3571">
        <v>1</v>
      </c>
      <c r="E3571">
        <v>-15195</v>
      </c>
    </row>
    <row r="3572" spans="1:5" x14ac:dyDescent="0.2">
      <c r="A3572" s="1">
        <v>42331</v>
      </c>
      <c r="B3572">
        <v>-1</v>
      </c>
      <c r="C3572">
        <v>1</v>
      </c>
      <c r="D3572">
        <v>1</v>
      </c>
      <c r="E3572">
        <v>-19925</v>
      </c>
    </row>
    <row r="3573" spans="1:5" x14ac:dyDescent="0.2">
      <c r="A3573" s="1">
        <v>42332</v>
      </c>
      <c r="B3573">
        <v>0</v>
      </c>
      <c r="C3573">
        <v>1</v>
      </c>
      <c r="D3573">
        <v>1</v>
      </c>
      <c r="E3573">
        <v>-11369</v>
      </c>
    </row>
    <row r="3574" spans="1:5" x14ac:dyDescent="0.2">
      <c r="A3574" s="1">
        <v>42333</v>
      </c>
      <c r="B3574">
        <v>1</v>
      </c>
      <c r="C3574">
        <v>1</v>
      </c>
      <c r="D3574">
        <v>1</v>
      </c>
      <c r="E3574">
        <v>913</v>
      </c>
    </row>
    <row r="3575" spans="1:5" x14ac:dyDescent="0.2">
      <c r="A3575" s="1">
        <v>42334</v>
      </c>
      <c r="B3575">
        <v>1</v>
      </c>
      <c r="C3575">
        <v>1</v>
      </c>
      <c r="D3575">
        <v>1</v>
      </c>
      <c r="E3575">
        <v>10472</v>
      </c>
    </row>
    <row r="3576" spans="1:5" x14ac:dyDescent="0.2">
      <c r="A3576" s="1">
        <v>42335</v>
      </c>
      <c r="B3576">
        <v>1</v>
      </c>
      <c r="C3576">
        <v>1</v>
      </c>
      <c r="D3576">
        <v>1</v>
      </c>
      <c r="E3576">
        <v>10282</v>
      </c>
    </row>
    <row r="3577" spans="1:5" x14ac:dyDescent="0.2">
      <c r="A3577" s="1">
        <v>42338</v>
      </c>
      <c r="B3577">
        <v>1</v>
      </c>
      <c r="C3577">
        <v>1</v>
      </c>
      <c r="D3577">
        <v>1</v>
      </c>
      <c r="E3577">
        <v>1375</v>
      </c>
    </row>
    <row r="3578" spans="1:5" x14ac:dyDescent="0.2">
      <c r="A3578" s="1">
        <v>42339</v>
      </c>
      <c r="B3578">
        <v>1</v>
      </c>
      <c r="C3578">
        <v>1</v>
      </c>
      <c r="D3578">
        <v>1</v>
      </c>
      <c r="E3578">
        <v>13828</v>
      </c>
    </row>
    <row r="3579" spans="1:5" x14ac:dyDescent="0.2">
      <c r="A3579" s="1">
        <v>42340</v>
      </c>
      <c r="B3579">
        <v>1</v>
      </c>
      <c r="C3579">
        <v>-1</v>
      </c>
      <c r="D3579">
        <v>1</v>
      </c>
      <c r="E3579">
        <v>26999</v>
      </c>
    </row>
    <row r="3580" spans="1:5" x14ac:dyDescent="0.2">
      <c r="A3580" s="1">
        <v>42341</v>
      </c>
      <c r="B3580">
        <v>1</v>
      </c>
      <c r="C3580">
        <v>0</v>
      </c>
      <c r="D3580">
        <v>1</v>
      </c>
      <c r="E3580">
        <v>21466</v>
      </c>
    </row>
    <row r="3581" spans="1:5" x14ac:dyDescent="0.2">
      <c r="A3581" s="1">
        <v>42342</v>
      </c>
      <c r="B3581">
        <v>-1</v>
      </c>
      <c r="C3581">
        <v>1</v>
      </c>
      <c r="D3581">
        <v>1</v>
      </c>
      <c r="E3581">
        <v>4683</v>
      </c>
    </row>
    <row r="3582" spans="1:5" x14ac:dyDescent="0.2">
      <c r="A3582" s="1">
        <v>42345</v>
      </c>
      <c r="B3582">
        <v>1</v>
      </c>
      <c r="C3582">
        <v>1</v>
      </c>
      <c r="D3582">
        <v>1</v>
      </c>
      <c r="E3582">
        <v>17363</v>
      </c>
    </row>
    <row r="3583" spans="1:5" x14ac:dyDescent="0.2">
      <c r="A3583" s="1">
        <v>42346</v>
      </c>
      <c r="B3583">
        <v>1</v>
      </c>
      <c r="C3583">
        <v>1</v>
      </c>
      <c r="D3583">
        <v>1</v>
      </c>
      <c r="E3583">
        <v>10424</v>
      </c>
    </row>
    <row r="3584" spans="1:5" x14ac:dyDescent="0.2">
      <c r="A3584" s="1">
        <v>42347</v>
      </c>
      <c r="B3584">
        <v>-1</v>
      </c>
      <c r="C3584">
        <v>1</v>
      </c>
      <c r="D3584">
        <v>1</v>
      </c>
      <c r="E3584">
        <v>-823</v>
      </c>
    </row>
    <row r="3585" spans="1:5" x14ac:dyDescent="0.2">
      <c r="A3585" s="1">
        <v>42348</v>
      </c>
      <c r="B3585">
        <v>-1</v>
      </c>
      <c r="C3585">
        <v>1</v>
      </c>
      <c r="D3585">
        <v>1</v>
      </c>
      <c r="E3585">
        <v>-21435</v>
      </c>
    </row>
    <row r="3586" spans="1:5" x14ac:dyDescent="0.2">
      <c r="A3586" s="1">
        <v>42349</v>
      </c>
      <c r="B3586">
        <v>1</v>
      </c>
      <c r="C3586">
        <v>1</v>
      </c>
      <c r="D3586">
        <v>1</v>
      </c>
      <c r="E3586">
        <v>-20920</v>
      </c>
    </row>
    <row r="3587" spans="1:5" x14ac:dyDescent="0.2">
      <c r="A3587" s="1">
        <v>42352</v>
      </c>
      <c r="B3587">
        <v>0</v>
      </c>
      <c r="C3587">
        <v>1</v>
      </c>
      <c r="D3587">
        <v>1</v>
      </c>
      <c r="E3587">
        <v>-1141</v>
      </c>
    </row>
    <row r="3588" spans="1:5" x14ac:dyDescent="0.2">
      <c r="A3588" s="1">
        <v>42353</v>
      </c>
      <c r="B3588">
        <v>-1</v>
      </c>
      <c r="C3588">
        <v>-1</v>
      </c>
      <c r="D3588">
        <v>1</v>
      </c>
      <c r="E3588">
        <v>-19955</v>
      </c>
    </row>
    <row r="3589" spans="1:5" x14ac:dyDescent="0.2">
      <c r="A3589" s="1">
        <v>42354</v>
      </c>
      <c r="B3589">
        <v>1</v>
      </c>
      <c r="C3589">
        <v>1</v>
      </c>
      <c r="D3589">
        <v>1</v>
      </c>
      <c r="E3589">
        <v>11720</v>
      </c>
    </row>
    <row r="3590" spans="1:5" x14ac:dyDescent="0.2">
      <c r="A3590" s="1">
        <v>42355</v>
      </c>
      <c r="B3590">
        <v>1</v>
      </c>
      <c r="C3590">
        <v>1</v>
      </c>
      <c r="D3590">
        <v>1</v>
      </c>
      <c r="E3590">
        <v>26380</v>
      </c>
    </row>
    <row r="3591" spans="1:5" x14ac:dyDescent="0.2">
      <c r="A3591" s="1">
        <v>42356</v>
      </c>
      <c r="B3591">
        <v>1</v>
      </c>
      <c r="C3591">
        <v>1</v>
      </c>
      <c r="D3591">
        <v>1</v>
      </c>
      <c r="E3591">
        <v>42161</v>
      </c>
    </row>
    <row r="3592" spans="1:5" x14ac:dyDescent="0.2">
      <c r="A3592" s="1">
        <v>42359</v>
      </c>
      <c r="B3592">
        <v>-1</v>
      </c>
      <c r="C3592">
        <v>1</v>
      </c>
      <c r="D3592">
        <v>1</v>
      </c>
      <c r="E3592">
        <v>21792</v>
      </c>
    </row>
    <row r="3593" spans="1:5" x14ac:dyDescent="0.2">
      <c r="A3593" s="1">
        <v>42360</v>
      </c>
      <c r="B3593">
        <v>-1</v>
      </c>
      <c r="C3593">
        <v>1</v>
      </c>
      <c r="D3593">
        <v>1</v>
      </c>
      <c r="E3593">
        <v>30136</v>
      </c>
    </row>
    <row r="3594" spans="1:5" x14ac:dyDescent="0.2">
      <c r="A3594" s="1">
        <v>42361</v>
      </c>
      <c r="B3594">
        <v>1</v>
      </c>
      <c r="C3594">
        <v>1</v>
      </c>
      <c r="D3594">
        <v>1</v>
      </c>
      <c r="E3594">
        <v>41422</v>
      </c>
    </row>
    <row r="3595" spans="1:5" x14ac:dyDescent="0.2">
      <c r="A3595" s="1">
        <v>42362</v>
      </c>
      <c r="B3595">
        <v>1</v>
      </c>
      <c r="C3595">
        <v>-1</v>
      </c>
      <c r="D3595">
        <v>1</v>
      </c>
      <c r="E3595">
        <v>56161</v>
      </c>
    </row>
    <row r="3596" spans="1:5" x14ac:dyDescent="0.2">
      <c r="A3596" s="1">
        <v>42363</v>
      </c>
      <c r="B3596">
        <v>1</v>
      </c>
      <c r="C3596">
        <v>1</v>
      </c>
      <c r="D3596">
        <v>1</v>
      </c>
      <c r="E3596">
        <v>66065</v>
      </c>
    </row>
    <row r="3597" spans="1:5" x14ac:dyDescent="0.2">
      <c r="A3597" s="1">
        <v>42366</v>
      </c>
      <c r="B3597">
        <v>1</v>
      </c>
      <c r="C3597">
        <v>1</v>
      </c>
      <c r="D3597">
        <v>1</v>
      </c>
      <c r="E3597">
        <v>71620</v>
      </c>
    </row>
    <row r="3598" spans="1:5" x14ac:dyDescent="0.2">
      <c r="A3598" s="1">
        <v>42367</v>
      </c>
      <c r="B3598">
        <v>1</v>
      </c>
      <c r="C3598">
        <v>-1</v>
      </c>
      <c r="D3598">
        <v>1</v>
      </c>
      <c r="E3598">
        <v>72521</v>
      </c>
    </row>
    <row r="3599" spans="1:5" x14ac:dyDescent="0.2">
      <c r="A3599" s="1">
        <v>42368</v>
      </c>
      <c r="B3599">
        <v>-1</v>
      </c>
      <c r="C3599">
        <v>0</v>
      </c>
      <c r="D3599">
        <v>1</v>
      </c>
      <c r="E3599">
        <v>33833</v>
      </c>
    </row>
    <row r="3600" spans="1:5" x14ac:dyDescent="0.2">
      <c r="A3600" s="1">
        <v>42369</v>
      </c>
      <c r="B3600">
        <v>-1</v>
      </c>
      <c r="C3600">
        <v>1</v>
      </c>
      <c r="D3600">
        <v>1</v>
      </c>
      <c r="E3600">
        <v>19149</v>
      </c>
    </row>
    <row r="3601" spans="1:5" x14ac:dyDescent="0.2">
      <c r="A3601" s="1">
        <v>42373</v>
      </c>
      <c r="B3601">
        <v>-1</v>
      </c>
      <c r="C3601">
        <v>-1</v>
      </c>
      <c r="D3601">
        <v>1</v>
      </c>
      <c r="E3601">
        <v>-6914</v>
      </c>
    </row>
    <row r="3602" spans="1:5" x14ac:dyDescent="0.2">
      <c r="A3602" s="1">
        <v>42374</v>
      </c>
      <c r="B3602">
        <v>-1</v>
      </c>
      <c r="C3602">
        <v>-1</v>
      </c>
      <c r="D3602">
        <v>-1</v>
      </c>
      <c r="E3602">
        <v>-8659</v>
      </c>
    </row>
    <row r="3603" spans="1:5" x14ac:dyDescent="0.2">
      <c r="A3603" s="1">
        <v>42375</v>
      </c>
      <c r="B3603">
        <v>-1</v>
      </c>
      <c r="C3603">
        <v>-1</v>
      </c>
      <c r="D3603">
        <v>-1</v>
      </c>
      <c r="E3603">
        <v>-27054</v>
      </c>
    </row>
    <row r="3604" spans="1:5" x14ac:dyDescent="0.2">
      <c r="A3604" s="1">
        <v>42376</v>
      </c>
      <c r="B3604">
        <v>-1</v>
      </c>
      <c r="C3604">
        <v>-1</v>
      </c>
      <c r="D3604">
        <v>-1</v>
      </c>
      <c r="E3604">
        <v>-48093</v>
      </c>
    </row>
    <row r="3605" spans="1:5" x14ac:dyDescent="0.2">
      <c r="A3605" s="1">
        <v>42377</v>
      </c>
      <c r="B3605">
        <v>-1</v>
      </c>
      <c r="C3605">
        <v>-1</v>
      </c>
      <c r="D3605">
        <v>-1</v>
      </c>
      <c r="E3605">
        <v>-53515</v>
      </c>
    </row>
    <row r="3606" spans="1:5" x14ac:dyDescent="0.2">
      <c r="A3606" s="1">
        <v>42380</v>
      </c>
      <c r="B3606">
        <v>-1</v>
      </c>
      <c r="C3606">
        <v>-1</v>
      </c>
      <c r="D3606">
        <v>-1</v>
      </c>
      <c r="E3606">
        <v>-59617</v>
      </c>
    </row>
    <row r="3607" spans="1:5" x14ac:dyDescent="0.2">
      <c r="A3607" s="1">
        <v>42381</v>
      </c>
      <c r="B3607">
        <v>-1</v>
      </c>
      <c r="C3607">
        <v>-1</v>
      </c>
      <c r="D3607">
        <v>-1</v>
      </c>
      <c r="E3607">
        <v>-71279</v>
      </c>
    </row>
    <row r="3608" spans="1:5" x14ac:dyDescent="0.2">
      <c r="A3608" s="1">
        <v>42382</v>
      </c>
      <c r="B3608">
        <v>-1</v>
      </c>
      <c r="C3608">
        <v>-1</v>
      </c>
      <c r="D3608">
        <v>-1</v>
      </c>
      <c r="E3608">
        <v>-63744</v>
      </c>
    </row>
    <row r="3609" spans="1:5" x14ac:dyDescent="0.2">
      <c r="A3609" s="1">
        <v>42383</v>
      </c>
      <c r="B3609">
        <v>-1</v>
      </c>
      <c r="C3609">
        <v>-1</v>
      </c>
      <c r="D3609">
        <v>-1</v>
      </c>
      <c r="E3609">
        <v>-68389</v>
      </c>
    </row>
    <row r="3610" spans="1:5" x14ac:dyDescent="0.2">
      <c r="A3610" s="1">
        <v>42384</v>
      </c>
      <c r="B3610">
        <v>-1</v>
      </c>
      <c r="C3610">
        <v>-1</v>
      </c>
      <c r="D3610">
        <v>-1</v>
      </c>
      <c r="E3610">
        <v>-45005</v>
      </c>
    </row>
    <row r="3611" spans="1:5" x14ac:dyDescent="0.2">
      <c r="A3611" s="1">
        <v>42387</v>
      </c>
      <c r="B3611">
        <v>-1</v>
      </c>
      <c r="C3611">
        <v>-1</v>
      </c>
      <c r="D3611">
        <v>-1</v>
      </c>
      <c r="E3611">
        <v>-24643</v>
      </c>
    </row>
    <row r="3612" spans="1:5" x14ac:dyDescent="0.2">
      <c r="A3612" s="1">
        <v>42388</v>
      </c>
      <c r="B3612">
        <v>0</v>
      </c>
      <c r="C3612">
        <v>-1</v>
      </c>
      <c r="D3612">
        <v>-1</v>
      </c>
      <c r="E3612">
        <v>-18295</v>
      </c>
    </row>
    <row r="3613" spans="1:5" x14ac:dyDescent="0.2">
      <c r="A3613" s="1">
        <v>42389</v>
      </c>
      <c r="B3613">
        <v>-1</v>
      </c>
      <c r="C3613">
        <v>-1</v>
      </c>
      <c r="D3613">
        <v>-1</v>
      </c>
      <c r="E3613">
        <v>-6257</v>
      </c>
    </row>
    <row r="3614" spans="1:5" x14ac:dyDescent="0.2">
      <c r="A3614" s="1">
        <v>42390</v>
      </c>
      <c r="B3614">
        <v>1</v>
      </c>
      <c r="C3614">
        <v>-1</v>
      </c>
      <c r="D3614">
        <v>-1</v>
      </c>
      <c r="E3614">
        <v>12180</v>
      </c>
    </row>
    <row r="3615" spans="1:5" x14ac:dyDescent="0.2">
      <c r="A3615" s="1">
        <v>42391</v>
      </c>
      <c r="B3615">
        <v>1</v>
      </c>
      <c r="C3615">
        <v>-1</v>
      </c>
      <c r="D3615">
        <v>1</v>
      </c>
      <c r="E3615">
        <v>23711</v>
      </c>
    </row>
    <row r="3616" spans="1:5" x14ac:dyDescent="0.2">
      <c r="A3616" s="1">
        <v>42394</v>
      </c>
      <c r="B3616">
        <v>1</v>
      </c>
      <c r="C3616">
        <v>-1</v>
      </c>
      <c r="D3616">
        <v>1</v>
      </c>
      <c r="E3616">
        <v>34121</v>
      </c>
    </row>
    <row r="3617" spans="1:5" x14ac:dyDescent="0.2">
      <c r="A3617" s="1">
        <v>42395</v>
      </c>
      <c r="B3617">
        <v>1</v>
      </c>
      <c r="C3617">
        <v>-1</v>
      </c>
      <c r="D3617">
        <v>0</v>
      </c>
      <c r="E3617">
        <v>38999</v>
      </c>
    </row>
    <row r="3618" spans="1:5" x14ac:dyDescent="0.2">
      <c r="A3618" s="1">
        <v>42396</v>
      </c>
      <c r="B3618">
        <v>1</v>
      </c>
      <c r="C3618">
        <v>-1</v>
      </c>
      <c r="D3618">
        <v>0</v>
      </c>
      <c r="E3618">
        <v>36627</v>
      </c>
    </row>
    <row r="3619" spans="1:5" x14ac:dyDescent="0.2">
      <c r="A3619" s="1">
        <v>42397</v>
      </c>
      <c r="B3619">
        <v>1</v>
      </c>
      <c r="C3619">
        <v>-1</v>
      </c>
      <c r="D3619">
        <v>-1</v>
      </c>
      <c r="E3619">
        <v>51496</v>
      </c>
    </row>
    <row r="3620" spans="1:5" x14ac:dyDescent="0.2">
      <c r="A3620" s="1">
        <v>42398</v>
      </c>
      <c r="B3620">
        <v>1</v>
      </c>
      <c r="C3620">
        <v>0</v>
      </c>
      <c r="D3620">
        <v>1</v>
      </c>
      <c r="E3620">
        <v>46563</v>
      </c>
    </row>
    <row r="3621" spans="1:5" x14ac:dyDescent="0.2">
      <c r="A3621" s="1">
        <v>42399</v>
      </c>
      <c r="B3621">
        <v>1</v>
      </c>
      <c r="C3621">
        <v>1</v>
      </c>
      <c r="D3621">
        <v>1</v>
      </c>
      <c r="E3621">
        <v>50974</v>
      </c>
    </row>
    <row r="3622" spans="1:5" x14ac:dyDescent="0.2">
      <c r="A3622" s="1">
        <v>42401</v>
      </c>
      <c r="B3622">
        <v>1</v>
      </c>
      <c r="C3622">
        <v>1</v>
      </c>
      <c r="D3622">
        <v>1</v>
      </c>
      <c r="E3622">
        <v>77784</v>
      </c>
    </row>
    <row r="3623" spans="1:5" x14ac:dyDescent="0.2">
      <c r="A3623" s="1">
        <v>42402</v>
      </c>
      <c r="B3623">
        <v>1</v>
      </c>
      <c r="C3623">
        <v>1</v>
      </c>
      <c r="D3623">
        <v>1</v>
      </c>
      <c r="E3623">
        <v>84274</v>
      </c>
    </row>
    <row r="3624" spans="1:5" x14ac:dyDescent="0.2">
      <c r="A3624" s="1">
        <v>42403</v>
      </c>
      <c r="B3624">
        <v>1</v>
      </c>
      <c r="C3624">
        <v>1</v>
      </c>
      <c r="D3624">
        <v>1</v>
      </c>
      <c r="E3624">
        <v>117242</v>
      </c>
    </row>
    <row r="3625" spans="1:5" x14ac:dyDescent="0.2">
      <c r="A3625" s="1">
        <v>42415</v>
      </c>
      <c r="B3625">
        <v>1</v>
      </c>
      <c r="C3625">
        <v>1</v>
      </c>
      <c r="D3625">
        <v>1</v>
      </c>
      <c r="E3625">
        <v>107666</v>
      </c>
    </row>
    <row r="3626" spans="1:5" x14ac:dyDescent="0.2">
      <c r="A3626" s="1">
        <v>42416</v>
      </c>
      <c r="B3626">
        <v>1</v>
      </c>
      <c r="C3626">
        <v>1</v>
      </c>
      <c r="D3626">
        <v>1</v>
      </c>
      <c r="E3626">
        <v>117519</v>
      </c>
    </row>
    <row r="3627" spans="1:5" x14ac:dyDescent="0.2">
      <c r="A3627" s="1">
        <v>42417</v>
      </c>
      <c r="B3627">
        <v>1</v>
      </c>
      <c r="C3627">
        <v>1</v>
      </c>
      <c r="D3627">
        <v>1</v>
      </c>
      <c r="E3627">
        <v>134193</v>
      </c>
    </row>
    <row r="3628" spans="1:5" x14ac:dyDescent="0.2">
      <c r="A3628" s="1">
        <v>42418</v>
      </c>
      <c r="B3628">
        <v>1</v>
      </c>
      <c r="C3628">
        <v>1</v>
      </c>
      <c r="D3628">
        <v>1</v>
      </c>
      <c r="E3628">
        <v>165394</v>
      </c>
    </row>
    <row r="3629" spans="1:5" x14ac:dyDescent="0.2">
      <c r="A3629" s="1">
        <v>42419</v>
      </c>
      <c r="B3629">
        <v>1</v>
      </c>
      <c r="C3629">
        <v>1</v>
      </c>
      <c r="D3629">
        <v>1</v>
      </c>
      <c r="E3629">
        <v>165409</v>
      </c>
    </row>
    <row r="3630" spans="1:5" x14ac:dyDescent="0.2">
      <c r="A3630" s="1">
        <v>42422</v>
      </c>
      <c r="B3630">
        <v>1</v>
      </c>
      <c r="C3630">
        <v>1</v>
      </c>
      <c r="D3630">
        <v>1</v>
      </c>
      <c r="E3630">
        <v>160254</v>
      </c>
    </row>
    <row r="3631" spans="1:5" x14ac:dyDescent="0.2">
      <c r="A3631" s="1">
        <v>42423</v>
      </c>
      <c r="B3631">
        <v>1</v>
      </c>
      <c r="C3631">
        <v>1</v>
      </c>
      <c r="D3631">
        <v>1</v>
      </c>
      <c r="E3631">
        <v>157814</v>
      </c>
    </row>
    <row r="3632" spans="1:5" x14ac:dyDescent="0.2">
      <c r="A3632" s="1">
        <v>42424</v>
      </c>
      <c r="B3632">
        <v>1</v>
      </c>
      <c r="C3632">
        <v>1</v>
      </c>
      <c r="D3632">
        <v>1</v>
      </c>
      <c r="E3632">
        <v>131775</v>
      </c>
    </row>
    <row r="3633" spans="1:5" x14ac:dyDescent="0.2">
      <c r="A3633" s="1">
        <v>42425</v>
      </c>
      <c r="B3633">
        <v>1</v>
      </c>
      <c r="C3633">
        <v>1</v>
      </c>
      <c r="D3633">
        <v>1</v>
      </c>
      <c r="E3633">
        <v>143931</v>
      </c>
    </row>
    <row r="3634" spans="1:5" x14ac:dyDescent="0.2">
      <c r="A3634" s="1">
        <v>42426</v>
      </c>
      <c r="B3634">
        <v>1</v>
      </c>
      <c r="C3634">
        <v>1</v>
      </c>
      <c r="D3634">
        <v>1</v>
      </c>
      <c r="E3634">
        <v>115996</v>
      </c>
    </row>
    <row r="3635" spans="1:5" x14ac:dyDescent="0.2">
      <c r="A3635" s="1">
        <v>42430</v>
      </c>
      <c r="B3635">
        <v>1</v>
      </c>
      <c r="C3635">
        <v>1</v>
      </c>
      <c r="D3635">
        <v>1</v>
      </c>
      <c r="E3635">
        <v>123457</v>
      </c>
    </row>
    <row r="3636" spans="1:5" x14ac:dyDescent="0.2">
      <c r="A3636" s="1">
        <v>42431</v>
      </c>
      <c r="B3636">
        <v>1</v>
      </c>
      <c r="C3636">
        <v>1</v>
      </c>
      <c r="D3636">
        <v>1</v>
      </c>
      <c r="E3636">
        <v>120823</v>
      </c>
    </row>
    <row r="3637" spans="1:5" x14ac:dyDescent="0.2">
      <c r="A3637" s="1">
        <v>42432</v>
      </c>
      <c r="B3637">
        <v>1</v>
      </c>
      <c r="C3637">
        <v>1</v>
      </c>
      <c r="D3637">
        <v>1</v>
      </c>
      <c r="E3637">
        <v>123101</v>
      </c>
    </row>
    <row r="3638" spans="1:5" x14ac:dyDescent="0.2">
      <c r="A3638" s="1">
        <v>42433</v>
      </c>
      <c r="B3638">
        <v>1</v>
      </c>
      <c r="C3638">
        <v>1</v>
      </c>
      <c r="D3638">
        <v>1</v>
      </c>
      <c r="E3638">
        <v>87406</v>
      </c>
    </row>
    <row r="3639" spans="1:5" x14ac:dyDescent="0.2">
      <c r="A3639" s="1">
        <v>42436</v>
      </c>
      <c r="B3639">
        <v>1</v>
      </c>
      <c r="C3639">
        <v>1</v>
      </c>
      <c r="D3639">
        <v>1</v>
      </c>
      <c r="E3639">
        <v>76635</v>
      </c>
    </row>
    <row r="3640" spans="1:5" x14ac:dyDescent="0.2">
      <c r="A3640" s="1">
        <v>42437</v>
      </c>
      <c r="B3640">
        <v>1</v>
      </c>
      <c r="C3640">
        <v>1</v>
      </c>
      <c r="D3640">
        <v>1</v>
      </c>
      <c r="E3640">
        <v>68458</v>
      </c>
    </row>
    <row r="3641" spans="1:5" x14ac:dyDescent="0.2">
      <c r="A3641" s="1">
        <v>42438</v>
      </c>
      <c r="B3641">
        <v>1</v>
      </c>
      <c r="C3641">
        <v>1</v>
      </c>
      <c r="D3641">
        <v>1</v>
      </c>
      <c r="E3641">
        <v>78871</v>
      </c>
    </row>
    <row r="3642" spans="1:5" x14ac:dyDescent="0.2">
      <c r="A3642" s="1">
        <v>42439</v>
      </c>
      <c r="B3642">
        <v>1</v>
      </c>
      <c r="C3642">
        <v>1</v>
      </c>
      <c r="D3642">
        <v>1</v>
      </c>
      <c r="E3642">
        <v>91818</v>
      </c>
    </row>
    <row r="3643" spans="1:5" x14ac:dyDescent="0.2">
      <c r="A3643" s="1">
        <v>42440</v>
      </c>
      <c r="B3643">
        <v>1</v>
      </c>
      <c r="C3643">
        <v>1</v>
      </c>
      <c r="D3643">
        <v>1</v>
      </c>
      <c r="E3643">
        <v>92317</v>
      </c>
    </row>
    <row r="3644" spans="1:5" x14ac:dyDescent="0.2">
      <c r="A3644" s="1">
        <v>42443</v>
      </c>
      <c r="B3644">
        <v>1</v>
      </c>
      <c r="C3644">
        <v>1</v>
      </c>
      <c r="D3644">
        <v>1</v>
      </c>
      <c r="E3644">
        <v>105374</v>
      </c>
    </row>
    <row r="3645" spans="1:5" x14ac:dyDescent="0.2">
      <c r="A3645" s="1">
        <v>42444</v>
      </c>
      <c r="B3645">
        <v>1</v>
      </c>
      <c r="C3645">
        <v>1</v>
      </c>
      <c r="D3645">
        <v>1</v>
      </c>
      <c r="E3645">
        <v>104105</v>
      </c>
    </row>
    <row r="3646" spans="1:5" x14ac:dyDescent="0.2">
      <c r="A3646" s="1">
        <v>42445</v>
      </c>
      <c r="B3646">
        <v>1</v>
      </c>
      <c r="C3646">
        <v>1</v>
      </c>
      <c r="D3646">
        <v>1</v>
      </c>
      <c r="E3646">
        <v>103406</v>
      </c>
    </row>
    <row r="3647" spans="1:5" x14ac:dyDescent="0.2">
      <c r="A3647" s="1">
        <v>42446</v>
      </c>
      <c r="B3647">
        <v>1</v>
      </c>
      <c r="C3647">
        <v>1</v>
      </c>
      <c r="D3647">
        <v>1</v>
      </c>
      <c r="E3647">
        <v>117838</v>
      </c>
    </row>
    <row r="3648" spans="1:5" x14ac:dyDescent="0.2">
      <c r="A3648" s="1">
        <v>42447</v>
      </c>
      <c r="B3648">
        <v>1</v>
      </c>
      <c r="C3648">
        <v>1</v>
      </c>
      <c r="D3648">
        <v>1</v>
      </c>
      <c r="E3648">
        <v>144333</v>
      </c>
    </row>
    <row r="3649" spans="1:5" x14ac:dyDescent="0.2">
      <c r="A3649" s="1">
        <v>42450</v>
      </c>
      <c r="B3649">
        <v>1</v>
      </c>
      <c r="C3649">
        <v>1</v>
      </c>
      <c r="D3649">
        <v>1</v>
      </c>
      <c r="E3649">
        <v>156958</v>
      </c>
    </row>
    <row r="3650" spans="1:5" x14ac:dyDescent="0.2">
      <c r="A3650" s="1">
        <v>42451</v>
      </c>
      <c r="B3650">
        <v>1</v>
      </c>
      <c r="C3650">
        <v>1</v>
      </c>
      <c r="D3650">
        <v>1</v>
      </c>
      <c r="E3650">
        <v>154848</v>
      </c>
    </row>
    <row r="3651" spans="1:5" x14ac:dyDescent="0.2">
      <c r="A3651" s="1">
        <v>42452</v>
      </c>
      <c r="B3651">
        <v>1</v>
      </c>
      <c r="C3651">
        <v>1</v>
      </c>
      <c r="D3651">
        <v>1</v>
      </c>
      <c r="E3651">
        <v>153525</v>
      </c>
    </row>
    <row r="3652" spans="1:5" x14ac:dyDescent="0.2">
      <c r="A3652" s="1">
        <v>42453</v>
      </c>
      <c r="B3652">
        <v>1</v>
      </c>
      <c r="C3652">
        <v>1</v>
      </c>
      <c r="D3652">
        <v>1</v>
      </c>
      <c r="E3652">
        <v>144926</v>
      </c>
    </row>
    <row r="3653" spans="1:5" x14ac:dyDescent="0.2">
      <c r="A3653" s="1">
        <v>42454</v>
      </c>
      <c r="B3653">
        <v>1</v>
      </c>
      <c r="C3653">
        <v>1</v>
      </c>
      <c r="D3653">
        <v>1</v>
      </c>
      <c r="E3653">
        <v>131285</v>
      </c>
    </row>
    <row r="3654" spans="1:5" x14ac:dyDescent="0.2">
      <c r="A3654" s="1">
        <v>42457</v>
      </c>
      <c r="B3654">
        <v>1</v>
      </c>
      <c r="C3654">
        <v>1</v>
      </c>
      <c r="D3654">
        <v>1</v>
      </c>
      <c r="E3654">
        <v>120538</v>
      </c>
    </row>
    <row r="3655" spans="1:5" x14ac:dyDescent="0.2">
      <c r="A3655" s="1">
        <v>42458</v>
      </c>
      <c r="B3655">
        <v>1</v>
      </c>
      <c r="C3655">
        <v>1</v>
      </c>
      <c r="D3655">
        <v>1</v>
      </c>
      <c r="E3655">
        <v>118948</v>
      </c>
    </row>
    <row r="3656" spans="1:5" x14ac:dyDescent="0.2">
      <c r="A3656" s="1">
        <v>42459</v>
      </c>
      <c r="B3656">
        <v>1</v>
      </c>
      <c r="C3656">
        <v>1</v>
      </c>
      <c r="D3656">
        <v>1</v>
      </c>
      <c r="E3656">
        <v>120088</v>
      </c>
    </row>
    <row r="3657" spans="1:5" x14ac:dyDescent="0.2">
      <c r="A3657" s="1">
        <v>42460</v>
      </c>
      <c r="B3657">
        <v>1</v>
      </c>
      <c r="C3657">
        <v>1</v>
      </c>
      <c r="D3657">
        <v>1</v>
      </c>
      <c r="E3657">
        <v>97284</v>
      </c>
    </row>
    <row r="3658" spans="1:5" x14ac:dyDescent="0.2">
      <c r="A3658" s="1">
        <v>42461</v>
      </c>
      <c r="B3658">
        <v>-1</v>
      </c>
      <c r="C3658">
        <v>1</v>
      </c>
      <c r="D3658">
        <v>1</v>
      </c>
      <c r="E3658">
        <v>65332</v>
      </c>
    </row>
    <row r="3659" spans="1:5" x14ac:dyDescent="0.2">
      <c r="A3659" s="1">
        <v>42466</v>
      </c>
      <c r="B3659">
        <v>-1</v>
      </c>
      <c r="C3659">
        <v>1</v>
      </c>
      <c r="D3659">
        <v>1</v>
      </c>
      <c r="E3659">
        <v>37379</v>
      </c>
    </row>
    <row r="3660" spans="1:5" x14ac:dyDescent="0.2">
      <c r="A3660" s="1">
        <v>42467</v>
      </c>
      <c r="B3660">
        <v>-1</v>
      </c>
      <c r="C3660">
        <v>1</v>
      </c>
      <c r="D3660">
        <v>1</v>
      </c>
      <c r="E3660">
        <v>28769</v>
      </c>
    </row>
    <row r="3661" spans="1:5" x14ac:dyDescent="0.2">
      <c r="A3661" s="1">
        <v>42468</v>
      </c>
      <c r="B3661">
        <v>-1</v>
      </c>
      <c r="C3661">
        <v>1</v>
      </c>
      <c r="D3661">
        <v>1</v>
      </c>
      <c r="E3661">
        <v>17411</v>
      </c>
    </row>
    <row r="3662" spans="1:5" x14ac:dyDescent="0.2">
      <c r="A3662" s="1">
        <v>42471</v>
      </c>
      <c r="B3662">
        <v>0</v>
      </c>
      <c r="C3662">
        <v>1</v>
      </c>
      <c r="D3662">
        <v>1</v>
      </c>
      <c r="E3662">
        <v>7564</v>
      </c>
    </row>
    <row r="3663" spans="1:5" x14ac:dyDescent="0.2">
      <c r="A3663" s="1">
        <v>42472</v>
      </c>
      <c r="B3663">
        <v>1</v>
      </c>
      <c r="C3663">
        <v>1</v>
      </c>
      <c r="D3663">
        <v>1</v>
      </c>
      <c r="E3663">
        <v>3932</v>
      </c>
    </row>
    <row r="3664" spans="1:5" x14ac:dyDescent="0.2">
      <c r="A3664" s="1">
        <v>42473</v>
      </c>
      <c r="B3664">
        <v>1</v>
      </c>
      <c r="C3664">
        <v>1</v>
      </c>
      <c r="D3664">
        <v>1</v>
      </c>
      <c r="E3664">
        <v>18753</v>
      </c>
    </row>
    <row r="3665" spans="1:5" x14ac:dyDescent="0.2">
      <c r="A3665" s="1">
        <v>42474</v>
      </c>
      <c r="B3665">
        <v>1</v>
      </c>
      <c r="C3665">
        <v>1</v>
      </c>
      <c r="D3665">
        <v>1</v>
      </c>
      <c r="E3665">
        <v>20313</v>
      </c>
    </row>
    <row r="3666" spans="1:5" x14ac:dyDescent="0.2">
      <c r="A3666" s="1">
        <v>42475</v>
      </c>
      <c r="B3666">
        <v>-1</v>
      </c>
      <c r="C3666">
        <v>1</v>
      </c>
      <c r="D3666">
        <v>1</v>
      </c>
      <c r="E3666">
        <v>1935</v>
      </c>
    </row>
    <row r="3667" spans="1:5" x14ac:dyDescent="0.2">
      <c r="A3667" s="1">
        <v>42478</v>
      </c>
      <c r="B3667">
        <v>-1</v>
      </c>
      <c r="C3667">
        <v>-1</v>
      </c>
      <c r="D3667">
        <v>1</v>
      </c>
      <c r="E3667">
        <v>-11242</v>
      </c>
    </row>
    <row r="3668" spans="1:5" x14ac:dyDescent="0.2">
      <c r="A3668" s="1">
        <v>42479</v>
      </c>
      <c r="B3668">
        <v>-1</v>
      </c>
      <c r="C3668">
        <v>-1</v>
      </c>
      <c r="D3668">
        <v>1</v>
      </c>
      <c r="E3668">
        <v>-10088</v>
      </c>
    </row>
    <row r="3669" spans="1:5" x14ac:dyDescent="0.2">
      <c r="A3669" s="1">
        <v>42480</v>
      </c>
      <c r="B3669">
        <v>1</v>
      </c>
      <c r="C3669">
        <v>-1</v>
      </c>
      <c r="D3669">
        <v>1</v>
      </c>
      <c r="E3669">
        <v>-5373</v>
      </c>
    </row>
    <row r="3670" spans="1:5" x14ac:dyDescent="0.2">
      <c r="A3670" s="1">
        <v>42481</v>
      </c>
      <c r="B3670">
        <v>1</v>
      </c>
      <c r="C3670">
        <v>-1</v>
      </c>
      <c r="D3670">
        <v>1</v>
      </c>
      <c r="E3670">
        <v>9990</v>
      </c>
    </row>
    <row r="3671" spans="1:5" x14ac:dyDescent="0.2">
      <c r="A3671" s="1">
        <v>42482</v>
      </c>
      <c r="B3671">
        <v>-1</v>
      </c>
      <c r="C3671">
        <v>-1</v>
      </c>
      <c r="D3671">
        <v>1</v>
      </c>
      <c r="E3671">
        <v>17937</v>
      </c>
    </row>
    <row r="3672" spans="1:5" x14ac:dyDescent="0.2">
      <c r="A3672" s="1">
        <v>42485</v>
      </c>
      <c r="B3672">
        <v>-1</v>
      </c>
      <c r="C3672">
        <v>-1</v>
      </c>
      <c r="D3672">
        <v>1</v>
      </c>
      <c r="E3672">
        <v>24473</v>
      </c>
    </row>
    <row r="3673" spans="1:5" x14ac:dyDescent="0.2">
      <c r="A3673" s="1">
        <v>42486</v>
      </c>
      <c r="B3673">
        <v>-1</v>
      </c>
      <c r="C3673">
        <v>0</v>
      </c>
      <c r="D3673">
        <v>1</v>
      </c>
      <c r="E3673">
        <v>27943</v>
      </c>
    </row>
    <row r="3674" spans="1:5" x14ac:dyDescent="0.2">
      <c r="A3674" s="1">
        <v>42487</v>
      </c>
      <c r="B3674">
        <v>-1</v>
      </c>
      <c r="C3674">
        <v>-1</v>
      </c>
      <c r="D3674">
        <v>1</v>
      </c>
      <c r="E3674">
        <v>-1361</v>
      </c>
    </row>
    <row r="3675" spans="1:5" x14ac:dyDescent="0.2">
      <c r="A3675" s="1">
        <v>42488</v>
      </c>
      <c r="B3675">
        <v>-1</v>
      </c>
      <c r="C3675">
        <v>-1</v>
      </c>
      <c r="D3675">
        <v>1</v>
      </c>
      <c r="E3675">
        <v>-24796</v>
      </c>
    </row>
    <row r="3676" spans="1:5" x14ac:dyDescent="0.2">
      <c r="A3676" s="1">
        <v>42489</v>
      </c>
      <c r="B3676">
        <v>-1</v>
      </c>
      <c r="C3676">
        <v>-1</v>
      </c>
      <c r="D3676">
        <v>1</v>
      </c>
      <c r="E3676">
        <v>-49727</v>
      </c>
    </row>
    <row r="3677" spans="1:5" x14ac:dyDescent="0.2">
      <c r="A3677" s="1">
        <v>42493</v>
      </c>
      <c r="B3677">
        <v>-1</v>
      </c>
      <c r="C3677">
        <v>-1</v>
      </c>
      <c r="D3677">
        <v>1</v>
      </c>
      <c r="E3677">
        <v>-91844</v>
      </c>
    </row>
    <row r="3678" spans="1:5" x14ac:dyDescent="0.2">
      <c r="A3678" s="1">
        <v>42494</v>
      </c>
      <c r="B3678">
        <v>-1</v>
      </c>
      <c r="C3678">
        <v>-1</v>
      </c>
      <c r="D3678">
        <v>1</v>
      </c>
      <c r="E3678">
        <v>-114119</v>
      </c>
    </row>
    <row r="3679" spans="1:5" x14ac:dyDescent="0.2">
      <c r="A3679" s="1">
        <v>42495</v>
      </c>
      <c r="B3679">
        <v>-1</v>
      </c>
      <c r="C3679">
        <v>-1</v>
      </c>
      <c r="D3679">
        <v>1</v>
      </c>
      <c r="E3679">
        <v>-117349</v>
      </c>
    </row>
    <row r="3680" spans="1:5" x14ac:dyDescent="0.2">
      <c r="A3680" s="1">
        <v>42496</v>
      </c>
      <c r="B3680">
        <v>-1</v>
      </c>
      <c r="C3680">
        <v>-1</v>
      </c>
      <c r="D3680">
        <v>1</v>
      </c>
      <c r="E3680">
        <v>-134652</v>
      </c>
    </row>
    <row r="3681" spans="1:5" x14ac:dyDescent="0.2">
      <c r="A3681" s="1">
        <v>42499</v>
      </c>
      <c r="B3681">
        <v>-1</v>
      </c>
      <c r="C3681">
        <v>-1</v>
      </c>
      <c r="D3681">
        <v>1</v>
      </c>
      <c r="E3681">
        <v>-152428</v>
      </c>
    </row>
    <row r="3682" spans="1:5" x14ac:dyDescent="0.2">
      <c r="A3682" s="1">
        <v>42500</v>
      </c>
      <c r="B3682">
        <v>-1</v>
      </c>
      <c r="C3682">
        <v>-1</v>
      </c>
      <c r="D3682">
        <v>1</v>
      </c>
      <c r="E3682">
        <v>-163496</v>
      </c>
    </row>
    <row r="3683" spans="1:5" x14ac:dyDescent="0.2">
      <c r="A3683" s="1">
        <v>42501</v>
      </c>
      <c r="B3683">
        <v>-1</v>
      </c>
      <c r="C3683">
        <v>-1</v>
      </c>
      <c r="D3683">
        <v>1</v>
      </c>
      <c r="E3683">
        <v>-181370</v>
      </c>
    </row>
    <row r="3684" spans="1:5" x14ac:dyDescent="0.2">
      <c r="A3684" s="1">
        <v>42502</v>
      </c>
      <c r="B3684">
        <v>-1</v>
      </c>
      <c r="C3684">
        <v>-1</v>
      </c>
      <c r="D3684">
        <v>0</v>
      </c>
      <c r="E3684">
        <v>-181939</v>
      </c>
    </row>
    <row r="3685" spans="1:5" x14ac:dyDescent="0.2">
      <c r="A3685" s="1">
        <v>42503</v>
      </c>
      <c r="B3685">
        <v>-1</v>
      </c>
      <c r="C3685">
        <v>-1</v>
      </c>
      <c r="D3685">
        <v>-1</v>
      </c>
      <c r="E3685">
        <v>-199137</v>
      </c>
    </row>
    <row r="3686" spans="1:5" x14ac:dyDescent="0.2">
      <c r="A3686" s="1">
        <v>42506</v>
      </c>
      <c r="B3686">
        <v>-1</v>
      </c>
      <c r="C3686">
        <v>-1</v>
      </c>
      <c r="D3686">
        <v>-1</v>
      </c>
      <c r="E3686">
        <v>-180388</v>
      </c>
    </row>
    <row r="3687" spans="1:5" x14ac:dyDescent="0.2">
      <c r="A3687" s="1">
        <v>42507</v>
      </c>
      <c r="B3687">
        <v>-1</v>
      </c>
      <c r="C3687">
        <v>-1</v>
      </c>
      <c r="D3687">
        <v>-1</v>
      </c>
      <c r="E3687">
        <v>-140941</v>
      </c>
    </row>
    <row r="3688" spans="1:5" x14ac:dyDescent="0.2">
      <c r="A3688" s="1">
        <v>42508</v>
      </c>
      <c r="B3688">
        <v>0</v>
      </c>
      <c r="C3688">
        <v>-1</v>
      </c>
      <c r="D3688">
        <v>-1</v>
      </c>
      <c r="E3688">
        <v>-120036</v>
      </c>
    </row>
    <row r="3689" spans="1:5" x14ac:dyDescent="0.2">
      <c r="A3689" s="1">
        <v>42509</v>
      </c>
      <c r="B3689">
        <v>-1</v>
      </c>
      <c r="C3689">
        <v>-1</v>
      </c>
      <c r="D3689">
        <v>-1</v>
      </c>
      <c r="E3689">
        <v>-113150</v>
      </c>
    </row>
    <row r="3690" spans="1:5" x14ac:dyDescent="0.2">
      <c r="A3690" s="1">
        <v>42510</v>
      </c>
      <c r="B3690">
        <v>1</v>
      </c>
      <c r="C3690">
        <v>-1</v>
      </c>
      <c r="D3690">
        <v>-1</v>
      </c>
      <c r="E3690">
        <v>-100842</v>
      </c>
    </row>
    <row r="3691" spans="1:5" x14ac:dyDescent="0.2">
      <c r="A3691" s="1">
        <v>42513</v>
      </c>
      <c r="B3691">
        <v>1</v>
      </c>
      <c r="C3691">
        <v>-1</v>
      </c>
      <c r="D3691">
        <v>1</v>
      </c>
      <c r="E3691">
        <v>-77151</v>
      </c>
    </row>
    <row r="3692" spans="1:5" x14ac:dyDescent="0.2">
      <c r="A3692" s="1">
        <v>42514</v>
      </c>
      <c r="B3692">
        <v>1</v>
      </c>
      <c r="C3692">
        <v>-1</v>
      </c>
      <c r="D3692">
        <v>1</v>
      </c>
      <c r="E3692">
        <v>-73781</v>
      </c>
    </row>
    <row r="3693" spans="1:5" x14ac:dyDescent="0.2">
      <c r="A3693" s="1">
        <v>42515</v>
      </c>
      <c r="B3693">
        <v>1</v>
      </c>
      <c r="C3693">
        <v>-1</v>
      </c>
      <c r="D3693">
        <v>1</v>
      </c>
      <c r="E3693">
        <v>-44833</v>
      </c>
    </row>
    <row r="3694" spans="1:5" x14ac:dyDescent="0.2">
      <c r="A3694" s="1">
        <v>42516</v>
      </c>
      <c r="B3694">
        <v>1</v>
      </c>
      <c r="C3694">
        <v>-1</v>
      </c>
      <c r="D3694">
        <v>1</v>
      </c>
      <c r="E3694">
        <v>-33518</v>
      </c>
    </row>
    <row r="3695" spans="1:5" x14ac:dyDescent="0.2">
      <c r="A3695" s="1">
        <v>42517</v>
      </c>
      <c r="B3695">
        <v>1</v>
      </c>
      <c r="C3695">
        <v>1</v>
      </c>
      <c r="D3695">
        <v>1</v>
      </c>
      <c r="E3695">
        <v>5734</v>
      </c>
    </row>
    <row r="3696" spans="1:5" x14ac:dyDescent="0.2">
      <c r="A3696" s="1">
        <v>42520</v>
      </c>
      <c r="B3696">
        <v>1</v>
      </c>
      <c r="C3696">
        <v>1</v>
      </c>
      <c r="D3696">
        <v>1</v>
      </c>
      <c r="E3696">
        <v>34127</v>
      </c>
    </row>
    <row r="3697" spans="1:5" x14ac:dyDescent="0.2">
      <c r="A3697" s="1">
        <v>42521</v>
      </c>
      <c r="B3697">
        <v>1</v>
      </c>
      <c r="C3697">
        <v>1</v>
      </c>
      <c r="D3697">
        <v>1</v>
      </c>
      <c r="E3697">
        <v>50522</v>
      </c>
    </row>
    <row r="3698" spans="1:5" x14ac:dyDescent="0.2">
      <c r="A3698" s="1">
        <v>42522</v>
      </c>
      <c r="B3698">
        <v>1</v>
      </c>
      <c r="C3698">
        <v>1</v>
      </c>
      <c r="D3698">
        <v>1</v>
      </c>
      <c r="E3698">
        <v>69471</v>
      </c>
    </row>
    <row r="3699" spans="1:5" x14ac:dyDescent="0.2">
      <c r="A3699" s="1">
        <v>42523</v>
      </c>
      <c r="B3699">
        <v>1</v>
      </c>
      <c r="C3699">
        <v>1</v>
      </c>
      <c r="D3699">
        <v>1</v>
      </c>
      <c r="E3699">
        <v>83308</v>
      </c>
    </row>
    <row r="3700" spans="1:5" x14ac:dyDescent="0.2">
      <c r="A3700" s="1">
        <v>42524</v>
      </c>
      <c r="B3700">
        <v>1</v>
      </c>
      <c r="C3700">
        <v>1</v>
      </c>
      <c r="D3700">
        <v>1</v>
      </c>
      <c r="E3700">
        <v>94115</v>
      </c>
    </row>
    <row r="3701" spans="1:5" x14ac:dyDescent="0.2">
      <c r="A3701" s="1">
        <v>42525</v>
      </c>
      <c r="B3701">
        <v>1</v>
      </c>
      <c r="C3701">
        <v>1</v>
      </c>
      <c r="D3701">
        <v>1</v>
      </c>
      <c r="E3701">
        <v>81479</v>
      </c>
    </row>
    <row r="3702" spans="1:5" x14ac:dyDescent="0.2">
      <c r="A3702" s="1">
        <v>42527</v>
      </c>
      <c r="B3702">
        <v>1</v>
      </c>
      <c r="C3702">
        <v>1</v>
      </c>
      <c r="D3702">
        <v>1</v>
      </c>
      <c r="E3702">
        <v>98288</v>
      </c>
    </row>
    <row r="3703" spans="1:5" x14ac:dyDescent="0.2">
      <c r="A3703" s="1">
        <v>42528</v>
      </c>
      <c r="B3703">
        <v>1</v>
      </c>
      <c r="C3703">
        <v>1</v>
      </c>
      <c r="D3703">
        <v>1</v>
      </c>
      <c r="E3703">
        <v>103755</v>
      </c>
    </row>
    <row r="3704" spans="1:5" x14ac:dyDescent="0.2">
      <c r="A3704" s="1">
        <v>42529</v>
      </c>
      <c r="B3704">
        <v>1</v>
      </c>
      <c r="C3704">
        <v>1</v>
      </c>
      <c r="D3704">
        <v>1</v>
      </c>
      <c r="E3704">
        <v>118802</v>
      </c>
    </row>
    <row r="3705" spans="1:5" x14ac:dyDescent="0.2">
      <c r="A3705" s="1">
        <v>42534</v>
      </c>
      <c r="B3705">
        <v>1</v>
      </c>
      <c r="C3705">
        <v>1</v>
      </c>
      <c r="D3705">
        <v>1</v>
      </c>
      <c r="E3705">
        <v>104165</v>
      </c>
    </row>
    <row r="3706" spans="1:5" x14ac:dyDescent="0.2">
      <c r="A3706" s="1">
        <v>42535</v>
      </c>
      <c r="B3706">
        <v>1</v>
      </c>
      <c r="C3706">
        <v>1</v>
      </c>
      <c r="D3706">
        <v>1</v>
      </c>
      <c r="E3706">
        <v>89153</v>
      </c>
    </row>
    <row r="3707" spans="1:5" x14ac:dyDescent="0.2">
      <c r="A3707" s="1">
        <v>42536</v>
      </c>
      <c r="B3707">
        <v>1</v>
      </c>
      <c r="C3707">
        <v>1</v>
      </c>
      <c r="D3707">
        <v>1</v>
      </c>
      <c r="E3707">
        <v>85770</v>
      </c>
    </row>
    <row r="3708" spans="1:5" x14ac:dyDescent="0.2">
      <c r="A3708" s="1">
        <v>42537</v>
      </c>
      <c r="B3708">
        <v>1</v>
      </c>
      <c r="C3708">
        <v>1</v>
      </c>
      <c r="D3708">
        <v>1</v>
      </c>
      <c r="E3708">
        <v>62105</v>
      </c>
    </row>
    <row r="3709" spans="1:5" x14ac:dyDescent="0.2">
      <c r="A3709" s="1">
        <v>42538</v>
      </c>
      <c r="B3709">
        <v>1</v>
      </c>
      <c r="C3709">
        <v>1</v>
      </c>
      <c r="D3709">
        <v>1</v>
      </c>
      <c r="E3709">
        <v>62924</v>
      </c>
    </row>
    <row r="3710" spans="1:5" x14ac:dyDescent="0.2">
      <c r="A3710" s="1">
        <v>42541</v>
      </c>
      <c r="B3710">
        <v>1</v>
      </c>
      <c r="C3710">
        <v>1</v>
      </c>
      <c r="D3710">
        <v>1</v>
      </c>
      <c r="E3710">
        <v>45579</v>
      </c>
    </row>
    <row r="3711" spans="1:5" x14ac:dyDescent="0.2">
      <c r="A3711" s="1">
        <v>42542</v>
      </c>
      <c r="B3711">
        <v>1</v>
      </c>
      <c r="C3711">
        <v>1</v>
      </c>
      <c r="D3711">
        <v>1</v>
      </c>
      <c r="E3711">
        <v>56492</v>
      </c>
    </row>
    <row r="3712" spans="1:5" x14ac:dyDescent="0.2">
      <c r="A3712" s="1">
        <v>42543</v>
      </c>
      <c r="B3712">
        <v>1</v>
      </c>
      <c r="C3712">
        <v>1</v>
      </c>
      <c r="D3712">
        <v>1</v>
      </c>
      <c r="E3712">
        <v>49516</v>
      </c>
    </row>
    <row r="3713" spans="1:5" x14ac:dyDescent="0.2">
      <c r="A3713" s="1">
        <v>42544</v>
      </c>
      <c r="B3713">
        <v>1</v>
      </c>
      <c r="C3713">
        <v>1</v>
      </c>
      <c r="D3713">
        <v>1</v>
      </c>
      <c r="E3713">
        <v>33513</v>
      </c>
    </row>
    <row r="3714" spans="1:5" x14ac:dyDescent="0.2">
      <c r="A3714" s="1">
        <v>42545</v>
      </c>
      <c r="B3714">
        <v>-1</v>
      </c>
      <c r="C3714">
        <v>1</v>
      </c>
      <c r="D3714">
        <v>0</v>
      </c>
      <c r="E3714">
        <v>-24957</v>
      </c>
    </row>
    <row r="3715" spans="1:5" x14ac:dyDescent="0.2">
      <c r="A3715" s="1">
        <v>42548</v>
      </c>
      <c r="B3715">
        <v>-1</v>
      </c>
      <c r="C3715">
        <v>-1</v>
      </c>
      <c r="D3715">
        <v>-1</v>
      </c>
      <c r="E3715">
        <v>-9772</v>
      </c>
    </row>
    <row r="3716" spans="1:5" x14ac:dyDescent="0.2">
      <c r="A3716" s="1">
        <v>42549</v>
      </c>
      <c r="B3716">
        <v>-1</v>
      </c>
      <c r="C3716">
        <v>0</v>
      </c>
      <c r="D3716">
        <v>-1</v>
      </c>
      <c r="E3716">
        <v>274</v>
      </c>
    </row>
    <row r="3717" spans="1:5" x14ac:dyDescent="0.2">
      <c r="A3717" s="1">
        <v>42550</v>
      </c>
      <c r="B3717">
        <v>-1</v>
      </c>
      <c r="C3717">
        <v>1</v>
      </c>
      <c r="D3717">
        <v>-1</v>
      </c>
      <c r="E3717">
        <v>10111</v>
      </c>
    </row>
    <row r="3718" spans="1:5" x14ac:dyDescent="0.2">
      <c r="A3718" s="1">
        <v>42551</v>
      </c>
      <c r="B3718">
        <v>1</v>
      </c>
      <c r="C3718">
        <v>1</v>
      </c>
      <c r="D3718">
        <v>1</v>
      </c>
      <c r="E3718">
        <v>45959</v>
      </c>
    </row>
    <row r="3719" spans="1:5" x14ac:dyDescent="0.2">
      <c r="A3719" s="1">
        <v>42552</v>
      </c>
      <c r="B3719">
        <v>1</v>
      </c>
      <c r="C3719">
        <v>1</v>
      </c>
      <c r="D3719">
        <v>1</v>
      </c>
      <c r="E3719">
        <v>61569</v>
      </c>
    </row>
    <row r="3720" spans="1:5" x14ac:dyDescent="0.2">
      <c r="A3720" s="1">
        <v>42555</v>
      </c>
      <c r="B3720">
        <v>1</v>
      </c>
      <c r="C3720">
        <v>1</v>
      </c>
      <c r="D3720">
        <v>1</v>
      </c>
      <c r="E3720">
        <v>74314</v>
      </c>
    </row>
    <row r="3721" spans="1:5" x14ac:dyDescent="0.2">
      <c r="A3721" s="1">
        <v>42556</v>
      </c>
      <c r="B3721">
        <v>-1</v>
      </c>
      <c r="C3721">
        <v>1</v>
      </c>
      <c r="D3721">
        <v>1</v>
      </c>
      <c r="E3721">
        <v>64753</v>
      </c>
    </row>
    <row r="3722" spans="1:5" x14ac:dyDescent="0.2">
      <c r="A3722" s="1">
        <v>42557</v>
      </c>
      <c r="B3722">
        <v>-1</v>
      </c>
      <c r="C3722">
        <v>1</v>
      </c>
      <c r="D3722">
        <v>1</v>
      </c>
      <c r="E3722">
        <v>49083</v>
      </c>
    </row>
    <row r="3723" spans="1:5" x14ac:dyDescent="0.2">
      <c r="A3723" s="1">
        <v>42558</v>
      </c>
      <c r="B3723">
        <v>1</v>
      </c>
      <c r="C3723">
        <v>1</v>
      </c>
      <c r="D3723">
        <v>1</v>
      </c>
      <c r="E3723">
        <v>53043</v>
      </c>
    </row>
    <row r="3724" spans="1:5" x14ac:dyDescent="0.2">
      <c r="A3724" s="1">
        <v>42562</v>
      </c>
      <c r="B3724">
        <v>1</v>
      </c>
      <c r="C3724">
        <v>1</v>
      </c>
      <c r="D3724">
        <v>1</v>
      </c>
      <c r="E3724">
        <v>118530</v>
      </c>
    </row>
    <row r="3725" spans="1:5" x14ac:dyDescent="0.2">
      <c r="A3725" s="1">
        <v>42563</v>
      </c>
      <c r="B3725">
        <v>1</v>
      </c>
      <c r="C3725">
        <v>1</v>
      </c>
      <c r="D3725">
        <v>1</v>
      </c>
      <c r="E3725">
        <v>128325</v>
      </c>
    </row>
    <row r="3726" spans="1:5" x14ac:dyDescent="0.2">
      <c r="A3726" s="1">
        <v>42564</v>
      </c>
      <c r="B3726">
        <v>1</v>
      </c>
      <c r="C3726">
        <v>1</v>
      </c>
      <c r="D3726">
        <v>1</v>
      </c>
      <c r="E3726">
        <v>101569</v>
      </c>
    </row>
    <row r="3727" spans="1:5" x14ac:dyDescent="0.2">
      <c r="A3727" s="1">
        <v>42565</v>
      </c>
      <c r="B3727">
        <v>1</v>
      </c>
      <c r="C3727">
        <v>1</v>
      </c>
      <c r="D3727">
        <v>1</v>
      </c>
      <c r="E3727">
        <v>94892</v>
      </c>
    </row>
    <row r="3728" spans="1:5" x14ac:dyDescent="0.2">
      <c r="A3728" s="1">
        <v>42566</v>
      </c>
      <c r="B3728">
        <v>1</v>
      </c>
      <c r="C3728">
        <v>1</v>
      </c>
      <c r="D3728">
        <v>1</v>
      </c>
      <c r="E3728">
        <v>72554</v>
      </c>
    </row>
    <row r="3729" spans="1:5" x14ac:dyDescent="0.2">
      <c r="A3729" s="1">
        <v>42569</v>
      </c>
      <c r="B3729">
        <v>1</v>
      </c>
      <c r="C3729">
        <v>1</v>
      </c>
      <c r="D3729">
        <v>1</v>
      </c>
      <c r="E3729">
        <v>55389</v>
      </c>
    </row>
    <row r="3730" spans="1:5" x14ac:dyDescent="0.2">
      <c r="A3730" s="1">
        <v>42570</v>
      </c>
      <c r="B3730">
        <v>1</v>
      </c>
      <c r="C3730">
        <v>1</v>
      </c>
      <c r="D3730">
        <v>1</v>
      </c>
      <c r="E3730">
        <v>52930</v>
      </c>
    </row>
    <row r="3731" spans="1:5" x14ac:dyDescent="0.2">
      <c r="A3731" s="1">
        <v>42571</v>
      </c>
      <c r="B3731">
        <v>1</v>
      </c>
      <c r="C3731">
        <v>1</v>
      </c>
      <c r="D3731">
        <v>1</v>
      </c>
      <c r="E3731">
        <v>63852</v>
      </c>
    </row>
    <row r="3732" spans="1:5" x14ac:dyDescent="0.2">
      <c r="A3732" s="1">
        <v>42572</v>
      </c>
      <c r="B3732">
        <v>1</v>
      </c>
      <c r="C3732">
        <v>1</v>
      </c>
      <c r="D3732">
        <v>1</v>
      </c>
      <c r="E3732">
        <v>86936</v>
      </c>
    </row>
    <row r="3733" spans="1:5" x14ac:dyDescent="0.2">
      <c r="A3733" s="1">
        <v>42573</v>
      </c>
      <c r="B3733">
        <v>1</v>
      </c>
      <c r="C3733">
        <v>1</v>
      </c>
      <c r="D3733">
        <v>1</v>
      </c>
      <c r="E3733">
        <v>86892</v>
      </c>
    </row>
    <row r="3734" spans="1:5" x14ac:dyDescent="0.2">
      <c r="A3734" s="1">
        <v>42576</v>
      </c>
      <c r="B3734">
        <v>1</v>
      </c>
      <c r="C3734">
        <v>1</v>
      </c>
      <c r="D3734">
        <v>1</v>
      </c>
      <c r="E3734">
        <v>65214</v>
      </c>
    </row>
    <row r="3735" spans="1:5" x14ac:dyDescent="0.2">
      <c r="A3735" s="1">
        <v>42577</v>
      </c>
      <c r="B3735">
        <v>1</v>
      </c>
      <c r="C3735">
        <v>1</v>
      </c>
      <c r="D3735">
        <v>1</v>
      </c>
      <c r="E3735">
        <v>58638</v>
      </c>
    </row>
    <row r="3736" spans="1:5" x14ac:dyDescent="0.2">
      <c r="A3736" s="1">
        <v>42578</v>
      </c>
      <c r="B3736">
        <v>1</v>
      </c>
      <c r="C3736">
        <v>1</v>
      </c>
      <c r="D3736">
        <v>1</v>
      </c>
      <c r="E3736">
        <v>89534</v>
      </c>
    </row>
    <row r="3737" spans="1:5" x14ac:dyDescent="0.2">
      <c r="A3737" s="1">
        <v>42579</v>
      </c>
      <c r="B3737">
        <v>1</v>
      </c>
      <c r="C3737">
        <v>1</v>
      </c>
      <c r="D3737">
        <v>1</v>
      </c>
      <c r="E3737">
        <v>92082</v>
      </c>
    </row>
    <row r="3738" spans="1:5" x14ac:dyDescent="0.2">
      <c r="A3738" s="1">
        <v>42580</v>
      </c>
      <c r="B3738">
        <v>1</v>
      </c>
      <c r="C3738">
        <v>1</v>
      </c>
      <c r="D3738">
        <v>1</v>
      </c>
      <c r="E3738">
        <v>86514</v>
      </c>
    </row>
    <row r="3739" spans="1:5" x14ac:dyDescent="0.2">
      <c r="A3739" s="1">
        <v>42583</v>
      </c>
      <c r="B3739">
        <v>1</v>
      </c>
      <c r="C3739">
        <v>1</v>
      </c>
      <c r="D3739">
        <v>1</v>
      </c>
      <c r="E3739">
        <v>94681</v>
      </c>
    </row>
    <row r="3740" spans="1:5" x14ac:dyDescent="0.2">
      <c r="A3740" s="1">
        <v>42584</v>
      </c>
      <c r="B3740">
        <v>1</v>
      </c>
      <c r="C3740">
        <v>1</v>
      </c>
      <c r="D3740">
        <v>1</v>
      </c>
      <c r="E3740">
        <v>85514</v>
      </c>
    </row>
    <row r="3741" spans="1:5" x14ac:dyDescent="0.2">
      <c r="A3741" s="1">
        <v>42585</v>
      </c>
      <c r="B3741">
        <v>1</v>
      </c>
      <c r="C3741">
        <v>1</v>
      </c>
      <c r="D3741">
        <v>1</v>
      </c>
      <c r="E3741">
        <v>62468</v>
      </c>
    </row>
    <row r="3742" spans="1:5" x14ac:dyDescent="0.2">
      <c r="A3742" s="1">
        <v>42586</v>
      </c>
      <c r="B3742">
        <v>1</v>
      </c>
      <c r="C3742">
        <v>1</v>
      </c>
      <c r="D3742">
        <v>1</v>
      </c>
      <c r="E3742">
        <v>52642</v>
      </c>
    </row>
    <row r="3743" spans="1:5" x14ac:dyDescent="0.2">
      <c r="A3743" s="1">
        <v>42587</v>
      </c>
      <c r="B3743">
        <v>1</v>
      </c>
      <c r="C3743">
        <v>1</v>
      </c>
      <c r="D3743">
        <v>1</v>
      </c>
      <c r="E3743">
        <v>59941</v>
      </c>
    </row>
    <row r="3744" spans="1:5" x14ac:dyDescent="0.2">
      <c r="A3744" s="1">
        <v>42590</v>
      </c>
      <c r="B3744">
        <v>1</v>
      </c>
      <c r="C3744">
        <v>1</v>
      </c>
      <c r="D3744">
        <v>1</v>
      </c>
      <c r="E3744">
        <v>57989</v>
      </c>
    </row>
    <row r="3745" spans="1:5" x14ac:dyDescent="0.2">
      <c r="A3745" s="1">
        <v>42591</v>
      </c>
      <c r="B3745">
        <v>1</v>
      </c>
      <c r="C3745">
        <v>1</v>
      </c>
      <c r="D3745">
        <v>1</v>
      </c>
      <c r="E3745">
        <v>53712</v>
      </c>
    </row>
    <row r="3746" spans="1:5" x14ac:dyDescent="0.2">
      <c r="A3746" s="1">
        <v>42592</v>
      </c>
      <c r="B3746">
        <v>1</v>
      </c>
      <c r="C3746">
        <v>1</v>
      </c>
      <c r="D3746">
        <v>1</v>
      </c>
      <c r="E3746">
        <v>38228</v>
      </c>
    </row>
    <row r="3747" spans="1:5" x14ac:dyDescent="0.2">
      <c r="A3747" s="1">
        <v>42593</v>
      </c>
      <c r="B3747">
        <v>0</v>
      </c>
      <c r="C3747">
        <v>1</v>
      </c>
      <c r="D3747">
        <v>1</v>
      </c>
      <c r="E3747">
        <v>18908</v>
      </c>
    </row>
    <row r="3748" spans="1:5" x14ac:dyDescent="0.2">
      <c r="A3748" s="1">
        <v>42594</v>
      </c>
      <c r="B3748">
        <v>1</v>
      </c>
      <c r="C3748">
        <v>1</v>
      </c>
      <c r="D3748">
        <v>1</v>
      </c>
      <c r="E3748">
        <v>27697</v>
      </c>
    </row>
    <row r="3749" spans="1:5" x14ac:dyDescent="0.2">
      <c r="A3749" s="1">
        <v>42597</v>
      </c>
      <c r="B3749">
        <v>1</v>
      </c>
      <c r="C3749">
        <v>1</v>
      </c>
      <c r="D3749">
        <v>1</v>
      </c>
      <c r="E3749">
        <v>18030</v>
      </c>
    </row>
    <row r="3750" spans="1:5" x14ac:dyDescent="0.2">
      <c r="A3750" s="1">
        <v>42598</v>
      </c>
      <c r="B3750">
        <v>-1</v>
      </c>
      <c r="C3750">
        <v>1</v>
      </c>
      <c r="D3750">
        <v>1</v>
      </c>
      <c r="E3750">
        <v>7705</v>
      </c>
    </row>
    <row r="3751" spans="1:5" x14ac:dyDescent="0.2">
      <c r="A3751" s="1">
        <v>42599</v>
      </c>
      <c r="B3751">
        <v>1</v>
      </c>
      <c r="C3751">
        <v>1</v>
      </c>
      <c r="D3751">
        <v>1</v>
      </c>
      <c r="E3751">
        <v>24646</v>
      </c>
    </row>
    <row r="3752" spans="1:5" x14ac:dyDescent="0.2">
      <c r="A3752" s="1">
        <v>42600</v>
      </c>
      <c r="B3752">
        <v>1</v>
      </c>
      <c r="C3752">
        <v>1</v>
      </c>
      <c r="D3752">
        <v>1</v>
      </c>
      <c r="E3752">
        <v>25249</v>
      </c>
    </row>
    <row r="3753" spans="1:5" x14ac:dyDescent="0.2">
      <c r="A3753" s="1">
        <v>42601</v>
      </c>
      <c r="B3753">
        <v>-1</v>
      </c>
      <c r="C3753">
        <v>1</v>
      </c>
      <c r="D3753">
        <v>1</v>
      </c>
      <c r="E3753">
        <v>11305</v>
      </c>
    </row>
    <row r="3754" spans="1:5" x14ac:dyDescent="0.2">
      <c r="A3754" s="1">
        <v>42604</v>
      </c>
      <c r="B3754">
        <v>-1</v>
      </c>
      <c r="C3754">
        <v>1</v>
      </c>
      <c r="D3754">
        <v>1</v>
      </c>
      <c r="E3754">
        <v>2424</v>
      </c>
    </row>
    <row r="3755" spans="1:5" x14ac:dyDescent="0.2">
      <c r="A3755" s="1">
        <v>42605</v>
      </c>
      <c r="B3755">
        <v>-1</v>
      </c>
      <c r="C3755">
        <v>1</v>
      </c>
      <c r="D3755">
        <v>1</v>
      </c>
      <c r="E3755">
        <v>432</v>
      </c>
    </row>
    <row r="3756" spans="1:5" x14ac:dyDescent="0.2">
      <c r="A3756" s="1">
        <v>42606</v>
      </c>
      <c r="B3756">
        <v>-1</v>
      </c>
      <c r="C3756">
        <v>-1</v>
      </c>
      <c r="D3756">
        <v>1</v>
      </c>
      <c r="E3756">
        <v>-1730</v>
      </c>
    </row>
    <row r="3757" spans="1:5" x14ac:dyDescent="0.2">
      <c r="A3757" s="1">
        <v>42607</v>
      </c>
      <c r="B3757">
        <v>1</v>
      </c>
      <c r="C3757">
        <v>1</v>
      </c>
      <c r="D3757">
        <v>1</v>
      </c>
      <c r="E3757">
        <v>16086</v>
      </c>
    </row>
    <row r="3758" spans="1:5" x14ac:dyDescent="0.2">
      <c r="A3758" s="1">
        <v>42608</v>
      </c>
      <c r="B3758">
        <v>-1</v>
      </c>
      <c r="C3758">
        <v>1</v>
      </c>
      <c r="D3758">
        <v>1</v>
      </c>
      <c r="E3758">
        <v>10455</v>
      </c>
    </row>
    <row r="3759" spans="1:5" x14ac:dyDescent="0.2">
      <c r="A3759" s="1">
        <v>42611</v>
      </c>
      <c r="B3759">
        <v>-1</v>
      </c>
      <c r="C3759">
        <v>-1</v>
      </c>
      <c r="D3759">
        <v>1</v>
      </c>
      <c r="E3759">
        <v>3641</v>
      </c>
    </row>
    <row r="3760" spans="1:5" x14ac:dyDescent="0.2">
      <c r="A3760" s="1">
        <v>42612</v>
      </c>
      <c r="B3760">
        <v>-1</v>
      </c>
      <c r="C3760">
        <v>-1</v>
      </c>
      <c r="D3760">
        <v>1</v>
      </c>
      <c r="E3760">
        <v>5830</v>
      </c>
    </row>
    <row r="3761" spans="1:5" x14ac:dyDescent="0.2">
      <c r="A3761" s="1">
        <v>42613</v>
      </c>
      <c r="B3761">
        <v>-1</v>
      </c>
      <c r="C3761">
        <v>1</v>
      </c>
      <c r="D3761">
        <v>1</v>
      </c>
      <c r="E3761">
        <v>7375</v>
      </c>
    </row>
    <row r="3762" spans="1:5" x14ac:dyDescent="0.2">
      <c r="A3762" s="1">
        <v>42614</v>
      </c>
      <c r="B3762">
        <v>-1</v>
      </c>
      <c r="C3762">
        <v>-1</v>
      </c>
      <c r="D3762">
        <v>1</v>
      </c>
      <c r="E3762">
        <v>-3717</v>
      </c>
    </row>
    <row r="3763" spans="1:5" x14ac:dyDescent="0.2">
      <c r="A3763" s="1">
        <v>42615</v>
      </c>
      <c r="B3763">
        <v>0</v>
      </c>
      <c r="C3763">
        <v>-1</v>
      </c>
      <c r="D3763">
        <v>1</v>
      </c>
      <c r="E3763">
        <v>-606</v>
      </c>
    </row>
    <row r="3764" spans="1:5" x14ac:dyDescent="0.2">
      <c r="A3764" s="1">
        <v>42618</v>
      </c>
      <c r="B3764">
        <v>1</v>
      </c>
      <c r="C3764">
        <v>-1</v>
      </c>
      <c r="D3764">
        <v>1</v>
      </c>
      <c r="E3764">
        <v>13732</v>
      </c>
    </row>
    <row r="3765" spans="1:5" x14ac:dyDescent="0.2">
      <c r="A3765" s="1">
        <v>42619</v>
      </c>
      <c r="B3765">
        <v>1</v>
      </c>
      <c r="C3765">
        <v>1</v>
      </c>
      <c r="D3765">
        <v>1</v>
      </c>
      <c r="E3765">
        <v>17461</v>
      </c>
    </row>
    <row r="3766" spans="1:5" x14ac:dyDescent="0.2">
      <c r="A3766" s="1">
        <v>42620</v>
      </c>
      <c r="B3766">
        <v>1</v>
      </c>
      <c r="C3766">
        <v>1</v>
      </c>
      <c r="D3766">
        <v>1</v>
      </c>
      <c r="E3766">
        <v>24564</v>
      </c>
    </row>
    <row r="3767" spans="1:5" x14ac:dyDescent="0.2">
      <c r="A3767" s="1">
        <v>42621</v>
      </c>
      <c r="B3767">
        <v>1</v>
      </c>
      <c r="C3767">
        <v>1</v>
      </c>
      <c r="D3767">
        <v>1</v>
      </c>
      <c r="E3767">
        <v>16203</v>
      </c>
    </row>
    <row r="3768" spans="1:5" x14ac:dyDescent="0.2">
      <c r="A3768" s="1">
        <v>42622</v>
      </c>
      <c r="B3768">
        <v>1</v>
      </c>
      <c r="C3768">
        <v>1</v>
      </c>
      <c r="D3768">
        <v>1</v>
      </c>
      <c r="E3768">
        <v>5253</v>
      </c>
    </row>
    <row r="3769" spans="1:5" x14ac:dyDescent="0.2">
      <c r="A3769" s="1">
        <v>42623</v>
      </c>
      <c r="B3769">
        <v>1</v>
      </c>
      <c r="C3769">
        <v>-1</v>
      </c>
      <c r="D3769">
        <v>1</v>
      </c>
      <c r="E3769">
        <v>-990</v>
      </c>
    </row>
    <row r="3770" spans="1:5" x14ac:dyDescent="0.2">
      <c r="A3770" s="1">
        <v>42625</v>
      </c>
      <c r="B3770">
        <v>1</v>
      </c>
      <c r="C3770">
        <v>-1</v>
      </c>
      <c r="D3770">
        <v>1</v>
      </c>
      <c r="E3770">
        <v>-15683</v>
      </c>
    </row>
    <row r="3771" spans="1:5" x14ac:dyDescent="0.2">
      <c r="A3771" s="1">
        <v>42626</v>
      </c>
      <c r="B3771">
        <v>-1</v>
      </c>
      <c r="C3771">
        <v>-1</v>
      </c>
      <c r="D3771">
        <v>1</v>
      </c>
      <c r="E3771">
        <v>-32949</v>
      </c>
    </row>
    <row r="3772" spans="1:5" x14ac:dyDescent="0.2">
      <c r="A3772" s="1">
        <v>42627</v>
      </c>
      <c r="B3772">
        <v>0</v>
      </c>
      <c r="C3772">
        <v>-1</v>
      </c>
      <c r="D3772">
        <v>1</v>
      </c>
      <c r="E3772">
        <v>-43617</v>
      </c>
    </row>
    <row r="3773" spans="1:5" x14ac:dyDescent="0.2">
      <c r="A3773" s="1">
        <v>42632</v>
      </c>
      <c r="B3773">
        <v>1</v>
      </c>
      <c r="C3773">
        <v>1</v>
      </c>
      <c r="D3773">
        <v>1</v>
      </c>
      <c r="E3773">
        <v>-26508</v>
      </c>
    </row>
    <row r="3774" spans="1:5" x14ac:dyDescent="0.2">
      <c r="A3774" s="1">
        <v>42633</v>
      </c>
      <c r="B3774">
        <v>1</v>
      </c>
      <c r="C3774">
        <v>1</v>
      </c>
      <c r="D3774">
        <v>1</v>
      </c>
      <c r="E3774">
        <v>-30334</v>
      </c>
    </row>
    <row r="3775" spans="1:5" x14ac:dyDescent="0.2">
      <c r="A3775" s="1">
        <v>42634</v>
      </c>
      <c r="B3775">
        <v>1</v>
      </c>
      <c r="C3775">
        <v>1</v>
      </c>
      <c r="D3775">
        <v>1</v>
      </c>
      <c r="E3775">
        <v>-31352</v>
      </c>
    </row>
    <row r="3776" spans="1:5" x14ac:dyDescent="0.2">
      <c r="A3776" s="1">
        <v>42635</v>
      </c>
      <c r="B3776">
        <v>1</v>
      </c>
      <c r="C3776">
        <v>1</v>
      </c>
      <c r="D3776">
        <v>1</v>
      </c>
      <c r="E3776">
        <v>-29799</v>
      </c>
    </row>
    <row r="3777" spans="1:5" x14ac:dyDescent="0.2">
      <c r="A3777" s="1">
        <v>42636</v>
      </c>
      <c r="B3777">
        <v>1</v>
      </c>
      <c r="C3777">
        <v>1</v>
      </c>
      <c r="D3777">
        <v>1</v>
      </c>
      <c r="E3777">
        <v>-23855</v>
      </c>
    </row>
    <row r="3778" spans="1:5" x14ac:dyDescent="0.2">
      <c r="A3778" s="1">
        <v>42639</v>
      </c>
      <c r="B3778">
        <v>1</v>
      </c>
      <c r="C3778">
        <v>1</v>
      </c>
      <c r="D3778">
        <v>1</v>
      </c>
      <c r="E3778">
        <v>-19917</v>
      </c>
    </row>
    <row r="3779" spans="1:5" x14ac:dyDescent="0.2">
      <c r="A3779" s="1">
        <v>42642</v>
      </c>
      <c r="B3779">
        <v>1</v>
      </c>
      <c r="C3779">
        <v>1</v>
      </c>
      <c r="D3779">
        <v>1</v>
      </c>
      <c r="E3779">
        <v>3779</v>
      </c>
    </row>
    <row r="3780" spans="1:5" x14ac:dyDescent="0.2">
      <c r="A3780" s="1">
        <v>42643</v>
      </c>
      <c r="B3780">
        <v>1</v>
      </c>
      <c r="C3780">
        <v>1</v>
      </c>
      <c r="D3780">
        <v>1</v>
      </c>
      <c r="E3780">
        <v>22386</v>
      </c>
    </row>
    <row r="3781" spans="1:5" x14ac:dyDescent="0.2">
      <c r="A3781" s="1">
        <v>42646</v>
      </c>
      <c r="B3781">
        <v>1</v>
      </c>
      <c r="C3781">
        <v>1</v>
      </c>
      <c r="D3781">
        <v>1</v>
      </c>
      <c r="E3781">
        <v>36683</v>
      </c>
    </row>
    <row r="3782" spans="1:5" x14ac:dyDescent="0.2">
      <c r="A3782" s="1">
        <v>42647</v>
      </c>
      <c r="B3782">
        <v>1</v>
      </c>
      <c r="C3782">
        <v>1</v>
      </c>
      <c r="D3782">
        <v>1</v>
      </c>
      <c r="E3782">
        <v>58561</v>
      </c>
    </row>
    <row r="3783" spans="1:5" x14ac:dyDescent="0.2">
      <c r="A3783" s="1">
        <v>42648</v>
      </c>
      <c r="B3783">
        <v>1</v>
      </c>
      <c r="C3783">
        <v>1</v>
      </c>
      <c r="D3783">
        <v>1</v>
      </c>
      <c r="E3783">
        <v>40824</v>
      </c>
    </row>
    <row r="3784" spans="1:5" x14ac:dyDescent="0.2">
      <c r="A3784" s="1">
        <v>42649</v>
      </c>
      <c r="B3784">
        <v>1</v>
      </c>
      <c r="C3784">
        <v>1</v>
      </c>
      <c r="D3784">
        <v>1</v>
      </c>
      <c r="E3784">
        <v>38762</v>
      </c>
    </row>
    <row r="3785" spans="1:5" x14ac:dyDescent="0.2">
      <c r="A3785" s="1">
        <v>42650</v>
      </c>
      <c r="B3785">
        <v>1</v>
      </c>
      <c r="C3785">
        <v>1</v>
      </c>
      <c r="D3785">
        <v>1</v>
      </c>
      <c r="E3785">
        <v>36376</v>
      </c>
    </row>
    <row r="3786" spans="1:5" x14ac:dyDescent="0.2">
      <c r="A3786" s="1">
        <v>42654</v>
      </c>
      <c r="B3786">
        <v>1</v>
      </c>
      <c r="C3786">
        <v>1</v>
      </c>
      <c r="D3786">
        <v>1</v>
      </c>
      <c r="E3786">
        <v>24748</v>
      </c>
    </row>
    <row r="3787" spans="1:5" x14ac:dyDescent="0.2">
      <c r="A3787" s="1">
        <v>42655</v>
      </c>
      <c r="B3787">
        <v>1</v>
      </c>
      <c r="C3787">
        <v>1</v>
      </c>
      <c r="D3787">
        <v>1</v>
      </c>
      <c r="E3787">
        <v>19593</v>
      </c>
    </row>
    <row r="3788" spans="1:5" x14ac:dyDescent="0.2">
      <c r="A3788" s="1">
        <v>42656</v>
      </c>
      <c r="B3788">
        <v>1</v>
      </c>
      <c r="C3788">
        <v>1</v>
      </c>
      <c r="D3788">
        <v>1</v>
      </c>
      <c r="E3788">
        <v>11041</v>
      </c>
    </row>
    <row r="3789" spans="1:5" x14ac:dyDescent="0.2">
      <c r="A3789" s="1">
        <v>42657</v>
      </c>
      <c r="B3789">
        <v>1</v>
      </c>
      <c r="C3789">
        <v>1</v>
      </c>
      <c r="D3789">
        <v>1</v>
      </c>
      <c r="E3789">
        <v>-14237</v>
      </c>
    </row>
    <row r="3790" spans="1:5" x14ac:dyDescent="0.2">
      <c r="A3790" s="1">
        <v>42660</v>
      </c>
      <c r="B3790">
        <v>1</v>
      </c>
      <c r="C3790">
        <v>1</v>
      </c>
      <c r="D3790">
        <v>1</v>
      </c>
      <c r="E3790">
        <v>-14570</v>
      </c>
    </row>
    <row r="3791" spans="1:5" x14ac:dyDescent="0.2">
      <c r="A3791" s="1">
        <v>42661</v>
      </c>
      <c r="B3791">
        <v>1</v>
      </c>
      <c r="C3791">
        <v>1</v>
      </c>
      <c r="D3791">
        <v>1</v>
      </c>
      <c r="E3791">
        <v>-22025</v>
      </c>
    </row>
    <row r="3792" spans="1:5" x14ac:dyDescent="0.2">
      <c r="A3792" s="1">
        <v>42662</v>
      </c>
      <c r="B3792">
        <v>1</v>
      </c>
      <c r="C3792">
        <v>1</v>
      </c>
      <c r="D3792">
        <v>1</v>
      </c>
      <c r="E3792">
        <v>-15618</v>
      </c>
    </row>
    <row r="3793" spans="1:5" x14ac:dyDescent="0.2">
      <c r="A3793" s="1">
        <v>42663</v>
      </c>
      <c r="B3793">
        <v>1</v>
      </c>
      <c r="C3793">
        <v>1</v>
      </c>
      <c r="D3793">
        <v>1</v>
      </c>
      <c r="E3793">
        <v>-11351</v>
      </c>
    </row>
    <row r="3794" spans="1:5" x14ac:dyDescent="0.2">
      <c r="A3794" s="1">
        <v>42664</v>
      </c>
      <c r="B3794">
        <v>1</v>
      </c>
      <c r="C3794">
        <v>1</v>
      </c>
      <c r="D3794">
        <v>1</v>
      </c>
      <c r="E3794">
        <v>-14562</v>
      </c>
    </row>
    <row r="3795" spans="1:5" x14ac:dyDescent="0.2">
      <c r="A3795" s="1">
        <v>42667</v>
      </c>
      <c r="B3795">
        <v>1</v>
      </c>
      <c r="C3795">
        <v>1</v>
      </c>
      <c r="D3795">
        <v>1</v>
      </c>
      <c r="E3795">
        <v>-15435</v>
      </c>
    </row>
    <row r="3796" spans="1:5" x14ac:dyDescent="0.2">
      <c r="A3796" s="1">
        <v>42668</v>
      </c>
      <c r="B3796">
        <v>1</v>
      </c>
      <c r="C3796">
        <v>1</v>
      </c>
      <c r="D3796">
        <v>1</v>
      </c>
      <c r="E3796">
        <v>-7245</v>
      </c>
    </row>
    <row r="3797" spans="1:5" x14ac:dyDescent="0.2">
      <c r="A3797" s="1">
        <v>42669</v>
      </c>
      <c r="B3797">
        <v>1</v>
      </c>
      <c r="C3797">
        <v>1</v>
      </c>
      <c r="D3797">
        <v>1</v>
      </c>
      <c r="E3797">
        <v>-14971</v>
      </c>
    </row>
    <row r="3798" spans="1:5" x14ac:dyDescent="0.2">
      <c r="A3798" s="1">
        <v>42670</v>
      </c>
      <c r="B3798">
        <v>0</v>
      </c>
      <c r="C3798">
        <v>1</v>
      </c>
      <c r="D3798">
        <v>1</v>
      </c>
      <c r="E3798">
        <v>-14877</v>
      </c>
    </row>
    <row r="3799" spans="1:5" x14ac:dyDescent="0.2">
      <c r="A3799" s="1">
        <v>42671</v>
      </c>
      <c r="B3799">
        <v>1</v>
      </c>
      <c r="C3799">
        <v>1</v>
      </c>
      <c r="D3799">
        <v>1</v>
      </c>
      <c r="E3799">
        <v>-5499</v>
      </c>
    </row>
    <row r="3800" spans="1:5" x14ac:dyDescent="0.2">
      <c r="A3800" s="1">
        <v>42674</v>
      </c>
      <c r="B3800">
        <v>1</v>
      </c>
      <c r="C3800">
        <v>1</v>
      </c>
      <c r="D3800">
        <v>1</v>
      </c>
      <c r="E3800">
        <v>-5707</v>
      </c>
    </row>
    <row r="3801" spans="1:5" x14ac:dyDescent="0.2">
      <c r="A3801" s="1">
        <v>42675</v>
      </c>
      <c r="B3801">
        <v>1</v>
      </c>
      <c r="C3801">
        <v>1</v>
      </c>
      <c r="D3801">
        <v>1</v>
      </c>
      <c r="E3801">
        <v>-3812</v>
      </c>
    </row>
    <row r="3802" spans="1:5" x14ac:dyDescent="0.2">
      <c r="A3802" s="1">
        <v>42676</v>
      </c>
      <c r="B3802">
        <v>-1</v>
      </c>
      <c r="C3802">
        <v>-1</v>
      </c>
      <c r="D3802">
        <v>1</v>
      </c>
      <c r="E3802">
        <v>-21114</v>
      </c>
    </row>
    <row r="3803" spans="1:5" x14ac:dyDescent="0.2">
      <c r="A3803" s="1">
        <v>42677</v>
      </c>
      <c r="B3803">
        <v>-1</v>
      </c>
      <c r="C3803">
        <v>-1</v>
      </c>
      <c r="D3803">
        <v>1</v>
      </c>
      <c r="E3803">
        <v>-36147</v>
      </c>
    </row>
    <row r="3804" spans="1:5" x14ac:dyDescent="0.2">
      <c r="A3804" s="1">
        <v>42678</v>
      </c>
      <c r="B3804">
        <v>-1</v>
      </c>
      <c r="C3804">
        <v>-1</v>
      </c>
      <c r="D3804">
        <v>1</v>
      </c>
      <c r="E3804">
        <v>-39771</v>
      </c>
    </row>
    <row r="3805" spans="1:5" x14ac:dyDescent="0.2">
      <c r="A3805" s="1">
        <v>42681</v>
      </c>
      <c r="B3805">
        <v>-1</v>
      </c>
      <c r="C3805">
        <v>1</v>
      </c>
      <c r="D3805">
        <v>1</v>
      </c>
      <c r="E3805">
        <v>-42960</v>
      </c>
    </row>
    <row r="3806" spans="1:5" x14ac:dyDescent="0.2">
      <c r="A3806" s="1">
        <v>42682</v>
      </c>
      <c r="B3806">
        <v>-1</v>
      </c>
      <c r="C3806">
        <v>1</v>
      </c>
      <c r="D3806">
        <v>1</v>
      </c>
      <c r="E3806">
        <v>-49782</v>
      </c>
    </row>
    <row r="3807" spans="1:5" x14ac:dyDescent="0.2">
      <c r="A3807" s="1">
        <v>42683</v>
      </c>
      <c r="B3807">
        <v>-1</v>
      </c>
      <c r="C3807">
        <v>-1</v>
      </c>
      <c r="D3807">
        <v>1</v>
      </c>
      <c r="E3807">
        <v>-73710</v>
      </c>
    </row>
    <row r="3808" spans="1:5" x14ac:dyDescent="0.2">
      <c r="A3808" s="1">
        <v>42684</v>
      </c>
      <c r="B3808">
        <v>-1</v>
      </c>
      <c r="C3808">
        <v>-1</v>
      </c>
      <c r="D3808">
        <v>1</v>
      </c>
      <c r="E3808">
        <v>-62889</v>
      </c>
    </row>
    <row r="3809" spans="1:5" x14ac:dyDescent="0.2">
      <c r="A3809" s="1">
        <v>42685</v>
      </c>
      <c r="B3809">
        <v>-1</v>
      </c>
      <c r="C3809">
        <v>-1</v>
      </c>
      <c r="D3809">
        <v>1</v>
      </c>
      <c r="E3809">
        <v>-93782</v>
      </c>
    </row>
    <row r="3810" spans="1:5" x14ac:dyDescent="0.2">
      <c r="A3810" s="1">
        <v>42688</v>
      </c>
      <c r="B3810">
        <v>-1</v>
      </c>
      <c r="C3810">
        <v>-1</v>
      </c>
      <c r="D3810">
        <v>1</v>
      </c>
      <c r="E3810">
        <v>-119483</v>
      </c>
    </row>
    <row r="3811" spans="1:5" x14ac:dyDescent="0.2">
      <c r="A3811" s="1">
        <v>42689</v>
      </c>
      <c r="B3811">
        <v>-1</v>
      </c>
      <c r="C3811">
        <v>-1</v>
      </c>
      <c r="D3811">
        <v>1</v>
      </c>
      <c r="E3811">
        <v>-132240</v>
      </c>
    </row>
    <row r="3812" spans="1:5" x14ac:dyDescent="0.2">
      <c r="A3812" s="1">
        <v>42690</v>
      </c>
      <c r="B3812">
        <v>-1</v>
      </c>
      <c r="C3812">
        <v>-1</v>
      </c>
      <c r="D3812">
        <v>1</v>
      </c>
      <c r="E3812">
        <v>-135557</v>
      </c>
    </row>
    <row r="3813" spans="1:5" x14ac:dyDescent="0.2">
      <c r="A3813" s="1">
        <v>42691</v>
      </c>
      <c r="B3813">
        <v>-1</v>
      </c>
      <c r="C3813">
        <v>-1</v>
      </c>
      <c r="D3813">
        <v>1</v>
      </c>
      <c r="E3813">
        <v>-131263</v>
      </c>
    </row>
    <row r="3814" spans="1:5" x14ac:dyDescent="0.2">
      <c r="A3814" s="1">
        <v>42692</v>
      </c>
      <c r="B3814">
        <v>-1</v>
      </c>
      <c r="C3814">
        <v>-1</v>
      </c>
      <c r="D3814">
        <v>1</v>
      </c>
      <c r="E3814">
        <v>-136320</v>
      </c>
    </row>
    <row r="3815" spans="1:5" x14ac:dyDescent="0.2">
      <c r="A3815" s="1">
        <v>42695</v>
      </c>
      <c r="B3815">
        <v>-1</v>
      </c>
      <c r="C3815">
        <v>-1</v>
      </c>
      <c r="D3815">
        <v>1</v>
      </c>
      <c r="E3815">
        <v>-142587</v>
      </c>
    </row>
    <row r="3816" spans="1:5" x14ac:dyDescent="0.2">
      <c r="A3816" s="1">
        <v>42696</v>
      </c>
      <c r="B3816">
        <v>-1</v>
      </c>
      <c r="C3816">
        <v>-1</v>
      </c>
      <c r="D3816">
        <v>1</v>
      </c>
      <c r="E3816">
        <v>-135900</v>
      </c>
    </row>
    <row r="3817" spans="1:5" x14ac:dyDescent="0.2">
      <c r="A3817" s="1">
        <v>42697</v>
      </c>
      <c r="B3817">
        <v>1</v>
      </c>
      <c r="C3817">
        <v>-1</v>
      </c>
      <c r="D3817">
        <v>1</v>
      </c>
      <c r="E3817">
        <v>-101799</v>
      </c>
    </row>
    <row r="3818" spans="1:5" x14ac:dyDescent="0.2">
      <c r="A3818" s="1">
        <v>42698</v>
      </c>
      <c r="B3818">
        <v>-1</v>
      </c>
      <c r="C3818">
        <v>-1</v>
      </c>
      <c r="D3818">
        <v>1</v>
      </c>
      <c r="E3818">
        <v>-105807</v>
      </c>
    </row>
    <row r="3819" spans="1:5" x14ac:dyDescent="0.2">
      <c r="A3819" s="1">
        <v>42699</v>
      </c>
      <c r="B3819">
        <v>1</v>
      </c>
      <c r="C3819">
        <v>-1</v>
      </c>
      <c r="D3819">
        <v>1</v>
      </c>
      <c r="E3819">
        <v>-76820</v>
      </c>
    </row>
    <row r="3820" spans="1:5" x14ac:dyDescent="0.2">
      <c r="A3820" s="1">
        <v>42702</v>
      </c>
      <c r="B3820">
        <v>1</v>
      </c>
      <c r="C3820">
        <v>-1</v>
      </c>
      <c r="D3820">
        <v>1</v>
      </c>
      <c r="E3820">
        <v>-45763</v>
      </c>
    </row>
    <row r="3821" spans="1:5" x14ac:dyDescent="0.2">
      <c r="A3821" s="1">
        <v>42703</v>
      </c>
      <c r="B3821">
        <v>1</v>
      </c>
      <c r="C3821">
        <v>-1</v>
      </c>
      <c r="D3821">
        <v>1</v>
      </c>
      <c r="E3821">
        <v>-34491</v>
      </c>
    </row>
    <row r="3822" spans="1:5" x14ac:dyDescent="0.2">
      <c r="A3822" s="1">
        <v>42704</v>
      </c>
      <c r="B3822">
        <v>1</v>
      </c>
      <c r="C3822">
        <v>-1</v>
      </c>
      <c r="D3822">
        <v>1</v>
      </c>
      <c r="E3822">
        <v>-24281</v>
      </c>
    </row>
    <row r="3823" spans="1:5" x14ac:dyDescent="0.2">
      <c r="A3823" s="1">
        <v>42705</v>
      </c>
      <c r="B3823">
        <v>1</v>
      </c>
      <c r="C3823">
        <v>-1</v>
      </c>
      <c r="D3823">
        <v>1</v>
      </c>
      <c r="E3823">
        <v>-21856</v>
      </c>
    </row>
    <row r="3824" spans="1:5" x14ac:dyDescent="0.2">
      <c r="A3824" s="1">
        <v>42706</v>
      </c>
      <c r="B3824">
        <v>-1</v>
      </c>
      <c r="C3824">
        <v>-1</v>
      </c>
      <c r="D3824">
        <v>1</v>
      </c>
      <c r="E3824">
        <v>-49276</v>
      </c>
    </row>
    <row r="3825" spans="1:5" x14ac:dyDescent="0.2">
      <c r="A3825" s="1">
        <v>42709</v>
      </c>
      <c r="B3825">
        <v>-1</v>
      </c>
      <c r="C3825">
        <v>-1</v>
      </c>
      <c r="D3825">
        <v>0</v>
      </c>
      <c r="E3825">
        <v>-54270</v>
      </c>
    </row>
    <row r="3826" spans="1:5" x14ac:dyDescent="0.2">
      <c r="A3826" s="1">
        <v>42710</v>
      </c>
      <c r="B3826">
        <v>-1</v>
      </c>
      <c r="C3826">
        <v>-1</v>
      </c>
      <c r="D3826">
        <v>-1</v>
      </c>
      <c r="E3826">
        <v>-49390</v>
      </c>
    </row>
    <row r="3827" spans="1:5" x14ac:dyDescent="0.2">
      <c r="A3827" s="1">
        <v>42711</v>
      </c>
      <c r="B3827">
        <v>-1</v>
      </c>
      <c r="C3827">
        <v>-1</v>
      </c>
      <c r="D3827">
        <v>-1</v>
      </c>
      <c r="E3827">
        <v>-57697</v>
      </c>
    </row>
    <row r="3828" spans="1:5" x14ac:dyDescent="0.2">
      <c r="A3828" s="1">
        <v>42712</v>
      </c>
      <c r="B3828">
        <v>1</v>
      </c>
      <c r="C3828">
        <v>0</v>
      </c>
      <c r="D3828">
        <v>1</v>
      </c>
      <c r="E3828">
        <v>-38052</v>
      </c>
    </row>
    <row r="3829" spans="1:5" x14ac:dyDescent="0.2">
      <c r="A3829" s="1">
        <v>42713</v>
      </c>
      <c r="B3829">
        <v>1</v>
      </c>
      <c r="C3829">
        <v>1</v>
      </c>
      <c r="D3829">
        <v>1</v>
      </c>
      <c r="E3829">
        <v>-27650</v>
      </c>
    </row>
    <row r="3830" spans="1:5" x14ac:dyDescent="0.2">
      <c r="A3830" s="1">
        <v>42716</v>
      </c>
      <c r="B3830">
        <v>1</v>
      </c>
      <c r="C3830">
        <v>1</v>
      </c>
      <c r="D3830">
        <v>1</v>
      </c>
      <c r="E3830">
        <v>-29207</v>
      </c>
    </row>
    <row r="3831" spans="1:5" x14ac:dyDescent="0.2">
      <c r="A3831" s="1">
        <v>42717</v>
      </c>
      <c r="B3831">
        <v>1</v>
      </c>
      <c r="C3831">
        <v>1</v>
      </c>
      <c r="D3831">
        <v>1</v>
      </c>
      <c r="E3831">
        <v>-24347</v>
      </c>
    </row>
    <row r="3832" spans="1:5" x14ac:dyDescent="0.2">
      <c r="A3832" s="1">
        <v>42718</v>
      </c>
      <c r="B3832">
        <v>1</v>
      </c>
      <c r="C3832">
        <v>1</v>
      </c>
      <c r="D3832">
        <v>1</v>
      </c>
      <c r="E3832">
        <v>-16161</v>
      </c>
    </row>
    <row r="3833" spans="1:5" x14ac:dyDescent="0.2">
      <c r="A3833" s="1">
        <v>42719</v>
      </c>
      <c r="B3833">
        <v>1</v>
      </c>
      <c r="C3833">
        <v>1</v>
      </c>
      <c r="D3833">
        <v>1</v>
      </c>
      <c r="E3833">
        <v>-12499</v>
      </c>
    </row>
    <row r="3834" spans="1:5" x14ac:dyDescent="0.2">
      <c r="A3834" s="1">
        <v>42720</v>
      </c>
      <c r="B3834">
        <v>1</v>
      </c>
      <c r="C3834">
        <v>1</v>
      </c>
      <c r="D3834">
        <v>1</v>
      </c>
      <c r="E3834">
        <v>24074</v>
      </c>
    </row>
    <row r="3835" spans="1:5" x14ac:dyDescent="0.2">
      <c r="A3835" s="1">
        <v>42723</v>
      </c>
      <c r="B3835">
        <v>1</v>
      </c>
      <c r="C3835">
        <v>1</v>
      </c>
      <c r="D3835">
        <v>-1</v>
      </c>
      <c r="E3835">
        <v>34193</v>
      </c>
    </row>
    <row r="3836" spans="1:5" x14ac:dyDescent="0.2">
      <c r="A3836" s="1">
        <v>42724</v>
      </c>
      <c r="B3836">
        <v>1</v>
      </c>
      <c r="C3836">
        <v>-1</v>
      </c>
      <c r="D3836">
        <v>-1</v>
      </c>
      <c r="E3836">
        <v>16104</v>
      </c>
    </row>
    <row r="3837" spans="1:5" x14ac:dyDescent="0.2">
      <c r="A3837" s="1">
        <v>42725</v>
      </c>
      <c r="B3837">
        <v>-1</v>
      </c>
      <c r="C3837">
        <v>-1</v>
      </c>
      <c r="D3837">
        <v>-1</v>
      </c>
      <c r="E3837">
        <v>3969</v>
      </c>
    </row>
    <row r="3838" spans="1:5" x14ac:dyDescent="0.2">
      <c r="A3838" s="1">
        <v>42726</v>
      </c>
      <c r="B3838">
        <v>-1</v>
      </c>
      <c r="C3838">
        <v>-1</v>
      </c>
      <c r="D3838">
        <v>-1</v>
      </c>
      <c r="E3838">
        <v>-21446</v>
      </c>
    </row>
    <row r="3839" spans="1:5" x14ac:dyDescent="0.2">
      <c r="A3839" s="1">
        <v>42727</v>
      </c>
      <c r="B3839">
        <v>-1</v>
      </c>
      <c r="C3839">
        <v>-1</v>
      </c>
      <c r="D3839">
        <v>-1</v>
      </c>
      <c r="E3839">
        <v>-43206</v>
      </c>
    </row>
    <row r="3840" spans="1:5" x14ac:dyDescent="0.2">
      <c r="A3840" s="1">
        <v>42730</v>
      </c>
      <c r="B3840">
        <v>-1</v>
      </c>
      <c r="C3840">
        <v>-1</v>
      </c>
      <c r="D3840">
        <v>-1</v>
      </c>
      <c r="E3840">
        <v>-46102</v>
      </c>
    </row>
    <row r="3841" spans="1:5" x14ac:dyDescent="0.2">
      <c r="A3841" s="1">
        <v>42731</v>
      </c>
      <c r="B3841">
        <v>-1</v>
      </c>
      <c r="C3841">
        <v>-1</v>
      </c>
      <c r="D3841">
        <v>-1</v>
      </c>
      <c r="E3841">
        <v>-51783</v>
      </c>
    </row>
    <row r="3842" spans="1:5" x14ac:dyDescent="0.2">
      <c r="A3842" s="1">
        <v>42732</v>
      </c>
      <c r="B3842">
        <v>-1</v>
      </c>
      <c r="C3842">
        <v>-1</v>
      </c>
      <c r="D3842">
        <v>-1</v>
      </c>
      <c r="E3842">
        <v>-54692</v>
      </c>
    </row>
    <row r="3843" spans="1:5" x14ac:dyDescent="0.2">
      <c r="A3843" s="1">
        <v>42733</v>
      </c>
      <c r="B3843">
        <v>-1</v>
      </c>
      <c r="C3843">
        <v>-1</v>
      </c>
      <c r="D3843">
        <v>-1</v>
      </c>
      <c r="E3843">
        <v>-59882</v>
      </c>
    </row>
    <row r="3844" spans="1:5" x14ac:dyDescent="0.2">
      <c r="A3844" s="1">
        <v>42734</v>
      </c>
      <c r="B3844">
        <v>-1</v>
      </c>
      <c r="C3844">
        <v>1</v>
      </c>
      <c r="D3844">
        <v>-1</v>
      </c>
      <c r="E3844">
        <v>-52023</v>
      </c>
    </row>
    <row r="3845" spans="1:5" x14ac:dyDescent="0.2">
      <c r="A3845" s="1">
        <v>42738</v>
      </c>
      <c r="B3845">
        <v>1</v>
      </c>
      <c r="C3845">
        <v>1</v>
      </c>
      <c r="D3845">
        <v>-1</v>
      </c>
      <c r="E3845">
        <v>-50346</v>
      </c>
    </row>
    <row r="3846" spans="1:5" x14ac:dyDescent="0.2">
      <c r="A3846" s="1">
        <v>42739</v>
      </c>
      <c r="B3846">
        <v>1</v>
      </c>
      <c r="C3846">
        <v>1</v>
      </c>
      <c r="D3846">
        <v>-1</v>
      </c>
      <c r="E3846">
        <v>-46499</v>
      </c>
    </row>
    <row r="3847" spans="1:5" x14ac:dyDescent="0.2">
      <c r="A3847" s="1">
        <v>42740</v>
      </c>
      <c r="B3847">
        <v>1</v>
      </c>
      <c r="C3847">
        <v>1</v>
      </c>
      <c r="D3847">
        <v>-1</v>
      </c>
      <c r="E3847">
        <v>-28488</v>
      </c>
    </row>
    <row r="3848" spans="1:5" x14ac:dyDescent="0.2">
      <c r="A3848" s="1">
        <v>42741</v>
      </c>
      <c r="B3848">
        <v>1</v>
      </c>
      <c r="C3848">
        <v>-1</v>
      </c>
      <c r="D3848">
        <v>-1</v>
      </c>
      <c r="E3848">
        <v>-10630</v>
      </c>
    </row>
    <row r="3849" spans="1:5" x14ac:dyDescent="0.2">
      <c r="A3849" s="1">
        <v>42744</v>
      </c>
      <c r="B3849">
        <v>1</v>
      </c>
      <c r="C3849">
        <v>-1</v>
      </c>
      <c r="D3849">
        <v>-1</v>
      </c>
      <c r="E3849">
        <v>6647</v>
      </c>
    </row>
    <row r="3850" spans="1:5" x14ac:dyDescent="0.2">
      <c r="A3850" s="1">
        <v>42745</v>
      </c>
      <c r="B3850">
        <v>1</v>
      </c>
      <c r="C3850">
        <v>-1</v>
      </c>
      <c r="D3850">
        <v>-1</v>
      </c>
      <c r="E3850">
        <v>13217</v>
      </c>
    </row>
    <row r="3851" spans="1:5" x14ac:dyDescent="0.2">
      <c r="A3851" s="1">
        <v>42746</v>
      </c>
      <c r="B3851">
        <v>1</v>
      </c>
      <c r="C3851">
        <v>-1</v>
      </c>
      <c r="D3851">
        <v>-1</v>
      </c>
      <c r="E3851">
        <v>6711</v>
      </c>
    </row>
    <row r="3852" spans="1:5" x14ac:dyDescent="0.2">
      <c r="A3852" s="1">
        <v>42747</v>
      </c>
      <c r="B3852">
        <v>1</v>
      </c>
      <c r="C3852">
        <v>-1</v>
      </c>
      <c r="D3852">
        <v>-1</v>
      </c>
      <c r="E3852">
        <v>14807</v>
      </c>
    </row>
    <row r="3853" spans="1:5" x14ac:dyDescent="0.2">
      <c r="A3853" s="1">
        <v>42748</v>
      </c>
      <c r="B3853">
        <v>1</v>
      </c>
      <c r="C3853">
        <v>-1</v>
      </c>
      <c r="D3853">
        <v>-1</v>
      </c>
      <c r="E3853">
        <v>6462</v>
      </c>
    </row>
    <row r="3854" spans="1:5" x14ac:dyDescent="0.2">
      <c r="A3854" s="1">
        <v>42751</v>
      </c>
      <c r="B3854">
        <v>-1</v>
      </c>
      <c r="C3854">
        <v>-1</v>
      </c>
      <c r="D3854">
        <v>-1</v>
      </c>
      <c r="E3854">
        <v>-17249</v>
      </c>
    </row>
    <row r="3855" spans="1:5" x14ac:dyDescent="0.2">
      <c r="A3855" s="1">
        <v>42752</v>
      </c>
      <c r="B3855">
        <v>-1</v>
      </c>
      <c r="C3855">
        <v>-1</v>
      </c>
      <c r="D3855">
        <v>-1</v>
      </c>
      <c r="E3855">
        <v>-17638</v>
      </c>
    </row>
    <row r="3856" spans="1:5" x14ac:dyDescent="0.2">
      <c r="A3856" s="1">
        <v>42753</v>
      </c>
      <c r="B3856">
        <v>-1</v>
      </c>
      <c r="C3856">
        <v>-1</v>
      </c>
      <c r="D3856">
        <v>-1</v>
      </c>
      <c r="E3856">
        <v>-14789</v>
      </c>
    </row>
    <row r="3857" spans="1:5" x14ac:dyDescent="0.2">
      <c r="A3857" s="1">
        <v>42754</v>
      </c>
      <c r="B3857">
        <v>-1</v>
      </c>
      <c r="C3857">
        <v>1</v>
      </c>
      <c r="D3857">
        <v>-1</v>
      </c>
      <c r="E3857">
        <v>-18880</v>
      </c>
    </row>
    <row r="3858" spans="1:5" x14ac:dyDescent="0.2">
      <c r="A3858" s="1">
        <v>42755</v>
      </c>
      <c r="B3858">
        <v>-1</v>
      </c>
      <c r="C3858">
        <v>1</v>
      </c>
      <c r="D3858">
        <v>-1</v>
      </c>
      <c r="E3858">
        <v>-14815</v>
      </c>
    </row>
    <row r="3859" spans="1:5" x14ac:dyDescent="0.2">
      <c r="A3859" s="1">
        <v>42758</v>
      </c>
      <c r="B3859">
        <v>1</v>
      </c>
      <c r="C3859">
        <v>1</v>
      </c>
      <c r="D3859">
        <v>-1</v>
      </c>
      <c r="E3859">
        <v>4267</v>
      </c>
    </row>
    <row r="3860" spans="1:5" x14ac:dyDescent="0.2">
      <c r="A3860" s="1">
        <v>42759</v>
      </c>
      <c r="B3860">
        <v>1</v>
      </c>
      <c r="C3860">
        <v>1</v>
      </c>
      <c r="D3860">
        <v>-1</v>
      </c>
      <c r="E3860">
        <v>31251</v>
      </c>
    </row>
    <row r="3861" spans="1:5" x14ac:dyDescent="0.2">
      <c r="A3861" s="1">
        <v>42768</v>
      </c>
      <c r="B3861">
        <v>1</v>
      </c>
      <c r="C3861">
        <v>1</v>
      </c>
      <c r="D3861">
        <v>-1</v>
      </c>
      <c r="E3861">
        <v>60282</v>
      </c>
    </row>
    <row r="3862" spans="1:5" x14ac:dyDescent="0.2">
      <c r="A3862" s="1">
        <v>42769</v>
      </c>
      <c r="B3862">
        <v>0</v>
      </c>
      <c r="C3862">
        <v>1</v>
      </c>
      <c r="D3862">
        <v>-1</v>
      </c>
      <c r="E3862">
        <v>45929</v>
      </c>
    </row>
    <row r="3863" spans="1:5" x14ac:dyDescent="0.2">
      <c r="A3863" s="1">
        <v>42772</v>
      </c>
      <c r="B3863">
        <v>1</v>
      </c>
      <c r="C3863">
        <v>1</v>
      </c>
      <c r="D3863">
        <v>0</v>
      </c>
      <c r="E3863">
        <v>59721</v>
      </c>
    </row>
    <row r="3864" spans="1:5" x14ac:dyDescent="0.2">
      <c r="A3864" s="1">
        <v>42773</v>
      </c>
      <c r="B3864">
        <v>1</v>
      </c>
      <c r="C3864">
        <v>1</v>
      </c>
      <c r="D3864">
        <v>0</v>
      </c>
      <c r="E3864">
        <v>75362</v>
      </c>
    </row>
    <row r="3865" spans="1:5" x14ac:dyDescent="0.2">
      <c r="A3865" s="1">
        <v>42774</v>
      </c>
      <c r="B3865">
        <v>1</v>
      </c>
      <c r="C3865">
        <v>1</v>
      </c>
      <c r="D3865">
        <v>-1</v>
      </c>
      <c r="E3865">
        <v>60355</v>
      </c>
    </row>
    <row r="3866" spans="1:5" x14ac:dyDescent="0.2">
      <c r="A3866" s="1">
        <v>42775</v>
      </c>
      <c r="B3866">
        <v>1</v>
      </c>
      <c r="C3866">
        <v>1</v>
      </c>
      <c r="D3866">
        <v>-1</v>
      </c>
      <c r="E3866">
        <v>60874</v>
      </c>
    </row>
    <row r="3867" spans="1:5" x14ac:dyDescent="0.2">
      <c r="A3867" s="1">
        <v>42776</v>
      </c>
      <c r="B3867">
        <v>1</v>
      </c>
      <c r="C3867">
        <v>1</v>
      </c>
      <c r="D3867">
        <v>1</v>
      </c>
      <c r="E3867">
        <v>57170</v>
      </c>
    </row>
    <row r="3868" spans="1:5" x14ac:dyDescent="0.2">
      <c r="A3868" s="1">
        <v>42779</v>
      </c>
      <c r="B3868">
        <v>1</v>
      </c>
      <c r="C3868">
        <v>1</v>
      </c>
      <c r="D3868">
        <v>1</v>
      </c>
      <c r="E3868">
        <v>49968</v>
      </c>
    </row>
    <row r="3869" spans="1:5" x14ac:dyDescent="0.2">
      <c r="A3869" s="1">
        <v>42780</v>
      </c>
      <c r="B3869">
        <v>1</v>
      </c>
      <c r="C3869">
        <v>1</v>
      </c>
      <c r="D3869">
        <v>1</v>
      </c>
      <c r="E3869">
        <v>25223</v>
      </c>
    </row>
    <row r="3870" spans="1:5" x14ac:dyDescent="0.2">
      <c r="A3870" s="1">
        <v>42781</v>
      </c>
      <c r="B3870">
        <v>1</v>
      </c>
      <c r="C3870">
        <v>1</v>
      </c>
      <c r="D3870">
        <v>1</v>
      </c>
      <c r="E3870">
        <v>7622</v>
      </c>
    </row>
    <row r="3871" spans="1:5" x14ac:dyDescent="0.2">
      <c r="A3871" s="1">
        <v>42782</v>
      </c>
      <c r="B3871">
        <v>1</v>
      </c>
      <c r="C3871">
        <v>1</v>
      </c>
      <c r="D3871">
        <v>1</v>
      </c>
      <c r="E3871">
        <v>-7152</v>
      </c>
    </row>
    <row r="3872" spans="1:5" x14ac:dyDescent="0.2">
      <c r="A3872" s="1">
        <v>42783</v>
      </c>
      <c r="B3872">
        <v>1</v>
      </c>
      <c r="C3872">
        <v>1</v>
      </c>
      <c r="D3872">
        <v>1</v>
      </c>
      <c r="E3872">
        <v>642</v>
      </c>
    </row>
    <row r="3873" spans="1:5" x14ac:dyDescent="0.2">
      <c r="A3873" s="1">
        <v>42784</v>
      </c>
      <c r="B3873">
        <v>1</v>
      </c>
      <c r="C3873">
        <v>1</v>
      </c>
      <c r="D3873">
        <v>1</v>
      </c>
      <c r="E3873">
        <v>1184</v>
      </c>
    </row>
    <row r="3874" spans="1:5" x14ac:dyDescent="0.2">
      <c r="A3874" s="1">
        <v>42786</v>
      </c>
      <c r="B3874">
        <v>1</v>
      </c>
      <c r="C3874">
        <v>1</v>
      </c>
      <c r="D3874">
        <v>1</v>
      </c>
      <c r="E3874">
        <v>6910</v>
      </c>
    </row>
    <row r="3875" spans="1:5" x14ac:dyDescent="0.2">
      <c r="A3875" s="1">
        <v>42787</v>
      </c>
      <c r="B3875">
        <v>1</v>
      </c>
      <c r="C3875">
        <v>1</v>
      </c>
      <c r="D3875">
        <v>1</v>
      </c>
      <c r="E3875">
        <v>37995</v>
      </c>
    </row>
    <row r="3876" spans="1:5" x14ac:dyDescent="0.2">
      <c r="A3876" s="1">
        <v>42788</v>
      </c>
      <c r="B3876">
        <v>1</v>
      </c>
      <c r="C3876">
        <v>1</v>
      </c>
      <c r="D3876">
        <v>1</v>
      </c>
      <c r="E3876">
        <v>45464</v>
      </c>
    </row>
    <row r="3877" spans="1:5" x14ac:dyDescent="0.2">
      <c r="A3877" s="1">
        <v>42789</v>
      </c>
      <c r="B3877">
        <v>1</v>
      </c>
      <c r="C3877">
        <v>1</v>
      </c>
      <c r="D3877">
        <v>1</v>
      </c>
      <c r="E3877">
        <v>66073</v>
      </c>
    </row>
    <row r="3878" spans="1:5" x14ac:dyDescent="0.2">
      <c r="A3878" s="1">
        <v>42790</v>
      </c>
      <c r="B3878">
        <v>1</v>
      </c>
      <c r="C3878">
        <v>1</v>
      </c>
      <c r="D3878">
        <v>1</v>
      </c>
      <c r="E3878">
        <v>69743</v>
      </c>
    </row>
    <row r="3879" spans="1:5" x14ac:dyDescent="0.2">
      <c r="A3879" s="1">
        <v>42795</v>
      </c>
      <c r="B3879">
        <v>-1</v>
      </c>
      <c r="C3879">
        <v>1</v>
      </c>
      <c r="D3879">
        <v>1</v>
      </c>
      <c r="E3879">
        <v>68651</v>
      </c>
    </row>
    <row r="3880" spans="1:5" x14ac:dyDescent="0.2">
      <c r="A3880" s="1">
        <v>42796</v>
      </c>
      <c r="B3880">
        <v>-1</v>
      </c>
      <c r="C3880">
        <v>1</v>
      </c>
      <c r="D3880">
        <v>1</v>
      </c>
      <c r="E3880">
        <v>64358</v>
      </c>
    </row>
    <row r="3881" spans="1:5" x14ac:dyDescent="0.2">
      <c r="A3881" s="1">
        <v>42797</v>
      </c>
      <c r="B3881">
        <v>-1</v>
      </c>
      <c r="C3881">
        <v>-1</v>
      </c>
      <c r="D3881">
        <v>1</v>
      </c>
      <c r="E3881">
        <v>50989</v>
      </c>
    </row>
    <row r="3882" spans="1:5" x14ac:dyDescent="0.2">
      <c r="A3882" s="1">
        <v>42800</v>
      </c>
      <c r="B3882">
        <v>-1</v>
      </c>
      <c r="C3882">
        <v>-1</v>
      </c>
      <c r="D3882">
        <v>1</v>
      </c>
      <c r="E3882">
        <v>41656</v>
      </c>
    </row>
    <row r="3883" spans="1:5" x14ac:dyDescent="0.2">
      <c r="A3883" s="1">
        <v>42801</v>
      </c>
      <c r="B3883">
        <v>-1</v>
      </c>
      <c r="C3883">
        <v>1</v>
      </c>
      <c r="D3883">
        <v>1</v>
      </c>
      <c r="E3883">
        <v>36094</v>
      </c>
    </row>
    <row r="3884" spans="1:5" x14ac:dyDescent="0.2">
      <c r="A3884" s="1">
        <v>42802</v>
      </c>
      <c r="B3884">
        <v>-1</v>
      </c>
      <c r="C3884">
        <v>1</v>
      </c>
      <c r="D3884">
        <v>1</v>
      </c>
      <c r="E3884">
        <v>36788</v>
      </c>
    </row>
    <row r="3885" spans="1:5" x14ac:dyDescent="0.2">
      <c r="A3885" s="1">
        <v>42803</v>
      </c>
      <c r="B3885">
        <v>-1</v>
      </c>
      <c r="C3885">
        <v>1</v>
      </c>
      <c r="D3885">
        <v>1</v>
      </c>
      <c r="E3885">
        <v>14684</v>
      </c>
    </row>
    <row r="3886" spans="1:5" x14ac:dyDescent="0.2">
      <c r="A3886" s="1">
        <v>42804</v>
      </c>
      <c r="B3886">
        <v>-1</v>
      </c>
      <c r="C3886">
        <v>-1</v>
      </c>
      <c r="D3886">
        <v>1</v>
      </c>
      <c r="E3886">
        <v>-379</v>
      </c>
    </row>
    <row r="3887" spans="1:5" x14ac:dyDescent="0.2">
      <c r="A3887" s="1">
        <v>42807</v>
      </c>
      <c r="B3887">
        <v>-1</v>
      </c>
      <c r="C3887">
        <v>1</v>
      </c>
      <c r="D3887">
        <v>1</v>
      </c>
      <c r="E3887">
        <v>-10638</v>
      </c>
    </row>
    <row r="3888" spans="1:5" x14ac:dyDescent="0.2">
      <c r="A3888" s="1">
        <v>42808</v>
      </c>
      <c r="B3888">
        <v>-1</v>
      </c>
      <c r="C3888">
        <v>-1</v>
      </c>
      <c r="D3888">
        <v>1</v>
      </c>
      <c r="E3888">
        <v>-8515</v>
      </c>
    </row>
    <row r="3889" spans="1:5" x14ac:dyDescent="0.2">
      <c r="A3889" s="1">
        <v>42809</v>
      </c>
      <c r="B3889">
        <v>1</v>
      </c>
      <c r="C3889">
        <v>-1</v>
      </c>
      <c r="D3889">
        <v>1</v>
      </c>
      <c r="E3889">
        <v>-3489</v>
      </c>
    </row>
    <row r="3890" spans="1:5" x14ac:dyDescent="0.2">
      <c r="A3890" s="1">
        <v>42810</v>
      </c>
      <c r="B3890">
        <v>1</v>
      </c>
      <c r="C3890">
        <v>1</v>
      </c>
      <c r="D3890">
        <v>1</v>
      </c>
      <c r="E3890">
        <v>7008</v>
      </c>
    </row>
    <row r="3891" spans="1:5" x14ac:dyDescent="0.2">
      <c r="A3891" s="1">
        <v>42811</v>
      </c>
      <c r="B3891">
        <v>1</v>
      </c>
      <c r="C3891">
        <v>1</v>
      </c>
      <c r="D3891">
        <v>1</v>
      </c>
      <c r="E3891">
        <v>29556</v>
      </c>
    </row>
    <row r="3892" spans="1:5" x14ac:dyDescent="0.2">
      <c r="A3892" s="1">
        <v>42814</v>
      </c>
      <c r="B3892">
        <v>1</v>
      </c>
      <c r="C3892">
        <v>1</v>
      </c>
      <c r="D3892">
        <v>1</v>
      </c>
      <c r="E3892">
        <v>38013</v>
      </c>
    </row>
    <row r="3893" spans="1:5" x14ac:dyDescent="0.2">
      <c r="A3893" s="1">
        <v>42815</v>
      </c>
      <c r="B3893">
        <v>1</v>
      </c>
      <c r="C3893">
        <v>1</v>
      </c>
      <c r="D3893">
        <v>1</v>
      </c>
      <c r="E3893">
        <v>60096</v>
      </c>
    </row>
    <row r="3894" spans="1:5" x14ac:dyDescent="0.2">
      <c r="A3894" s="1">
        <v>42816</v>
      </c>
      <c r="B3894">
        <v>1</v>
      </c>
      <c r="C3894">
        <v>1</v>
      </c>
      <c r="D3894">
        <v>1</v>
      </c>
      <c r="E3894">
        <v>55616</v>
      </c>
    </row>
    <row r="3895" spans="1:5" x14ac:dyDescent="0.2">
      <c r="A3895" s="1">
        <v>42817</v>
      </c>
      <c r="B3895">
        <v>1</v>
      </c>
      <c r="C3895">
        <v>1</v>
      </c>
      <c r="D3895">
        <v>1</v>
      </c>
      <c r="E3895">
        <v>62524</v>
      </c>
    </row>
    <row r="3896" spans="1:5" x14ac:dyDescent="0.2">
      <c r="A3896" s="1">
        <v>42818</v>
      </c>
      <c r="B3896">
        <v>1</v>
      </c>
      <c r="C3896">
        <v>1</v>
      </c>
      <c r="D3896">
        <v>1</v>
      </c>
      <c r="E3896">
        <v>73148</v>
      </c>
    </row>
    <row r="3897" spans="1:5" x14ac:dyDescent="0.2">
      <c r="A3897" s="1">
        <v>42821</v>
      </c>
      <c r="B3897">
        <v>1</v>
      </c>
      <c r="C3897">
        <v>1</v>
      </c>
      <c r="D3897">
        <v>1</v>
      </c>
      <c r="E3897">
        <v>82539</v>
      </c>
    </row>
    <row r="3898" spans="1:5" x14ac:dyDescent="0.2">
      <c r="A3898" s="1">
        <v>42822</v>
      </c>
      <c r="B3898">
        <v>1</v>
      </c>
      <c r="C3898">
        <v>1</v>
      </c>
      <c r="D3898">
        <v>1</v>
      </c>
      <c r="E3898">
        <v>96754</v>
      </c>
    </row>
    <row r="3899" spans="1:5" x14ac:dyDescent="0.2">
      <c r="A3899" s="1">
        <v>42823</v>
      </c>
      <c r="B3899">
        <v>1</v>
      </c>
      <c r="C3899">
        <v>1</v>
      </c>
      <c r="D3899">
        <v>1</v>
      </c>
      <c r="E3899">
        <v>100285</v>
      </c>
    </row>
    <row r="3900" spans="1:5" x14ac:dyDescent="0.2">
      <c r="A3900" s="1">
        <v>42824</v>
      </c>
      <c r="B3900">
        <v>1</v>
      </c>
      <c r="C3900">
        <v>1</v>
      </c>
      <c r="D3900">
        <v>1</v>
      </c>
      <c r="E3900">
        <v>95809</v>
      </c>
    </row>
    <row r="3901" spans="1:5" x14ac:dyDescent="0.2">
      <c r="A3901" s="1">
        <v>42825</v>
      </c>
      <c r="B3901">
        <v>-1</v>
      </c>
      <c r="C3901">
        <v>1</v>
      </c>
      <c r="D3901">
        <v>1</v>
      </c>
      <c r="E3901">
        <v>82411</v>
      </c>
    </row>
    <row r="3902" spans="1:5" x14ac:dyDescent="0.2">
      <c r="A3902" s="1">
        <v>42830</v>
      </c>
      <c r="B3902">
        <v>1</v>
      </c>
      <c r="C3902">
        <v>1</v>
      </c>
      <c r="D3902">
        <v>1</v>
      </c>
      <c r="E3902">
        <v>93090</v>
      </c>
    </row>
    <row r="3903" spans="1:5" x14ac:dyDescent="0.2">
      <c r="A3903" s="1">
        <v>42831</v>
      </c>
      <c r="B3903">
        <v>-1</v>
      </c>
      <c r="C3903">
        <v>1</v>
      </c>
      <c r="D3903">
        <v>1</v>
      </c>
      <c r="E3903">
        <v>77741</v>
      </c>
    </row>
    <row r="3904" spans="1:5" x14ac:dyDescent="0.2">
      <c r="A3904" s="1">
        <v>42832</v>
      </c>
      <c r="B3904">
        <v>-1</v>
      </c>
      <c r="C3904">
        <v>1</v>
      </c>
      <c r="D3904">
        <v>1</v>
      </c>
      <c r="E3904">
        <v>75115</v>
      </c>
    </row>
    <row r="3905" spans="1:5" x14ac:dyDescent="0.2">
      <c r="A3905" s="1">
        <v>42835</v>
      </c>
      <c r="B3905">
        <v>-1</v>
      </c>
      <c r="C3905">
        <v>1</v>
      </c>
      <c r="D3905">
        <v>1</v>
      </c>
      <c r="E3905">
        <v>72094</v>
      </c>
    </row>
    <row r="3906" spans="1:5" x14ac:dyDescent="0.2">
      <c r="A3906" s="1">
        <v>42836</v>
      </c>
      <c r="B3906">
        <v>-1</v>
      </c>
      <c r="C3906">
        <v>1</v>
      </c>
      <c r="D3906">
        <v>1</v>
      </c>
      <c r="E3906">
        <v>69595</v>
      </c>
    </row>
    <row r="3907" spans="1:5" x14ac:dyDescent="0.2">
      <c r="A3907" s="1">
        <v>42837</v>
      </c>
      <c r="B3907">
        <v>-1</v>
      </c>
      <c r="C3907">
        <v>1</v>
      </c>
      <c r="D3907">
        <v>1</v>
      </c>
      <c r="E3907">
        <v>56635</v>
      </c>
    </row>
    <row r="3908" spans="1:5" x14ac:dyDescent="0.2">
      <c r="A3908" s="1">
        <v>42838</v>
      </c>
      <c r="B3908">
        <v>-1</v>
      </c>
      <c r="C3908">
        <v>1</v>
      </c>
      <c r="D3908">
        <v>1</v>
      </c>
      <c r="E3908">
        <v>37043</v>
      </c>
    </row>
    <row r="3909" spans="1:5" x14ac:dyDescent="0.2">
      <c r="A3909" s="1">
        <v>42839</v>
      </c>
      <c r="B3909">
        <v>-1</v>
      </c>
      <c r="C3909">
        <v>1</v>
      </c>
      <c r="D3909">
        <v>1</v>
      </c>
      <c r="E3909">
        <v>18584</v>
      </c>
    </row>
    <row r="3910" spans="1:5" x14ac:dyDescent="0.2">
      <c r="A3910" s="1">
        <v>42842</v>
      </c>
      <c r="B3910">
        <v>-1</v>
      </c>
      <c r="C3910">
        <v>-1</v>
      </c>
      <c r="D3910">
        <v>1</v>
      </c>
      <c r="E3910">
        <v>-6160</v>
      </c>
    </row>
    <row r="3911" spans="1:5" x14ac:dyDescent="0.2">
      <c r="A3911" s="1">
        <v>42843</v>
      </c>
      <c r="B3911">
        <v>-1</v>
      </c>
      <c r="C3911">
        <v>-1</v>
      </c>
      <c r="D3911">
        <v>1</v>
      </c>
      <c r="E3911">
        <v>-11603</v>
      </c>
    </row>
    <row r="3912" spans="1:5" x14ac:dyDescent="0.2">
      <c r="A3912" s="1">
        <v>42844</v>
      </c>
      <c r="B3912">
        <v>-1</v>
      </c>
      <c r="C3912">
        <v>-1</v>
      </c>
      <c r="D3912">
        <v>1</v>
      </c>
      <c r="E3912">
        <v>-43329</v>
      </c>
    </row>
    <row r="3913" spans="1:5" x14ac:dyDescent="0.2">
      <c r="A3913" s="1">
        <v>42845</v>
      </c>
      <c r="B3913">
        <v>-1</v>
      </c>
      <c r="C3913">
        <v>-1</v>
      </c>
      <c r="D3913">
        <v>1</v>
      </c>
      <c r="E3913">
        <v>-49546</v>
      </c>
    </row>
    <row r="3914" spans="1:5" x14ac:dyDescent="0.2">
      <c r="A3914" s="1">
        <v>42846</v>
      </c>
      <c r="B3914">
        <v>-1</v>
      </c>
      <c r="C3914">
        <v>-1</v>
      </c>
      <c r="D3914">
        <v>1</v>
      </c>
      <c r="E3914">
        <v>-44227</v>
      </c>
    </row>
    <row r="3915" spans="1:5" x14ac:dyDescent="0.2">
      <c r="A3915" s="1">
        <v>42849</v>
      </c>
      <c r="B3915">
        <v>0</v>
      </c>
      <c r="C3915">
        <v>-1</v>
      </c>
      <c r="D3915">
        <v>1</v>
      </c>
      <c r="E3915">
        <v>-34490</v>
      </c>
    </row>
    <row r="3916" spans="1:5" x14ac:dyDescent="0.2">
      <c r="A3916" s="1">
        <v>42850</v>
      </c>
      <c r="B3916">
        <v>1</v>
      </c>
      <c r="C3916">
        <v>-1</v>
      </c>
      <c r="D3916">
        <v>1</v>
      </c>
      <c r="E3916">
        <v>-23012</v>
      </c>
    </row>
    <row r="3917" spans="1:5" x14ac:dyDescent="0.2">
      <c r="A3917" s="1">
        <v>42851</v>
      </c>
      <c r="B3917">
        <v>0</v>
      </c>
      <c r="C3917">
        <v>-1</v>
      </c>
      <c r="D3917">
        <v>1</v>
      </c>
      <c r="E3917">
        <v>-11487</v>
      </c>
    </row>
    <row r="3918" spans="1:5" x14ac:dyDescent="0.2">
      <c r="A3918" s="1">
        <v>42852</v>
      </c>
      <c r="B3918">
        <v>1</v>
      </c>
      <c r="C3918">
        <v>-1</v>
      </c>
      <c r="D3918">
        <v>1</v>
      </c>
      <c r="E3918">
        <v>-3644</v>
      </c>
    </row>
    <row r="3919" spans="1:5" x14ac:dyDescent="0.2">
      <c r="A3919" s="1">
        <v>42853</v>
      </c>
      <c r="B3919">
        <v>1</v>
      </c>
      <c r="C3919">
        <v>1</v>
      </c>
      <c r="D3919">
        <v>1</v>
      </c>
      <c r="E3919">
        <v>26993</v>
      </c>
    </row>
    <row r="3920" spans="1:5" x14ac:dyDescent="0.2">
      <c r="A3920" s="1">
        <v>42857</v>
      </c>
      <c r="B3920">
        <v>1</v>
      </c>
      <c r="C3920">
        <v>1</v>
      </c>
      <c r="D3920">
        <v>1</v>
      </c>
      <c r="E3920">
        <v>55584</v>
      </c>
    </row>
    <row r="3921" spans="1:5" x14ac:dyDescent="0.2">
      <c r="A3921" s="1">
        <v>42858</v>
      </c>
      <c r="B3921">
        <v>1</v>
      </c>
      <c r="C3921">
        <v>1</v>
      </c>
      <c r="D3921">
        <v>1</v>
      </c>
      <c r="E3921">
        <v>76395</v>
      </c>
    </row>
    <row r="3922" spans="1:5" x14ac:dyDescent="0.2">
      <c r="A3922" s="1">
        <v>42859</v>
      </c>
      <c r="B3922">
        <v>1</v>
      </c>
      <c r="C3922">
        <v>1</v>
      </c>
      <c r="D3922">
        <v>1</v>
      </c>
      <c r="E3922">
        <v>97177</v>
      </c>
    </row>
    <row r="3923" spans="1:5" x14ac:dyDescent="0.2">
      <c r="A3923" s="1">
        <v>42860</v>
      </c>
      <c r="B3923">
        <v>1</v>
      </c>
      <c r="C3923">
        <v>1</v>
      </c>
      <c r="D3923">
        <v>1</v>
      </c>
      <c r="E3923">
        <v>100701</v>
      </c>
    </row>
    <row r="3924" spans="1:5" x14ac:dyDescent="0.2">
      <c r="A3924" s="1">
        <v>42863</v>
      </c>
      <c r="B3924">
        <v>1</v>
      </c>
      <c r="C3924">
        <v>1</v>
      </c>
      <c r="D3924">
        <v>1</v>
      </c>
      <c r="E3924">
        <v>107164</v>
      </c>
    </row>
    <row r="3925" spans="1:5" x14ac:dyDescent="0.2">
      <c r="A3925" s="1">
        <v>42864</v>
      </c>
      <c r="B3925">
        <v>1</v>
      </c>
      <c r="C3925">
        <v>1</v>
      </c>
      <c r="D3925">
        <v>1</v>
      </c>
      <c r="E3925">
        <v>107264</v>
      </c>
    </row>
    <row r="3926" spans="1:5" x14ac:dyDescent="0.2">
      <c r="A3926" s="1">
        <v>42865</v>
      </c>
      <c r="B3926">
        <v>1</v>
      </c>
      <c r="C3926">
        <v>1</v>
      </c>
      <c r="D3926">
        <v>1</v>
      </c>
      <c r="E3926">
        <v>98462</v>
      </c>
    </row>
    <row r="3927" spans="1:5" x14ac:dyDescent="0.2">
      <c r="A3927" s="1">
        <v>42866</v>
      </c>
      <c r="B3927">
        <v>1</v>
      </c>
      <c r="C3927">
        <v>1</v>
      </c>
      <c r="D3927">
        <v>1</v>
      </c>
      <c r="E3927">
        <v>96799</v>
      </c>
    </row>
    <row r="3928" spans="1:5" x14ac:dyDescent="0.2">
      <c r="A3928" s="1">
        <v>42867</v>
      </c>
      <c r="B3928">
        <v>1</v>
      </c>
      <c r="C3928">
        <v>1</v>
      </c>
      <c r="D3928">
        <v>1</v>
      </c>
      <c r="E3928">
        <v>87777</v>
      </c>
    </row>
    <row r="3929" spans="1:5" x14ac:dyDescent="0.2">
      <c r="A3929" s="1">
        <v>42870</v>
      </c>
      <c r="B3929">
        <v>1</v>
      </c>
      <c r="C3929">
        <v>1</v>
      </c>
      <c r="D3929">
        <v>1</v>
      </c>
      <c r="E3929">
        <v>68105</v>
      </c>
    </row>
    <row r="3930" spans="1:5" x14ac:dyDescent="0.2">
      <c r="A3930" s="1">
        <v>42871</v>
      </c>
      <c r="B3930">
        <v>1</v>
      </c>
      <c r="C3930">
        <v>1</v>
      </c>
      <c r="D3930">
        <v>1</v>
      </c>
      <c r="E3930">
        <v>48823</v>
      </c>
    </row>
    <row r="3931" spans="1:5" x14ac:dyDescent="0.2">
      <c r="A3931" s="1">
        <v>42872</v>
      </c>
      <c r="B3931">
        <v>1</v>
      </c>
      <c r="C3931">
        <v>1</v>
      </c>
      <c r="D3931">
        <v>1</v>
      </c>
      <c r="E3931">
        <v>35017</v>
      </c>
    </row>
    <row r="3932" spans="1:5" x14ac:dyDescent="0.2">
      <c r="A3932" s="1">
        <v>42873</v>
      </c>
      <c r="B3932">
        <v>1</v>
      </c>
      <c r="C3932">
        <v>1</v>
      </c>
      <c r="D3932">
        <v>1</v>
      </c>
      <c r="E3932">
        <v>29997</v>
      </c>
    </row>
    <row r="3933" spans="1:5" x14ac:dyDescent="0.2">
      <c r="A3933" s="1">
        <v>42874</v>
      </c>
      <c r="B3933">
        <v>1</v>
      </c>
      <c r="C3933">
        <v>1</v>
      </c>
      <c r="D3933">
        <v>1</v>
      </c>
      <c r="E3933">
        <v>32037</v>
      </c>
    </row>
    <row r="3934" spans="1:5" x14ac:dyDescent="0.2">
      <c r="A3934" s="1">
        <v>42877</v>
      </c>
      <c r="B3934">
        <v>1</v>
      </c>
      <c r="C3934">
        <v>1</v>
      </c>
      <c r="D3934">
        <v>1</v>
      </c>
      <c r="E3934">
        <v>24198</v>
      </c>
    </row>
    <row r="3935" spans="1:5" x14ac:dyDescent="0.2">
      <c r="A3935" s="1">
        <v>42878</v>
      </c>
      <c r="B3935">
        <v>1</v>
      </c>
      <c r="C3935">
        <v>1</v>
      </c>
      <c r="D3935">
        <v>1</v>
      </c>
      <c r="E3935">
        <v>20283</v>
      </c>
    </row>
    <row r="3936" spans="1:5" x14ac:dyDescent="0.2">
      <c r="A3936" s="1">
        <v>42879</v>
      </c>
      <c r="B3936">
        <v>0</v>
      </c>
      <c r="C3936">
        <v>1</v>
      </c>
      <c r="D3936">
        <v>1</v>
      </c>
      <c r="E3936">
        <v>17712</v>
      </c>
    </row>
    <row r="3937" spans="1:5" x14ac:dyDescent="0.2">
      <c r="A3937" s="1">
        <v>42880</v>
      </c>
      <c r="B3937">
        <v>-1</v>
      </c>
      <c r="C3937">
        <v>1</v>
      </c>
      <c r="D3937">
        <v>1</v>
      </c>
      <c r="E3937">
        <v>13928</v>
      </c>
    </row>
    <row r="3938" spans="1:5" x14ac:dyDescent="0.2">
      <c r="A3938" s="1">
        <v>42881</v>
      </c>
      <c r="B3938">
        <v>1</v>
      </c>
      <c r="C3938">
        <v>1</v>
      </c>
      <c r="D3938">
        <v>1</v>
      </c>
      <c r="E3938">
        <v>15520</v>
      </c>
    </row>
    <row r="3939" spans="1:5" x14ac:dyDescent="0.2">
      <c r="A3939" s="1">
        <v>42886</v>
      </c>
      <c r="B3939">
        <v>-1</v>
      </c>
      <c r="C3939">
        <v>1</v>
      </c>
      <c r="D3939">
        <v>1</v>
      </c>
      <c r="E3939">
        <v>8269</v>
      </c>
    </row>
    <row r="3940" spans="1:5" x14ac:dyDescent="0.2">
      <c r="A3940" s="1">
        <v>42887</v>
      </c>
      <c r="B3940">
        <v>1</v>
      </c>
      <c r="C3940">
        <v>1</v>
      </c>
      <c r="D3940">
        <v>1</v>
      </c>
      <c r="E3940">
        <v>15960</v>
      </c>
    </row>
    <row r="3941" spans="1:5" x14ac:dyDescent="0.2">
      <c r="A3941" s="1">
        <v>42888</v>
      </c>
      <c r="B3941">
        <v>1</v>
      </c>
      <c r="C3941">
        <v>1</v>
      </c>
      <c r="D3941">
        <v>1</v>
      </c>
      <c r="E3941">
        <v>22300</v>
      </c>
    </row>
    <row r="3942" spans="1:5" x14ac:dyDescent="0.2">
      <c r="A3942" s="1">
        <v>42889</v>
      </c>
      <c r="B3942">
        <v>1</v>
      </c>
      <c r="C3942">
        <v>1</v>
      </c>
      <c r="D3942">
        <v>1</v>
      </c>
      <c r="E3942">
        <v>23067</v>
      </c>
    </row>
    <row r="3943" spans="1:5" x14ac:dyDescent="0.2">
      <c r="A3943" s="1">
        <v>42891</v>
      </c>
      <c r="B3943">
        <v>1</v>
      </c>
      <c r="C3943">
        <v>1</v>
      </c>
      <c r="D3943">
        <v>1</v>
      </c>
      <c r="E3943">
        <v>30091</v>
      </c>
    </row>
    <row r="3944" spans="1:5" x14ac:dyDescent="0.2">
      <c r="A3944" s="1">
        <v>42892</v>
      </c>
      <c r="B3944">
        <v>1</v>
      </c>
      <c r="C3944">
        <v>1</v>
      </c>
      <c r="D3944">
        <v>1</v>
      </c>
      <c r="E3944">
        <v>29591</v>
      </c>
    </row>
    <row r="3945" spans="1:5" x14ac:dyDescent="0.2">
      <c r="A3945" s="1">
        <v>42893</v>
      </c>
      <c r="B3945">
        <v>1</v>
      </c>
      <c r="C3945">
        <v>1</v>
      </c>
      <c r="D3945">
        <v>1</v>
      </c>
      <c r="E3945">
        <v>31222</v>
      </c>
    </row>
    <row r="3946" spans="1:5" x14ac:dyDescent="0.2">
      <c r="A3946" s="1">
        <v>42894</v>
      </c>
      <c r="B3946">
        <v>1</v>
      </c>
      <c r="C3946">
        <v>1</v>
      </c>
      <c r="D3946">
        <v>1</v>
      </c>
      <c r="E3946">
        <v>40255</v>
      </c>
    </row>
    <row r="3947" spans="1:5" x14ac:dyDescent="0.2">
      <c r="A3947" s="1">
        <v>42895</v>
      </c>
      <c r="B3947">
        <v>1</v>
      </c>
      <c r="C3947">
        <v>1</v>
      </c>
      <c r="D3947">
        <v>1</v>
      </c>
      <c r="E3947">
        <v>29106</v>
      </c>
    </row>
    <row r="3948" spans="1:5" x14ac:dyDescent="0.2">
      <c r="A3948" s="1">
        <v>42898</v>
      </c>
      <c r="B3948">
        <v>1</v>
      </c>
      <c r="C3948">
        <v>1</v>
      </c>
      <c r="D3948">
        <v>1</v>
      </c>
      <c r="E3948">
        <v>-12300</v>
      </c>
    </row>
    <row r="3949" spans="1:5" x14ac:dyDescent="0.2">
      <c r="A3949" s="1">
        <v>42899</v>
      </c>
      <c r="B3949">
        <v>1</v>
      </c>
      <c r="C3949">
        <v>1</v>
      </c>
      <c r="D3949">
        <v>1</v>
      </c>
      <c r="E3949">
        <v>-24332</v>
      </c>
    </row>
    <row r="3950" spans="1:5" x14ac:dyDescent="0.2">
      <c r="A3950" s="1">
        <v>42900</v>
      </c>
      <c r="B3950">
        <v>0</v>
      </c>
      <c r="C3950">
        <v>1</v>
      </c>
      <c r="D3950">
        <v>1</v>
      </c>
      <c r="E3950">
        <v>-46306</v>
      </c>
    </row>
    <row r="3951" spans="1:5" x14ac:dyDescent="0.2">
      <c r="A3951" s="1">
        <v>42901</v>
      </c>
      <c r="B3951">
        <v>-1</v>
      </c>
      <c r="C3951">
        <v>1</v>
      </c>
      <c r="D3951">
        <v>1</v>
      </c>
      <c r="E3951">
        <v>-54039</v>
      </c>
    </row>
    <row r="3952" spans="1:5" x14ac:dyDescent="0.2">
      <c r="A3952" s="1">
        <v>42902</v>
      </c>
      <c r="B3952">
        <v>1</v>
      </c>
      <c r="C3952">
        <v>1</v>
      </c>
      <c r="D3952">
        <v>1</v>
      </c>
      <c r="E3952">
        <v>-55110</v>
      </c>
    </row>
    <row r="3953" spans="1:5" x14ac:dyDescent="0.2">
      <c r="A3953" s="1">
        <v>42905</v>
      </c>
      <c r="B3953">
        <v>1</v>
      </c>
      <c r="C3953">
        <v>1</v>
      </c>
      <c r="D3953">
        <v>1</v>
      </c>
      <c r="E3953">
        <v>-64663</v>
      </c>
    </row>
    <row r="3954" spans="1:5" x14ac:dyDescent="0.2">
      <c r="A3954" s="1">
        <v>42906</v>
      </c>
      <c r="B3954">
        <v>1</v>
      </c>
      <c r="C3954">
        <v>1</v>
      </c>
      <c r="D3954">
        <v>1</v>
      </c>
      <c r="E3954">
        <v>-67761</v>
      </c>
    </row>
    <row r="3955" spans="1:5" x14ac:dyDescent="0.2">
      <c r="A3955" s="1">
        <v>42907</v>
      </c>
      <c r="B3955">
        <v>1</v>
      </c>
      <c r="C3955">
        <v>1</v>
      </c>
      <c r="D3955">
        <v>1</v>
      </c>
      <c r="E3955">
        <v>-81589</v>
      </c>
    </row>
    <row r="3956" spans="1:5" x14ac:dyDescent="0.2">
      <c r="A3956" s="1">
        <v>42908</v>
      </c>
      <c r="B3956">
        <v>1</v>
      </c>
      <c r="C3956">
        <v>1</v>
      </c>
      <c r="D3956">
        <v>1</v>
      </c>
      <c r="E3956">
        <v>-89977</v>
      </c>
    </row>
    <row r="3957" spans="1:5" x14ac:dyDescent="0.2">
      <c r="A3957" s="1">
        <v>42909</v>
      </c>
      <c r="B3957">
        <v>1</v>
      </c>
      <c r="C3957">
        <v>1</v>
      </c>
      <c r="D3957">
        <v>1</v>
      </c>
      <c r="E3957">
        <v>-100182</v>
      </c>
    </row>
    <row r="3958" spans="1:5" x14ac:dyDescent="0.2">
      <c r="A3958" s="1">
        <v>42912</v>
      </c>
      <c r="B3958">
        <v>1</v>
      </c>
      <c r="C3958">
        <v>1</v>
      </c>
      <c r="D3958">
        <v>1</v>
      </c>
      <c r="E3958">
        <v>-45801</v>
      </c>
    </row>
    <row r="3959" spans="1:5" x14ac:dyDescent="0.2">
      <c r="A3959" s="1">
        <v>42913</v>
      </c>
      <c r="B3959">
        <v>1</v>
      </c>
      <c r="C3959">
        <v>1</v>
      </c>
      <c r="D3959">
        <v>1</v>
      </c>
      <c r="E3959">
        <v>-39742</v>
      </c>
    </row>
    <row r="3960" spans="1:5" x14ac:dyDescent="0.2">
      <c r="A3960" s="1">
        <v>42914</v>
      </c>
      <c r="B3960">
        <v>1</v>
      </c>
      <c r="C3960">
        <v>1</v>
      </c>
      <c r="D3960">
        <v>1</v>
      </c>
      <c r="E3960">
        <v>-38514</v>
      </c>
    </row>
    <row r="3961" spans="1:5" x14ac:dyDescent="0.2">
      <c r="A3961" s="1">
        <v>42915</v>
      </c>
      <c r="B3961">
        <v>1</v>
      </c>
      <c r="C3961">
        <v>1</v>
      </c>
      <c r="D3961">
        <v>1</v>
      </c>
      <c r="E3961">
        <v>-41184</v>
      </c>
    </row>
    <row r="3962" spans="1:5" x14ac:dyDescent="0.2">
      <c r="A3962" s="1">
        <v>42916</v>
      </c>
      <c r="B3962">
        <v>-1</v>
      </c>
      <c r="C3962">
        <v>-1</v>
      </c>
      <c r="D3962">
        <v>1</v>
      </c>
      <c r="E3962">
        <v>-45517</v>
      </c>
    </row>
    <row r="3963" spans="1:5" x14ac:dyDescent="0.2">
      <c r="A3963" s="1">
        <v>42919</v>
      </c>
      <c r="B3963">
        <v>-1</v>
      </c>
      <c r="C3963">
        <v>-1</v>
      </c>
      <c r="D3963">
        <v>1</v>
      </c>
      <c r="E3963">
        <v>-45192</v>
      </c>
    </row>
    <row r="3964" spans="1:5" x14ac:dyDescent="0.2">
      <c r="A3964" s="1">
        <v>42920</v>
      </c>
      <c r="B3964">
        <v>-1</v>
      </c>
      <c r="C3964">
        <v>-1</v>
      </c>
      <c r="D3964">
        <v>1</v>
      </c>
      <c r="E3964">
        <v>-50958</v>
      </c>
    </row>
    <row r="3965" spans="1:5" x14ac:dyDescent="0.2">
      <c r="A3965" s="1">
        <v>42921</v>
      </c>
      <c r="B3965">
        <v>-1</v>
      </c>
      <c r="C3965">
        <v>-1</v>
      </c>
      <c r="D3965">
        <v>1</v>
      </c>
      <c r="E3965">
        <v>-50530</v>
      </c>
    </row>
    <row r="3966" spans="1:5" x14ac:dyDescent="0.2">
      <c r="A3966" s="1">
        <v>42922</v>
      </c>
      <c r="B3966">
        <v>-1</v>
      </c>
      <c r="C3966">
        <v>-1</v>
      </c>
      <c r="D3966">
        <v>1</v>
      </c>
      <c r="E3966">
        <v>-56559</v>
      </c>
    </row>
    <row r="3967" spans="1:5" x14ac:dyDescent="0.2">
      <c r="A3967" s="1">
        <v>42923</v>
      </c>
      <c r="B3967">
        <v>-1</v>
      </c>
      <c r="C3967">
        <v>-1</v>
      </c>
      <c r="D3967">
        <v>1</v>
      </c>
      <c r="E3967">
        <v>-51581</v>
      </c>
    </row>
    <row r="3968" spans="1:5" x14ac:dyDescent="0.2">
      <c r="A3968" s="1">
        <v>42926</v>
      </c>
      <c r="B3968">
        <v>-1</v>
      </c>
      <c r="C3968">
        <v>-1</v>
      </c>
      <c r="D3968">
        <v>1</v>
      </c>
      <c r="E3968">
        <v>-72496</v>
      </c>
    </row>
    <row r="3969" spans="1:5" x14ac:dyDescent="0.2">
      <c r="A3969" s="1">
        <v>42927</v>
      </c>
      <c r="B3969">
        <v>1</v>
      </c>
      <c r="C3969">
        <v>1</v>
      </c>
      <c r="D3969">
        <v>1</v>
      </c>
      <c r="E3969">
        <v>-48941</v>
      </c>
    </row>
    <row r="3970" spans="1:5" x14ac:dyDescent="0.2">
      <c r="A3970" s="1">
        <v>42928</v>
      </c>
      <c r="B3970">
        <v>1</v>
      </c>
      <c r="C3970">
        <v>1</v>
      </c>
      <c r="D3970">
        <v>1</v>
      </c>
      <c r="E3970">
        <v>-44187</v>
      </c>
    </row>
    <row r="3971" spans="1:5" x14ac:dyDescent="0.2">
      <c r="A3971" s="1">
        <v>42929</v>
      </c>
      <c r="B3971">
        <v>1</v>
      </c>
      <c r="C3971">
        <v>1</v>
      </c>
      <c r="D3971">
        <v>1</v>
      </c>
      <c r="E3971">
        <v>-38035</v>
      </c>
    </row>
    <row r="3972" spans="1:5" x14ac:dyDescent="0.2">
      <c r="A3972" s="1">
        <v>42930</v>
      </c>
      <c r="B3972">
        <v>1</v>
      </c>
      <c r="C3972">
        <v>1</v>
      </c>
      <c r="D3972">
        <v>1</v>
      </c>
      <c r="E3972">
        <v>-38317</v>
      </c>
    </row>
    <row r="3973" spans="1:5" x14ac:dyDescent="0.2">
      <c r="A3973" s="1">
        <v>42933</v>
      </c>
      <c r="B3973">
        <v>1</v>
      </c>
      <c r="C3973">
        <v>0</v>
      </c>
      <c r="D3973">
        <v>1</v>
      </c>
      <c r="E3973">
        <v>-36834</v>
      </c>
    </row>
    <row r="3974" spans="1:5" x14ac:dyDescent="0.2">
      <c r="A3974" s="1">
        <v>42934</v>
      </c>
      <c r="B3974">
        <v>1</v>
      </c>
      <c r="C3974">
        <v>-1</v>
      </c>
      <c r="D3974">
        <v>1</v>
      </c>
      <c r="E3974">
        <v>-25949</v>
      </c>
    </row>
    <row r="3975" spans="1:5" x14ac:dyDescent="0.2">
      <c r="A3975" s="1">
        <v>42935</v>
      </c>
      <c r="B3975">
        <v>1</v>
      </c>
      <c r="C3975">
        <v>-1</v>
      </c>
      <c r="D3975">
        <v>1</v>
      </c>
      <c r="E3975">
        <v>-16456</v>
      </c>
    </row>
    <row r="3976" spans="1:5" x14ac:dyDescent="0.2">
      <c r="A3976" s="1">
        <v>42936</v>
      </c>
      <c r="B3976">
        <v>1</v>
      </c>
      <c r="C3976">
        <v>-1</v>
      </c>
      <c r="D3976">
        <v>1</v>
      </c>
      <c r="E3976">
        <v>-9010</v>
      </c>
    </row>
    <row r="3977" spans="1:5" x14ac:dyDescent="0.2">
      <c r="A3977" s="1">
        <v>42937</v>
      </c>
      <c r="B3977">
        <v>1</v>
      </c>
      <c r="C3977">
        <v>-1</v>
      </c>
      <c r="D3977">
        <v>1</v>
      </c>
      <c r="E3977">
        <v>-4444</v>
      </c>
    </row>
    <row r="3978" spans="1:5" x14ac:dyDescent="0.2">
      <c r="A3978" s="1">
        <v>42940</v>
      </c>
      <c r="B3978">
        <v>1</v>
      </c>
      <c r="C3978">
        <v>-1</v>
      </c>
      <c r="D3978">
        <v>1</v>
      </c>
      <c r="E3978">
        <v>-1869</v>
      </c>
    </row>
    <row r="3979" spans="1:5" x14ac:dyDescent="0.2">
      <c r="A3979" s="1">
        <v>42941</v>
      </c>
      <c r="B3979">
        <v>1</v>
      </c>
      <c r="C3979">
        <v>1</v>
      </c>
      <c r="D3979">
        <v>1</v>
      </c>
      <c r="E3979">
        <v>-12672</v>
      </c>
    </row>
    <row r="3980" spans="1:5" x14ac:dyDescent="0.2">
      <c r="A3980" s="1">
        <v>42942</v>
      </c>
      <c r="B3980">
        <v>1</v>
      </c>
      <c r="C3980">
        <v>1</v>
      </c>
      <c r="D3980">
        <v>1</v>
      </c>
      <c r="E3980">
        <v>-7386</v>
      </c>
    </row>
    <row r="3981" spans="1:5" x14ac:dyDescent="0.2">
      <c r="A3981" s="1">
        <v>42943</v>
      </c>
      <c r="B3981">
        <v>1</v>
      </c>
      <c r="C3981">
        <v>1</v>
      </c>
      <c r="D3981">
        <v>1</v>
      </c>
      <c r="E3981">
        <v>-3770</v>
      </c>
    </row>
    <row r="3982" spans="1:5" x14ac:dyDescent="0.2">
      <c r="A3982" s="1">
        <v>42944</v>
      </c>
      <c r="B3982">
        <v>0</v>
      </c>
      <c r="C3982">
        <v>1</v>
      </c>
      <c r="D3982">
        <v>1</v>
      </c>
      <c r="E3982">
        <v>-7826</v>
      </c>
    </row>
    <row r="3983" spans="1:5" x14ac:dyDescent="0.2">
      <c r="A3983" s="1">
        <v>42947</v>
      </c>
      <c r="B3983">
        <v>1</v>
      </c>
      <c r="C3983">
        <v>1</v>
      </c>
      <c r="D3983">
        <v>1</v>
      </c>
      <c r="E3983">
        <v>-12099</v>
      </c>
    </row>
    <row r="3984" spans="1:5" x14ac:dyDescent="0.2">
      <c r="A3984" s="1">
        <v>42948</v>
      </c>
      <c r="B3984">
        <v>-1</v>
      </c>
      <c r="C3984">
        <v>1</v>
      </c>
      <c r="D3984">
        <v>1</v>
      </c>
      <c r="E3984">
        <v>-21781</v>
      </c>
    </row>
    <row r="3985" spans="1:5" x14ac:dyDescent="0.2">
      <c r="A3985" s="1">
        <v>42949</v>
      </c>
      <c r="B3985">
        <v>1</v>
      </c>
      <c r="C3985">
        <v>1</v>
      </c>
      <c r="D3985">
        <v>1</v>
      </c>
      <c r="E3985">
        <v>-11532</v>
      </c>
    </row>
    <row r="3986" spans="1:5" x14ac:dyDescent="0.2">
      <c r="A3986" s="1">
        <v>42950</v>
      </c>
      <c r="B3986">
        <v>-1</v>
      </c>
      <c r="C3986">
        <v>1</v>
      </c>
      <c r="D3986">
        <v>1</v>
      </c>
      <c r="E3986">
        <v>-24693</v>
      </c>
    </row>
    <row r="3987" spans="1:5" x14ac:dyDescent="0.2">
      <c r="A3987" s="1">
        <v>42951</v>
      </c>
      <c r="B3987">
        <v>-1</v>
      </c>
      <c r="C3987">
        <v>1</v>
      </c>
      <c r="D3987">
        <v>1</v>
      </c>
      <c r="E3987">
        <v>-31101</v>
      </c>
    </row>
    <row r="3988" spans="1:5" x14ac:dyDescent="0.2">
      <c r="A3988" s="1">
        <v>42954</v>
      </c>
      <c r="B3988">
        <v>1</v>
      </c>
      <c r="C3988">
        <v>1</v>
      </c>
      <c r="D3988">
        <v>1</v>
      </c>
      <c r="E3988">
        <v>-25965</v>
      </c>
    </row>
    <row r="3989" spans="1:5" x14ac:dyDescent="0.2">
      <c r="A3989" s="1">
        <v>42955</v>
      </c>
      <c r="B3989">
        <v>1</v>
      </c>
      <c r="C3989">
        <v>1</v>
      </c>
      <c r="D3989">
        <v>1</v>
      </c>
      <c r="E3989">
        <v>-18753</v>
      </c>
    </row>
    <row r="3990" spans="1:5" x14ac:dyDescent="0.2">
      <c r="A3990" s="1">
        <v>42956</v>
      </c>
      <c r="B3990">
        <v>1</v>
      </c>
      <c r="C3990">
        <v>1</v>
      </c>
      <c r="D3990">
        <v>1</v>
      </c>
      <c r="E3990">
        <v>-30041</v>
      </c>
    </row>
    <row r="3991" spans="1:5" x14ac:dyDescent="0.2">
      <c r="A3991" s="1">
        <v>42957</v>
      </c>
      <c r="B3991">
        <v>-1</v>
      </c>
      <c r="C3991">
        <v>-1</v>
      </c>
      <c r="D3991">
        <v>1</v>
      </c>
      <c r="E3991">
        <v>-49897</v>
      </c>
    </row>
    <row r="3992" spans="1:5" x14ac:dyDescent="0.2">
      <c r="A3992" s="1">
        <v>42958</v>
      </c>
      <c r="B3992">
        <v>-1</v>
      </c>
      <c r="C3992">
        <v>-1</v>
      </c>
      <c r="D3992">
        <v>1</v>
      </c>
      <c r="E3992">
        <v>-68653</v>
      </c>
    </row>
    <row r="3993" spans="1:5" x14ac:dyDescent="0.2">
      <c r="A3993" s="1">
        <v>42961</v>
      </c>
      <c r="B3993">
        <v>-1</v>
      </c>
      <c r="C3993">
        <v>-1</v>
      </c>
      <c r="D3993">
        <v>1</v>
      </c>
      <c r="E3993">
        <v>-75154</v>
      </c>
    </row>
    <row r="3994" spans="1:5" x14ac:dyDescent="0.2">
      <c r="A3994" s="1">
        <v>42962</v>
      </c>
      <c r="B3994">
        <v>1</v>
      </c>
      <c r="C3994">
        <v>0</v>
      </c>
      <c r="D3994">
        <v>1</v>
      </c>
      <c r="E3994">
        <v>-68673</v>
      </c>
    </row>
    <row r="3995" spans="1:5" x14ac:dyDescent="0.2">
      <c r="A3995" s="1">
        <v>42963</v>
      </c>
      <c r="B3995">
        <v>-1</v>
      </c>
      <c r="C3995">
        <v>-1</v>
      </c>
      <c r="D3995">
        <v>1</v>
      </c>
      <c r="E3995">
        <v>-84359</v>
      </c>
    </row>
    <row r="3996" spans="1:5" x14ac:dyDescent="0.2">
      <c r="A3996" s="1">
        <v>42964</v>
      </c>
      <c r="B3996">
        <v>1</v>
      </c>
      <c r="C3996">
        <v>-1</v>
      </c>
      <c r="D3996">
        <v>1</v>
      </c>
      <c r="E3996">
        <v>-70684</v>
      </c>
    </row>
    <row r="3997" spans="1:5" x14ac:dyDescent="0.2">
      <c r="A3997" s="1">
        <v>42965</v>
      </c>
      <c r="B3997">
        <v>-1</v>
      </c>
      <c r="C3997">
        <v>-1</v>
      </c>
      <c r="D3997">
        <v>1</v>
      </c>
      <c r="E3997">
        <v>-65818</v>
      </c>
    </row>
    <row r="3998" spans="1:5" x14ac:dyDescent="0.2">
      <c r="A3998" s="1">
        <v>42968</v>
      </c>
      <c r="B3998">
        <v>-1</v>
      </c>
      <c r="C3998">
        <v>-1</v>
      </c>
      <c r="D3998">
        <v>1</v>
      </c>
      <c r="E3998">
        <v>-72273</v>
      </c>
    </row>
    <row r="3999" spans="1:5" x14ac:dyDescent="0.2">
      <c r="A3999" s="1">
        <v>42969</v>
      </c>
      <c r="B3999">
        <v>-1</v>
      </c>
      <c r="C3999">
        <v>1</v>
      </c>
      <c r="D3999">
        <v>1</v>
      </c>
      <c r="E3999">
        <v>-72328</v>
      </c>
    </row>
    <row r="4000" spans="1:5" x14ac:dyDescent="0.2">
      <c r="A4000" s="1">
        <v>42970</v>
      </c>
      <c r="B4000">
        <v>1</v>
      </c>
      <c r="C4000">
        <v>1</v>
      </c>
      <c r="D4000">
        <v>1</v>
      </c>
      <c r="E4000">
        <v>-52788</v>
      </c>
    </row>
    <row r="4001" spans="1:5" x14ac:dyDescent="0.2">
      <c r="A4001" s="1">
        <v>42971</v>
      </c>
      <c r="B4001">
        <v>1</v>
      </c>
      <c r="C4001">
        <v>1</v>
      </c>
      <c r="D4001">
        <v>1</v>
      </c>
      <c r="E4001">
        <v>-34099</v>
      </c>
    </row>
    <row r="4002" spans="1:5" x14ac:dyDescent="0.2">
      <c r="A4002" s="1">
        <v>42972</v>
      </c>
      <c r="B4002">
        <v>1</v>
      </c>
      <c r="C4002">
        <v>1</v>
      </c>
      <c r="D4002">
        <v>1</v>
      </c>
      <c r="E4002">
        <v>809</v>
      </c>
    </row>
    <row r="4003" spans="1:5" x14ac:dyDescent="0.2">
      <c r="A4003" s="1">
        <v>42975</v>
      </c>
      <c r="B4003">
        <v>1</v>
      </c>
      <c r="C4003">
        <v>1</v>
      </c>
      <c r="D4003">
        <v>1</v>
      </c>
      <c r="E4003">
        <v>11193</v>
      </c>
    </row>
    <row r="4004" spans="1:5" x14ac:dyDescent="0.2">
      <c r="A4004" s="1">
        <v>42976</v>
      </c>
      <c r="B4004">
        <v>1</v>
      </c>
      <c r="C4004">
        <v>1</v>
      </c>
      <c r="D4004">
        <v>1</v>
      </c>
      <c r="E4004">
        <v>11972</v>
      </c>
    </row>
    <row r="4005" spans="1:5" x14ac:dyDescent="0.2">
      <c r="A4005" s="1">
        <v>42977</v>
      </c>
      <c r="B4005">
        <v>1</v>
      </c>
      <c r="C4005">
        <v>1</v>
      </c>
      <c r="D4005">
        <v>1</v>
      </c>
      <c r="E4005">
        <v>25522</v>
      </c>
    </row>
    <row r="4006" spans="1:5" x14ac:dyDescent="0.2">
      <c r="A4006" s="1">
        <v>42978</v>
      </c>
      <c r="B4006">
        <v>1</v>
      </c>
      <c r="C4006">
        <v>1</v>
      </c>
      <c r="D4006">
        <v>1</v>
      </c>
      <c r="E4006">
        <v>23014</v>
      </c>
    </row>
    <row r="4007" spans="1:5" x14ac:dyDescent="0.2">
      <c r="A4007" s="1">
        <v>42979</v>
      </c>
      <c r="B4007">
        <v>1</v>
      </c>
      <c r="C4007">
        <v>1</v>
      </c>
      <c r="D4007">
        <v>1</v>
      </c>
      <c r="E4007">
        <v>29020</v>
      </c>
    </row>
    <row r="4008" spans="1:5" x14ac:dyDescent="0.2">
      <c r="A4008" s="1">
        <v>42982</v>
      </c>
      <c r="B4008">
        <v>1</v>
      </c>
      <c r="C4008">
        <v>1</v>
      </c>
      <c r="D4008">
        <v>1</v>
      </c>
      <c r="E4008">
        <v>34288</v>
      </c>
    </row>
    <row r="4009" spans="1:5" x14ac:dyDescent="0.2">
      <c r="A4009" s="1">
        <v>42983</v>
      </c>
      <c r="B4009">
        <v>1</v>
      </c>
      <c r="C4009">
        <v>1</v>
      </c>
      <c r="D4009">
        <v>1</v>
      </c>
      <c r="E4009">
        <v>30115</v>
      </c>
    </row>
    <row r="4010" spans="1:5" x14ac:dyDescent="0.2">
      <c r="A4010" s="1">
        <v>42984</v>
      </c>
      <c r="B4010">
        <v>1</v>
      </c>
      <c r="C4010">
        <v>1</v>
      </c>
      <c r="D4010">
        <v>1</v>
      </c>
      <c r="E4010">
        <v>26126</v>
      </c>
    </row>
    <row r="4011" spans="1:5" x14ac:dyDescent="0.2">
      <c r="A4011" s="1">
        <v>42985</v>
      </c>
      <c r="B4011">
        <v>0</v>
      </c>
      <c r="C4011">
        <v>1</v>
      </c>
      <c r="D4011">
        <v>1</v>
      </c>
      <c r="E4011">
        <v>14853</v>
      </c>
    </row>
    <row r="4012" spans="1:5" x14ac:dyDescent="0.2">
      <c r="A4012" s="1">
        <v>42986</v>
      </c>
      <c r="B4012">
        <v>1</v>
      </c>
      <c r="C4012">
        <v>1</v>
      </c>
      <c r="D4012">
        <v>1</v>
      </c>
      <c r="E4012">
        <v>11243</v>
      </c>
    </row>
    <row r="4013" spans="1:5" x14ac:dyDescent="0.2">
      <c r="A4013" s="1">
        <v>42989</v>
      </c>
      <c r="B4013">
        <v>1</v>
      </c>
      <c r="C4013">
        <v>1</v>
      </c>
      <c r="D4013">
        <v>1</v>
      </c>
      <c r="E4013">
        <v>9532</v>
      </c>
    </row>
    <row r="4014" spans="1:5" x14ac:dyDescent="0.2">
      <c r="A4014" s="1">
        <v>42990</v>
      </c>
      <c r="B4014">
        <v>1</v>
      </c>
      <c r="C4014">
        <v>1</v>
      </c>
      <c r="D4014">
        <v>1</v>
      </c>
      <c r="E4014">
        <v>16021</v>
      </c>
    </row>
    <row r="4015" spans="1:5" x14ac:dyDescent="0.2">
      <c r="A4015" s="1">
        <v>42991</v>
      </c>
      <c r="B4015">
        <v>1</v>
      </c>
      <c r="C4015">
        <v>1</v>
      </c>
      <c r="D4015">
        <v>1</v>
      </c>
      <c r="E4015">
        <v>5380</v>
      </c>
    </row>
    <row r="4016" spans="1:5" x14ac:dyDescent="0.2">
      <c r="A4016" s="1">
        <v>42992</v>
      </c>
      <c r="B4016">
        <v>1</v>
      </c>
      <c r="C4016">
        <v>1</v>
      </c>
      <c r="D4016">
        <v>1</v>
      </c>
      <c r="E4016">
        <v>9450</v>
      </c>
    </row>
    <row r="4017" spans="1:5" x14ac:dyDescent="0.2">
      <c r="A4017" s="1">
        <v>42993</v>
      </c>
      <c r="B4017">
        <v>1</v>
      </c>
      <c r="C4017">
        <v>1</v>
      </c>
      <c r="D4017">
        <v>1</v>
      </c>
      <c r="E4017">
        <v>5012</v>
      </c>
    </row>
    <row r="4018" spans="1:5" x14ac:dyDescent="0.2">
      <c r="A4018" s="1">
        <v>42996</v>
      </c>
      <c r="B4018">
        <v>1</v>
      </c>
      <c r="C4018">
        <v>1</v>
      </c>
      <c r="D4018">
        <v>1</v>
      </c>
      <c r="E4018">
        <v>11505</v>
      </c>
    </row>
    <row r="4019" spans="1:5" x14ac:dyDescent="0.2">
      <c r="A4019" s="1">
        <v>42997</v>
      </c>
      <c r="B4019">
        <v>1</v>
      </c>
      <c r="C4019">
        <v>1</v>
      </c>
      <c r="D4019">
        <v>1</v>
      </c>
      <c r="E4019">
        <v>17016</v>
      </c>
    </row>
    <row r="4020" spans="1:5" x14ac:dyDescent="0.2">
      <c r="A4020" s="1">
        <v>42998</v>
      </c>
      <c r="B4020">
        <v>1</v>
      </c>
      <c r="C4020">
        <v>1</v>
      </c>
      <c r="D4020">
        <v>1</v>
      </c>
      <c r="E4020">
        <v>19471</v>
      </c>
    </row>
    <row r="4021" spans="1:5" x14ac:dyDescent="0.2">
      <c r="A4021" s="1">
        <v>42999</v>
      </c>
      <c r="B4021">
        <v>1</v>
      </c>
      <c r="C4021">
        <v>1</v>
      </c>
      <c r="D4021">
        <v>1</v>
      </c>
      <c r="E4021">
        <v>23440</v>
      </c>
    </row>
    <row r="4022" spans="1:5" x14ac:dyDescent="0.2">
      <c r="A4022" s="1">
        <v>43000</v>
      </c>
      <c r="B4022">
        <v>1</v>
      </c>
      <c r="C4022">
        <v>1</v>
      </c>
      <c r="D4022">
        <v>1</v>
      </c>
      <c r="E4022">
        <v>19500</v>
      </c>
    </row>
    <row r="4023" spans="1:5" x14ac:dyDescent="0.2">
      <c r="A4023" s="1">
        <v>43003</v>
      </c>
      <c r="B4023">
        <v>0</v>
      </c>
      <c r="C4023">
        <v>1</v>
      </c>
      <c r="D4023">
        <v>1</v>
      </c>
      <c r="E4023">
        <v>16434</v>
      </c>
    </row>
    <row r="4024" spans="1:5" x14ac:dyDescent="0.2">
      <c r="A4024" s="1">
        <v>43004</v>
      </c>
      <c r="B4024">
        <v>-1</v>
      </c>
      <c r="C4024">
        <v>-1</v>
      </c>
      <c r="D4024">
        <v>1</v>
      </c>
      <c r="E4024">
        <v>317</v>
      </c>
    </row>
    <row r="4025" spans="1:5" x14ac:dyDescent="0.2">
      <c r="A4025" s="1">
        <v>43005</v>
      </c>
      <c r="B4025">
        <v>-1</v>
      </c>
      <c r="C4025">
        <v>-1</v>
      </c>
      <c r="D4025">
        <v>1</v>
      </c>
      <c r="E4025">
        <v>-612</v>
      </c>
    </row>
    <row r="4026" spans="1:5" x14ac:dyDescent="0.2">
      <c r="A4026" s="1">
        <v>43006</v>
      </c>
      <c r="B4026">
        <v>-1</v>
      </c>
      <c r="C4026">
        <v>-1</v>
      </c>
      <c r="D4026">
        <v>1</v>
      </c>
      <c r="E4026">
        <v>-14227</v>
      </c>
    </row>
    <row r="4027" spans="1:5" x14ac:dyDescent="0.2">
      <c r="A4027" s="1">
        <v>43007</v>
      </c>
      <c r="B4027">
        <v>-1</v>
      </c>
      <c r="C4027">
        <v>0</v>
      </c>
      <c r="D4027">
        <v>1</v>
      </c>
      <c r="E4027">
        <v>-316</v>
      </c>
    </row>
    <row r="4028" spans="1:5" x14ac:dyDescent="0.2">
      <c r="A4028" s="1">
        <v>43008</v>
      </c>
      <c r="B4028">
        <v>-1</v>
      </c>
      <c r="C4028">
        <v>-1</v>
      </c>
      <c r="D4028">
        <v>1</v>
      </c>
      <c r="E4028">
        <v>-6838</v>
      </c>
    </row>
    <row r="4029" spans="1:5" x14ac:dyDescent="0.2">
      <c r="A4029" s="1">
        <v>43010</v>
      </c>
      <c r="B4029">
        <v>-1</v>
      </c>
      <c r="C4029">
        <v>1</v>
      </c>
      <c r="D4029">
        <v>1</v>
      </c>
      <c r="E4029">
        <v>-5624</v>
      </c>
    </row>
    <row r="4030" spans="1:5" x14ac:dyDescent="0.2">
      <c r="A4030" s="1">
        <v>43011</v>
      </c>
      <c r="B4030">
        <v>1</v>
      </c>
      <c r="C4030">
        <v>1</v>
      </c>
      <c r="D4030">
        <v>1</v>
      </c>
      <c r="E4030">
        <v>-4553</v>
      </c>
    </row>
    <row r="4031" spans="1:5" x14ac:dyDescent="0.2">
      <c r="A4031" s="1">
        <v>43013</v>
      </c>
      <c r="B4031">
        <v>1</v>
      </c>
      <c r="C4031">
        <v>1</v>
      </c>
      <c r="D4031">
        <v>1</v>
      </c>
      <c r="E4031">
        <v>137</v>
      </c>
    </row>
    <row r="4032" spans="1:5" x14ac:dyDescent="0.2">
      <c r="A4032" s="1">
        <v>43014</v>
      </c>
      <c r="B4032">
        <v>1</v>
      </c>
      <c r="C4032">
        <v>1</v>
      </c>
      <c r="D4032">
        <v>1</v>
      </c>
      <c r="E4032">
        <v>3489</v>
      </c>
    </row>
    <row r="4033" spans="1:5" x14ac:dyDescent="0.2">
      <c r="A4033" s="1">
        <v>43019</v>
      </c>
      <c r="B4033">
        <v>1</v>
      </c>
      <c r="C4033">
        <v>1</v>
      </c>
      <c r="D4033">
        <v>1</v>
      </c>
      <c r="E4033">
        <v>22972</v>
      </c>
    </row>
    <row r="4034" spans="1:5" x14ac:dyDescent="0.2">
      <c r="A4034" s="1">
        <v>43020</v>
      </c>
      <c r="B4034">
        <v>1</v>
      </c>
      <c r="C4034">
        <v>1</v>
      </c>
      <c r="D4034">
        <v>1</v>
      </c>
      <c r="E4034">
        <v>47034</v>
      </c>
    </row>
    <row r="4035" spans="1:5" x14ac:dyDescent="0.2">
      <c r="A4035" s="1">
        <v>43021</v>
      </c>
      <c r="B4035">
        <v>1</v>
      </c>
      <c r="C4035">
        <v>1</v>
      </c>
      <c r="D4035">
        <v>1</v>
      </c>
      <c r="E4035">
        <v>52080</v>
      </c>
    </row>
    <row r="4036" spans="1:5" x14ac:dyDescent="0.2">
      <c r="A4036" s="1">
        <v>43024</v>
      </c>
      <c r="B4036">
        <v>1</v>
      </c>
      <c r="C4036">
        <v>1</v>
      </c>
      <c r="D4036">
        <v>1</v>
      </c>
      <c r="E4036">
        <v>63837</v>
      </c>
    </row>
    <row r="4037" spans="1:5" x14ac:dyDescent="0.2">
      <c r="A4037" s="1">
        <v>43025</v>
      </c>
      <c r="B4037">
        <v>1</v>
      </c>
      <c r="C4037">
        <v>1</v>
      </c>
      <c r="D4037">
        <v>1</v>
      </c>
      <c r="E4037">
        <v>51964</v>
      </c>
    </row>
    <row r="4038" spans="1:5" x14ac:dyDescent="0.2">
      <c r="A4038" s="1">
        <v>43026</v>
      </c>
      <c r="B4038">
        <v>1</v>
      </c>
      <c r="C4038">
        <v>1</v>
      </c>
      <c r="D4038">
        <v>1</v>
      </c>
      <c r="E4038">
        <v>56444</v>
      </c>
    </row>
    <row r="4039" spans="1:5" x14ac:dyDescent="0.2">
      <c r="A4039" s="1">
        <v>43027</v>
      </c>
      <c r="B4039">
        <v>1</v>
      </c>
      <c r="C4039">
        <v>1</v>
      </c>
      <c r="D4039">
        <v>1</v>
      </c>
      <c r="E4039">
        <v>54032</v>
      </c>
    </row>
    <row r="4040" spans="1:5" x14ac:dyDescent="0.2">
      <c r="A4040" s="1">
        <v>43028</v>
      </c>
      <c r="B4040">
        <v>1</v>
      </c>
      <c r="C4040">
        <v>1</v>
      </c>
      <c r="D4040">
        <v>1</v>
      </c>
      <c r="E4040">
        <v>50956</v>
      </c>
    </row>
    <row r="4041" spans="1:5" x14ac:dyDescent="0.2">
      <c r="A4041" s="1">
        <v>43031</v>
      </c>
      <c r="B4041">
        <v>1</v>
      </c>
      <c r="C4041">
        <v>1</v>
      </c>
      <c r="D4041">
        <v>1</v>
      </c>
      <c r="E4041">
        <v>48019</v>
      </c>
    </row>
    <row r="4042" spans="1:5" x14ac:dyDescent="0.2">
      <c r="A4042" s="1">
        <v>43032</v>
      </c>
      <c r="B4042">
        <v>1</v>
      </c>
      <c r="C4042">
        <v>1</v>
      </c>
      <c r="D4042">
        <v>1</v>
      </c>
      <c r="E4042">
        <v>45177</v>
      </c>
    </row>
    <row r="4043" spans="1:5" x14ac:dyDescent="0.2">
      <c r="A4043" s="1">
        <v>43033</v>
      </c>
      <c r="B4043">
        <v>1</v>
      </c>
      <c r="C4043">
        <v>1</v>
      </c>
      <c r="D4043">
        <v>1</v>
      </c>
      <c r="E4043">
        <v>30508</v>
      </c>
    </row>
    <row r="4044" spans="1:5" x14ac:dyDescent="0.2">
      <c r="A4044" s="1">
        <v>43034</v>
      </c>
      <c r="B4044">
        <v>-1</v>
      </c>
      <c r="C4044">
        <v>1</v>
      </c>
      <c r="D4044">
        <v>1</v>
      </c>
      <c r="E4044">
        <v>12478</v>
      </c>
    </row>
    <row r="4045" spans="1:5" x14ac:dyDescent="0.2">
      <c r="A4045" s="1">
        <v>43035</v>
      </c>
      <c r="B4045">
        <v>1</v>
      </c>
      <c r="C4045">
        <v>1</v>
      </c>
      <c r="D4045">
        <v>1</v>
      </c>
      <c r="E4045">
        <v>16011</v>
      </c>
    </row>
    <row r="4046" spans="1:5" x14ac:dyDescent="0.2">
      <c r="A4046" s="1">
        <v>43038</v>
      </c>
      <c r="B4046">
        <v>1</v>
      </c>
      <c r="C4046">
        <v>1</v>
      </c>
      <c r="D4046">
        <v>1</v>
      </c>
      <c r="E4046">
        <v>18330</v>
      </c>
    </row>
    <row r="4047" spans="1:5" x14ac:dyDescent="0.2">
      <c r="A4047" s="1">
        <v>43039</v>
      </c>
      <c r="B4047">
        <v>1</v>
      </c>
      <c r="C4047">
        <v>1</v>
      </c>
      <c r="D4047">
        <v>1</v>
      </c>
      <c r="E4047">
        <v>20370</v>
      </c>
    </row>
    <row r="4048" spans="1:5" x14ac:dyDescent="0.2">
      <c r="A4048" s="1">
        <v>43040</v>
      </c>
      <c r="B4048">
        <v>1</v>
      </c>
      <c r="C4048">
        <v>1</v>
      </c>
      <c r="D4048">
        <v>1</v>
      </c>
      <c r="E4048">
        <v>10920</v>
      </c>
    </row>
    <row r="4049" spans="1:5" x14ac:dyDescent="0.2">
      <c r="A4049" s="1">
        <v>43041</v>
      </c>
      <c r="B4049">
        <v>1</v>
      </c>
      <c r="C4049">
        <v>1</v>
      </c>
      <c r="D4049">
        <v>1</v>
      </c>
      <c r="E4049">
        <v>6044</v>
      </c>
    </row>
    <row r="4050" spans="1:5" x14ac:dyDescent="0.2">
      <c r="A4050" s="1">
        <v>43042</v>
      </c>
      <c r="B4050">
        <v>1</v>
      </c>
      <c r="C4050">
        <v>1</v>
      </c>
      <c r="D4050">
        <v>1</v>
      </c>
      <c r="E4050">
        <v>528</v>
      </c>
    </row>
    <row r="4051" spans="1:5" x14ac:dyDescent="0.2">
      <c r="A4051" s="1">
        <v>43045</v>
      </c>
      <c r="B4051">
        <v>1</v>
      </c>
      <c r="C4051">
        <v>1</v>
      </c>
      <c r="D4051">
        <v>1</v>
      </c>
      <c r="E4051">
        <v>-269</v>
      </c>
    </row>
    <row r="4052" spans="1:5" x14ac:dyDescent="0.2">
      <c r="A4052" s="1">
        <v>43046</v>
      </c>
      <c r="B4052">
        <v>1</v>
      </c>
      <c r="C4052">
        <v>1</v>
      </c>
      <c r="D4052">
        <v>1</v>
      </c>
      <c r="E4052">
        <v>10250</v>
      </c>
    </row>
    <row r="4053" spans="1:5" x14ac:dyDescent="0.2">
      <c r="A4053" s="1">
        <v>43047</v>
      </c>
      <c r="B4053">
        <v>1</v>
      </c>
      <c r="C4053">
        <v>1</v>
      </c>
      <c r="D4053">
        <v>1</v>
      </c>
      <c r="E4053">
        <v>5467</v>
      </c>
    </row>
    <row r="4054" spans="1:5" x14ac:dyDescent="0.2">
      <c r="A4054" s="1">
        <v>43048</v>
      </c>
      <c r="B4054">
        <v>1</v>
      </c>
      <c r="C4054">
        <v>1</v>
      </c>
      <c r="D4054">
        <v>1</v>
      </c>
      <c r="E4054">
        <v>5743</v>
      </c>
    </row>
    <row r="4055" spans="1:5" x14ac:dyDescent="0.2">
      <c r="A4055" s="1">
        <v>43049</v>
      </c>
      <c r="B4055">
        <v>1</v>
      </c>
      <c r="C4055">
        <v>1</v>
      </c>
      <c r="D4055">
        <v>1</v>
      </c>
      <c r="E4055">
        <v>-263</v>
      </c>
    </row>
    <row r="4056" spans="1:5" x14ac:dyDescent="0.2">
      <c r="A4056" s="1">
        <v>43052</v>
      </c>
      <c r="B4056">
        <v>-1</v>
      </c>
      <c r="C4056">
        <v>1</v>
      </c>
      <c r="D4056">
        <v>1</v>
      </c>
      <c r="E4056">
        <v>-5952</v>
      </c>
    </row>
    <row r="4057" spans="1:5" x14ac:dyDescent="0.2">
      <c r="A4057" s="1">
        <v>43053</v>
      </c>
      <c r="B4057">
        <v>-1</v>
      </c>
      <c r="C4057">
        <v>1</v>
      </c>
      <c r="D4057">
        <v>1</v>
      </c>
      <c r="E4057">
        <v>-6942</v>
      </c>
    </row>
    <row r="4058" spans="1:5" x14ac:dyDescent="0.2">
      <c r="A4058" s="1">
        <v>43054</v>
      </c>
      <c r="B4058">
        <v>-1</v>
      </c>
      <c r="C4058">
        <v>0</v>
      </c>
      <c r="D4058">
        <v>1</v>
      </c>
      <c r="E4058">
        <v>-12086</v>
      </c>
    </row>
    <row r="4059" spans="1:5" x14ac:dyDescent="0.2">
      <c r="A4059" s="1">
        <v>43055</v>
      </c>
      <c r="B4059">
        <v>-1</v>
      </c>
      <c r="C4059">
        <v>-1</v>
      </c>
      <c r="D4059">
        <v>1</v>
      </c>
      <c r="E4059">
        <v>-6833</v>
      </c>
    </row>
    <row r="4060" spans="1:5" x14ac:dyDescent="0.2">
      <c r="A4060" s="1">
        <v>43056</v>
      </c>
      <c r="B4060">
        <v>1</v>
      </c>
      <c r="C4060">
        <v>1</v>
      </c>
      <c r="D4060">
        <v>1</v>
      </c>
      <c r="E4060">
        <v>2507</v>
      </c>
    </row>
    <row r="4061" spans="1:5" x14ac:dyDescent="0.2">
      <c r="A4061" s="1">
        <v>43059</v>
      </c>
      <c r="B4061">
        <v>-1</v>
      </c>
      <c r="C4061">
        <v>-1</v>
      </c>
      <c r="D4061">
        <v>1</v>
      </c>
      <c r="E4061">
        <v>-850</v>
      </c>
    </row>
    <row r="4062" spans="1:5" x14ac:dyDescent="0.2">
      <c r="A4062" s="1">
        <v>43060</v>
      </c>
      <c r="B4062">
        <v>-1</v>
      </c>
      <c r="C4062">
        <v>1</v>
      </c>
      <c r="D4062">
        <v>1</v>
      </c>
      <c r="E4062">
        <v>-7273</v>
      </c>
    </row>
    <row r="4063" spans="1:5" x14ac:dyDescent="0.2">
      <c r="A4063" s="1">
        <v>43061</v>
      </c>
      <c r="B4063">
        <v>-1</v>
      </c>
      <c r="C4063">
        <v>1</v>
      </c>
      <c r="D4063">
        <v>1</v>
      </c>
      <c r="E4063">
        <v>-1070</v>
      </c>
    </row>
    <row r="4064" spans="1:5" x14ac:dyDescent="0.2">
      <c r="A4064" s="1">
        <v>43062</v>
      </c>
      <c r="B4064">
        <v>1</v>
      </c>
      <c r="C4064">
        <v>1</v>
      </c>
      <c r="D4064">
        <v>1</v>
      </c>
      <c r="E4064">
        <v>535</v>
      </c>
    </row>
    <row r="4065" spans="1:5" x14ac:dyDescent="0.2">
      <c r="A4065" s="1">
        <v>43063</v>
      </c>
      <c r="B4065">
        <v>1</v>
      </c>
      <c r="C4065">
        <v>1</v>
      </c>
      <c r="D4065">
        <v>1</v>
      </c>
      <c r="E4065">
        <v>2592</v>
      </c>
    </row>
    <row r="4066" spans="1:5" x14ac:dyDescent="0.2">
      <c r="A4066" s="1">
        <v>43066</v>
      </c>
      <c r="B4066">
        <v>-1</v>
      </c>
      <c r="C4066">
        <v>-1</v>
      </c>
      <c r="D4066">
        <v>1</v>
      </c>
      <c r="E4066">
        <v>-13590</v>
      </c>
    </row>
    <row r="4067" spans="1:5" x14ac:dyDescent="0.2">
      <c r="A4067" s="1">
        <v>43067</v>
      </c>
      <c r="B4067">
        <v>-1</v>
      </c>
      <c r="C4067">
        <v>-1</v>
      </c>
      <c r="D4067">
        <v>1</v>
      </c>
      <c r="E4067">
        <v>-36383</v>
      </c>
    </row>
    <row r="4068" spans="1:5" x14ac:dyDescent="0.2">
      <c r="A4068" s="1">
        <v>43068</v>
      </c>
      <c r="B4068">
        <v>-1</v>
      </c>
      <c r="C4068">
        <v>-1</v>
      </c>
      <c r="D4068">
        <v>1</v>
      </c>
      <c r="E4068">
        <v>-36215</v>
      </c>
    </row>
    <row r="4069" spans="1:5" x14ac:dyDescent="0.2">
      <c r="A4069" s="1">
        <v>43069</v>
      </c>
      <c r="B4069">
        <v>-1</v>
      </c>
      <c r="C4069">
        <v>-1</v>
      </c>
      <c r="D4069">
        <v>1</v>
      </c>
      <c r="E4069">
        <v>-80882</v>
      </c>
    </row>
    <row r="4070" spans="1:5" x14ac:dyDescent="0.2">
      <c r="A4070" s="1">
        <v>43070</v>
      </c>
      <c r="B4070">
        <v>-1</v>
      </c>
      <c r="C4070">
        <v>-1</v>
      </c>
      <c r="D4070">
        <v>1</v>
      </c>
      <c r="E4070">
        <v>-94702</v>
      </c>
    </row>
    <row r="4071" spans="1:5" x14ac:dyDescent="0.2">
      <c r="A4071" s="1">
        <v>43073</v>
      </c>
      <c r="B4071">
        <v>-1</v>
      </c>
      <c r="C4071">
        <v>-1</v>
      </c>
      <c r="D4071">
        <v>1</v>
      </c>
      <c r="E4071">
        <v>-94249</v>
      </c>
    </row>
    <row r="4072" spans="1:5" x14ac:dyDescent="0.2">
      <c r="A4072" s="1">
        <v>43074</v>
      </c>
      <c r="B4072">
        <v>-1</v>
      </c>
      <c r="C4072">
        <v>-1</v>
      </c>
      <c r="D4072">
        <v>1</v>
      </c>
      <c r="E4072">
        <v>-111083</v>
      </c>
    </row>
    <row r="4073" spans="1:5" x14ac:dyDescent="0.2">
      <c r="A4073" s="1">
        <v>43075</v>
      </c>
      <c r="B4073">
        <v>-1</v>
      </c>
      <c r="C4073">
        <v>-1</v>
      </c>
      <c r="D4073">
        <v>1</v>
      </c>
      <c r="E4073">
        <v>-129818</v>
      </c>
    </row>
    <row r="4074" spans="1:5" x14ac:dyDescent="0.2">
      <c r="A4074" s="1">
        <v>43076</v>
      </c>
      <c r="B4074">
        <v>-1</v>
      </c>
      <c r="C4074">
        <v>-1</v>
      </c>
      <c r="D4074">
        <v>1</v>
      </c>
      <c r="E4074">
        <v>-145082</v>
      </c>
    </row>
    <row r="4075" spans="1:5" x14ac:dyDescent="0.2">
      <c r="A4075" s="1">
        <v>43077</v>
      </c>
      <c r="B4075">
        <v>-1</v>
      </c>
      <c r="C4075">
        <v>-1</v>
      </c>
      <c r="D4075">
        <v>1</v>
      </c>
      <c r="E4075">
        <v>-158968</v>
      </c>
    </row>
    <row r="4076" spans="1:5" x14ac:dyDescent="0.2">
      <c r="A4076" s="1">
        <v>43080</v>
      </c>
      <c r="B4076">
        <v>-1</v>
      </c>
      <c r="C4076">
        <v>-1</v>
      </c>
      <c r="D4076">
        <v>1</v>
      </c>
      <c r="E4076">
        <v>-144642</v>
      </c>
    </row>
    <row r="4077" spans="1:5" x14ac:dyDescent="0.2">
      <c r="A4077" s="1">
        <v>43081</v>
      </c>
      <c r="B4077">
        <v>-1</v>
      </c>
      <c r="C4077">
        <v>-1</v>
      </c>
      <c r="D4077">
        <v>1</v>
      </c>
      <c r="E4077">
        <v>-125660</v>
      </c>
    </row>
    <row r="4078" spans="1:5" x14ac:dyDescent="0.2">
      <c r="A4078" s="1">
        <v>43082</v>
      </c>
      <c r="B4078">
        <v>-1</v>
      </c>
      <c r="C4078">
        <v>-1</v>
      </c>
      <c r="D4078">
        <v>1</v>
      </c>
      <c r="E4078">
        <v>-119291</v>
      </c>
    </row>
    <row r="4079" spans="1:5" x14ac:dyDescent="0.2">
      <c r="A4079" s="1">
        <v>43083</v>
      </c>
      <c r="B4079">
        <v>1</v>
      </c>
      <c r="C4079">
        <v>-1</v>
      </c>
      <c r="D4079">
        <v>1</v>
      </c>
      <c r="E4079">
        <v>-76685</v>
      </c>
    </row>
    <row r="4080" spans="1:5" x14ac:dyDescent="0.2">
      <c r="A4080" s="1">
        <v>43084</v>
      </c>
      <c r="B4080">
        <v>-1</v>
      </c>
      <c r="C4080">
        <v>-1</v>
      </c>
      <c r="D4080">
        <v>1</v>
      </c>
      <c r="E4080">
        <v>-70118</v>
      </c>
    </row>
    <row r="4081" spans="1:5" x14ac:dyDescent="0.2">
      <c r="A4081" s="1">
        <v>43087</v>
      </c>
      <c r="B4081">
        <v>-1</v>
      </c>
      <c r="C4081">
        <v>-1</v>
      </c>
      <c r="D4081">
        <v>1</v>
      </c>
      <c r="E4081">
        <v>-73132</v>
      </c>
    </row>
    <row r="4082" spans="1:5" x14ac:dyDescent="0.2">
      <c r="A4082" s="1">
        <v>43088</v>
      </c>
      <c r="B4082">
        <v>-1</v>
      </c>
      <c r="C4082">
        <v>-1</v>
      </c>
      <c r="D4082">
        <v>1</v>
      </c>
      <c r="E4082">
        <v>-67897</v>
      </c>
    </row>
    <row r="4083" spans="1:5" x14ac:dyDescent="0.2">
      <c r="A4083" s="1">
        <v>43089</v>
      </c>
      <c r="B4083">
        <v>-1</v>
      </c>
      <c r="C4083">
        <v>-1</v>
      </c>
      <c r="D4083">
        <v>1</v>
      </c>
      <c r="E4083">
        <v>-64399</v>
      </c>
    </row>
    <row r="4084" spans="1:5" x14ac:dyDescent="0.2">
      <c r="A4084" s="1">
        <v>43090</v>
      </c>
      <c r="B4084">
        <v>-1</v>
      </c>
      <c r="C4084">
        <v>-1</v>
      </c>
      <c r="D4084">
        <v>1</v>
      </c>
      <c r="E4084">
        <v>-53240</v>
      </c>
    </row>
    <row r="4085" spans="1:5" x14ac:dyDescent="0.2">
      <c r="A4085" s="1">
        <v>43091</v>
      </c>
      <c r="B4085">
        <v>1</v>
      </c>
      <c r="C4085">
        <v>-1</v>
      </c>
      <c r="D4085">
        <v>1</v>
      </c>
      <c r="E4085">
        <v>-41090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5"/>
  <sheetViews>
    <sheetView workbookViewId="0">
      <selection sqref="A1:E1048576"/>
    </sheetView>
  </sheetViews>
  <sheetFormatPr baseColWidth="10" defaultRowHeight="16" x14ac:dyDescent="0.2"/>
  <cols>
    <col min="1" max="1" width="10.6640625" bestFit="1" customWidth="1"/>
  </cols>
  <sheetData>
    <row r="1" spans="1:5" x14ac:dyDescent="0.2">
      <c r="A1" t="s">
        <v>36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">
      <c r="A2" s="1">
        <v>37075</v>
      </c>
      <c r="B2">
        <v>-1</v>
      </c>
      <c r="C2">
        <v>-1</v>
      </c>
      <c r="D2">
        <v>-1</v>
      </c>
      <c r="E2">
        <v>-3459</v>
      </c>
    </row>
    <row r="3" spans="1:5" x14ac:dyDescent="0.2">
      <c r="A3" s="1">
        <v>37076</v>
      </c>
      <c r="B3">
        <v>-1</v>
      </c>
      <c r="C3">
        <v>-1</v>
      </c>
      <c r="D3">
        <v>-1</v>
      </c>
      <c r="E3">
        <v>-2211</v>
      </c>
    </row>
    <row r="4" spans="1:5" x14ac:dyDescent="0.2">
      <c r="A4" s="1">
        <v>37077</v>
      </c>
      <c r="B4">
        <v>-1</v>
      </c>
      <c r="C4">
        <v>-1</v>
      </c>
      <c r="D4">
        <v>-1</v>
      </c>
      <c r="E4">
        <v>-2296</v>
      </c>
    </row>
    <row r="5" spans="1:5" x14ac:dyDescent="0.2">
      <c r="A5" s="1">
        <v>37078</v>
      </c>
      <c r="B5">
        <v>-1</v>
      </c>
      <c r="C5">
        <v>-1</v>
      </c>
      <c r="D5">
        <v>-1</v>
      </c>
      <c r="E5">
        <v>-1681</v>
      </c>
    </row>
    <row r="6" spans="1:5" x14ac:dyDescent="0.2">
      <c r="A6" s="1">
        <v>37081</v>
      </c>
      <c r="B6">
        <v>-1</v>
      </c>
      <c r="C6">
        <v>-1</v>
      </c>
      <c r="D6">
        <v>-1</v>
      </c>
      <c r="E6">
        <v>-1313</v>
      </c>
    </row>
    <row r="7" spans="1:5" x14ac:dyDescent="0.2">
      <c r="A7" s="1">
        <v>37082</v>
      </c>
      <c r="B7">
        <v>-1</v>
      </c>
      <c r="C7">
        <v>-1</v>
      </c>
      <c r="D7">
        <v>-1</v>
      </c>
      <c r="E7">
        <v>1032</v>
      </c>
    </row>
    <row r="8" spans="1:5" x14ac:dyDescent="0.2">
      <c r="A8" s="1">
        <v>37083</v>
      </c>
      <c r="B8">
        <v>-1</v>
      </c>
      <c r="C8">
        <v>-1</v>
      </c>
      <c r="D8">
        <v>-1</v>
      </c>
      <c r="E8">
        <v>-226</v>
      </c>
    </row>
    <row r="9" spans="1:5" x14ac:dyDescent="0.2">
      <c r="A9" s="1">
        <v>37084</v>
      </c>
      <c r="B9">
        <v>-1</v>
      </c>
      <c r="C9">
        <v>-1</v>
      </c>
      <c r="D9">
        <v>-1</v>
      </c>
      <c r="E9">
        <v>-351</v>
      </c>
    </row>
    <row r="10" spans="1:5" x14ac:dyDescent="0.2">
      <c r="A10" s="1">
        <v>37085</v>
      </c>
      <c r="B10">
        <v>-1</v>
      </c>
      <c r="C10">
        <v>-1</v>
      </c>
      <c r="D10">
        <v>-1</v>
      </c>
      <c r="E10">
        <v>2412</v>
      </c>
    </row>
    <row r="11" spans="1:5" x14ac:dyDescent="0.2">
      <c r="A11" s="1">
        <v>37088</v>
      </c>
      <c r="B11">
        <v>1</v>
      </c>
      <c r="C11">
        <v>-1</v>
      </c>
      <c r="D11">
        <v>-1</v>
      </c>
      <c r="E11">
        <v>3692</v>
      </c>
    </row>
    <row r="12" spans="1:5" x14ac:dyDescent="0.2">
      <c r="A12" s="1">
        <v>37089</v>
      </c>
      <c r="B12">
        <v>1</v>
      </c>
      <c r="C12">
        <v>-1</v>
      </c>
      <c r="D12">
        <v>-1</v>
      </c>
      <c r="E12">
        <v>4204</v>
      </c>
    </row>
    <row r="13" spans="1:5" x14ac:dyDescent="0.2">
      <c r="A13" s="1">
        <v>37090</v>
      </c>
      <c r="B13">
        <v>1</v>
      </c>
      <c r="C13">
        <v>-1</v>
      </c>
      <c r="D13">
        <v>-1</v>
      </c>
      <c r="E13">
        <v>4647</v>
      </c>
    </row>
    <row r="14" spans="1:5" x14ac:dyDescent="0.2">
      <c r="A14" s="1">
        <v>37091</v>
      </c>
      <c r="B14">
        <v>1</v>
      </c>
      <c r="C14">
        <v>-1</v>
      </c>
      <c r="D14">
        <v>-1</v>
      </c>
      <c r="E14">
        <v>5790</v>
      </c>
    </row>
    <row r="15" spans="1:5" x14ac:dyDescent="0.2">
      <c r="A15" s="1">
        <v>37092</v>
      </c>
      <c r="B15">
        <v>1</v>
      </c>
      <c r="C15">
        <v>-1</v>
      </c>
      <c r="D15">
        <v>-1</v>
      </c>
      <c r="E15">
        <v>6867</v>
      </c>
    </row>
    <row r="16" spans="1:5" x14ac:dyDescent="0.2">
      <c r="A16" s="1">
        <v>37095</v>
      </c>
      <c r="B16">
        <v>1</v>
      </c>
      <c r="C16">
        <v>-1</v>
      </c>
      <c r="D16">
        <v>-1</v>
      </c>
      <c r="E16">
        <v>7507</v>
      </c>
    </row>
    <row r="17" spans="1:5" x14ac:dyDescent="0.2">
      <c r="A17" s="1">
        <v>37096</v>
      </c>
      <c r="B17">
        <v>-1</v>
      </c>
      <c r="C17">
        <v>-1</v>
      </c>
      <c r="D17">
        <v>-1</v>
      </c>
      <c r="E17">
        <v>7610</v>
      </c>
    </row>
    <row r="18" spans="1:5" x14ac:dyDescent="0.2">
      <c r="A18" s="1">
        <v>37097</v>
      </c>
      <c r="B18">
        <v>0</v>
      </c>
      <c r="C18">
        <v>-1</v>
      </c>
      <c r="D18">
        <v>-1</v>
      </c>
      <c r="E18">
        <v>8371</v>
      </c>
    </row>
    <row r="19" spans="1:5" x14ac:dyDescent="0.2">
      <c r="A19" s="1">
        <v>37098</v>
      </c>
      <c r="B19">
        <v>1</v>
      </c>
      <c r="C19">
        <v>-1</v>
      </c>
      <c r="D19">
        <v>-1</v>
      </c>
      <c r="E19">
        <v>9490</v>
      </c>
    </row>
    <row r="20" spans="1:5" x14ac:dyDescent="0.2">
      <c r="A20" s="1">
        <v>37099</v>
      </c>
      <c r="B20">
        <v>1</v>
      </c>
      <c r="C20">
        <v>-1</v>
      </c>
      <c r="D20">
        <v>-1</v>
      </c>
      <c r="E20">
        <v>7628</v>
      </c>
    </row>
    <row r="21" spans="1:5" x14ac:dyDescent="0.2">
      <c r="A21" s="1">
        <v>37103</v>
      </c>
      <c r="B21">
        <v>1</v>
      </c>
      <c r="C21">
        <v>1</v>
      </c>
      <c r="D21">
        <v>-1</v>
      </c>
      <c r="E21">
        <v>11277</v>
      </c>
    </row>
    <row r="22" spans="1:5" x14ac:dyDescent="0.2">
      <c r="A22" s="1">
        <v>37104</v>
      </c>
      <c r="B22">
        <v>1</v>
      </c>
      <c r="C22">
        <v>1</v>
      </c>
      <c r="D22">
        <v>-1</v>
      </c>
      <c r="E22">
        <v>16347</v>
      </c>
    </row>
    <row r="23" spans="1:5" x14ac:dyDescent="0.2">
      <c r="A23" s="1">
        <v>37105</v>
      </c>
      <c r="B23">
        <v>1</v>
      </c>
      <c r="C23">
        <v>1</v>
      </c>
      <c r="D23">
        <v>-1</v>
      </c>
      <c r="E23">
        <v>17337</v>
      </c>
    </row>
    <row r="24" spans="1:5" x14ac:dyDescent="0.2">
      <c r="A24" s="1">
        <v>37106</v>
      </c>
      <c r="B24">
        <v>1</v>
      </c>
      <c r="C24">
        <v>1</v>
      </c>
      <c r="D24">
        <v>-1</v>
      </c>
      <c r="E24">
        <v>17791</v>
      </c>
    </row>
    <row r="25" spans="1:5" x14ac:dyDescent="0.2">
      <c r="A25" s="1">
        <v>37109</v>
      </c>
      <c r="B25">
        <v>1</v>
      </c>
      <c r="C25">
        <v>1</v>
      </c>
      <c r="D25">
        <v>-1</v>
      </c>
      <c r="E25">
        <v>16583</v>
      </c>
    </row>
    <row r="26" spans="1:5" x14ac:dyDescent="0.2">
      <c r="A26" s="1">
        <v>37110</v>
      </c>
      <c r="B26">
        <v>1</v>
      </c>
      <c r="C26">
        <v>1</v>
      </c>
      <c r="D26">
        <v>-1</v>
      </c>
      <c r="E26">
        <v>15896</v>
      </c>
    </row>
    <row r="27" spans="1:5" x14ac:dyDescent="0.2">
      <c r="A27" s="1">
        <v>37111</v>
      </c>
      <c r="B27">
        <v>1</v>
      </c>
      <c r="C27">
        <v>1</v>
      </c>
      <c r="D27">
        <v>-1</v>
      </c>
      <c r="E27">
        <v>16333</v>
      </c>
    </row>
    <row r="28" spans="1:5" x14ac:dyDescent="0.2">
      <c r="A28" s="1">
        <v>37112</v>
      </c>
      <c r="B28">
        <v>1</v>
      </c>
      <c r="C28">
        <v>1</v>
      </c>
      <c r="D28">
        <v>-1</v>
      </c>
      <c r="E28">
        <v>16768</v>
      </c>
    </row>
    <row r="29" spans="1:5" x14ac:dyDescent="0.2">
      <c r="A29" s="1">
        <v>37113</v>
      </c>
      <c r="B29">
        <v>1</v>
      </c>
      <c r="C29">
        <v>1</v>
      </c>
      <c r="D29">
        <v>-1</v>
      </c>
      <c r="E29">
        <v>15312</v>
      </c>
    </row>
    <row r="30" spans="1:5" x14ac:dyDescent="0.2">
      <c r="A30" s="1">
        <v>37116</v>
      </c>
      <c r="B30">
        <v>1</v>
      </c>
      <c r="C30">
        <v>1</v>
      </c>
      <c r="D30">
        <v>-1</v>
      </c>
      <c r="E30">
        <v>15746</v>
      </c>
    </row>
    <row r="31" spans="1:5" x14ac:dyDescent="0.2">
      <c r="A31" s="1">
        <v>37117</v>
      </c>
      <c r="B31">
        <v>1</v>
      </c>
      <c r="C31">
        <v>1</v>
      </c>
      <c r="D31">
        <v>-1</v>
      </c>
      <c r="E31">
        <v>12111</v>
      </c>
    </row>
    <row r="32" spans="1:5" x14ac:dyDescent="0.2">
      <c r="A32" s="1">
        <v>37118</v>
      </c>
      <c r="B32">
        <v>1</v>
      </c>
      <c r="C32">
        <v>1</v>
      </c>
      <c r="D32">
        <v>-1</v>
      </c>
      <c r="E32">
        <v>6771</v>
      </c>
    </row>
    <row r="33" spans="1:5" x14ac:dyDescent="0.2">
      <c r="A33" s="1">
        <v>37119</v>
      </c>
      <c r="B33">
        <v>0</v>
      </c>
      <c r="C33">
        <v>1</v>
      </c>
      <c r="D33">
        <v>-1</v>
      </c>
      <c r="E33">
        <v>4266</v>
      </c>
    </row>
    <row r="34" spans="1:5" x14ac:dyDescent="0.2">
      <c r="A34" s="1">
        <v>37120</v>
      </c>
      <c r="B34">
        <v>1</v>
      </c>
      <c r="C34">
        <v>1</v>
      </c>
      <c r="D34">
        <v>-1</v>
      </c>
      <c r="E34">
        <v>2336</v>
      </c>
    </row>
    <row r="35" spans="1:5" x14ac:dyDescent="0.2">
      <c r="A35" s="1">
        <v>37123</v>
      </c>
      <c r="B35">
        <v>-1</v>
      </c>
      <c r="C35">
        <v>1</v>
      </c>
      <c r="D35">
        <v>-1</v>
      </c>
      <c r="E35">
        <v>1214</v>
      </c>
    </row>
    <row r="36" spans="1:5" x14ac:dyDescent="0.2">
      <c r="A36" s="1">
        <v>37124</v>
      </c>
      <c r="B36">
        <v>1</v>
      </c>
      <c r="C36">
        <v>1</v>
      </c>
      <c r="D36">
        <v>-1</v>
      </c>
      <c r="E36">
        <v>1056</v>
      </c>
    </row>
    <row r="37" spans="1:5" x14ac:dyDescent="0.2">
      <c r="A37" s="1">
        <v>37125</v>
      </c>
      <c r="B37">
        <v>-1</v>
      </c>
      <c r="C37">
        <v>1</v>
      </c>
      <c r="D37">
        <v>-1</v>
      </c>
      <c r="E37">
        <v>-377</v>
      </c>
    </row>
    <row r="38" spans="1:5" x14ac:dyDescent="0.2">
      <c r="A38" s="1">
        <v>37126</v>
      </c>
      <c r="B38">
        <v>-1</v>
      </c>
      <c r="C38">
        <v>1</v>
      </c>
      <c r="D38">
        <v>-1</v>
      </c>
      <c r="E38">
        <v>-1708</v>
      </c>
    </row>
    <row r="39" spans="1:5" x14ac:dyDescent="0.2">
      <c r="A39" s="1">
        <v>37127</v>
      </c>
      <c r="B39">
        <v>-1</v>
      </c>
      <c r="C39">
        <v>-1</v>
      </c>
      <c r="D39">
        <v>-1</v>
      </c>
      <c r="E39">
        <v>-3599</v>
      </c>
    </row>
    <row r="40" spans="1:5" x14ac:dyDescent="0.2">
      <c r="A40" s="1">
        <v>37130</v>
      </c>
      <c r="B40">
        <v>-1</v>
      </c>
      <c r="C40">
        <v>1</v>
      </c>
      <c r="D40">
        <v>-1</v>
      </c>
      <c r="E40">
        <v>-4394</v>
      </c>
    </row>
    <row r="41" spans="1:5" x14ac:dyDescent="0.2">
      <c r="A41" s="1">
        <v>37131</v>
      </c>
      <c r="B41">
        <v>-1</v>
      </c>
      <c r="C41">
        <v>-1</v>
      </c>
      <c r="D41">
        <v>-1</v>
      </c>
      <c r="E41">
        <v>-5832</v>
      </c>
    </row>
    <row r="42" spans="1:5" x14ac:dyDescent="0.2">
      <c r="A42" s="1">
        <v>37132</v>
      </c>
      <c r="B42">
        <v>-1</v>
      </c>
      <c r="C42">
        <v>-1</v>
      </c>
      <c r="D42">
        <v>-1</v>
      </c>
      <c r="E42">
        <v>-9043</v>
      </c>
    </row>
    <row r="43" spans="1:5" x14ac:dyDescent="0.2">
      <c r="A43" s="1">
        <v>37133</v>
      </c>
      <c r="B43">
        <v>-1</v>
      </c>
      <c r="C43">
        <v>-1</v>
      </c>
      <c r="D43">
        <v>-1</v>
      </c>
      <c r="E43">
        <v>-14595</v>
      </c>
    </row>
    <row r="44" spans="1:5" x14ac:dyDescent="0.2">
      <c r="A44" s="1">
        <v>37134</v>
      </c>
      <c r="B44">
        <v>-1</v>
      </c>
      <c r="C44">
        <v>-1</v>
      </c>
      <c r="D44">
        <v>-1</v>
      </c>
      <c r="E44">
        <v>-16659</v>
      </c>
    </row>
    <row r="45" spans="1:5" x14ac:dyDescent="0.2">
      <c r="A45" s="1">
        <v>37137</v>
      </c>
      <c r="B45">
        <v>-1</v>
      </c>
      <c r="C45">
        <v>-1</v>
      </c>
      <c r="D45">
        <v>-1</v>
      </c>
      <c r="E45">
        <v>-30019</v>
      </c>
    </row>
    <row r="46" spans="1:5" x14ac:dyDescent="0.2">
      <c r="A46" s="1">
        <v>37138</v>
      </c>
      <c r="B46">
        <v>-1</v>
      </c>
      <c r="C46">
        <v>-1</v>
      </c>
      <c r="D46">
        <v>-1</v>
      </c>
      <c r="E46">
        <v>-44614</v>
      </c>
    </row>
    <row r="47" spans="1:5" x14ac:dyDescent="0.2">
      <c r="A47" s="1">
        <v>37139</v>
      </c>
      <c r="B47">
        <v>-1</v>
      </c>
      <c r="C47">
        <v>-1</v>
      </c>
      <c r="D47">
        <v>-1</v>
      </c>
      <c r="E47">
        <v>-48852</v>
      </c>
    </row>
    <row r="48" spans="1:5" x14ac:dyDescent="0.2">
      <c r="A48" s="1">
        <v>37140</v>
      </c>
      <c r="B48">
        <v>-1</v>
      </c>
      <c r="C48">
        <v>-1</v>
      </c>
      <c r="D48">
        <v>-1</v>
      </c>
      <c r="E48">
        <v>-49097</v>
      </c>
    </row>
    <row r="49" spans="1:5" x14ac:dyDescent="0.2">
      <c r="A49" s="1">
        <v>37141</v>
      </c>
      <c r="B49">
        <v>-1</v>
      </c>
      <c r="C49">
        <v>-1</v>
      </c>
      <c r="D49">
        <v>-1</v>
      </c>
      <c r="E49">
        <v>-47242</v>
      </c>
    </row>
    <row r="50" spans="1:5" x14ac:dyDescent="0.2">
      <c r="A50" s="1">
        <v>37144</v>
      </c>
      <c r="B50">
        <v>-1</v>
      </c>
      <c r="C50">
        <v>-1</v>
      </c>
      <c r="D50">
        <v>-1</v>
      </c>
      <c r="E50">
        <v>-46817</v>
      </c>
    </row>
    <row r="51" spans="1:5" x14ac:dyDescent="0.2">
      <c r="A51" s="1">
        <v>37145</v>
      </c>
      <c r="B51">
        <v>-1</v>
      </c>
      <c r="C51">
        <v>-1</v>
      </c>
      <c r="D51">
        <v>-1</v>
      </c>
      <c r="E51">
        <v>-45314</v>
      </c>
    </row>
    <row r="52" spans="1:5" s="4" customFormat="1" x14ac:dyDescent="0.2">
      <c r="A52" s="3">
        <v>37147</v>
      </c>
      <c r="B52" s="4">
        <v>-1</v>
      </c>
      <c r="C52" s="4">
        <v>-1</v>
      </c>
      <c r="D52" s="4">
        <v>-1</v>
      </c>
      <c r="E52" s="4">
        <v>-40342</v>
      </c>
    </row>
    <row r="53" spans="1:5" x14ac:dyDescent="0.2">
      <c r="A53" s="1">
        <v>37148</v>
      </c>
      <c r="B53">
        <v>-1</v>
      </c>
      <c r="C53">
        <v>-1</v>
      </c>
      <c r="D53">
        <v>-1</v>
      </c>
      <c r="E53">
        <v>-31791</v>
      </c>
    </row>
    <row r="54" spans="1:5" x14ac:dyDescent="0.2">
      <c r="A54" s="1">
        <v>37153</v>
      </c>
      <c r="B54">
        <v>-1</v>
      </c>
      <c r="C54">
        <v>-1</v>
      </c>
      <c r="D54">
        <v>-1</v>
      </c>
      <c r="E54">
        <v>-36161</v>
      </c>
    </row>
    <row r="55" spans="1:5" x14ac:dyDescent="0.2">
      <c r="A55" s="1">
        <v>37154</v>
      </c>
      <c r="B55">
        <v>-1</v>
      </c>
      <c r="C55">
        <v>-1</v>
      </c>
      <c r="D55">
        <v>-1</v>
      </c>
      <c r="E55">
        <v>-22199</v>
      </c>
    </row>
    <row r="56" spans="1:5" x14ac:dyDescent="0.2">
      <c r="A56" s="1">
        <v>37155</v>
      </c>
      <c r="B56">
        <v>-1</v>
      </c>
      <c r="C56">
        <v>-1</v>
      </c>
      <c r="D56">
        <v>-1</v>
      </c>
      <c r="E56">
        <v>-5920</v>
      </c>
    </row>
    <row r="57" spans="1:5" x14ac:dyDescent="0.2">
      <c r="A57" s="1">
        <v>37158</v>
      </c>
      <c r="B57">
        <v>-1</v>
      </c>
      <c r="C57">
        <v>-1</v>
      </c>
      <c r="D57">
        <v>-1</v>
      </c>
      <c r="E57">
        <v>841</v>
      </c>
    </row>
    <row r="58" spans="1:5" x14ac:dyDescent="0.2">
      <c r="A58" s="1">
        <v>37159</v>
      </c>
      <c r="B58">
        <v>-1</v>
      </c>
      <c r="C58">
        <v>-1</v>
      </c>
      <c r="D58">
        <v>-1</v>
      </c>
      <c r="E58">
        <v>8644</v>
      </c>
    </row>
    <row r="59" spans="1:5" x14ac:dyDescent="0.2">
      <c r="A59" s="1">
        <v>37160</v>
      </c>
      <c r="B59">
        <v>-1</v>
      </c>
      <c r="C59">
        <v>-1</v>
      </c>
      <c r="D59">
        <v>-1</v>
      </c>
      <c r="E59">
        <v>9401</v>
      </c>
    </row>
    <row r="60" spans="1:5" x14ac:dyDescent="0.2">
      <c r="A60" s="1">
        <v>37161</v>
      </c>
      <c r="B60">
        <v>-1</v>
      </c>
      <c r="C60">
        <v>-1</v>
      </c>
      <c r="D60">
        <v>-1</v>
      </c>
      <c r="E60">
        <v>8773</v>
      </c>
    </row>
    <row r="61" spans="1:5" x14ac:dyDescent="0.2">
      <c r="A61" s="1">
        <v>37162</v>
      </c>
      <c r="B61">
        <v>-1</v>
      </c>
      <c r="C61">
        <v>-1</v>
      </c>
      <c r="D61">
        <v>-1</v>
      </c>
      <c r="E61">
        <v>7897</v>
      </c>
    </row>
    <row r="62" spans="1:5" x14ac:dyDescent="0.2">
      <c r="A62" s="1">
        <v>37166</v>
      </c>
      <c r="B62">
        <v>-1</v>
      </c>
      <c r="C62">
        <v>-1</v>
      </c>
      <c r="D62">
        <v>-1</v>
      </c>
      <c r="E62">
        <v>6764</v>
      </c>
    </row>
    <row r="63" spans="1:5" x14ac:dyDescent="0.2">
      <c r="A63" s="1">
        <v>37167</v>
      </c>
      <c r="B63">
        <v>1</v>
      </c>
      <c r="C63">
        <v>-1</v>
      </c>
      <c r="D63">
        <v>-1</v>
      </c>
      <c r="E63">
        <v>4071</v>
      </c>
    </row>
    <row r="64" spans="1:5" x14ac:dyDescent="0.2">
      <c r="A64" s="1">
        <v>37168</v>
      </c>
      <c r="B64">
        <v>1</v>
      </c>
      <c r="C64">
        <v>-1</v>
      </c>
      <c r="D64">
        <v>-1</v>
      </c>
      <c r="E64">
        <v>14740</v>
      </c>
    </row>
    <row r="65" spans="1:5" x14ac:dyDescent="0.2">
      <c r="A65" s="1">
        <v>37169</v>
      </c>
      <c r="B65">
        <v>1</v>
      </c>
      <c r="C65">
        <v>-1</v>
      </c>
      <c r="D65">
        <v>-1</v>
      </c>
      <c r="E65">
        <v>17169</v>
      </c>
    </row>
    <row r="66" spans="1:5" x14ac:dyDescent="0.2">
      <c r="A66" s="1">
        <v>37172</v>
      </c>
      <c r="B66">
        <v>1</v>
      </c>
      <c r="C66">
        <v>-1</v>
      </c>
      <c r="D66">
        <v>-1</v>
      </c>
      <c r="E66">
        <v>15140</v>
      </c>
    </row>
    <row r="67" spans="1:5" x14ac:dyDescent="0.2">
      <c r="A67" s="1">
        <v>37173</v>
      </c>
      <c r="B67">
        <v>1</v>
      </c>
      <c r="C67">
        <v>-1</v>
      </c>
      <c r="D67">
        <v>-1</v>
      </c>
      <c r="E67">
        <v>13823</v>
      </c>
    </row>
    <row r="68" spans="1:5" x14ac:dyDescent="0.2">
      <c r="A68" s="1">
        <v>37175</v>
      </c>
      <c r="B68">
        <v>1</v>
      </c>
      <c r="C68">
        <v>1</v>
      </c>
      <c r="D68">
        <v>-1</v>
      </c>
      <c r="E68">
        <v>7960</v>
      </c>
    </row>
    <row r="69" spans="1:5" x14ac:dyDescent="0.2">
      <c r="A69" s="1">
        <v>37176</v>
      </c>
      <c r="B69">
        <v>1</v>
      </c>
      <c r="C69">
        <v>1</v>
      </c>
      <c r="D69">
        <v>-1</v>
      </c>
      <c r="E69">
        <v>17487</v>
      </c>
    </row>
    <row r="70" spans="1:5" x14ac:dyDescent="0.2">
      <c r="A70" s="1">
        <v>37179</v>
      </c>
      <c r="B70">
        <v>1</v>
      </c>
      <c r="C70">
        <v>1</v>
      </c>
      <c r="D70">
        <v>-1</v>
      </c>
      <c r="E70">
        <v>20967</v>
      </c>
    </row>
    <row r="71" spans="1:5" x14ac:dyDescent="0.2">
      <c r="A71" s="1">
        <v>37180</v>
      </c>
      <c r="B71">
        <v>1</v>
      </c>
      <c r="C71">
        <v>1</v>
      </c>
      <c r="D71">
        <v>-1</v>
      </c>
      <c r="E71">
        <v>23301</v>
      </c>
    </row>
    <row r="72" spans="1:5" x14ac:dyDescent="0.2">
      <c r="A72" s="1">
        <v>37181</v>
      </c>
      <c r="B72">
        <v>1</v>
      </c>
      <c r="C72">
        <v>1</v>
      </c>
      <c r="D72">
        <v>-1</v>
      </c>
      <c r="E72">
        <v>24767</v>
      </c>
    </row>
    <row r="73" spans="1:5" x14ac:dyDescent="0.2">
      <c r="A73" s="1">
        <v>37182</v>
      </c>
      <c r="B73">
        <v>1</v>
      </c>
      <c r="C73">
        <v>1</v>
      </c>
      <c r="D73">
        <v>-1</v>
      </c>
      <c r="E73">
        <v>25093</v>
      </c>
    </row>
    <row r="74" spans="1:5" x14ac:dyDescent="0.2">
      <c r="A74" s="1">
        <v>37183</v>
      </c>
      <c r="B74">
        <v>1</v>
      </c>
      <c r="C74">
        <v>1</v>
      </c>
      <c r="D74">
        <v>-1</v>
      </c>
      <c r="E74">
        <v>21606</v>
      </c>
    </row>
    <row r="75" spans="1:5" x14ac:dyDescent="0.2">
      <c r="A75" s="1">
        <v>37186</v>
      </c>
      <c r="B75">
        <v>1</v>
      </c>
      <c r="C75">
        <v>1</v>
      </c>
      <c r="D75">
        <v>-1</v>
      </c>
      <c r="E75">
        <v>20248</v>
      </c>
    </row>
    <row r="76" spans="1:5" x14ac:dyDescent="0.2">
      <c r="A76" s="1">
        <v>37187</v>
      </c>
      <c r="B76">
        <v>1</v>
      </c>
      <c r="C76">
        <v>1</v>
      </c>
      <c r="D76">
        <v>-1</v>
      </c>
      <c r="E76">
        <v>22447</v>
      </c>
    </row>
    <row r="77" spans="1:5" x14ac:dyDescent="0.2">
      <c r="A77" s="1">
        <v>37188</v>
      </c>
      <c r="B77">
        <v>1</v>
      </c>
      <c r="C77">
        <v>1</v>
      </c>
      <c r="D77">
        <v>-1</v>
      </c>
      <c r="E77">
        <v>20759</v>
      </c>
    </row>
    <row r="78" spans="1:5" x14ac:dyDescent="0.2">
      <c r="A78" s="1">
        <v>37189</v>
      </c>
      <c r="B78">
        <v>1</v>
      </c>
      <c r="C78">
        <v>1</v>
      </c>
      <c r="D78">
        <v>-1</v>
      </c>
      <c r="E78">
        <v>21679</v>
      </c>
    </row>
    <row r="79" spans="1:5" x14ac:dyDescent="0.2">
      <c r="A79" s="1">
        <v>37190</v>
      </c>
      <c r="B79">
        <v>1</v>
      </c>
      <c r="C79">
        <v>1</v>
      </c>
      <c r="D79">
        <v>-1</v>
      </c>
      <c r="E79">
        <v>13307</v>
      </c>
    </row>
    <row r="80" spans="1:5" x14ac:dyDescent="0.2">
      <c r="A80" s="1">
        <v>37193</v>
      </c>
      <c r="B80">
        <v>0</v>
      </c>
      <c r="C80">
        <v>1</v>
      </c>
      <c r="D80">
        <v>-1</v>
      </c>
      <c r="E80">
        <v>8951</v>
      </c>
    </row>
    <row r="81" spans="1:5" x14ac:dyDescent="0.2">
      <c r="A81" s="1">
        <v>37194</v>
      </c>
      <c r="B81">
        <v>-1</v>
      </c>
      <c r="C81">
        <v>1</v>
      </c>
      <c r="D81">
        <v>-1</v>
      </c>
      <c r="E81">
        <v>8188</v>
      </c>
    </row>
    <row r="82" spans="1:5" x14ac:dyDescent="0.2">
      <c r="A82" s="1">
        <v>37195</v>
      </c>
      <c r="B82">
        <v>1</v>
      </c>
      <c r="C82">
        <v>1</v>
      </c>
      <c r="D82">
        <v>-1</v>
      </c>
      <c r="E82">
        <v>9702</v>
      </c>
    </row>
    <row r="83" spans="1:5" x14ac:dyDescent="0.2">
      <c r="A83" s="1">
        <v>37196</v>
      </c>
      <c r="B83">
        <v>1</v>
      </c>
      <c r="C83">
        <v>1</v>
      </c>
      <c r="D83">
        <v>-1</v>
      </c>
      <c r="E83">
        <v>14061</v>
      </c>
    </row>
    <row r="84" spans="1:5" x14ac:dyDescent="0.2">
      <c r="A84" s="1">
        <v>37197</v>
      </c>
      <c r="B84">
        <v>1</v>
      </c>
      <c r="C84">
        <v>1</v>
      </c>
      <c r="D84">
        <v>-1</v>
      </c>
      <c r="E84">
        <v>16176</v>
      </c>
    </row>
    <row r="85" spans="1:5" x14ac:dyDescent="0.2">
      <c r="A85" s="1">
        <v>37200</v>
      </c>
      <c r="B85">
        <v>1</v>
      </c>
      <c r="C85">
        <v>1</v>
      </c>
      <c r="D85">
        <v>-1</v>
      </c>
      <c r="E85">
        <v>15567</v>
      </c>
    </row>
    <row r="86" spans="1:5" x14ac:dyDescent="0.2">
      <c r="A86" s="1">
        <v>37201</v>
      </c>
      <c r="B86">
        <v>1</v>
      </c>
      <c r="C86">
        <v>1</v>
      </c>
      <c r="D86">
        <v>-1</v>
      </c>
      <c r="E86">
        <v>14160</v>
      </c>
    </row>
    <row r="87" spans="1:5" x14ac:dyDescent="0.2">
      <c r="A87" s="1">
        <v>37202</v>
      </c>
      <c r="B87">
        <v>1</v>
      </c>
      <c r="C87">
        <v>1</v>
      </c>
      <c r="D87">
        <v>-1</v>
      </c>
      <c r="E87">
        <v>13382</v>
      </c>
    </row>
    <row r="88" spans="1:5" x14ac:dyDescent="0.2">
      <c r="A88" s="1">
        <v>37203</v>
      </c>
      <c r="B88">
        <v>1</v>
      </c>
      <c r="C88">
        <v>1</v>
      </c>
      <c r="D88">
        <v>-1</v>
      </c>
      <c r="E88">
        <v>12611</v>
      </c>
    </row>
    <row r="89" spans="1:5" x14ac:dyDescent="0.2">
      <c r="A89" s="1">
        <v>37204</v>
      </c>
      <c r="B89">
        <v>1</v>
      </c>
      <c r="C89">
        <v>1</v>
      </c>
      <c r="D89">
        <v>-1</v>
      </c>
      <c r="E89">
        <v>12523</v>
      </c>
    </row>
    <row r="90" spans="1:5" x14ac:dyDescent="0.2">
      <c r="A90" s="1">
        <v>37207</v>
      </c>
      <c r="B90">
        <v>1</v>
      </c>
      <c r="C90">
        <v>1</v>
      </c>
      <c r="D90">
        <v>-1</v>
      </c>
      <c r="E90">
        <v>14464</v>
      </c>
    </row>
    <row r="91" spans="1:5" x14ac:dyDescent="0.2">
      <c r="A91" s="1">
        <v>37208</v>
      </c>
      <c r="B91">
        <v>1</v>
      </c>
      <c r="C91">
        <v>1</v>
      </c>
      <c r="D91">
        <v>-1</v>
      </c>
      <c r="E91">
        <v>15012</v>
      </c>
    </row>
    <row r="92" spans="1:5" x14ac:dyDescent="0.2">
      <c r="A92" s="1">
        <v>37209</v>
      </c>
      <c r="B92">
        <v>1</v>
      </c>
      <c r="C92">
        <v>1</v>
      </c>
      <c r="D92">
        <v>-1</v>
      </c>
      <c r="E92">
        <v>12270</v>
      </c>
    </row>
    <row r="93" spans="1:5" x14ac:dyDescent="0.2">
      <c r="A93" s="1">
        <v>37210</v>
      </c>
      <c r="B93">
        <v>1</v>
      </c>
      <c r="C93">
        <v>1</v>
      </c>
      <c r="D93">
        <v>-1</v>
      </c>
      <c r="E93">
        <v>9559</v>
      </c>
    </row>
    <row r="94" spans="1:5" x14ac:dyDescent="0.2">
      <c r="A94" s="1">
        <v>37211</v>
      </c>
      <c r="B94">
        <v>1</v>
      </c>
      <c r="C94">
        <v>1</v>
      </c>
      <c r="D94">
        <v>-1</v>
      </c>
      <c r="E94">
        <v>9729</v>
      </c>
    </row>
    <row r="95" spans="1:5" x14ac:dyDescent="0.2">
      <c r="A95" s="1">
        <v>37214</v>
      </c>
      <c r="B95">
        <v>1</v>
      </c>
      <c r="C95">
        <v>1</v>
      </c>
      <c r="D95">
        <v>-1</v>
      </c>
      <c r="E95">
        <v>11139</v>
      </c>
    </row>
    <row r="96" spans="1:5" x14ac:dyDescent="0.2">
      <c r="A96" s="1">
        <v>37215</v>
      </c>
      <c r="B96">
        <v>1</v>
      </c>
      <c r="C96">
        <v>1</v>
      </c>
      <c r="D96">
        <v>-1</v>
      </c>
      <c r="E96">
        <v>10905</v>
      </c>
    </row>
    <row r="97" spans="1:5" x14ac:dyDescent="0.2">
      <c r="A97" s="1">
        <v>37216</v>
      </c>
      <c r="B97">
        <v>1</v>
      </c>
      <c r="C97">
        <v>1</v>
      </c>
      <c r="D97">
        <v>-1</v>
      </c>
      <c r="E97">
        <v>13222</v>
      </c>
    </row>
    <row r="98" spans="1:5" x14ac:dyDescent="0.2">
      <c r="A98" s="1">
        <v>37217</v>
      </c>
      <c r="B98">
        <v>1</v>
      </c>
      <c r="C98">
        <v>1</v>
      </c>
      <c r="D98">
        <v>-1</v>
      </c>
      <c r="E98">
        <v>13299</v>
      </c>
    </row>
    <row r="99" spans="1:5" x14ac:dyDescent="0.2">
      <c r="A99" s="1">
        <v>37218</v>
      </c>
      <c r="B99">
        <v>1</v>
      </c>
      <c r="C99">
        <v>1</v>
      </c>
      <c r="D99">
        <v>-1</v>
      </c>
      <c r="E99">
        <v>10674</v>
      </c>
    </row>
    <row r="100" spans="1:5" x14ac:dyDescent="0.2">
      <c r="A100" s="1">
        <v>37221</v>
      </c>
      <c r="B100">
        <v>1</v>
      </c>
      <c r="C100">
        <v>1</v>
      </c>
      <c r="D100">
        <v>-1</v>
      </c>
      <c r="E100">
        <v>8174</v>
      </c>
    </row>
    <row r="101" spans="1:5" x14ac:dyDescent="0.2">
      <c r="A101" s="1">
        <v>37222</v>
      </c>
      <c r="B101">
        <v>1</v>
      </c>
      <c r="C101">
        <v>1</v>
      </c>
      <c r="D101">
        <v>-1</v>
      </c>
      <c r="E101">
        <v>7443</v>
      </c>
    </row>
    <row r="102" spans="1:5" x14ac:dyDescent="0.2">
      <c r="A102" s="1">
        <v>37223</v>
      </c>
      <c r="B102">
        <v>-1</v>
      </c>
      <c r="C102">
        <v>1</v>
      </c>
      <c r="D102">
        <v>-1</v>
      </c>
      <c r="E102">
        <v>6374</v>
      </c>
    </row>
    <row r="103" spans="1:5" x14ac:dyDescent="0.2">
      <c r="A103" s="1">
        <v>37224</v>
      </c>
      <c r="B103">
        <v>-1</v>
      </c>
      <c r="C103">
        <v>1</v>
      </c>
      <c r="D103">
        <v>1</v>
      </c>
      <c r="E103">
        <v>5068</v>
      </c>
    </row>
    <row r="104" spans="1:5" x14ac:dyDescent="0.2">
      <c r="A104" s="1">
        <v>37225</v>
      </c>
      <c r="B104">
        <v>-1</v>
      </c>
      <c r="C104">
        <v>1</v>
      </c>
      <c r="D104">
        <v>1</v>
      </c>
      <c r="E104">
        <v>3338</v>
      </c>
    </row>
    <row r="105" spans="1:5" x14ac:dyDescent="0.2">
      <c r="A105" s="1">
        <v>37228</v>
      </c>
      <c r="B105">
        <v>-1</v>
      </c>
      <c r="C105">
        <v>1</v>
      </c>
      <c r="D105">
        <v>1</v>
      </c>
      <c r="E105">
        <v>1231</v>
      </c>
    </row>
    <row r="106" spans="1:5" x14ac:dyDescent="0.2">
      <c r="A106" s="1">
        <v>37229</v>
      </c>
      <c r="B106">
        <v>1</v>
      </c>
      <c r="C106">
        <v>1</v>
      </c>
      <c r="D106">
        <v>1</v>
      </c>
      <c r="E106">
        <v>477</v>
      </c>
    </row>
    <row r="107" spans="1:5" x14ac:dyDescent="0.2">
      <c r="A107" s="1">
        <v>37230</v>
      </c>
      <c r="B107">
        <v>1</v>
      </c>
      <c r="C107">
        <v>1</v>
      </c>
      <c r="D107">
        <v>1</v>
      </c>
      <c r="E107">
        <v>3062</v>
      </c>
    </row>
    <row r="108" spans="1:5" x14ac:dyDescent="0.2">
      <c r="A108" s="1">
        <v>37231</v>
      </c>
      <c r="B108">
        <v>1</v>
      </c>
      <c r="C108">
        <v>1</v>
      </c>
      <c r="D108">
        <v>1</v>
      </c>
      <c r="E108">
        <v>2545</v>
      </c>
    </row>
    <row r="109" spans="1:5" x14ac:dyDescent="0.2">
      <c r="A109" s="1">
        <v>37232</v>
      </c>
      <c r="B109">
        <v>1</v>
      </c>
      <c r="C109">
        <v>1</v>
      </c>
      <c r="D109">
        <v>1</v>
      </c>
      <c r="E109">
        <v>3857</v>
      </c>
    </row>
    <row r="110" spans="1:5" x14ac:dyDescent="0.2">
      <c r="A110" s="1">
        <v>37235</v>
      </c>
      <c r="B110">
        <v>1</v>
      </c>
      <c r="C110">
        <v>1</v>
      </c>
      <c r="D110">
        <v>1</v>
      </c>
      <c r="E110">
        <v>3539</v>
      </c>
    </row>
    <row r="111" spans="1:5" x14ac:dyDescent="0.2">
      <c r="A111" s="1">
        <v>37236</v>
      </c>
      <c r="B111">
        <v>1</v>
      </c>
      <c r="C111">
        <v>1</v>
      </c>
      <c r="D111">
        <v>1</v>
      </c>
      <c r="E111">
        <v>-826</v>
      </c>
    </row>
    <row r="112" spans="1:5" x14ac:dyDescent="0.2">
      <c r="A112" s="1">
        <v>37237</v>
      </c>
      <c r="B112">
        <v>1</v>
      </c>
      <c r="C112">
        <v>1</v>
      </c>
      <c r="D112">
        <v>1</v>
      </c>
      <c r="E112">
        <v>-179</v>
      </c>
    </row>
    <row r="113" spans="1:5" x14ac:dyDescent="0.2">
      <c r="A113" s="1">
        <v>37238</v>
      </c>
      <c r="B113">
        <v>1</v>
      </c>
      <c r="C113">
        <v>1</v>
      </c>
      <c r="D113">
        <v>1</v>
      </c>
      <c r="E113">
        <v>811</v>
      </c>
    </row>
    <row r="114" spans="1:5" x14ac:dyDescent="0.2">
      <c r="A114" s="1">
        <v>37239</v>
      </c>
      <c r="B114">
        <v>1</v>
      </c>
      <c r="C114">
        <v>1</v>
      </c>
      <c r="D114">
        <v>1</v>
      </c>
      <c r="E114">
        <v>-2343</v>
      </c>
    </row>
    <row r="115" spans="1:5" x14ac:dyDescent="0.2">
      <c r="A115" s="1">
        <v>37242</v>
      </c>
      <c r="B115">
        <v>0</v>
      </c>
      <c r="C115">
        <v>-1</v>
      </c>
      <c r="D115">
        <v>1</v>
      </c>
      <c r="E115">
        <v>-2983</v>
      </c>
    </row>
    <row r="116" spans="1:5" x14ac:dyDescent="0.2">
      <c r="A116" s="1">
        <v>37243</v>
      </c>
      <c r="B116">
        <v>-1</v>
      </c>
      <c r="C116">
        <v>1</v>
      </c>
      <c r="D116">
        <v>1</v>
      </c>
      <c r="E116">
        <v>-3550</v>
      </c>
    </row>
    <row r="117" spans="1:5" x14ac:dyDescent="0.2">
      <c r="A117" s="1">
        <v>37244</v>
      </c>
      <c r="B117">
        <v>-1</v>
      </c>
      <c r="C117">
        <v>-1</v>
      </c>
      <c r="D117">
        <v>1</v>
      </c>
      <c r="E117">
        <v>-9947</v>
      </c>
    </row>
    <row r="118" spans="1:5" x14ac:dyDescent="0.2">
      <c r="A118" s="1">
        <v>37245</v>
      </c>
      <c r="B118">
        <v>-1</v>
      </c>
      <c r="C118">
        <v>1</v>
      </c>
      <c r="D118">
        <v>1</v>
      </c>
      <c r="E118">
        <v>-11471</v>
      </c>
    </row>
    <row r="119" spans="1:5" x14ac:dyDescent="0.2">
      <c r="A119" s="1">
        <v>37246</v>
      </c>
      <c r="B119">
        <v>-1</v>
      </c>
      <c r="C119">
        <v>0</v>
      </c>
      <c r="D119">
        <v>1</v>
      </c>
      <c r="E119">
        <v>-11478</v>
      </c>
    </row>
    <row r="120" spans="1:5" x14ac:dyDescent="0.2">
      <c r="A120" s="1">
        <v>37249</v>
      </c>
      <c r="B120">
        <v>-1</v>
      </c>
      <c r="C120">
        <v>-1</v>
      </c>
      <c r="D120">
        <v>1</v>
      </c>
      <c r="E120">
        <v>-9473</v>
      </c>
    </row>
    <row r="121" spans="1:5" x14ac:dyDescent="0.2">
      <c r="A121" s="1">
        <v>37250</v>
      </c>
      <c r="B121">
        <v>-1</v>
      </c>
      <c r="C121">
        <v>1</v>
      </c>
      <c r="D121">
        <v>1</v>
      </c>
      <c r="E121">
        <v>-5845</v>
      </c>
    </row>
    <row r="122" spans="1:5" x14ac:dyDescent="0.2">
      <c r="A122" s="1">
        <v>37251</v>
      </c>
      <c r="B122">
        <v>-1</v>
      </c>
      <c r="C122">
        <v>1</v>
      </c>
      <c r="D122">
        <v>1</v>
      </c>
      <c r="E122">
        <v>-6008</v>
      </c>
    </row>
    <row r="123" spans="1:5" x14ac:dyDescent="0.2">
      <c r="A123" s="1">
        <v>37252</v>
      </c>
      <c r="B123">
        <v>-1</v>
      </c>
      <c r="C123">
        <v>1</v>
      </c>
      <c r="D123">
        <v>1</v>
      </c>
      <c r="E123">
        <v>-7701</v>
      </c>
    </row>
    <row r="124" spans="1:5" x14ac:dyDescent="0.2">
      <c r="A124" s="1">
        <v>37253</v>
      </c>
      <c r="B124">
        <v>-1</v>
      </c>
      <c r="C124">
        <v>1</v>
      </c>
      <c r="D124">
        <v>1</v>
      </c>
      <c r="E124">
        <v>-6933</v>
      </c>
    </row>
    <row r="125" spans="1:5" x14ac:dyDescent="0.2">
      <c r="A125" s="1">
        <v>37256</v>
      </c>
      <c r="B125">
        <v>1</v>
      </c>
      <c r="C125">
        <v>1</v>
      </c>
      <c r="D125">
        <v>1</v>
      </c>
      <c r="E125">
        <v>-5449</v>
      </c>
    </row>
    <row r="126" spans="1:5" x14ac:dyDescent="0.2">
      <c r="A126" s="1">
        <v>37258</v>
      </c>
      <c r="B126">
        <v>1</v>
      </c>
      <c r="C126">
        <v>1</v>
      </c>
      <c r="D126">
        <v>1</v>
      </c>
      <c r="E126">
        <v>-4682</v>
      </c>
    </row>
    <row r="127" spans="1:5" x14ac:dyDescent="0.2">
      <c r="A127" s="1">
        <v>37259</v>
      </c>
      <c r="B127">
        <v>1</v>
      </c>
      <c r="C127">
        <v>-1</v>
      </c>
      <c r="D127">
        <v>1</v>
      </c>
      <c r="E127">
        <v>-2551</v>
      </c>
    </row>
    <row r="128" spans="1:5" x14ac:dyDescent="0.2">
      <c r="A128" s="1">
        <v>37260</v>
      </c>
      <c r="B128">
        <v>1</v>
      </c>
      <c r="C128">
        <v>-1</v>
      </c>
      <c r="D128">
        <v>1</v>
      </c>
      <c r="E128">
        <v>6347</v>
      </c>
    </row>
    <row r="129" spans="1:5" x14ac:dyDescent="0.2">
      <c r="A129" s="1">
        <v>37263</v>
      </c>
      <c r="B129">
        <v>1</v>
      </c>
      <c r="C129">
        <v>1</v>
      </c>
      <c r="D129">
        <v>1</v>
      </c>
      <c r="E129">
        <v>8742</v>
      </c>
    </row>
    <row r="130" spans="1:5" x14ac:dyDescent="0.2">
      <c r="A130" s="1">
        <v>37264</v>
      </c>
      <c r="B130">
        <v>1</v>
      </c>
      <c r="C130">
        <v>1</v>
      </c>
      <c r="D130">
        <v>1</v>
      </c>
      <c r="E130">
        <v>19665</v>
      </c>
    </row>
    <row r="131" spans="1:5" x14ac:dyDescent="0.2">
      <c r="A131" s="1">
        <v>37265</v>
      </c>
      <c r="B131">
        <v>1</v>
      </c>
      <c r="C131">
        <v>1</v>
      </c>
      <c r="D131">
        <v>1</v>
      </c>
      <c r="E131">
        <v>16711</v>
      </c>
    </row>
    <row r="132" spans="1:5" x14ac:dyDescent="0.2">
      <c r="A132" s="1">
        <v>37266</v>
      </c>
      <c r="B132">
        <v>1</v>
      </c>
      <c r="C132">
        <v>1</v>
      </c>
      <c r="D132">
        <v>1</v>
      </c>
      <c r="E132">
        <v>16919</v>
      </c>
    </row>
    <row r="133" spans="1:5" x14ac:dyDescent="0.2">
      <c r="A133" s="1">
        <v>37267</v>
      </c>
      <c r="B133">
        <v>1</v>
      </c>
      <c r="C133">
        <v>1</v>
      </c>
      <c r="D133">
        <v>1</v>
      </c>
      <c r="E133">
        <v>17118</v>
      </c>
    </row>
    <row r="134" spans="1:5" x14ac:dyDescent="0.2">
      <c r="A134" s="1">
        <v>37270</v>
      </c>
      <c r="B134">
        <v>1</v>
      </c>
      <c r="C134">
        <v>1</v>
      </c>
      <c r="D134">
        <v>1</v>
      </c>
      <c r="E134">
        <v>18736</v>
      </c>
    </row>
    <row r="135" spans="1:5" x14ac:dyDescent="0.2">
      <c r="A135" s="1">
        <v>37271</v>
      </c>
      <c r="B135">
        <v>1</v>
      </c>
      <c r="C135">
        <v>1</v>
      </c>
      <c r="D135">
        <v>1</v>
      </c>
      <c r="E135">
        <v>18603</v>
      </c>
    </row>
    <row r="136" spans="1:5" x14ac:dyDescent="0.2">
      <c r="A136" s="1">
        <v>37272</v>
      </c>
      <c r="B136">
        <v>1</v>
      </c>
      <c r="C136">
        <v>1</v>
      </c>
      <c r="D136">
        <v>1</v>
      </c>
      <c r="E136">
        <v>18238</v>
      </c>
    </row>
    <row r="137" spans="1:5" x14ac:dyDescent="0.2">
      <c r="A137" s="1">
        <v>37273</v>
      </c>
      <c r="B137">
        <v>1</v>
      </c>
      <c r="C137">
        <v>1</v>
      </c>
      <c r="D137">
        <v>1</v>
      </c>
      <c r="E137">
        <v>16770</v>
      </c>
    </row>
    <row r="138" spans="1:5" x14ac:dyDescent="0.2">
      <c r="A138" s="1">
        <v>37274</v>
      </c>
      <c r="B138">
        <v>1</v>
      </c>
      <c r="C138">
        <v>1</v>
      </c>
      <c r="D138">
        <v>1</v>
      </c>
      <c r="E138">
        <v>5692</v>
      </c>
    </row>
    <row r="139" spans="1:5" x14ac:dyDescent="0.2">
      <c r="A139" s="1">
        <v>37277</v>
      </c>
      <c r="B139">
        <v>1</v>
      </c>
      <c r="C139">
        <v>1</v>
      </c>
      <c r="D139">
        <v>1</v>
      </c>
      <c r="E139">
        <v>3290</v>
      </c>
    </row>
    <row r="140" spans="1:5" x14ac:dyDescent="0.2">
      <c r="A140" s="1">
        <v>37278</v>
      </c>
      <c r="B140">
        <v>-1</v>
      </c>
      <c r="C140">
        <v>1</v>
      </c>
      <c r="D140">
        <v>1</v>
      </c>
      <c r="E140">
        <v>-5721</v>
      </c>
    </row>
    <row r="141" spans="1:5" x14ac:dyDescent="0.2">
      <c r="A141" s="1">
        <v>37279</v>
      </c>
      <c r="B141">
        <v>0</v>
      </c>
      <c r="C141">
        <v>1</v>
      </c>
      <c r="D141">
        <v>1</v>
      </c>
      <c r="E141">
        <v>-2287</v>
      </c>
    </row>
    <row r="142" spans="1:5" x14ac:dyDescent="0.2">
      <c r="A142" s="1">
        <v>37280</v>
      </c>
      <c r="B142">
        <v>-1</v>
      </c>
      <c r="C142">
        <v>1</v>
      </c>
      <c r="D142">
        <v>1</v>
      </c>
      <c r="E142">
        <v>-2341</v>
      </c>
    </row>
    <row r="143" spans="1:5" x14ac:dyDescent="0.2">
      <c r="A143" s="1">
        <v>37281</v>
      </c>
      <c r="B143">
        <v>1</v>
      </c>
      <c r="C143">
        <v>1</v>
      </c>
      <c r="D143">
        <v>1</v>
      </c>
      <c r="E143">
        <v>2096</v>
      </c>
    </row>
    <row r="144" spans="1:5" x14ac:dyDescent="0.2">
      <c r="A144" s="1">
        <v>37284</v>
      </c>
      <c r="B144">
        <v>1</v>
      </c>
      <c r="C144">
        <v>1</v>
      </c>
      <c r="D144">
        <v>1</v>
      </c>
      <c r="E144">
        <v>3784</v>
      </c>
    </row>
    <row r="145" spans="1:5" x14ac:dyDescent="0.2">
      <c r="A145" s="1">
        <v>37285</v>
      </c>
      <c r="B145">
        <v>1</v>
      </c>
      <c r="C145">
        <v>1</v>
      </c>
      <c r="D145">
        <v>1</v>
      </c>
      <c r="E145">
        <v>2704</v>
      </c>
    </row>
    <row r="146" spans="1:5" x14ac:dyDescent="0.2">
      <c r="A146" s="1">
        <v>37286</v>
      </c>
      <c r="B146">
        <v>1</v>
      </c>
      <c r="C146">
        <v>1</v>
      </c>
      <c r="D146">
        <v>1</v>
      </c>
      <c r="E146">
        <v>-1600</v>
      </c>
    </row>
    <row r="147" spans="1:5" x14ac:dyDescent="0.2">
      <c r="A147" s="1">
        <v>37287</v>
      </c>
      <c r="B147">
        <v>1</v>
      </c>
      <c r="C147">
        <v>1</v>
      </c>
      <c r="D147">
        <v>1</v>
      </c>
      <c r="E147">
        <v>-236</v>
      </c>
    </row>
    <row r="148" spans="1:5" x14ac:dyDescent="0.2">
      <c r="A148" s="1">
        <v>37288</v>
      </c>
      <c r="B148">
        <v>1</v>
      </c>
      <c r="C148">
        <v>1</v>
      </c>
      <c r="D148">
        <v>1</v>
      </c>
      <c r="E148">
        <v>2700</v>
      </c>
    </row>
    <row r="149" spans="1:5" x14ac:dyDescent="0.2">
      <c r="A149" s="1">
        <v>37291</v>
      </c>
      <c r="B149">
        <v>-1</v>
      </c>
      <c r="C149">
        <v>1</v>
      </c>
      <c r="D149">
        <v>1</v>
      </c>
      <c r="E149">
        <v>4792</v>
      </c>
    </row>
    <row r="150" spans="1:5" x14ac:dyDescent="0.2">
      <c r="A150" s="1">
        <v>37292</v>
      </c>
      <c r="B150">
        <v>1</v>
      </c>
      <c r="C150">
        <v>-1</v>
      </c>
      <c r="D150">
        <v>1</v>
      </c>
      <c r="E150">
        <v>4128</v>
      </c>
    </row>
    <row r="151" spans="1:5" x14ac:dyDescent="0.2">
      <c r="A151" s="1">
        <v>37293</v>
      </c>
      <c r="B151">
        <v>0</v>
      </c>
      <c r="C151">
        <v>0</v>
      </c>
      <c r="D151">
        <v>1</v>
      </c>
      <c r="E151">
        <v>4284</v>
      </c>
    </row>
    <row r="152" spans="1:5" x14ac:dyDescent="0.2">
      <c r="A152" s="1">
        <v>37305</v>
      </c>
      <c r="B152">
        <v>1</v>
      </c>
      <c r="C152">
        <v>-1</v>
      </c>
      <c r="D152">
        <v>1</v>
      </c>
      <c r="E152">
        <v>4550</v>
      </c>
    </row>
    <row r="153" spans="1:5" x14ac:dyDescent="0.2">
      <c r="A153" s="1">
        <v>37306</v>
      </c>
      <c r="B153">
        <v>-1</v>
      </c>
      <c r="C153">
        <v>0</v>
      </c>
      <c r="D153">
        <v>1</v>
      </c>
      <c r="E153">
        <v>-1383</v>
      </c>
    </row>
    <row r="154" spans="1:5" x14ac:dyDescent="0.2">
      <c r="A154" s="1">
        <v>37307</v>
      </c>
      <c r="B154">
        <v>-1</v>
      </c>
      <c r="C154">
        <v>-1</v>
      </c>
      <c r="D154">
        <v>1</v>
      </c>
      <c r="E154">
        <v>-5183</v>
      </c>
    </row>
    <row r="155" spans="1:5" x14ac:dyDescent="0.2">
      <c r="A155" s="1">
        <v>37308</v>
      </c>
      <c r="B155">
        <v>-1</v>
      </c>
      <c r="C155">
        <v>-1</v>
      </c>
      <c r="D155">
        <v>1</v>
      </c>
      <c r="E155">
        <v>-7435</v>
      </c>
    </row>
    <row r="156" spans="1:5" x14ac:dyDescent="0.2">
      <c r="A156" s="1">
        <v>37309</v>
      </c>
      <c r="B156">
        <v>-1</v>
      </c>
      <c r="C156">
        <v>-1</v>
      </c>
      <c r="D156">
        <v>1</v>
      </c>
      <c r="E156">
        <v>-4055</v>
      </c>
    </row>
    <row r="157" spans="1:5" x14ac:dyDescent="0.2">
      <c r="A157" s="1">
        <v>37312</v>
      </c>
      <c r="B157">
        <v>-1</v>
      </c>
      <c r="C157">
        <v>-1</v>
      </c>
      <c r="D157">
        <v>1</v>
      </c>
      <c r="E157">
        <v>-5804</v>
      </c>
    </row>
    <row r="158" spans="1:5" x14ac:dyDescent="0.2">
      <c r="A158" s="1">
        <v>37313</v>
      </c>
      <c r="B158">
        <v>-1</v>
      </c>
      <c r="C158">
        <v>-1</v>
      </c>
      <c r="D158">
        <v>1</v>
      </c>
      <c r="E158">
        <v>-11179</v>
      </c>
    </row>
    <row r="159" spans="1:5" x14ac:dyDescent="0.2">
      <c r="A159" s="1">
        <v>37314</v>
      </c>
      <c r="B159">
        <v>-1</v>
      </c>
      <c r="C159">
        <v>-1</v>
      </c>
      <c r="D159">
        <v>1</v>
      </c>
      <c r="E159">
        <v>-20164</v>
      </c>
    </row>
    <row r="160" spans="1:5" x14ac:dyDescent="0.2">
      <c r="A160" s="1">
        <v>37316</v>
      </c>
      <c r="B160">
        <v>-1</v>
      </c>
      <c r="C160">
        <v>-1</v>
      </c>
      <c r="D160">
        <v>1</v>
      </c>
      <c r="E160">
        <v>-25111</v>
      </c>
    </row>
    <row r="161" spans="1:5" x14ac:dyDescent="0.2">
      <c r="A161" s="1">
        <v>37319</v>
      </c>
      <c r="B161">
        <v>-1</v>
      </c>
      <c r="C161">
        <v>-1</v>
      </c>
      <c r="D161">
        <v>1</v>
      </c>
      <c r="E161">
        <v>-26313</v>
      </c>
    </row>
    <row r="162" spans="1:5" x14ac:dyDescent="0.2">
      <c r="A162" s="1">
        <v>37320</v>
      </c>
      <c r="B162">
        <v>-1</v>
      </c>
      <c r="C162">
        <v>-1</v>
      </c>
      <c r="D162">
        <v>1</v>
      </c>
      <c r="E162">
        <v>-22639</v>
      </c>
    </row>
    <row r="163" spans="1:5" x14ac:dyDescent="0.2">
      <c r="A163" s="1">
        <v>37321</v>
      </c>
      <c r="B163">
        <v>-1</v>
      </c>
      <c r="C163">
        <v>-1</v>
      </c>
      <c r="D163">
        <v>1</v>
      </c>
      <c r="E163">
        <v>-18471</v>
      </c>
    </row>
    <row r="164" spans="1:5" x14ac:dyDescent="0.2">
      <c r="A164" s="1">
        <v>37322</v>
      </c>
      <c r="B164">
        <v>-1</v>
      </c>
      <c r="C164">
        <v>-1</v>
      </c>
      <c r="D164">
        <v>1</v>
      </c>
      <c r="E164">
        <v>-15978</v>
      </c>
    </row>
    <row r="165" spans="1:5" x14ac:dyDescent="0.2">
      <c r="A165" s="1">
        <v>37323</v>
      </c>
      <c r="B165">
        <v>-1</v>
      </c>
      <c r="C165">
        <v>-1</v>
      </c>
      <c r="D165">
        <v>1</v>
      </c>
      <c r="E165">
        <v>-19501</v>
      </c>
    </row>
    <row r="166" spans="1:5" x14ac:dyDescent="0.2">
      <c r="A166" s="1">
        <v>37326</v>
      </c>
      <c r="B166">
        <v>1</v>
      </c>
      <c r="C166">
        <v>-1</v>
      </c>
      <c r="D166">
        <v>1</v>
      </c>
      <c r="E166">
        <v>-20387</v>
      </c>
    </row>
    <row r="167" spans="1:5" x14ac:dyDescent="0.2">
      <c r="A167" s="1">
        <v>37327</v>
      </c>
      <c r="B167">
        <v>1</v>
      </c>
      <c r="C167">
        <v>-1</v>
      </c>
      <c r="D167">
        <v>1</v>
      </c>
      <c r="E167">
        <v>-19137</v>
      </c>
    </row>
    <row r="168" spans="1:5" x14ac:dyDescent="0.2">
      <c r="A168" s="1">
        <v>37328</v>
      </c>
      <c r="B168">
        <v>1</v>
      </c>
      <c r="C168">
        <v>-1</v>
      </c>
      <c r="D168">
        <v>-1</v>
      </c>
      <c r="E168">
        <v>-14017</v>
      </c>
    </row>
    <row r="169" spans="1:5" x14ac:dyDescent="0.2">
      <c r="A169" s="1">
        <v>37329</v>
      </c>
      <c r="B169">
        <v>1</v>
      </c>
      <c r="C169">
        <v>-1</v>
      </c>
      <c r="D169">
        <v>-1</v>
      </c>
      <c r="E169">
        <v>-8076</v>
      </c>
    </row>
    <row r="170" spans="1:5" x14ac:dyDescent="0.2">
      <c r="A170" s="1">
        <v>37330</v>
      </c>
      <c r="B170">
        <v>1</v>
      </c>
      <c r="C170">
        <v>-1</v>
      </c>
      <c r="D170">
        <v>1</v>
      </c>
      <c r="E170">
        <v>-3465</v>
      </c>
    </row>
    <row r="171" spans="1:5" x14ac:dyDescent="0.2">
      <c r="A171" s="1">
        <v>37333</v>
      </c>
      <c r="B171">
        <v>-1</v>
      </c>
      <c r="C171">
        <v>-1</v>
      </c>
      <c r="D171">
        <v>1</v>
      </c>
      <c r="E171">
        <v>-4476</v>
      </c>
    </row>
    <row r="172" spans="1:5" x14ac:dyDescent="0.2">
      <c r="A172" s="1">
        <v>37334</v>
      </c>
      <c r="B172">
        <v>-1</v>
      </c>
      <c r="C172">
        <v>-1</v>
      </c>
      <c r="D172">
        <v>-1</v>
      </c>
      <c r="E172">
        <v>-12050</v>
      </c>
    </row>
    <row r="173" spans="1:5" x14ac:dyDescent="0.2">
      <c r="A173" s="1">
        <v>37335</v>
      </c>
      <c r="B173">
        <v>-1</v>
      </c>
      <c r="C173">
        <v>-1</v>
      </c>
      <c r="D173">
        <v>-1</v>
      </c>
      <c r="E173">
        <v>-15538</v>
      </c>
    </row>
    <row r="174" spans="1:5" x14ac:dyDescent="0.2">
      <c r="A174" s="1">
        <v>37336</v>
      </c>
      <c r="B174">
        <v>-1</v>
      </c>
      <c r="C174">
        <v>-1</v>
      </c>
      <c r="D174">
        <v>-1</v>
      </c>
      <c r="E174">
        <v>-15050</v>
      </c>
    </row>
    <row r="175" spans="1:5" x14ac:dyDescent="0.2">
      <c r="A175" s="1">
        <v>37337</v>
      </c>
      <c r="B175">
        <v>1</v>
      </c>
      <c r="C175">
        <v>-1</v>
      </c>
      <c r="D175">
        <v>1</v>
      </c>
      <c r="E175">
        <v>-7748</v>
      </c>
    </row>
    <row r="176" spans="1:5" x14ac:dyDescent="0.2">
      <c r="A176" s="1">
        <v>37340</v>
      </c>
      <c r="B176">
        <v>-1</v>
      </c>
      <c r="C176">
        <v>-1</v>
      </c>
      <c r="D176">
        <v>1</v>
      </c>
      <c r="E176">
        <v>-4468</v>
      </c>
    </row>
    <row r="177" spans="1:5" x14ac:dyDescent="0.2">
      <c r="A177" s="1">
        <v>37341</v>
      </c>
      <c r="B177">
        <v>-1</v>
      </c>
      <c r="C177">
        <v>1</v>
      </c>
      <c r="D177">
        <v>1</v>
      </c>
      <c r="E177">
        <v>-2747</v>
      </c>
    </row>
    <row r="178" spans="1:5" x14ac:dyDescent="0.2">
      <c r="A178" s="1">
        <v>37342</v>
      </c>
      <c r="B178">
        <v>-1</v>
      </c>
      <c r="C178">
        <v>1</v>
      </c>
      <c r="D178">
        <v>1</v>
      </c>
      <c r="E178">
        <v>-886</v>
      </c>
    </row>
    <row r="179" spans="1:5" x14ac:dyDescent="0.2">
      <c r="A179" s="1">
        <v>37343</v>
      </c>
      <c r="B179">
        <v>-1</v>
      </c>
      <c r="C179">
        <v>1</v>
      </c>
      <c r="D179">
        <v>1</v>
      </c>
      <c r="E179">
        <v>2735</v>
      </c>
    </row>
    <row r="180" spans="1:5" x14ac:dyDescent="0.2">
      <c r="A180" s="1">
        <v>37344</v>
      </c>
      <c r="B180">
        <v>0</v>
      </c>
      <c r="C180">
        <v>1</v>
      </c>
      <c r="D180">
        <v>1</v>
      </c>
      <c r="E180">
        <v>1773</v>
      </c>
    </row>
    <row r="181" spans="1:5" x14ac:dyDescent="0.2">
      <c r="A181" s="1">
        <v>37347</v>
      </c>
      <c r="B181">
        <v>0</v>
      </c>
      <c r="C181">
        <v>-1</v>
      </c>
      <c r="D181">
        <v>1</v>
      </c>
      <c r="E181">
        <v>3080</v>
      </c>
    </row>
    <row r="182" spans="1:5" x14ac:dyDescent="0.2">
      <c r="A182" s="1">
        <v>37348</v>
      </c>
      <c r="B182">
        <v>1</v>
      </c>
      <c r="C182">
        <v>-1</v>
      </c>
      <c r="D182">
        <v>1</v>
      </c>
      <c r="E182">
        <v>5402</v>
      </c>
    </row>
    <row r="183" spans="1:5" x14ac:dyDescent="0.2">
      <c r="A183" s="1">
        <v>37349</v>
      </c>
      <c r="B183">
        <v>1</v>
      </c>
      <c r="C183">
        <v>-1</v>
      </c>
      <c r="D183">
        <v>0</v>
      </c>
      <c r="E183">
        <v>6921</v>
      </c>
    </row>
    <row r="184" spans="1:5" x14ac:dyDescent="0.2">
      <c r="A184" s="1">
        <v>37350</v>
      </c>
      <c r="B184">
        <v>-1</v>
      </c>
      <c r="C184">
        <v>-1</v>
      </c>
      <c r="D184">
        <v>0</v>
      </c>
      <c r="E184">
        <v>5672</v>
      </c>
    </row>
    <row r="185" spans="1:5" x14ac:dyDescent="0.2">
      <c r="A185" s="1">
        <v>37354</v>
      </c>
      <c r="B185">
        <v>-1</v>
      </c>
      <c r="C185">
        <v>-1</v>
      </c>
      <c r="D185">
        <v>-1</v>
      </c>
      <c r="E185">
        <v>1773</v>
      </c>
    </row>
    <row r="186" spans="1:5" x14ac:dyDescent="0.2">
      <c r="A186" s="1">
        <v>37355</v>
      </c>
      <c r="B186">
        <v>-1</v>
      </c>
      <c r="C186">
        <v>-1</v>
      </c>
      <c r="D186">
        <v>-1</v>
      </c>
      <c r="E186">
        <v>-3149</v>
      </c>
    </row>
    <row r="187" spans="1:5" x14ac:dyDescent="0.2">
      <c r="A187" s="1">
        <v>37356</v>
      </c>
      <c r="B187">
        <v>-1</v>
      </c>
      <c r="C187">
        <v>-1</v>
      </c>
      <c r="D187">
        <v>-1</v>
      </c>
      <c r="E187">
        <v>-4898</v>
      </c>
    </row>
    <row r="188" spans="1:5" x14ac:dyDescent="0.2">
      <c r="A188" s="1">
        <v>37357</v>
      </c>
      <c r="B188">
        <v>-1</v>
      </c>
      <c r="C188">
        <v>-1</v>
      </c>
      <c r="D188">
        <v>-1</v>
      </c>
      <c r="E188">
        <v>-5466</v>
      </c>
    </row>
    <row r="189" spans="1:5" x14ac:dyDescent="0.2">
      <c r="A189" s="1">
        <v>37358</v>
      </c>
      <c r="B189">
        <v>-1</v>
      </c>
      <c r="C189">
        <v>-1</v>
      </c>
      <c r="D189">
        <v>-1</v>
      </c>
      <c r="E189">
        <v>-7537</v>
      </c>
    </row>
    <row r="190" spans="1:5" x14ac:dyDescent="0.2">
      <c r="A190" s="1">
        <v>37361</v>
      </c>
      <c r="B190">
        <v>-1</v>
      </c>
      <c r="C190">
        <v>-1</v>
      </c>
      <c r="D190">
        <v>-1</v>
      </c>
      <c r="E190">
        <v>-6655</v>
      </c>
    </row>
    <row r="191" spans="1:5" x14ac:dyDescent="0.2">
      <c r="A191" s="1">
        <v>37362</v>
      </c>
      <c r="B191">
        <v>-1</v>
      </c>
      <c r="C191">
        <v>-1</v>
      </c>
      <c r="D191">
        <v>-1</v>
      </c>
      <c r="E191">
        <v>-6519</v>
      </c>
    </row>
    <row r="192" spans="1:5" x14ac:dyDescent="0.2">
      <c r="A192" s="1">
        <v>37363</v>
      </c>
      <c r="B192">
        <v>-1</v>
      </c>
      <c r="C192">
        <v>1</v>
      </c>
      <c r="D192">
        <v>-1</v>
      </c>
      <c r="E192">
        <v>-3822</v>
      </c>
    </row>
    <row r="193" spans="1:5" x14ac:dyDescent="0.2">
      <c r="A193" s="1">
        <v>37364</v>
      </c>
      <c r="B193">
        <v>-1</v>
      </c>
      <c r="C193">
        <v>0</v>
      </c>
      <c r="D193">
        <v>-1</v>
      </c>
      <c r="E193">
        <v>-2849</v>
      </c>
    </row>
    <row r="194" spans="1:5" x14ac:dyDescent="0.2">
      <c r="A194" s="1">
        <v>37365</v>
      </c>
      <c r="B194">
        <v>0</v>
      </c>
      <c r="C194">
        <v>-1</v>
      </c>
      <c r="D194">
        <v>-1</v>
      </c>
      <c r="E194">
        <v>-2376</v>
      </c>
    </row>
    <row r="195" spans="1:5" x14ac:dyDescent="0.2">
      <c r="A195" s="1">
        <v>37368</v>
      </c>
      <c r="B195">
        <v>1</v>
      </c>
      <c r="C195">
        <v>-1</v>
      </c>
      <c r="D195">
        <v>-1</v>
      </c>
      <c r="E195">
        <v>1381</v>
      </c>
    </row>
    <row r="196" spans="1:5" x14ac:dyDescent="0.2">
      <c r="A196" s="1">
        <v>37369</v>
      </c>
      <c r="B196">
        <v>1</v>
      </c>
      <c r="C196">
        <v>-1</v>
      </c>
      <c r="D196">
        <v>-1</v>
      </c>
      <c r="E196">
        <v>6126</v>
      </c>
    </row>
    <row r="197" spans="1:5" x14ac:dyDescent="0.2">
      <c r="A197" s="1">
        <v>37370</v>
      </c>
      <c r="B197">
        <v>1</v>
      </c>
      <c r="C197">
        <v>-1</v>
      </c>
      <c r="D197">
        <v>-1</v>
      </c>
      <c r="E197">
        <v>7684</v>
      </c>
    </row>
    <row r="198" spans="1:5" x14ac:dyDescent="0.2">
      <c r="A198" s="1">
        <v>37371</v>
      </c>
      <c r="B198">
        <v>0</v>
      </c>
      <c r="C198">
        <v>-1</v>
      </c>
      <c r="D198">
        <v>-1</v>
      </c>
      <c r="E198">
        <v>6620</v>
      </c>
    </row>
    <row r="199" spans="1:5" x14ac:dyDescent="0.2">
      <c r="A199" s="1">
        <v>37372</v>
      </c>
      <c r="B199">
        <v>-1</v>
      </c>
      <c r="C199">
        <v>-1</v>
      </c>
      <c r="D199">
        <v>-1</v>
      </c>
      <c r="E199">
        <v>5073</v>
      </c>
    </row>
    <row r="200" spans="1:5" x14ac:dyDescent="0.2">
      <c r="A200" s="1">
        <v>37375</v>
      </c>
      <c r="B200">
        <v>0</v>
      </c>
      <c r="C200">
        <v>-1</v>
      </c>
      <c r="D200">
        <v>-1</v>
      </c>
      <c r="E200">
        <v>4992</v>
      </c>
    </row>
    <row r="201" spans="1:5" x14ac:dyDescent="0.2">
      <c r="A201" s="1">
        <v>37376</v>
      </c>
      <c r="B201">
        <v>-1</v>
      </c>
      <c r="C201">
        <v>-1</v>
      </c>
      <c r="D201">
        <v>-1</v>
      </c>
      <c r="E201">
        <v>5168</v>
      </c>
    </row>
    <row r="202" spans="1:5" x14ac:dyDescent="0.2">
      <c r="A202" s="1">
        <v>37378</v>
      </c>
      <c r="B202">
        <v>-1</v>
      </c>
      <c r="C202">
        <v>-1</v>
      </c>
      <c r="D202">
        <v>-1</v>
      </c>
      <c r="E202">
        <v>1974</v>
      </c>
    </row>
    <row r="203" spans="1:5" x14ac:dyDescent="0.2">
      <c r="A203" s="1">
        <v>37379</v>
      </c>
      <c r="B203">
        <v>-1</v>
      </c>
      <c r="C203">
        <v>-1</v>
      </c>
      <c r="D203">
        <v>-1</v>
      </c>
      <c r="E203">
        <v>1044</v>
      </c>
    </row>
    <row r="204" spans="1:5" x14ac:dyDescent="0.2">
      <c r="A204" s="1">
        <v>37382</v>
      </c>
      <c r="B204">
        <v>-1</v>
      </c>
      <c r="C204">
        <v>-1</v>
      </c>
      <c r="D204">
        <v>-1</v>
      </c>
      <c r="E204">
        <v>1525</v>
      </c>
    </row>
    <row r="205" spans="1:5" x14ac:dyDescent="0.2">
      <c r="A205" s="1">
        <v>37383</v>
      </c>
      <c r="B205">
        <v>-1</v>
      </c>
      <c r="C205">
        <v>1</v>
      </c>
      <c r="D205">
        <v>-1</v>
      </c>
      <c r="E205">
        <v>1076</v>
      </c>
    </row>
    <row r="206" spans="1:5" x14ac:dyDescent="0.2">
      <c r="A206" s="1">
        <v>37384</v>
      </c>
      <c r="B206">
        <v>-1</v>
      </c>
      <c r="C206">
        <v>1</v>
      </c>
      <c r="D206">
        <v>-1</v>
      </c>
      <c r="E206">
        <v>635</v>
      </c>
    </row>
    <row r="207" spans="1:5" x14ac:dyDescent="0.2">
      <c r="A207" s="1">
        <v>37385</v>
      </c>
      <c r="B207">
        <v>-1</v>
      </c>
      <c r="C207">
        <v>1</v>
      </c>
      <c r="D207">
        <v>-1</v>
      </c>
      <c r="E207">
        <v>64</v>
      </c>
    </row>
    <row r="208" spans="1:5" x14ac:dyDescent="0.2">
      <c r="A208" s="1">
        <v>37386</v>
      </c>
      <c r="B208">
        <v>1</v>
      </c>
      <c r="C208">
        <v>1</v>
      </c>
      <c r="D208">
        <v>-1</v>
      </c>
      <c r="E208">
        <v>2887</v>
      </c>
    </row>
    <row r="209" spans="1:5" x14ac:dyDescent="0.2">
      <c r="A209" s="1">
        <v>37389</v>
      </c>
      <c r="B209">
        <v>1</v>
      </c>
      <c r="C209">
        <v>1</v>
      </c>
      <c r="D209">
        <v>-1</v>
      </c>
      <c r="E209">
        <v>6710</v>
      </c>
    </row>
    <row r="210" spans="1:5" x14ac:dyDescent="0.2">
      <c r="A210" s="1">
        <v>37390</v>
      </c>
      <c r="B210">
        <v>1</v>
      </c>
      <c r="C210">
        <v>1</v>
      </c>
      <c r="D210">
        <v>-1</v>
      </c>
      <c r="E210">
        <v>10432</v>
      </c>
    </row>
    <row r="211" spans="1:5" x14ac:dyDescent="0.2">
      <c r="A211" s="1">
        <v>37391</v>
      </c>
      <c r="B211">
        <v>1</v>
      </c>
      <c r="C211">
        <v>1</v>
      </c>
      <c r="D211">
        <v>-1</v>
      </c>
      <c r="E211">
        <v>15475</v>
      </c>
    </row>
    <row r="212" spans="1:5" x14ac:dyDescent="0.2">
      <c r="A212" s="1">
        <v>37392</v>
      </c>
      <c r="B212">
        <v>1</v>
      </c>
      <c r="C212">
        <v>1</v>
      </c>
      <c r="D212">
        <v>-1</v>
      </c>
      <c r="E212">
        <v>18930</v>
      </c>
    </row>
    <row r="213" spans="1:5" x14ac:dyDescent="0.2">
      <c r="A213" s="1">
        <v>37393</v>
      </c>
      <c r="B213">
        <v>1</v>
      </c>
      <c r="C213">
        <v>1</v>
      </c>
      <c r="D213">
        <v>-1</v>
      </c>
      <c r="E213">
        <v>20581</v>
      </c>
    </row>
    <row r="214" spans="1:5" x14ac:dyDescent="0.2">
      <c r="A214" s="1">
        <v>37396</v>
      </c>
      <c r="B214">
        <v>1</v>
      </c>
      <c r="C214">
        <v>1</v>
      </c>
      <c r="D214">
        <v>-1</v>
      </c>
      <c r="E214">
        <v>20458</v>
      </c>
    </row>
    <row r="215" spans="1:5" x14ac:dyDescent="0.2">
      <c r="A215" s="1">
        <v>37397</v>
      </c>
      <c r="B215">
        <v>1</v>
      </c>
      <c r="C215">
        <v>1</v>
      </c>
      <c r="D215">
        <v>-1</v>
      </c>
      <c r="E215">
        <v>22028</v>
      </c>
    </row>
    <row r="216" spans="1:5" x14ac:dyDescent="0.2">
      <c r="A216" s="1">
        <v>37398</v>
      </c>
      <c r="B216">
        <v>1</v>
      </c>
      <c r="C216">
        <v>1</v>
      </c>
      <c r="D216">
        <v>0</v>
      </c>
      <c r="E216">
        <v>22806</v>
      </c>
    </row>
    <row r="217" spans="1:5" x14ac:dyDescent="0.2">
      <c r="A217" s="1">
        <v>37399</v>
      </c>
      <c r="B217">
        <v>1</v>
      </c>
      <c r="C217">
        <v>1</v>
      </c>
      <c r="D217">
        <v>1</v>
      </c>
      <c r="E217">
        <v>26318</v>
      </c>
    </row>
    <row r="218" spans="1:5" x14ac:dyDescent="0.2">
      <c r="A218" s="1">
        <v>37400</v>
      </c>
      <c r="B218">
        <v>1</v>
      </c>
      <c r="C218">
        <v>1</v>
      </c>
      <c r="D218">
        <v>1</v>
      </c>
      <c r="E218">
        <v>27400</v>
      </c>
    </row>
    <row r="219" spans="1:5" x14ac:dyDescent="0.2">
      <c r="A219" s="1">
        <v>37403</v>
      </c>
      <c r="B219">
        <v>1</v>
      </c>
      <c r="C219">
        <v>1</v>
      </c>
      <c r="D219">
        <v>1</v>
      </c>
      <c r="E219">
        <v>26155</v>
      </c>
    </row>
    <row r="220" spans="1:5" x14ac:dyDescent="0.2">
      <c r="A220" s="1">
        <v>37404</v>
      </c>
      <c r="B220">
        <v>0</v>
      </c>
      <c r="C220">
        <v>1</v>
      </c>
      <c r="D220">
        <v>1</v>
      </c>
      <c r="E220">
        <v>20488</v>
      </c>
    </row>
    <row r="221" spans="1:5" x14ac:dyDescent="0.2">
      <c r="A221" s="1">
        <v>37405</v>
      </c>
      <c r="B221">
        <v>-1</v>
      </c>
      <c r="C221">
        <v>1</v>
      </c>
      <c r="D221">
        <v>-1</v>
      </c>
      <c r="E221">
        <v>12390</v>
      </c>
    </row>
    <row r="222" spans="1:5" x14ac:dyDescent="0.2">
      <c r="A222" s="1">
        <v>37406</v>
      </c>
      <c r="B222">
        <v>-1</v>
      </c>
      <c r="C222">
        <v>1</v>
      </c>
      <c r="D222">
        <v>-1</v>
      </c>
      <c r="E222">
        <v>9602</v>
      </c>
    </row>
    <row r="223" spans="1:5" x14ac:dyDescent="0.2">
      <c r="A223" s="1">
        <v>37407</v>
      </c>
      <c r="B223">
        <v>-1</v>
      </c>
      <c r="C223">
        <v>1</v>
      </c>
      <c r="D223">
        <v>-1</v>
      </c>
      <c r="E223">
        <v>4499</v>
      </c>
    </row>
    <row r="224" spans="1:5" x14ac:dyDescent="0.2">
      <c r="A224" s="1">
        <v>37410</v>
      </c>
      <c r="B224">
        <v>-1</v>
      </c>
      <c r="C224">
        <v>1</v>
      </c>
      <c r="D224">
        <v>-1</v>
      </c>
      <c r="E224">
        <v>1863</v>
      </c>
    </row>
    <row r="225" spans="1:5" x14ac:dyDescent="0.2">
      <c r="A225" s="1">
        <v>37411</v>
      </c>
      <c r="B225">
        <v>-1</v>
      </c>
      <c r="C225">
        <v>1</v>
      </c>
      <c r="D225">
        <v>-1</v>
      </c>
      <c r="E225">
        <v>-1046</v>
      </c>
    </row>
    <row r="226" spans="1:5" x14ac:dyDescent="0.2">
      <c r="A226" s="1">
        <v>37412</v>
      </c>
      <c r="B226">
        <v>-1</v>
      </c>
      <c r="C226">
        <v>1</v>
      </c>
      <c r="D226">
        <v>-1</v>
      </c>
      <c r="E226">
        <v>-2224</v>
      </c>
    </row>
    <row r="227" spans="1:5" x14ac:dyDescent="0.2">
      <c r="A227" s="1">
        <v>37413</v>
      </c>
      <c r="B227">
        <v>-1</v>
      </c>
      <c r="C227">
        <v>1</v>
      </c>
      <c r="D227">
        <v>-1</v>
      </c>
      <c r="E227">
        <v>-7544</v>
      </c>
    </row>
    <row r="228" spans="1:5" x14ac:dyDescent="0.2">
      <c r="A228" s="1">
        <v>37414</v>
      </c>
      <c r="B228">
        <v>-1</v>
      </c>
      <c r="C228">
        <v>-1</v>
      </c>
      <c r="D228">
        <v>-1</v>
      </c>
      <c r="E228">
        <v>-12904</v>
      </c>
    </row>
    <row r="229" spans="1:5" x14ac:dyDescent="0.2">
      <c r="A229" s="1">
        <v>37417</v>
      </c>
      <c r="B229">
        <v>-1</v>
      </c>
      <c r="C229">
        <v>-1</v>
      </c>
      <c r="D229">
        <v>-1</v>
      </c>
      <c r="E229">
        <v>-14164</v>
      </c>
    </row>
    <row r="230" spans="1:5" x14ac:dyDescent="0.2">
      <c r="A230" s="1">
        <v>37418</v>
      </c>
      <c r="B230">
        <v>-1</v>
      </c>
      <c r="C230">
        <v>-1</v>
      </c>
      <c r="D230">
        <v>-1</v>
      </c>
      <c r="E230">
        <v>-13964</v>
      </c>
    </row>
    <row r="231" spans="1:5" x14ac:dyDescent="0.2">
      <c r="A231" s="1">
        <v>37419</v>
      </c>
      <c r="B231">
        <v>-1</v>
      </c>
      <c r="C231">
        <v>-1</v>
      </c>
      <c r="D231">
        <v>-1</v>
      </c>
      <c r="E231">
        <v>-13171</v>
      </c>
    </row>
    <row r="232" spans="1:5" x14ac:dyDescent="0.2">
      <c r="A232" s="1">
        <v>37420</v>
      </c>
      <c r="B232">
        <v>-1</v>
      </c>
      <c r="C232">
        <v>-1</v>
      </c>
      <c r="D232">
        <v>-1</v>
      </c>
      <c r="E232">
        <v>-15309</v>
      </c>
    </row>
    <row r="233" spans="1:5" x14ac:dyDescent="0.2">
      <c r="A233" s="1">
        <v>37421</v>
      </c>
      <c r="B233">
        <v>0</v>
      </c>
      <c r="C233">
        <v>-1</v>
      </c>
      <c r="D233">
        <v>-1</v>
      </c>
      <c r="E233">
        <v>-10965</v>
      </c>
    </row>
    <row r="234" spans="1:5" x14ac:dyDescent="0.2">
      <c r="A234" s="1">
        <v>37424</v>
      </c>
      <c r="B234">
        <v>0</v>
      </c>
      <c r="C234">
        <v>-1</v>
      </c>
      <c r="D234">
        <v>-1</v>
      </c>
      <c r="E234">
        <v>-9162</v>
      </c>
    </row>
    <row r="235" spans="1:5" x14ac:dyDescent="0.2">
      <c r="A235" s="1">
        <v>37425</v>
      </c>
      <c r="B235">
        <v>0</v>
      </c>
      <c r="C235">
        <v>-1</v>
      </c>
      <c r="D235">
        <v>-1</v>
      </c>
      <c r="E235">
        <v>-6700</v>
      </c>
    </row>
    <row r="236" spans="1:5" x14ac:dyDescent="0.2">
      <c r="A236" s="1">
        <v>37426</v>
      </c>
      <c r="B236">
        <v>-1</v>
      </c>
      <c r="C236">
        <v>-1</v>
      </c>
      <c r="D236">
        <v>-1</v>
      </c>
      <c r="E236">
        <v>-6569</v>
      </c>
    </row>
    <row r="237" spans="1:5" x14ac:dyDescent="0.2">
      <c r="A237" s="1">
        <v>37427</v>
      </c>
      <c r="B237">
        <v>1</v>
      </c>
      <c r="C237">
        <v>-1</v>
      </c>
      <c r="D237">
        <v>-1</v>
      </c>
      <c r="E237">
        <v>-5257</v>
      </c>
    </row>
    <row r="238" spans="1:5" x14ac:dyDescent="0.2">
      <c r="A238" s="1">
        <v>37428</v>
      </c>
      <c r="B238">
        <v>0</v>
      </c>
      <c r="C238">
        <v>-1</v>
      </c>
      <c r="D238">
        <v>-1</v>
      </c>
      <c r="E238">
        <v>-1799</v>
      </c>
    </row>
    <row r="239" spans="1:5" x14ac:dyDescent="0.2">
      <c r="A239" s="1">
        <v>37431</v>
      </c>
      <c r="B239">
        <v>-1</v>
      </c>
      <c r="C239">
        <v>-1</v>
      </c>
      <c r="D239">
        <v>-1</v>
      </c>
      <c r="E239">
        <v>-2404</v>
      </c>
    </row>
    <row r="240" spans="1:5" x14ac:dyDescent="0.2">
      <c r="A240" s="1">
        <v>37432</v>
      </c>
      <c r="B240">
        <v>1</v>
      </c>
      <c r="C240">
        <v>-1</v>
      </c>
      <c r="D240">
        <v>-1</v>
      </c>
      <c r="E240">
        <v>595</v>
      </c>
    </row>
    <row r="241" spans="1:5" x14ac:dyDescent="0.2">
      <c r="A241" s="1">
        <v>37433</v>
      </c>
      <c r="B241">
        <v>-1</v>
      </c>
      <c r="C241">
        <v>-1</v>
      </c>
      <c r="D241">
        <v>-1</v>
      </c>
      <c r="E241">
        <v>2417</v>
      </c>
    </row>
    <row r="242" spans="1:5" x14ac:dyDescent="0.2">
      <c r="A242" s="1">
        <v>37434</v>
      </c>
      <c r="B242">
        <v>-1</v>
      </c>
      <c r="C242">
        <v>-1</v>
      </c>
      <c r="D242">
        <v>-1</v>
      </c>
      <c r="E242">
        <v>232</v>
      </c>
    </row>
    <row r="243" spans="1:5" x14ac:dyDescent="0.2">
      <c r="A243" s="1">
        <v>37435</v>
      </c>
      <c r="B243">
        <v>-1</v>
      </c>
      <c r="C243">
        <v>-1</v>
      </c>
      <c r="D243">
        <v>-1</v>
      </c>
      <c r="E243">
        <v>-4126</v>
      </c>
    </row>
    <row r="244" spans="1:5" x14ac:dyDescent="0.2">
      <c r="A244" s="1">
        <v>37438</v>
      </c>
      <c r="B244">
        <v>-1</v>
      </c>
      <c r="C244">
        <v>-1</v>
      </c>
      <c r="D244">
        <v>-1</v>
      </c>
      <c r="E244">
        <v>-4088</v>
      </c>
    </row>
    <row r="245" spans="1:5" x14ac:dyDescent="0.2">
      <c r="A245" s="1">
        <v>37439</v>
      </c>
      <c r="B245">
        <v>-1</v>
      </c>
      <c r="C245">
        <v>-1</v>
      </c>
      <c r="D245">
        <v>-1</v>
      </c>
      <c r="E245">
        <v>-5309</v>
      </c>
    </row>
    <row r="246" spans="1:5" x14ac:dyDescent="0.2">
      <c r="A246" s="1">
        <v>37440</v>
      </c>
      <c r="B246">
        <v>-1</v>
      </c>
      <c r="C246">
        <v>-1</v>
      </c>
      <c r="D246">
        <v>-1</v>
      </c>
      <c r="E246">
        <v>-6155</v>
      </c>
    </row>
    <row r="247" spans="1:5" x14ac:dyDescent="0.2">
      <c r="A247" s="1">
        <v>37441</v>
      </c>
      <c r="B247">
        <v>-1</v>
      </c>
      <c r="C247">
        <v>-1</v>
      </c>
      <c r="D247">
        <v>-1</v>
      </c>
      <c r="E247">
        <v>-5687</v>
      </c>
    </row>
    <row r="248" spans="1:5" x14ac:dyDescent="0.2">
      <c r="A248" s="1">
        <v>37442</v>
      </c>
      <c r="B248">
        <v>-1</v>
      </c>
      <c r="C248">
        <v>-1</v>
      </c>
      <c r="D248">
        <v>-1</v>
      </c>
      <c r="E248">
        <v>-6415</v>
      </c>
    </row>
    <row r="249" spans="1:5" x14ac:dyDescent="0.2">
      <c r="A249" s="1">
        <v>37445</v>
      </c>
      <c r="B249">
        <v>-1</v>
      </c>
      <c r="C249">
        <v>-1</v>
      </c>
      <c r="D249">
        <v>-1</v>
      </c>
      <c r="E249">
        <v>-4345</v>
      </c>
    </row>
    <row r="250" spans="1:5" x14ac:dyDescent="0.2">
      <c r="A250" s="1">
        <v>37446</v>
      </c>
      <c r="B250">
        <v>-1</v>
      </c>
      <c r="C250">
        <v>-1</v>
      </c>
      <c r="D250">
        <v>-1</v>
      </c>
      <c r="E250">
        <v>-6887</v>
      </c>
    </row>
    <row r="251" spans="1:5" x14ac:dyDescent="0.2">
      <c r="A251" s="1">
        <v>37447</v>
      </c>
      <c r="B251">
        <v>-1</v>
      </c>
      <c r="C251">
        <v>-1</v>
      </c>
      <c r="D251">
        <v>-1</v>
      </c>
      <c r="E251">
        <v>-5200</v>
      </c>
    </row>
    <row r="252" spans="1:5" x14ac:dyDescent="0.2">
      <c r="A252" s="1">
        <v>37448</v>
      </c>
      <c r="B252">
        <v>1</v>
      </c>
      <c r="C252">
        <v>-1</v>
      </c>
      <c r="D252">
        <v>-1</v>
      </c>
      <c r="E252">
        <v>-1209</v>
      </c>
    </row>
    <row r="253" spans="1:5" x14ac:dyDescent="0.2">
      <c r="A253" s="1">
        <v>37449</v>
      </c>
      <c r="B253">
        <v>1</v>
      </c>
      <c r="C253">
        <v>1</v>
      </c>
      <c r="D253">
        <v>-1</v>
      </c>
      <c r="E253">
        <v>4678</v>
      </c>
    </row>
    <row r="254" spans="1:5" x14ac:dyDescent="0.2">
      <c r="A254" s="1">
        <v>37452</v>
      </c>
      <c r="B254">
        <v>1</v>
      </c>
      <c r="C254">
        <v>0</v>
      </c>
      <c r="D254">
        <v>-1</v>
      </c>
      <c r="E254">
        <v>4444</v>
      </c>
    </row>
    <row r="255" spans="1:5" x14ac:dyDescent="0.2">
      <c r="A255" s="1">
        <v>37453</v>
      </c>
      <c r="B255">
        <v>1</v>
      </c>
      <c r="C255">
        <v>-1</v>
      </c>
      <c r="D255">
        <v>-1</v>
      </c>
      <c r="E255">
        <v>3457</v>
      </c>
    </row>
    <row r="256" spans="1:5" x14ac:dyDescent="0.2">
      <c r="A256" s="1">
        <v>37454</v>
      </c>
      <c r="B256">
        <v>1</v>
      </c>
      <c r="C256">
        <v>-1</v>
      </c>
      <c r="D256">
        <v>-1</v>
      </c>
      <c r="E256">
        <v>846</v>
      </c>
    </row>
    <row r="257" spans="1:5" x14ac:dyDescent="0.2">
      <c r="A257" s="1">
        <v>37455</v>
      </c>
      <c r="B257">
        <v>1</v>
      </c>
      <c r="C257">
        <v>-1</v>
      </c>
      <c r="D257">
        <v>-1</v>
      </c>
      <c r="E257">
        <v>5126</v>
      </c>
    </row>
    <row r="258" spans="1:5" x14ac:dyDescent="0.2">
      <c r="A258" s="1">
        <v>37456</v>
      </c>
      <c r="B258">
        <v>1</v>
      </c>
      <c r="C258">
        <v>-1</v>
      </c>
      <c r="D258">
        <v>0</v>
      </c>
      <c r="E258">
        <v>5158</v>
      </c>
    </row>
    <row r="259" spans="1:5" x14ac:dyDescent="0.2">
      <c r="A259" s="1">
        <v>37459</v>
      </c>
      <c r="B259">
        <v>1</v>
      </c>
      <c r="C259">
        <v>-1</v>
      </c>
      <c r="D259">
        <v>-1</v>
      </c>
      <c r="E259">
        <v>4796</v>
      </c>
    </row>
    <row r="260" spans="1:5" x14ac:dyDescent="0.2">
      <c r="A260" s="1">
        <v>37460</v>
      </c>
      <c r="B260">
        <v>-1</v>
      </c>
      <c r="C260">
        <v>-1</v>
      </c>
      <c r="D260">
        <v>-1</v>
      </c>
      <c r="E260">
        <v>5440</v>
      </c>
    </row>
    <row r="261" spans="1:5" x14ac:dyDescent="0.2">
      <c r="A261" s="1">
        <v>37461</v>
      </c>
      <c r="B261">
        <v>-1</v>
      </c>
      <c r="C261">
        <v>-1</v>
      </c>
      <c r="D261">
        <v>-1</v>
      </c>
      <c r="E261">
        <v>2252</v>
      </c>
    </row>
    <row r="262" spans="1:5" x14ac:dyDescent="0.2">
      <c r="A262" s="1">
        <v>37462</v>
      </c>
      <c r="B262">
        <v>-1</v>
      </c>
      <c r="C262">
        <v>-1</v>
      </c>
      <c r="D262">
        <v>-1</v>
      </c>
      <c r="E262">
        <v>3375</v>
      </c>
    </row>
    <row r="263" spans="1:5" x14ac:dyDescent="0.2">
      <c r="A263" s="1">
        <v>37463</v>
      </c>
      <c r="B263">
        <v>-1</v>
      </c>
      <c r="C263">
        <v>-1</v>
      </c>
      <c r="D263">
        <v>-1</v>
      </c>
      <c r="E263">
        <v>1200</v>
      </c>
    </row>
    <row r="264" spans="1:5" x14ac:dyDescent="0.2">
      <c r="A264" s="1">
        <v>37466</v>
      </c>
      <c r="B264">
        <v>-1</v>
      </c>
      <c r="C264">
        <v>1</v>
      </c>
      <c r="D264">
        <v>-1</v>
      </c>
      <c r="E264">
        <v>3233</v>
      </c>
    </row>
    <row r="265" spans="1:5" x14ac:dyDescent="0.2">
      <c r="A265" s="1">
        <v>37467</v>
      </c>
      <c r="B265">
        <v>-1</v>
      </c>
      <c r="C265">
        <v>1</v>
      </c>
      <c r="D265">
        <v>-1</v>
      </c>
      <c r="E265">
        <v>7536</v>
      </c>
    </row>
    <row r="266" spans="1:5" x14ac:dyDescent="0.2">
      <c r="A266" s="1">
        <v>37468</v>
      </c>
      <c r="B266">
        <v>-1</v>
      </c>
      <c r="C266">
        <v>1</v>
      </c>
      <c r="D266">
        <v>-1</v>
      </c>
      <c r="E266">
        <v>11142</v>
      </c>
    </row>
    <row r="267" spans="1:5" x14ac:dyDescent="0.2">
      <c r="A267" s="1">
        <v>37469</v>
      </c>
      <c r="B267">
        <v>-1</v>
      </c>
      <c r="C267">
        <v>-1</v>
      </c>
      <c r="D267">
        <v>-1</v>
      </c>
      <c r="E267">
        <v>4015</v>
      </c>
    </row>
    <row r="268" spans="1:5" x14ac:dyDescent="0.2">
      <c r="A268" s="1">
        <v>37470</v>
      </c>
      <c r="B268">
        <v>-1</v>
      </c>
      <c r="C268">
        <v>-1</v>
      </c>
      <c r="D268">
        <v>-1</v>
      </c>
      <c r="E268">
        <v>-2006</v>
      </c>
    </row>
    <row r="269" spans="1:5" x14ac:dyDescent="0.2">
      <c r="A269" s="1">
        <v>37473</v>
      </c>
      <c r="B269">
        <v>-1</v>
      </c>
      <c r="C269">
        <v>-1</v>
      </c>
      <c r="D269">
        <v>-1</v>
      </c>
      <c r="E269">
        <v>-7170</v>
      </c>
    </row>
    <row r="270" spans="1:5" x14ac:dyDescent="0.2">
      <c r="A270" s="1">
        <v>37474</v>
      </c>
      <c r="B270">
        <v>-1</v>
      </c>
      <c r="C270">
        <v>-1</v>
      </c>
      <c r="D270">
        <v>-1</v>
      </c>
      <c r="E270">
        <v>-8613</v>
      </c>
    </row>
    <row r="271" spans="1:5" x14ac:dyDescent="0.2">
      <c r="A271" s="1">
        <v>37475</v>
      </c>
      <c r="B271">
        <v>-1</v>
      </c>
      <c r="C271">
        <v>-1</v>
      </c>
      <c r="D271">
        <v>-1</v>
      </c>
      <c r="E271">
        <v>-8054</v>
      </c>
    </row>
    <row r="272" spans="1:5" x14ac:dyDescent="0.2">
      <c r="A272" s="1">
        <v>37476</v>
      </c>
      <c r="B272">
        <v>-1</v>
      </c>
      <c r="C272">
        <v>-1</v>
      </c>
      <c r="D272">
        <v>-1</v>
      </c>
      <c r="E272">
        <v>-9028</v>
      </c>
    </row>
    <row r="273" spans="1:5" x14ac:dyDescent="0.2">
      <c r="A273" s="1">
        <v>37477</v>
      </c>
      <c r="B273">
        <v>-1</v>
      </c>
      <c r="C273">
        <v>-1</v>
      </c>
      <c r="D273">
        <v>-1</v>
      </c>
      <c r="E273">
        <v>-8208</v>
      </c>
    </row>
    <row r="274" spans="1:5" x14ac:dyDescent="0.2">
      <c r="A274" s="1">
        <v>37480</v>
      </c>
      <c r="B274">
        <v>-1</v>
      </c>
      <c r="C274">
        <v>-1</v>
      </c>
      <c r="D274">
        <v>-1</v>
      </c>
      <c r="E274">
        <v>-10793</v>
      </c>
    </row>
    <row r="275" spans="1:5" x14ac:dyDescent="0.2">
      <c r="A275" s="1">
        <v>37481</v>
      </c>
      <c r="B275">
        <v>-1</v>
      </c>
      <c r="C275">
        <v>-1</v>
      </c>
      <c r="D275">
        <v>-1</v>
      </c>
      <c r="E275">
        <v>-14754</v>
      </c>
    </row>
    <row r="276" spans="1:5" x14ac:dyDescent="0.2">
      <c r="A276" s="1">
        <v>37482</v>
      </c>
      <c r="B276">
        <v>-1</v>
      </c>
      <c r="C276">
        <v>-1</v>
      </c>
      <c r="D276">
        <v>-1</v>
      </c>
      <c r="E276">
        <v>-14842</v>
      </c>
    </row>
    <row r="277" spans="1:5" x14ac:dyDescent="0.2">
      <c r="A277" s="1">
        <v>37483</v>
      </c>
      <c r="B277">
        <v>-1</v>
      </c>
      <c r="C277">
        <v>-1</v>
      </c>
      <c r="D277">
        <v>-1</v>
      </c>
      <c r="E277">
        <v>-7314</v>
      </c>
    </row>
    <row r="278" spans="1:5" x14ac:dyDescent="0.2">
      <c r="A278" s="1">
        <v>37484</v>
      </c>
      <c r="B278">
        <v>1</v>
      </c>
      <c r="C278">
        <v>-1</v>
      </c>
      <c r="D278">
        <v>-1</v>
      </c>
      <c r="E278">
        <v>-1736</v>
      </c>
    </row>
    <row r="279" spans="1:5" x14ac:dyDescent="0.2">
      <c r="A279" s="1">
        <v>37487</v>
      </c>
      <c r="B279">
        <v>1</v>
      </c>
      <c r="C279">
        <v>-1</v>
      </c>
      <c r="D279">
        <v>-1</v>
      </c>
      <c r="E279">
        <v>677</v>
      </c>
    </row>
    <row r="280" spans="1:5" x14ac:dyDescent="0.2">
      <c r="A280" s="1">
        <v>37488</v>
      </c>
      <c r="B280">
        <v>1</v>
      </c>
      <c r="C280">
        <v>1</v>
      </c>
      <c r="D280">
        <v>-1</v>
      </c>
      <c r="E280">
        <v>4814</v>
      </c>
    </row>
    <row r="281" spans="1:5" x14ac:dyDescent="0.2">
      <c r="A281" s="1">
        <v>37489</v>
      </c>
      <c r="B281">
        <v>1</v>
      </c>
      <c r="C281">
        <v>1</v>
      </c>
      <c r="D281">
        <v>-1</v>
      </c>
      <c r="E281">
        <v>6660</v>
      </c>
    </row>
    <row r="282" spans="1:5" x14ac:dyDescent="0.2">
      <c r="A282" s="1">
        <v>37490</v>
      </c>
      <c r="B282">
        <v>1</v>
      </c>
      <c r="C282">
        <v>1</v>
      </c>
      <c r="D282">
        <v>-1</v>
      </c>
      <c r="E282">
        <v>10235</v>
      </c>
    </row>
    <row r="283" spans="1:5" x14ac:dyDescent="0.2">
      <c r="A283" s="1">
        <v>37491</v>
      </c>
      <c r="B283">
        <v>1</v>
      </c>
      <c r="C283">
        <v>1</v>
      </c>
      <c r="D283">
        <v>-1</v>
      </c>
      <c r="E283">
        <v>10492</v>
      </c>
    </row>
    <row r="284" spans="1:5" x14ac:dyDescent="0.2">
      <c r="A284" s="1">
        <v>37494</v>
      </c>
      <c r="B284">
        <v>1</v>
      </c>
      <c r="C284">
        <v>1</v>
      </c>
      <c r="D284">
        <v>-1</v>
      </c>
      <c r="E284">
        <v>11319</v>
      </c>
    </row>
    <row r="285" spans="1:5" x14ac:dyDescent="0.2">
      <c r="A285" s="1">
        <v>37495</v>
      </c>
      <c r="B285">
        <v>1</v>
      </c>
      <c r="C285">
        <v>-1</v>
      </c>
      <c r="D285">
        <v>-1</v>
      </c>
      <c r="E285">
        <v>11573</v>
      </c>
    </row>
    <row r="286" spans="1:5" x14ac:dyDescent="0.2">
      <c r="A286" s="1">
        <v>37496</v>
      </c>
      <c r="B286">
        <v>1</v>
      </c>
      <c r="C286">
        <v>-1</v>
      </c>
      <c r="D286">
        <v>-1</v>
      </c>
      <c r="E286">
        <v>9930</v>
      </c>
    </row>
    <row r="287" spans="1:5" x14ac:dyDescent="0.2">
      <c r="A287" s="1">
        <v>37497</v>
      </c>
      <c r="B287">
        <v>0</v>
      </c>
      <c r="C287">
        <v>-1</v>
      </c>
      <c r="D287">
        <v>-1</v>
      </c>
      <c r="E287">
        <v>5607</v>
      </c>
    </row>
    <row r="288" spans="1:5" x14ac:dyDescent="0.2">
      <c r="A288" s="1">
        <v>37498</v>
      </c>
      <c r="B288">
        <v>-1</v>
      </c>
      <c r="C288">
        <v>0</v>
      </c>
      <c r="D288">
        <v>-1</v>
      </c>
      <c r="E288">
        <v>4526</v>
      </c>
    </row>
    <row r="289" spans="1:5" x14ac:dyDescent="0.2">
      <c r="A289" s="1">
        <v>37501</v>
      </c>
      <c r="B289">
        <v>1</v>
      </c>
      <c r="C289">
        <v>1</v>
      </c>
      <c r="D289">
        <v>-1</v>
      </c>
      <c r="E289">
        <v>8400</v>
      </c>
    </row>
    <row r="290" spans="1:5" x14ac:dyDescent="0.2">
      <c r="A290" s="1">
        <v>37502</v>
      </c>
      <c r="B290">
        <v>-1</v>
      </c>
      <c r="C290">
        <v>1</v>
      </c>
      <c r="D290">
        <v>-1</v>
      </c>
      <c r="E290">
        <v>5881</v>
      </c>
    </row>
    <row r="291" spans="1:5" x14ac:dyDescent="0.2">
      <c r="A291" s="1">
        <v>37503</v>
      </c>
      <c r="B291">
        <v>-1</v>
      </c>
      <c r="C291">
        <v>1</v>
      </c>
      <c r="D291">
        <v>-1</v>
      </c>
      <c r="E291">
        <v>3655</v>
      </c>
    </row>
    <row r="292" spans="1:5" x14ac:dyDescent="0.2">
      <c r="A292" s="1">
        <v>37504</v>
      </c>
      <c r="B292">
        <v>-1</v>
      </c>
      <c r="C292">
        <v>1</v>
      </c>
      <c r="D292">
        <v>-1</v>
      </c>
      <c r="E292">
        <v>-2672</v>
      </c>
    </row>
    <row r="293" spans="1:5" x14ac:dyDescent="0.2">
      <c r="A293" s="1">
        <v>37508</v>
      </c>
      <c r="B293">
        <v>-1</v>
      </c>
      <c r="C293">
        <v>-1</v>
      </c>
      <c r="D293">
        <v>-1</v>
      </c>
      <c r="E293">
        <v>-7529</v>
      </c>
    </row>
    <row r="294" spans="1:5" x14ac:dyDescent="0.2">
      <c r="A294" s="1">
        <v>37509</v>
      </c>
      <c r="B294">
        <v>-1</v>
      </c>
      <c r="C294">
        <v>-1</v>
      </c>
      <c r="D294">
        <v>-1</v>
      </c>
      <c r="E294">
        <v>-9782</v>
      </c>
    </row>
    <row r="295" spans="1:5" x14ac:dyDescent="0.2">
      <c r="A295" s="1">
        <v>37510</v>
      </c>
      <c r="B295">
        <v>-1</v>
      </c>
      <c r="C295">
        <v>-1</v>
      </c>
      <c r="D295">
        <v>-1</v>
      </c>
      <c r="E295">
        <v>-9501</v>
      </c>
    </row>
    <row r="296" spans="1:5" x14ac:dyDescent="0.2">
      <c r="A296" s="1">
        <v>37511</v>
      </c>
      <c r="B296">
        <v>-1</v>
      </c>
      <c r="C296">
        <v>-1</v>
      </c>
      <c r="D296">
        <v>-1</v>
      </c>
      <c r="E296">
        <v>-8900</v>
      </c>
    </row>
    <row r="297" spans="1:5" x14ac:dyDescent="0.2">
      <c r="A297" s="1">
        <v>37512</v>
      </c>
      <c r="B297">
        <v>-1</v>
      </c>
      <c r="C297">
        <v>-1</v>
      </c>
      <c r="D297">
        <v>-1</v>
      </c>
      <c r="E297">
        <v>-9839</v>
      </c>
    </row>
    <row r="298" spans="1:5" x14ac:dyDescent="0.2">
      <c r="A298" s="1">
        <v>37515</v>
      </c>
      <c r="B298">
        <v>-1</v>
      </c>
      <c r="C298">
        <v>-1</v>
      </c>
      <c r="D298">
        <v>-1</v>
      </c>
      <c r="E298">
        <v>-11059</v>
      </c>
    </row>
    <row r="299" spans="1:5" x14ac:dyDescent="0.2">
      <c r="A299" s="1">
        <v>37516</v>
      </c>
      <c r="B299">
        <v>-1</v>
      </c>
      <c r="C299">
        <v>-1</v>
      </c>
      <c r="D299">
        <v>-1</v>
      </c>
      <c r="E299">
        <v>-14429</v>
      </c>
    </row>
    <row r="300" spans="1:5" x14ac:dyDescent="0.2">
      <c r="A300" s="1">
        <v>37517</v>
      </c>
      <c r="B300">
        <v>-1</v>
      </c>
      <c r="C300">
        <v>-1</v>
      </c>
      <c r="D300">
        <v>-1</v>
      </c>
      <c r="E300">
        <v>-17260</v>
      </c>
    </row>
    <row r="301" spans="1:5" x14ac:dyDescent="0.2">
      <c r="A301" s="1">
        <v>37518</v>
      </c>
      <c r="B301">
        <v>-1</v>
      </c>
      <c r="C301">
        <v>-1</v>
      </c>
      <c r="D301">
        <v>-1</v>
      </c>
      <c r="E301">
        <v>-18074</v>
      </c>
    </row>
    <row r="302" spans="1:5" x14ac:dyDescent="0.2">
      <c r="A302" s="1">
        <v>37519</v>
      </c>
      <c r="B302">
        <v>-1</v>
      </c>
      <c r="C302">
        <v>-1</v>
      </c>
      <c r="D302">
        <v>-1</v>
      </c>
      <c r="E302">
        <v>-16069</v>
      </c>
    </row>
    <row r="303" spans="1:5" x14ac:dyDescent="0.2">
      <c r="A303" s="1">
        <v>37522</v>
      </c>
      <c r="B303">
        <v>-1</v>
      </c>
      <c r="C303">
        <v>-1</v>
      </c>
      <c r="D303">
        <v>-1</v>
      </c>
      <c r="E303">
        <v>-11897</v>
      </c>
    </row>
    <row r="304" spans="1:5" x14ac:dyDescent="0.2">
      <c r="A304" s="1">
        <v>37523</v>
      </c>
      <c r="B304">
        <v>-1</v>
      </c>
      <c r="C304">
        <v>-1</v>
      </c>
      <c r="D304">
        <v>-1</v>
      </c>
      <c r="E304">
        <v>-10591</v>
      </c>
    </row>
    <row r="305" spans="1:5" x14ac:dyDescent="0.2">
      <c r="A305" s="1">
        <v>37524</v>
      </c>
      <c r="B305">
        <v>-1</v>
      </c>
      <c r="C305">
        <v>-1</v>
      </c>
      <c r="D305">
        <v>-1</v>
      </c>
      <c r="E305">
        <v>-10155</v>
      </c>
    </row>
    <row r="306" spans="1:5" x14ac:dyDescent="0.2">
      <c r="A306" s="1">
        <v>37525</v>
      </c>
      <c r="B306">
        <v>-1</v>
      </c>
      <c r="C306">
        <v>-1</v>
      </c>
      <c r="D306">
        <v>-1</v>
      </c>
      <c r="E306">
        <v>-7476</v>
      </c>
    </row>
    <row r="307" spans="1:5" x14ac:dyDescent="0.2">
      <c r="A307" s="1">
        <v>37526</v>
      </c>
      <c r="B307">
        <v>-1</v>
      </c>
      <c r="C307">
        <v>-1</v>
      </c>
      <c r="D307">
        <v>-1</v>
      </c>
      <c r="E307">
        <v>-6994</v>
      </c>
    </row>
    <row r="308" spans="1:5" x14ac:dyDescent="0.2">
      <c r="A308" s="1">
        <v>37529</v>
      </c>
      <c r="B308">
        <v>-1</v>
      </c>
      <c r="C308">
        <v>-1</v>
      </c>
      <c r="D308">
        <v>-1</v>
      </c>
      <c r="E308">
        <v>-6446</v>
      </c>
    </row>
    <row r="309" spans="1:5" x14ac:dyDescent="0.2">
      <c r="A309" s="1">
        <v>37530</v>
      </c>
      <c r="B309">
        <v>-1</v>
      </c>
      <c r="C309">
        <v>-1</v>
      </c>
      <c r="D309">
        <v>-1</v>
      </c>
      <c r="E309">
        <v>-7063</v>
      </c>
    </row>
    <row r="310" spans="1:5" x14ac:dyDescent="0.2">
      <c r="A310" s="1">
        <v>37531</v>
      </c>
      <c r="B310">
        <v>-1</v>
      </c>
      <c r="C310">
        <v>-1</v>
      </c>
      <c r="D310">
        <v>-1</v>
      </c>
      <c r="E310">
        <v>-2536</v>
      </c>
    </row>
    <row r="311" spans="1:5" x14ac:dyDescent="0.2">
      <c r="A311" s="1">
        <v>37532</v>
      </c>
      <c r="B311">
        <v>-1</v>
      </c>
      <c r="C311">
        <v>-1</v>
      </c>
      <c r="D311">
        <v>-1</v>
      </c>
      <c r="E311">
        <v>654</v>
      </c>
    </row>
    <row r="312" spans="1:5" x14ac:dyDescent="0.2">
      <c r="A312" s="1">
        <v>37533</v>
      </c>
      <c r="B312">
        <v>1</v>
      </c>
      <c r="C312">
        <v>-1</v>
      </c>
      <c r="D312">
        <v>-1</v>
      </c>
      <c r="E312">
        <v>3433</v>
      </c>
    </row>
    <row r="313" spans="1:5" x14ac:dyDescent="0.2">
      <c r="A313" s="1">
        <v>37536</v>
      </c>
      <c r="B313">
        <v>-1</v>
      </c>
      <c r="C313">
        <v>-1</v>
      </c>
      <c r="D313">
        <v>-1</v>
      </c>
      <c r="E313">
        <v>2176</v>
      </c>
    </row>
    <row r="314" spans="1:5" x14ac:dyDescent="0.2">
      <c r="A314" s="1">
        <v>37537</v>
      </c>
      <c r="B314">
        <v>-1</v>
      </c>
      <c r="C314">
        <v>-1</v>
      </c>
      <c r="D314">
        <v>-1</v>
      </c>
      <c r="E314">
        <v>3951</v>
      </c>
    </row>
    <row r="315" spans="1:5" x14ac:dyDescent="0.2">
      <c r="A315" s="1">
        <v>37538</v>
      </c>
      <c r="B315">
        <v>-1</v>
      </c>
      <c r="C315">
        <v>-1</v>
      </c>
      <c r="D315">
        <v>-1</v>
      </c>
      <c r="E315">
        <v>3769</v>
      </c>
    </row>
    <row r="316" spans="1:5" x14ac:dyDescent="0.2">
      <c r="A316" s="1">
        <v>37540</v>
      </c>
      <c r="B316">
        <v>-1</v>
      </c>
      <c r="C316">
        <v>-1</v>
      </c>
      <c r="D316">
        <v>-1</v>
      </c>
      <c r="E316">
        <v>-1176</v>
      </c>
    </row>
    <row r="317" spans="1:5" x14ac:dyDescent="0.2">
      <c r="A317" s="1">
        <v>37543</v>
      </c>
      <c r="B317">
        <v>-1</v>
      </c>
      <c r="C317">
        <v>-1</v>
      </c>
      <c r="D317">
        <v>-1</v>
      </c>
      <c r="E317">
        <v>617</v>
      </c>
    </row>
    <row r="318" spans="1:5" x14ac:dyDescent="0.2">
      <c r="A318" s="1">
        <v>37544</v>
      </c>
      <c r="B318">
        <v>1</v>
      </c>
      <c r="C318">
        <v>-1</v>
      </c>
      <c r="D318">
        <v>-1</v>
      </c>
      <c r="E318">
        <v>3470</v>
      </c>
    </row>
    <row r="319" spans="1:5" x14ac:dyDescent="0.2">
      <c r="A319" s="1">
        <v>37545</v>
      </c>
      <c r="B319">
        <v>1</v>
      </c>
      <c r="C319">
        <v>0</v>
      </c>
      <c r="D319">
        <v>-1</v>
      </c>
      <c r="E319">
        <v>5414</v>
      </c>
    </row>
    <row r="320" spans="1:5" x14ac:dyDescent="0.2">
      <c r="A320" s="1">
        <v>37546</v>
      </c>
      <c r="B320">
        <v>1</v>
      </c>
      <c r="C320">
        <v>1</v>
      </c>
      <c r="D320">
        <v>-1</v>
      </c>
      <c r="E320">
        <v>5671</v>
      </c>
    </row>
    <row r="321" spans="1:5" x14ac:dyDescent="0.2">
      <c r="A321" s="1">
        <v>37547</v>
      </c>
      <c r="B321">
        <v>1</v>
      </c>
      <c r="C321">
        <v>1</v>
      </c>
      <c r="D321">
        <v>-1</v>
      </c>
      <c r="E321">
        <v>8795</v>
      </c>
    </row>
    <row r="322" spans="1:5" x14ac:dyDescent="0.2">
      <c r="A322" s="1">
        <v>37550</v>
      </c>
      <c r="B322">
        <v>1</v>
      </c>
      <c r="C322">
        <v>1</v>
      </c>
      <c r="D322">
        <v>-1</v>
      </c>
      <c r="E322">
        <v>8666</v>
      </c>
    </row>
    <row r="323" spans="1:5" x14ac:dyDescent="0.2">
      <c r="A323" s="1">
        <v>37551</v>
      </c>
      <c r="B323">
        <v>1</v>
      </c>
      <c r="C323">
        <v>1</v>
      </c>
      <c r="D323">
        <v>-1</v>
      </c>
      <c r="E323">
        <v>8917</v>
      </c>
    </row>
    <row r="324" spans="1:5" x14ac:dyDescent="0.2">
      <c r="A324" s="1">
        <v>37552</v>
      </c>
      <c r="B324">
        <v>1</v>
      </c>
      <c r="C324">
        <v>1</v>
      </c>
      <c r="D324">
        <v>1</v>
      </c>
      <c r="E324">
        <v>12353</v>
      </c>
    </row>
    <row r="325" spans="1:5" x14ac:dyDescent="0.2">
      <c r="A325" s="1">
        <v>37553</v>
      </c>
      <c r="B325">
        <v>1</v>
      </c>
      <c r="C325">
        <v>1</v>
      </c>
      <c r="D325">
        <v>-1</v>
      </c>
      <c r="E325">
        <v>14844</v>
      </c>
    </row>
    <row r="326" spans="1:5" x14ac:dyDescent="0.2">
      <c r="A326" s="1">
        <v>37554</v>
      </c>
      <c r="B326">
        <v>1</v>
      </c>
      <c r="C326">
        <v>1</v>
      </c>
      <c r="D326">
        <v>-1</v>
      </c>
      <c r="E326">
        <v>20584</v>
      </c>
    </row>
    <row r="327" spans="1:5" x14ac:dyDescent="0.2">
      <c r="A327" s="1">
        <v>37557</v>
      </c>
      <c r="B327">
        <v>1</v>
      </c>
      <c r="C327">
        <v>1</v>
      </c>
      <c r="D327">
        <v>-1</v>
      </c>
      <c r="E327">
        <v>21030</v>
      </c>
    </row>
    <row r="328" spans="1:5" x14ac:dyDescent="0.2">
      <c r="A328" s="1">
        <v>37558</v>
      </c>
      <c r="B328">
        <v>1</v>
      </c>
      <c r="C328">
        <v>1</v>
      </c>
      <c r="D328">
        <v>1</v>
      </c>
      <c r="E328">
        <v>22201</v>
      </c>
    </row>
    <row r="329" spans="1:5" x14ac:dyDescent="0.2">
      <c r="A329" s="1">
        <v>37559</v>
      </c>
      <c r="B329">
        <v>1</v>
      </c>
      <c r="C329">
        <v>1</v>
      </c>
      <c r="D329">
        <v>1</v>
      </c>
      <c r="E329">
        <v>20644</v>
      </c>
    </row>
    <row r="330" spans="1:5" x14ac:dyDescent="0.2">
      <c r="A330" s="1">
        <v>37560</v>
      </c>
      <c r="B330">
        <v>1</v>
      </c>
      <c r="C330">
        <v>1</v>
      </c>
      <c r="D330">
        <v>1</v>
      </c>
      <c r="E330">
        <v>19534</v>
      </c>
    </row>
    <row r="331" spans="1:5" x14ac:dyDescent="0.2">
      <c r="A331" s="1">
        <v>37561</v>
      </c>
      <c r="B331">
        <v>-1</v>
      </c>
      <c r="C331">
        <v>1</v>
      </c>
      <c r="D331">
        <v>1</v>
      </c>
      <c r="E331">
        <v>14717</v>
      </c>
    </row>
    <row r="332" spans="1:5" x14ac:dyDescent="0.2">
      <c r="A332" s="1">
        <v>37564</v>
      </c>
      <c r="B332">
        <v>-1</v>
      </c>
      <c r="C332">
        <v>1</v>
      </c>
      <c r="D332">
        <v>1</v>
      </c>
      <c r="E332">
        <v>14755</v>
      </c>
    </row>
    <row r="333" spans="1:5" x14ac:dyDescent="0.2">
      <c r="A333" s="1">
        <v>37565</v>
      </c>
      <c r="B333">
        <v>1</v>
      </c>
      <c r="C333">
        <v>1</v>
      </c>
      <c r="D333">
        <v>-1</v>
      </c>
      <c r="E333">
        <v>15919</v>
      </c>
    </row>
    <row r="334" spans="1:5" x14ac:dyDescent="0.2">
      <c r="A334" s="1">
        <v>37566</v>
      </c>
      <c r="B334">
        <v>-1</v>
      </c>
      <c r="C334">
        <v>1</v>
      </c>
      <c r="D334">
        <v>1</v>
      </c>
      <c r="E334">
        <v>14485</v>
      </c>
    </row>
    <row r="335" spans="1:5" x14ac:dyDescent="0.2">
      <c r="A335" s="1">
        <v>37567</v>
      </c>
      <c r="B335">
        <v>1</v>
      </c>
      <c r="C335">
        <v>1</v>
      </c>
      <c r="D335">
        <v>1</v>
      </c>
      <c r="E335">
        <v>17065</v>
      </c>
    </row>
    <row r="336" spans="1:5" x14ac:dyDescent="0.2">
      <c r="A336" s="1">
        <v>37568</v>
      </c>
      <c r="B336">
        <v>1</v>
      </c>
      <c r="C336">
        <v>1</v>
      </c>
      <c r="D336">
        <v>1</v>
      </c>
      <c r="E336">
        <v>16097</v>
      </c>
    </row>
    <row r="337" spans="1:5" x14ac:dyDescent="0.2">
      <c r="A337" s="1">
        <v>37571</v>
      </c>
      <c r="B337">
        <v>-1</v>
      </c>
      <c r="C337">
        <v>1</v>
      </c>
      <c r="D337">
        <v>-1</v>
      </c>
      <c r="E337">
        <v>13952</v>
      </c>
    </row>
    <row r="338" spans="1:5" x14ac:dyDescent="0.2">
      <c r="A338" s="1">
        <v>37572</v>
      </c>
      <c r="B338">
        <v>-1</v>
      </c>
      <c r="C338">
        <v>1</v>
      </c>
      <c r="D338">
        <v>-1</v>
      </c>
      <c r="E338">
        <v>11189</v>
      </c>
    </row>
    <row r="339" spans="1:5" x14ac:dyDescent="0.2">
      <c r="A339" s="1">
        <v>37573</v>
      </c>
      <c r="B339">
        <v>-1</v>
      </c>
      <c r="C339">
        <v>1</v>
      </c>
      <c r="D339">
        <v>-1</v>
      </c>
      <c r="E339">
        <v>12624</v>
      </c>
    </row>
    <row r="340" spans="1:5" x14ac:dyDescent="0.2">
      <c r="A340" s="1">
        <v>37574</v>
      </c>
      <c r="B340">
        <v>1</v>
      </c>
      <c r="C340">
        <v>1</v>
      </c>
      <c r="D340">
        <v>-1</v>
      </c>
      <c r="E340">
        <v>12141</v>
      </c>
    </row>
    <row r="341" spans="1:5" x14ac:dyDescent="0.2">
      <c r="A341" s="1">
        <v>37575</v>
      </c>
      <c r="B341">
        <v>1</v>
      </c>
      <c r="C341">
        <v>1</v>
      </c>
      <c r="D341">
        <v>-1</v>
      </c>
      <c r="E341">
        <v>15295</v>
      </c>
    </row>
    <row r="342" spans="1:5" x14ac:dyDescent="0.2">
      <c r="A342" s="1">
        <v>37578</v>
      </c>
      <c r="B342">
        <v>1</v>
      </c>
      <c r="C342">
        <v>1</v>
      </c>
      <c r="D342">
        <v>-1</v>
      </c>
      <c r="E342">
        <v>13704</v>
      </c>
    </row>
    <row r="343" spans="1:5" x14ac:dyDescent="0.2">
      <c r="A343" s="1">
        <v>37579</v>
      </c>
      <c r="B343">
        <v>1</v>
      </c>
      <c r="C343">
        <v>1</v>
      </c>
      <c r="D343">
        <v>-1</v>
      </c>
      <c r="E343">
        <v>14250</v>
      </c>
    </row>
    <row r="344" spans="1:5" x14ac:dyDescent="0.2">
      <c r="A344" s="1">
        <v>37580</v>
      </c>
      <c r="B344">
        <v>-1</v>
      </c>
      <c r="C344">
        <v>-1</v>
      </c>
      <c r="D344">
        <v>-1</v>
      </c>
      <c r="E344">
        <v>11511</v>
      </c>
    </row>
    <row r="345" spans="1:5" x14ac:dyDescent="0.2">
      <c r="A345" s="1">
        <v>37581</v>
      </c>
      <c r="B345">
        <v>-1</v>
      </c>
      <c r="C345">
        <v>-1</v>
      </c>
      <c r="D345">
        <v>-1</v>
      </c>
      <c r="E345">
        <v>6178</v>
      </c>
    </row>
    <row r="346" spans="1:5" x14ac:dyDescent="0.2">
      <c r="A346" s="1">
        <v>37582</v>
      </c>
      <c r="B346">
        <v>-1</v>
      </c>
      <c r="C346">
        <v>-1</v>
      </c>
      <c r="D346">
        <v>1</v>
      </c>
      <c r="E346">
        <v>9204</v>
      </c>
    </row>
    <row r="347" spans="1:5" x14ac:dyDescent="0.2">
      <c r="A347" s="1">
        <v>37585</v>
      </c>
      <c r="B347">
        <v>1</v>
      </c>
      <c r="C347">
        <v>1</v>
      </c>
      <c r="D347">
        <v>1</v>
      </c>
      <c r="E347">
        <v>12019</v>
      </c>
    </row>
    <row r="348" spans="1:5" x14ac:dyDescent="0.2">
      <c r="A348" s="1">
        <v>37586</v>
      </c>
      <c r="B348">
        <v>1</v>
      </c>
      <c r="C348">
        <v>-1</v>
      </c>
      <c r="D348">
        <v>0</v>
      </c>
      <c r="E348">
        <v>13288</v>
      </c>
    </row>
    <row r="349" spans="1:5" x14ac:dyDescent="0.2">
      <c r="A349" s="1">
        <v>37587</v>
      </c>
      <c r="B349">
        <v>1</v>
      </c>
      <c r="C349">
        <v>0</v>
      </c>
      <c r="D349">
        <v>-1</v>
      </c>
      <c r="E349">
        <v>13467</v>
      </c>
    </row>
    <row r="350" spans="1:5" x14ac:dyDescent="0.2">
      <c r="A350" s="1">
        <v>37588</v>
      </c>
      <c r="B350">
        <v>1</v>
      </c>
      <c r="C350">
        <v>1</v>
      </c>
      <c r="D350">
        <v>-1</v>
      </c>
      <c r="E350">
        <v>14525</v>
      </c>
    </row>
    <row r="351" spans="1:5" x14ac:dyDescent="0.2">
      <c r="A351" s="1">
        <v>37589</v>
      </c>
      <c r="B351">
        <v>0</v>
      </c>
      <c r="C351">
        <v>1</v>
      </c>
      <c r="D351">
        <v>0</v>
      </c>
      <c r="E351">
        <v>12407</v>
      </c>
    </row>
    <row r="352" spans="1:5" x14ac:dyDescent="0.2">
      <c r="A352" s="1">
        <v>37592</v>
      </c>
      <c r="B352">
        <v>1</v>
      </c>
      <c r="C352">
        <v>1</v>
      </c>
      <c r="D352">
        <v>1</v>
      </c>
      <c r="E352">
        <v>12910</v>
      </c>
    </row>
    <row r="353" spans="1:5" x14ac:dyDescent="0.2">
      <c r="A353" s="1">
        <v>37593</v>
      </c>
      <c r="B353">
        <v>1</v>
      </c>
      <c r="C353">
        <v>1</v>
      </c>
      <c r="D353">
        <v>1</v>
      </c>
      <c r="E353">
        <v>13061</v>
      </c>
    </row>
    <row r="354" spans="1:5" x14ac:dyDescent="0.2">
      <c r="A354" s="1">
        <v>37594</v>
      </c>
      <c r="B354">
        <v>1</v>
      </c>
      <c r="C354">
        <v>-1</v>
      </c>
      <c r="D354">
        <v>1</v>
      </c>
      <c r="E354">
        <v>15241</v>
      </c>
    </row>
    <row r="355" spans="1:5" x14ac:dyDescent="0.2">
      <c r="A355" s="1">
        <v>37595</v>
      </c>
      <c r="B355">
        <v>1</v>
      </c>
      <c r="C355">
        <v>-1</v>
      </c>
      <c r="D355">
        <v>1</v>
      </c>
      <c r="E355">
        <v>14690</v>
      </c>
    </row>
    <row r="356" spans="1:5" x14ac:dyDescent="0.2">
      <c r="A356" s="1">
        <v>37596</v>
      </c>
      <c r="B356">
        <v>-1</v>
      </c>
      <c r="C356">
        <v>-1</v>
      </c>
      <c r="D356">
        <v>1</v>
      </c>
      <c r="E356">
        <v>10228</v>
      </c>
    </row>
    <row r="357" spans="1:5" x14ac:dyDescent="0.2">
      <c r="A357" s="1">
        <v>37599</v>
      </c>
      <c r="B357">
        <v>-1</v>
      </c>
      <c r="C357">
        <v>1</v>
      </c>
      <c r="D357">
        <v>1</v>
      </c>
      <c r="E357">
        <v>7288</v>
      </c>
    </row>
    <row r="358" spans="1:5" x14ac:dyDescent="0.2">
      <c r="A358" s="1">
        <v>37600</v>
      </c>
      <c r="B358">
        <v>-1</v>
      </c>
      <c r="C358">
        <v>1</v>
      </c>
      <c r="D358">
        <v>1</v>
      </c>
      <c r="E358">
        <v>3184</v>
      </c>
    </row>
    <row r="359" spans="1:5" x14ac:dyDescent="0.2">
      <c r="A359" s="1">
        <v>37601</v>
      </c>
      <c r="B359">
        <v>0</v>
      </c>
      <c r="C359">
        <v>1</v>
      </c>
      <c r="D359">
        <v>1</v>
      </c>
      <c r="E359">
        <v>3111</v>
      </c>
    </row>
    <row r="360" spans="1:5" x14ac:dyDescent="0.2">
      <c r="A360" s="1">
        <v>37602</v>
      </c>
      <c r="B360">
        <v>-1</v>
      </c>
      <c r="C360">
        <v>-1</v>
      </c>
      <c r="D360">
        <v>1</v>
      </c>
      <c r="E360">
        <v>862</v>
      </c>
    </row>
    <row r="361" spans="1:5" x14ac:dyDescent="0.2">
      <c r="A361" s="1">
        <v>37603</v>
      </c>
      <c r="B361">
        <v>-1</v>
      </c>
      <c r="C361">
        <v>-1</v>
      </c>
      <c r="D361">
        <v>1</v>
      </c>
      <c r="E361">
        <v>1424</v>
      </c>
    </row>
    <row r="362" spans="1:5" x14ac:dyDescent="0.2">
      <c r="A362" s="1">
        <v>37606</v>
      </c>
      <c r="B362">
        <v>-1</v>
      </c>
      <c r="C362">
        <v>-1</v>
      </c>
      <c r="D362">
        <v>1</v>
      </c>
      <c r="E362">
        <v>-32</v>
      </c>
    </row>
    <row r="363" spans="1:5" x14ac:dyDescent="0.2">
      <c r="A363" s="1">
        <v>37607</v>
      </c>
      <c r="B363">
        <v>-1</v>
      </c>
      <c r="C363">
        <v>-1</v>
      </c>
      <c r="D363">
        <v>1</v>
      </c>
      <c r="E363">
        <v>1320</v>
      </c>
    </row>
    <row r="364" spans="1:5" x14ac:dyDescent="0.2">
      <c r="A364" s="1">
        <v>37608</v>
      </c>
      <c r="B364">
        <v>-1</v>
      </c>
      <c r="C364">
        <v>-1</v>
      </c>
      <c r="D364">
        <v>1</v>
      </c>
      <c r="E364">
        <v>-703</v>
      </c>
    </row>
    <row r="365" spans="1:5" x14ac:dyDescent="0.2">
      <c r="A365" s="1">
        <v>37609</v>
      </c>
      <c r="B365">
        <v>-1</v>
      </c>
      <c r="C365">
        <v>-1</v>
      </c>
      <c r="D365">
        <v>1</v>
      </c>
      <c r="E365">
        <v>-963</v>
      </c>
    </row>
    <row r="366" spans="1:5" x14ac:dyDescent="0.2">
      <c r="A366" s="1">
        <v>37610</v>
      </c>
      <c r="B366">
        <v>-1</v>
      </c>
      <c r="C366">
        <v>-1</v>
      </c>
      <c r="D366">
        <v>1</v>
      </c>
      <c r="E366">
        <v>-567</v>
      </c>
    </row>
    <row r="367" spans="1:5" x14ac:dyDescent="0.2">
      <c r="A367" s="1">
        <v>37613</v>
      </c>
      <c r="B367">
        <v>-1</v>
      </c>
      <c r="C367">
        <v>-1</v>
      </c>
      <c r="D367">
        <v>1</v>
      </c>
      <c r="E367">
        <v>-787</v>
      </c>
    </row>
    <row r="368" spans="1:5" x14ac:dyDescent="0.2">
      <c r="A368" s="1">
        <v>37614</v>
      </c>
      <c r="B368">
        <v>-1</v>
      </c>
      <c r="C368">
        <v>-1</v>
      </c>
      <c r="D368">
        <v>1</v>
      </c>
      <c r="E368">
        <v>1567</v>
      </c>
    </row>
    <row r="369" spans="1:5" x14ac:dyDescent="0.2">
      <c r="A369" s="1">
        <v>37615</v>
      </c>
      <c r="B369">
        <v>-1</v>
      </c>
      <c r="C369">
        <v>-1</v>
      </c>
      <c r="D369">
        <v>1</v>
      </c>
      <c r="E369">
        <v>527</v>
      </c>
    </row>
    <row r="370" spans="1:5" x14ac:dyDescent="0.2">
      <c r="A370" s="1">
        <v>37616</v>
      </c>
      <c r="B370">
        <v>-1</v>
      </c>
      <c r="C370">
        <v>-1</v>
      </c>
      <c r="D370">
        <v>1</v>
      </c>
      <c r="E370">
        <v>727</v>
      </c>
    </row>
    <row r="371" spans="1:5" x14ac:dyDescent="0.2">
      <c r="A371" s="1">
        <v>37617</v>
      </c>
      <c r="B371">
        <v>-1</v>
      </c>
      <c r="C371">
        <v>-1</v>
      </c>
      <c r="D371">
        <v>1</v>
      </c>
      <c r="E371">
        <v>-662</v>
      </c>
    </row>
    <row r="372" spans="1:5" x14ac:dyDescent="0.2">
      <c r="A372" s="1">
        <v>37620</v>
      </c>
      <c r="B372">
        <v>-1</v>
      </c>
      <c r="C372">
        <v>-1</v>
      </c>
      <c r="D372">
        <v>1</v>
      </c>
      <c r="E372">
        <v>-648</v>
      </c>
    </row>
    <row r="373" spans="1:5" x14ac:dyDescent="0.2">
      <c r="A373" s="1">
        <v>37621</v>
      </c>
      <c r="B373">
        <v>-1</v>
      </c>
      <c r="C373">
        <v>-1</v>
      </c>
      <c r="D373">
        <v>1</v>
      </c>
      <c r="E373">
        <v>-3551</v>
      </c>
    </row>
    <row r="374" spans="1:5" x14ac:dyDescent="0.2">
      <c r="A374" s="1">
        <v>37623</v>
      </c>
      <c r="B374">
        <v>-1</v>
      </c>
      <c r="C374">
        <v>-1</v>
      </c>
      <c r="D374">
        <v>1</v>
      </c>
      <c r="E374">
        <v>-3778</v>
      </c>
    </row>
    <row r="375" spans="1:5" x14ac:dyDescent="0.2">
      <c r="A375" s="1">
        <v>37624</v>
      </c>
      <c r="B375">
        <v>-1</v>
      </c>
      <c r="C375">
        <v>-1</v>
      </c>
      <c r="D375">
        <v>1</v>
      </c>
      <c r="E375">
        <v>-1921</v>
      </c>
    </row>
    <row r="376" spans="1:5" x14ac:dyDescent="0.2">
      <c r="A376" s="1">
        <v>37627</v>
      </c>
      <c r="B376">
        <v>-1</v>
      </c>
      <c r="C376">
        <v>-1</v>
      </c>
      <c r="D376">
        <v>1</v>
      </c>
      <c r="E376">
        <v>-1825</v>
      </c>
    </row>
    <row r="377" spans="1:5" x14ac:dyDescent="0.2">
      <c r="A377" s="1">
        <v>37628</v>
      </c>
      <c r="B377">
        <v>-1</v>
      </c>
      <c r="C377">
        <v>-1</v>
      </c>
      <c r="D377">
        <v>1</v>
      </c>
      <c r="E377">
        <v>-2723</v>
      </c>
    </row>
    <row r="378" spans="1:5" x14ac:dyDescent="0.2">
      <c r="A378" s="1">
        <v>37629</v>
      </c>
      <c r="B378">
        <v>1</v>
      </c>
      <c r="C378">
        <v>-1</v>
      </c>
      <c r="D378">
        <v>1</v>
      </c>
      <c r="E378">
        <v>390</v>
      </c>
    </row>
    <row r="379" spans="1:5" x14ac:dyDescent="0.2">
      <c r="A379" s="1">
        <v>37630</v>
      </c>
      <c r="B379">
        <v>1</v>
      </c>
      <c r="C379">
        <v>-1</v>
      </c>
      <c r="D379">
        <v>1</v>
      </c>
      <c r="E379">
        <v>1891</v>
      </c>
    </row>
    <row r="380" spans="1:5" x14ac:dyDescent="0.2">
      <c r="A380" s="1">
        <v>37631</v>
      </c>
      <c r="B380">
        <v>0</v>
      </c>
      <c r="C380">
        <v>-1</v>
      </c>
      <c r="D380">
        <v>1</v>
      </c>
      <c r="E380">
        <v>2422</v>
      </c>
    </row>
    <row r="381" spans="1:5" x14ac:dyDescent="0.2">
      <c r="A381" s="1">
        <v>37634</v>
      </c>
      <c r="B381">
        <v>1</v>
      </c>
      <c r="C381">
        <v>1</v>
      </c>
      <c r="D381">
        <v>1</v>
      </c>
      <c r="E381">
        <v>4702</v>
      </c>
    </row>
    <row r="382" spans="1:5" x14ac:dyDescent="0.2">
      <c r="A382" s="1">
        <v>37635</v>
      </c>
      <c r="B382">
        <v>1</v>
      </c>
      <c r="C382">
        <v>1</v>
      </c>
      <c r="D382">
        <v>1</v>
      </c>
      <c r="E382">
        <v>10489</v>
      </c>
    </row>
    <row r="383" spans="1:5" x14ac:dyDescent="0.2">
      <c r="A383" s="1">
        <v>37636</v>
      </c>
      <c r="B383">
        <v>1</v>
      </c>
      <c r="C383">
        <v>1</v>
      </c>
      <c r="D383">
        <v>1</v>
      </c>
      <c r="E383">
        <v>11533</v>
      </c>
    </row>
    <row r="384" spans="1:5" x14ac:dyDescent="0.2">
      <c r="A384" s="1">
        <v>37637</v>
      </c>
      <c r="B384">
        <v>1</v>
      </c>
      <c r="C384">
        <v>1</v>
      </c>
      <c r="D384">
        <v>-1</v>
      </c>
      <c r="E384">
        <v>12819</v>
      </c>
    </row>
    <row r="385" spans="1:5" x14ac:dyDescent="0.2">
      <c r="A385" s="1">
        <v>37638</v>
      </c>
      <c r="B385">
        <v>1</v>
      </c>
      <c r="C385">
        <v>1</v>
      </c>
      <c r="D385">
        <v>-1</v>
      </c>
      <c r="E385">
        <v>9951</v>
      </c>
    </row>
    <row r="386" spans="1:5" x14ac:dyDescent="0.2">
      <c r="A386" s="1">
        <v>37641</v>
      </c>
      <c r="B386">
        <v>1</v>
      </c>
      <c r="C386">
        <v>-1</v>
      </c>
      <c r="D386">
        <v>-1</v>
      </c>
      <c r="E386">
        <v>9425</v>
      </c>
    </row>
    <row r="387" spans="1:5" x14ac:dyDescent="0.2">
      <c r="A387" s="1">
        <v>37642</v>
      </c>
      <c r="B387">
        <v>1</v>
      </c>
      <c r="C387">
        <v>-1</v>
      </c>
      <c r="D387">
        <v>-1</v>
      </c>
      <c r="E387">
        <v>10697</v>
      </c>
    </row>
    <row r="388" spans="1:5" x14ac:dyDescent="0.2">
      <c r="A388" s="1">
        <v>37643</v>
      </c>
      <c r="B388">
        <v>-1</v>
      </c>
      <c r="C388">
        <v>-1</v>
      </c>
      <c r="D388">
        <v>-1</v>
      </c>
      <c r="E388">
        <v>1203</v>
      </c>
    </row>
    <row r="389" spans="1:5" x14ac:dyDescent="0.2">
      <c r="A389" s="1">
        <v>37644</v>
      </c>
      <c r="B389">
        <v>-1</v>
      </c>
      <c r="C389">
        <v>-1</v>
      </c>
      <c r="D389">
        <v>-1</v>
      </c>
      <c r="E389">
        <v>642</v>
      </c>
    </row>
    <row r="390" spans="1:5" x14ac:dyDescent="0.2">
      <c r="A390" s="1">
        <v>37645</v>
      </c>
      <c r="B390">
        <v>-1</v>
      </c>
      <c r="C390">
        <v>-1</v>
      </c>
      <c r="D390">
        <v>-1</v>
      </c>
      <c r="E390">
        <v>23382</v>
      </c>
    </row>
    <row r="391" spans="1:5" x14ac:dyDescent="0.2">
      <c r="A391" s="1">
        <v>37648</v>
      </c>
      <c r="B391">
        <v>-1</v>
      </c>
      <c r="C391">
        <v>-1</v>
      </c>
      <c r="D391">
        <v>-1</v>
      </c>
      <c r="E391">
        <v>20816</v>
      </c>
    </row>
    <row r="392" spans="1:5" x14ac:dyDescent="0.2">
      <c r="A392" s="1">
        <v>37649</v>
      </c>
      <c r="B392">
        <v>-1</v>
      </c>
      <c r="C392">
        <v>-1</v>
      </c>
      <c r="D392">
        <v>-1</v>
      </c>
      <c r="E392">
        <v>14514</v>
      </c>
    </row>
    <row r="393" spans="1:5" x14ac:dyDescent="0.2">
      <c r="A393" s="1">
        <v>37658</v>
      </c>
      <c r="B393">
        <v>-1</v>
      </c>
      <c r="C393">
        <v>-1</v>
      </c>
      <c r="D393">
        <v>-1</v>
      </c>
      <c r="E393">
        <v>10859</v>
      </c>
    </row>
    <row r="394" spans="1:5" x14ac:dyDescent="0.2">
      <c r="A394" s="1">
        <v>37659</v>
      </c>
      <c r="B394">
        <v>-1</v>
      </c>
      <c r="C394">
        <v>-1</v>
      </c>
      <c r="D394">
        <v>-1</v>
      </c>
      <c r="E394">
        <v>9264</v>
      </c>
    </row>
    <row r="395" spans="1:5" x14ac:dyDescent="0.2">
      <c r="A395" s="1">
        <v>37662</v>
      </c>
      <c r="B395">
        <v>-1</v>
      </c>
      <c r="C395">
        <v>-1</v>
      </c>
      <c r="D395">
        <v>-1</v>
      </c>
      <c r="E395">
        <v>11223</v>
      </c>
    </row>
    <row r="396" spans="1:5" x14ac:dyDescent="0.2">
      <c r="A396" s="1">
        <v>37663</v>
      </c>
      <c r="B396">
        <v>-1</v>
      </c>
      <c r="C396">
        <v>-1</v>
      </c>
      <c r="D396">
        <v>-1</v>
      </c>
      <c r="E396">
        <v>11869</v>
      </c>
    </row>
    <row r="397" spans="1:5" x14ac:dyDescent="0.2">
      <c r="A397" s="1">
        <v>37664</v>
      </c>
      <c r="B397">
        <v>-1</v>
      </c>
      <c r="C397">
        <v>-1</v>
      </c>
      <c r="D397">
        <v>-1</v>
      </c>
      <c r="E397">
        <v>9853</v>
      </c>
    </row>
    <row r="398" spans="1:5" x14ac:dyDescent="0.2">
      <c r="A398" s="1">
        <v>37665</v>
      </c>
      <c r="B398">
        <v>-1</v>
      </c>
      <c r="C398">
        <v>-1</v>
      </c>
      <c r="D398">
        <v>-1</v>
      </c>
      <c r="E398">
        <v>13365</v>
      </c>
    </row>
    <row r="399" spans="1:5" x14ac:dyDescent="0.2">
      <c r="A399" s="1">
        <v>37666</v>
      </c>
      <c r="B399">
        <v>-1</v>
      </c>
      <c r="C399">
        <v>-1</v>
      </c>
      <c r="D399">
        <v>-1</v>
      </c>
      <c r="E399">
        <v>12588</v>
      </c>
    </row>
    <row r="400" spans="1:5" x14ac:dyDescent="0.2">
      <c r="A400" s="1">
        <v>37669</v>
      </c>
      <c r="B400">
        <v>-1</v>
      </c>
      <c r="C400">
        <v>-1</v>
      </c>
      <c r="D400">
        <v>-1</v>
      </c>
      <c r="E400">
        <v>-9052</v>
      </c>
    </row>
    <row r="401" spans="1:5" x14ac:dyDescent="0.2">
      <c r="A401" s="1">
        <v>37670</v>
      </c>
      <c r="B401">
        <v>-1</v>
      </c>
      <c r="C401">
        <v>-1</v>
      </c>
      <c r="D401">
        <v>-1</v>
      </c>
      <c r="E401">
        <v>-7829</v>
      </c>
    </row>
    <row r="402" spans="1:5" x14ac:dyDescent="0.2">
      <c r="A402" s="1">
        <v>37671</v>
      </c>
      <c r="B402">
        <v>-1</v>
      </c>
      <c r="C402">
        <v>-1</v>
      </c>
      <c r="D402">
        <v>-1</v>
      </c>
      <c r="E402">
        <v>-4089</v>
      </c>
    </row>
    <row r="403" spans="1:5" x14ac:dyDescent="0.2">
      <c r="A403" s="1">
        <v>37672</v>
      </c>
      <c r="B403">
        <v>1</v>
      </c>
      <c r="C403">
        <v>-1</v>
      </c>
      <c r="D403">
        <v>-1</v>
      </c>
      <c r="E403">
        <v>2761</v>
      </c>
    </row>
    <row r="404" spans="1:5" x14ac:dyDescent="0.2">
      <c r="A404" s="1">
        <v>37673</v>
      </c>
      <c r="B404">
        <v>1</v>
      </c>
      <c r="C404">
        <v>-1</v>
      </c>
      <c r="D404">
        <v>-1</v>
      </c>
      <c r="E404">
        <v>4234</v>
      </c>
    </row>
    <row r="405" spans="1:5" x14ac:dyDescent="0.2">
      <c r="A405" s="1">
        <v>37676</v>
      </c>
      <c r="B405">
        <v>1</v>
      </c>
      <c r="C405">
        <v>-1</v>
      </c>
      <c r="D405">
        <v>-1</v>
      </c>
      <c r="E405">
        <v>5122</v>
      </c>
    </row>
    <row r="406" spans="1:5" x14ac:dyDescent="0.2">
      <c r="A406" s="1">
        <v>37677</v>
      </c>
      <c r="B406">
        <v>0</v>
      </c>
      <c r="C406">
        <v>-1</v>
      </c>
      <c r="D406">
        <v>-1</v>
      </c>
      <c r="E406">
        <v>4083</v>
      </c>
    </row>
    <row r="407" spans="1:5" x14ac:dyDescent="0.2">
      <c r="A407" s="1">
        <v>37678</v>
      </c>
      <c r="B407">
        <v>1</v>
      </c>
      <c r="C407">
        <v>-1</v>
      </c>
      <c r="D407">
        <v>-1</v>
      </c>
      <c r="E407">
        <v>6270</v>
      </c>
    </row>
    <row r="408" spans="1:5" x14ac:dyDescent="0.2">
      <c r="A408" s="1">
        <v>37679</v>
      </c>
      <c r="B408">
        <v>1</v>
      </c>
      <c r="C408">
        <v>-1</v>
      </c>
      <c r="D408">
        <v>-1</v>
      </c>
      <c r="E408">
        <v>9289</v>
      </c>
    </row>
    <row r="409" spans="1:5" x14ac:dyDescent="0.2">
      <c r="A409" s="1">
        <v>37683</v>
      </c>
      <c r="B409">
        <v>1</v>
      </c>
      <c r="C409">
        <v>-1</v>
      </c>
      <c r="D409">
        <v>-1</v>
      </c>
      <c r="E409">
        <v>8665</v>
      </c>
    </row>
    <row r="410" spans="1:5" x14ac:dyDescent="0.2">
      <c r="A410" s="1">
        <v>37684</v>
      </c>
      <c r="B410">
        <v>0</v>
      </c>
      <c r="C410">
        <v>-1</v>
      </c>
      <c r="D410">
        <v>-1</v>
      </c>
      <c r="E410">
        <v>6604</v>
      </c>
    </row>
    <row r="411" spans="1:5" x14ac:dyDescent="0.2">
      <c r="A411" s="1">
        <v>37685</v>
      </c>
      <c r="B411">
        <v>1</v>
      </c>
      <c r="C411">
        <v>-1</v>
      </c>
      <c r="D411">
        <v>-1</v>
      </c>
      <c r="E411">
        <v>6907</v>
      </c>
    </row>
    <row r="412" spans="1:5" x14ac:dyDescent="0.2">
      <c r="A412" s="1">
        <v>37686</v>
      </c>
      <c r="B412">
        <v>1</v>
      </c>
      <c r="C412">
        <v>-1</v>
      </c>
      <c r="D412">
        <v>-1</v>
      </c>
      <c r="E412">
        <v>4279</v>
      </c>
    </row>
    <row r="413" spans="1:5" x14ac:dyDescent="0.2">
      <c r="A413" s="1">
        <v>37687</v>
      </c>
      <c r="B413">
        <v>-1</v>
      </c>
      <c r="C413">
        <v>1</v>
      </c>
      <c r="D413">
        <v>-1</v>
      </c>
      <c r="E413">
        <v>857</v>
      </c>
    </row>
    <row r="414" spans="1:5" x14ac:dyDescent="0.2">
      <c r="A414" s="1">
        <v>37690</v>
      </c>
      <c r="B414">
        <v>-1</v>
      </c>
      <c r="C414">
        <v>1</v>
      </c>
      <c r="D414">
        <v>-1</v>
      </c>
      <c r="E414">
        <v>-24</v>
      </c>
    </row>
    <row r="415" spans="1:5" x14ac:dyDescent="0.2">
      <c r="A415" s="1">
        <v>37691</v>
      </c>
      <c r="B415">
        <v>-1</v>
      </c>
      <c r="C415">
        <v>-1</v>
      </c>
      <c r="D415">
        <v>-1</v>
      </c>
      <c r="E415">
        <v>-1385</v>
      </c>
    </row>
    <row r="416" spans="1:5" x14ac:dyDescent="0.2">
      <c r="A416" s="1">
        <v>37692</v>
      </c>
      <c r="B416">
        <v>1</v>
      </c>
      <c r="C416">
        <v>1</v>
      </c>
      <c r="D416">
        <v>-1</v>
      </c>
      <c r="E416">
        <v>573</v>
      </c>
    </row>
    <row r="417" spans="1:5" x14ac:dyDescent="0.2">
      <c r="A417" s="1">
        <v>37693</v>
      </c>
      <c r="B417">
        <v>1</v>
      </c>
      <c r="C417">
        <v>1</v>
      </c>
      <c r="D417">
        <v>-1</v>
      </c>
      <c r="E417">
        <v>2667</v>
      </c>
    </row>
    <row r="418" spans="1:5" x14ac:dyDescent="0.2">
      <c r="A418" s="1">
        <v>37694</v>
      </c>
      <c r="B418">
        <v>1</v>
      </c>
      <c r="C418">
        <v>1</v>
      </c>
      <c r="D418">
        <v>-1</v>
      </c>
      <c r="E418">
        <v>4033</v>
      </c>
    </row>
    <row r="419" spans="1:5" x14ac:dyDescent="0.2">
      <c r="A419" s="1">
        <v>37697</v>
      </c>
      <c r="B419">
        <v>0</v>
      </c>
      <c r="C419">
        <v>1</v>
      </c>
      <c r="D419">
        <v>-1</v>
      </c>
      <c r="E419">
        <v>4541</v>
      </c>
    </row>
    <row r="420" spans="1:5" x14ac:dyDescent="0.2">
      <c r="A420" s="1">
        <v>37698</v>
      </c>
      <c r="B420">
        <v>1</v>
      </c>
      <c r="C420">
        <v>1</v>
      </c>
      <c r="D420">
        <v>-1</v>
      </c>
      <c r="E420">
        <v>8975</v>
      </c>
    </row>
    <row r="421" spans="1:5" x14ac:dyDescent="0.2">
      <c r="A421" s="1">
        <v>37699</v>
      </c>
      <c r="B421">
        <v>1</v>
      </c>
      <c r="C421">
        <v>1</v>
      </c>
      <c r="D421">
        <v>-1</v>
      </c>
      <c r="E421">
        <v>9762</v>
      </c>
    </row>
    <row r="422" spans="1:5" x14ac:dyDescent="0.2">
      <c r="A422" s="1">
        <v>37700</v>
      </c>
      <c r="B422">
        <v>1</v>
      </c>
      <c r="C422">
        <v>1</v>
      </c>
      <c r="D422">
        <v>-1</v>
      </c>
      <c r="E422">
        <v>11628</v>
      </c>
    </row>
    <row r="423" spans="1:5" x14ac:dyDescent="0.2">
      <c r="A423" s="1">
        <v>37701</v>
      </c>
      <c r="B423">
        <v>1</v>
      </c>
      <c r="C423">
        <v>1</v>
      </c>
      <c r="D423">
        <v>-1</v>
      </c>
      <c r="E423">
        <v>11671</v>
      </c>
    </row>
    <row r="424" spans="1:5" x14ac:dyDescent="0.2">
      <c r="A424" s="1">
        <v>37704</v>
      </c>
      <c r="B424">
        <v>1</v>
      </c>
      <c r="C424">
        <v>1</v>
      </c>
      <c r="D424">
        <v>-1</v>
      </c>
      <c r="E424">
        <v>12554</v>
      </c>
    </row>
    <row r="425" spans="1:5" x14ac:dyDescent="0.2">
      <c r="A425" s="1">
        <v>37705</v>
      </c>
      <c r="B425">
        <v>1</v>
      </c>
      <c r="C425">
        <v>-1</v>
      </c>
      <c r="D425">
        <v>-1</v>
      </c>
      <c r="E425">
        <v>12455</v>
      </c>
    </row>
    <row r="426" spans="1:5" x14ac:dyDescent="0.2">
      <c r="A426" s="1">
        <v>37706</v>
      </c>
      <c r="B426">
        <v>0</v>
      </c>
      <c r="C426">
        <v>1</v>
      </c>
      <c r="D426">
        <v>-1</v>
      </c>
      <c r="E426">
        <v>10437</v>
      </c>
    </row>
    <row r="427" spans="1:5" x14ac:dyDescent="0.2">
      <c r="A427" s="1">
        <v>37707</v>
      </c>
      <c r="B427">
        <v>1</v>
      </c>
      <c r="C427">
        <v>1</v>
      </c>
      <c r="D427">
        <v>-1</v>
      </c>
      <c r="E427">
        <v>8735</v>
      </c>
    </row>
    <row r="428" spans="1:5" x14ac:dyDescent="0.2">
      <c r="A428" s="1">
        <v>37708</v>
      </c>
      <c r="B428">
        <v>-1</v>
      </c>
      <c r="C428">
        <v>1</v>
      </c>
      <c r="D428">
        <v>-1</v>
      </c>
      <c r="E428">
        <v>7022</v>
      </c>
    </row>
    <row r="429" spans="1:5" x14ac:dyDescent="0.2">
      <c r="A429" s="1">
        <v>37711</v>
      </c>
      <c r="B429">
        <v>-1</v>
      </c>
      <c r="C429">
        <v>-1</v>
      </c>
      <c r="D429">
        <v>-1</v>
      </c>
      <c r="E429">
        <v>5820</v>
      </c>
    </row>
    <row r="430" spans="1:5" x14ac:dyDescent="0.2">
      <c r="A430" s="1">
        <v>37712</v>
      </c>
      <c r="B430">
        <v>-1</v>
      </c>
      <c r="C430">
        <v>-1</v>
      </c>
      <c r="D430">
        <v>-1</v>
      </c>
      <c r="E430">
        <v>1666</v>
      </c>
    </row>
    <row r="431" spans="1:5" x14ac:dyDescent="0.2">
      <c r="A431" s="1">
        <v>37713</v>
      </c>
      <c r="B431">
        <v>-1</v>
      </c>
      <c r="C431">
        <v>1</v>
      </c>
      <c r="D431">
        <v>-1</v>
      </c>
      <c r="E431">
        <v>1302</v>
      </c>
    </row>
    <row r="432" spans="1:5" x14ac:dyDescent="0.2">
      <c r="A432" s="1">
        <v>37714</v>
      </c>
      <c r="B432">
        <v>-1</v>
      </c>
      <c r="C432">
        <v>1</v>
      </c>
      <c r="D432">
        <v>-1</v>
      </c>
      <c r="E432">
        <v>-1645</v>
      </c>
    </row>
    <row r="433" spans="1:5" x14ac:dyDescent="0.2">
      <c r="A433" s="1">
        <v>37715</v>
      </c>
      <c r="B433">
        <v>-1</v>
      </c>
      <c r="C433">
        <v>1</v>
      </c>
      <c r="D433">
        <v>-1</v>
      </c>
      <c r="E433">
        <v>-2112</v>
      </c>
    </row>
    <row r="434" spans="1:5" x14ac:dyDescent="0.2">
      <c r="A434" s="1">
        <v>37718</v>
      </c>
      <c r="B434">
        <v>0</v>
      </c>
      <c r="C434">
        <v>1</v>
      </c>
      <c r="D434">
        <v>-1</v>
      </c>
      <c r="E434">
        <v>-1845</v>
      </c>
    </row>
    <row r="435" spans="1:5" x14ac:dyDescent="0.2">
      <c r="A435" s="1">
        <v>37719</v>
      </c>
      <c r="B435">
        <v>1</v>
      </c>
      <c r="C435">
        <v>1</v>
      </c>
      <c r="D435">
        <v>-1</v>
      </c>
      <c r="E435">
        <v>-1471</v>
      </c>
    </row>
    <row r="436" spans="1:5" x14ac:dyDescent="0.2">
      <c r="A436" s="1">
        <v>37720</v>
      </c>
      <c r="B436">
        <v>1</v>
      </c>
      <c r="C436">
        <v>1</v>
      </c>
      <c r="D436">
        <v>-1</v>
      </c>
      <c r="E436">
        <v>-1025</v>
      </c>
    </row>
    <row r="437" spans="1:5" x14ac:dyDescent="0.2">
      <c r="A437" s="1">
        <v>37721</v>
      </c>
      <c r="B437">
        <v>1</v>
      </c>
      <c r="C437">
        <v>1</v>
      </c>
      <c r="D437">
        <v>-1</v>
      </c>
      <c r="E437">
        <v>-1975</v>
      </c>
    </row>
    <row r="438" spans="1:5" x14ac:dyDescent="0.2">
      <c r="A438" s="1">
        <v>37722</v>
      </c>
      <c r="B438">
        <v>1</v>
      </c>
      <c r="C438">
        <v>1</v>
      </c>
      <c r="D438">
        <v>-1</v>
      </c>
      <c r="E438">
        <v>-407</v>
      </c>
    </row>
    <row r="439" spans="1:5" x14ac:dyDescent="0.2">
      <c r="A439" s="1">
        <v>37725</v>
      </c>
      <c r="B439">
        <v>1</v>
      </c>
      <c r="C439">
        <v>1</v>
      </c>
      <c r="D439">
        <v>-1</v>
      </c>
      <c r="E439">
        <v>-141</v>
      </c>
    </row>
    <row r="440" spans="1:5" x14ac:dyDescent="0.2">
      <c r="A440" s="1">
        <v>37726</v>
      </c>
      <c r="B440">
        <v>1</v>
      </c>
      <c r="C440">
        <v>-1</v>
      </c>
      <c r="D440">
        <v>-1</v>
      </c>
      <c r="E440">
        <v>-972</v>
      </c>
    </row>
    <row r="441" spans="1:5" x14ac:dyDescent="0.2">
      <c r="A441" s="1">
        <v>37727</v>
      </c>
      <c r="B441">
        <v>1</v>
      </c>
      <c r="C441">
        <v>-1</v>
      </c>
      <c r="D441">
        <v>-1</v>
      </c>
      <c r="E441">
        <v>-1282</v>
      </c>
    </row>
    <row r="442" spans="1:5" x14ac:dyDescent="0.2">
      <c r="A442" s="1">
        <v>37728</v>
      </c>
      <c r="B442">
        <v>1</v>
      </c>
      <c r="C442">
        <v>-1</v>
      </c>
      <c r="D442">
        <v>-1</v>
      </c>
      <c r="E442">
        <v>-442</v>
      </c>
    </row>
    <row r="443" spans="1:5" x14ac:dyDescent="0.2">
      <c r="A443" s="1">
        <v>37729</v>
      </c>
      <c r="B443">
        <v>1</v>
      </c>
      <c r="C443">
        <v>-1</v>
      </c>
      <c r="D443">
        <v>-1</v>
      </c>
      <c r="E443">
        <v>268</v>
      </c>
    </row>
    <row r="444" spans="1:5" x14ac:dyDescent="0.2">
      <c r="A444" s="1">
        <v>37732</v>
      </c>
      <c r="B444">
        <v>-1</v>
      </c>
      <c r="C444">
        <v>-1</v>
      </c>
      <c r="D444">
        <v>-1</v>
      </c>
      <c r="E444">
        <v>-706</v>
      </c>
    </row>
    <row r="445" spans="1:5" x14ac:dyDescent="0.2">
      <c r="A445" s="1">
        <v>37733</v>
      </c>
      <c r="B445">
        <v>-1</v>
      </c>
      <c r="C445">
        <v>0</v>
      </c>
      <c r="D445">
        <v>-1</v>
      </c>
      <c r="E445">
        <v>-3222</v>
      </c>
    </row>
    <row r="446" spans="1:5" x14ac:dyDescent="0.2">
      <c r="A446" s="1">
        <v>37734</v>
      </c>
      <c r="B446">
        <v>-1</v>
      </c>
      <c r="C446">
        <v>1</v>
      </c>
      <c r="D446">
        <v>-1</v>
      </c>
      <c r="E446">
        <v>-5138</v>
      </c>
    </row>
    <row r="447" spans="1:5" x14ac:dyDescent="0.2">
      <c r="A447" s="1">
        <v>37735</v>
      </c>
      <c r="B447">
        <v>-1</v>
      </c>
      <c r="C447">
        <v>-1</v>
      </c>
      <c r="D447">
        <v>-1</v>
      </c>
      <c r="E447">
        <v>-8521</v>
      </c>
    </row>
    <row r="448" spans="1:5" x14ac:dyDescent="0.2">
      <c r="A448" s="1">
        <v>37736</v>
      </c>
      <c r="B448">
        <v>-1</v>
      </c>
      <c r="C448">
        <v>-1</v>
      </c>
      <c r="D448">
        <v>-1</v>
      </c>
      <c r="E448">
        <v>-20487</v>
      </c>
    </row>
    <row r="449" spans="1:5" x14ac:dyDescent="0.2">
      <c r="A449" s="1">
        <v>37739</v>
      </c>
      <c r="B449">
        <v>-1</v>
      </c>
      <c r="C449">
        <v>-1</v>
      </c>
      <c r="D449">
        <v>-1</v>
      </c>
      <c r="E449">
        <v>-17950</v>
      </c>
    </row>
    <row r="450" spans="1:5" x14ac:dyDescent="0.2">
      <c r="A450" s="1">
        <v>37740</v>
      </c>
      <c r="B450">
        <v>-1</v>
      </c>
      <c r="C450">
        <v>-1</v>
      </c>
      <c r="D450">
        <v>-1</v>
      </c>
      <c r="E450">
        <v>-14822</v>
      </c>
    </row>
    <row r="451" spans="1:5" x14ac:dyDescent="0.2">
      <c r="A451" s="1">
        <v>37741</v>
      </c>
      <c r="B451">
        <v>-1</v>
      </c>
      <c r="C451">
        <v>-1</v>
      </c>
      <c r="D451">
        <v>-1</v>
      </c>
      <c r="E451">
        <v>-13727</v>
      </c>
    </row>
    <row r="452" spans="1:5" x14ac:dyDescent="0.2">
      <c r="A452" s="1">
        <v>37743</v>
      </c>
      <c r="B452">
        <v>-1</v>
      </c>
      <c r="C452">
        <v>-1</v>
      </c>
      <c r="D452">
        <v>-1</v>
      </c>
      <c r="E452">
        <v>-15552</v>
      </c>
    </row>
    <row r="453" spans="1:5" x14ac:dyDescent="0.2">
      <c r="A453" s="1">
        <v>37746</v>
      </c>
      <c r="B453">
        <v>-1</v>
      </c>
      <c r="C453">
        <v>-1</v>
      </c>
      <c r="D453">
        <v>-1</v>
      </c>
      <c r="E453">
        <v>-16399</v>
      </c>
    </row>
    <row r="454" spans="1:5" x14ac:dyDescent="0.2">
      <c r="A454" s="1">
        <v>37747</v>
      </c>
      <c r="B454">
        <v>-1</v>
      </c>
      <c r="C454">
        <v>-1</v>
      </c>
      <c r="D454">
        <v>-1</v>
      </c>
      <c r="E454">
        <v>-16182</v>
      </c>
    </row>
    <row r="455" spans="1:5" x14ac:dyDescent="0.2">
      <c r="A455" s="1">
        <v>37748</v>
      </c>
      <c r="B455">
        <v>-1</v>
      </c>
      <c r="C455">
        <v>-1</v>
      </c>
      <c r="D455">
        <v>-1</v>
      </c>
      <c r="E455">
        <v>-13863</v>
      </c>
    </row>
    <row r="456" spans="1:5" x14ac:dyDescent="0.2">
      <c r="A456" s="1">
        <v>37749</v>
      </c>
      <c r="B456">
        <v>-1</v>
      </c>
      <c r="C456">
        <v>-1</v>
      </c>
      <c r="D456">
        <v>-1</v>
      </c>
      <c r="E456">
        <v>-12962</v>
      </c>
    </row>
    <row r="457" spans="1:5" x14ac:dyDescent="0.2">
      <c r="A457" s="1">
        <v>37750</v>
      </c>
      <c r="B457">
        <v>-1</v>
      </c>
      <c r="C457">
        <v>-1</v>
      </c>
      <c r="D457">
        <v>-1</v>
      </c>
      <c r="E457">
        <v>-8762</v>
      </c>
    </row>
    <row r="458" spans="1:5" x14ac:dyDescent="0.2">
      <c r="A458" s="1">
        <v>37753</v>
      </c>
      <c r="B458">
        <v>1</v>
      </c>
      <c r="C458">
        <v>-1</v>
      </c>
      <c r="D458">
        <v>1</v>
      </c>
      <c r="E458">
        <v>4029</v>
      </c>
    </row>
    <row r="459" spans="1:5" x14ac:dyDescent="0.2">
      <c r="A459" s="1">
        <v>37754</v>
      </c>
      <c r="B459">
        <v>1</v>
      </c>
      <c r="C459">
        <v>-1</v>
      </c>
      <c r="D459">
        <v>1</v>
      </c>
      <c r="E459">
        <v>4033</v>
      </c>
    </row>
    <row r="460" spans="1:5" x14ac:dyDescent="0.2">
      <c r="A460" s="1">
        <v>37755</v>
      </c>
      <c r="B460">
        <v>1</v>
      </c>
      <c r="C460">
        <v>1</v>
      </c>
      <c r="D460">
        <v>1</v>
      </c>
      <c r="E460">
        <v>3839</v>
      </c>
    </row>
    <row r="461" spans="1:5" x14ac:dyDescent="0.2">
      <c r="A461" s="1">
        <v>37756</v>
      </c>
      <c r="B461">
        <v>1</v>
      </c>
      <c r="C461">
        <v>-1</v>
      </c>
      <c r="D461">
        <v>1</v>
      </c>
      <c r="E461">
        <v>2653</v>
      </c>
    </row>
    <row r="462" spans="1:5" x14ac:dyDescent="0.2">
      <c r="A462" s="1">
        <v>37757</v>
      </c>
      <c r="B462">
        <v>1</v>
      </c>
      <c r="C462">
        <v>-1</v>
      </c>
      <c r="D462">
        <v>1</v>
      </c>
      <c r="E462">
        <v>8255</v>
      </c>
    </row>
    <row r="463" spans="1:5" x14ac:dyDescent="0.2">
      <c r="A463" s="1">
        <v>37760</v>
      </c>
      <c r="B463">
        <v>1</v>
      </c>
      <c r="C463">
        <v>-1</v>
      </c>
      <c r="D463">
        <v>-1</v>
      </c>
      <c r="E463">
        <v>7544</v>
      </c>
    </row>
    <row r="464" spans="1:5" x14ac:dyDescent="0.2">
      <c r="A464" s="1">
        <v>37761</v>
      </c>
      <c r="B464">
        <v>1</v>
      </c>
      <c r="C464">
        <v>-1</v>
      </c>
      <c r="D464">
        <v>-1</v>
      </c>
      <c r="E464">
        <v>8360</v>
      </c>
    </row>
    <row r="465" spans="1:5" x14ac:dyDescent="0.2">
      <c r="A465" s="1">
        <v>37762</v>
      </c>
      <c r="B465">
        <v>1</v>
      </c>
      <c r="C465">
        <v>-1</v>
      </c>
      <c r="D465">
        <v>-1</v>
      </c>
      <c r="E465">
        <v>8601</v>
      </c>
    </row>
    <row r="466" spans="1:5" x14ac:dyDescent="0.2">
      <c r="A466" s="1">
        <v>37763</v>
      </c>
      <c r="B466">
        <v>1</v>
      </c>
      <c r="C466">
        <v>-1</v>
      </c>
      <c r="D466">
        <v>-1</v>
      </c>
      <c r="E466">
        <v>10175</v>
      </c>
    </row>
    <row r="467" spans="1:5" x14ac:dyDescent="0.2">
      <c r="A467" s="1">
        <v>37764</v>
      </c>
      <c r="B467">
        <v>1</v>
      </c>
      <c r="C467">
        <v>1</v>
      </c>
      <c r="D467">
        <v>1</v>
      </c>
      <c r="E467">
        <v>10918</v>
      </c>
    </row>
    <row r="468" spans="1:5" x14ac:dyDescent="0.2">
      <c r="A468" s="1">
        <v>37767</v>
      </c>
      <c r="B468">
        <v>1</v>
      </c>
      <c r="C468">
        <v>1</v>
      </c>
      <c r="D468">
        <v>1</v>
      </c>
      <c r="E468">
        <v>9640</v>
      </c>
    </row>
    <row r="469" spans="1:5" x14ac:dyDescent="0.2">
      <c r="A469" s="1">
        <v>37768</v>
      </c>
      <c r="B469">
        <v>1</v>
      </c>
      <c r="C469">
        <v>1</v>
      </c>
      <c r="D469">
        <v>1</v>
      </c>
      <c r="E469">
        <v>9941</v>
      </c>
    </row>
    <row r="470" spans="1:5" x14ac:dyDescent="0.2">
      <c r="A470" s="1">
        <v>37769</v>
      </c>
      <c r="B470">
        <v>1</v>
      </c>
      <c r="C470">
        <v>1</v>
      </c>
      <c r="D470">
        <v>1</v>
      </c>
      <c r="E470">
        <v>8368</v>
      </c>
    </row>
    <row r="471" spans="1:5" x14ac:dyDescent="0.2">
      <c r="A471" s="1">
        <v>37770</v>
      </c>
      <c r="B471">
        <v>1</v>
      </c>
      <c r="C471">
        <v>1</v>
      </c>
      <c r="D471">
        <v>1</v>
      </c>
      <c r="E471">
        <v>10470</v>
      </c>
    </row>
    <row r="472" spans="1:5" x14ac:dyDescent="0.2">
      <c r="A472" s="1">
        <v>37771</v>
      </c>
      <c r="B472">
        <v>1</v>
      </c>
      <c r="C472">
        <v>1</v>
      </c>
      <c r="D472">
        <v>1</v>
      </c>
      <c r="E472">
        <v>8446</v>
      </c>
    </row>
    <row r="473" spans="1:5" x14ac:dyDescent="0.2">
      <c r="A473" s="1">
        <v>37774</v>
      </c>
      <c r="B473">
        <v>1</v>
      </c>
      <c r="C473">
        <v>1</v>
      </c>
      <c r="D473">
        <v>1</v>
      </c>
      <c r="E473">
        <v>10471</v>
      </c>
    </row>
    <row r="474" spans="1:5" x14ac:dyDescent="0.2">
      <c r="A474" s="1">
        <v>37775</v>
      </c>
      <c r="B474">
        <v>1</v>
      </c>
      <c r="C474">
        <v>1</v>
      </c>
      <c r="D474">
        <v>1</v>
      </c>
      <c r="E474">
        <v>11043</v>
      </c>
    </row>
    <row r="475" spans="1:5" x14ac:dyDescent="0.2">
      <c r="A475" s="1">
        <v>37777</v>
      </c>
      <c r="B475">
        <v>1</v>
      </c>
      <c r="C475">
        <v>1</v>
      </c>
      <c r="D475">
        <v>1</v>
      </c>
      <c r="E475">
        <v>10643</v>
      </c>
    </row>
    <row r="476" spans="1:5" x14ac:dyDescent="0.2">
      <c r="A476" s="1">
        <v>37778</v>
      </c>
      <c r="B476">
        <v>1</v>
      </c>
      <c r="C476">
        <v>1</v>
      </c>
      <c r="D476">
        <v>-1</v>
      </c>
      <c r="E476">
        <v>4374</v>
      </c>
    </row>
    <row r="477" spans="1:5" x14ac:dyDescent="0.2">
      <c r="A477" s="1">
        <v>37781</v>
      </c>
      <c r="B477">
        <v>1</v>
      </c>
      <c r="C477">
        <v>1</v>
      </c>
      <c r="D477">
        <v>1</v>
      </c>
      <c r="E477">
        <v>2485</v>
      </c>
    </row>
    <row r="478" spans="1:5" x14ac:dyDescent="0.2">
      <c r="A478" s="1">
        <v>37782</v>
      </c>
      <c r="B478">
        <v>1</v>
      </c>
      <c r="C478">
        <v>1</v>
      </c>
      <c r="D478">
        <v>1</v>
      </c>
      <c r="E478">
        <v>3099</v>
      </c>
    </row>
    <row r="479" spans="1:5" x14ac:dyDescent="0.2">
      <c r="A479" s="1">
        <v>37783</v>
      </c>
      <c r="B479">
        <v>1</v>
      </c>
      <c r="C479">
        <v>1</v>
      </c>
      <c r="D479">
        <v>1</v>
      </c>
      <c r="E479">
        <v>6041</v>
      </c>
    </row>
    <row r="480" spans="1:5" x14ac:dyDescent="0.2">
      <c r="A480" s="1">
        <v>37784</v>
      </c>
      <c r="B480">
        <v>1</v>
      </c>
      <c r="C480">
        <v>1</v>
      </c>
      <c r="D480">
        <v>1</v>
      </c>
      <c r="E480">
        <v>9199</v>
      </c>
    </row>
    <row r="481" spans="1:5" x14ac:dyDescent="0.2">
      <c r="A481" s="1">
        <v>37785</v>
      </c>
      <c r="B481">
        <v>1</v>
      </c>
      <c r="C481">
        <v>1</v>
      </c>
      <c r="D481">
        <v>1</v>
      </c>
      <c r="E481">
        <v>4454</v>
      </c>
    </row>
    <row r="482" spans="1:5" x14ac:dyDescent="0.2">
      <c r="A482" s="1">
        <v>37788</v>
      </c>
      <c r="B482">
        <v>1</v>
      </c>
      <c r="C482">
        <v>1</v>
      </c>
      <c r="D482">
        <v>1</v>
      </c>
      <c r="E482">
        <v>4119</v>
      </c>
    </row>
    <row r="483" spans="1:5" x14ac:dyDescent="0.2">
      <c r="A483" s="1">
        <v>37789</v>
      </c>
      <c r="B483">
        <v>1</v>
      </c>
      <c r="C483">
        <v>1</v>
      </c>
      <c r="D483">
        <v>1</v>
      </c>
      <c r="E483">
        <v>6955</v>
      </c>
    </row>
    <row r="484" spans="1:5" x14ac:dyDescent="0.2">
      <c r="A484" s="1">
        <v>37790</v>
      </c>
      <c r="B484">
        <v>1</v>
      </c>
      <c r="C484">
        <v>1</v>
      </c>
      <c r="D484">
        <v>1</v>
      </c>
      <c r="E484">
        <v>7897</v>
      </c>
    </row>
    <row r="485" spans="1:5" x14ac:dyDescent="0.2">
      <c r="A485" s="1">
        <v>37791</v>
      </c>
      <c r="B485">
        <v>1</v>
      </c>
      <c r="C485">
        <v>1</v>
      </c>
      <c r="D485">
        <v>1</v>
      </c>
      <c r="E485">
        <v>9280</v>
      </c>
    </row>
    <row r="486" spans="1:5" x14ac:dyDescent="0.2">
      <c r="A486" s="1">
        <v>37792</v>
      </c>
      <c r="B486">
        <v>1</v>
      </c>
      <c r="C486">
        <v>1</v>
      </c>
      <c r="D486">
        <v>1</v>
      </c>
      <c r="E486">
        <v>14883</v>
      </c>
    </row>
    <row r="487" spans="1:5" x14ac:dyDescent="0.2">
      <c r="A487" s="1">
        <v>37795</v>
      </c>
      <c r="B487">
        <v>1</v>
      </c>
      <c r="C487">
        <v>1</v>
      </c>
      <c r="D487">
        <v>1</v>
      </c>
      <c r="E487">
        <v>15380</v>
      </c>
    </row>
    <row r="488" spans="1:5" x14ac:dyDescent="0.2">
      <c r="A488" s="1">
        <v>37796</v>
      </c>
      <c r="B488">
        <v>1</v>
      </c>
      <c r="C488">
        <v>1</v>
      </c>
      <c r="D488">
        <v>1</v>
      </c>
      <c r="E488">
        <v>14240</v>
      </c>
    </row>
    <row r="489" spans="1:5" x14ac:dyDescent="0.2">
      <c r="A489" s="1">
        <v>37797</v>
      </c>
      <c r="B489">
        <v>1</v>
      </c>
      <c r="C489">
        <v>1</v>
      </c>
      <c r="D489">
        <v>1</v>
      </c>
      <c r="E489">
        <v>10878</v>
      </c>
    </row>
    <row r="490" spans="1:5" x14ac:dyDescent="0.2">
      <c r="A490" s="1">
        <v>37798</v>
      </c>
      <c r="B490">
        <v>1</v>
      </c>
      <c r="C490">
        <v>1</v>
      </c>
      <c r="D490">
        <v>1</v>
      </c>
      <c r="E490">
        <v>9333</v>
      </c>
    </row>
    <row r="491" spans="1:5" x14ac:dyDescent="0.2">
      <c r="A491" s="1">
        <v>37799</v>
      </c>
      <c r="B491">
        <v>1</v>
      </c>
      <c r="C491">
        <v>1</v>
      </c>
      <c r="D491">
        <v>1</v>
      </c>
      <c r="E491">
        <v>14439</v>
      </c>
    </row>
    <row r="492" spans="1:5" x14ac:dyDescent="0.2">
      <c r="A492" s="1">
        <v>37802</v>
      </c>
      <c r="B492">
        <v>-1</v>
      </c>
      <c r="C492">
        <v>1</v>
      </c>
      <c r="D492">
        <v>1</v>
      </c>
      <c r="E492">
        <v>12521</v>
      </c>
    </row>
    <row r="493" spans="1:5" x14ac:dyDescent="0.2">
      <c r="A493" s="1">
        <v>37803</v>
      </c>
      <c r="B493">
        <v>-1</v>
      </c>
      <c r="C493">
        <v>1</v>
      </c>
      <c r="D493">
        <v>1</v>
      </c>
      <c r="E493">
        <v>9178</v>
      </c>
    </row>
    <row r="494" spans="1:5" x14ac:dyDescent="0.2">
      <c r="A494" s="1">
        <v>37804</v>
      </c>
      <c r="B494">
        <v>1</v>
      </c>
      <c r="C494">
        <v>1</v>
      </c>
      <c r="D494">
        <v>1</v>
      </c>
      <c r="E494">
        <v>9167</v>
      </c>
    </row>
    <row r="495" spans="1:5" x14ac:dyDescent="0.2">
      <c r="A495" s="1">
        <v>37805</v>
      </c>
      <c r="B495">
        <v>1</v>
      </c>
      <c r="C495">
        <v>1</v>
      </c>
      <c r="D495">
        <v>1</v>
      </c>
      <c r="E495">
        <v>10485</v>
      </c>
    </row>
    <row r="496" spans="1:5" x14ac:dyDescent="0.2">
      <c r="A496" s="1">
        <v>37806</v>
      </c>
      <c r="B496">
        <v>1</v>
      </c>
      <c r="C496">
        <v>1</v>
      </c>
      <c r="D496">
        <v>1</v>
      </c>
      <c r="E496">
        <v>9456</v>
      </c>
    </row>
    <row r="497" spans="1:5" x14ac:dyDescent="0.2">
      <c r="A497" s="1">
        <v>37809</v>
      </c>
      <c r="B497">
        <v>1</v>
      </c>
      <c r="C497">
        <v>1</v>
      </c>
      <c r="D497">
        <v>1</v>
      </c>
      <c r="E497">
        <v>9804</v>
      </c>
    </row>
    <row r="498" spans="1:5" x14ac:dyDescent="0.2">
      <c r="A498" s="1">
        <v>37810</v>
      </c>
      <c r="B498">
        <v>1</v>
      </c>
      <c r="C498">
        <v>1</v>
      </c>
      <c r="D498">
        <v>1</v>
      </c>
      <c r="E498">
        <v>20562</v>
      </c>
    </row>
    <row r="499" spans="1:5" x14ac:dyDescent="0.2">
      <c r="A499" s="1">
        <v>37811</v>
      </c>
      <c r="B499">
        <v>1</v>
      </c>
      <c r="C499">
        <v>1</v>
      </c>
      <c r="D499">
        <v>1</v>
      </c>
      <c r="E499">
        <v>28067</v>
      </c>
    </row>
    <row r="500" spans="1:5" x14ac:dyDescent="0.2">
      <c r="A500" s="1">
        <v>37812</v>
      </c>
      <c r="B500">
        <v>1</v>
      </c>
      <c r="C500">
        <v>1</v>
      </c>
      <c r="D500">
        <v>1</v>
      </c>
      <c r="E500">
        <v>33109</v>
      </c>
    </row>
    <row r="501" spans="1:5" x14ac:dyDescent="0.2">
      <c r="A501" s="1">
        <v>37813</v>
      </c>
      <c r="B501">
        <v>1</v>
      </c>
      <c r="C501">
        <v>1</v>
      </c>
      <c r="D501">
        <v>1</v>
      </c>
      <c r="E501">
        <v>31919</v>
      </c>
    </row>
    <row r="502" spans="1:5" x14ac:dyDescent="0.2">
      <c r="A502" s="1">
        <v>37816</v>
      </c>
      <c r="B502">
        <v>1</v>
      </c>
      <c r="C502">
        <v>1</v>
      </c>
      <c r="D502">
        <v>1</v>
      </c>
      <c r="E502">
        <v>35281</v>
      </c>
    </row>
    <row r="503" spans="1:5" x14ac:dyDescent="0.2">
      <c r="A503" s="1">
        <v>37817</v>
      </c>
      <c r="B503">
        <v>1</v>
      </c>
      <c r="C503">
        <v>1</v>
      </c>
      <c r="D503">
        <v>1</v>
      </c>
      <c r="E503">
        <v>39519</v>
      </c>
    </row>
    <row r="504" spans="1:5" x14ac:dyDescent="0.2">
      <c r="A504" s="1">
        <v>37818</v>
      </c>
      <c r="B504">
        <v>1</v>
      </c>
      <c r="C504">
        <v>1</v>
      </c>
      <c r="D504">
        <v>1</v>
      </c>
      <c r="E504">
        <v>41071</v>
      </c>
    </row>
    <row r="505" spans="1:5" x14ac:dyDescent="0.2">
      <c r="A505" s="1">
        <v>37819</v>
      </c>
      <c r="B505">
        <v>1</v>
      </c>
      <c r="C505">
        <v>1</v>
      </c>
      <c r="D505">
        <v>1</v>
      </c>
      <c r="E505">
        <v>43949</v>
      </c>
    </row>
    <row r="506" spans="1:5" x14ac:dyDescent="0.2">
      <c r="A506" s="1">
        <v>37820</v>
      </c>
      <c r="B506">
        <v>1</v>
      </c>
      <c r="C506">
        <v>1</v>
      </c>
      <c r="D506">
        <v>1</v>
      </c>
      <c r="E506">
        <v>47008</v>
      </c>
    </row>
    <row r="507" spans="1:5" x14ac:dyDescent="0.2">
      <c r="A507" s="1">
        <v>37823</v>
      </c>
      <c r="B507">
        <v>1</v>
      </c>
      <c r="C507">
        <v>1</v>
      </c>
      <c r="D507">
        <v>1</v>
      </c>
      <c r="E507">
        <v>49045</v>
      </c>
    </row>
    <row r="508" spans="1:5" x14ac:dyDescent="0.2">
      <c r="A508" s="1">
        <v>37824</v>
      </c>
      <c r="B508">
        <v>1</v>
      </c>
      <c r="C508">
        <v>1</v>
      </c>
      <c r="D508">
        <v>1</v>
      </c>
      <c r="E508">
        <v>37531</v>
      </c>
    </row>
    <row r="509" spans="1:5" x14ac:dyDescent="0.2">
      <c r="A509" s="1">
        <v>37825</v>
      </c>
      <c r="B509">
        <v>1</v>
      </c>
      <c r="C509">
        <v>1</v>
      </c>
      <c r="D509">
        <v>1</v>
      </c>
      <c r="E509">
        <v>29256</v>
      </c>
    </row>
    <row r="510" spans="1:5" x14ac:dyDescent="0.2">
      <c r="A510" s="1">
        <v>37826</v>
      </c>
      <c r="B510">
        <v>1</v>
      </c>
      <c r="C510">
        <v>1</v>
      </c>
      <c r="D510">
        <v>1</v>
      </c>
      <c r="E510">
        <v>20526</v>
      </c>
    </row>
    <row r="511" spans="1:5" x14ac:dyDescent="0.2">
      <c r="A511" s="1">
        <v>37827</v>
      </c>
      <c r="B511">
        <v>1</v>
      </c>
      <c r="C511">
        <v>1</v>
      </c>
      <c r="D511">
        <v>1</v>
      </c>
      <c r="E511">
        <v>19719</v>
      </c>
    </row>
    <row r="512" spans="1:5" x14ac:dyDescent="0.2">
      <c r="A512" s="1">
        <v>37830</v>
      </c>
      <c r="B512">
        <v>1</v>
      </c>
      <c r="C512">
        <v>1</v>
      </c>
      <c r="D512">
        <v>1</v>
      </c>
      <c r="E512">
        <v>17663</v>
      </c>
    </row>
    <row r="513" spans="1:5" x14ac:dyDescent="0.2">
      <c r="A513" s="1">
        <v>37831</v>
      </c>
      <c r="B513">
        <v>1</v>
      </c>
      <c r="C513">
        <v>1</v>
      </c>
      <c r="D513">
        <v>1</v>
      </c>
      <c r="E513">
        <v>13625</v>
      </c>
    </row>
    <row r="514" spans="1:5" x14ac:dyDescent="0.2">
      <c r="A514" s="1">
        <v>37832</v>
      </c>
      <c r="B514">
        <v>1</v>
      </c>
      <c r="C514">
        <v>1</v>
      </c>
      <c r="D514">
        <v>1</v>
      </c>
      <c r="E514">
        <v>10118</v>
      </c>
    </row>
    <row r="515" spans="1:5" x14ac:dyDescent="0.2">
      <c r="A515" s="1">
        <v>37833</v>
      </c>
      <c r="B515">
        <v>1</v>
      </c>
      <c r="C515">
        <v>1</v>
      </c>
      <c r="D515">
        <v>1</v>
      </c>
      <c r="E515">
        <v>4425</v>
      </c>
    </row>
    <row r="516" spans="1:5" x14ac:dyDescent="0.2">
      <c r="A516" s="1">
        <v>37834</v>
      </c>
      <c r="B516">
        <v>1</v>
      </c>
      <c r="C516">
        <v>1</v>
      </c>
      <c r="D516">
        <v>1</v>
      </c>
      <c r="E516">
        <v>1191</v>
      </c>
    </row>
    <row r="517" spans="1:5" x14ac:dyDescent="0.2">
      <c r="A517" s="1">
        <v>37837</v>
      </c>
      <c r="B517">
        <v>1</v>
      </c>
      <c r="C517">
        <v>1</v>
      </c>
      <c r="D517">
        <v>1</v>
      </c>
      <c r="E517">
        <v>-3343</v>
      </c>
    </row>
    <row r="518" spans="1:5" x14ac:dyDescent="0.2">
      <c r="A518" s="1">
        <v>37838</v>
      </c>
      <c r="B518">
        <v>1</v>
      </c>
      <c r="C518">
        <v>1</v>
      </c>
      <c r="D518">
        <v>1</v>
      </c>
      <c r="E518">
        <v>-3540</v>
      </c>
    </row>
    <row r="519" spans="1:5" x14ac:dyDescent="0.2">
      <c r="A519" s="1">
        <v>37839</v>
      </c>
      <c r="B519">
        <v>1</v>
      </c>
      <c r="C519">
        <v>1</v>
      </c>
      <c r="D519">
        <v>1</v>
      </c>
      <c r="E519">
        <v>-6733</v>
      </c>
    </row>
    <row r="520" spans="1:5" x14ac:dyDescent="0.2">
      <c r="A520" s="1">
        <v>37840</v>
      </c>
      <c r="B520">
        <v>-1</v>
      </c>
      <c r="C520">
        <v>-1</v>
      </c>
      <c r="D520">
        <v>1</v>
      </c>
      <c r="E520">
        <v>-12899</v>
      </c>
    </row>
    <row r="521" spans="1:5" x14ac:dyDescent="0.2">
      <c r="A521" s="1">
        <v>37841</v>
      </c>
      <c r="B521">
        <v>-1</v>
      </c>
      <c r="C521">
        <v>-1</v>
      </c>
      <c r="D521">
        <v>1</v>
      </c>
      <c r="E521">
        <v>-16720</v>
      </c>
    </row>
    <row r="522" spans="1:5" x14ac:dyDescent="0.2">
      <c r="A522" s="1">
        <v>37844</v>
      </c>
      <c r="B522">
        <v>-1</v>
      </c>
      <c r="C522">
        <v>-1</v>
      </c>
      <c r="D522">
        <v>1</v>
      </c>
      <c r="E522">
        <v>-18779</v>
      </c>
    </row>
    <row r="523" spans="1:5" x14ac:dyDescent="0.2">
      <c r="A523" s="1">
        <v>37845</v>
      </c>
      <c r="B523">
        <v>-1</v>
      </c>
      <c r="C523">
        <v>-1</v>
      </c>
      <c r="D523">
        <v>1</v>
      </c>
      <c r="E523">
        <v>-19033</v>
      </c>
    </row>
    <row r="524" spans="1:5" x14ac:dyDescent="0.2">
      <c r="A524" s="1">
        <v>37846</v>
      </c>
      <c r="B524">
        <v>-1</v>
      </c>
      <c r="C524">
        <v>-1</v>
      </c>
      <c r="D524">
        <v>1</v>
      </c>
      <c r="E524">
        <v>-14745</v>
      </c>
    </row>
    <row r="525" spans="1:5" x14ac:dyDescent="0.2">
      <c r="A525" s="1">
        <v>37847</v>
      </c>
      <c r="B525">
        <v>-1</v>
      </c>
      <c r="C525">
        <v>-1</v>
      </c>
      <c r="D525">
        <v>1</v>
      </c>
      <c r="E525">
        <v>-12907</v>
      </c>
    </row>
    <row r="526" spans="1:5" x14ac:dyDescent="0.2">
      <c r="A526" s="1">
        <v>37848</v>
      </c>
      <c r="B526">
        <v>-1</v>
      </c>
      <c r="C526">
        <v>-1</v>
      </c>
      <c r="D526">
        <v>1</v>
      </c>
      <c r="E526">
        <v>-8886</v>
      </c>
    </row>
    <row r="527" spans="1:5" x14ac:dyDescent="0.2">
      <c r="A527" s="1">
        <v>37851</v>
      </c>
      <c r="B527">
        <v>-1</v>
      </c>
      <c r="C527">
        <v>-1</v>
      </c>
      <c r="D527">
        <v>1</v>
      </c>
      <c r="E527">
        <v>-7557</v>
      </c>
    </row>
    <row r="528" spans="1:5" x14ac:dyDescent="0.2">
      <c r="A528" s="1">
        <v>37852</v>
      </c>
      <c r="B528">
        <v>-1</v>
      </c>
      <c r="C528">
        <v>-1</v>
      </c>
      <c r="D528">
        <v>1</v>
      </c>
      <c r="E528">
        <v>-633</v>
      </c>
    </row>
    <row r="529" spans="1:5" x14ac:dyDescent="0.2">
      <c r="A529" s="1">
        <v>37853</v>
      </c>
      <c r="B529">
        <v>-1</v>
      </c>
      <c r="C529">
        <v>-1</v>
      </c>
      <c r="D529">
        <v>1</v>
      </c>
      <c r="E529">
        <v>3446</v>
      </c>
    </row>
    <row r="530" spans="1:5" x14ac:dyDescent="0.2">
      <c r="A530" s="1">
        <v>37854</v>
      </c>
      <c r="B530">
        <v>1</v>
      </c>
      <c r="C530">
        <v>-1</v>
      </c>
      <c r="D530">
        <v>1</v>
      </c>
      <c r="E530">
        <v>12079</v>
      </c>
    </row>
    <row r="531" spans="1:5" x14ac:dyDescent="0.2">
      <c r="A531" s="1">
        <v>37855</v>
      </c>
      <c r="B531">
        <v>1</v>
      </c>
      <c r="C531">
        <v>-1</v>
      </c>
      <c r="D531">
        <v>1</v>
      </c>
      <c r="E531">
        <v>12632</v>
      </c>
    </row>
    <row r="532" spans="1:5" x14ac:dyDescent="0.2">
      <c r="A532" s="1">
        <v>37858</v>
      </c>
      <c r="B532">
        <v>1</v>
      </c>
      <c r="C532">
        <v>-1</v>
      </c>
      <c r="D532">
        <v>1</v>
      </c>
      <c r="E532">
        <v>15257</v>
      </c>
    </row>
    <row r="533" spans="1:5" x14ac:dyDescent="0.2">
      <c r="A533" s="1">
        <v>37859</v>
      </c>
      <c r="B533">
        <v>1</v>
      </c>
      <c r="C533">
        <v>-1</v>
      </c>
      <c r="D533">
        <v>1</v>
      </c>
      <c r="E533">
        <v>12257</v>
      </c>
    </row>
    <row r="534" spans="1:5" x14ac:dyDescent="0.2">
      <c r="A534" s="1">
        <v>37860</v>
      </c>
      <c r="B534">
        <v>-1</v>
      </c>
      <c r="C534">
        <v>-1</v>
      </c>
      <c r="D534">
        <v>1</v>
      </c>
      <c r="E534">
        <v>5174</v>
      </c>
    </row>
    <row r="535" spans="1:5" x14ac:dyDescent="0.2">
      <c r="A535" s="1">
        <v>37861</v>
      </c>
      <c r="B535">
        <v>1</v>
      </c>
      <c r="C535">
        <v>-1</v>
      </c>
      <c r="D535">
        <v>1</v>
      </c>
      <c r="E535">
        <v>4003</v>
      </c>
    </row>
    <row r="536" spans="1:5" x14ac:dyDescent="0.2">
      <c r="A536" s="1">
        <v>37862</v>
      </c>
      <c r="B536">
        <v>1</v>
      </c>
      <c r="C536">
        <v>-1</v>
      </c>
      <c r="D536">
        <v>1</v>
      </c>
      <c r="E536">
        <v>7374</v>
      </c>
    </row>
    <row r="537" spans="1:5" x14ac:dyDescent="0.2">
      <c r="A537" s="1">
        <v>37865</v>
      </c>
      <c r="B537">
        <v>1</v>
      </c>
      <c r="C537">
        <v>-1</v>
      </c>
      <c r="D537">
        <v>1</v>
      </c>
      <c r="E537">
        <v>15424</v>
      </c>
    </row>
    <row r="538" spans="1:5" x14ac:dyDescent="0.2">
      <c r="A538" s="1">
        <v>37866</v>
      </c>
      <c r="B538">
        <v>1</v>
      </c>
      <c r="C538">
        <v>-1</v>
      </c>
      <c r="D538">
        <v>1</v>
      </c>
      <c r="E538">
        <v>9217</v>
      </c>
    </row>
    <row r="539" spans="1:5" x14ac:dyDescent="0.2">
      <c r="A539" s="1">
        <v>37867</v>
      </c>
      <c r="B539">
        <v>1</v>
      </c>
      <c r="C539">
        <v>-1</v>
      </c>
      <c r="D539">
        <v>1</v>
      </c>
      <c r="E539">
        <v>10079</v>
      </c>
    </row>
    <row r="540" spans="1:5" x14ac:dyDescent="0.2">
      <c r="A540" s="1">
        <v>37868</v>
      </c>
      <c r="B540">
        <v>1</v>
      </c>
      <c r="C540">
        <v>1</v>
      </c>
      <c r="D540">
        <v>1</v>
      </c>
      <c r="E540">
        <v>9299</v>
      </c>
    </row>
    <row r="541" spans="1:5" x14ac:dyDescent="0.2">
      <c r="A541" s="1">
        <v>37869</v>
      </c>
      <c r="B541">
        <v>1</v>
      </c>
      <c r="C541">
        <v>1</v>
      </c>
      <c r="D541">
        <v>1</v>
      </c>
      <c r="E541">
        <v>12233</v>
      </c>
    </row>
    <row r="542" spans="1:5" x14ac:dyDescent="0.2">
      <c r="A542" s="1">
        <v>37872</v>
      </c>
      <c r="B542">
        <v>1</v>
      </c>
      <c r="C542">
        <v>1</v>
      </c>
      <c r="D542">
        <v>1</v>
      </c>
      <c r="E542">
        <v>14981</v>
      </c>
    </row>
    <row r="543" spans="1:5" x14ac:dyDescent="0.2">
      <c r="A543" s="1">
        <v>37873</v>
      </c>
      <c r="B543">
        <v>1</v>
      </c>
      <c r="C543">
        <v>1</v>
      </c>
      <c r="D543">
        <v>1</v>
      </c>
      <c r="E543">
        <v>18612</v>
      </c>
    </row>
    <row r="544" spans="1:5" x14ac:dyDescent="0.2">
      <c r="A544" s="1">
        <v>37874</v>
      </c>
      <c r="B544">
        <v>1</v>
      </c>
      <c r="C544">
        <v>1</v>
      </c>
      <c r="D544">
        <v>1</v>
      </c>
      <c r="E544">
        <v>22352</v>
      </c>
    </row>
    <row r="545" spans="1:5" x14ac:dyDescent="0.2">
      <c r="A545" s="1">
        <v>37876</v>
      </c>
      <c r="B545">
        <v>1</v>
      </c>
      <c r="C545">
        <v>1</v>
      </c>
      <c r="D545">
        <v>1</v>
      </c>
      <c r="E545">
        <v>22404</v>
      </c>
    </row>
    <row r="546" spans="1:5" x14ac:dyDescent="0.2">
      <c r="A546" s="1">
        <v>37879</v>
      </c>
      <c r="B546">
        <v>1</v>
      </c>
      <c r="C546">
        <v>1</v>
      </c>
      <c r="D546">
        <v>1</v>
      </c>
      <c r="E546">
        <v>15976</v>
      </c>
    </row>
    <row r="547" spans="1:5" x14ac:dyDescent="0.2">
      <c r="A547" s="1">
        <v>37880</v>
      </c>
      <c r="B547">
        <v>1</v>
      </c>
      <c r="C547">
        <v>1</v>
      </c>
      <c r="D547">
        <v>1</v>
      </c>
      <c r="E547">
        <v>8147</v>
      </c>
    </row>
    <row r="548" spans="1:5" x14ac:dyDescent="0.2">
      <c r="A548" s="1">
        <v>37881</v>
      </c>
      <c r="B548">
        <v>1</v>
      </c>
      <c r="C548">
        <v>1</v>
      </c>
      <c r="D548">
        <v>1</v>
      </c>
      <c r="E548">
        <v>11750</v>
      </c>
    </row>
    <row r="549" spans="1:5" x14ac:dyDescent="0.2">
      <c r="A549" s="1">
        <v>37882</v>
      </c>
      <c r="B549">
        <v>1</v>
      </c>
      <c r="C549">
        <v>1</v>
      </c>
      <c r="D549">
        <v>1</v>
      </c>
      <c r="E549">
        <v>8597</v>
      </c>
    </row>
    <row r="550" spans="1:5" x14ac:dyDescent="0.2">
      <c r="A550" s="1">
        <v>37883</v>
      </c>
      <c r="B550">
        <v>1</v>
      </c>
      <c r="C550">
        <v>1</v>
      </c>
      <c r="D550">
        <v>1</v>
      </c>
      <c r="E550">
        <v>7904</v>
      </c>
    </row>
    <row r="551" spans="1:5" x14ac:dyDescent="0.2">
      <c r="A551" s="1">
        <v>37886</v>
      </c>
      <c r="B551">
        <v>1</v>
      </c>
      <c r="C551">
        <v>1</v>
      </c>
      <c r="D551">
        <v>1</v>
      </c>
      <c r="E551">
        <v>6796</v>
      </c>
    </row>
    <row r="552" spans="1:5" x14ac:dyDescent="0.2">
      <c r="A552" s="1">
        <v>37887</v>
      </c>
      <c r="B552">
        <v>-1</v>
      </c>
      <c r="C552">
        <v>1</v>
      </c>
      <c r="D552">
        <v>1</v>
      </c>
      <c r="E552">
        <v>-5733</v>
      </c>
    </row>
    <row r="553" spans="1:5" x14ac:dyDescent="0.2">
      <c r="A553" s="1">
        <v>37888</v>
      </c>
      <c r="B553">
        <v>-1</v>
      </c>
      <c r="C553">
        <v>1</v>
      </c>
      <c r="D553">
        <v>1</v>
      </c>
      <c r="E553">
        <v>-5071</v>
      </c>
    </row>
    <row r="554" spans="1:5" x14ac:dyDescent="0.2">
      <c r="A554" s="1">
        <v>37889</v>
      </c>
      <c r="B554">
        <v>-1</v>
      </c>
      <c r="C554">
        <v>1</v>
      </c>
      <c r="D554">
        <v>1</v>
      </c>
      <c r="E554">
        <v>-6037</v>
      </c>
    </row>
    <row r="555" spans="1:5" x14ac:dyDescent="0.2">
      <c r="A555" s="1">
        <v>37890</v>
      </c>
      <c r="B555">
        <v>-1</v>
      </c>
      <c r="C555">
        <v>1</v>
      </c>
      <c r="D555">
        <v>1</v>
      </c>
      <c r="E555">
        <v>-5670</v>
      </c>
    </row>
    <row r="556" spans="1:5" x14ac:dyDescent="0.2">
      <c r="A556" s="1">
        <v>37893</v>
      </c>
      <c r="B556">
        <v>-1</v>
      </c>
      <c r="C556">
        <v>1</v>
      </c>
      <c r="D556">
        <v>1</v>
      </c>
      <c r="E556">
        <v>-3885</v>
      </c>
    </row>
    <row r="557" spans="1:5" x14ac:dyDescent="0.2">
      <c r="A557" s="1">
        <v>37894</v>
      </c>
      <c r="B557">
        <v>-1</v>
      </c>
      <c r="C557">
        <v>1</v>
      </c>
      <c r="D557">
        <v>1</v>
      </c>
      <c r="E557">
        <v>-1986</v>
      </c>
    </row>
    <row r="558" spans="1:5" x14ac:dyDescent="0.2">
      <c r="A558" s="1">
        <v>37895</v>
      </c>
      <c r="B558">
        <v>-1</v>
      </c>
      <c r="C558">
        <v>1</v>
      </c>
      <c r="D558">
        <v>1</v>
      </c>
      <c r="E558">
        <v>-4007</v>
      </c>
    </row>
    <row r="559" spans="1:5" x14ac:dyDescent="0.2">
      <c r="A559" s="1">
        <v>37896</v>
      </c>
      <c r="B559">
        <v>-1</v>
      </c>
      <c r="C559">
        <v>1</v>
      </c>
      <c r="D559">
        <v>1</v>
      </c>
      <c r="E559">
        <v>-174</v>
      </c>
    </row>
    <row r="560" spans="1:5" x14ac:dyDescent="0.2">
      <c r="A560" s="1">
        <v>37897</v>
      </c>
      <c r="B560">
        <v>-1</v>
      </c>
      <c r="C560">
        <v>1</v>
      </c>
      <c r="D560">
        <v>1</v>
      </c>
      <c r="E560">
        <v>3793</v>
      </c>
    </row>
    <row r="561" spans="1:5" x14ac:dyDescent="0.2">
      <c r="A561" s="1">
        <v>37900</v>
      </c>
      <c r="B561">
        <v>1</v>
      </c>
      <c r="C561">
        <v>1</v>
      </c>
      <c r="D561">
        <v>1</v>
      </c>
      <c r="E561">
        <v>11726</v>
      </c>
    </row>
    <row r="562" spans="1:5" x14ac:dyDescent="0.2">
      <c r="A562" s="1">
        <v>37901</v>
      </c>
      <c r="B562">
        <v>1</v>
      </c>
      <c r="C562">
        <v>1</v>
      </c>
      <c r="D562">
        <v>1</v>
      </c>
      <c r="E562">
        <v>25799</v>
      </c>
    </row>
    <row r="563" spans="1:5" x14ac:dyDescent="0.2">
      <c r="A563" s="1">
        <v>37902</v>
      </c>
      <c r="B563">
        <v>1</v>
      </c>
      <c r="C563">
        <v>1</v>
      </c>
      <c r="D563">
        <v>1</v>
      </c>
      <c r="E563">
        <v>25516</v>
      </c>
    </row>
    <row r="564" spans="1:5" x14ac:dyDescent="0.2">
      <c r="A564" s="1">
        <v>37903</v>
      </c>
      <c r="B564">
        <v>1</v>
      </c>
      <c r="C564">
        <v>-1</v>
      </c>
      <c r="D564">
        <v>1</v>
      </c>
      <c r="E564">
        <v>27970</v>
      </c>
    </row>
    <row r="565" spans="1:5" x14ac:dyDescent="0.2">
      <c r="A565" s="1">
        <v>37907</v>
      </c>
      <c r="B565">
        <v>1</v>
      </c>
      <c r="C565">
        <v>0</v>
      </c>
      <c r="D565">
        <v>1</v>
      </c>
      <c r="E565">
        <v>28294</v>
      </c>
    </row>
    <row r="566" spans="1:5" x14ac:dyDescent="0.2">
      <c r="A566" s="1">
        <v>37908</v>
      </c>
      <c r="B566">
        <v>1</v>
      </c>
      <c r="C566">
        <v>1</v>
      </c>
      <c r="D566">
        <v>1</v>
      </c>
      <c r="E566">
        <v>28742</v>
      </c>
    </row>
    <row r="567" spans="1:5" x14ac:dyDescent="0.2">
      <c r="A567" s="1">
        <v>37909</v>
      </c>
      <c r="B567">
        <v>1</v>
      </c>
      <c r="C567">
        <v>1</v>
      </c>
      <c r="D567">
        <v>1</v>
      </c>
      <c r="E567">
        <v>30649</v>
      </c>
    </row>
    <row r="568" spans="1:5" x14ac:dyDescent="0.2">
      <c r="A568" s="1">
        <v>37910</v>
      </c>
      <c r="B568">
        <v>1</v>
      </c>
      <c r="C568">
        <v>1</v>
      </c>
      <c r="D568">
        <v>1</v>
      </c>
      <c r="E568">
        <v>33128</v>
      </c>
    </row>
    <row r="569" spans="1:5" x14ac:dyDescent="0.2">
      <c r="A569" s="1">
        <v>37911</v>
      </c>
      <c r="B569">
        <v>1</v>
      </c>
      <c r="C569">
        <v>1</v>
      </c>
      <c r="D569">
        <v>1</v>
      </c>
      <c r="E569">
        <v>32473</v>
      </c>
    </row>
    <row r="570" spans="1:5" x14ac:dyDescent="0.2">
      <c r="A570" s="1">
        <v>37914</v>
      </c>
      <c r="B570">
        <v>1</v>
      </c>
      <c r="C570">
        <v>-1</v>
      </c>
      <c r="D570">
        <v>-1</v>
      </c>
      <c r="E570">
        <v>30987</v>
      </c>
    </row>
    <row r="571" spans="1:5" x14ac:dyDescent="0.2">
      <c r="A571" s="1">
        <v>37915</v>
      </c>
      <c r="B571">
        <v>1</v>
      </c>
      <c r="C571">
        <v>1</v>
      </c>
      <c r="D571">
        <v>-1</v>
      </c>
      <c r="E571">
        <v>24797</v>
      </c>
    </row>
    <row r="572" spans="1:5" x14ac:dyDescent="0.2">
      <c r="A572" s="1">
        <v>37916</v>
      </c>
      <c r="B572">
        <v>1</v>
      </c>
      <c r="C572">
        <v>1</v>
      </c>
      <c r="D572">
        <v>-1</v>
      </c>
      <c r="E572">
        <v>19434</v>
      </c>
    </row>
    <row r="573" spans="1:5" x14ac:dyDescent="0.2">
      <c r="A573" s="1">
        <v>37917</v>
      </c>
      <c r="B573">
        <v>1</v>
      </c>
      <c r="C573">
        <v>1</v>
      </c>
      <c r="D573">
        <v>-1</v>
      </c>
      <c r="E573">
        <v>10661</v>
      </c>
    </row>
    <row r="574" spans="1:5" x14ac:dyDescent="0.2">
      <c r="A574" s="1">
        <v>37918</v>
      </c>
      <c r="B574">
        <v>-1</v>
      </c>
      <c r="C574">
        <v>1</v>
      </c>
      <c r="D574">
        <v>-1</v>
      </c>
      <c r="E574">
        <v>4117</v>
      </c>
    </row>
    <row r="575" spans="1:5" x14ac:dyDescent="0.2">
      <c r="A575" s="1">
        <v>37921</v>
      </c>
      <c r="B575">
        <v>-1</v>
      </c>
      <c r="C575">
        <v>1</v>
      </c>
      <c r="D575">
        <v>-1</v>
      </c>
      <c r="E575">
        <v>1387</v>
      </c>
    </row>
    <row r="576" spans="1:5" x14ac:dyDescent="0.2">
      <c r="A576" s="1">
        <v>37922</v>
      </c>
      <c r="B576">
        <v>1</v>
      </c>
      <c r="C576">
        <v>1</v>
      </c>
      <c r="D576">
        <v>-1</v>
      </c>
      <c r="E576">
        <v>3555</v>
      </c>
    </row>
    <row r="577" spans="1:5" x14ac:dyDescent="0.2">
      <c r="A577" s="1">
        <v>37923</v>
      </c>
      <c r="B577">
        <v>0</v>
      </c>
      <c r="C577">
        <v>1</v>
      </c>
      <c r="D577">
        <v>-1</v>
      </c>
      <c r="E577">
        <v>1630</v>
      </c>
    </row>
    <row r="578" spans="1:5" x14ac:dyDescent="0.2">
      <c r="A578" s="1">
        <v>37924</v>
      </c>
      <c r="B578">
        <v>-1</v>
      </c>
      <c r="C578">
        <v>1</v>
      </c>
      <c r="D578">
        <v>-1</v>
      </c>
      <c r="E578">
        <v>-1190</v>
      </c>
    </row>
    <row r="579" spans="1:5" x14ac:dyDescent="0.2">
      <c r="A579" s="1">
        <v>37925</v>
      </c>
      <c r="B579">
        <v>-1</v>
      </c>
      <c r="C579">
        <v>0</v>
      </c>
      <c r="D579">
        <v>-1</v>
      </c>
      <c r="E579">
        <v>-1866</v>
      </c>
    </row>
    <row r="580" spans="1:5" x14ac:dyDescent="0.2">
      <c r="A580" s="1">
        <v>37928</v>
      </c>
      <c r="B580">
        <v>-1</v>
      </c>
      <c r="C580">
        <v>-1</v>
      </c>
      <c r="D580">
        <v>1</v>
      </c>
      <c r="E580">
        <v>-4551</v>
      </c>
    </row>
    <row r="581" spans="1:5" x14ac:dyDescent="0.2">
      <c r="A581" s="1">
        <v>37929</v>
      </c>
      <c r="B581">
        <v>-1</v>
      </c>
      <c r="C581">
        <v>-1</v>
      </c>
      <c r="D581">
        <v>1</v>
      </c>
      <c r="E581">
        <v>-4104</v>
      </c>
    </row>
    <row r="582" spans="1:5" x14ac:dyDescent="0.2">
      <c r="A582" s="1">
        <v>37930</v>
      </c>
      <c r="B582">
        <v>-1</v>
      </c>
      <c r="C582">
        <v>-1</v>
      </c>
      <c r="D582">
        <v>1</v>
      </c>
      <c r="E582">
        <v>-2066</v>
      </c>
    </row>
    <row r="583" spans="1:5" x14ac:dyDescent="0.2">
      <c r="A583" s="1">
        <v>37931</v>
      </c>
      <c r="B583">
        <v>0</v>
      </c>
      <c r="C583">
        <v>1</v>
      </c>
      <c r="D583">
        <v>1</v>
      </c>
      <c r="E583">
        <v>9512</v>
      </c>
    </row>
    <row r="584" spans="1:5" x14ac:dyDescent="0.2">
      <c r="A584" s="1">
        <v>37932</v>
      </c>
      <c r="B584">
        <v>1</v>
      </c>
      <c r="C584">
        <v>1</v>
      </c>
      <c r="D584">
        <v>1</v>
      </c>
      <c r="E584">
        <v>17378</v>
      </c>
    </row>
    <row r="585" spans="1:5" x14ac:dyDescent="0.2">
      <c r="A585" s="1">
        <v>37935</v>
      </c>
      <c r="B585">
        <v>1</v>
      </c>
      <c r="C585">
        <v>1</v>
      </c>
      <c r="D585">
        <v>1</v>
      </c>
      <c r="E585">
        <v>17677</v>
      </c>
    </row>
    <row r="586" spans="1:5" x14ac:dyDescent="0.2">
      <c r="A586" s="1">
        <v>37936</v>
      </c>
      <c r="B586">
        <v>-1</v>
      </c>
      <c r="C586">
        <v>-1</v>
      </c>
      <c r="D586">
        <v>1</v>
      </c>
      <c r="E586">
        <v>10821</v>
      </c>
    </row>
    <row r="587" spans="1:5" x14ac:dyDescent="0.2">
      <c r="A587" s="1">
        <v>37937</v>
      </c>
      <c r="B587">
        <v>-1</v>
      </c>
      <c r="C587">
        <v>-1</v>
      </c>
      <c r="D587">
        <v>1</v>
      </c>
      <c r="E587">
        <v>4634</v>
      </c>
    </row>
    <row r="588" spans="1:5" x14ac:dyDescent="0.2">
      <c r="A588" s="1">
        <v>37938</v>
      </c>
      <c r="B588">
        <v>-1</v>
      </c>
      <c r="C588">
        <v>-1</v>
      </c>
      <c r="D588">
        <v>1</v>
      </c>
      <c r="E588">
        <v>2775</v>
      </c>
    </row>
    <row r="589" spans="1:5" x14ac:dyDescent="0.2">
      <c r="A589" s="1">
        <v>37939</v>
      </c>
      <c r="B589">
        <v>0</v>
      </c>
      <c r="C589">
        <v>-1</v>
      </c>
      <c r="D589">
        <v>1</v>
      </c>
      <c r="E589">
        <v>2981</v>
      </c>
    </row>
    <row r="590" spans="1:5" x14ac:dyDescent="0.2">
      <c r="A590" s="1">
        <v>37942</v>
      </c>
      <c r="B590">
        <v>-1</v>
      </c>
      <c r="C590">
        <v>-1</v>
      </c>
      <c r="D590">
        <v>1</v>
      </c>
      <c r="E590">
        <v>1941</v>
      </c>
    </row>
    <row r="591" spans="1:5" x14ac:dyDescent="0.2">
      <c r="A591" s="1">
        <v>37943</v>
      </c>
      <c r="B591">
        <v>-1</v>
      </c>
      <c r="C591">
        <v>-1</v>
      </c>
      <c r="D591">
        <v>1</v>
      </c>
      <c r="E591">
        <v>-3374</v>
      </c>
    </row>
    <row r="592" spans="1:5" x14ac:dyDescent="0.2">
      <c r="A592" s="1">
        <v>37944</v>
      </c>
      <c r="B592">
        <v>-1</v>
      </c>
      <c r="C592">
        <v>-1</v>
      </c>
      <c r="D592">
        <v>1</v>
      </c>
      <c r="E592">
        <v>-8408</v>
      </c>
    </row>
    <row r="593" spans="1:5" x14ac:dyDescent="0.2">
      <c r="A593" s="1">
        <v>37945</v>
      </c>
      <c r="B593">
        <v>-1</v>
      </c>
      <c r="C593">
        <v>-1</v>
      </c>
      <c r="D593">
        <v>1</v>
      </c>
      <c r="E593">
        <v>-21919</v>
      </c>
    </row>
    <row r="594" spans="1:5" x14ac:dyDescent="0.2">
      <c r="A594" s="1">
        <v>37946</v>
      </c>
      <c r="B594">
        <v>-1</v>
      </c>
      <c r="C594">
        <v>-1</v>
      </c>
      <c r="D594">
        <v>1</v>
      </c>
      <c r="E594">
        <v>-33291</v>
      </c>
    </row>
    <row r="595" spans="1:5" x14ac:dyDescent="0.2">
      <c r="A595" s="1">
        <v>37949</v>
      </c>
      <c r="B595">
        <v>-1</v>
      </c>
      <c r="C595">
        <v>-1</v>
      </c>
      <c r="D595">
        <v>1</v>
      </c>
      <c r="E595">
        <v>-34264</v>
      </c>
    </row>
    <row r="596" spans="1:5" x14ac:dyDescent="0.2">
      <c r="A596" s="1">
        <v>37950</v>
      </c>
      <c r="B596">
        <v>-1</v>
      </c>
      <c r="C596">
        <v>-1</v>
      </c>
      <c r="D596">
        <v>-1</v>
      </c>
      <c r="E596">
        <v>-31849</v>
      </c>
    </row>
    <row r="597" spans="1:5" x14ac:dyDescent="0.2">
      <c r="A597" s="1">
        <v>37951</v>
      </c>
      <c r="B597">
        <v>-1</v>
      </c>
      <c r="C597">
        <v>-1</v>
      </c>
      <c r="D597">
        <v>-1</v>
      </c>
      <c r="E597">
        <v>-28252</v>
      </c>
    </row>
    <row r="598" spans="1:5" x14ac:dyDescent="0.2">
      <c r="A598" s="1">
        <v>37952</v>
      </c>
      <c r="B598">
        <v>-1</v>
      </c>
      <c r="C598">
        <v>-1</v>
      </c>
      <c r="D598">
        <v>-1</v>
      </c>
      <c r="E598">
        <v>-31583</v>
      </c>
    </row>
    <row r="599" spans="1:5" x14ac:dyDescent="0.2">
      <c r="A599" s="1">
        <v>37953</v>
      </c>
      <c r="B599">
        <v>-1</v>
      </c>
      <c r="C599">
        <v>-1</v>
      </c>
      <c r="D599">
        <v>-1</v>
      </c>
      <c r="E599">
        <v>-34879</v>
      </c>
    </row>
    <row r="600" spans="1:5" x14ac:dyDescent="0.2">
      <c r="A600" s="1">
        <v>37956</v>
      </c>
      <c r="B600">
        <v>-1</v>
      </c>
      <c r="C600">
        <v>-1</v>
      </c>
      <c r="D600">
        <v>-1</v>
      </c>
      <c r="E600">
        <v>-34063</v>
      </c>
    </row>
    <row r="601" spans="1:5" x14ac:dyDescent="0.2">
      <c r="A601" s="1">
        <v>37957</v>
      </c>
      <c r="B601">
        <v>-1</v>
      </c>
      <c r="C601">
        <v>-1</v>
      </c>
      <c r="D601">
        <v>-1</v>
      </c>
      <c r="E601">
        <v>-31905</v>
      </c>
    </row>
    <row r="602" spans="1:5" x14ac:dyDescent="0.2">
      <c r="A602" s="1">
        <v>37958</v>
      </c>
      <c r="B602">
        <v>-1</v>
      </c>
      <c r="C602">
        <v>-1</v>
      </c>
      <c r="D602">
        <v>-1</v>
      </c>
      <c r="E602">
        <v>-27458</v>
      </c>
    </row>
    <row r="603" spans="1:5" x14ac:dyDescent="0.2">
      <c r="A603" s="1">
        <v>37959</v>
      </c>
      <c r="B603">
        <v>-1</v>
      </c>
      <c r="C603">
        <v>-1</v>
      </c>
      <c r="D603">
        <v>-1</v>
      </c>
      <c r="E603">
        <v>-19378</v>
      </c>
    </row>
    <row r="604" spans="1:5" x14ac:dyDescent="0.2">
      <c r="A604" s="1">
        <v>37960</v>
      </c>
      <c r="B604">
        <v>-1</v>
      </c>
      <c r="C604">
        <v>-1</v>
      </c>
      <c r="D604">
        <v>-1</v>
      </c>
      <c r="E604">
        <v>-12907</v>
      </c>
    </row>
    <row r="605" spans="1:5" x14ac:dyDescent="0.2">
      <c r="A605" s="1">
        <v>37963</v>
      </c>
      <c r="B605">
        <v>-1</v>
      </c>
      <c r="C605">
        <v>-1</v>
      </c>
      <c r="D605">
        <v>-1</v>
      </c>
      <c r="E605">
        <v>-10875</v>
      </c>
    </row>
    <row r="606" spans="1:5" x14ac:dyDescent="0.2">
      <c r="A606" s="1">
        <v>37964</v>
      </c>
      <c r="B606">
        <v>-1</v>
      </c>
      <c r="C606">
        <v>-1</v>
      </c>
      <c r="D606">
        <v>-1</v>
      </c>
      <c r="E606">
        <v>-10771</v>
      </c>
    </row>
    <row r="607" spans="1:5" x14ac:dyDescent="0.2">
      <c r="A607" s="1">
        <v>37965</v>
      </c>
      <c r="B607">
        <v>-1</v>
      </c>
      <c r="C607">
        <v>-1</v>
      </c>
      <c r="D607">
        <v>-1</v>
      </c>
      <c r="E607">
        <v>-8728</v>
      </c>
    </row>
    <row r="608" spans="1:5" x14ac:dyDescent="0.2">
      <c r="A608" s="1">
        <v>37966</v>
      </c>
      <c r="B608">
        <v>1</v>
      </c>
      <c r="C608">
        <v>-1</v>
      </c>
      <c r="D608">
        <v>-1</v>
      </c>
      <c r="E608">
        <v>-5111</v>
      </c>
    </row>
    <row r="609" spans="1:5" x14ac:dyDescent="0.2">
      <c r="A609" s="1">
        <v>37967</v>
      </c>
      <c r="B609">
        <v>1</v>
      </c>
      <c r="C609">
        <v>-1</v>
      </c>
      <c r="D609">
        <v>-1</v>
      </c>
      <c r="E609">
        <v>-4075</v>
      </c>
    </row>
    <row r="610" spans="1:5" x14ac:dyDescent="0.2">
      <c r="A610" s="1">
        <v>37970</v>
      </c>
      <c r="B610">
        <v>1</v>
      </c>
      <c r="C610">
        <v>-1</v>
      </c>
      <c r="D610">
        <v>-1</v>
      </c>
      <c r="E610">
        <v>-2632</v>
      </c>
    </row>
    <row r="611" spans="1:5" x14ac:dyDescent="0.2">
      <c r="A611" s="1">
        <v>37971</v>
      </c>
      <c r="B611">
        <v>1</v>
      </c>
      <c r="C611">
        <v>-1</v>
      </c>
      <c r="D611">
        <v>-1</v>
      </c>
      <c r="E611">
        <v>-502</v>
      </c>
    </row>
    <row r="612" spans="1:5" x14ac:dyDescent="0.2">
      <c r="A612" s="1">
        <v>37972</v>
      </c>
      <c r="B612">
        <v>-1</v>
      </c>
      <c r="C612">
        <v>-1</v>
      </c>
      <c r="D612">
        <v>-1</v>
      </c>
      <c r="E612">
        <v>-3235</v>
      </c>
    </row>
    <row r="613" spans="1:5" x14ac:dyDescent="0.2">
      <c r="A613" s="1">
        <v>37973</v>
      </c>
      <c r="B613">
        <v>-1</v>
      </c>
      <c r="C613">
        <v>-1</v>
      </c>
      <c r="D613">
        <v>-1</v>
      </c>
      <c r="E613">
        <v>-1028</v>
      </c>
    </row>
    <row r="614" spans="1:5" x14ac:dyDescent="0.2">
      <c r="A614" s="1">
        <v>37974</v>
      </c>
      <c r="B614">
        <v>-1</v>
      </c>
      <c r="C614">
        <v>-1</v>
      </c>
      <c r="D614">
        <v>-1</v>
      </c>
      <c r="E614">
        <v>-735</v>
      </c>
    </row>
    <row r="615" spans="1:5" x14ac:dyDescent="0.2">
      <c r="A615" s="1">
        <v>37977</v>
      </c>
      <c r="B615">
        <v>-1</v>
      </c>
      <c r="C615">
        <v>-1</v>
      </c>
      <c r="D615">
        <v>-1</v>
      </c>
      <c r="E615">
        <v>-1580</v>
      </c>
    </row>
    <row r="616" spans="1:5" x14ac:dyDescent="0.2">
      <c r="A616" s="1">
        <v>37978</v>
      </c>
      <c r="B616">
        <v>-1</v>
      </c>
      <c r="C616">
        <v>-1</v>
      </c>
      <c r="D616">
        <v>-1</v>
      </c>
      <c r="E616">
        <v>337</v>
      </c>
    </row>
    <row r="617" spans="1:5" x14ac:dyDescent="0.2">
      <c r="A617" s="1">
        <v>37979</v>
      </c>
      <c r="B617">
        <v>-1</v>
      </c>
      <c r="C617">
        <v>-1</v>
      </c>
      <c r="D617">
        <v>-1</v>
      </c>
      <c r="E617">
        <v>-668</v>
      </c>
    </row>
    <row r="618" spans="1:5" x14ac:dyDescent="0.2">
      <c r="A618" s="1">
        <v>37980</v>
      </c>
      <c r="B618">
        <v>1</v>
      </c>
      <c r="C618">
        <v>1</v>
      </c>
      <c r="D618">
        <v>-1</v>
      </c>
      <c r="E618">
        <v>129</v>
      </c>
    </row>
    <row r="619" spans="1:5" x14ac:dyDescent="0.2">
      <c r="A619" s="1">
        <v>37981</v>
      </c>
      <c r="B619">
        <v>-1</v>
      </c>
      <c r="C619">
        <v>0</v>
      </c>
      <c r="D619">
        <v>-1</v>
      </c>
      <c r="E619">
        <v>-4617</v>
      </c>
    </row>
    <row r="620" spans="1:5" x14ac:dyDescent="0.2">
      <c r="A620" s="1">
        <v>37984</v>
      </c>
      <c r="B620">
        <v>-1</v>
      </c>
      <c r="C620">
        <v>-1</v>
      </c>
      <c r="D620">
        <v>-1</v>
      </c>
      <c r="E620">
        <v>-5383</v>
      </c>
    </row>
    <row r="621" spans="1:5" x14ac:dyDescent="0.2">
      <c r="A621" s="1">
        <v>37985</v>
      </c>
      <c r="B621">
        <v>-1</v>
      </c>
      <c r="C621">
        <v>-1</v>
      </c>
      <c r="D621">
        <v>-1</v>
      </c>
      <c r="E621">
        <v>-5712</v>
      </c>
    </row>
    <row r="622" spans="1:5" x14ac:dyDescent="0.2">
      <c r="A622" s="1">
        <v>37986</v>
      </c>
      <c r="B622">
        <v>0</v>
      </c>
      <c r="C622">
        <v>-1</v>
      </c>
      <c r="D622">
        <v>-1</v>
      </c>
      <c r="E622">
        <v>-4336</v>
      </c>
    </row>
    <row r="623" spans="1:5" x14ac:dyDescent="0.2">
      <c r="A623" s="1">
        <v>37988</v>
      </c>
      <c r="B623">
        <v>1</v>
      </c>
      <c r="C623">
        <v>1</v>
      </c>
      <c r="D623">
        <v>-1</v>
      </c>
      <c r="E623">
        <v>-4871</v>
      </c>
    </row>
    <row r="624" spans="1:5" x14ac:dyDescent="0.2">
      <c r="A624" s="1">
        <v>37991</v>
      </c>
      <c r="B624">
        <v>1</v>
      </c>
      <c r="C624">
        <v>-1</v>
      </c>
      <c r="D624">
        <v>-1</v>
      </c>
      <c r="E624">
        <v>-5813</v>
      </c>
    </row>
    <row r="625" spans="1:5" x14ac:dyDescent="0.2">
      <c r="A625" s="1">
        <v>37992</v>
      </c>
      <c r="B625">
        <v>1</v>
      </c>
      <c r="C625">
        <v>0</v>
      </c>
      <c r="D625">
        <v>-1</v>
      </c>
      <c r="E625">
        <v>-3359</v>
      </c>
    </row>
    <row r="626" spans="1:5" x14ac:dyDescent="0.2">
      <c r="A626" s="1">
        <v>37993</v>
      </c>
      <c r="B626">
        <v>1</v>
      </c>
      <c r="C626">
        <v>1</v>
      </c>
      <c r="D626">
        <v>-1</v>
      </c>
      <c r="E626">
        <v>-4757</v>
      </c>
    </row>
    <row r="627" spans="1:5" x14ac:dyDescent="0.2">
      <c r="A627" s="1">
        <v>37994</v>
      </c>
      <c r="B627">
        <v>1</v>
      </c>
      <c r="C627">
        <v>1</v>
      </c>
      <c r="D627">
        <v>-1</v>
      </c>
      <c r="E627">
        <v>-1477</v>
      </c>
    </row>
    <row r="628" spans="1:5" x14ac:dyDescent="0.2">
      <c r="A628" s="1">
        <v>37995</v>
      </c>
      <c r="B628">
        <v>1</v>
      </c>
      <c r="C628">
        <v>1</v>
      </c>
      <c r="D628">
        <v>-1</v>
      </c>
      <c r="E628">
        <v>9780</v>
      </c>
    </row>
    <row r="629" spans="1:5" x14ac:dyDescent="0.2">
      <c r="A629" s="1">
        <v>37998</v>
      </c>
      <c r="B629">
        <v>1</v>
      </c>
      <c r="C629">
        <v>1</v>
      </c>
      <c r="D629">
        <v>-1</v>
      </c>
      <c r="E629">
        <v>29927</v>
      </c>
    </row>
    <row r="630" spans="1:5" x14ac:dyDescent="0.2">
      <c r="A630" s="1">
        <v>37999</v>
      </c>
      <c r="B630">
        <v>1</v>
      </c>
      <c r="C630">
        <v>1</v>
      </c>
      <c r="D630">
        <v>-1</v>
      </c>
      <c r="E630">
        <v>32863</v>
      </c>
    </row>
    <row r="631" spans="1:5" x14ac:dyDescent="0.2">
      <c r="A631" s="1">
        <v>38000</v>
      </c>
      <c r="B631">
        <v>1</v>
      </c>
      <c r="C631">
        <v>1</v>
      </c>
      <c r="D631">
        <v>-1</v>
      </c>
      <c r="E631">
        <v>42390</v>
      </c>
    </row>
    <row r="632" spans="1:5" x14ac:dyDescent="0.2">
      <c r="A632" s="1">
        <v>38001</v>
      </c>
      <c r="B632">
        <v>1</v>
      </c>
      <c r="C632">
        <v>1</v>
      </c>
      <c r="D632">
        <v>-1</v>
      </c>
      <c r="E632">
        <v>44529</v>
      </c>
    </row>
    <row r="633" spans="1:5" x14ac:dyDescent="0.2">
      <c r="A633" s="1">
        <v>38002</v>
      </c>
      <c r="B633">
        <v>1</v>
      </c>
      <c r="C633">
        <v>1</v>
      </c>
      <c r="D633">
        <v>-1</v>
      </c>
      <c r="E633">
        <v>42532</v>
      </c>
    </row>
    <row r="634" spans="1:5" x14ac:dyDescent="0.2">
      <c r="A634" s="1">
        <v>38013</v>
      </c>
      <c r="B634">
        <v>1</v>
      </c>
      <c r="C634">
        <v>1</v>
      </c>
      <c r="D634">
        <v>1</v>
      </c>
      <c r="E634">
        <v>51255</v>
      </c>
    </row>
    <row r="635" spans="1:5" x14ac:dyDescent="0.2">
      <c r="A635" s="1">
        <v>38014</v>
      </c>
      <c r="B635">
        <v>1</v>
      </c>
      <c r="C635">
        <v>1</v>
      </c>
      <c r="D635">
        <v>1</v>
      </c>
      <c r="E635">
        <v>57231</v>
      </c>
    </row>
    <row r="636" spans="1:5" x14ac:dyDescent="0.2">
      <c r="A636" s="1">
        <v>38015</v>
      </c>
      <c r="B636">
        <v>1</v>
      </c>
      <c r="C636">
        <v>1</v>
      </c>
      <c r="D636">
        <v>-1</v>
      </c>
      <c r="E636">
        <v>57134</v>
      </c>
    </row>
    <row r="637" spans="1:5" x14ac:dyDescent="0.2">
      <c r="A637" s="1">
        <v>38016</v>
      </c>
      <c r="B637">
        <v>1</v>
      </c>
      <c r="C637">
        <v>1</v>
      </c>
      <c r="D637">
        <v>0</v>
      </c>
      <c r="E637">
        <v>57107</v>
      </c>
    </row>
    <row r="638" spans="1:5" x14ac:dyDescent="0.2">
      <c r="A638" s="1">
        <v>38019</v>
      </c>
      <c r="B638">
        <v>1</v>
      </c>
      <c r="C638">
        <v>1</v>
      </c>
      <c r="D638">
        <v>-1</v>
      </c>
      <c r="E638">
        <v>47018</v>
      </c>
    </row>
    <row r="639" spans="1:5" x14ac:dyDescent="0.2">
      <c r="A639" s="1">
        <v>38020</v>
      </c>
      <c r="B639">
        <v>-1</v>
      </c>
      <c r="C639">
        <v>1</v>
      </c>
      <c r="D639">
        <v>-1</v>
      </c>
      <c r="E639">
        <v>33811</v>
      </c>
    </row>
    <row r="640" spans="1:5" x14ac:dyDescent="0.2">
      <c r="A640" s="1">
        <v>38021</v>
      </c>
      <c r="B640">
        <v>-1</v>
      </c>
      <c r="C640">
        <v>1</v>
      </c>
      <c r="D640">
        <v>-1</v>
      </c>
      <c r="E640">
        <v>30173</v>
      </c>
    </row>
    <row r="641" spans="1:5" x14ac:dyDescent="0.2">
      <c r="A641" s="1">
        <v>38022</v>
      </c>
      <c r="B641">
        <v>-1</v>
      </c>
      <c r="C641">
        <v>1</v>
      </c>
      <c r="D641">
        <v>-1</v>
      </c>
      <c r="E641">
        <v>20394</v>
      </c>
    </row>
    <row r="642" spans="1:5" x14ac:dyDescent="0.2">
      <c r="A642" s="1">
        <v>38023</v>
      </c>
      <c r="B642">
        <v>0</v>
      </c>
      <c r="C642">
        <v>1</v>
      </c>
      <c r="D642">
        <v>-1</v>
      </c>
      <c r="E642">
        <v>21045</v>
      </c>
    </row>
    <row r="643" spans="1:5" x14ac:dyDescent="0.2">
      <c r="A643" s="1">
        <v>38026</v>
      </c>
      <c r="B643">
        <v>1</v>
      </c>
      <c r="C643">
        <v>1</v>
      </c>
      <c r="D643">
        <v>-1</v>
      </c>
      <c r="E643">
        <v>23630</v>
      </c>
    </row>
    <row r="644" spans="1:5" x14ac:dyDescent="0.2">
      <c r="A644" s="1">
        <v>38027</v>
      </c>
      <c r="B644">
        <v>-1</v>
      </c>
      <c r="C644">
        <v>1</v>
      </c>
      <c r="D644">
        <v>-1</v>
      </c>
      <c r="E644">
        <v>16755</v>
      </c>
    </row>
    <row r="645" spans="1:5" x14ac:dyDescent="0.2">
      <c r="A645" s="1">
        <v>38028</v>
      </c>
      <c r="B645">
        <v>-1</v>
      </c>
      <c r="C645">
        <v>1</v>
      </c>
      <c r="D645">
        <v>-1</v>
      </c>
      <c r="E645">
        <v>7298</v>
      </c>
    </row>
    <row r="646" spans="1:5" x14ac:dyDescent="0.2">
      <c r="A646" s="1">
        <v>38029</v>
      </c>
      <c r="B646">
        <v>-1</v>
      </c>
      <c r="C646">
        <v>1</v>
      </c>
      <c r="D646">
        <v>-1</v>
      </c>
      <c r="E646">
        <v>10064</v>
      </c>
    </row>
    <row r="647" spans="1:5" x14ac:dyDescent="0.2">
      <c r="A647" s="1">
        <v>38030</v>
      </c>
      <c r="B647">
        <v>-1</v>
      </c>
      <c r="C647">
        <v>1</v>
      </c>
      <c r="D647">
        <v>1</v>
      </c>
      <c r="E647">
        <v>10372</v>
      </c>
    </row>
    <row r="648" spans="1:5" x14ac:dyDescent="0.2">
      <c r="A648" s="1">
        <v>38033</v>
      </c>
      <c r="B648">
        <v>-1</v>
      </c>
      <c r="C648">
        <v>1</v>
      </c>
      <c r="D648">
        <v>-1</v>
      </c>
      <c r="E648">
        <v>3746</v>
      </c>
    </row>
    <row r="649" spans="1:5" x14ac:dyDescent="0.2">
      <c r="A649" s="1">
        <v>38034</v>
      </c>
      <c r="B649">
        <v>-1</v>
      </c>
      <c r="C649">
        <v>-1</v>
      </c>
      <c r="D649">
        <v>-1</v>
      </c>
      <c r="E649">
        <v>242</v>
      </c>
    </row>
    <row r="650" spans="1:5" x14ac:dyDescent="0.2">
      <c r="A650" s="1">
        <v>38035</v>
      </c>
      <c r="B650">
        <v>1</v>
      </c>
      <c r="C650">
        <v>1</v>
      </c>
      <c r="D650">
        <v>1</v>
      </c>
      <c r="E650">
        <v>4604</v>
      </c>
    </row>
    <row r="651" spans="1:5" x14ac:dyDescent="0.2">
      <c r="A651" s="1">
        <v>38036</v>
      </c>
      <c r="B651">
        <v>1</v>
      </c>
      <c r="C651">
        <v>-1</v>
      </c>
      <c r="D651">
        <v>1</v>
      </c>
      <c r="E651">
        <v>7900</v>
      </c>
    </row>
    <row r="652" spans="1:5" x14ac:dyDescent="0.2">
      <c r="A652" s="1">
        <v>38037</v>
      </c>
      <c r="B652">
        <v>-1</v>
      </c>
      <c r="C652">
        <v>-1</v>
      </c>
      <c r="D652">
        <v>1</v>
      </c>
      <c r="E652">
        <v>5542</v>
      </c>
    </row>
    <row r="653" spans="1:5" x14ac:dyDescent="0.2">
      <c r="A653" s="1">
        <v>38040</v>
      </c>
      <c r="B653">
        <v>-1</v>
      </c>
      <c r="C653">
        <v>1</v>
      </c>
      <c r="D653">
        <v>1</v>
      </c>
      <c r="E653">
        <v>4037</v>
      </c>
    </row>
    <row r="654" spans="1:5" x14ac:dyDescent="0.2">
      <c r="A654" s="1">
        <v>38041</v>
      </c>
      <c r="B654">
        <v>-1</v>
      </c>
      <c r="C654">
        <v>-1</v>
      </c>
      <c r="D654">
        <v>1</v>
      </c>
      <c r="E654">
        <v>4430</v>
      </c>
    </row>
    <row r="655" spans="1:5" x14ac:dyDescent="0.2">
      <c r="A655" s="1">
        <v>38042</v>
      </c>
      <c r="B655">
        <v>0</v>
      </c>
      <c r="C655">
        <v>-1</v>
      </c>
      <c r="D655">
        <v>1</v>
      </c>
      <c r="E655">
        <v>6229</v>
      </c>
    </row>
    <row r="656" spans="1:5" x14ac:dyDescent="0.2">
      <c r="A656" s="1">
        <v>38043</v>
      </c>
      <c r="B656">
        <v>-1</v>
      </c>
      <c r="C656">
        <v>-1</v>
      </c>
      <c r="D656">
        <v>1</v>
      </c>
      <c r="E656">
        <v>1153</v>
      </c>
    </row>
    <row r="657" spans="1:5" x14ac:dyDescent="0.2">
      <c r="A657" s="1">
        <v>38044</v>
      </c>
      <c r="B657">
        <v>-1</v>
      </c>
      <c r="C657">
        <v>-1</v>
      </c>
      <c r="D657">
        <v>1</v>
      </c>
      <c r="E657">
        <v>-3534</v>
      </c>
    </row>
    <row r="658" spans="1:5" x14ac:dyDescent="0.2">
      <c r="A658" s="1">
        <v>38047</v>
      </c>
      <c r="B658">
        <v>1</v>
      </c>
      <c r="C658">
        <v>-1</v>
      </c>
      <c r="D658">
        <v>1</v>
      </c>
      <c r="E658">
        <v>4937</v>
      </c>
    </row>
    <row r="659" spans="1:5" x14ac:dyDescent="0.2">
      <c r="A659" s="1">
        <v>38048</v>
      </c>
      <c r="B659">
        <v>1</v>
      </c>
      <c r="C659">
        <v>1</v>
      </c>
      <c r="D659">
        <v>1</v>
      </c>
      <c r="E659">
        <v>7280</v>
      </c>
    </row>
    <row r="660" spans="1:5" x14ac:dyDescent="0.2">
      <c r="A660" s="1">
        <v>38049</v>
      </c>
      <c r="B660">
        <v>-1</v>
      </c>
      <c r="C660">
        <v>-1</v>
      </c>
      <c r="D660">
        <v>1</v>
      </c>
      <c r="E660">
        <v>-11074</v>
      </c>
    </row>
    <row r="661" spans="1:5" x14ac:dyDescent="0.2">
      <c r="A661" s="1">
        <v>38050</v>
      </c>
      <c r="B661">
        <v>-1</v>
      </c>
      <c r="C661">
        <v>-1</v>
      </c>
      <c r="D661">
        <v>1</v>
      </c>
      <c r="E661">
        <v>-16902</v>
      </c>
    </row>
    <row r="662" spans="1:5" x14ac:dyDescent="0.2">
      <c r="A662" s="1">
        <v>38051</v>
      </c>
      <c r="B662">
        <v>-1</v>
      </c>
      <c r="C662">
        <v>-1</v>
      </c>
      <c r="D662">
        <v>1</v>
      </c>
      <c r="E662">
        <v>-19378</v>
      </c>
    </row>
    <row r="663" spans="1:5" x14ac:dyDescent="0.2">
      <c r="A663" s="1">
        <v>38054</v>
      </c>
      <c r="B663">
        <v>-1</v>
      </c>
      <c r="C663">
        <v>-1</v>
      </c>
      <c r="D663">
        <v>1</v>
      </c>
      <c r="E663">
        <v>-16438</v>
      </c>
    </row>
    <row r="664" spans="1:5" x14ac:dyDescent="0.2">
      <c r="A664" s="1">
        <v>38055</v>
      </c>
      <c r="B664">
        <v>-1</v>
      </c>
      <c r="C664">
        <v>-1</v>
      </c>
      <c r="D664">
        <v>1</v>
      </c>
      <c r="E664">
        <v>-14902</v>
      </c>
    </row>
    <row r="665" spans="1:5" x14ac:dyDescent="0.2">
      <c r="A665" s="1">
        <v>38056</v>
      </c>
      <c r="B665">
        <v>-1</v>
      </c>
      <c r="C665">
        <v>-1</v>
      </c>
      <c r="D665">
        <v>1</v>
      </c>
      <c r="E665">
        <v>-12660</v>
      </c>
    </row>
    <row r="666" spans="1:5" x14ac:dyDescent="0.2">
      <c r="A666" s="1">
        <v>38057</v>
      </c>
      <c r="B666">
        <v>-1</v>
      </c>
      <c r="C666">
        <v>-1</v>
      </c>
      <c r="D666">
        <v>1</v>
      </c>
      <c r="E666">
        <v>-14308</v>
      </c>
    </row>
    <row r="667" spans="1:5" x14ac:dyDescent="0.2">
      <c r="A667" s="1">
        <v>38058</v>
      </c>
      <c r="B667">
        <v>-1</v>
      </c>
      <c r="C667">
        <v>-1</v>
      </c>
      <c r="D667">
        <v>1</v>
      </c>
      <c r="E667">
        <v>-16676</v>
      </c>
    </row>
    <row r="668" spans="1:5" x14ac:dyDescent="0.2">
      <c r="A668" s="1">
        <v>38061</v>
      </c>
      <c r="B668">
        <v>-1</v>
      </c>
      <c r="C668">
        <v>-1</v>
      </c>
      <c r="D668">
        <v>1</v>
      </c>
      <c r="E668">
        <v>-16796</v>
      </c>
    </row>
    <row r="669" spans="1:5" x14ac:dyDescent="0.2">
      <c r="A669" s="1">
        <v>38062</v>
      </c>
      <c r="B669">
        <v>-1</v>
      </c>
      <c r="C669">
        <v>-1</v>
      </c>
      <c r="D669">
        <v>1</v>
      </c>
      <c r="E669">
        <v>-16982</v>
      </c>
    </row>
    <row r="670" spans="1:5" x14ac:dyDescent="0.2">
      <c r="A670" s="1">
        <v>38063</v>
      </c>
      <c r="B670">
        <v>-1</v>
      </c>
      <c r="C670">
        <v>-1</v>
      </c>
      <c r="D670">
        <v>1</v>
      </c>
      <c r="E670">
        <v>1352</v>
      </c>
    </row>
    <row r="671" spans="1:5" x14ac:dyDescent="0.2">
      <c r="A671" s="1">
        <v>38064</v>
      </c>
      <c r="B671">
        <v>1</v>
      </c>
      <c r="C671">
        <v>-1</v>
      </c>
      <c r="D671">
        <v>1</v>
      </c>
      <c r="E671">
        <v>8727</v>
      </c>
    </row>
    <row r="672" spans="1:5" x14ac:dyDescent="0.2">
      <c r="A672" s="1">
        <v>38065</v>
      </c>
      <c r="B672">
        <v>1</v>
      </c>
      <c r="C672">
        <v>-1</v>
      </c>
      <c r="D672">
        <v>1</v>
      </c>
      <c r="E672">
        <v>14216</v>
      </c>
    </row>
    <row r="673" spans="1:5" x14ac:dyDescent="0.2">
      <c r="A673" s="1">
        <v>38068</v>
      </c>
      <c r="B673">
        <v>-1</v>
      </c>
      <c r="C673">
        <v>-1</v>
      </c>
      <c r="D673">
        <v>1</v>
      </c>
      <c r="E673">
        <v>14105</v>
      </c>
    </row>
    <row r="674" spans="1:5" x14ac:dyDescent="0.2">
      <c r="A674" s="1">
        <v>38069</v>
      </c>
      <c r="B674">
        <v>-1</v>
      </c>
      <c r="C674">
        <v>-1</v>
      </c>
      <c r="D674">
        <v>1</v>
      </c>
      <c r="E674">
        <v>8468</v>
      </c>
    </row>
    <row r="675" spans="1:5" x14ac:dyDescent="0.2">
      <c r="A675" s="1">
        <v>38070</v>
      </c>
      <c r="B675">
        <v>-1</v>
      </c>
      <c r="C675">
        <v>-1</v>
      </c>
      <c r="D675">
        <v>1</v>
      </c>
      <c r="E675">
        <v>10474</v>
      </c>
    </row>
    <row r="676" spans="1:5" x14ac:dyDescent="0.2">
      <c r="A676" s="1">
        <v>38071</v>
      </c>
      <c r="B676">
        <v>-1</v>
      </c>
      <c r="C676">
        <v>-1</v>
      </c>
      <c r="D676">
        <v>1</v>
      </c>
      <c r="E676">
        <v>13081</v>
      </c>
    </row>
    <row r="677" spans="1:5" x14ac:dyDescent="0.2">
      <c r="A677" s="1">
        <v>38072</v>
      </c>
      <c r="B677">
        <v>-1</v>
      </c>
      <c r="C677">
        <v>-1</v>
      </c>
      <c r="D677">
        <v>1</v>
      </c>
      <c r="E677">
        <v>18233</v>
      </c>
    </row>
    <row r="678" spans="1:5" x14ac:dyDescent="0.2">
      <c r="A678" s="1">
        <v>38075</v>
      </c>
      <c r="B678">
        <v>1</v>
      </c>
      <c r="C678">
        <v>-1</v>
      </c>
      <c r="D678">
        <v>1</v>
      </c>
      <c r="E678">
        <v>13966</v>
      </c>
    </row>
    <row r="679" spans="1:5" x14ac:dyDescent="0.2">
      <c r="A679" s="1">
        <v>38076</v>
      </c>
      <c r="B679">
        <v>0</v>
      </c>
      <c r="C679">
        <v>-1</v>
      </c>
      <c r="D679">
        <v>1</v>
      </c>
      <c r="E679">
        <v>12441</v>
      </c>
    </row>
    <row r="680" spans="1:5" x14ac:dyDescent="0.2">
      <c r="A680" s="1">
        <v>38077</v>
      </c>
      <c r="B680">
        <v>0</v>
      </c>
      <c r="C680">
        <v>-1</v>
      </c>
      <c r="D680">
        <v>1</v>
      </c>
      <c r="E680">
        <v>8840</v>
      </c>
    </row>
    <row r="681" spans="1:5" x14ac:dyDescent="0.2">
      <c r="A681" s="1">
        <v>38078</v>
      </c>
      <c r="B681">
        <v>-1</v>
      </c>
      <c r="C681">
        <v>1</v>
      </c>
      <c r="D681">
        <v>1</v>
      </c>
      <c r="E681">
        <v>6033</v>
      </c>
    </row>
    <row r="682" spans="1:5" x14ac:dyDescent="0.2">
      <c r="A682" s="1">
        <v>38079</v>
      </c>
      <c r="B682">
        <v>-1</v>
      </c>
      <c r="C682">
        <v>-1</v>
      </c>
      <c r="D682">
        <v>1</v>
      </c>
      <c r="E682">
        <v>-735</v>
      </c>
    </row>
    <row r="683" spans="1:5" x14ac:dyDescent="0.2">
      <c r="A683" s="1">
        <v>38082</v>
      </c>
      <c r="B683">
        <v>1</v>
      </c>
      <c r="C683">
        <v>-1</v>
      </c>
      <c r="D683">
        <v>1</v>
      </c>
      <c r="E683">
        <v>-1186</v>
      </c>
    </row>
    <row r="684" spans="1:5" x14ac:dyDescent="0.2">
      <c r="A684" s="1">
        <v>38083</v>
      </c>
      <c r="B684">
        <v>1</v>
      </c>
      <c r="C684">
        <v>-1</v>
      </c>
      <c r="D684">
        <v>1</v>
      </c>
      <c r="E684">
        <v>7989</v>
      </c>
    </row>
    <row r="685" spans="1:5" x14ac:dyDescent="0.2">
      <c r="A685" s="1">
        <v>38084</v>
      </c>
      <c r="B685">
        <v>1</v>
      </c>
      <c r="C685">
        <v>1</v>
      </c>
      <c r="D685">
        <v>1</v>
      </c>
      <c r="E685">
        <v>7608</v>
      </c>
    </row>
    <row r="686" spans="1:5" x14ac:dyDescent="0.2">
      <c r="A686" s="1">
        <v>38085</v>
      </c>
      <c r="B686">
        <v>1</v>
      </c>
      <c r="C686">
        <v>1</v>
      </c>
      <c r="D686">
        <v>1</v>
      </c>
      <c r="E686">
        <v>12142</v>
      </c>
    </row>
    <row r="687" spans="1:5" x14ac:dyDescent="0.2">
      <c r="A687" s="1">
        <v>38086</v>
      </c>
      <c r="B687">
        <v>1</v>
      </c>
      <c r="C687">
        <v>1</v>
      </c>
      <c r="D687">
        <v>1</v>
      </c>
      <c r="E687">
        <v>11474</v>
      </c>
    </row>
    <row r="688" spans="1:5" x14ac:dyDescent="0.2">
      <c r="A688" s="1">
        <v>38089</v>
      </c>
      <c r="B688">
        <v>1</v>
      </c>
      <c r="C688">
        <v>1</v>
      </c>
      <c r="D688">
        <v>1</v>
      </c>
      <c r="E688">
        <v>14416</v>
      </c>
    </row>
    <row r="689" spans="1:5" x14ac:dyDescent="0.2">
      <c r="A689" s="1">
        <v>38090</v>
      </c>
      <c r="B689">
        <v>1</v>
      </c>
      <c r="C689">
        <v>1</v>
      </c>
      <c r="D689">
        <v>-1</v>
      </c>
      <c r="E689">
        <v>16963</v>
      </c>
    </row>
    <row r="690" spans="1:5" x14ac:dyDescent="0.2">
      <c r="A690" s="1">
        <v>38091</v>
      </c>
      <c r="B690">
        <v>1</v>
      </c>
      <c r="C690">
        <v>1</v>
      </c>
      <c r="D690">
        <v>-1</v>
      </c>
      <c r="E690">
        <v>18024</v>
      </c>
    </row>
    <row r="691" spans="1:5" x14ac:dyDescent="0.2">
      <c r="A691" s="1">
        <v>38092</v>
      </c>
      <c r="B691">
        <v>0</v>
      </c>
      <c r="C691">
        <v>-1</v>
      </c>
      <c r="D691">
        <v>-1</v>
      </c>
      <c r="E691">
        <v>16882</v>
      </c>
    </row>
    <row r="692" spans="1:5" x14ac:dyDescent="0.2">
      <c r="A692" s="1">
        <v>38093</v>
      </c>
      <c r="B692">
        <v>1</v>
      </c>
      <c r="C692">
        <v>-1</v>
      </c>
      <c r="D692">
        <v>-1</v>
      </c>
      <c r="E692">
        <v>20534</v>
      </c>
    </row>
    <row r="693" spans="1:5" x14ac:dyDescent="0.2">
      <c r="A693" s="1">
        <v>38096</v>
      </c>
      <c r="B693">
        <v>1</v>
      </c>
      <c r="C693">
        <v>1</v>
      </c>
      <c r="D693">
        <v>-1</v>
      </c>
      <c r="E693">
        <v>17144</v>
      </c>
    </row>
    <row r="694" spans="1:5" x14ac:dyDescent="0.2">
      <c r="A694" s="1">
        <v>38097</v>
      </c>
      <c r="B694">
        <v>-1</v>
      </c>
      <c r="C694">
        <v>1</v>
      </c>
      <c r="D694">
        <v>-1</v>
      </c>
      <c r="E694">
        <v>11246</v>
      </c>
    </row>
    <row r="695" spans="1:5" x14ac:dyDescent="0.2">
      <c r="A695" s="1">
        <v>38098</v>
      </c>
      <c r="B695">
        <v>-1</v>
      </c>
      <c r="C695">
        <v>1</v>
      </c>
      <c r="D695">
        <v>-1</v>
      </c>
      <c r="E695">
        <v>6760</v>
      </c>
    </row>
    <row r="696" spans="1:5" x14ac:dyDescent="0.2">
      <c r="A696" s="1">
        <v>38099</v>
      </c>
      <c r="B696">
        <v>-1</v>
      </c>
      <c r="C696">
        <v>1</v>
      </c>
      <c r="D696">
        <v>-1</v>
      </c>
      <c r="E696">
        <v>6597</v>
      </c>
    </row>
    <row r="697" spans="1:5" x14ac:dyDescent="0.2">
      <c r="A697" s="1">
        <v>38100</v>
      </c>
      <c r="B697">
        <v>-1</v>
      </c>
      <c r="C697">
        <v>1</v>
      </c>
      <c r="D697">
        <v>-1</v>
      </c>
      <c r="E697">
        <v>7294</v>
      </c>
    </row>
    <row r="698" spans="1:5" x14ac:dyDescent="0.2">
      <c r="A698" s="1">
        <v>38103</v>
      </c>
      <c r="B698">
        <v>-1</v>
      </c>
      <c r="C698">
        <v>1</v>
      </c>
      <c r="D698">
        <v>-1</v>
      </c>
      <c r="E698">
        <v>6589</v>
      </c>
    </row>
    <row r="699" spans="1:5" x14ac:dyDescent="0.2">
      <c r="A699" s="1">
        <v>38104</v>
      </c>
      <c r="B699">
        <v>-1</v>
      </c>
      <c r="C699">
        <v>1</v>
      </c>
      <c r="D699">
        <v>-1</v>
      </c>
      <c r="E699">
        <v>5335</v>
      </c>
    </row>
    <row r="700" spans="1:5" x14ac:dyDescent="0.2">
      <c r="A700" s="1">
        <v>38105</v>
      </c>
      <c r="B700">
        <v>-1</v>
      </c>
      <c r="C700">
        <v>1</v>
      </c>
      <c r="D700">
        <v>-1</v>
      </c>
      <c r="E700">
        <v>4567</v>
      </c>
    </row>
    <row r="701" spans="1:5" x14ac:dyDescent="0.2">
      <c r="A701" s="1">
        <v>38106</v>
      </c>
      <c r="B701">
        <v>-1</v>
      </c>
      <c r="C701">
        <v>-1</v>
      </c>
      <c r="D701">
        <v>-1</v>
      </c>
      <c r="E701">
        <v>1025</v>
      </c>
    </row>
    <row r="702" spans="1:5" x14ac:dyDescent="0.2">
      <c r="A702" s="1">
        <v>38107</v>
      </c>
      <c r="B702">
        <v>-1</v>
      </c>
      <c r="C702">
        <v>-1</v>
      </c>
      <c r="D702">
        <v>-1</v>
      </c>
      <c r="E702">
        <v>-6332</v>
      </c>
    </row>
    <row r="703" spans="1:5" x14ac:dyDescent="0.2">
      <c r="A703" s="1">
        <v>38110</v>
      </c>
      <c r="B703">
        <v>-1</v>
      </c>
      <c r="C703">
        <v>-1</v>
      </c>
      <c r="D703">
        <v>-1</v>
      </c>
      <c r="E703">
        <v>-5850</v>
      </c>
    </row>
    <row r="704" spans="1:5" x14ac:dyDescent="0.2">
      <c r="A704" s="1">
        <v>38111</v>
      </c>
      <c r="B704">
        <v>-1</v>
      </c>
      <c r="C704">
        <v>-1</v>
      </c>
      <c r="D704">
        <v>-1</v>
      </c>
      <c r="E704">
        <v>-6711</v>
      </c>
    </row>
    <row r="705" spans="1:5" x14ac:dyDescent="0.2">
      <c r="A705" s="1">
        <v>38112</v>
      </c>
      <c r="B705">
        <v>-1</v>
      </c>
      <c r="C705">
        <v>-1</v>
      </c>
      <c r="D705">
        <v>-1</v>
      </c>
      <c r="E705">
        <v>-5944</v>
      </c>
    </row>
    <row r="706" spans="1:5" x14ac:dyDescent="0.2">
      <c r="A706" s="1">
        <v>38113</v>
      </c>
      <c r="B706">
        <v>-1</v>
      </c>
      <c r="C706">
        <v>-1</v>
      </c>
      <c r="D706">
        <v>-1</v>
      </c>
      <c r="E706">
        <v>-9051</v>
      </c>
    </row>
    <row r="707" spans="1:5" x14ac:dyDescent="0.2">
      <c r="A707" s="1">
        <v>38114</v>
      </c>
      <c r="B707">
        <v>-1</v>
      </c>
      <c r="C707">
        <v>-1</v>
      </c>
      <c r="D707">
        <v>-1</v>
      </c>
      <c r="E707">
        <v>-9489</v>
      </c>
    </row>
    <row r="708" spans="1:5" x14ac:dyDescent="0.2">
      <c r="A708" s="1">
        <v>38117</v>
      </c>
      <c r="B708">
        <v>-1</v>
      </c>
      <c r="C708">
        <v>-1</v>
      </c>
      <c r="D708">
        <v>-1</v>
      </c>
      <c r="E708">
        <v>-16106</v>
      </c>
    </row>
    <row r="709" spans="1:5" x14ac:dyDescent="0.2">
      <c r="A709" s="1">
        <v>38118</v>
      </c>
      <c r="B709">
        <v>-1</v>
      </c>
      <c r="C709">
        <v>-1</v>
      </c>
      <c r="D709">
        <v>-1</v>
      </c>
      <c r="E709">
        <v>-16531</v>
      </c>
    </row>
    <row r="710" spans="1:5" x14ac:dyDescent="0.2">
      <c r="A710" s="1">
        <v>38119</v>
      </c>
      <c r="B710">
        <v>-1</v>
      </c>
      <c r="C710">
        <v>-1</v>
      </c>
      <c r="D710">
        <v>-1</v>
      </c>
      <c r="E710">
        <v>-13462</v>
      </c>
    </row>
    <row r="711" spans="1:5" x14ac:dyDescent="0.2">
      <c r="A711" s="1">
        <v>38120</v>
      </c>
      <c r="B711">
        <v>-1</v>
      </c>
      <c r="C711">
        <v>-1</v>
      </c>
      <c r="D711">
        <v>-1</v>
      </c>
      <c r="E711">
        <v>-7814</v>
      </c>
    </row>
    <row r="712" spans="1:5" x14ac:dyDescent="0.2">
      <c r="A712" s="1">
        <v>38121</v>
      </c>
      <c r="B712">
        <v>-1</v>
      </c>
      <c r="C712">
        <v>-1</v>
      </c>
      <c r="D712">
        <v>-1</v>
      </c>
      <c r="E712">
        <v>-1526</v>
      </c>
    </row>
    <row r="713" spans="1:5" x14ac:dyDescent="0.2">
      <c r="A713" s="1">
        <v>38124</v>
      </c>
      <c r="B713">
        <v>-1</v>
      </c>
      <c r="C713">
        <v>-1</v>
      </c>
      <c r="D713">
        <v>-1</v>
      </c>
      <c r="E713">
        <v>-2399</v>
      </c>
    </row>
    <row r="714" spans="1:5" x14ac:dyDescent="0.2">
      <c r="A714" s="1">
        <v>38125</v>
      </c>
      <c r="B714">
        <v>-1</v>
      </c>
      <c r="C714">
        <v>-1</v>
      </c>
      <c r="D714">
        <v>-1</v>
      </c>
      <c r="E714">
        <v>-921</v>
      </c>
    </row>
    <row r="715" spans="1:5" x14ac:dyDescent="0.2">
      <c r="A715" s="1">
        <v>38126</v>
      </c>
      <c r="B715">
        <v>1</v>
      </c>
      <c r="C715">
        <v>-1</v>
      </c>
      <c r="D715">
        <v>-1</v>
      </c>
      <c r="E715">
        <v>-1695</v>
      </c>
    </row>
    <row r="716" spans="1:5" x14ac:dyDescent="0.2">
      <c r="A716" s="1">
        <v>38127</v>
      </c>
      <c r="B716">
        <v>1</v>
      </c>
      <c r="C716">
        <v>-1</v>
      </c>
      <c r="D716">
        <v>-1</v>
      </c>
      <c r="E716">
        <v>-1484</v>
      </c>
    </row>
    <row r="717" spans="1:5" x14ac:dyDescent="0.2">
      <c r="A717" s="1">
        <v>38128</v>
      </c>
      <c r="B717">
        <v>1</v>
      </c>
      <c r="C717">
        <v>-1</v>
      </c>
      <c r="D717">
        <v>-1</v>
      </c>
      <c r="E717">
        <v>-1499</v>
      </c>
    </row>
    <row r="718" spans="1:5" x14ac:dyDescent="0.2">
      <c r="A718" s="1">
        <v>38131</v>
      </c>
      <c r="B718">
        <v>1</v>
      </c>
      <c r="C718">
        <v>-1</v>
      </c>
      <c r="D718">
        <v>-1</v>
      </c>
      <c r="E718">
        <v>3760</v>
      </c>
    </row>
    <row r="719" spans="1:5" x14ac:dyDescent="0.2">
      <c r="A719" s="1">
        <v>38132</v>
      </c>
      <c r="B719">
        <v>1</v>
      </c>
      <c r="C719">
        <v>-1</v>
      </c>
      <c r="D719">
        <v>-1</v>
      </c>
      <c r="E719">
        <v>5046</v>
      </c>
    </row>
    <row r="720" spans="1:5" x14ac:dyDescent="0.2">
      <c r="A720" s="1">
        <v>38133</v>
      </c>
      <c r="B720">
        <v>1</v>
      </c>
      <c r="C720">
        <v>-1</v>
      </c>
      <c r="D720">
        <v>-1</v>
      </c>
      <c r="E720">
        <v>4566</v>
      </c>
    </row>
    <row r="721" spans="1:5" x14ac:dyDescent="0.2">
      <c r="A721" s="1">
        <v>38134</v>
      </c>
      <c r="B721">
        <v>1</v>
      </c>
      <c r="C721">
        <v>-1</v>
      </c>
      <c r="D721">
        <v>-1</v>
      </c>
      <c r="E721">
        <v>274</v>
      </c>
    </row>
    <row r="722" spans="1:5" x14ac:dyDescent="0.2">
      <c r="A722" s="1">
        <v>38135</v>
      </c>
      <c r="B722">
        <v>1</v>
      </c>
      <c r="C722">
        <v>1</v>
      </c>
      <c r="D722">
        <v>-1</v>
      </c>
      <c r="E722">
        <v>2340</v>
      </c>
    </row>
    <row r="723" spans="1:5" x14ac:dyDescent="0.2">
      <c r="A723" s="1">
        <v>38138</v>
      </c>
      <c r="B723">
        <v>1</v>
      </c>
      <c r="C723">
        <v>1</v>
      </c>
      <c r="D723">
        <v>-1</v>
      </c>
      <c r="E723">
        <v>2850</v>
      </c>
    </row>
    <row r="724" spans="1:5" x14ac:dyDescent="0.2">
      <c r="A724" s="1">
        <v>38139</v>
      </c>
      <c r="B724">
        <v>1</v>
      </c>
      <c r="C724">
        <v>1</v>
      </c>
      <c r="D724">
        <v>-1</v>
      </c>
      <c r="E724">
        <v>2442</v>
      </c>
    </row>
    <row r="725" spans="1:5" x14ac:dyDescent="0.2">
      <c r="A725" s="1">
        <v>38140</v>
      </c>
      <c r="B725">
        <v>1</v>
      </c>
      <c r="C725">
        <v>1</v>
      </c>
      <c r="D725">
        <v>-1</v>
      </c>
      <c r="E725">
        <v>3396</v>
      </c>
    </row>
    <row r="726" spans="1:5" x14ac:dyDescent="0.2">
      <c r="A726" s="1">
        <v>38141</v>
      </c>
      <c r="B726">
        <v>0</v>
      </c>
      <c r="C726">
        <v>1</v>
      </c>
      <c r="D726">
        <v>-1</v>
      </c>
      <c r="E726">
        <v>3396</v>
      </c>
    </row>
    <row r="727" spans="1:5" x14ac:dyDescent="0.2">
      <c r="A727" s="1">
        <v>38142</v>
      </c>
      <c r="B727">
        <v>1</v>
      </c>
      <c r="C727">
        <v>1</v>
      </c>
      <c r="D727">
        <v>-1</v>
      </c>
      <c r="E727">
        <v>3646</v>
      </c>
    </row>
    <row r="728" spans="1:5" x14ac:dyDescent="0.2">
      <c r="A728" s="1">
        <v>38145</v>
      </c>
      <c r="B728">
        <v>1</v>
      </c>
      <c r="C728">
        <v>1</v>
      </c>
      <c r="D728">
        <v>0</v>
      </c>
      <c r="E728">
        <v>8698</v>
      </c>
    </row>
    <row r="729" spans="1:5" x14ac:dyDescent="0.2">
      <c r="A729" s="1">
        <v>38146</v>
      </c>
      <c r="B729">
        <v>1</v>
      </c>
      <c r="C729">
        <v>1</v>
      </c>
      <c r="D729">
        <v>-1</v>
      </c>
      <c r="E729">
        <v>8158</v>
      </c>
    </row>
    <row r="730" spans="1:5" x14ac:dyDescent="0.2">
      <c r="A730" s="1">
        <v>38147</v>
      </c>
      <c r="B730">
        <v>1</v>
      </c>
      <c r="C730">
        <v>1</v>
      </c>
      <c r="D730">
        <v>-1</v>
      </c>
      <c r="E730">
        <v>4555</v>
      </c>
    </row>
    <row r="731" spans="1:5" x14ac:dyDescent="0.2">
      <c r="A731" s="1">
        <v>38148</v>
      </c>
      <c r="B731">
        <v>1</v>
      </c>
      <c r="C731">
        <v>1</v>
      </c>
      <c r="D731">
        <v>-1</v>
      </c>
      <c r="E731">
        <v>1222</v>
      </c>
    </row>
    <row r="732" spans="1:5" x14ac:dyDescent="0.2">
      <c r="A732" s="1">
        <v>38149</v>
      </c>
      <c r="B732">
        <v>-1</v>
      </c>
      <c r="C732">
        <v>-1</v>
      </c>
      <c r="D732">
        <v>-1</v>
      </c>
      <c r="E732">
        <v>-13845</v>
      </c>
    </row>
    <row r="733" spans="1:5" x14ac:dyDescent="0.2">
      <c r="A733" s="1">
        <v>38152</v>
      </c>
      <c r="B733">
        <v>-1</v>
      </c>
      <c r="C733">
        <v>-1</v>
      </c>
      <c r="D733">
        <v>-1</v>
      </c>
      <c r="E733">
        <v>-24065</v>
      </c>
    </row>
    <row r="734" spans="1:5" x14ac:dyDescent="0.2">
      <c r="A734" s="1">
        <v>38153</v>
      </c>
      <c r="B734">
        <v>-1</v>
      </c>
      <c r="C734">
        <v>-1</v>
      </c>
      <c r="D734">
        <v>-1</v>
      </c>
      <c r="E734">
        <v>-30771</v>
      </c>
    </row>
    <row r="735" spans="1:5" x14ac:dyDescent="0.2">
      <c r="A735" s="1">
        <v>38154</v>
      </c>
      <c r="B735">
        <v>-1</v>
      </c>
      <c r="C735">
        <v>-1</v>
      </c>
      <c r="D735">
        <v>-1</v>
      </c>
      <c r="E735">
        <v>-29868</v>
      </c>
    </row>
    <row r="736" spans="1:5" x14ac:dyDescent="0.2">
      <c r="A736" s="1">
        <v>38155</v>
      </c>
      <c r="B736">
        <v>-1</v>
      </c>
      <c r="C736">
        <v>-1</v>
      </c>
      <c r="D736">
        <v>-1</v>
      </c>
      <c r="E736">
        <v>-31244</v>
      </c>
    </row>
    <row r="737" spans="1:5" x14ac:dyDescent="0.2">
      <c r="A737" s="1">
        <v>38156</v>
      </c>
      <c r="B737">
        <v>-1</v>
      </c>
      <c r="C737">
        <v>-1</v>
      </c>
      <c r="D737">
        <v>-1</v>
      </c>
      <c r="E737">
        <v>-32940</v>
      </c>
    </row>
    <row r="738" spans="1:5" x14ac:dyDescent="0.2">
      <c r="A738" s="1">
        <v>38159</v>
      </c>
      <c r="B738">
        <v>-1</v>
      </c>
      <c r="C738">
        <v>-1</v>
      </c>
      <c r="D738">
        <v>-1</v>
      </c>
      <c r="E738">
        <v>-37540</v>
      </c>
    </row>
    <row r="739" spans="1:5" x14ac:dyDescent="0.2">
      <c r="A739" s="1">
        <v>38161</v>
      </c>
      <c r="B739">
        <v>-1</v>
      </c>
      <c r="C739">
        <v>-1</v>
      </c>
      <c r="D739">
        <v>-1</v>
      </c>
      <c r="E739">
        <v>-37771</v>
      </c>
    </row>
    <row r="740" spans="1:5" x14ac:dyDescent="0.2">
      <c r="A740" s="1">
        <v>38162</v>
      </c>
      <c r="B740">
        <v>-1</v>
      </c>
      <c r="C740">
        <v>-1</v>
      </c>
      <c r="D740">
        <v>-1</v>
      </c>
      <c r="E740">
        <v>-36965</v>
      </c>
    </row>
    <row r="741" spans="1:5" x14ac:dyDescent="0.2">
      <c r="A741" s="1">
        <v>38163</v>
      </c>
      <c r="B741">
        <v>-1</v>
      </c>
      <c r="C741">
        <v>-1</v>
      </c>
      <c r="D741">
        <v>-1</v>
      </c>
      <c r="E741">
        <v>-31293</v>
      </c>
    </row>
    <row r="742" spans="1:5" x14ac:dyDescent="0.2">
      <c r="A742" s="1">
        <v>38166</v>
      </c>
      <c r="B742">
        <v>-1</v>
      </c>
      <c r="C742">
        <v>-1</v>
      </c>
      <c r="D742">
        <v>-1</v>
      </c>
      <c r="E742">
        <v>-18264</v>
      </c>
    </row>
    <row r="743" spans="1:5" x14ac:dyDescent="0.2">
      <c r="A743" s="1">
        <v>38167</v>
      </c>
      <c r="B743">
        <v>1</v>
      </c>
      <c r="C743">
        <v>-1</v>
      </c>
      <c r="D743">
        <v>-1</v>
      </c>
      <c r="E743">
        <v>-6994</v>
      </c>
    </row>
    <row r="744" spans="1:5" x14ac:dyDescent="0.2">
      <c r="A744" s="1">
        <v>38168</v>
      </c>
      <c r="B744">
        <v>1</v>
      </c>
      <c r="C744">
        <v>-1</v>
      </c>
      <c r="D744">
        <v>-1</v>
      </c>
      <c r="E744">
        <v>1959</v>
      </c>
    </row>
    <row r="745" spans="1:5" x14ac:dyDescent="0.2">
      <c r="A745" s="1">
        <v>38169</v>
      </c>
      <c r="B745">
        <v>1</v>
      </c>
      <c r="C745">
        <v>-1</v>
      </c>
      <c r="D745">
        <v>-1</v>
      </c>
      <c r="E745">
        <v>697</v>
      </c>
    </row>
    <row r="746" spans="1:5" x14ac:dyDescent="0.2">
      <c r="A746" s="1">
        <v>38170</v>
      </c>
      <c r="B746">
        <v>1</v>
      </c>
      <c r="C746">
        <v>-1</v>
      </c>
      <c r="D746">
        <v>-1</v>
      </c>
      <c r="E746">
        <v>1278</v>
      </c>
    </row>
    <row r="747" spans="1:5" x14ac:dyDescent="0.2">
      <c r="A747" s="1">
        <v>38173</v>
      </c>
      <c r="B747">
        <v>1</v>
      </c>
      <c r="C747">
        <v>-1</v>
      </c>
      <c r="D747">
        <v>-1</v>
      </c>
      <c r="E747">
        <v>2121</v>
      </c>
    </row>
    <row r="748" spans="1:5" x14ac:dyDescent="0.2">
      <c r="A748" s="1">
        <v>38174</v>
      </c>
      <c r="B748">
        <v>1</v>
      </c>
      <c r="C748">
        <v>-1</v>
      </c>
      <c r="D748">
        <v>-1</v>
      </c>
      <c r="E748">
        <v>977</v>
      </c>
    </row>
    <row r="749" spans="1:5" x14ac:dyDescent="0.2">
      <c r="A749" s="1">
        <v>38175</v>
      </c>
      <c r="B749">
        <v>-1</v>
      </c>
      <c r="C749">
        <v>-1</v>
      </c>
      <c r="D749">
        <v>-1</v>
      </c>
      <c r="E749">
        <v>-1674</v>
      </c>
    </row>
    <row r="750" spans="1:5" x14ac:dyDescent="0.2">
      <c r="A750" s="1">
        <v>38176</v>
      </c>
      <c r="B750">
        <v>-1</v>
      </c>
      <c r="C750">
        <v>-1</v>
      </c>
      <c r="D750">
        <v>-1</v>
      </c>
      <c r="E750">
        <v>-1159</v>
      </c>
    </row>
    <row r="751" spans="1:5" x14ac:dyDescent="0.2">
      <c r="A751" s="1">
        <v>38177</v>
      </c>
      <c r="B751">
        <v>-1</v>
      </c>
      <c r="C751">
        <v>-1</v>
      </c>
      <c r="D751">
        <v>-1</v>
      </c>
      <c r="E751">
        <v>-3032</v>
      </c>
    </row>
    <row r="752" spans="1:5" x14ac:dyDescent="0.2">
      <c r="A752" s="1">
        <v>38180</v>
      </c>
      <c r="B752">
        <v>-1</v>
      </c>
      <c r="C752">
        <v>-1</v>
      </c>
      <c r="D752">
        <v>-1</v>
      </c>
      <c r="E752">
        <v>-1637</v>
      </c>
    </row>
    <row r="753" spans="1:5" x14ac:dyDescent="0.2">
      <c r="A753" s="1">
        <v>38181</v>
      </c>
      <c r="B753">
        <v>-1</v>
      </c>
      <c r="C753">
        <v>1</v>
      </c>
      <c r="D753">
        <v>-1</v>
      </c>
      <c r="E753">
        <v>-2027</v>
      </c>
    </row>
    <row r="754" spans="1:5" x14ac:dyDescent="0.2">
      <c r="A754" s="1">
        <v>38182</v>
      </c>
      <c r="B754">
        <v>-1</v>
      </c>
      <c r="C754">
        <v>1</v>
      </c>
      <c r="D754">
        <v>-1</v>
      </c>
      <c r="E754">
        <v>-2628</v>
      </c>
    </row>
    <row r="755" spans="1:5" x14ac:dyDescent="0.2">
      <c r="A755" s="1">
        <v>38183</v>
      </c>
      <c r="B755">
        <v>-1</v>
      </c>
      <c r="C755">
        <v>-1</v>
      </c>
      <c r="D755">
        <v>-1</v>
      </c>
      <c r="E755">
        <v>-4101</v>
      </c>
    </row>
    <row r="756" spans="1:5" x14ac:dyDescent="0.2">
      <c r="A756" s="1">
        <v>38184</v>
      </c>
      <c r="B756">
        <v>-1</v>
      </c>
      <c r="C756">
        <v>-1</v>
      </c>
      <c r="D756">
        <v>-1</v>
      </c>
      <c r="E756">
        <v>-4235</v>
      </c>
    </row>
    <row r="757" spans="1:5" x14ac:dyDescent="0.2">
      <c r="A757" s="1">
        <v>38187</v>
      </c>
      <c r="B757">
        <v>-1</v>
      </c>
      <c r="C757">
        <v>-1</v>
      </c>
      <c r="D757">
        <v>-1</v>
      </c>
      <c r="E757">
        <v>-5095</v>
      </c>
    </row>
    <row r="758" spans="1:5" x14ac:dyDescent="0.2">
      <c r="A758" s="1">
        <v>38188</v>
      </c>
      <c r="B758">
        <v>-1</v>
      </c>
      <c r="C758">
        <v>-1</v>
      </c>
      <c r="D758">
        <v>-1</v>
      </c>
      <c r="E758">
        <v>-3096</v>
      </c>
    </row>
    <row r="759" spans="1:5" x14ac:dyDescent="0.2">
      <c r="A759" s="1">
        <v>38189</v>
      </c>
      <c r="B759">
        <v>-1</v>
      </c>
      <c r="C759">
        <v>-1</v>
      </c>
      <c r="D759">
        <v>-1</v>
      </c>
      <c r="E759">
        <v>2116</v>
      </c>
    </row>
    <row r="760" spans="1:5" x14ac:dyDescent="0.2">
      <c r="A760" s="1">
        <v>38190</v>
      </c>
      <c r="B760">
        <v>1</v>
      </c>
      <c r="C760">
        <v>-1</v>
      </c>
      <c r="D760">
        <v>-1</v>
      </c>
      <c r="E760">
        <v>2596</v>
      </c>
    </row>
    <row r="761" spans="1:5" x14ac:dyDescent="0.2">
      <c r="A761" s="1">
        <v>38191</v>
      </c>
      <c r="B761">
        <v>-1</v>
      </c>
      <c r="C761">
        <v>-1</v>
      </c>
      <c r="D761">
        <v>-1</v>
      </c>
      <c r="E761">
        <v>3546</v>
      </c>
    </row>
    <row r="762" spans="1:5" x14ac:dyDescent="0.2">
      <c r="A762" s="1">
        <v>38194</v>
      </c>
      <c r="B762">
        <v>1</v>
      </c>
      <c r="C762">
        <v>-1</v>
      </c>
      <c r="D762">
        <v>-1</v>
      </c>
      <c r="E762">
        <v>4033</v>
      </c>
    </row>
    <row r="763" spans="1:5" x14ac:dyDescent="0.2">
      <c r="A763" s="1">
        <v>38195</v>
      </c>
      <c r="B763">
        <v>1</v>
      </c>
      <c r="C763">
        <v>-1</v>
      </c>
      <c r="D763">
        <v>-1</v>
      </c>
      <c r="E763">
        <v>5125</v>
      </c>
    </row>
    <row r="764" spans="1:5" x14ac:dyDescent="0.2">
      <c r="A764" s="1">
        <v>38196</v>
      </c>
      <c r="B764">
        <v>-1</v>
      </c>
      <c r="C764">
        <v>-1</v>
      </c>
      <c r="D764">
        <v>-1</v>
      </c>
      <c r="E764">
        <v>3107</v>
      </c>
    </row>
    <row r="765" spans="1:5" x14ac:dyDescent="0.2">
      <c r="A765" s="1">
        <v>38197</v>
      </c>
      <c r="B765">
        <v>1</v>
      </c>
      <c r="C765">
        <v>-1</v>
      </c>
      <c r="D765">
        <v>-1</v>
      </c>
      <c r="E765">
        <v>6738</v>
      </c>
    </row>
    <row r="766" spans="1:5" x14ac:dyDescent="0.2">
      <c r="A766" s="1">
        <v>38198</v>
      </c>
      <c r="B766">
        <v>1</v>
      </c>
      <c r="C766">
        <v>1</v>
      </c>
      <c r="D766">
        <v>-1</v>
      </c>
      <c r="E766">
        <v>9308</v>
      </c>
    </row>
    <row r="767" spans="1:5" x14ac:dyDescent="0.2">
      <c r="A767" s="1">
        <v>38201</v>
      </c>
      <c r="B767">
        <v>1</v>
      </c>
      <c r="C767">
        <v>1</v>
      </c>
      <c r="D767">
        <v>-1</v>
      </c>
      <c r="E767">
        <v>11484</v>
      </c>
    </row>
    <row r="768" spans="1:5" x14ac:dyDescent="0.2">
      <c r="A768" s="1">
        <v>38202</v>
      </c>
      <c r="B768">
        <v>1</v>
      </c>
      <c r="C768">
        <v>1</v>
      </c>
      <c r="D768">
        <v>-1</v>
      </c>
      <c r="E768">
        <v>10739</v>
      </c>
    </row>
    <row r="769" spans="1:5" x14ac:dyDescent="0.2">
      <c r="A769" s="1">
        <v>38203</v>
      </c>
      <c r="B769">
        <v>1</v>
      </c>
      <c r="C769">
        <v>1</v>
      </c>
      <c r="D769">
        <v>-1</v>
      </c>
      <c r="E769">
        <v>8373</v>
      </c>
    </row>
    <row r="770" spans="1:5" x14ac:dyDescent="0.2">
      <c r="A770" s="1">
        <v>38204</v>
      </c>
      <c r="B770">
        <v>1</v>
      </c>
      <c r="C770">
        <v>1</v>
      </c>
      <c r="D770">
        <v>-1</v>
      </c>
      <c r="E770">
        <v>8522</v>
      </c>
    </row>
    <row r="771" spans="1:5" x14ac:dyDescent="0.2">
      <c r="A771" s="1">
        <v>38205</v>
      </c>
      <c r="B771">
        <v>1</v>
      </c>
      <c r="C771">
        <v>1</v>
      </c>
      <c r="D771">
        <v>-1</v>
      </c>
      <c r="E771">
        <v>6988</v>
      </c>
    </row>
    <row r="772" spans="1:5" x14ac:dyDescent="0.2">
      <c r="A772" s="1">
        <v>38208</v>
      </c>
      <c r="B772">
        <v>1</v>
      </c>
      <c r="C772">
        <v>1</v>
      </c>
      <c r="D772">
        <v>-1</v>
      </c>
      <c r="E772">
        <v>7468</v>
      </c>
    </row>
    <row r="773" spans="1:5" x14ac:dyDescent="0.2">
      <c r="A773" s="1">
        <v>38209</v>
      </c>
      <c r="B773">
        <v>1</v>
      </c>
      <c r="C773">
        <v>1</v>
      </c>
      <c r="D773">
        <v>-1</v>
      </c>
      <c r="E773">
        <v>6098</v>
      </c>
    </row>
    <row r="774" spans="1:5" x14ac:dyDescent="0.2">
      <c r="A774" s="1">
        <v>38210</v>
      </c>
      <c r="B774">
        <v>1</v>
      </c>
      <c r="C774">
        <v>1</v>
      </c>
      <c r="D774">
        <v>-1</v>
      </c>
      <c r="E774">
        <v>4594</v>
      </c>
    </row>
    <row r="775" spans="1:5" x14ac:dyDescent="0.2">
      <c r="A775" s="1">
        <v>38211</v>
      </c>
      <c r="B775">
        <v>-1</v>
      </c>
      <c r="C775">
        <v>1</v>
      </c>
      <c r="D775">
        <v>-1</v>
      </c>
      <c r="E775">
        <v>2708</v>
      </c>
    </row>
    <row r="776" spans="1:5" x14ac:dyDescent="0.2">
      <c r="A776" s="1">
        <v>38212</v>
      </c>
      <c r="B776">
        <v>-1</v>
      </c>
      <c r="C776">
        <v>1</v>
      </c>
      <c r="D776">
        <v>-1</v>
      </c>
      <c r="E776">
        <v>2226</v>
      </c>
    </row>
    <row r="777" spans="1:5" x14ac:dyDescent="0.2">
      <c r="A777" s="1">
        <v>38215</v>
      </c>
      <c r="B777">
        <v>-1</v>
      </c>
      <c r="C777">
        <v>1</v>
      </c>
      <c r="D777">
        <v>-1</v>
      </c>
      <c r="E777">
        <v>-664</v>
      </c>
    </row>
    <row r="778" spans="1:5" x14ac:dyDescent="0.2">
      <c r="A778" s="1">
        <v>38216</v>
      </c>
      <c r="B778">
        <v>-1</v>
      </c>
      <c r="C778">
        <v>1</v>
      </c>
      <c r="D778">
        <v>-1</v>
      </c>
      <c r="E778">
        <v>-2895</v>
      </c>
    </row>
    <row r="779" spans="1:5" x14ac:dyDescent="0.2">
      <c r="A779" s="1">
        <v>38217</v>
      </c>
      <c r="B779">
        <v>-1</v>
      </c>
      <c r="C779">
        <v>1</v>
      </c>
      <c r="D779">
        <v>-1</v>
      </c>
      <c r="E779">
        <v>-4356</v>
      </c>
    </row>
    <row r="780" spans="1:5" x14ac:dyDescent="0.2">
      <c r="A780" s="1">
        <v>38218</v>
      </c>
      <c r="B780">
        <v>-1</v>
      </c>
      <c r="C780">
        <v>1</v>
      </c>
      <c r="D780">
        <v>-1</v>
      </c>
      <c r="E780">
        <v>-5908</v>
      </c>
    </row>
    <row r="781" spans="1:5" x14ac:dyDescent="0.2">
      <c r="A781" s="1">
        <v>38219</v>
      </c>
      <c r="B781">
        <v>0</v>
      </c>
      <c r="C781">
        <v>1</v>
      </c>
      <c r="D781">
        <v>-1</v>
      </c>
      <c r="E781">
        <v>-2783</v>
      </c>
    </row>
    <row r="782" spans="1:5" x14ac:dyDescent="0.2">
      <c r="A782" s="1">
        <v>38222</v>
      </c>
      <c r="B782">
        <v>-1</v>
      </c>
      <c r="C782">
        <v>-1</v>
      </c>
      <c r="D782">
        <v>-1</v>
      </c>
      <c r="E782">
        <v>-13958</v>
      </c>
    </row>
    <row r="783" spans="1:5" x14ac:dyDescent="0.2">
      <c r="A783" s="1">
        <v>38225</v>
      </c>
      <c r="B783">
        <v>-1</v>
      </c>
      <c r="C783">
        <v>-1</v>
      </c>
      <c r="D783">
        <v>-1</v>
      </c>
      <c r="E783">
        <v>-9369</v>
      </c>
    </row>
    <row r="784" spans="1:5" x14ac:dyDescent="0.2">
      <c r="A784" s="1">
        <v>38226</v>
      </c>
      <c r="B784">
        <v>-1</v>
      </c>
      <c r="C784">
        <v>-1</v>
      </c>
      <c r="D784">
        <v>-1</v>
      </c>
      <c r="E784">
        <v>-11433</v>
      </c>
    </row>
    <row r="785" spans="1:5" x14ac:dyDescent="0.2">
      <c r="A785" s="1">
        <v>38229</v>
      </c>
      <c r="B785">
        <v>-1</v>
      </c>
      <c r="C785">
        <v>-1</v>
      </c>
      <c r="D785">
        <v>-1</v>
      </c>
      <c r="E785">
        <v>-8691</v>
      </c>
    </row>
    <row r="786" spans="1:5" x14ac:dyDescent="0.2">
      <c r="A786" s="1">
        <v>38230</v>
      </c>
      <c r="B786">
        <v>-1</v>
      </c>
      <c r="C786">
        <v>-1</v>
      </c>
      <c r="D786">
        <v>-1</v>
      </c>
      <c r="E786">
        <v>-6169</v>
      </c>
    </row>
    <row r="787" spans="1:5" x14ac:dyDescent="0.2">
      <c r="A787" s="1">
        <v>38231</v>
      </c>
      <c r="B787">
        <v>-1</v>
      </c>
      <c r="C787">
        <v>-1</v>
      </c>
      <c r="D787">
        <v>-1</v>
      </c>
      <c r="E787">
        <v>1257</v>
      </c>
    </row>
    <row r="788" spans="1:5" x14ac:dyDescent="0.2">
      <c r="A788" s="1">
        <v>38232</v>
      </c>
      <c r="B788">
        <v>1</v>
      </c>
      <c r="C788">
        <v>-1</v>
      </c>
      <c r="D788">
        <v>-1</v>
      </c>
      <c r="E788">
        <v>5228</v>
      </c>
    </row>
    <row r="789" spans="1:5" x14ac:dyDescent="0.2">
      <c r="A789" s="1">
        <v>38233</v>
      </c>
      <c r="B789">
        <v>-1</v>
      </c>
      <c r="C789">
        <v>-1</v>
      </c>
      <c r="D789">
        <v>-1</v>
      </c>
      <c r="E789">
        <v>5957</v>
      </c>
    </row>
    <row r="790" spans="1:5" x14ac:dyDescent="0.2">
      <c r="A790" s="1">
        <v>38236</v>
      </c>
      <c r="B790">
        <v>-1</v>
      </c>
      <c r="C790">
        <v>-1</v>
      </c>
      <c r="D790">
        <v>-1</v>
      </c>
      <c r="E790">
        <v>5014</v>
      </c>
    </row>
    <row r="791" spans="1:5" x14ac:dyDescent="0.2">
      <c r="A791" s="1">
        <v>38237</v>
      </c>
      <c r="B791">
        <v>-1</v>
      </c>
      <c r="C791">
        <v>-1</v>
      </c>
      <c r="D791">
        <v>-1</v>
      </c>
      <c r="E791">
        <v>6458</v>
      </c>
    </row>
    <row r="792" spans="1:5" x14ac:dyDescent="0.2">
      <c r="A792" s="1">
        <v>38238</v>
      </c>
      <c r="B792">
        <v>1</v>
      </c>
      <c r="C792">
        <v>-1</v>
      </c>
      <c r="D792">
        <v>-1</v>
      </c>
      <c r="E792">
        <v>21536</v>
      </c>
    </row>
    <row r="793" spans="1:5" x14ac:dyDescent="0.2">
      <c r="A793" s="1">
        <v>38239</v>
      </c>
      <c r="B793">
        <v>1</v>
      </c>
      <c r="C793">
        <v>-1</v>
      </c>
      <c r="D793">
        <v>-1</v>
      </c>
      <c r="E793">
        <v>18879</v>
      </c>
    </row>
    <row r="794" spans="1:5" x14ac:dyDescent="0.2">
      <c r="A794" s="1">
        <v>38240</v>
      </c>
      <c r="B794">
        <v>1</v>
      </c>
      <c r="C794">
        <v>-1</v>
      </c>
      <c r="D794">
        <v>0</v>
      </c>
      <c r="E794">
        <v>28588</v>
      </c>
    </row>
    <row r="795" spans="1:5" x14ac:dyDescent="0.2">
      <c r="A795" s="1">
        <v>38243</v>
      </c>
      <c r="B795">
        <v>1</v>
      </c>
      <c r="C795">
        <v>1</v>
      </c>
      <c r="D795">
        <v>1</v>
      </c>
      <c r="E795">
        <v>29790</v>
      </c>
    </row>
    <row r="796" spans="1:5" x14ac:dyDescent="0.2">
      <c r="A796" s="1">
        <v>38244</v>
      </c>
      <c r="B796">
        <v>1</v>
      </c>
      <c r="C796">
        <v>1</v>
      </c>
      <c r="D796">
        <v>0</v>
      </c>
      <c r="E796">
        <v>30455</v>
      </c>
    </row>
    <row r="797" spans="1:5" x14ac:dyDescent="0.2">
      <c r="A797" s="1">
        <v>38245</v>
      </c>
      <c r="B797">
        <v>1</v>
      </c>
      <c r="C797">
        <v>0</v>
      </c>
      <c r="D797">
        <v>-1</v>
      </c>
      <c r="E797">
        <v>24557</v>
      </c>
    </row>
    <row r="798" spans="1:5" x14ac:dyDescent="0.2">
      <c r="A798" s="1">
        <v>38246</v>
      </c>
      <c r="B798">
        <v>0</v>
      </c>
      <c r="C798">
        <v>1</v>
      </c>
      <c r="D798">
        <v>-1</v>
      </c>
      <c r="E798">
        <v>19891</v>
      </c>
    </row>
    <row r="799" spans="1:5" x14ac:dyDescent="0.2">
      <c r="A799" s="1">
        <v>38247</v>
      </c>
      <c r="B799">
        <v>1</v>
      </c>
      <c r="C799">
        <v>-1</v>
      </c>
      <c r="D799">
        <v>-1</v>
      </c>
      <c r="E799">
        <v>20481</v>
      </c>
    </row>
    <row r="800" spans="1:5" x14ac:dyDescent="0.2">
      <c r="A800" s="1">
        <v>38250</v>
      </c>
      <c r="B800">
        <v>1</v>
      </c>
      <c r="C800">
        <v>-1</v>
      </c>
      <c r="D800">
        <v>-1</v>
      </c>
      <c r="E800">
        <v>23824</v>
      </c>
    </row>
    <row r="801" spans="1:5" x14ac:dyDescent="0.2">
      <c r="A801" s="1">
        <v>38251</v>
      </c>
      <c r="B801">
        <v>1</v>
      </c>
      <c r="C801">
        <v>-1</v>
      </c>
      <c r="D801">
        <v>-1</v>
      </c>
      <c r="E801">
        <v>22987</v>
      </c>
    </row>
    <row r="802" spans="1:5" x14ac:dyDescent="0.2">
      <c r="A802" s="1">
        <v>38252</v>
      </c>
      <c r="B802">
        <v>1</v>
      </c>
      <c r="C802">
        <v>1</v>
      </c>
      <c r="D802">
        <v>-1</v>
      </c>
      <c r="E802">
        <v>17944</v>
      </c>
    </row>
    <row r="803" spans="1:5" x14ac:dyDescent="0.2">
      <c r="A803" s="1">
        <v>38253</v>
      </c>
      <c r="B803">
        <v>1</v>
      </c>
      <c r="C803">
        <v>1</v>
      </c>
      <c r="D803">
        <v>-1</v>
      </c>
      <c r="E803">
        <v>15820</v>
      </c>
    </row>
    <row r="804" spans="1:5" x14ac:dyDescent="0.2">
      <c r="A804" s="1">
        <v>38254</v>
      </c>
      <c r="B804">
        <v>-1</v>
      </c>
      <c r="C804">
        <v>1</v>
      </c>
      <c r="D804">
        <v>-1</v>
      </c>
      <c r="E804">
        <v>6196</v>
      </c>
    </row>
    <row r="805" spans="1:5" x14ac:dyDescent="0.2">
      <c r="A805" s="1">
        <v>38257</v>
      </c>
      <c r="B805">
        <v>-1</v>
      </c>
      <c r="C805">
        <v>1</v>
      </c>
      <c r="D805">
        <v>-1</v>
      </c>
      <c r="E805">
        <v>741</v>
      </c>
    </row>
    <row r="806" spans="1:5" x14ac:dyDescent="0.2">
      <c r="A806" s="1">
        <v>38259</v>
      </c>
      <c r="B806">
        <v>-1</v>
      </c>
      <c r="C806">
        <v>1</v>
      </c>
      <c r="D806">
        <v>-1</v>
      </c>
      <c r="E806">
        <v>-2472</v>
      </c>
    </row>
    <row r="807" spans="1:5" x14ac:dyDescent="0.2">
      <c r="A807" s="1">
        <v>38260</v>
      </c>
      <c r="B807">
        <v>0</v>
      </c>
      <c r="C807">
        <v>1</v>
      </c>
      <c r="D807">
        <v>-1</v>
      </c>
      <c r="E807">
        <v>86</v>
      </c>
    </row>
    <row r="808" spans="1:5" x14ac:dyDescent="0.2">
      <c r="A808" s="1">
        <v>38261</v>
      </c>
      <c r="B808">
        <v>1</v>
      </c>
      <c r="C808">
        <v>1</v>
      </c>
      <c r="D808">
        <v>-1</v>
      </c>
      <c r="E808">
        <v>5155</v>
      </c>
    </row>
    <row r="809" spans="1:5" x14ac:dyDescent="0.2">
      <c r="A809" s="1">
        <v>38264</v>
      </c>
      <c r="B809">
        <v>1</v>
      </c>
      <c r="C809">
        <v>1</v>
      </c>
      <c r="D809">
        <v>1</v>
      </c>
      <c r="E809">
        <v>11887</v>
      </c>
    </row>
    <row r="810" spans="1:5" x14ac:dyDescent="0.2">
      <c r="A810" s="1">
        <v>38265</v>
      </c>
      <c r="B810">
        <v>1</v>
      </c>
      <c r="C810">
        <v>1</v>
      </c>
      <c r="D810">
        <v>1</v>
      </c>
      <c r="E810">
        <v>13573</v>
      </c>
    </row>
    <row r="811" spans="1:5" x14ac:dyDescent="0.2">
      <c r="A811" s="1">
        <v>38266</v>
      </c>
      <c r="B811">
        <v>1</v>
      </c>
      <c r="C811">
        <v>1</v>
      </c>
      <c r="D811">
        <v>1</v>
      </c>
      <c r="E811">
        <v>19175</v>
      </c>
    </row>
    <row r="812" spans="1:5" x14ac:dyDescent="0.2">
      <c r="A812" s="1">
        <v>38267</v>
      </c>
      <c r="B812">
        <v>1</v>
      </c>
      <c r="C812">
        <v>1</v>
      </c>
      <c r="D812">
        <v>1</v>
      </c>
      <c r="E812">
        <v>20856</v>
      </c>
    </row>
    <row r="813" spans="1:5" x14ac:dyDescent="0.2">
      <c r="A813" s="1">
        <v>38268</v>
      </c>
      <c r="B813">
        <v>1</v>
      </c>
      <c r="C813">
        <v>1</v>
      </c>
      <c r="D813">
        <v>1</v>
      </c>
      <c r="E813">
        <v>24940</v>
      </c>
    </row>
    <row r="814" spans="1:5" x14ac:dyDescent="0.2">
      <c r="A814" s="1">
        <v>38271</v>
      </c>
      <c r="B814">
        <v>1</v>
      </c>
      <c r="C814">
        <v>1</v>
      </c>
      <c r="D814">
        <v>1</v>
      </c>
      <c r="E814">
        <v>27372</v>
      </c>
    </row>
    <row r="815" spans="1:5" x14ac:dyDescent="0.2">
      <c r="A815" s="1">
        <v>38272</v>
      </c>
      <c r="B815">
        <v>1</v>
      </c>
      <c r="C815">
        <v>1</v>
      </c>
      <c r="D815">
        <v>1</v>
      </c>
      <c r="E815">
        <v>30410</v>
      </c>
    </row>
    <row r="816" spans="1:5" x14ac:dyDescent="0.2">
      <c r="A816" s="1">
        <v>38273</v>
      </c>
      <c r="B816">
        <v>1</v>
      </c>
      <c r="C816">
        <v>0</v>
      </c>
      <c r="D816">
        <v>1</v>
      </c>
      <c r="E816">
        <v>28351</v>
      </c>
    </row>
    <row r="817" spans="1:5" x14ac:dyDescent="0.2">
      <c r="A817" s="1">
        <v>38274</v>
      </c>
      <c r="B817">
        <v>1</v>
      </c>
      <c r="C817">
        <v>1</v>
      </c>
      <c r="D817">
        <v>1</v>
      </c>
      <c r="E817">
        <v>24457</v>
      </c>
    </row>
    <row r="818" spans="1:5" x14ac:dyDescent="0.2">
      <c r="A818" s="1">
        <v>38275</v>
      </c>
      <c r="B818">
        <v>-1</v>
      </c>
      <c r="C818">
        <v>1</v>
      </c>
      <c r="D818">
        <v>1</v>
      </c>
      <c r="E818">
        <v>21432</v>
      </c>
    </row>
    <row r="819" spans="1:5" x14ac:dyDescent="0.2">
      <c r="A819" s="1">
        <v>38278</v>
      </c>
      <c r="B819">
        <v>-1</v>
      </c>
      <c r="C819">
        <v>-1</v>
      </c>
      <c r="D819">
        <v>0</v>
      </c>
      <c r="E819">
        <v>13497</v>
      </c>
    </row>
    <row r="820" spans="1:5" x14ac:dyDescent="0.2">
      <c r="A820" s="1">
        <v>38279</v>
      </c>
      <c r="B820">
        <v>-1</v>
      </c>
      <c r="C820">
        <v>1</v>
      </c>
      <c r="D820">
        <v>1</v>
      </c>
      <c r="E820">
        <v>11794</v>
      </c>
    </row>
    <row r="821" spans="1:5" x14ac:dyDescent="0.2">
      <c r="A821" s="1">
        <v>38280</v>
      </c>
      <c r="B821">
        <v>-1</v>
      </c>
      <c r="C821">
        <v>1</v>
      </c>
      <c r="D821">
        <v>1</v>
      </c>
      <c r="E821">
        <v>3550</v>
      </c>
    </row>
    <row r="822" spans="1:5" x14ac:dyDescent="0.2">
      <c r="A822" s="1">
        <v>38281</v>
      </c>
      <c r="B822">
        <v>-1</v>
      </c>
      <c r="C822">
        <v>1</v>
      </c>
      <c r="D822">
        <v>1</v>
      </c>
      <c r="E822">
        <v>3366</v>
      </c>
    </row>
    <row r="823" spans="1:5" x14ac:dyDescent="0.2">
      <c r="A823" s="1">
        <v>38282</v>
      </c>
      <c r="B823">
        <v>-1</v>
      </c>
      <c r="C823">
        <v>1</v>
      </c>
      <c r="D823">
        <v>1</v>
      </c>
      <c r="E823">
        <v>907</v>
      </c>
    </row>
    <row r="824" spans="1:5" x14ac:dyDescent="0.2">
      <c r="A824" s="1">
        <v>38286</v>
      </c>
      <c r="B824">
        <v>-1</v>
      </c>
      <c r="C824">
        <v>1</v>
      </c>
      <c r="D824">
        <v>-1</v>
      </c>
      <c r="E824">
        <v>3193</v>
      </c>
    </row>
    <row r="825" spans="1:5" x14ac:dyDescent="0.2">
      <c r="A825" s="1">
        <v>38287</v>
      </c>
      <c r="B825">
        <v>-1</v>
      </c>
      <c r="C825">
        <v>1</v>
      </c>
      <c r="D825">
        <v>-1</v>
      </c>
      <c r="E825">
        <v>677</v>
      </c>
    </row>
    <row r="826" spans="1:5" x14ac:dyDescent="0.2">
      <c r="A826" s="1">
        <v>38288</v>
      </c>
      <c r="B826">
        <v>-1</v>
      </c>
      <c r="C826">
        <v>1</v>
      </c>
      <c r="D826">
        <v>-1</v>
      </c>
      <c r="E826">
        <v>2218</v>
      </c>
    </row>
    <row r="827" spans="1:5" x14ac:dyDescent="0.2">
      <c r="A827" s="1">
        <v>38289</v>
      </c>
      <c r="B827">
        <v>1</v>
      </c>
      <c r="C827">
        <v>1</v>
      </c>
      <c r="D827">
        <v>1</v>
      </c>
      <c r="E827">
        <v>10583</v>
      </c>
    </row>
    <row r="828" spans="1:5" x14ac:dyDescent="0.2">
      <c r="A828" s="1">
        <v>38292</v>
      </c>
      <c r="B828">
        <v>1</v>
      </c>
      <c r="C828">
        <v>1</v>
      </c>
      <c r="D828">
        <v>1</v>
      </c>
      <c r="E828">
        <v>13827</v>
      </c>
    </row>
    <row r="829" spans="1:5" x14ac:dyDescent="0.2">
      <c r="A829" s="1">
        <v>38293</v>
      </c>
      <c r="B829">
        <v>1</v>
      </c>
      <c r="C829">
        <v>1</v>
      </c>
      <c r="D829">
        <v>1</v>
      </c>
      <c r="E829">
        <v>18593</v>
      </c>
    </row>
    <row r="830" spans="1:5" x14ac:dyDescent="0.2">
      <c r="A830" s="1">
        <v>38294</v>
      </c>
      <c r="B830">
        <v>1</v>
      </c>
      <c r="C830">
        <v>1</v>
      </c>
      <c r="D830">
        <v>1</v>
      </c>
      <c r="E830">
        <v>26756</v>
      </c>
    </row>
    <row r="831" spans="1:5" x14ac:dyDescent="0.2">
      <c r="A831" s="1">
        <v>38295</v>
      </c>
      <c r="B831">
        <v>1</v>
      </c>
      <c r="C831">
        <v>1</v>
      </c>
      <c r="D831">
        <v>1</v>
      </c>
      <c r="E831">
        <v>31118</v>
      </c>
    </row>
    <row r="832" spans="1:5" x14ac:dyDescent="0.2">
      <c r="A832" s="1">
        <v>38296</v>
      </c>
      <c r="B832">
        <v>1</v>
      </c>
      <c r="C832">
        <v>1</v>
      </c>
      <c r="D832">
        <v>1</v>
      </c>
      <c r="E832">
        <v>39279</v>
      </c>
    </row>
    <row r="833" spans="1:5" x14ac:dyDescent="0.2">
      <c r="A833" s="1">
        <v>38299</v>
      </c>
      <c r="B833">
        <v>1</v>
      </c>
      <c r="C833">
        <v>1</v>
      </c>
      <c r="D833">
        <v>1</v>
      </c>
      <c r="E833">
        <v>40549</v>
      </c>
    </row>
    <row r="834" spans="1:5" x14ac:dyDescent="0.2">
      <c r="A834" s="1">
        <v>38300</v>
      </c>
      <c r="B834">
        <v>1</v>
      </c>
      <c r="C834">
        <v>1</v>
      </c>
      <c r="D834">
        <v>1</v>
      </c>
      <c r="E834">
        <v>40924</v>
      </c>
    </row>
    <row r="835" spans="1:5" x14ac:dyDescent="0.2">
      <c r="A835" s="1">
        <v>38301</v>
      </c>
      <c r="B835">
        <v>1</v>
      </c>
      <c r="C835">
        <v>1</v>
      </c>
      <c r="D835">
        <v>1</v>
      </c>
      <c r="E835">
        <v>43284</v>
      </c>
    </row>
    <row r="836" spans="1:5" x14ac:dyDescent="0.2">
      <c r="A836" s="1">
        <v>38302</v>
      </c>
      <c r="B836">
        <v>1</v>
      </c>
      <c r="C836">
        <v>1</v>
      </c>
      <c r="D836">
        <v>1</v>
      </c>
      <c r="E836">
        <v>42084</v>
      </c>
    </row>
    <row r="837" spans="1:5" x14ac:dyDescent="0.2">
      <c r="A837" s="1">
        <v>38303</v>
      </c>
      <c r="B837">
        <v>1</v>
      </c>
      <c r="C837">
        <v>1</v>
      </c>
      <c r="D837">
        <v>1</v>
      </c>
      <c r="E837">
        <v>37842</v>
      </c>
    </row>
    <row r="838" spans="1:5" x14ac:dyDescent="0.2">
      <c r="A838" s="1">
        <v>38306</v>
      </c>
      <c r="B838">
        <v>1</v>
      </c>
      <c r="C838">
        <v>1</v>
      </c>
      <c r="D838">
        <v>1</v>
      </c>
      <c r="E838">
        <v>39064</v>
      </c>
    </row>
    <row r="839" spans="1:5" x14ac:dyDescent="0.2">
      <c r="A839" s="1">
        <v>38307</v>
      </c>
      <c r="B839">
        <v>1</v>
      </c>
      <c r="C839">
        <v>1</v>
      </c>
      <c r="D839">
        <v>1</v>
      </c>
      <c r="E839">
        <v>39246</v>
      </c>
    </row>
    <row r="840" spans="1:5" x14ac:dyDescent="0.2">
      <c r="A840" s="1">
        <v>38308</v>
      </c>
      <c r="B840">
        <v>1</v>
      </c>
      <c r="C840">
        <v>1</v>
      </c>
      <c r="D840">
        <v>1</v>
      </c>
      <c r="E840">
        <v>34693</v>
      </c>
    </row>
    <row r="841" spans="1:5" x14ac:dyDescent="0.2">
      <c r="A841" s="1">
        <v>38309</v>
      </c>
      <c r="B841">
        <v>1</v>
      </c>
      <c r="C841">
        <v>1</v>
      </c>
      <c r="D841">
        <v>1</v>
      </c>
      <c r="E841">
        <v>34395</v>
      </c>
    </row>
    <row r="842" spans="1:5" x14ac:dyDescent="0.2">
      <c r="A842" s="1">
        <v>38310</v>
      </c>
      <c r="B842">
        <v>1</v>
      </c>
      <c r="C842">
        <v>1</v>
      </c>
      <c r="D842">
        <v>1</v>
      </c>
      <c r="E842">
        <v>27582</v>
      </c>
    </row>
    <row r="843" spans="1:5" x14ac:dyDescent="0.2">
      <c r="A843" s="1">
        <v>38313</v>
      </c>
      <c r="B843">
        <v>-1</v>
      </c>
      <c r="C843">
        <v>1</v>
      </c>
      <c r="D843">
        <v>1</v>
      </c>
      <c r="E843">
        <v>24841</v>
      </c>
    </row>
    <row r="844" spans="1:5" x14ac:dyDescent="0.2">
      <c r="A844" s="1">
        <v>38314</v>
      </c>
      <c r="B844">
        <v>-1</v>
      </c>
      <c r="C844">
        <v>1</v>
      </c>
      <c r="D844">
        <v>1</v>
      </c>
      <c r="E844">
        <v>24291</v>
      </c>
    </row>
    <row r="845" spans="1:5" x14ac:dyDescent="0.2">
      <c r="A845" s="1">
        <v>38315</v>
      </c>
      <c r="B845">
        <v>-1</v>
      </c>
      <c r="C845">
        <v>1</v>
      </c>
      <c r="D845">
        <v>1</v>
      </c>
      <c r="E845">
        <v>27006</v>
      </c>
    </row>
    <row r="846" spans="1:5" x14ac:dyDescent="0.2">
      <c r="A846" s="1">
        <v>38316</v>
      </c>
      <c r="B846">
        <v>-1</v>
      </c>
      <c r="C846">
        <v>1</v>
      </c>
      <c r="D846">
        <v>1</v>
      </c>
      <c r="E846">
        <v>29061</v>
      </c>
    </row>
    <row r="847" spans="1:5" x14ac:dyDescent="0.2">
      <c r="A847" s="1">
        <v>38317</v>
      </c>
      <c r="B847">
        <v>-1</v>
      </c>
      <c r="C847">
        <v>1</v>
      </c>
      <c r="D847">
        <v>1</v>
      </c>
      <c r="E847">
        <v>28972</v>
      </c>
    </row>
    <row r="848" spans="1:5" x14ac:dyDescent="0.2">
      <c r="A848" s="1">
        <v>38320</v>
      </c>
      <c r="B848">
        <v>-1</v>
      </c>
      <c r="C848">
        <v>1</v>
      </c>
      <c r="D848">
        <v>1</v>
      </c>
      <c r="E848">
        <v>25175</v>
      </c>
    </row>
    <row r="849" spans="1:5" x14ac:dyDescent="0.2">
      <c r="A849" s="1">
        <v>38321</v>
      </c>
      <c r="B849">
        <v>-1</v>
      </c>
      <c r="C849">
        <v>1</v>
      </c>
      <c r="D849">
        <v>1</v>
      </c>
      <c r="E849">
        <v>25192</v>
      </c>
    </row>
    <row r="850" spans="1:5" x14ac:dyDescent="0.2">
      <c r="A850" s="1">
        <v>38322</v>
      </c>
      <c r="B850">
        <v>-1</v>
      </c>
      <c r="C850">
        <v>1</v>
      </c>
      <c r="D850">
        <v>1</v>
      </c>
      <c r="E850">
        <v>19175</v>
      </c>
    </row>
    <row r="851" spans="1:5" x14ac:dyDescent="0.2">
      <c r="A851" s="1">
        <v>38323</v>
      </c>
      <c r="B851">
        <v>-1</v>
      </c>
      <c r="C851">
        <v>1</v>
      </c>
      <c r="D851">
        <v>1</v>
      </c>
      <c r="E851">
        <v>20108</v>
      </c>
    </row>
    <row r="852" spans="1:5" x14ac:dyDescent="0.2">
      <c r="A852" s="1">
        <v>38324</v>
      </c>
      <c r="B852">
        <v>-1</v>
      </c>
      <c r="C852">
        <v>1</v>
      </c>
      <c r="D852">
        <v>1</v>
      </c>
      <c r="E852">
        <v>20747</v>
      </c>
    </row>
    <row r="853" spans="1:5" x14ac:dyDescent="0.2">
      <c r="A853" s="1">
        <v>38327</v>
      </c>
      <c r="B853">
        <v>1</v>
      </c>
      <c r="C853">
        <v>1</v>
      </c>
      <c r="D853">
        <v>1</v>
      </c>
      <c r="E853">
        <v>19419</v>
      </c>
    </row>
    <row r="854" spans="1:5" x14ac:dyDescent="0.2">
      <c r="A854" s="1">
        <v>38328</v>
      </c>
      <c r="B854">
        <v>1</v>
      </c>
      <c r="C854">
        <v>1</v>
      </c>
      <c r="D854">
        <v>1</v>
      </c>
      <c r="E854">
        <v>17602</v>
      </c>
    </row>
    <row r="855" spans="1:5" x14ac:dyDescent="0.2">
      <c r="A855" s="1">
        <v>38329</v>
      </c>
      <c r="B855">
        <v>1</v>
      </c>
      <c r="C855">
        <v>1</v>
      </c>
      <c r="D855">
        <v>1</v>
      </c>
      <c r="E855">
        <v>15936</v>
      </c>
    </row>
    <row r="856" spans="1:5" x14ac:dyDescent="0.2">
      <c r="A856" s="1">
        <v>38330</v>
      </c>
      <c r="B856">
        <v>1</v>
      </c>
      <c r="C856">
        <v>1</v>
      </c>
      <c r="D856">
        <v>1</v>
      </c>
      <c r="E856">
        <v>21025</v>
      </c>
    </row>
    <row r="857" spans="1:5" x14ac:dyDescent="0.2">
      <c r="A857" s="1">
        <v>38331</v>
      </c>
      <c r="B857">
        <v>1</v>
      </c>
      <c r="C857">
        <v>1</v>
      </c>
      <c r="D857">
        <v>1</v>
      </c>
      <c r="E857">
        <v>18140</v>
      </c>
    </row>
    <row r="858" spans="1:5" x14ac:dyDescent="0.2">
      <c r="A858" s="1">
        <v>38334</v>
      </c>
      <c r="B858">
        <v>1</v>
      </c>
      <c r="C858">
        <v>1</v>
      </c>
      <c r="D858">
        <v>1</v>
      </c>
      <c r="E858">
        <v>21918</v>
      </c>
    </row>
    <row r="859" spans="1:5" x14ac:dyDescent="0.2">
      <c r="A859" s="1">
        <v>38335</v>
      </c>
      <c r="B859">
        <v>1</v>
      </c>
      <c r="C859">
        <v>1</v>
      </c>
      <c r="D859">
        <v>1</v>
      </c>
      <c r="E859">
        <v>20496</v>
      </c>
    </row>
    <row r="860" spans="1:5" x14ac:dyDescent="0.2">
      <c r="A860" s="1">
        <v>38336</v>
      </c>
      <c r="B860">
        <v>1</v>
      </c>
      <c r="C860">
        <v>1</v>
      </c>
      <c r="D860">
        <v>1</v>
      </c>
      <c r="E860">
        <v>27911</v>
      </c>
    </row>
    <row r="861" spans="1:5" x14ac:dyDescent="0.2">
      <c r="A861" s="1">
        <v>38337</v>
      </c>
      <c r="B861">
        <v>1</v>
      </c>
      <c r="C861">
        <v>1</v>
      </c>
      <c r="D861">
        <v>1</v>
      </c>
      <c r="E861">
        <v>30044</v>
      </c>
    </row>
    <row r="862" spans="1:5" x14ac:dyDescent="0.2">
      <c r="A862" s="1">
        <v>38338</v>
      </c>
      <c r="B862">
        <v>1</v>
      </c>
      <c r="C862">
        <v>1</v>
      </c>
      <c r="D862">
        <v>1</v>
      </c>
      <c r="E862">
        <v>29589</v>
      </c>
    </row>
    <row r="863" spans="1:5" x14ac:dyDescent="0.2">
      <c r="A863" s="1">
        <v>38341</v>
      </c>
      <c r="B863">
        <v>1</v>
      </c>
      <c r="C863">
        <v>1</v>
      </c>
      <c r="D863">
        <v>1</v>
      </c>
      <c r="E863">
        <v>34759</v>
      </c>
    </row>
    <row r="864" spans="1:5" x14ac:dyDescent="0.2">
      <c r="A864" s="1">
        <v>38342</v>
      </c>
      <c r="B864">
        <v>1</v>
      </c>
      <c r="C864">
        <v>1</v>
      </c>
      <c r="D864">
        <v>1</v>
      </c>
      <c r="E864">
        <v>38439</v>
      </c>
    </row>
    <row r="865" spans="1:5" x14ac:dyDescent="0.2">
      <c r="A865" s="1">
        <v>38343</v>
      </c>
      <c r="B865">
        <v>1</v>
      </c>
      <c r="C865">
        <v>1</v>
      </c>
      <c r="D865">
        <v>1</v>
      </c>
      <c r="E865">
        <v>40191</v>
      </c>
    </row>
    <row r="866" spans="1:5" x14ac:dyDescent="0.2">
      <c r="A866" s="1">
        <v>38344</v>
      </c>
      <c r="B866">
        <v>1</v>
      </c>
      <c r="C866">
        <v>1</v>
      </c>
      <c r="D866">
        <v>1</v>
      </c>
      <c r="E866">
        <v>36133</v>
      </c>
    </row>
    <row r="867" spans="1:5" x14ac:dyDescent="0.2">
      <c r="A867" s="1">
        <v>38345</v>
      </c>
      <c r="B867">
        <v>1</v>
      </c>
      <c r="C867">
        <v>1</v>
      </c>
      <c r="D867">
        <v>1</v>
      </c>
      <c r="E867">
        <v>36287</v>
      </c>
    </row>
    <row r="868" spans="1:5" x14ac:dyDescent="0.2">
      <c r="A868" s="1">
        <v>38348</v>
      </c>
      <c r="B868">
        <v>1</v>
      </c>
      <c r="C868">
        <v>1</v>
      </c>
      <c r="D868">
        <v>1</v>
      </c>
      <c r="E868">
        <v>33398</v>
      </c>
    </row>
    <row r="869" spans="1:5" x14ac:dyDescent="0.2">
      <c r="A869" s="1">
        <v>38349</v>
      </c>
      <c r="B869">
        <v>1</v>
      </c>
      <c r="C869">
        <v>1</v>
      </c>
      <c r="D869">
        <v>1</v>
      </c>
      <c r="E869">
        <v>34739</v>
      </c>
    </row>
    <row r="870" spans="1:5" x14ac:dyDescent="0.2">
      <c r="A870" s="1">
        <v>38350</v>
      </c>
      <c r="B870">
        <v>1</v>
      </c>
      <c r="C870">
        <v>1</v>
      </c>
      <c r="D870">
        <v>1</v>
      </c>
      <c r="E870">
        <v>34231</v>
      </c>
    </row>
    <row r="871" spans="1:5" x14ac:dyDescent="0.2">
      <c r="A871" s="1">
        <v>38351</v>
      </c>
      <c r="B871">
        <v>1</v>
      </c>
      <c r="C871">
        <v>1</v>
      </c>
      <c r="D871">
        <v>1</v>
      </c>
      <c r="E871">
        <v>29895</v>
      </c>
    </row>
    <row r="872" spans="1:5" x14ac:dyDescent="0.2">
      <c r="A872" s="1">
        <v>38352</v>
      </c>
      <c r="B872">
        <v>1</v>
      </c>
      <c r="C872">
        <v>1</v>
      </c>
      <c r="D872">
        <v>1</v>
      </c>
      <c r="E872">
        <v>30518</v>
      </c>
    </row>
    <row r="873" spans="1:5" x14ac:dyDescent="0.2">
      <c r="A873" s="1">
        <v>38355</v>
      </c>
      <c r="B873">
        <v>1</v>
      </c>
      <c r="C873">
        <v>1</v>
      </c>
      <c r="D873">
        <v>1</v>
      </c>
      <c r="E873">
        <v>27844</v>
      </c>
    </row>
    <row r="874" spans="1:5" x14ac:dyDescent="0.2">
      <c r="A874" s="1">
        <v>38356</v>
      </c>
      <c r="B874">
        <v>-1</v>
      </c>
      <c r="C874">
        <v>1</v>
      </c>
      <c r="D874">
        <v>1</v>
      </c>
      <c r="E874">
        <v>22598</v>
      </c>
    </row>
    <row r="875" spans="1:5" x14ac:dyDescent="0.2">
      <c r="A875" s="1">
        <v>38357</v>
      </c>
      <c r="B875">
        <v>-1</v>
      </c>
      <c r="C875">
        <v>1</v>
      </c>
      <c r="D875">
        <v>1</v>
      </c>
      <c r="E875">
        <v>15766</v>
      </c>
    </row>
    <row r="876" spans="1:5" x14ac:dyDescent="0.2">
      <c r="A876" s="1">
        <v>38358</v>
      </c>
      <c r="B876">
        <v>-1</v>
      </c>
      <c r="C876">
        <v>1</v>
      </c>
      <c r="D876">
        <v>1</v>
      </c>
      <c r="E876">
        <v>14818</v>
      </c>
    </row>
    <row r="877" spans="1:5" x14ac:dyDescent="0.2">
      <c r="A877" s="1">
        <v>38359</v>
      </c>
      <c r="B877">
        <v>-1</v>
      </c>
      <c r="C877">
        <v>1</v>
      </c>
      <c r="D877">
        <v>1</v>
      </c>
      <c r="E877">
        <v>14070</v>
      </c>
    </row>
    <row r="878" spans="1:5" x14ac:dyDescent="0.2">
      <c r="A878" s="1">
        <v>38362</v>
      </c>
      <c r="B878">
        <v>1</v>
      </c>
      <c r="C878">
        <v>1</v>
      </c>
      <c r="D878">
        <v>1</v>
      </c>
      <c r="E878">
        <v>14365</v>
      </c>
    </row>
    <row r="879" spans="1:5" x14ac:dyDescent="0.2">
      <c r="A879" s="1">
        <v>38363</v>
      </c>
      <c r="B879">
        <v>-1</v>
      </c>
      <c r="C879">
        <v>1</v>
      </c>
      <c r="D879">
        <v>1</v>
      </c>
      <c r="E879">
        <v>13419</v>
      </c>
    </row>
    <row r="880" spans="1:5" x14ac:dyDescent="0.2">
      <c r="A880" s="1">
        <v>38364</v>
      </c>
      <c r="B880">
        <v>-1</v>
      </c>
      <c r="C880">
        <v>1</v>
      </c>
      <c r="D880">
        <v>1</v>
      </c>
      <c r="E880">
        <v>7547</v>
      </c>
    </row>
    <row r="881" spans="1:5" x14ac:dyDescent="0.2">
      <c r="A881" s="1">
        <v>38365</v>
      </c>
      <c r="B881">
        <v>-1</v>
      </c>
      <c r="C881">
        <v>-1</v>
      </c>
      <c r="D881">
        <v>1</v>
      </c>
      <c r="E881">
        <v>1310</v>
      </c>
    </row>
    <row r="882" spans="1:5" x14ac:dyDescent="0.2">
      <c r="A882" s="1">
        <v>38366</v>
      </c>
      <c r="B882">
        <v>-1</v>
      </c>
      <c r="C882">
        <v>-1</v>
      </c>
      <c r="D882">
        <v>1</v>
      </c>
      <c r="E882">
        <v>-2516</v>
      </c>
    </row>
    <row r="883" spans="1:5" x14ac:dyDescent="0.2">
      <c r="A883" s="1">
        <v>38369</v>
      </c>
      <c r="B883">
        <v>-1</v>
      </c>
      <c r="C883">
        <v>1</v>
      </c>
      <c r="D883">
        <v>1</v>
      </c>
      <c r="E883">
        <v>-726</v>
      </c>
    </row>
    <row r="884" spans="1:5" x14ac:dyDescent="0.2">
      <c r="A884" s="1">
        <v>38370</v>
      </c>
      <c r="B884">
        <v>-1</v>
      </c>
      <c r="C884">
        <v>-1</v>
      </c>
      <c r="D884">
        <v>1</v>
      </c>
      <c r="E884">
        <v>610</v>
      </c>
    </row>
    <row r="885" spans="1:5" x14ac:dyDescent="0.2">
      <c r="A885" s="1">
        <v>38371</v>
      </c>
      <c r="B885">
        <v>1</v>
      </c>
      <c r="C885">
        <v>1</v>
      </c>
      <c r="D885">
        <v>1</v>
      </c>
      <c r="E885">
        <v>7450</v>
      </c>
    </row>
    <row r="886" spans="1:5" x14ac:dyDescent="0.2">
      <c r="A886" s="1">
        <v>38372</v>
      </c>
      <c r="B886">
        <v>-1</v>
      </c>
      <c r="C886">
        <v>-1</v>
      </c>
      <c r="D886">
        <v>1</v>
      </c>
      <c r="E886">
        <v>715</v>
      </c>
    </row>
    <row r="887" spans="1:5" x14ac:dyDescent="0.2">
      <c r="A887" s="1">
        <v>38373</v>
      </c>
      <c r="B887">
        <v>-1</v>
      </c>
      <c r="C887">
        <v>-1</v>
      </c>
      <c r="D887">
        <v>1</v>
      </c>
      <c r="E887">
        <v>885</v>
      </c>
    </row>
    <row r="888" spans="1:5" x14ac:dyDescent="0.2">
      <c r="A888" s="1">
        <v>38376</v>
      </c>
      <c r="B888">
        <v>-1</v>
      </c>
      <c r="C888">
        <v>-1</v>
      </c>
      <c r="D888">
        <v>1</v>
      </c>
      <c r="E888">
        <v>-303</v>
      </c>
    </row>
    <row r="889" spans="1:5" x14ac:dyDescent="0.2">
      <c r="A889" s="1">
        <v>38377</v>
      </c>
      <c r="B889">
        <v>-1</v>
      </c>
      <c r="C889">
        <v>-1</v>
      </c>
      <c r="D889">
        <v>1</v>
      </c>
      <c r="E889">
        <v>-4958</v>
      </c>
    </row>
    <row r="890" spans="1:5" x14ac:dyDescent="0.2">
      <c r="A890" s="1">
        <v>38378</v>
      </c>
      <c r="B890">
        <v>-1</v>
      </c>
      <c r="C890">
        <v>-1</v>
      </c>
      <c r="D890">
        <v>1</v>
      </c>
      <c r="E890">
        <v>-3742</v>
      </c>
    </row>
    <row r="891" spans="1:5" x14ac:dyDescent="0.2">
      <c r="A891" s="1">
        <v>38379</v>
      </c>
      <c r="B891">
        <v>1</v>
      </c>
      <c r="C891">
        <v>-1</v>
      </c>
      <c r="D891">
        <v>1</v>
      </c>
      <c r="E891">
        <v>-1166</v>
      </c>
    </row>
    <row r="892" spans="1:5" x14ac:dyDescent="0.2">
      <c r="A892" s="1">
        <v>38380</v>
      </c>
      <c r="B892">
        <v>1</v>
      </c>
      <c r="C892">
        <v>-1</v>
      </c>
      <c r="D892">
        <v>1</v>
      </c>
      <c r="E892">
        <v>331</v>
      </c>
    </row>
    <row r="893" spans="1:5" x14ac:dyDescent="0.2">
      <c r="A893" s="1">
        <v>38383</v>
      </c>
      <c r="B893">
        <v>1</v>
      </c>
      <c r="C893">
        <v>-1</v>
      </c>
      <c r="D893">
        <v>1</v>
      </c>
      <c r="E893">
        <v>-644</v>
      </c>
    </row>
    <row r="894" spans="1:5" x14ac:dyDescent="0.2">
      <c r="A894" s="1">
        <v>38384</v>
      </c>
      <c r="B894">
        <v>1</v>
      </c>
      <c r="C894">
        <v>1</v>
      </c>
      <c r="D894">
        <v>1</v>
      </c>
      <c r="E894">
        <v>3876</v>
      </c>
    </row>
    <row r="895" spans="1:5" x14ac:dyDescent="0.2">
      <c r="A895" s="1">
        <v>38385</v>
      </c>
      <c r="B895">
        <v>1</v>
      </c>
      <c r="C895">
        <v>1</v>
      </c>
      <c r="D895">
        <v>1</v>
      </c>
      <c r="E895">
        <v>5309</v>
      </c>
    </row>
    <row r="896" spans="1:5" x14ac:dyDescent="0.2">
      <c r="A896" s="1">
        <v>38386</v>
      </c>
      <c r="B896">
        <v>1</v>
      </c>
      <c r="C896">
        <v>1</v>
      </c>
      <c r="D896">
        <v>1</v>
      </c>
      <c r="E896">
        <v>11895</v>
      </c>
    </row>
    <row r="897" spans="1:5" x14ac:dyDescent="0.2">
      <c r="A897" s="1">
        <v>38397</v>
      </c>
      <c r="B897">
        <v>1</v>
      </c>
      <c r="C897">
        <v>1</v>
      </c>
      <c r="D897">
        <v>1</v>
      </c>
      <c r="E897">
        <v>18292</v>
      </c>
    </row>
    <row r="898" spans="1:5" x14ac:dyDescent="0.2">
      <c r="A898" s="1">
        <v>38398</v>
      </c>
      <c r="B898">
        <v>1</v>
      </c>
      <c r="C898">
        <v>1</v>
      </c>
      <c r="D898">
        <v>1</v>
      </c>
      <c r="E898">
        <v>23758</v>
      </c>
    </row>
    <row r="899" spans="1:5" x14ac:dyDescent="0.2">
      <c r="A899" s="1">
        <v>38399</v>
      </c>
      <c r="B899">
        <v>1</v>
      </c>
      <c r="C899">
        <v>1</v>
      </c>
      <c r="D899">
        <v>1</v>
      </c>
      <c r="E899">
        <v>29118</v>
      </c>
    </row>
    <row r="900" spans="1:5" x14ac:dyDescent="0.2">
      <c r="A900" s="1">
        <v>38400</v>
      </c>
      <c r="B900">
        <v>1</v>
      </c>
      <c r="C900">
        <v>1</v>
      </c>
      <c r="D900">
        <v>1</v>
      </c>
      <c r="E900">
        <v>28030</v>
      </c>
    </row>
    <row r="901" spans="1:5" x14ac:dyDescent="0.2">
      <c r="A901" s="1">
        <v>38401</v>
      </c>
      <c r="B901">
        <v>1</v>
      </c>
      <c r="C901">
        <v>1</v>
      </c>
      <c r="D901">
        <v>1</v>
      </c>
      <c r="E901">
        <v>31440</v>
      </c>
    </row>
    <row r="902" spans="1:5" x14ac:dyDescent="0.2">
      <c r="A902" s="1">
        <v>38404</v>
      </c>
      <c r="B902">
        <v>1</v>
      </c>
      <c r="C902">
        <v>1</v>
      </c>
      <c r="D902">
        <v>1</v>
      </c>
      <c r="E902">
        <v>30634</v>
      </c>
    </row>
    <row r="903" spans="1:5" x14ac:dyDescent="0.2">
      <c r="A903" s="1">
        <v>38405</v>
      </c>
      <c r="B903">
        <v>1</v>
      </c>
      <c r="C903">
        <v>1</v>
      </c>
      <c r="D903">
        <v>1</v>
      </c>
      <c r="E903">
        <v>29518</v>
      </c>
    </row>
    <row r="904" spans="1:5" x14ac:dyDescent="0.2">
      <c r="A904" s="1">
        <v>38406</v>
      </c>
      <c r="B904">
        <v>1</v>
      </c>
      <c r="C904">
        <v>1</v>
      </c>
      <c r="D904">
        <v>1</v>
      </c>
      <c r="E904">
        <v>26453</v>
      </c>
    </row>
    <row r="905" spans="1:5" x14ac:dyDescent="0.2">
      <c r="A905" s="1">
        <v>38407</v>
      </c>
      <c r="B905">
        <v>1</v>
      </c>
      <c r="C905">
        <v>1</v>
      </c>
      <c r="D905">
        <v>1</v>
      </c>
      <c r="E905">
        <v>22637</v>
      </c>
    </row>
    <row r="906" spans="1:5" x14ac:dyDescent="0.2">
      <c r="A906" s="1">
        <v>38408</v>
      </c>
      <c r="B906">
        <v>1</v>
      </c>
      <c r="C906">
        <v>1</v>
      </c>
      <c r="D906">
        <v>1</v>
      </c>
      <c r="E906">
        <v>22048</v>
      </c>
    </row>
    <row r="907" spans="1:5" x14ac:dyDescent="0.2">
      <c r="A907" s="1">
        <v>38412</v>
      </c>
      <c r="B907">
        <v>1</v>
      </c>
      <c r="C907">
        <v>1</v>
      </c>
      <c r="D907">
        <v>1</v>
      </c>
      <c r="E907">
        <v>17854</v>
      </c>
    </row>
    <row r="908" spans="1:5" x14ac:dyDescent="0.2">
      <c r="A908" s="1">
        <v>38413</v>
      </c>
      <c r="B908">
        <v>1</v>
      </c>
      <c r="C908">
        <v>1</v>
      </c>
      <c r="D908">
        <v>1</v>
      </c>
      <c r="E908">
        <v>16448</v>
      </c>
    </row>
    <row r="909" spans="1:5" x14ac:dyDescent="0.2">
      <c r="A909" s="1">
        <v>38414</v>
      </c>
      <c r="B909">
        <v>-1</v>
      </c>
      <c r="C909">
        <v>1</v>
      </c>
      <c r="D909">
        <v>1</v>
      </c>
      <c r="E909">
        <v>13596</v>
      </c>
    </row>
    <row r="910" spans="1:5" x14ac:dyDescent="0.2">
      <c r="A910" s="1">
        <v>38415</v>
      </c>
      <c r="B910">
        <v>1</v>
      </c>
      <c r="C910">
        <v>1</v>
      </c>
      <c r="D910">
        <v>1</v>
      </c>
      <c r="E910">
        <v>16238</v>
      </c>
    </row>
    <row r="911" spans="1:5" x14ac:dyDescent="0.2">
      <c r="A911" s="1">
        <v>38418</v>
      </c>
      <c r="B911">
        <v>1</v>
      </c>
      <c r="C911">
        <v>1</v>
      </c>
      <c r="D911">
        <v>1</v>
      </c>
      <c r="E911">
        <v>19096</v>
      </c>
    </row>
    <row r="912" spans="1:5" x14ac:dyDescent="0.2">
      <c r="A912" s="1">
        <v>38419</v>
      </c>
      <c r="B912">
        <v>1</v>
      </c>
      <c r="C912">
        <v>1</v>
      </c>
      <c r="D912">
        <v>1</v>
      </c>
      <c r="E912">
        <v>18607</v>
      </c>
    </row>
    <row r="913" spans="1:5" x14ac:dyDescent="0.2">
      <c r="A913" s="1">
        <v>38420</v>
      </c>
      <c r="B913">
        <v>1</v>
      </c>
      <c r="C913">
        <v>1</v>
      </c>
      <c r="D913">
        <v>1</v>
      </c>
      <c r="E913">
        <v>19752</v>
      </c>
    </row>
    <row r="914" spans="1:5" x14ac:dyDescent="0.2">
      <c r="A914" s="1">
        <v>38421</v>
      </c>
      <c r="B914">
        <v>1</v>
      </c>
      <c r="C914">
        <v>1</v>
      </c>
      <c r="D914">
        <v>1</v>
      </c>
      <c r="E914">
        <v>18771</v>
      </c>
    </row>
    <row r="915" spans="1:5" x14ac:dyDescent="0.2">
      <c r="A915" s="1">
        <v>38422</v>
      </c>
      <c r="B915">
        <v>1</v>
      </c>
      <c r="C915">
        <v>1</v>
      </c>
      <c r="D915">
        <v>1</v>
      </c>
      <c r="E915">
        <v>16067</v>
      </c>
    </row>
    <row r="916" spans="1:5" x14ac:dyDescent="0.2">
      <c r="A916" s="1">
        <v>38425</v>
      </c>
      <c r="B916">
        <v>-1</v>
      </c>
      <c r="C916">
        <v>1</v>
      </c>
      <c r="D916">
        <v>1</v>
      </c>
      <c r="E916">
        <v>13159</v>
      </c>
    </row>
    <row r="917" spans="1:5" x14ac:dyDescent="0.2">
      <c r="A917" s="1">
        <v>38426</v>
      </c>
      <c r="B917">
        <v>-1</v>
      </c>
      <c r="C917">
        <v>-1</v>
      </c>
      <c r="D917">
        <v>1</v>
      </c>
      <c r="E917">
        <v>10602</v>
      </c>
    </row>
    <row r="918" spans="1:5" x14ac:dyDescent="0.2">
      <c r="A918" s="1">
        <v>38427</v>
      </c>
      <c r="B918">
        <v>-1</v>
      </c>
      <c r="C918">
        <v>-1</v>
      </c>
      <c r="D918">
        <v>1</v>
      </c>
      <c r="E918">
        <v>4934</v>
      </c>
    </row>
    <row r="919" spans="1:5" x14ac:dyDescent="0.2">
      <c r="A919" s="1">
        <v>38428</v>
      </c>
      <c r="B919">
        <v>-1</v>
      </c>
      <c r="C919">
        <v>-1</v>
      </c>
      <c r="D919">
        <v>1</v>
      </c>
      <c r="E919">
        <v>178</v>
      </c>
    </row>
    <row r="920" spans="1:5" x14ac:dyDescent="0.2">
      <c r="A920" s="1">
        <v>38429</v>
      </c>
      <c r="B920">
        <v>-1</v>
      </c>
      <c r="C920">
        <v>-1</v>
      </c>
      <c r="D920">
        <v>1</v>
      </c>
      <c r="E920">
        <v>-12794</v>
      </c>
    </row>
    <row r="921" spans="1:5" x14ac:dyDescent="0.2">
      <c r="A921" s="1">
        <v>38432</v>
      </c>
      <c r="B921">
        <v>-1</v>
      </c>
      <c r="C921">
        <v>-1</v>
      </c>
      <c r="D921">
        <v>1</v>
      </c>
      <c r="E921">
        <v>-21248</v>
      </c>
    </row>
    <row r="922" spans="1:5" x14ac:dyDescent="0.2">
      <c r="A922" s="1">
        <v>38433</v>
      </c>
      <c r="B922">
        <v>-1</v>
      </c>
      <c r="C922">
        <v>-1</v>
      </c>
      <c r="D922">
        <v>1</v>
      </c>
      <c r="E922">
        <v>-23050</v>
      </c>
    </row>
    <row r="923" spans="1:5" x14ac:dyDescent="0.2">
      <c r="A923" s="1">
        <v>38434</v>
      </c>
      <c r="B923">
        <v>-1</v>
      </c>
      <c r="C923">
        <v>-1</v>
      </c>
      <c r="D923">
        <v>1</v>
      </c>
      <c r="E923">
        <v>-29005</v>
      </c>
    </row>
    <row r="924" spans="1:5" x14ac:dyDescent="0.2">
      <c r="A924" s="1">
        <v>38435</v>
      </c>
      <c r="B924">
        <v>-1</v>
      </c>
      <c r="C924">
        <v>-1</v>
      </c>
      <c r="D924">
        <v>-1</v>
      </c>
      <c r="E924">
        <v>-30894</v>
      </c>
    </row>
    <row r="925" spans="1:5" x14ac:dyDescent="0.2">
      <c r="A925" s="1">
        <v>38436</v>
      </c>
      <c r="B925">
        <v>-1</v>
      </c>
      <c r="C925">
        <v>-1</v>
      </c>
      <c r="D925">
        <v>0</v>
      </c>
      <c r="E925">
        <v>-30561</v>
      </c>
    </row>
    <row r="926" spans="1:5" x14ac:dyDescent="0.2">
      <c r="A926" s="1">
        <v>38439</v>
      </c>
      <c r="B926">
        <v>-1</v>
      </c>
      <c r="C926">
        <v>-1</v>
      </c>
      <c r="D926">
        <v>-1</v>
      </c>
      <c r="E926">
        <v>-30240</v>
      </c>
    </row>
    <row r="927" spans="1:5" x14ac:dyDescent="0.2">
      <c r="A927" s="1">
        <v>38440</v>
      </c>
      <c r="B927">
        <v>-1</v>
      </c>
      <c r="C927">
        <v>-1</v>
      </c>
      <c r="D927">
        <v>-1</v>
      </c>
      <c r="E927">
        <v>-32606</v>
      </c>
    </row>
    <row r="928" spans="1:5" x14ac:dyDescent="0.2">
      <c r="A928" s="1">
        <v>38441</v>
      </c>
      <c r="B928">
        <v>-1</v>
      </c>
      <c r="C928">
        <v>-1</v>
      </c>
      <c r="D928">
        <v>-1</v>
      </c>
      <c r="E928">
        <v>-32897</v>
      </c>
    </row>
    <row r="929" spans="1:5" x14ac:dyDescent="0.2">
      <c r="A929" s="1">
        <v>38442</v>
      </c>
      <c r="B929">
        <v>-1</v>
      </c>
      <c r="C929">
        <v>-1</v>
      </c>
      <c r="D929">
        <v>0</v>
      </c>
      <c r="E929">
        <v>-27455</v>
      </c>
    </row>
    <row r="930" spans="1:5" x14ac:dyDescent="0.2">
      <c r="A930" s="1">
        <v>38443</v>
      </c>
      <c r="B930">
        <v>1</v>
      </c>
      <c r="C930">
        <v>-1</v>
      </c>
      <c r="D930">
        <v>-1</v>
      </c>
      <c r="E930">
        <v>-18093</v>
      </c>
    </row>
    <row r="931" spans="1:5" x14ac:dyDescent="0.2">
      <c r="A931" s="1">
        <v>38446</v>
      </c>
      <c r="B931">
        <v>-1</v>
      </c>
      <c r="C931">
        <v>-1</v>
      </c>
      <c r="D931">
        <v>-1</v>
      </c>
      <c r="E931">
        <v>-16909</v>
      </c>
    </row>
    <row r="932" spans="1:5" x14ac:dyDescent="0.2">
      <c r="A932" s="1">
        <v>38448</v>
      </c>
      <c r="B932">
        <v>-1</v>
      </c>
      <c r="C932">
        <v>-1</v>
      </c>
      <c r="D932">
        <v>-1</v>
      </c>
      <c r="E932">
        <v>-15025</v>
      </c>
    </row>
    <row r="933" spans="1:5" x14ac:dyDescent="0.2">
      <c r="A933" s="1">
        <v>38449</v>
      </c>
      <c r="B933">
        <v>-1</v>
      </c>
      <c r="C933">
        <v>-1</v>
      </c>
      <c r="D933">
        <v>-1</v>
      </c>
      <c r="E933">
        <v>-10684</v>
      </c>
    </row>
    <row r="934" spans="1:5" x14ac:dyDescent="0.2">
      <c r="A934" s="1">
        <v>38450</v>
      </c>
      <c r="B934">
        <v>1</v>
      </c>
      <c r="C934">
        <v>-1</v>
      </c>
      <c r="D934">
        <v>1</v>
      </c>
      <c r="E934">
        <v>-9971</v>
      </c>
    </row>
    <row r="935" spans="1:5" x14ac:dyDescent="0.2">
      <c r="A935" s="1">
        <v>38453</v>
      </c>
      <c r="B935">
        <v>1</v>
      </c>
      <c r="C935">
        <v>-1</v>
      </c>
      <c r="D935">
        <v>1</v>
      </c>
      <c r="E935">
        <v>-6296</v>
      </c>
    </row>
    <row r="936" spans="1:5" x14ac:dyDescent="0.2">
      <c r="A936" s="1">
        <v>38454</v>
      </c>
      <c r="B936">
        <v>1</v>
      </c>
      <c r="C936">
        <v>0</v>
      </c>
      <c r="D936">
        <v>1</v>
      </c>
      <c r="E936">
        <v>-3185</v>
      </c>
    </row>
    <row r="937" spans="1:5" x14ac:dyDescent="0.2">
      <c r="A937" s="1">
        <v>38455</v>
      </c>
      <c r="B937">
        <v>1</v>
      </c>
      <c r="C937">
        <v>1</v>
      </c>
      <c r="D937">
        <v>1</v>
      </c>
      <c r="E937">
        <v>-421</v>
      </c>
    </row>
    <row r="938" spans="1:5" x14ac:dyDescent="0.2">
      <c r="A938" s="1">
        <v>38456</v>
      </c>
      <c r="B938">
        <v>1</v>
      </c>
      <c r="C938">
        <v>-1</v>
      </c>
      <c r="D938">
        <v>1</v>
      </c>
      <c r="E938">
        <v>2225</v>
      </c>
    </row>
    <row r="939" spans="1:5" x14ac:dyDescent="0.2">
      <c r="A939" s="1">
        <v>38457</v>
      </c>
      <c r="B939">
        <v>1</v>
      </c>
      <c r="C939">
        <v>1</v>
      </c>
      <c r="D939">
        <v>1</v>
      </c>
      <c r="E939">
        <v>-330</v>
      </c>
    </row>
    <row r="940" spans="1:5" x14ac:dyDescent="0.2">
      <c r="A940" s="1">
        <v>38460</v>
      </c>
      <c r="B940">
        <v>1</v>
      </c>
      <c r="C940">
        <v>1</v>
      </c>
      <c r="D940">
        <v>1</v>
      </c>
      <c r="E940">
        <v>-703</v>
      </c>
    </row>
    <row r="941" spans="1:5" x14ac:dyDescent="0.2">
      <c r="A941" s="1">
        <v>38461</v>
      </c>
      <c r="B941">
        <v>1</v>
      </c>
      <c r="C941">
        <v>-1</v>
      </c>
      <c r="D941">
        <v>1</v>
      </c>
      <c r="E941">
        <v>652</v>
      </c>
    </row>
    <row r="942" spans="1:5" x14ac:dyDescent="0.2">
      <c r="A942" s="1">
        <v>38462</v>
      </c>
      <c r="B942">
        <v>1</v>
      </c>
      <c r="C942">
        <v>1</v>
      </c>
      <c r="D942">
        <v>1</v>
      </c>
      <c r="E942">
        <v>-1067</v>
      </c>
    </row>
    <row r="943" spans="1:5" x14ac:dyDescent="0.2">
      <c r="A943" s="1">
        <v>38463</v>
      </c>
      <c r="B943">
        <v>1</v>
      </c>
      <c r="C943">
        <v>1</v>
      </c>
      <c r="D943">
        <v>1</v>
      </c>
      <c r="E943">
        <v>-2837</v>
      </c>
    </row>
    <row r="944" spans="1:5" x14ac:dyDescent="0.2">
      <c r="A944" s="1">
        <v>38464</v>
      </c>
      <c r="B944">
        <v>1</v>
      </c>
      <c r="C944">
        <v>1</v>
      </c>
      <c r="D944">
        <v>1</v>
      </c>
      <c r="E944">
        <v>-827</v>
      </c>
    </row>
    <row r="945" spans="1:5" x14ac:dyDescent="0.2">
      <c r="A945" s="1">
        <v>38467</v>
      </c>
      <c r="B945">
        <v>1</v>
      </c>
      <c r="C945">
        <v>1</v>
      </c>
      <c r="D945">
        <v>1</v>
      </c>
      <c r="E945">
        <v>-2566</v>
      </c>
    </row>
    <row r="946" spans="1:5" x14ac:dyDescent="0.2">
      <c r="A946" s="1">
        <v>38468</v>
      </c>
      <c r="B946">
        <v>1</v>
      </c>
      <c r="C946">
        <v>1</v>
      </c>
      <c r="D946">
        <v>1</v>
      </c>
      <c r="E946">
        <v>-2241</v>
      </c>
    </row>
    <row r="947" spans="1:5" x14ac:dyDescent="0.2">
      <c r="A947" s="1">
        <v>38469</v>
      </c>
      <c r="B947">
        <v>1</v>
      </c>
      <c r="C947">
        <v>1</v>
      </c>
      <c r="D947">
        <v>1</v>
      </c>
      <c r="E947">
        <v>-1072</v>
      </c>
    </row>
    <row r="948" spans="1:5" x14ac:dyDescent="0.2">
      <c r="A948" s="1">
        <v>38470</v>
      </c>
      <c r="B948">
        <v>1</v>
      </c>
      <c r="C948">
        <v>1</v>
      </c>
      <c r="D948">
        <v>1</v>
      </c>
      <c r="E948">
        <v>151</v>
      </c>
    </row>
    <row r="949" spans="1:5" x14ac:dyDescent="0.2">
      <c r="A949" s="1">
        <v>38471</v>
      </c>
      <c r="B949">
        <v>1</v>
      </c>
      <c r="C949">
        <v>1</v>
      </c>
      <c r="D949">
        <v>1</v>
      </c>
      <c r="E949">
        <v>1794</v>
      </c>
    </row>
    <row r="950" spans="1:5" x14ac:dyDescent="0.2">
      <c r="A950" s="1">
        <v>38475</v>
      </c>
      <c r="B950">
        <v>1</v>
      </c>
      <c r="C950">
        <v>1</v>
      </c>
      <c r="D950">
        <v>1</v>
      </c>
      <c r="E950">
        <v>3148</v>
      </c>
    </row>
    <row r="951" spans="1:5" x14ac:dyDescent="0.2">
      <c r="A951" s="1">
        <v>38476</v>
      </c>
      <c r="B951">
        <v>1</v>
      </c>
      <c r="C951">
        <v>1</v>
      </c>
      <c r="D951">
        <v>1</v>
      </c>
      <c r="E951">
        <v>2051</v>
      </c>
    </row>
    <row r="952" spans="1:5" x14ac:dyDescent="0.2">
      <c r="A952" s="1">
        <v>38477</v>
      </c>
      <c r="B952">
        <v>1</v>
      </c>
      <c r="C952">
        <v>1</v>
      </c>
      <c r="D952">
        <v>1</v>
      </c>
      <c r="E952">
        <v>6075</v>
      </c>
    </row>
    <row r="953" spans="1:5" x14ac:dyDescent="0.2">
      <c r="A953" s="1">
        <v>38478</v>
      </c>
      <c r="B953">
        <v>1</v>
      </c>
      <c r="C953">
        <v>1</v>
      </c>
      <c r="D953">
        <v>1</v>
      </c>
      <c r="E953">
        <v>8159</v>
      </c>
    </row>
    <row r="954" spans="1:5" x14ac:dyDescent="0.2">
      <c r="A954" s="1">
        <v>38481</v>
      </c>
      <c r="B954">
        <v>1</v>
      </c>
      <c r="C954">
        <v>1</v>
      </c>
      <c r="D954">
        <v>1</v>
      </c>
      <c r="E954">
        <v>11316</v>
      </c>
    </row>
    <row r="955" spans="1:5" x14ac:dyDescent="0.2">
      <c r="A955" s="1">
        <v>38482</v>
      </c>
      <c r="B955">
        <v>1</v>
      </c>
      <c r="C955">
        <v>1</v>
      </c>
      <c r="D955">
        <v>1</v>
      </c>
      <c r="E955">
        <v>12580</v>
      </c>
    </row>
    <row r="956" spans="1:5" x14ac:dyDescent="0.2">
      <c r="A956" s="1">
        <v>38483</v>
      </c>
      <c r="B956">
        <v>1</v>
      </c>
      <c r="C956">
        <v>1</v>
      </c>
      <c r="D956">
        <v>1</v>
      </c>
      <c r="E956">
        <v>12915</v>
      </c>
    </row>
    <row r="957" spans="1:5" x14ac:dyDescent="0.2">
      <c r="A957" s="1">
        <v>38484</v>
      </c>
      <c r="B957">
        <v>1</v>
      </c>
      <c r="C957">
        <v>1</v>
      </c>
      <c r="D957">
        <v>1</v>
      </c>
      <c r="E957">
        <v>16957</v>
      </c>
    </row>
    <row r="958" spans="1:5" x14ac:dyDescent="0.2">
      <c r="A958" s="1">
        <v>38485</v>
      </c>
      <c r="B958">
        <v>1</v>
      </c>
      <c r="C958">
        <v>1</v>
      </c>
      <c r="D958">
        <v>1</v>
      </c>
      <c r="E958">
        <v>21946</v>
      </c>
    </row>
    <row r="959" spans="1:5" x14ac:dyDescent="0.2">
      <c r="A959" s="1">
        <v>38488</v>
      </c>
      <c r="B959">
        <v>1</v>
      </c>
      <c r="C959">
        <v>1</v>
      </c>
      <c r="D959">
        <v>1</v>
      </c>
      <c r="E959">
        <v>30404</v>
      </c>
    </row>
    <row r="960" spans="1:5" x14ac:dyDescent="0.2">
      <c r="A960" s="1">
        <v>38489</v>
      </c>
      <c r="B960">
        <v>1</v>
      </c>
      <c r="C960">
        <v>1</v>
      </c>
      <c r="D960">
        <v>1</v>
      </c>
      <c r="E960">
        <v>34101</v>
      </c>
    </row>
    <row r="961" spans="1:5" x14ac:dyDescent="0.2">
      <c r="A961" s="1">
        <v>38490</v>
      </c>
      <c r="B961">
        <v>1</v>
      </c>
      <c r="C961">
        <v>1</v>
      </c>
      <c r="D961">
        <v>1</v>
      </c>
      <c r="E961">
        <v>35717</v>
      </c>
    </row>
    <row r="962" spans="1:5" x14ac:dyDescent="0.2">
      <c r="A962" s="1">
        <v>38491</v>
      </c>
      <c r="B962">
        <v>1</v>
      </c>
      <c r="C962">
        <v>1</v>
      </c>
      <c r="D962">
        <v>1</v>
      </c>
      <c r="E962">
        <v>38058</v>
      </c>
    </row>
    <row r="963" spans="1:5" x14ac:dyDescent="0.2">
      <c r="A963" s="1">
        <v>38492</v>
      </c>
      <c r="B963">
        <v>1</v>
      </c>
      <c r="C963">
        <v>1</v>
      </c>
      <c r="D963">
        <v>1</v>
      </c>
      <c r="E963">
        <v>39455</v>
      </c>
    </row>
    <row r="964" spans="1:5" x14ac:dyDescent="0.2">
      <c r="A964" s="1">
        <v>38495</v>
      </c>
      <c r="B964">
        <v>1</v>
      </c>
      <c r="C964">
        <v>1</v>
      </c>
      <c r="D964">
        <v>1</v>
      </c>
      <c r="E964">
        <v>35019</v>
      </c>
    </row>
    <row r="965" spans="1:5" x14ac:dyDescent="0.2">
      <c r="A965" s="1">
        <v>38496</v>
      </c>
      <c r="B965">
        <v>1</v>
      </c>
      <c r="C965">
        <v>1</v>
      </c>
      <c r="D965">
        <v>1</v>
      </c>
      <c r="E965">
        <v>34919</v>
      </c>
    </row>
    <row r="966" spans="1:5" x14ac:dyDescent="0.2">
      <c r="A966" s="1">
        <v>38497</v>
      </c>
      <c r="B966">
        <v>1</v>
      </c>
      <c r="C966">
        <v>1</v>
      </c>
      <c r="D966">
        <v>1</v>
      </c>
      <c r="E966">
        <v>36190</v>
      </c>
    </row>
    <row r="967" spans="1:5" x14ac:dyDescent="0.2">
      <c r="A967" s="1">
        <v>38498</v>
      </c>
      <c r="B967">
        <v>1</v>
      </c>
      <c r="C967">
        <v>1</v>
      </c>
      <c r="D967">
        <v>1</v>
      </c>
      <c r="E967">
        <v>38842</v>
      </c>
    </row>
    <row r="968" spans="1:5" x14ac:dyDescent="0.2">
      <c r="A968" s="1">
        <v>38499</v>
      </c>
      <c r="B968">
        <v>1</v>
      </c>
      <c r="C968">
        <v>1</v>
      </c>
      <c r="D968">
        <v>1</v>
      </c>
      <c r="E968">
        <v>35416</v>
      </c>
    </row>
    <row r="969" spans="1:5" x14ac:dyDescent="0.2">
      <c r="A969" s="1">
        <v>38502</v>
      </c>
      <c r="B969">
        <v>1</v>
      </c>
      <c r="C969">
        <v>1</v>
      </c>
      <c r="D969">
        <v>1</v>
      </c>
      <c r="E969">
        <v>28560</v>
      </c>
    </row>
    <row r="970" spans="1:5" x14ac:dyDescent="0.2">
      <c r="A970" s="1">
        <v>38503</v>
      </c>
      <c r="B970">
        <v>1</v>
      </c>
      <c r="C970">
        <v>1</v>
      </c>
      <c r="D970">
        <v>1</v>
      </c>
      <c r="E970">
        <v>27999</v>
      </c>
    </row>
    <row r="971" spans="1:5" x14ac:dyDescent="0.2">
      <c r="A971" s="1">
        <v>38504</v>
      </c>
      <c r="B971">
        <v>1</v>
      </c>
      <c r="C971">
        <v>1</v>
      </c>
      <c r="D971">
        <v>1</v>
      </c>
      <c r="E971">
        <v>30253</v>
      </c>
    </row>
    <row r="972" spans="1:5" x14ac:dyDescent="0.2">
      <c r="A972" s="1">
        <v>38505</v>
      </c>
      <c r="B972">
        <v>1</v>
      </c>
      <c r="C972">
        <v>1</v>
      </c>
      <c r="D972">
        <v>1</v>
      </c>
      <c r="E972">
        <v>28135</v>
      </c>
    </row>
    <row r="973" spans="1:5" x14ac:dyDescent="0.2">
      <c r="A973" s="1">
        <v>38506</v>
      </c>
      <c r="B973">
        <v>1</v>
      </c>
      <c r="C973">
        <v>1</v>
      </c>
      <c r="D973">
        <v>1</v>
      </c>
      <c r="E973">
        <v>27678</v>
      </c>
    </row>
    <row r="974" spans="1:5" x14ac:dyDescent="0.2">
      <c r="A974" s="1">
        <v>38509</v>
      </c>
      <c r="B974">
        <v>1</v>
      </c>
      <c r="C974">
        <v>1</v>
      </c>
      <c r="D974">
        <v>1</v>
      </c>
      <c r="E974">
        <v>30082</v>
      </c>
    </row>
    <row r="975" spans="1:5" x14ac:dyDescent="0.2">
      <c r="A975" s="1">
        <v>38510</v>
      </c>
      <c r="B975">
        <v>1</v>
      </c>
      <c r="C975">
        <v>1</v>
      </c>
      <c r="D975">
        <v>1</v>
      </c>
      <c r="E975">
        <v>30813</v>
      </c>
    </row>
    <row r="976" spans="1:5" x14ac:dyDescent="0.2">
      <c r="A976" s="1">
        <v>38511</v>
      </c>
      <c r="B976">
        <v>1</v>
      </c>
      <c r="C976">
        <v>1</v>
      </c>
      <c r="D976">
        <v>1</v>
      </c>
      <c r="E976">
        <v>29891</v>
      </c>
    </row>
    <row r="977" spans="1:5" x14ac:dyDescent="0.2">
      <c r="A977" s="1">
        <v>38512</v>
      </c>
      <c r="B977">
        <v>1</v>
      </c>
      <c r="C977">
        <v>1</v>
      </c>
      <c r="D977">
        <v>1</v>
      </c>
      <c r="E977">
        <v>26017</v>
      </c>
    </row>
    <row r="978" spans="1:5" x14ac:dyDescent="0.2">
      <c r="A978" s="1">
        <v>38513</v>
      </c>
      <c r="B978">
        <v>1</v>
      </c>
      <c r="C978">
        <v>1</v>
      </c>
      <c r="D978">
        <v>1</v>
      </c>
      <c r="E978">
        <v>24047</v>
      </c>
    </row>
    <row r="979" spans="1:5" x14ac:dyDescent="0.2">
      <c r="A979" s="1">
        <v>38516</v>
      </c>
      <c r="B979">
        <v>1</v>
      </c>
      <c r="C979">
        <v>1</v>
      </c>
      <c r="D979">
        <v>1</v>
      </c>
      <c r="E979">
        <v>25713</v>
      </c>
    </row>
    <row r="980" spans="1:5" x14ac:dyDescent="0.2">
      <c r="A980" s="1">
        <v>38517</v>
      </c>
      <c r="B980">
        <v>1</v>
      </c>
      <c r="C980">
        <v>1</v>
      </c>
      <c r="D980">
        <v>1</v>
      </c>
      <c r="E980">
        <v>24639</v>
      </c>
    </row>
    <row r="981" spans="1:5" x14ac:dyDescent="0.2">
      <c r="A981" s="1">
        <v>38518</v>
      </c>
      <c r="B981">
        <v>1</v>
      </c>
      <c r="C981">
        <v>1</v>
      </c>
      <c r="D981">
        <v>1</v>
      </c>
      <c r="E981">
        <v>22102</v>
      </c>
    </row>
    <row r="982" spans="1:5" x14ac:dyDescent="0.2">
      <c r="A982" s="1">
        <v>38519</v>
      </c>
      <c r="B982">
        <v>1</v>
      </c>
      <c r="C982">
        <v>1</v>
      </c>
      <c r="D982">
        <v>1</v>
      </c>
      <c r="E982">
        <v>18997</v>
      </c>
    </row>
    <row r="983" spans="1:5" x14ac:dyDescent="0.2">
      <c r="A983" s="1">
        <v>38520</v>
      </c>
      <c r="B983">
        <v>1</v>
      </c>
      <c r="C983">
        <v>1</v>
      </c>
      <c r="D983">
        <v>1</v>
      </c>
      <c r="E983">
        <v>18239</v>
      </c>
    </row>
    <row r="984" spans="1:5" x14ac:dyDescent="0.2">
      <c r="A984" s="1">
        <v>38523</v>
      </c>
      <c r="B984">
        <v>1</v>
      </c>
      <c r="C984">
        <v>1</v>
      </c>
      <c r="D984">
        <v>1</v>
      </c>
      <c r="E984">
        <v>16039</v>
      </c>
    </row>
    <row r="985" spans="1:5" x14ac:dyDescent="0.2">
      <c r="A985" s="1">
        <v>38524</v>
      </c>
      <c r="B985">
        <v>-1</v>
      </c>
      <c r="C985">
        <v>1</v>
      </c>
      <c r="D985">
        <v>1</v>
      </c>
      <c r="E985">
        <v>12149</v>
      </c>
    </row>
    <row r="986" spans="1:5" x14ac:dyDescent="0.2">
      <c r="A986" s="1">
        <v>38525</v>
      </c>
      <c r="B986">
        <v>1</v>
      </c>
      <c r="C986">
        <v>1</v>
      </c>
      <c r="D986">
        <v>1</v>
      </c>
      <c r="E986">
        <v>11114</v>
      </c>
    </row>
    <row r="987" spans="1:5" x14ac:dyDescent="0.2">
      <c r="A987" s="1">
        <v>38526</v>
      </c>
      <c r="B987">
        <v>1</v>
      </c>
      <c r="C987">
        <v>1</v>
      </c>
      <c r="D987">
        <v>1</v>
      </c>
      <c r="E987">
        <v>10946</v>
      </c>
    </row>
    <row r="988" spans="1:5" x14ac:dyDescent="0.2">
      <c r="A988" s="1">
        <v>38527</v>
      </c>
      <c r="B988">
        <v>1</v>
      </c>
      <c r="C988">
        <v>1</v>
      </c>
      <c r="D988">
        <v>1</v>
      </c>
      <c r="E988">
        <v>11106</v>
      </c>
    </row>
    <row r="989" spans="1:5" x14ac:dyDescent="0.2">
      <c r="A989" s="1">
        <v>38530</v>
      </c>
      <c r="B989">
        <v>-1</v>
      </c>
      <c r="C989">
        <v>1</v>
      </c>
      <c r="D989">
        <v>1</v>
      </c>
      <c r="E989">
        <v>7356</v>
      </c>
    </row>
    <row r="990" spans="1:5" x14ac:dyDescent="0.2">
      <c r="A990" s="1">
        <v>38531</v>
      </c>
      <c r="B990">
        <v>-1</v>
      </c>
      <c r="C990">
        <v>1</v>
      </c>
      <c r="D990">
        <v>1</v>
      </c>
      <c r="E990">
        <v>3520</v>
      </c>
    </row>
    <row r="991" spans="1:5" x14ac:dyDescent="0.2">
      <c r="A991" s="1">
        <v>38532</v>
      </c>
      <c r="B991">
        <v>-1</v>
      </c>
      <c r="C991">
        <v>1</v>
      </c>
      <c r="D991">
        <v>1</v>
      </c>
      <c r="E991">
        <v>2352</v>
      </c>
    </row>
    <row r="992" spans="1:5" x14ac:dyDescent="0.2">
      <c r="A992" s="1">
        <v>38533</v>
      </c>
      <c r="B992">
        <v>-1</v>
      </c>
      <c r="C992">
        <v>1</v>
      </c>
      <c r="D992">
        <v>1</v>
      </c>
      <c r="E992">
        <v>2493</v>
      </c>
    </row>
    <row r="993" spans="1:5" x14ac:dyDescent="0.2">
      <c r="A993" s="1">
        <v>38534</v>
      </c>
      <c r="B993">
        <v>-1</v>
      </c>
      <c r="C993">
        <v>1</v>
      </c>
      <c r="D993">
        <v>1</v>
      </c>
      <c r="E993">
        <v>714</v>
      </c>
    </row>
    <row r="994" spans="1:5" x14ac:dyDescent="0.2">
      <c r="A994" s="1">
        <v>38537</v>
      </c>
      <c r="B994">
        <v>1</v>
      </c>
      <c r="C994">
        <v>1</v>
      </c>
      <c r="D994">
        <v>1</v>
      </c>
      <c r="E994">
        <v>-361</v>
      </c>
    </row>
    <row r="995" spans="1:5" x14ac:dyDescent="0.2">
      <c r="A995" s="1">
        <v>38538</v>
      </c>
      <c r="B995">
        <v>1</v>
      </c>
      <c r="C995">
        <v>-1</v>
      </c>
      <c r="D995">
        <v>1</v>
      </c>
      <c r="E995">
        <v>-777</v>
      </c>
    </row>
    <row r="996" spans="1:5" x14ac:dyDescent="0.2">
      <c r="A996" s="1">
        <v>38539</v>
      </c>
      <c r="B996">
        <v>-1</v>
      </c>
      <c r="C996">
        <v>-1</v>
      </c>
      <c r="D996">
        <v>1</v>
      </c>
      <c r="E996">
        <v>-2923</v>
      </c>
    </row>
    <row r="997" spans="1:5" x14ac:dyDescent="0.2">
      <c r="A997" s="1">
        <v>38540</v>
      </c>
      <c r="B997">
        <v>-1</v>
      </c>
      <c r="C997">
        <v>1</v>
      </c>
      <c r="D997">
        <v>1</v>
      </c>
      <c r="E997">
        <v>-5718</v>
      </c>
    </row>
    <row r="998" spans="1:5" x14ac:dyDescent="0.2">
      <c r="A998" s="1">
        <v>38541</v>
      </c>
      <c r="B998">
        <v>-1</v>
      </c>
      <c r="C998">
        <v>1</v>
      </c>
      <c r="D998">
        <v>1</v>
      </c>
      <c r="E998">
        <v>-7048</v>
      </c>
    </row>
    <row r="999" spans="1:5" x14ac:dyDescent="0.2">
      <c r="A999" s="1">
        <v>38544</v>
      </c>
      <c r="B999">
        <v>1</v>
      </c>
      <c r="C999">
        <v>1</v>
      </c>
      <c r="D999">
        <v>1</v>
      </c>
      <c r="E999">
        <v>-3607</v>
      </c>
    </row>
    <row r="1000" spans="1:5" x14ac:dyDescent="0.2">
      <c r="A1000" s="1">
        <v>38545</v>
      </c>
      <c r="B1000">
        <v>1</v>
      </c>
      <c r="C1000">
        <v>1</v>
      </c>
      <c r="D1000">
        <v>1</v>
      </c>
      <c r="E1000">
        <v>-459</v>
      </c>
    </row>
    <row r="1001" spans="1:5" x14ac:dyDescent="0.2">
      <c r="A1001" s="1">
        <v>38546</v>
      </c>
      <c r="B1001">
        <v>1</v>
      </c>
      <c r="C1001">
        <v>1</v>
      </c>
      <c r="D1001">
        <v>1</v>
      </c>
      <c r="E1001">
        <v>2998</v>
      </c>
    </row>
    <row r="1002" spans="1:5" x14ac:dyDescent="0.2">
      <c r="A1002" s="1">
        <v>38547</v>
      </c>
      <c r="B1002">
        <v>1</v>
      </c>
      <c r="C1002">
        <v>1</v>
      </c>
      <c r="D1002">
        <v>1</v>
      </c>
      <c r="E1002">
        <v>2757</v>
      </c>
    </row>
    <row r="1003" spans="1:5" x14ac:dyDescent="0.2">
      <c r="A1003" s="1">
        <v>38548</v>
      </c>
      <c r="B1003">
        <v>1</v>
      </c>
      <c r="C1003">
        <v>1</v>
      </c>
      <c r="D1003">
        <v>1</v>
      </c>
      <c r="E1003">
        <v>5340</v>
      </c>
    </row>
    <row r="1004" spans="1:5" x14ac:dyDescent="0.2">
      <c r="A1004" s="1">
        <v>38552</v>
      </c>
      <c r="B1004">
        <v>1</v>
      </c>
      <c r="C1004">
        <v>1</v>
      </c>
      <c r="D1004">
        <v>1</v>
      </c>
      <c r="E1004">
        <v>7476</v>
      </c>
    </row>
    <row r="1005" spans="1:5" x14ac:dyDescent="0.2">
      <c r="A1005" s="1">
        <v>38553</v>
      </c>
      <c r="B1005">
        <v>1</v>
      </c>
      <c r="C1005">
        <v>1</v>
      </c>
      <c r="D1005">
        <v>1</v>
      </c>
      <c r="E1005">
        <v>10571</v>
      </c>
    </row>
    <row r="1006" spans="1:5" x14ac:dyDescent="0.2">
      <c r="A1006" s="1">
        <v>38554</v>
      </c>
      <c r="B1006">
        <v>1</v>
      </c>
      <c r="C1006">
        <v>1</v>
      </c>
      <c r="D1006">
        <v>1</v>
      </c>
      <c r="E1006">
        <v>11633</v>
      </c>
    </row>
    <row r="1007" spans="1:5" x14ac:dyDescent="0.2">
      <c r="A1007" s="1">
        <v>38555</v>
      </c>
      <c r="B1007">
        <v>1</v>
      </c>
      <c r="C1007">
        <v>1</v>
      </c>
      <c r="D1007">
        <v>1</v>
      </c>
      <c r="E1007">
        <v>3403</v>
      </c>
    </row>
    <row r="1008" spans="1:5" x14ac:dyDescent="0.2">
      <c r="A1008" s="1">
        <v>38558</v>
      </c>
      <c r="B1008">
        <v>1</v>
      </c>
      <c r="C1008">
        <v>1</v>
      </c>
      <c r="D1008">
        <v>1</v>
      </c>
      <c r="E1008">
        <v>-133</v>
      </c>
    </row>
    <row r="1009" spans="1:5" x14ac:dyDescent="0.2">
      <c r="A1009" s="1">
        <v>38559</v>
      </c>
      <c r="B1009">
        <v>1</v>
      </c>
      <c r="C1009">
        <v>1</v>
      </c>
      <c r="D1009">
        <v>1</v>
      </c>
      <c r="E1009">
        <v>-3480</v>
      </c>
    </row>
    <row r="1010" spans="1:5" x14ac:dyDescent="0.2">
      <c r="A1010" s="1">
        <v>38560</v>
      </c>
      <c r="B1010">
        <v>1</v>
      </c>
      <c r="C1010">
        <v>1</v>
      </c>
      <c r="D1010">
        <v>1</v>
      </c>
      <c r="E1010">
        <v>-3467</v>
      </c>
    </row>
    <row r="1011" spans="1:5" x14ac:dyDescent="0.2">
      <c r="A1011" s="1">
        <v>38561</v>
      </c>
      <c r="B1011">
        <v>1</v>
      </c>
      <c r="C1011">
        <v>1</v>
      </c>
      <c r="D1011">
        <v>1</v>
      </c>
      <c r="E1011">
        <v>-5639</v>
      </c>
    </row>
    <row r="1012" spans="1:5" x14ac:dyDescent="0.2">
      <c r="A1012" s="1">
        <v>38562</v>
      </c>
      <c r="B1012">
        <v>-1</v>
      </c>
      <c r="C1012">
        <v>1</v>
      </c>
      <c r="D1012">
        <v>1</v>
      </c>
      <c r="E1012">
        <v>-3418</v>
      </c>
    </row>
    <row r="1013" spans="1:5" x14ac:dyDescent="0.2">
      <c r="A1013" s="1">
        <v>38565</v>
      </c>
      <c r="B1013">
        <v>-1</v>
      </c>
      <c r="C1013">
        <v>1</v>
      </c>
      <c r="D1013">
        <v>1</v>
      </c>
      <c r="E1013">
        <v>-5863</v>
      </c>
    </row>
    <row r="1014" spans="1:5" x14ac:dyDescent="0.2">
      <c r="A1014" s="1">
        <v>38566</v>
      </c>
      <c r="B1014">
        <v>-1</v>
      </c>
      <c r="C1014">
        <v>1</v>
      </c>
      <c r="D1014">
        <v>1</v>
      </c>
      <c r="E1014">
        <v>-6148</v>
      </c>
    </row>
    <row r="1015" spans="1:5" x14ac:dyDescent="0.2">
      <c r="A1015" s="1">
        <v>38567</v>
      </c>
      <c r="B1015">
        <v>-1</v>
      </c>
      <c r="C1015">
        <v>1</v>
      </c>
      <c r="D1015">
        <v>1</v>
      </c>
      <c r="E1015">
        <v>-7118</v>
      </c>
    </row>
    <row r="1016" spans="1:5" x14ac:dyDescent="0.2">
      <c r="A1016" s="1">
        <v>38568</v>
      </c>
      <c r="B1016">
        <v>-1</v>
      </c>
      <c r="C1016">
        <v>1</v>
      </c>
      <c r="D1016">
        <v>1</v>
      </c>
      <c r="E1016">
        <v>-7712</v>
      </c>
    </row>
    <row r="1017" spans="1:5" x14ac:dyDescent="0.2">
      <c r="A1017" s="1">
        <v>38572</v>
      </c>
      <c r="B1017">
        <v>1</v>
      </c>
      <c r="C1017">
        <v>1</v>
      </c>
      <c r="D1017">
        <v>1</v>
      </c>
      <c r="E1017">
        <v>-1582</v>
      </c>
    </row>
    <row r="1018" spans="1:5" x14ac:dyDescent="0.2">
      <c r="A1018" s="1">
        <v>38573</v>
      </c>
      <c r="B1018">
        <v>1</v>
      </c>
      <c r="C1018">
        <v>1</v>
      </c>
      <c r="D1018">
        <v>1</v>
      </c>
      <c r="E1018">
        <v>1375</v>
      </c>
    </row>
    <row r="1019" spans="1:5" x14ac:dyDescent="0.2">
      <c r="A1019" s="1">
        <v>38574</v>
      </c>
      <c r="B1019">
        <v>1</v>
      </c>
      <c r="C1019">
        <v>1</v>
      </c>
      <c r="D1019">
        <v>1</v>
      </c>
      <c r="E1019">
        <v>1652</v>
      </c>
    </row>
    <row r="1020" spans="1:5" x14ac:dyDescent="0.2">
      <c r="A1020" s="1">
        <v>38575</v>
      </c>
      <c r="B1020">
        <v>-1</v>
      </c>
      <c r="C1020">
        <v>-1</v>
      </c>
      <c r="D1020">
        <v>1</v>
      </c>
      <c r="E1020">
        <v>1668</v>
      </c>
    </row>
    <row r="1021" spans="1:5" x14ac:dyDescent="0.2">
      <c r="A1021" s="1">
        <v>38576</v>
      </c>
      <c r="B1021">
        <v>-1</v>
      </c>
      <c r="C1021">
        <v>-1</v>
      </c>
      <c r="D1021">
        <v>1</v>
      </c>
      <c r="E1021">
        <v>310</v>
      </c>
    </row>
    <row r="1022" spans="1:5" x14ac:dyDescent="0.2">
      <c r="A1022" s="1">
        <v>38579</v>
      </c>
      <c r="B1022">
        <v>-1</v>
      </c>
      <c r="C1022">
        <v>-1</v>
      </c>
      <c r="D1022">
        <v>1</v>
      </c>
      <c r="E1022">
        <v>-5058</v>
      </c>
    </row>
    <row r="1023" spans="1:5" x14ac:dyDescent="0.2">
      <c r="A1023" s="1">
        <v>38580</v>
      </c>
      <c r="B1023">
        <v>-1</v>
      </c>
      <c r="C1023">
        <v>-1</v>
      </c>
      <c r="D1023">
        <v>1</v>
      </c>
      <c r="E1023">
        <v>-5074</v>
      </c>
    </row>
    <row r="1024" spans="1:5" x14ac:dyDescent="0.2">
      <c r="A1024" s="1">
        <v>38581</v>
      </c>
      <c r="B1024">
        <v>-1</v>
      </c>
      <c r="C1024">
        <v>-1</v>
      </c>
      <c r="D1024">
        <v>1</v>
      </c>
      <c r="E1024">
        <v>-5363</v>
      </c>
    </row>
    <row r="1025" spans="1:5" x14ac:dyDescent="0.2">
      <c r="A1025" s="1">
        <v>38582</v>
      </c>
      <c r="B1025">
        <v>-1</v>
      </c>
      <c r="C1025">
        <v>-1</v>
      </c>
      <c r="D1025">
        <v>1</v>
      </c>
      <c r="E1025">
        <v>-6117</v>
      </c>
    </row>
    <row r="1026" spans="1:5" x14ac:dyDescent="0.2">
      <c r="A1026" s="1">
        <v>38583</v>
      </c>
      <c r="B1026">
        <v>-1</v>
      </c>
      <c r="C1026">
        <v>-1</v>
      </c>
      <c r="D1026">
        <v>1</v>
      </c>
      <c r="E1026">
        <v>-5918</v>
      </c>
    </row>
    <row r="1027" spans="1:5" x14ac:dyDescent="0.2">
      <c r="A1027" s="1">
        <v>38586</v>
      </c>
      <c r="B1027">
        <v>-1</v>
      </c>
      <c r="C1027">
        <v>1</v>
      </c>
      <c r="D1027">
        <v>1</v>
      </c>
      <c r="E1027">
        <v>-537</v>
      </c>
    </row>
    <row r="1028" spans="1:5" x14ac:dyDescent="0.2">
      <c r="A1028" s="1">
        <v>38587</v>
      </c>
      <c r="B1028">
        <v>-1</v>
      </c>
      <c r="C1028">
        <v>-1</v>
      </c>
      <c r="D1028">
        <v>1</v>
      </c>
      <c r="E1028">
        <v>-1965</v>
      </c>
    </row>
    <row r="1029" spans="1:5" x14ac:dyDescent="0.2">
      <c r="A1029" s="1">
        <v>38588</v>
      </c>
      <c r="B1029">
        <v>-1</v>
      </c>
      <c r="C1029">
        <v>-1</v>
      </c>
      <c r="D1029">
        <v>1</v>
      </c>
      <c r="E1029">
        <v>-2147</v>
      </c>
    </row>
    <row r="1030" spans="1:5" x14ac:dyDescent="0.2">
      <c r="A1030" s="1">
        <v>38589</v>
      </c>
      <c r="B1030">
        <v>-1</v>
      </c>
      <c r="C1030">
        <v>-1</v>
      </c>
      <c r="D1030">
        <v>1</v>
      </c>
      <c r="E1030">
        <v>-3771</v>
      </c>
    </row>
    <row r="1031" spans="1:5" x14ac:dyDescent="0.2">
      <c r="A1031" s="1">
        <v>38590</v>
      </c>
      <c r="B1031">
        <v>1</v>
      </c>
      <c r="C1031">
        <v>-1</v>
      </c>
      <c r="D1031">
        <v>1</v>
      </c>
      <c r="E1031">
        <v>-2196</v>
      </c>
    </row>
    <row r="1032" spans="1:5" x14ac:dyDescent="0.2">
      <c r="A1032" s="1">
        <v>38593</v>
      </c>
      <c r="B1032">
        <v>1</v>
      </c>
      <c r="C1032">
        <v>-1</v>
      </c>
      <c r="D1032">
        <v>1</v>
      </c>
      <c r="E1032">
        <v>-1975</v>
      </c>
    </row>
    <row r="1033" spans="1:5" x14ac:dyDescent="0.2">
      <c r="A1033" s="1">
        <v>38594</v>
      </c>
      <c r="B1033">
        <v>1</v>
      </c>
      <c r="C1033">
        <v>-1</v>
      </c>
      <c r="D1033">
        <v>1</v>
      </c>
      <c r="E1033">
        <v>1441</v>
      </c>
    </row>
    <row r="1034" spans="1:5" x14ac:dyDescent="0.2">
      <c r="A1034" s="1">
        <v>38595</v>
      </c>
      <c r="B1034">
        <v>0</v>
      </c>
      <c r="C1034">
        <v>-1</v>
      </c>
      <c r="D1034">
        <v>1</v>
      </c>
      <c r="E1034">
        <v>2972</v>
      </c>
    </row>
    <row r="1035" spans="1:5" x14ac:dyDescent="0.2">
      <c r="A1035" s="1">
        <v>38597</v>
      </c>
      <c r="B1035">
        <v>-1</v>
      </c>
      <c r="C1035">
        <v>-1</v>
      </c>
      <c r="D1035">
        <v>-1</v>
      </c>
      <c r="E1035">
        <v>3215</v>
      </c>
    </row>
    <row r="1036" spans="1:5" x14ac:dyDescent="0.2">
      <c r="A1036" s="1">
        <v>38600</v>
      </c>
      <c r="B1036">
        <v>-1</v>
      </c>
      <c r="C1036">
        <v>-1</v>
      </c>
      <c r="D1036">
        <v>-1</v>
      </c>
      <c r="E1036">
        <v>7345</v>
      </c>
    </row>
    <row r="1037" spans="1:5" x14ac:dyDescent="0.2">
      <c r="A1037" s="1">
        <v>38601</v>
      </c>
      <c r="B1037">
        <v>-1</v>
      </c>
      <c r="C1037">
        <v>-1</v>
      </c>
      <c r="D1037">
        <v>-1</v>
      </c>
      <c r="E1037">
        <v>5635</v>
      </c>
    </row>
    <row r="1038" spans="1:5" x14ac:dyDescent="0.2">
      <c r="A1038" s="1">
        <v>38602</v>
      </c>
      <c r="B1038">
        <v>-1</v>
      </c>
      <c r="C1038">
        <v>-1</v>
      </c>
      <c r="D1038">
        <v>-1</v>
      </c>
      <c r="E1038">
        <v>7144</v>
      </c>
    </row>
    <row r="1039" spans="1:5" x14ac:dyDescent="0.2">
      <c r="A1039" s="1">
        <v>38603</v>
      </c>
      <c r="B1039">
        <v>-1</v>
      </c>
      <c r="C1039">
        <v>-1</v>
      </c>
      <c r="D1039">
        <v>-1</v>
      </c>
      <c r="E1039">
        <v>7659</v>
      </c>
    </row>
    <row r="1040" spans="1:5" x14ac:dyDescent="0.2">
      <c r="A1040" s="1">
        <v>38604</v>
      </c>
      <c r="B1040">
        <v>-1</v>
      </c>
      <c r="C1040">
        <v>-1</v>
      </c>
      <c r="D1040">
        <v>-1</v>
      </c>
      <c r="E1040">
        <v>7014</v>
      </c>
    </row>
    <row r="1041" spans="1:5" x14ac:dyDescent="0.2">
      <c r="A1041" s="1">
        <v>38607</v>
      </c>
      <c r="B1041">
        <v>-1</v>
      </c>
      <c r="C1041">
        <v>-1</v>
      </c>
      <c r="D1041">
        <v>-1</v>
      </c>
      <c r="E1041">
        <v>9940</v>
      </c>
    </row>
    <row r="1042" spans="1:5" x14ac:dyDescent="0.2">
      <c r="A1042" s="1">
        <v>38608</v>
      </c>
      <c r="B1042">
        <v>-1</v>
      </c>
      <c r="C1042">
        <v>-1</v>
      </c>
      <c r="D1042">
        <v>-1</v>
      </c>
      <c r="E1042">
        <v>13492</v>
      </c>
    </row>
    <row r="1043" spans="1:5" x14ac:dyDescent="0.2">
      <c r="A1043" s="1">
        <v>38609</v>
      </c>
      <c r="B1043">
        <v>-1</v>
      </c>
      <c r="C1043">
        <v>-1</v>
      </c>
      <c r="D1043">
        <v>-1</v>
      </c>
      <c r="E1043">
        <v>10712</v>
      </c>
    </row>
    <row r="1044" spans="1:5" x14ac:dyDescent="0.2">
      <c r="A1044" s="1">
        <v>38610</v>
      </c>
      <c r="B1044">
        <v>-1</v>
      </c>
      <c r="C1044">
        <v>-1</v>
      </c>
      <c r="D1044">
        <v>-1</v>
      </c>
      <c r="E1044">
        <v>7846</v>
      </c>
    </row>
    <row r="1045" spans="1:5" x14ac:dyDescent="0.2">
      <c r="A1045" s="1">
        <v>38611</v>
      </c>
      <c r="B1045">
        <v>1</v>
      </c>
      <c r="C1045">
        <v>-1</v>
      </c>
      <c r="D1045">
        <v>-1</v>
      </c>
      <c r="E1045">
        <v>8158</v>
      </c>
    </row>
    <row r="1046" spans="1:5" x14ac:dyDescent="0.2">
      <c r="A1046" s="1">
        <v>38614</v>
      </c>
      <c r="B1046">
        <v>1</v>
      </c>
      <c r="C1046">
        <v>-1</v>
      </c>
      <c r="D1046">
        <v>-1</v>
      </c>
      <c r="E1046">
        <v>4121</v>
      </c>
    </row>
    <row r="1047" spans="1:5" x14ac:dyDescent="0.2">
      <c r="A1047" s="1">
        <v>38615</v>
      </c>
      <c r="B1047">
        <v>1</v>
      </c>
      <c r="C1047">
        <v>-1</v>
      </c>
      <c r="D1047">
        <v>-1</v>
      </c>
      <c r="E1047">
        <v>-1110</v>
      </c>
    </row>
    <row r="1048" spans="1:5" x14ac:dyDescent="0.2">
      <c r="A1048" s="1">
        <v>38616</v>
      </c>
      <c r="B1048">
        <v>1</v>
      </c>
      <c r="C1048">
        <v>-1</v>
      </c>
      <c r="D1048">
        <v>-1</v>
      </c>
      <c r="E1048">
        <v>-2611</v>
      </c>
    </row>
    <row r="1049" spans="1:5" x14ac:dyDescent="0.2">
      <c r="A1049" s="1">
        <v>38617</v>
      </c>
      <c r="B1049">
        <v>-1</v>
      </c>
      <c r="C1049">
        <v>-1</v>
      </c>
      <c r="D1049">
        <v>-1</v>
      </c>
      <c r="E1049">
        <v>-13182</v>
      </c>
    </row>
    <row r="1050" spans="1:5" x14ac:dyDescent="0.2">
      <c r="A1050" s="1">
        <v>38618</v>
      </c>
      <c r="B1050">
        <v>-1</v>
      </c>
      <c r="C1050">
        <v>-1</v>
      </c>
      <c r="D1050">
        <v>-1</v>
      </c>
      <c r="E1050">
        <v>-20547</v>
      </c>
    </row>
    <row r="1051" spans="1:5" x14ac:dyDescent="0.2">
      <c r="A1051" s="1">
        <v>38621</v>
      </c>
      <c r="B1051">
        <v>-1</v>
      </c>
      <c r="C1051">
        <v>-1</v>
      </c>
      <c r="D1051">
        <v>-1</v>
      </c>
      <c r="E1051">
        <v>-25697</v>
      </c>
    </row>
    <row r="1052" spans="1:5" x14ac:dyDescent="0.2">
      <c r="A1052" s="1">
        <v>38622</v>
      </c>
      <c r="B1052">
        <v>-1</v>
      </c>
      <c r="C1052">
        <v>-1</v>
      </c>
      <c r="D1052">
        <v>-1</v>
      </c>
      <c r="E1052">
        <v>-24186</v>
      </c>
    </row>
    <row r="1053" spans="1:5" x14ac:dyDescent="0.2">
      <c r="A1053" s="1">
        <v>38623</v>
      </c>
      <c r="B1053">
        <v>-1</v>
      </c>
      <c r="C1053">
        <v>-1</v>
      </c>
      <c r="D1053">
        <v>-1</v>
      </c>
      <c r="E1053">
        <v>-31281</v>
      </c>
    </row>
    <row r="1054" spans="1:5" x14ac:dyDescent="0.2">
      <c r="A1054" s="1">
        <v>38624</v>
      </c>
      <c r="B1054">
        <v>-1</v>
      </c>
      <c r="C1054">
        <v>-1</v>
      </c>
      <c r="D1054">
        <v>-1</v>
      </c>
      <c r="E1054">
        <v>-27569</v>
      </c>
    </row>
    <row r="1055" spans="1:5" x14ac:dyDescent="0.2">
      <c r="A1055" s="1">
        <v>38625</v>
      </c>
      <c r="B1055">
        <v>-1</v>
      </c>
      <c r="C1055">
        <v>1</v>
      </c>
      <c r="D1055">
        <v>-1</v>
      </c>
      <c r="E1055">
        <v>-29421</v>
      </c>
    </row>
    <row r="1056" spans="1:5" x14ac:dyDescent="0.2">
      <c r="A1056" s="1">
        <v>38628</v>
      </c>
      <c r="B1056">
        <v>-1</v>
      </c>
      <c r="C1056">
        <v>1</v>
      </c>
      <c r="D1056">
        <v>-1</v>
      </c>
      <c r="E1056">
        <v>-32311</v>
      </c>
    </row>
    <row r="1057" spans="1:5" x14ac:dyDescent="0.2">
      <c r="A1057" s="1">
        <v>38629</v>
      </c>
      <c r="B1057">
        <v>-1</v>
      </c>
      <c r="C1057">
        <v>1</v>
      </c>
      <c r="D1057">
        <v>-1</v>
      </c>
      <c r="E1057">
        <v>-29833</v>
      </c>
    </row>
    <row r="1058" spans="1:5" x14ac:dyDescent="0.2">
      <c r="A1058" s="1">
        <v>38630</v>
      </c>
      <c r="B1058">
        <v>1</v>
      </c>
      <c r="C1058">
        <v>1</v>
      </c>
      <c r="D1058">
        <v>-1</v>
      </c>
      <c r="E1058">
        <v>-29736</v>
      </c>
    </row>
    <row r="1059" spans="1:5" x14ac:dyDescent="0.2">
      <c r="A1059" s="1">
        <v>38631</v>
      </c>
      <c r="B1059">
        <v>1</v>
      </c>
      <c r="C1059">
        <v>1</v>
      </c>
      <c r="D1059">
        <v>-1</v>
      </c>
      <c r="E1059">
        <v>-20952</v>
      </c>
    </row>
    <row r="1060" spans="1:5" x14ac:dyDescent="0.2">
      <c r="A1060" s="1">
        <v>38632</v>
      </c>
      <c r="B1060">
        <v>1</v>
      </c>
      <c r="C1060">
        <v>1</v>
      </c>
      <c r="D1060">
        <v>-1</v>
      </c>
      <c r="E1060">
        <v>-15295</v>
      </c>
    </row>
    <row r="1061" spans="1:5" x14ac:dyDescent="0.2">
      <c r="A1061" s="1">
        <v>38636</v>
      </c>
      <c r="B1061">
        <v>1</v>
      </c>
      <c r="C1061">
        <v>-1</v>
      </c>
      <c r="D1061">
        <v>-1</v>
      </c>
      <c r="E1061">
        <v>-13692</v>
      </c>
    </row>
    <row r="1062" spans="1:5" x14ac:dyDescent="0.2">
      <c r="A1062" s="1">
        <v>38637</v>
      </c>
      <c r="B1062">
        <v>-1</v>
      </c>
      <c r="C1062">
        <v>-1</v>
      </c>
      <c r="D1062">
        <v>-1</v>
      </c>
      <c r="E1062">
        <v>-19112</v>
      </c>
    </row>
    <row r="1063" spans="1:5" x14ac:dyDescent="0.2">
      <c r="A1063" s="1">
        <v>38638</v>
      </c>
      <c r="B1063">
        <v>1</v>
      </c>
      <c r="C1063">
        <v>-1</v>
      </c>
      <c r="D1063">
        <v>-1</v>
      </c>
      <c r="E1063">
        <v>-14780</v>
      </c>
    </row>
    <row r="1064" spans="1:5" x14ac:dyDescent="0.2">
      <c r="A1064" s="1">
        <v>38639</v>
      </c>
      <c r="B1064">
        <v>-1</v>
      </c>
      <c r="C1064">
        <v>-1</v>
      </c>
      <c r="D1064">
        <v>-1</v>
      </c>
      <c r="E1064">
        <v>-21646</v>
      </c>
    </row>
    <row r="1065" spans="1:5" x14ac:dyDescent="0.2">
      <c r="A1065" s="1">
        <v>38642</v>
      </c>
      <c r="B1065">
        <v>-1</v>
      </c>
      <c r="C1065">
        <v>-1</v>
      </c>
      <c r="D1065">
        <v>-1</v>
      </c>
      <c r="E1065">
        <v>-22342</v>
      </c>
    </row>
    <row r="1066" spans="1:5" x14ac:dyDescent="0.2">
      <c r="A1066" s="1">
        <v>38643</v>
      </c>
      <c r="B1066">
        <v>-1</v>
      </c>
      <c r="C1066">
        <v>-1</v>
      </c>
      <c r="D1066">
        <v>-1</v>
      </c>
      <c r="E1066">
        <v>-24262</v>
      </c>
    </row>
    <row r="1067" spans="1:5" x14ac:dyDescent="0.2">
      <c r="A1067" s="1">
        <v>38644</v>
      </c>
      <c r="B1067">
        <v>-1</v>
      </c>
      <c r="C1067">
        <v>-1</v>
      </c>
      <c r="D1067">
        <v>-1</v>
      </c>
      <c r="E1067">
        <v>-27425</v>
      </c>
    </row>
    <row r="1068" spans="1:5" x14ac:dyDescent="0.2">
      <c r="A1068" s="1">
        <v>38645</v>
      </c>
      <c r="B1068">
        <v>-1</v>
      </c>
      <c r="C1068">
        <v>-1</v>
      </c>
      <c r="D1068">
        <v>-1</v>
      </c>
      <c r="E1068">
        <v>-24913</v>
      </c>
    </row>
    <row r="1069" spans="1:5" x14ac:dyDescent="0.2">
      <c r="A1069" s="1">
        <v>38646</v>
      </c>
      <c r="B1069">
        <v>-1</v>
      </c>
      <c r="C1069">
        <v>-1</v>
      </c>
      <c r="D1069">
        <v>-1</v>
      </c>
      <c r="E1069">
        <v>-24212</v>
      </c>
    </row>
    <row r="1070" spans="1:5" x14ac:dyDescent="0.2">
      <c r="A1070" s="1">
        <v>38649</v>
      </c>
      <c r="B1070">
        <v>-1</v>
      </c>
      <c r="C1070">
        <v>-1</v>
      </c>
      <c r="D1070">
        <v>-1</v>
      </c>
      <c r="E1070">
        <v>-22427</v>
      </c>
    </row>
    <row r="1071" spans="1:5" x14ac:dyDescent="0.2">
      <c r="A1071" s="1">
        <v>38650</v>
      </c>
      <c r="B1071">
        <v>-1</v>
      </c>
      <c r="C1071">
        <v>-1</v>
      </c>
      <c r="D1071">
        <v>-1</v>
      </c>
      <c r="E1071">
        <v>-16588</v>
      </c>
    </row>
    <row r="1072" spans="1:5" x14ac:dyDescent="0.2">
      <c r="A1072" s="1">
        <v>38651</v>
      </c>
      <c r="B1072">
        <v>-1</v>
      </c>
      <c r="C1072">
        <v>-1</v>
      </c>
      <c r="D1072">
        <v>-1</v>
      </c>
      <c r="E1072">
        <v>-11348</v>
      </c>
    </row>
    <row r="1073" spans="1:5" x14ac:dyDescent="0.2">
      <c r="A1073" s="1">
        <v>38652</v>
      </c>
      <c r="B1073">
        <v>-1</v>
      </c>
      <c r="C1073">
        <v>-1</v>
      </c>
      <c r="D1073">
        <v>-1</v>
      </c>
      <c r="E1073">
        <v>-8132</v>
      </c>
    </row>
    <row r="1074" spans="1:5" x14ac:dyDescent="0.2">
      <c r="A1074" s="1">
        <v>38653</v>
      </c>
      <c r="B1074">
        <v>-1</v>
      </c>
      <c r="C1074">
        <v>-1</v>
      </c>
      <c r="D1074">
        <v>-1</v>
      </c>
      <c r="E1074">
        <v>-5105</v>
      </c>
    </row>
    <row r="1075" spans="1:5" x14ac:dyDescent="0.2">
      <c r="A1075" s="1">
        <v>38656</v>
      </c>
      <c r="B1075">
        <v>1</v>
      </c>
      <c r="C1075">
        <v>-1</v>
      </c>
      <c r="D1075">
        <v>-1</v>
      </c>
      <c r="E1075">
        <v>-3460</v>
      </c>
    </row>
    <row r="1076" spans="1:5" x14ac:dyDescent="0.2">
      <c r="A1076" s="1">
        <v>38657</v>
      </c>
      <c r="B1076">
        <v>1</v>
      </c>
      <c r="C1076">
        <v>-1</v>
      </c>
      <c r="D1076">
        <v>-1</v>
      </c>
      <c r="E1076">
        <v>11832</v>
      </c>
    </row>
    <row r="1077" spans="1:5" x14ac:dyDescent="0.2">
      <c r="A1077" s="1">
        <v>38658</v>
      </c>
      <c r="B1077">
        <v>1</v>
      </c>
      <c r="C1077">
        <v>-1</v>
      </c>
      <c r="D1077">
        <v>-1</v>
      </c>
      <c r="E1077">
        <v>19780</v>
      </c>
    </row>
    <row r="1078" spans="1:5" x14ac:dyDescent="0.2">
      <c r="A1078" s="1">
        <v>38659</v>
      </c>
      <c r="B1078">
        <v>1</v>
      </c>
      <c r="C1078">
        <v>-1</v>
      </c>
      <c r="D1078">
        <v>-1</v>
      </c>
      <c r="E1078">
        <v>24830</v>
      </c>
    </row>
    <row r="1079" spans="1:5" x14ac:dyDescent="0.2">
      <c r="A1079" s="1">
        <v>38660</v>
      </c>
      <c r="B1079">
        <v>1</v>
      </c>
      <c r="C1079">
        <v>1</v>
      </c>
      <c r="D1079">
        <v>-1</v>
      </c>
      <c r="E1079">
        <v>32104</v>
      </c>
    </row>
    <row r="1080" spans="1:5" x14ac:dyDescent="0.2">
      <c r="A1080" s="1">
        <v>38663</v>
      </c>
      <c r="B1080">
        <v>1</v>
      </c>
      <c r="C1080">
        <v>1</v>
      </c>
      <c r="D1080">
        <v>-1</v>
      </c>
      <c r="E1080">
        <v>35671</v>
      </c>
    </row>
    <row r="1081" spans="1:5" x14ac:dyDescent="0.2">
      <c r="A1081" s="1">
        <v>38664</v>
      </c>
      <c r="B1081">
        <v>1</v>
      </c>
      <c r="C1081">
        <v>1</v>
      </c>
      <c r="D1081">
        <v>-1</v>
      </c>
      <c r="E1081">
        <v>33511</v>
      </c>
    </row>
    <row r="1082" spans="1:5" x14ac:dyDescent="0.2">
      <c r="A1082" s="1">
        <v>38665</v>
      </c>
      <c r="B1082">
        <v>1</v>
      </c>
      <c r="C1082">
        <v>1</v>
      </c>
      <c r="D1082">
        <v>-1</v>
      </c>
      <c r="E1082">
        <v>34623</v>
      </c>
    </row>
    <row r="1083" spans="1:5" x14ac:dyDescent="0.2">
      <c r="A1083" s="1">
        <v>38666</v>
      </c>
      <c r="B1083">
        <v>1</v>
      </c>
      <c r="C1083">
        <v>1</v>
      </c>
      <c r="D1083">
        <v>-1</v>
      </c>
      <c r="E1083">
        <v>36245</v>
      </c>
    </row>
    <row r="1084" spans="1:5" x14ac:dyDescent="0.2">
      <c r="A1084" s="1">
        <v>38667</v>
      </c>
      <c r="B1084">
        <v>1</v>
      </c>
      <c r="C1084">
        <v>1</v>
      </c>
      <c r="D1084">
        <v>-1</v>
      </c>
      <c r="E1084">
        <v>44956</v>
      </c>
    </row>
    <row r="1085" spans="1:5" x14ac:dyDescent="0.2">
      <c r="A1085" s="1">
        <v>38670</v>
      </c>
      <c r="B1085">
        <v>1</v>
      </c>
      <c r="C1085">
        <v>1</v>
      </c>
      <c r="D1085">
        <v>-1</v>
      </c>
      <c r="E1085">
        <v>50265</v>
      </c>
    </row>
    <row r="1086" spans="1:5" x14ac:dyDescent="0.2">
      <c r="A1086" s="1">
        <v>38671</v>
      </c>
      <c r="B1086">
        <v>1</v>
      </c>
      <c r="C1086">
        <v>1</v>
      </c>
      <c r="D1086">
        <v>-1</v>
      </c>
      <c r="E1086">
        <v>42341</v>
      </c>
    </row>
    <row r="1087" spans="1:5" x14ac:dyDescent="0.2">
      <c r="A1087" s="1">
        <v>38672</v>
      </c>
      <c r="B1087">
        <v>1</v>
      </c>
      <c r="C1087">
        <v>1</v>
      </c>
      <c r="D1087">
        <v>-1</v>
      </c>
      <c r="E1087">
        <v>43004</v>
      </c>
    </row>
    <row r="1088" spans="1:5" x14ac:dyDescent="0.2">
      <c r="A1088" s="1">
        <v>38673</v>
      </c>
      <c r="B1088">
        <v>1</v>
      </c>
      <c r="C1088">
        <v>1</v>
      </c>
      <c r="D1088">
        <v>-1</v>
      </c>
      <c r="E1088">
        <v>36216</v>
      </c>
    </row>
    <row r="1089" spans="1:5" x14ac:dyDescent="0.2">
      <c r="A1089" s="1">
        <v>38674</v>
      </c>
      <c r="B1089">
        <v>1</v>
      </c>
      <c r="C1089">
        <v>1</v>
      </c>
      <c r="D1089">
        <v>-1</v>
      </c>
      <c r="E1089">
        <v>33464</v>
      </c>
    </row>
    <row r="1090" spans="1:5" x14ac:dyDescent="0.2">
      <c r="A1090" s="1">
        <v>38677</v>
      </c>
      <c r="B1090">
        <v>1</v>
      </c>
      <c r="C1090">
        <v>1</v>
      </c>
      <c r="D1090">
        <v>-1</v>
      </c>
      <c r="E1090">
        <v>31152</v>
      </c>
    </row>
    <row r="1091" spans="1:5" x14ac:dyDescent="0.2">
      <c r="A1091" s="1">
        <v>38678</v>
      </c>
      <c r="B1091">
        <v>1</v>
      </c>
      <c r="C1091">
        <v>1</v>
      </c>
      <c r="D1091">
        <v>-1</v>
      </c>
      <c r="E1091">
        <v>28129</v>
      </c>
    </row>
    <row r="1092" spans="1:5" x14ac:dyDescent="0.2">
      <c r="A1092" s="1">
        <v>38679</v>
      </c>
      <c r="B1092">
        <v>1</v>
      </c>
      <c r="C1092">
        <v>1</v>
      </c>
      <c r="D1092">
        <v>-1</v>
      </c>
      <c r="E1092">
        <v>30148</v>
      </c>
    </row>
    <row r="1093" spans="1:5" x14ac:dyDescent="0.2">
      <c r="A1093" s="1">
        <v>38680</v>
      </c>
      <c r="B1093">
        <v>1</v>
      </c>
      <c r="C1093">
        <v>1</v>
      </c>
      <c r="D1093">
        <v>-1</v>
      </c>
      <c r="E1093">
        <v>31535</v>
      </c>
    </row>
    <row r="1094" spans="1:5" x14ac:dyDescent="0.2">
      <c r="A1094" s="1">
        <v>38681</v>
      </c>
      <c r="B1094">
        <v>1</v>
      </c>
      <c r="C1094">
        <v>1</v>
      </c>
      <c r="D1094">
        <v>-1</v>
      </c>
      <c r="E1094">
        <v>25820</v>
      </c>
    </row>
    <row r="1095" spans="1:5" x14ac:dyDescent="0.2">
      <c r="A1095" s="1">
        <v>38684</v>
      </c>
      <c r="B1095">
        <v>1</v>
      </c>
      <c r="C1095">
        <v>1</v>
      </c>
      <c r="D1095">
        <v>1</v>
      </c>
      <c r="E1095">
        <v>24047</v>
      </c>
    </row>
    <row r="1096" spans="1:5" x14ac:dyDescent="0.2">
      <c r="A1096" s="1">
        <v>38685</v>
      </c>
      <c r="B1096">
        <v>1</v>
      </c>
      <c r="C1096">
        <v>1</v>
      </c>
      <c r="D1096">
        <v>1</v>
      </c>
      <c r="E1096">
        <v>24352</v>
      </c>
    </row>
    <row r="1097" spans="1:5" x14ac:dyDescent="0.2">
      <c r="A1097" s="1">
        <v>38686</v>
      </c>
      <c r="B1097">
        <v>1</v>
      </c>
      <c r="C1097">
        <v>1</v>
      </c>
      <c r="D1097">
        <v>1</v>
      </c>
      <c r="E1097">
        <v>26758</v>
      </c>
    </row>
    <row r="1098" spans="1:5" x14ac:dyDescent="0.2">
      <c r="A1098" s="1">
        <v>38687</v>
      </c>
      <c r="B1098">
        <v>1</v>
      </c>
      <c r="C1098">
        <v>1</v>
      </c>
      <c r="D1098">
        <v>1</v>
      </c>
      <c r="E1098">
        <v>30310</v>
      </c>
    </row>
    <row r="1099" spans="1:5" x14ac:dyDescent="0.2">
      <c r="A1099" s="1">
        <v>38688</v>
      </c>
      <c r="B1099">
        <v>1</v>
      </c>
      <c r="C1099">
        <v>1</v>
      </c>
      <c r="D1099">
        <v>1</v>
      </c>
      <c r="E1099">
        <v>30086</v>
      </c>
    </row>
    <row r="1100" spans="1:5" x14ac:dyDescent="0.2">
      <c r="A1100" s="1">
        <v>38691</v>
      </c>
      <c r="B1100">
        <v>1</v>
      </c>
      <c r="C1100">
        <v>1</v>
      </c>
      <c r="D1100">
        <v>1</v>
      </c>
      <c r="E1100">
        <v>29048</v>
      </c>
    </row>
    <row r="1101" spans="1:5" x14ac:dyDescent="0.2">
      <c r="A1101" s="1">
        <v>38692</v>
      </c>
      <c r="B1101">
        <v>1</v>
      </c>
      <c r="C1101">
        <v>1</v>
      </c>
      <c r="D1101">
        <v>1</v>
      </c>
      <c r="E1101">
        <v>33724</v>
      </c>
    </row>
    <row r="1102" spans="1:5" x14ac:dyDescent="0.2">
      <c r="A1102" s="1">
        <v>38693</v>
      </c>
      <c r="B1102">
        <v>1</v>
      </c>
      <c r="C1102">
        <v>1</v>
      </c>
      <c r="D1102">
        <v>1</v>
      </c>
      <c r="E1102">
        <v>35600</v>
      </c>
    </row>
    <row r="1103" spans="1:5" x14ac:dyDescent="0.2">
      <c r="A1103" s="1">
        <v>38694</v>
      </c>
      <c r="B1103">
        <v>1</v>
      </c>
      <c r="C1103">
        <v>1</v>
      </c>
      <c r="D1103">
        <v>1</v>
      </c>
      <c r="E1103">
        <v>35729</v>
      </c>
    </row>
    <row r="1104" spans="1:5" x14ac:dyDescent="0.2">
      <c r="A1104" s="1">
        <v>38695</v>
      </c>
      <c r="B1104">
        <v>1</v>
      </c>
      <c r="C1104">
        <v>1</v>
      </c>
      <c r="D1104">
        <v>1</v>
      </c>
      <c r="E1104">
        <v>34712</v>
      </c>
    </row>
    <row r="1105" spans="1:5" x14ac:dyDescent="0.2">
      <c r="A1105" s="1">
        <v>38698</v>
      </c>
      <c r="B1105">
        <v>1</v>
      </c>
      <c r="C1105">
        <v>1</v>
      </c>
      <c r="D1105">
        <v>1</v>
      </c>
      <c r="E1105">
        <v>33295</v>
      </c>
    </row>
    <row r="1106" spans="1:5" x14ac:dyDescent="0.2">
      <c r="A1106" s="1">
        <v>38699</v>
      </c>
      <c r="B1106">
        <v>1</v>
      </c>
      <c r="C1106">
        <v>1</v>
      </c>
      <c r="D1106">
        <v>1</v>
      </c>
      <c r="E1106">
        <v>29957</v>
      </c>
    </row>
    <row r="1107" spans="1:5" x14ac:dyDescent="0.2">
      <c r="A1107" s="1">
        <v>38700</v>
      </c>
      <c r="B1107">
        <v>1</v>
      </c>
      <c r="C1107">
        <v>1</v>
      </c>
      <c r="D1107">
        <v>1</v>
      </c>
      <c r="E1107">
        <v>22517</v>
      </c>
    </row>
    <row r="1108" spans="1:5" x14ac:dyDescent="0.2">
      <c r="A1108" s="1">
        <v>38701</v>
      </c>
      <c r="B1108">
        <v>1</v>
      </c>
      <c r="C1108">
        <v>1</v>
      </c>
      <c r="D1108">
        <v>1</v>
      </c>
      <c r="E1108">
        <v>19850</v>
      </c>
    </row>
    <row r="1109" spans="1:5" x14ac:dyDescent="0.2">
      <c r="A1109" s="1">
        <v>38702</v>
      </c>
      <c r="B1109">
        <v>1</v>
      </c>
      <c r="C1109">
        <v>1</v>
      </c>
      <c r="D1109">
        <v>1</v>
      </c>
      <c r="E1109">
        <v>16017</v>
      </c>
    </row>
    <row r="1110" spans="1:5" x14ac:dyDescent="0.2">
      <c r="A1110" s="1">
        <v>38705</v>
      </c>
      <c r="B1110">
        <v>1</v>
      </c>
      <c r="C1110">
        <v>1</v>
      </c>
      <c r="D1110">
        <v>1</v>
      </c>
      <c r="E1110">
        <v>18460</v>
      </c>
    </row>
    <row r="1111" spans="1:5" x14ac:dyDescent="0.2">
      <c r="A1111" s="1">
        <v>38706</v>
      </c>
      <c r="B1111">
        <v>1</v>
      </c>
      <c r="C1111">
        <v>1</v>
      </c>
      <c r="D1111">
        <v>1</v>
      </c>
      <c r="E1111">
        <v>17507</v>
      </c>
    </row>
    <row r="1112" spans="1:5" x14ac:dyDescent="0.2">
      <c r="A1112" s="1">
        <v>38707</v>
      </c>
      <c r="B1112">
        <v>1</v>
      </c>
      <c r="C1112">
        <v>1</v>
      </c>
      <c r="D1112">
        <v>1</v>
      </c>
      <c r="E1112">
        <v>12567</v>
      </c>
    </row>
    <row r="1113" spans="1:5" x14ac:dyDescent="0.2">
      <c r="A1113" s="1">
        <v>38708</v>
      </c>
      <c r="B1113">
        <v>1</v>
      </c>
      <c r="C1113">
        <v>1</v>
      </c>
      <c r="D1113">
        <v>1</v>
      </c>
      <c r="E1113">
        <v>10151</v>
      </c>
    </row>
    <row r="1114" spans="1:5" x14ac:dyDescent="0.2">
      <c r="A1114" s="1">
        <v>38709</v>
      </c>
      <c r="B1114">
        <v>1</v>
      </c>
      <c r="C1114">
        <v>1</v>
      </c>
      <c r="D1114">
        <v>1</v>
      </c>
      <c r="E1114">
        <v>10562</v>
      </c>
    </row>
    <row r="1115" spans="1:5" x14ac:dyDescent="0.2">
      <c r="A1115" s="1">
        <v>38712</v>
      </c>
      <c r="B1115">
        <v>1</v>
      </c>
      <c r="C1115">
        <v>1</v>
      </c>
      <c r="D1115">
        <v>1</v>
      </c>
      <c r="E1115">
        <v>9648</v>
      </c>
    </row>
    <row r="1116" spans="1:5" x14ac:dyDescent="0.2">
      <c r="A1116" s="1">
        <v>38713</v>
      </c>
      <c r="B1116">
        <v>1</v>
      </c>
      <c r="C1116">
        <v>1</v>
      </c>
      <c r="D1116">
        <v>1</v>
      </c>
      <c r="E1116">
        <v>11090</v>
      </c>
    </row>
    <row r="1117" spans="1:5" x14ac:dyDescent="0.2">
      <c r="A1117" s="1">
        <v>38714</v>
      </c>
      <c r="B1117">
        <v>1</v>
      </c>
      <c r="C1117">
        <v>1</v>
      </c>
      <c r="D1117">
        <v>1</v>
      </c>
      <c r="E1117">
        <v>12336</v>
      </c>
    </row>
    <row r="1118" spans="1:5" x14ac:dyDescent="0.2">
      <c r="A1118" s="1">
        <v>38715</v>
      </c>
      <c r="B1118">
        <v>1</v>
      </c>
      <c r="C1118">
        <v>1</v>
      </c>
      <c r="D1118">
        <v>1</v>
      </c>
      <c r="E1118">
        <v>16902</v>
      </c>
    </row>
    <row r="1119" spans="1:5" x14ac:dyDescent="0.2">
      <c r="A1119" s="1">
        <v>38716</v>
      </c>
      <c r="B1119">
        <v>1</v>
      </c>
      <c r="C1119">
        <v>1</v>
      </c>
      <c r="D1119">
        <v>1</v>
      </c>
      <c r="E1119">
        <v>21829</v>
      </c>
    </row>
    <row r="1120" spans="1:5" x14ac:dyDescent="0.2">
      <c r="A1120" s="1">
        <v>38719</v>
      </c>
      <c r="B1120">
        <v>1</v>
      </c>
      <c r="C1120">
        <v>1</v>
      </c>
      <c r="D1120">
        <v>1</v>
      </c>
      <c r="E1120">
        <v>19207</v>
      </c>
    </row>
    <row r="1121" spans="1:5" x14ac:dyDescent="0.2">
      <c r="A1121" s="1">
        <v>38720</v>
      </c>
      <c r="B1121">
        <v>1</v>
      </c>
      <c r="C1121">
        <v>1</v>
      </c>
      <c r="D1121">
        <v>1</v>
      </c>
      <c r="E1121">
        <v>15837</v>
      </c>
    </row>
    <row r="1122" spans="1:5" x14ac:dyDescent="0.2">
      <c r="A1122" s="1">
        <v>38721</v>
      </c>
      <c r="B1122">
        <v>1</v>
      </c>
      <c r="C1122">
        <v>1</v>
      </c>
      <c r="D1122">
        <v>1</v>
      </c>
      <c r="E1122">
        <v>30509</v>
      </c>
    </row>
    <row r="1123" spans="1:5" x14ac:dyDescent="0.2">
      <c r="A1123" s="1">
        <v>38722</v>
      </c>
      <c r="B1123">
        <v>1</v>
      </c>
      <c r="C1123">
        <v>1</v>
      </c>
      <c r="D1123">
        <v>1</v>
      </c>
      <c r="E1123">
        <v>30779</v>
      </c>
    </row>
    <row r="1124" spans="1:5" x14ac:dyDescent="0.2">
      <c r="A1124" s="1">
        <v>38723</v>
      </c>
      <c r="B1124">
        <v>1</v>
      </c>
      <c r="C1124">
        <v>1</v>
      </c>
      <c r="D1124">
        <v>1</v>
      </c>
      <c r="E1124">
        <v>29438</v>
      </c>
    </row>
    <row r="1125" spans="1:5" x14ac:dyDescent="0.2">
      <c r="A1125" s="1">
        <v>38726</v>
      </c>
      <c r="B1125">
        <v>1</v>
      </c>
      <c r="C1125">
        <v>1</v>
      </c>
      <c r="D1125">
        <v>1</v>
      </c>
      <c r="E1125">
        <v>27533</v>
      </c>
    </row>
    <row r="1126" spans="1:5" x14ac:dyDescent="0.2">
      <c r="A1126" s="1">
        <v>38727</v>
      </c>
      <c r="B1126">
        <v>1</v>
      </c>
      <c r="C1126">
        <v>1</v>
      </c>
      <c r="D1126">
        <v>1</v>
      </c>
      <c r="E1126">
        <v>27502</v>
      </c>
    </row>
    <row r="1127" spans="1:5" x14ac:dyDescent="0.2">
      <c r="A1127" s="1">
        <v>38728</v>
      </c>
      <c r="B1127">
        <v>1</v>
      </c>
      <c r="C1127">
        <v>1</v>
      </c>
      <c r="D1127">
        <v>1</v>
      </c>
      <c r="E1127">
        <v>26620</v>
      </c>
    </row>
    <row r="1128" spans="1:5" x14ac:dyDescent="0.2">
      <c r="A1128" s="1">
        <v>38729</v>
      </c>
      <c r="B1128">
        <v>1</v>
      </c>
      <c r="C1128">
        <v>1</v>
      </c>
      <c r="D1128">
        <v>1</v>
      </c>
      <c r="E1128">
        <v>32529</v>
      </c>
    </row>
    <row r="1129" spans="1:5" x14ac:dyDescent="0.2">
      <c r="A1129" s="1">
        <v>38730</v>
      </c>
      <c r="B1129">
        <v>1</v>
      </c>
      <c r="C1129">
        <v>1</v>
      </c>
      <c r="D1129">
        <v>1</v>
      </c>
      <c r="E1129">
        <v>33339</v>
      </c>
    </row>
    <row r="1130" spans="1:5" x14ac:dyDescent="0.2">
      <c r="A1130" s="1">
        <v>38733</v>
      </c>
      <c r="B1130">
        <v>1</v>
      </c>
      <c r="C1130">
        <v>1</v>
      </c>
      <c r="D1130">
        <v>1</v>
      </c>
      <c r="E1130">
        <v>37745</v>
      </c>
    </row>
    <row r="1131" spans="1:5" x14ac:dyDescent="0.2">
      <c r="A1131" s="1">
        <v>38734</v>
      </c>
      <c r="B1131">
        <v>1</v>
      </c>
      <c r="C1131">
        <v>1</v>
      </c>
      <c r="D1131">
        <v>1</v>
      </c>
      <c r="E1131">
        <v>37735</v>
      </c>
    </row>
    <row r="1132" spans="1:5" x14ac:dyDescent="0.2">
      <c r="A1132" s="1">
        <v>38735</v>
      </c>
      <c r="B1132">
        <v>1</v>
      </c>
      <c r="C1132">
        <v>1</v>
      </c>
      <c r="D1132">
        <v>1</v>
      </c>
      <c r="E1132">
        <v>15331</v>
      </c>
    </row>
    <row r="1133" spans="1:5" x14ac:dyDescent="0.2">
      <c r="A1133" s="1">
        <v>38736</v>
      </c>
      <c r="B1133">
        <v>1</v>
      </c>
      <c r="C1133">
        <v>1</v>
      </c>
      <c r="D1133">
        <v>1</v>
      </c>
      <c r="E1133">
        <v>11759</v>
      </c>
    </row>
    <row r="1134" spans="1:5" x14ac:dyDescent="0.2">
      <c r="A1134" s="1">
        <v>38737</v>
      </c>
      <c r="B1134">
        <v>1</v>
      </c>
      <c r="C1134">
        <v>1</v>
      </c>
      <c r="D1134">
        <v>1</v>
      </c>
      <c r="E1134">
        <v>11021</v>
      </c>
    </row>
    <row r="1135" spans="1:5" x14ac:dyDescent="0.2">
      <c r="A1135" s="1">
        <v>38740</v>
      </c>
      <c r="B1135">
        <v>1</v>
      </c>
      <c r="C1135">
        <v>1</v>
      </c>
      <c r="D1135">
        <v>1</v>
      </c>
      <c r="E1135">
        <v>12647</v>
      </c>
    </row>
    <row r="1136" spans="1:5" x14ac:dyDescent="0.2">
      <c r="A1136" s="1">
        <v>38741</v>
      </c>
      <c r="B1136">
        <v>1</v>
      </c>
      <c r="C1136">
        <v>1</v>
      </c>
      <c r="D1136">
        <v>1</v>
      </c>
      <c r="E1136">
        <v>8590</v>
      </c>
    </row>
    <row r="1137" spans="1:5" x14ac:dyDescent="0.2">
      <c r="A1137" s="1">
        <v>38742</v>
      </c>
      <c r="B1137">
        <v>1</v>
      </c>
      <c r="C1137">
        <v>1</v>
      </c>
      <c r="D1137">
        <v>1</v>
      </c>
      <c r="E1137">
        <v>10938</v>
      </c>
    </row>
    <row r="1138" spans="1:5" x14ac:dyDescent="0.2">
      <c r="A1138" s="1">
        <v>38751</v>
      </c>
      <c r="B1138">
        <v>-1</v>
      </c>
      <c r="C1138">
        <v>1</v>
      </c>
      <c r="D1138">
        <v>1</v>
      </c>
      <c r="E1138">
        <v>-6150</v>
      </c>
    </row>
    <row r="1139" spans="1:5" x14ac:dyDescent="0.2">
      <c r="A1139" s="1">
        <v>38754</v>
      </c>
      <c r="B1139">
        <v>1</v>
      </c>
      <c r="C1139">
        <v>1</v>
      </c>
      <c r="D1139">
        <v>1</v>
      </c>
      <c r="E1139">
        <v>-17033</v>
      </c>
    </row>
    <row r="1140" spans="1:5" x14ac:dyDescent="0.2">
      <c r="A1140" s="1">
        <v>38755</v>
      </c>
      <c r="B1140">
        <v>-1</v>
      </c>
      <c r="C1140">
        <v>1</v>
      </c>
      <c r="D1140">
        <v>1</v>
      </c>
      <c r="E1140">
        <v>-18008</v>
      </c>
    </row>
    <row r="1141" spans="1:5" x14ac:dyDescent="0.2">
      <c r="A1141" s="1">
        <v>38756</v>
      </c>
      <c r="B1141">
        <v>-1</v>
      </c>
      <c r="C1141">
        <v>1</v>
      </c>
      <c r="D1141">
        <v>1</v>
      </c>
      <c r="E1141">
        <v>-16093</v>
      </c>
    </row>
    <row r="1142" spans="1:5" x14ac:dyDescent="0.2">
      <c r="A1142" s="1">
        <v>38757</v>
      </c>
      <c r="B1142">
        <v>1</v>
      </c>
      <c r="C1142">
        <v>1</v>
      </c>
      <c r="D1142">
        <v>1</v>
      </c>
      <c r="E1142">
        <v>-5395</v>
      </c>
    </row>
    <row r="1143" spans="1:5" x14ac:dyDescent="0.2">
      <c r="A1143" s="1">
        <v>38758</v>
      </c>
      <c r="B1143">
        <v>0</v>
      </c>
      <c r="C1143">
        <v>1</v>
      </c>
      <c r="D1143">
        <v>1</v>
      </c>
      <c r="E1143">
        <v>-4316</v>
      </c>
    </row>
    <row r="1144" spans="1:5" x14ac:dyDescent="0.2">
      <c r="A1144" s="1">
        <v>38761</v>
      </c>
      <c r="B1144">
        <v>-1</v>
      </c>
      <c r="C1144">
        <v>1</v>
      </c>
      <c r="D1144">
        <v>1</v>
      </c>
      <c r="E1144">
        <v>-6912</v>
      </c>
    </row>
    <row r="1145" spans="1:5" x14ac:dyDescent="0.2">
      <c r="A1145" s="1">
        <v>38762</v>
      </c>
      <c r="B1145">
        <v>-1</v>
      </c>
      <c r="C1145">
        <v>1</v>
      </c>
      <c r="D1145">
        <v>1</v>
      </c>
      <c r="E1145">
        <v>-12138</v>
      </c>
    </row>
    <row r="1146" spans="1:5" x14ac:dyDescent="0.2">
      <c r="A1146" s="1">
        <v>38763</v>
      </c>
      <c r="B1146">
        <v>-1</v>
      </c>
      <c r="C1146">
        <v>1</v>
      </c>
      <c r="D1146">
        <v>1</v>
      </c>
      <c r="E1146">
        <v>-7214</v>
      </c>
    </row>
    <row r="1147" spans="1:5" x14ac:dyDescent="0.2">
      <c r="A1147" s="1">
        <v>38764</v>
      </c>
      <c r="B1147">
        <v>-1</v>
      </c>
      <c r="C1147">
        <v>1</v>
      </c>
      <c r="D1147">
        <v>1</v>
      </c>
      <c r="E1147">
        <v>-1986</v>
      </c>
    </row>
    <row r="1148" spans="1:5" x14ac:dyDescent="0.2">
      <c r="A1148" s="1">
        <v>38765</v>
      </c>
      <c r="B1148">
        <v>-1</v>
      </c>
      <c r="C1148">
        <v>-1</v>
      </c>
      <c r="D1148">
        <v>1</v>
      </c>
      <c r="E1148">
        <v>4945</v>
      </c>
    </row>
    <row r="1149" spans="1:5" x14ac:dyDescent="0.2">
      <c r="A1149" s="1">
        <v>38768</v>
      </c>
      <c r="B1149">
        <v>-1</v>
      </c>
      <c r="C1149">
        <v>-1</v>
      </c>
      <c r="D1149">
        <v>1</v>
      </c>
      <c r="E1149">
        <v>11332</v>
      </c>
    </row>
    <row r="1150" spans="1:5" x14ac:dyDescent="0.2">
      <c r="A1150" s="1">
        <v>38769</v>
      </c>
      <c r="B1150">
        <v>-1</v>
      </c>
      <c r="C1150">
        <v>-1</v>
      </c>
      <c r="D1150">
        <v>1</v>
      </c>
      <c r="E1150">
        <v>9237</v>
      </c>
    </row>
    <row r="1151" spans="1:5" x14ac:dyDescent="0.2">
      <c r="A1151" s="1">
        <v>38770</v>
      </c>
      <c r="B1151">
        <v>-1</v>
      </c>
      <c r="C1151">
        <v>-1</v>
      </c>
      <c r="D1151">
        <v>1</v>
      </c>
      <c r="E1151">
        <v>6988</v>
      </c>
    </row>
    <row r="1152" spans="1:5" x14ac:dyDescent="0.2">
      <c r="A1152" s="1">
        <v>38771</v>
      </c>
      <c r="B1152">
        <v>-1</v>
      </c>
      <c r="C1152">
        <v>-1</v>
      </c>
      <c r="D1152">
        <v>1</v>
      </c>
      <c r="E1152">
        <v>1667</v>
      </c>
    </row>
    <row r="1153" spans="1:5" x14ac:dyDescent="0.2">
      <c r="A1153" s="1">
        <v>38772</v>
      </c>
      <c r="B1153">
        <v>-1</v>
      </c>
      <c r="C1153">
        <v>-1</v>
      </c>
      <c r="D1153">
        <v>1</v>
      </c>
      <c r="E1153">
        <v>1536</v>
      </c>
    </row>
    <row r="1154" spans="1:5" x14ac:dyDescent="0.2">
      <c r="A1154" s="1">
        <v>38775</v>
      </c>
      <c r="B1154">
        <v>1</v>
      </c>
      <c r="C1154">
        <v>-1</v>
      </c>
      <c r="D1154">
        <v>1</v>
      </c>
      <c r="E1154">
        <v>8847</v>
      </c>
    </row>
    <row r="1155" spans="1:5" x14ac:dyDescent="0.2">
      <c r="A1155" s="1">
        <v>38777</v>
      </c>
      <c r="B1155">
        <v>-1</v>
      </c>
      <c r="C1155">
        <v>-1</v>
      </c>
      <c r="D1155">
        <v>1</v>
      </c>
      <c r="E1155">
        <v>13665</v>
      </c>
    </row>
    <row r="1156" spans="1:5" x14ac:dyDescent="0.2">
      <c r="A1156" s="1">
        <v>38778</v>
      </c>
      <c r="B1156">
        <v>1</v>
      </c>
      <c r="C1156">
        <v>0</v>
      </c>
      <c r="D1156">
        <v>1</v>
      </c>
      <c r="E1156">
        <v>15097</v>
      </c>
    </row>
    <row r="1157" spans="1:5" x14ac:dyDescent="0.2">
      <c r="A1157" s="1">
        <v>38779</v>
      </c>
      <c r="B1157">
        <v>-1</v>
      </c>
      <c r="C1157">
        <v>-1</v>
      </c>
      <c r="D1157">
        <v>1</v>
      </c>
      <c r="E1157">
        <v>7848</v>
      </c>
    </row>
    <row r="1158" spans="1:5" x14ac:dyDescent="0.2">
      <c r="A1158" s="1">
        <v>38782</v>
      </c>
      <c r="B1158">
        <v>-1</v>
      </c>
      <c r="C1158">
        <v>-1</v>
      </c>
      <c r="D1158">
        <v>1</v>
      </c>
      <c r="E1158">
        <v>7092</v>
      </c>
    </row>
    <row r="1159" spans="1:5" x14ac:dyDescent="0.2">
      <c r="A1159" s="1">
        <v>38783</v>
      </c>
      <c r="B1159">
        <v>-1</v>
      </c>
      <c r="C1159">
        <v>-1</v>
      </c>
      <c r="D1159">
        <v>1</v>
      </c>
      <c r="E1159">
        <v>4901</v>
      </c>
    </row>
    <row r="1160" spans="1:5" x14ac:dyDescent="0.2">
      <c r="A1160" s="1">
        <v>38784</v>
      </c>
      <c r="B1160">
        <v>-1</v>
      </c>
      <c r="C1160">
        <v>-1</v>
      </c>
      <c r="D1160">
        <v>1</v>
      </c>
      <c r="E1160">
        <v>-5637</v>
      </c>
    </row>
    <row r="1161" spans="1:5" x14ac:dyDescent="0.2">
      <c r="A1161" s="1">
        <v>38785</v>
      </c>
      <c r="B1161">
        <v>-1</v>
      </c>
      <c r="C1161">
        <v>-1</v>
      </c>
      <c r="D1161">
        <v>1</v>
      </c>
      <c r="E1161">
        <v>-6384</v>
      </c>
    </row>
    <row r="1162" spans="1:5" x14ac:dyDescent="0.2">
      <c r="A1162" s="1">
        <v>38786</v>
      </c>
      <c r="B1162">
        <v>1</v>
      </c>
      <c r="C1162">
        <v>-1</v>
      </c>
      <c r="D1162">
        <v>1</v>
      </c>
      <c r="E1162">
        <v>-8617</v>
      </c>
    </row>
    <row r="1163" spans="1:5" x14ac:dyDescent="0.2">
      <c r="A1163" s="1">
        <v>38789</v>
      </c>
      <c r="B1163">
        <v>-1</v>
      </c>
      <c r="C1163">
        <v>-1</v>
      </c>
      <c r="D1163">
        <v>1</v>
      </c>
      <c r="E1163">
        <v>-11154</v>
      </c>
    </row>
    <row r="1164" spans="1:5" x14ac:dyDescent="0.2">
      <c r="A1164" s="1">
        <v>38790</v>
      </c>
      <c r="B1164">
        <v>-1</v>
      </c>
      <c r="C1164">
        <v>-1</v>
      </c>
      <c r="D1164">
        <v>1</v>
      </c>
      <c r="E1164">
        <v>-14210</v>
      </c>
    </row>
    <row r="1165" spans="1:5" x14ac:dyDescent="0.2">
      <c r="A1165" s="1">
        <v>38791</v>
      </c>
      <c r="B1165">
        <v>-1</v>
      </c>
      <c r="C1165">
        <v>-1</v>
      </c>
      <c r="D1165">
        <v>1</v>
      </c>
      <c r="E1165">
        <v>-13366</v>
      </c>
    </row>
    <row r="1166" spans="1:5" x14ac:dyDescent="0.2">
      <c r="A1166" s="1">
        <v>38792</v>
      </c>
      <c r="B1166">
        <v>-1</v>
      </c>
      <c r="C1166">
        <v>1</v>
      </c>
      <c r="D1166">
        <v>1</v>
      </c>
      <c r="E1166">
        <v>-17211</v>
      </c>
    </row>
    <row r="1167" spans="1:5" x14ac:dyDescent="0.2">
      <c r="A1167" s="1">
        <v>38793</v>
      </c>
      <c r="B1167">
        <v>-1</v>
      </c>
      <c r="C1167">
        <v>-1</v>
      </c>
      <c r="D1167">
        <v>1</v>
      </c>
      <c r="E1167">
        <v>-19994</v>
      </c>
    </row>
    <row r="1168" spans="1:5" x14ac:dyDescent="0.2">
      <c r="A1168" s="1">
        <v>38796</v>
      </c>
      <c r="B1168">
        <v>-1</v>
      </c>
      <c r="C1168">
        <v>-1</v>
      </c>
      <c r="D1168">
        <v>1</v>
      </c>
      <c r="E1168">
        <v>-22419</v>
      </c>
    </row>
    <row r="1169" spans="1:5" x14ac:dyDescent="0.2">
      <c r="A1169" s="1">
        <v>38797</v>
      </c>
      <c r="B1169">
        <v>-1</v>
      </c>
      <c r="C1169">
        <v>-1</v>
      </c>
      <c r="D1169">
        <v>1</v>
      </c>
      <c r="E1169">
        <v>-19826</v>
      </c>
    </row>
    <row r="1170" spans="1:5" x14ac:dyDescent="0.2">
      <c r="A1170" s="1">
        <v>38798</v>
      </c>
      <c r="B1170">
        <v>-1</v>
      </c>
      <c r="C1170">
        <v>-1</v>
      </c>
      <c r="D1170">
        <v>1</v>
      </c>
      <c r="E1170">
        <v>-19142</v>
      </c>
    </row>
    <row r="1171" spans="1:5" x14ac:dyDescent="0.2">
      <c r="A1171" s="1">
        <v>38799</v>
      </c>
      <c r="B1171">
        <v>-1</v>
      </c>
      <c r="C1171">
        <v>-1</v>
      </c>
      <c r="D1171">
        <v>1</v>
      </c>
      <c r="E1171">
        <v>-18507</v>
      </c>
    </row>
    <row r="1172" spans="1:5" x14ac:dyDescent="0.2">
      <c r="A1172" s="1">
        <v>38800</v>
      </c>
      <c r="B1172">
        <v>-1</v>
      </c>
      <c r="C1172">
        <v>-1</v>
      </c>
      <c r="D1172">
        <v>1</v>
      </c>
      <c r="E1172">
        <v>-17506</v>
      </c>
    </row>
    <row r="1173" spans="1:5" x14ac:dyDescent="0.2">
      <c r="A1173" s="1">
        <v>38803</v>
      </c>
      <c r="B1173">
        <v>-1</v>
      </c>
      <c r="C1173">
        <v>-1</v>
      </c>
      <c r="D1173">
        <v>1</v>
      </c>
      <c r="E1173">
        <v>-12612</v>
      </c>
    </row>
    <row r="1174" spans="1:5" x14ac:dyDescent="0.2">
      <c r="A1174" s="1">
        <v>38804</v>
      </c>
      <c r="B1174">
        <v>-1</v>
      </c>
      <c r="C1174">
        <v>-1</v>
      </c>
      <c r="D1174">
        <v>1</v>
      </c>
      <c r="E1174">
        <v>-12275</v>
      </c>
    </row>
    <row r="1175" spans="1:5" x14ac:dyDescent="0.2">
      <c r="A1175" s="1">
        <v>38805</v>
      </c>
      <c r="B1175">
        <v>-1</v>
      </c>
      <c r="C1175">
        <v>-1</v>
      </c>
      <c r="D1175">
        <v>1</v>
      </c>
      <c r="E1175">
        <v>-10886</v>
      </c>
    </row>
    <row r="1176" spans="1:5" x14ac:dyDescent="0.2">
      <c r="A1176" s="1">
        <v>38806</v>
      </c>
      <c r="B1176">
        <v>-1</v>
      </c>
      <c r="C1176">
        <v>-1</v>
      </c>
      <c r="D1176">
        <v>1</v>
      </c>
      <c r="E1176">
        <v>-7242</v>
      </c>
    </row>
    <row r="1177" spans="1:5" x14ac:dyDescent="0.2">
      <c r="A1177" s="1">
        <v>38807</v>
      </c>
      <c r="B1177">
        <v>-1</v>
      </c>
      <c r="C1177">
        <v>-1</v>
      </c>
      <c r="D1177">
        <v>1</v>
      </c>
      <c r="E1177">
        <v>842</v>
      </c>
    </row>
    <row r="1178" spans="1:5" x14ac:dyDescent="0.2">
      <c r="A1178" s="1">
        <v>38810</v>
      </c>
      <c r="B1178">
        <v>1</v>
      </c>
      <c r="C1178">
        <v>-1</v>
      </c>
      <c r="D1178">
        <v>1</v>
      </c>
      <c r="E1178">
        <v>6177</v>
      </c>
    </row>
    <row r="1179" spans="1:5" x14ac:dyDescent="0.2">
      <c r="A1179" s="1">
        <v>38811</v>
      </c>
      <c r="B1179">
        <v>1</v>
      </c>
      <c r="C1179">
        <v>-1</v>
      </c>
      <c r="D1179">
        <v>1</v>
      </c>
      <c r="E1179">
        <v>6236</v>
      </c>
    </row>
    <row r="1180" spans="1:5" x14ac:dyDescent="0.2">
      <c r="A1180" s="1">
        <v>38813</v>
      </c>
      <c r="B1180">
        <v>1</v>
      </c>
      <c r="C1180">
        <v>1</v>
      </c>
      <c r="D1180">
        <v>1</v>
      </c>
      <c r="E1180">
        <v>19766</v>
      </c>
    </row>
    <row r="1181" spans="1:5" x14ac:dyDescent="0.2">
      <c r="A1181" s="1">
        <v>38814</v>
      </c>
      <c r="B1181">
        <v>1</v>
      </c>
      <c r="C1181">
        <v>1</v>
      </c>
      <c r="D1181">
        <v>1</v>
      </c>
      <c r="E1181">
        <v>25254</v>
      </c>
    </row>
    <row r="1182" spans="1:5" x14ac:dyDescent="0.2">
      <c r="A1182" s="1">
        <v>38817</v>
      </c>
      <c r="B1182">
        <v>1</v>
      </c>
      <c r="C1182">
        <v>1</v>
      </c>
      <c r="D1182">
        <v>1</v>
      </c>
      <c r="E1182">
        <v>28012</v>
      </c>
    </row>
    <row r="1183" spans="1:5" x14ac:dyDescent="0.2">
      <c r="A1183" s="1">
        <v>38818</v>
      </c>
      <c r="B1183">
        <v>1</v>
      </c>
      <c r="C1183">
        <v>1</v>
      </c>
      <c r="D1183">
        <v>1</v>
      </c>
      <c r="E1183">
        <v>28382</v>
      </c>
    </row>
    <row r="1184" spans="1:5" x14ac:dyDescent="0.2">
      <c r="A1184" s="1">
        <v>38819</v>
      </c>
      <c r="B1184">
        <v>1</v>
      </c>
      <c r="C1184">
        <v>1</v>
      </c>
      <c r="D1184">
        <v>1</v>
      </c>
      <c r="E1184">
        <v>30834</v>
      </c>
    </row>
    <row r="1185" spans="1:5" x14ac:dyDescent="0.2">
      <c r="A1185" s="1">
        <v>38820</v>
      </c>
      <c r="B1185">
        <v>1</v>
      </c>
      <c r="C1185">
        <v>1</v>
      </c>
      <c r="D1185">
        <v>1</v>
      </c>
      <c r="E1185">
        <v>32946</v>
      </c>
    </row>
    <row r="1186" spans="1:5" x14ac:dyDescent="0.2">
      <c r="A1186" s="1">
        <v>38821</v>
      </c>
      <c r="B1186">
        <v>1</v>
      </c>
      <c r="C1186">
        <v>1</v>
      </c>
      <c r="D1186">
        <v>1</v>
      </c>
      <c r="E1186">
        <v>34082</v>
      </c>
    </row>
    <row r="1187" spans="1:5" x14ac:dyDescent="0.2">
      <c r="A1187" s="1">
        <v>38824</v>
      </c>
      <c r="B1187">
        <v>1</v>
      </c>
      <c r="C1187">
        <v>1</v>
      </c>
      <c r="D1187">
        <v>1</v>
      </c>
      <c r="E1187">
        <v>32015</v>
      </c>
    </row>
    <row r="1188" spans="1:5" x14ac:dyDescent="0.2">
      <c r="A1188" s="1">
        <v>38825</v>
      </c>
      <c r="B1188">
        <v>1</v>
      </c>
      <c r="C1188">
        <v>1</v>
      </c>
      <c r="D1188">
        <v>-1</v>
      </c>
      <c r="E1188">
        <v>30551</v>
      </c>
    </row>
    <row r="1189" spans="1:5" x14ac:dyDescent="0.2">
      <c r="A1189" s="1">
        <v>38826</v>
      </c>
      <c r="B1189">
        <v>1</v>
      </c>
      <c r="C1189">
        <v>1</v>
      </c>
      <c r="D1189">
        <v>1</v>
      </c>
      <c r="E1189">
        <v>34640</v>
      </c>
    </row>
    <row r="1190" spans="1:5" x14ac:dyDescent="0.2">
      <c r="A1190" s="1">
        <v>38827</v>
      </c>
      <c r="B1190">
        <v>1</v>
      </c>
      <c r="C1190">
        <v>1</v>
      </c>
      <c r="D1190">
        <v>-1</v>
      </c>
      <c r="E1190">
        <v>36911</v>
      </c>
    </row>
    <row r="1191" spans="1:5" x14ac:dyDescent="0.2">
      <c r="A1191" s="1">
        <v>38828</v>
      </c>
      <c r="B1191">
        <v>1</v>
      </c>
      <c r="C1191">
        <v>1</v>
      </c>
      <c r="D1191">
        <v>1</v>
      </c>
      <c r="E1191">
        <v>39617</v>
      </c>
    </row>
    <row r="1192" spans="1:5" x14ac:dyDescent="0.2">
      <c r="A1192" s="1">
        <v>38831</v>
      </c>
      <c r="B1192">
        <v>1</v>
      </c>
      <c r="C1192">
        <v>1</v>
      </c>
      <c r="D1192">
        <v>1</v>
      </c>
      <c r="E1192">
        <v>39819</v>
      </c>
    </row>
    <row r="1193" spans="1:5" x14ac:dyDescent="0.2">
      <c r="A1193" s="1">
        <v>38832</v>
      </c>
      <c r="B1193">
        <v>1</v>
      </c>
      <c r="C1193">
        <v>1</v>
      </c>
      <c r="D1193">
        <v>1</v>
      </c>
      <c r="E1193">
        <v>39120</v>
      </c>
    </row>
    <row r="1194" spans="1:5" x14ac:dyDescent="0.2">
      <c r="A1194" s="1">
        <v>38833</v>
      </c>
      <c r="B1194">
        <v>1</v>
      </c>
      <c r="C1194">
        <v>1</v>
      </c>
      <c r="D1194">
        <v>1</v>
      </c>
      <c r="E1194">
        <v>36986</v>
      </c>
    </row>
    <row r="1195" spans="1:5" x14ac:dyDescent="0.2">
      <c r="A1195" s="1">
        <v>38834</v>
      </c>
      <c r="B1195">
        <v>1</v>
      </c>
      <c r="C1195">
        <v>1</v>
      </c>
      <c r="D1195">
        <v>1</v>
      </c>
      <c r="E1195">
        <v>34026</v>
      </c>
    </row>
    <row r="1196" spans="1:5" x14ac:dyDescent="0.2">
      <c r="A1196" s="1">
        <v>38835</v>
      </c>
      <c r="B1196">
        <v>1</v>
      </c>
      <c r="C1196">
        <v>1</v>
      </c>
      <c r="D1196">
        <v>1</v>
      </c>
      <c r="E1196">
        <v>30105</v>
      </c>
    </row>
    <row r="1197" spans="1:5" x14ac:dyDescent="0.2">
      <c r="A1197" s="1">
        <v>38839</v>
      </c>
      <c r="B1197">
        <v>1</v>
      </c>
      <c r="C1197">
        <v>1</v>
      </c>
      <c r="D1197">
        <v>1</v>
      </c>
      <c r="E1197">
        <v>25576</v>
      </c>
    </row>
    <row r="1198" spans="1:5" x14ac:dyDescent="0.2">
      <c r="A1198" s="1">
        <v>38840</v>
      </c>
      <c r="B1198">
        <v>1</v>
      </c>
      <c r="C1198">
        <v>1</v>
      </c>
      <c r="D1198">
        <v>1</v>
      </c>
      <c r="E1198">
        <v>22020</v>
      </c>
    </row>
    <row r="1199" spans="1:5" x14ac:dyDescent="0.2">
      <c r="A1199" s="1">
        <v>38841</v>
      </c>
      <c r="B1199">
        <v>1</v>
      </c>
      <c r="C1199">
        <v>1</v>
      </c>
      <c r="D1199">
        <v>1</v>
      </c>
      <c r="E1199">
        <v>17295</v>
      </c>
    </row>
    <row r="1200" spans="1:5" x14ac:dyDescent="0.2">
      <c r="A1200" s="1">
        <v>38842</v>
      </c>
      <c r="B1200">
        <v>1</v>
      </c>
      <c r="C1200">
        <v>1</v>
      </c>
      <c r="D1200">
        <v>1</v>
      </c>
      <c r="E1200">
        <v>16096</v>
      </c>
    </row>
    <row r="1201" spans="1:5" x14ac:dyDescent="0.2">
      <c r="A1201" s="1">
        <v>38845</v>
      </c>
      <c r="B1201">
        <v>1</v>
      </c>
      <c r="C1201">
        <v>1</v>
      </c>
      <c r="D1201">
        <v>1</v>
      </c>
      <c r="E1201">
        <v>10499</v>
      </c>
    </row>
    <row r="1202" spans="1:5" x14ac:dyDescent="0.2">
      <c r="A1202" s="1">
        <v>38846</v>
      </c>
      <c r="B1202">
        <v>1</v>
      </c>
      <c r="C1202">
        <v>1</v>
      </c>
      <c r="D1202">
        <v>1</v>
      </c>
      <c r="E1202">
        <v>9854</v>
      </c>
    </row>
    <row r="1203" spans="1:5" x14ac:dyDescent="0.2">
      <c r="A1203" s="1">
        <v>38847</v>
      </c>
      <c r="B1203">
        <v>1</v>
      </c>
      <c r="C1203">
        <v>1</v>
      </c>
      <c r="D1203">
        <v>1</v>
      </c>
      <c r="E1203">
        <v>10539</v>
      </c>
    </row>
    <row r="1204" spans="1:5" x14ac:dyDescent="0.2">
      <c r="A1204" s="1">
        <v>38848</v>
      </c>
      <c r="B1204">
        <v>1</v>
      </c>
      <c r="C1204">
        <v>1</v>
      </c>
      <c r="D1204">
        <v>1</v>
      </c>
      <c r="E1204">
        <v>11633</v>
      </c>
    </row>
    <row r="1205" spans="1:5" x14ac:dyDescent="0.2">
      <c r="A1205" s="1">
        <v>38849</v>
      </c>
      <c r="B1205">
        <v>1</v>
      </c>
      <c r="C1205">
        <v>1</v>
      </c>
      <c r="D1205">
        <v>1</v>
      </c>
      <c r="E1205">
        <v>7730</v>
      </c>
    </row>
    <row r="1206" spans="1:5" x14ac:dyDescent="0.2">
      <c r="A1206" s="1">
        <v>38852</v>
      </c>
      <c r="B1206">
        <v>1</v>
      </c>
      <c r="C1206">
        <v>1</v>
      </c>
      <c r="D1206">
        <v>1</v>
      </c>
      <c r="E1206">
        <v>6442</v>
      </c>
    </row>
    <row r="1207" spans="1:5" x14ac:dyDescent="0.2">
      <c r="A1207" s="1">
        <v>38853</v>
      </c>
      <c r="B1207">
        <v>1</v>
      </c>
      <c r="C1207">
        <v>1</v>
      </c>
      <c r="D1207">
        <v>1</v>
      </c>
      <c r="E1207">
        <v>3841</v>
      </c>
    </row>
    <row r="1208" spans="1:5" x14ac:dyDescent="0.2">
      <c r="A1208" s="1">
        <v>38854</v>
      </c>
      <c r="B1208">
        <v>1</v>
      </c>
      <c r="C1208">
        <v>1</v>
      </c>
      <c r="D1208">
        <v>1</v>
      </c>
      <c r="E1208">
        <v>6738</v>
      </c>
    </row>
    <row r="1209" spans="1:5" x14ac:dyDescent="0.2">
      <c r="A1209" s="1">
        <v>38855</v>
      </c>
      <c r="B1209">
        <v>-1</v>
      </c>
      <c r="C1209">
        <v>-1</v>
      </c>
      <c r="D1209">
        <v>1</v>
      </c>
      <c r="E1209">
        <v>-2264</v>
      </c>
    </row>
    <row r="1210" spans="1:5" x14ac:dyDescent="0.2">
      <c r="A1210" s="1">
        <v>38856</v>
      </c>
      <c r="B1210">
        <v>-1</v>
      </c>
      <c r="C1210">
        <v>-1</v>
      </c>
      <c r="D1210">
        <v>1</v>
      </c>
      <c r="E1210">
        <v>-11950</v>
      </c>
    </row>
    <row r="1211" spans="1:5" x14ac:dyDescent="0.2">
      <c r="A1211" s="1">
        <v>38859</v>
      </c>
      <c r="B1211">
        <v>-1</v>
      </c>
      <c r="C1211">
        <v>-1</v>
      </c>
      <c r="D1211">
        <v>1</v>
      </c>
      <c r="E1211">
        <v>-16205</v>
      </c>
    </row>
    <row r="1212" spans="1:5" x14ac:dyDescent="0.2">
      <c r="A1212" s="1">
        <v>38860</v>
      </c>
      <c r="B1212">
        <v>-1</v>
      </c>
      <c r="C1212">
        <v>-1</v>
      </c>
      <c r="D1212">
        <v>1</v>
      </c>
      <c r="E1212">
        <v>-19587</v>
      </c>
    </row>
    <row r="1213" spans="1:5" x14ac:dyDescent="0.2">
      <c r="A1213" s="1">
        <v>38861</v>
      </c>
      <c r="B1213">
        <v>-1</v>
      </c>
      <c r="C1213">
        <v>-1</v>
      </c>
      <c r="D1213">
        <v>1</v>
      </c>
      <c r="E1213">
        <v>-24805</v>
      </c>
    </row>
    <row r="1214" spans="1:5" x14ac:dyDescent="0.2">
      <c r="A1214" s="1">
        <v>38862</v>
      </c>
      <c r="B1214">
        <v>-1</v>
      </c>
      <c r="C1214">
        <v>-1</v>
      </c>
      <c r="D1214">
        <v>-1</v>
      </c>
      <c r="E1214">
        <v>-31431</v>
      </c>
    </row>
    <row r="1215" spans="1:5" x14ac:dyDescent="0.2">
      <c r="A1215" s="1">
        <v>38863</v>
      </c>
      <c r="B1215">
        <v>-1</v>
      </c>
      <c r="C1215">
        <v>-1</v>
      </c>
      <c r="D1215">
        <v>1</v>
      </c>
      <c r="E1215">
        <v>-27924</v>
      </c>
    </row>
    <row r="1216" spans="1:5" x14ac:dyDescent="0.2">
      <c r="A1216" s="1">
        <v>38866</v>
      </c>
      <c r="B1216">
        <v>-1</v>
      </c>
      <c r="C1216">
        <v>-1</v>
      </c>
      <c r="D1216">
        <v>-1</v>
      </c>
      <c r="E1216">
        <v>-27501</v>
      </c>
    </row>
    <row r="1217" spans="1:5" x14ac:dyDescent="0.2">
      <c r="A1217" s="1">
        <v>38867</v>
      </c>
      <c r="B1217">
        <v>-1</v>
      </c>
      <c r="C1217">
        <v>-1</v>
      </c>
      <c r="D1217">
        <v>1</v>
      </c>
      <c r="E1217">
        <v>-24653</v>
      </c>
    </row>
    <row r="1218" spans="1:5" x14ac:dyDescent="0.2">
      <c r="A1218" s="1">
        <v>38869</v>
      </c>
      <c r="B1218">
        <v>-1</v>
      </c>
      <c r="C1218">
        <v>-1</v>
      </c>
      <c r="D1218">
        <v>-1</v>
      </c>
      <c r="E1218">
        <v>-31743</v>
      </c>
    </row>
    <row r="1219" spans="1:5" x14ac:dyDescent="0.2">
      <c r="A1219" s="1">
        <v>38870</v>
      </c>
      <c r="B1219">
        <v>-1</v>
      </c>
      <c r="C1219">
        <v>-1</v>
      </c>
      <c r="D1219">
        <v>1</v>
      </c>
      <c r="E1219">
        <v>-22764</v>
      </c>
    </row>
    <row r="1220" spans="1:5" x14ac:dyDescent="0.2">
      <c r="A1220" s="1">
        <v>38873</v>
      </c>
      <c r="B1220">
        <v>-1</v>
      </c>
      <c r="C1220">
        <v>-1</v>
      </c>
      <c r="D1220">
        <v>1</v>
      </c>
      <c r="E1220">
        <v>-18643</v>
      </c>
    </row>
    <row r="1221" spans="1:5" x14ac:dyDescent="0.2">
      <c r="A1221" s="1">
        <v>38874</v>
      </c>
      <c r="B1221">
        <v>-1</v>
      </c>
      <c r="C1221">
        <v>-1</v>
      </c>
      <c r="D1221">
        <v>1</v>
      </c>
      <c r="E1221">
        <v>-20719</v>
      </c>
    </row>
    <row r="1222" spans="1:5" x14ac:dyDescent="0.2">
      <c r="A1222" s="1">
        <v>38875</v>
      </c>
      <c r="B1222">
        <v>-1</v>
      </c>
      <c r="C1222">
        <v>-1</v>
      </c>
      <c r="D1222">
        <v>1</v>
      </c>
      <c r="E1222">
        <v>-20027</v>
      </c>
    </row>
    <row r="1223" spans="1:5" x14ac:dyDescent="0.2">
      <c r="A1223" s="1">
        <v>38876</v>
      </c>
      <c r="B1223">
        <v>-1</v>
      </c>
      <c r="C1223">
        <v>-1</v>
      </c>
      <c r="D1223">
        <v>-1</v>
      </c>
      <c r="E1223">
        <v>-17097</v>
      </c>
    </row>
    <row r="1224" spans="1:5" x14ac:dyDescent="0.2">
      <c r="A1224" s="1">
        <v>38877</v>
      </c>
      <c r="B1224">
        <v>-1</v>
      </c>
      <c r="C1224">
        <v>-1</v>
      </c>
      <c r="D1224">
        <v>-1</v>
      </c>
      <c r="E1224">
        <v>-21968</v>
      </c>
    </row>
    <row r="1225" spans="1:5" x14ac:dyDescent="0.2">
      <c r="A1225" s="1">
        <v>38880</v>
      </c>
      <c r="B1225">
        <v>-1</v>
      </c>
      <c r="C1225">
        <v>-1</v>
      </c>
      <c r="D1225">
        <v>-1</v>
      </c>
      <c r="E1225">
        <v>-25133</v>
      </c>
    </row>
    <row r="1226" spans="1:5" x14ac:dyDescent="0.2">
      <c r="A1226" s="1">
        <v>38881</v>
      </c>
      <c r="B1226">
        <v>-1</v>
      </c>
      <c r="C1226">
        <v>-1</v>
      </c>
      <c r="D1226">
        <v>-1</v>
      </c>
      <c r="E1226">
        <v>-31006</v>
      </c>
    </row>
    <row r="1227" spans="1:5" x14ac:dyDescent="0.2">
      <c r="A1227" s="1">
        <v>38882</v>
      </c>
      <c r="B1227">
        <v>-1</v>
      </c>
      <c r="C1227">
        <v>-1</v>
      </c>
      <c r="D1227">
        <v>-1</v>
      </c>
      <c r="E1227">
        <v>-30470</v>
      </c>
    </row>
    <row r="1228" spans="1:5" x14ac:dyDescent="0.2">
      <c r="A1228" s="1">
        <v>38883</v>
      </c>
      <c r="B1228">
        <v>1</v>
      </c>
      <c r="C1228">
        <v>-1</v>
      </c>
      <c r="D1228">
        <v>1</v>
      </c>
      <c r="E1228">
        <v>-27368</v>
      </c>
    </row>
    <row r="1229" spans="1:5" x14ac:dyDescent="0.2">
      <c r="A1229" s="1">
        <v>38884</v>
      </c>
      <c r="B1229">
        <v>-1</v>
      </c>
      <c r="C1229">
        <v>-1</v>
      </c>
      <c r="D1229">
        <v>1</v>
      </c>
      <c r="E1229">
        <v>-25243</v>
      </c>
    </row>
    <row r="1230" spans="1:5" x14ac:dyDescent="0.2">
      <c r="A1230" s="1">
        <v>38887</v>
      </c>
      <c r="B1230">
        <v>1</v>
      </c>
      <c r="C1230">
        <v>-1</v>
      </c>
      <c r="D1230">
        <v>1</v>
      </c>
      <c r="E1230">
        <v>-24809</v>
      </c>
    </row>
    <row r="1231" spans="1:5" x14ac:dyDescent="0.2">
      <c r="A1231" s="1">
        <v>38888</v>
      </c>
      <c r="B1231">
        <v>-1</v>
      </c>
      <c r="C1231">
        <v>-1</v>
      </c>
      <c r="D1231">
        <v>1</v>
      </c>
      <c r="E1231">
        <v>-28030</v>
      </c>
    </row>
    <row r="1232" spans="1:5" x14ac:dyDescent="0.2">
      <c r="A1232" s="1">
        <v>38889</v>
      </c>
      <c r="B1232">
        <v>-1</v>
      </c>
      <c r="C1232">
        <v>-1</v>
      </c>
      <c r="D1232">
        <v>1</v>
      </c>
      <c r="E1232">
        <v>-26518</v>
      </c>
    </row>
    <row r="1233" spans="1:5" x14ac:dyDescent="0.2">
      <c r="A1233" s="1">
        <v>38890</v>
      </c>
      <c r="B1233">
        <v>1</v>
      </c>
      <c r="C1233">
        <v>-1</v>
      </c>
      <c r="D1233">
        <v>1</v>
      </c>
      <c r="E1233">
        <v>-25643</v>
      </c>
    </row>
    <row r="1234" spans="1:5" x14ac:dyDescent="0.2">
      <c r="A1234" s="1">
        <v>38891</v>
      </c>
      <c r="B1234">
        <v>1</v>
      </c>
      <c r="C1234">
        <v>-1</v>
      </c>
      <c r="D1234">
        <v>1</v>
      </c>
      <c r="E1234">
        <v>-18816</v>
      </c>
    </row>
    <row r="1235" spans="1:5" x14ac:dyDescent="0.2">
      <c r="A1235" s="1">
        <v>38894</v>
      </c>
      <c r="B1235">
        <v>1</v>
      </c>
      <c r="C1235">
        <v>-1</v>
      </c>
      <c r="D1235">
        <v>1</v>
      </c>
      <c r="E1235">
        <v>-16843</v>
      </c>
    </row>
    <row r="1236" spans="1:5" x14ac:dyDescent="0.2">
      <c r="A1236" s="1">
        <v>38895</v>
      </c>
      <c r="B1236">
        <v>1</v>
      </c>
      <c r="C1236">
        <v>-1</v>
      </c>
      <c r="D1236">
        <v>0</v>
      </c>
      <c r="E1236">
        <v>-11669</v>
      </c>
    </row>
    <row r="1237" spans="1:5" x14ac:dyDescent="0.2">
      <c r="A1237" s="1">
        <v>38896</v>
      </c>
      <c r="B1237">
        <v>-1</v>
      </c>
      <c r="C1237">
        <v>-1</v>
      </c>
      <c r="D1237">
        <v>-1</v>
      </c>
      <c r="E1237">
        <v>-18690</v>
      </c>
    </row>
    <row r="1238" spans="1:5" x14ac:dyDescent="0.2">
      <c r="A1238" s="1">
        <v>38897</v>
      </c>
      <c r="B1238">
        <v>-1</v>
      </c>
      <c r="C1238">
        <v>-1</v>
      </c>
      <c r="D1238">
        <v>-1</v>
      </c>
      <c r="E1238">
        <v>-15951</v>
      </c>
    </row>
    <row r="1239" spans="1:5" x14ac:dyDescent="0.2">
      <c r="A1239" s="1">
        <v>38898</v>
      </c>
      <c r="B1239">
        <v>-1</v>
      </c>
      <c r="C1239">
        <v>-1</v>
      </c>
      <c r="D1239">
        <v>-1</v>
      </c>
      <c r="E1239">
        <v>-13835</v>
      </c>
    </row>
    <row r="1240" spans="1:5" x14ac:dyDescent="0.2">
      <c r="A1240" s="1">
        <v>38901</v>
      </c>
      <c r="B1240">
        <v>-1</v>
      </c>
      <c r="C1240">
        <v>0</v>
      </c>
      <c r="D1240">
        <v>-1</v>
      </c>
      <c r="E1240">
        <v>-14211</v>
      </c>
    </row>
    <row r="1241" spans="1:5" x14ac:dyDescent="0.2">
      <c r="A1241" s="1">
        <v>38902</v>
      </c>
      <c r="B1241">
        <v>1</v>
      </c>
      <c r="C1241">
        <v>1</v>
      </c>
      <c r="D1241">
        <v>-1</v>
      </c>
      <c r="E1241">
        <v>-318</v>
      </c>
    </row>
    <row r="1242" spans="1:5" x14ac:dyDescent="0.2">
      <c r="A1242" s="1">
        <v>38903</v>
      </c>
      <c r="B1242">
        <v>1</v>
      </c>
      <c r="C1242">
        <v>0</v>
      </c>
      <c r="D1242">
        <v>-1</v>
      </c>
      <c r="E1242">
        <v>-17</v>
      </c>
    </row>
    <row r="1243" spans="1:5" x14ac:dyDescent="0.2">
      <c r="A1243" s="1">
        <v>38904</v>
      </c>
      <c r="B1243">
        <v>0</v>
      </c>
      <c r="C1243">
        <v>1</v>
      </c>
      <c r="D1243">
        <v>-1</v>
      </c>
      <c r="E1243">
        <v>-3456</v>
      </c>
    </row>
    <row r="1244" spans="1:5" x14ac:dyDescent="0.2">
      <c r="A1244" s="1">
        <v>38905</v>
      </c>
      <c r="B1244">
        <v>1</v>
      </c>
      <c r="C1244">
        <v>1</v>
      </c>
      <c r="D1244">
        <v>-1</v>
      </c>
      <c r="E1244">
        <v>-2190</v>
      </c>
    </row>
    <row r="1245" spans="1:5" x14ac:dyDescent="0.2">
      <c r="A1245" s="1">
        <v>38908</v>
      </c>
      <c r="B1245">
        <v>1</v>
      </c>
      <c r="C1245">
        <v>1</v>
      </c>
      <c r="D1245">
        <v>-1</v>
      </c>
      <c r="E1245">
        <v>-1176</v>
      </c>
    </row>
    <row r="1246" spans="1:5" x14ac:dyDescent="0.2">
      <c r="A1246" s="1">
        <v>38909</v>
      </c>
      <c r="B1246">
        <v>1</v>
      </c>
      <c r="C1246">
        <v>1</v>
      </c>
      <c r="D1246">
        <v>-1</v>
      </c>
      <c r="E1246">
        <v>1384</v>
      </c>
    </row>
    <row r="1247" spans="1:5" x14ac:dyDescent="0.2">
      <c r="A1247" s="1">
        <v>38910</v>
      </c>
      <c r="B1247">
        <v>1</v>
      </c>
      <c r="C1247">
        <v>1</v>
      </c>
      <c r="D1247">
        <v>-1</v>
      </c>
      <c r="E1247">
        <v>5549</v>
      </c>
    </row>
    <row r="1248" spans="1:5" x14ac:dyDescent="0.2">
      <c r="A1248" s="1">
        <v>38911</v>
      </c>
      <c r="B1248">
        <v>-1</v>
      </c>
      <c r="C1248">
        <v>-1</v>
      </c>
      <c r="D1248">
        <v>-1</v>
      </c>
      <c r="E1248">
        <v>-2479</v>
      </c>
    </row>
    <row r="1249" spans="1:5" x14ac:dyDescent="0.2">
      <c r="A1249" s="1">
        <v>38912</v>
      </c>
      <c r="B1249">
        <v>-1</v>
      </c>
      <c r="C1249">
        <v>-1</v>
      </c>
      <c r="D1249">
        <v>-1</v>
      </c>
      <c r="E1249">
        <v>-24305</v>
      </c>
    </row>
    <row r="1250" spans="1:5" x14ac:dyDescent="0.2">
      <c r="A1250" s="1">
        <v>38915</v>
      </c>
      <c r="B1250">
        <v>-1</v>
      </c>
      <c r="C1250">
        <v>-1</v>
      </c>
      <c r="D1250">
        <v>-1</v>
      </c>
      <c r="E1250">
        <v>-29579</v>
      </c>
    </row>
    <row r="1251" spans="1:5" x14ac:dyDescent="0.2">
      <c r="A1251" s="1">
        <v>38916</v>
      </c>
      <c r="B1251">
        <v>-1</v>
      </c>
      <c r="C1251">
        <v>-1</v>
      </c>
      <c r="D1251">
        <v>-1</v>
      </c>
      <c r="E1251">
        <v>-42254</v>
      </c>
    </row>
    <row r="1252" spans="1:5" x14ac:dyDescent="0.2">
      <c r="A1252" s="1">
        <v>38917</v>
      </c>
      <c r="B1252">
        <v>-1</v>
      </c>
      <c r="C1252">
        <v>-1</v>
      </c>
      <c r="D1252">
        <v>-1</v>
      </c>
      <c r="E1252">
        <v>-43996</v>
      </c>
    </row>
    <row r="1253" spans="1:5" x14ac:dyDescent="0.2">
      <c r="A1253" s="1">
        <v>38918</v>
      </c>
      <c r="B1253">
        <v>-1</v>
      </c>
      <c r="C1253">
        <v>-1</v>
      </c>
      <c r="D1253">
        <v>-1</v>
      </c>
      <c r="E1253">
        <v>-33800</v>
      </c>
    </row>
    <row r="1254" spans="1:5" x14ac:dyDescent="0.2">
      <c r="A1254" s="1">
        <v>38919</v>
      </c>
      <c r="B1254">
        <v>-1</v>
      </c>
      <c r="C1254">
        <v>-1</v>
      </c>
      <c r="D1254">
        <v>-1</v>
      </c>
      <c r="E1254">
        <v>-33756</v>
      </c>
    </row>
    <row r="1255" spans="1:5" x14ac:dyDescent="0.2">
      <c r="A1255" s="1">
        <v>38922</v>
      </c>
      <c r="B1255">
        <v>-1</v>
      </c>
      <c r="C1255">
        <v>-1</v>
      </c>
      <c r="D1255">
        <v>-1</v>
      </c>
      <c r="E1255">
        <v>-41198</v>
      </c>
    </row>
    <row r="1256" spans="1:5" x14ac:dyDescent="0.2">
      <c r="A1256" s="1">
        <v>38923</v>
      </c>
      <c r="B1256">
        <v>-1</v>
      </c>
      <c r="C1256">
        <v>-1</v>
      </c>
      <c r="D1256">
        <v>-1</v>
      </c>
      <c r="E1256">
        <v>-43180</v>
      </c>
    </row>
    <row r="1257" spans="1:5" x14ac:dyDescent="0.2">
      <c r="A1257" s="1">
        <v>38924</v>
      </c>
      <c r="B1257">
        <v>-1</v>
      </c>
      <c r="C1257">
        <v>-1</v>
      </c>
      <c r="D1257">
        <v>-1</v>
      </c>
      <c r="E1257">
        <v>-43104</v>
      </c>
    </row>
    <row r="1258" spans="1:5" x14ac:dyDescent="0.2">
      <c r="A1258" s="1">
        <v>38925</v>
      </c>
      <c r="B1258">
        <v>-1</v>
      </c>
      <c r="C1258">
        <v>-1</v>
      </c>
      <c r="D1258">
        <v>-1</v>
      </c>
      <c r="E1258">
        <v>-28925</v>
      </c>
    </row>
    <row r="1259" spans="1:5" x14ac:dyDescent="0.2">
      <c r="A1259" s="1">
        <v>38926</v>
      </c>
      <c r="B1259">
        <v>1</v>
      </c>
      <c r="C1259">
        <v>-1</v>
      </c>
      <c r="D1259">
        <v>-1</v>
      </c>
      <c r="E1259">
        <v>-11441</v>
      </c>
    </row>
    <row r="1260" spans="1:5" x14ac:dyDescent="0.2">
      <c r="A1260" s="1">
        <v>38929</v>
      </c>
      <c r="B1260">
        <v>1</v>
      </c>
      <c r="C1260">
        <v>-1</v>
      </c>
      <c r="D1260">
        <v>-1</v>
      </c>
      <c r="E1260">
        <v>-4312</v>
      </c>
    </row>
    <row r="1261" spans="1:5" x14ac:dyDescent="0.2">
      <c r="A1261" s="1">
        <v>38930</v>
      </c>
      <c r="B1261">
        <v>1</v>
      </c>
      <c r="C1261">
        <v>-1</v>
      </c>
      <c r="D1261">
        <v>-1</v>
      </c>
      <c r="E1261">
        <v>806</v>
      </c>
    </row>
    <row r="1262" spans="1:5" x14ac:dyDescent="0.2">
      <c r="A1262" s="1">
        <v>38931</v>
      </c>
      <c r="B1262">
        <v>1</v>
      </c>
      <c r="C1262">
        <v>-1</v>
      </c>
      <c r="D1262">
        <v>-1</v>
      </c>
      <c r="E1262">
        <v>2601</v>
      </c>
    </row>
    <row r="1263" spans="1:5" x14ac:dyDescent="0.2">
      <c r="A1263" s="1">
        <v>38932</v>
      </c>
      <c r="B1263">
        <v>1</v>
      </c>
      <c r="C1263">
        <v>-1</v>
      </c>
      <c r="D1263">
        <v>-1</v>
      </c>
      <c r="E1263">
        <v>1938</v>
      </c>
    </row>
    <row r="1264" spans="1:5" x14ac:dyDescent="0.2">
      <c r="A1264" s="1">
        <v>38933</v>
      </c>
      <c r="B1264">
        <v>1</v>
      </c>
      <c r="C1264">
        <v>-1</v>
      </c>
      <c r="D1264">
        <v>-1</v>
      </c>
      <c r="E1264">
        <v>3630</v>
      </c>
    </row>
    <row r="1265" spans="1:5" x14ac:dyDescent="0.2">
      <c r="A1265" s="1">
        <v>38936</v>
      </c>
      <c r="B1265">
        <v>1</v>
      </c>
      <c r="C1265">
        <v>-1</v>
      </c>
      <c r="D1265">
        <v>-1</v>
      </c>
      <c r="E1265">
        <v>7883</v>
      </c>
    </row>
    <row r="1266" spans="1:5" x14ac:dyDescent="0.2">
      <c r="A1266" s="1">
        <v>38937</v>
      </c>
      <c r="B1266">
        <v>1</v>
      </c>
      <c r="C1266">
        <v>-1</v>
      </c>
      <c r="D1266">
        <v>-1</v>
      </c>
      <c r="E1266">
        <v>9041</v>
      </c>
    </row>
    <row r="1267" spans="1:5" x14ac:dyDescent="0.2">
      <c r="A1267" s="1">
        <v>38938</v>
      </c>
      <c r="B1267">
        <v>1</v>
      </c>
      <c r="C1267">
        <v>1</v>
      </c>
      <c r="D1267">
        <v>-1</v>
      </c>
      <c r="E1267">
        <v>14933</v>
      </c>
    </row>
    <row r="1268" spans="1:5" x14ac:dyDescent="0.2">
      <c r="A1268" s="1">
        <v>38939</v>
      </c>
      <c r="B1268">
        <v>1</v>
      </c>
      <c r="C1268">
        <v>1</v>
      </c>
      <c r="D1268">
        <v>-1</v>
      </c>
      <c r="E1268">
        <v>14803</v>
      </c>
    </row>
    <row r="1269" spans="1:5" x14ac:dyDescent="0.2">
      <c r="A1269" s="1">
        <v>38940</v>
      </c>
      <c r="B1269">
        <v>1</v>
      </c>
      <c r="C1269">
        <v>1</v>
      </c>
      <c r="D1269">
        <v>-1</v>
      </c>
      <c r="E1269">
        <v>19630</v>
      </c>
    </row>
    <row r="1270" spans="1:5" x14ac:dyDescent="0.2">
      <c r="A1270" s="1">
        <v>38943</v>
      </c>
      <c r="B1270">
        <v>1</v>
      </c>
      <c r="C1270">
        <v>1</v>
      </c>
      <c r="D1270">
        <v>-1</v>
      </c>
      <c r="E1270">
        <v>21796</v>
      </c>
    </row>
    <row r="1271" spans="1:5" x14ac:dyDescent="0.2">
      <c r="A1271" s="1">
        <v>38944</v>
      </c>
      <c r="B1271">
        <v>1</v>
      </c>
      <c r="C1271">
        <v>1</v>
      </c>
      <c r="D1271">
        <v>1</v>
      </c>
      <c r="E1271">
        <v>24890</v>
      </c>
    </row>
    <row r="1272" spans="1:5" x14ac:dyDescent="0.2">
      <c r="A1272" s="1">
        <v>38945</v>
      </c>
      <c r="B1272">
        <v>1</v>
      </c>
      <c r="C1272">
        <v>1</v>
      </c>
      <c r="D1272">
        <v>1</v>
      </c>
      <c r="E1272">
        <v>35386</v>
      </c>
    </row>
    <row r="1273" spans="1:5" x14ac:dyDescent="0.2">
      <c r="A1273" s="1">
        <v>38946</v>
      </c>
      <c r="B1273">
        <v>-1</v>
      </c>
      <c r="C1273">
        <v>1</v>
      </c>
      <c r="D1273">
        <v>-1</v>
      </c>
      <c r="E1273">
        <v>26527</v>
      </c>
    </row>
    <row r="1274" spans="1:5" x14ac:dyDescent="0.2">
      <c r="A1274" s="1">
        <v>38947</v>
      </c>
      <c r="B1274">
        <v>-1</v>
      </c>
      <c r="C1274">
        <v>-1</v>
      </c>
      <c r="D1274">
        <v>-1</v>
      </c>
      <c r="E1274">
        <v>21275</v>
      </c>
    </row>
    <row r="1275" spans="1:5" x14ac:dyDescent="0.2">
      <c r="A1275" s="1">
        <v>38950</v>
      </c>
      <c r="B1275">
        <v>-1</v>
      </c>
      <c r="C1275">
        <v>-1</v>
      </c>
      <c r="D1275">
        <v>-1</v>
      </c>
      <c r="E1275">
        <v>20095</v>
      </c>
    </row>
    <row r="1276" spans="1:5" x14ac:dyDescent="0.2">
      <c r="A1276" s="1">
        <v>38951</v>
      </c>
      <c r="B1276">
        <v>-1</v>
      </c>
      <c r="C1276">
        <v>-1</v>
      </c>
      <c r="D1276">
        <v>-1</v>
      </c>
      <c r="E1276">
        <v>15791</v>
      </c>
    </row>
    <row r="1277" spans="1:5" x14ac:dyDescent="0.2">
      <c r="A1277" s="1">
        <v>38952</v>
      </c>
      <c r="B1277">
        <v>-1</v>
      </c>
      <c r="C1277">
        <v>-1</v>
      </c>
      <c r="D1277">
        <v>-1</v>
      </c>
      <c r="E1277">
        <v>9694</v>
      </c>
    </row>
    <row r="1278" spans="1:5" x14ac:dyDescent="0.2">
      <c r="A1278" s="1">
        <v>38953</v>
      </c>
      <c r="B1278">
        <v>-1</v>
      </c>
      <c r="C1278">
        <v>-1</v>
      </c>
      <c r="D1278">
        <v>-1</v>
      </c>
      <c r="E1278">
        <v>4840</v>
      </c>
    </row>
    <row r="1279" spans="1:5" x14ac:dyDescent="0.2">
      <c r="A1279" s="1">
        <v>38954</v>
      </c>
      <c r="B1279">
        <v>-1</v>
      </c>
      <c r="C1279">
        <v>-1</v>
      </c>
      <c r="D1279">
        <v>-1</v>
      </c>
      <c r="E1279">
        <v>-216</v>
      </c>
    </row>
    <row r="1280" spans="1:5" x14ac:dyDescent="0.2">
      <c r="A1280" s="1">
        <v>38957</v>
      </c>
      <c r="B1280">
        <v>-1</v>
      </c>
      <c r="C1280">
        <v>-1</v>
      </c>
      <c r="D1280">
        <v>-1</v>
      </c>
      <c r="E1280">
        <v>-6464</v>
      </c>
    </row>
    <row r="1281" spans="1:5" x14ac:dyDescent="0.2">
      <c r="A1281" s="1">
        <v>38958</v>
      </c>
      <c r="B1281">
        <v>-1</v>
      </c>
      <c r="C1281">
        <v>-1</v>
      </c>
      <c r="D1281">
        <v>-1</v>
      </c>
      <c r="E1281">
        <v>-8427</v>
      </c>
    </row>
    <row r="1282" spans="1:5" x14ac:dyDescent="0.2">
      <c r="A1282" s="1">
        <v>38959</v>
      </c>
      <c r="B1282">
        <v>-1</v>
      </c>
      <c r="C1282">
        <v>-1</v>
      </c>
      <c r="D1282">
        <v>-1</v>
      </c>
      <c r="E1282">
        <v>-13714</v>
      </c>
    </row>
    <row r="1283" spans="1:5" x14ac:dyDescent="0.2">
      <c r="A1283" s="1">
        <v>38960</v>
      </c>
      <c r="B1283">
        <v>-1</v>
      </c>
      <c r="C1283">
        <v>-1</v>
      </c>
      <c r="D1283">
        <v>-1</v>
      </c>
      <c r="E1283">
        <v>-951</v>
      </c>
    </row>
    <row r="1284" spans="1:5" x14ac:dyDescent="0.2">
      <c r="A1284" s="1">
        <v>38961</v>
      </c>
      <c r="B1284">
        <v>1</v>
      </c>
      <c r="C1284">
        <v>-1</v>
      </c>
      <c r="D1284">
        <v>-1</v>
      </c>
      <c r="E1284">
        <v>10100</v>
      </c>
    </row>
    <row r="1285" spans="1:5" x14ac:dyDescent="0.2">
      <c r="A1285" s="1">
        <v>38964</v>
      </c>
      <c r="B1285">
        <v>1</v>
      </c>
      <c r="C1285">
        <v>1</v>
      </c>
      <c r="D1285">
        <v>1</v>
      </c>
      <c r="E1285">
        <v>23044</v>
      </c>
    </row>
    <row r="1286" spans="1:5" x14ac:dyDescent="0.2">
      <c r="A1286" s="1">
        <v>38965</v>
      </c>
      <c r="B1286">
        <v>1</v>
      </c>
      <c r="C1286">
        <v>1</v>
      </c>
      <c r="D1286">
        <v>1</v>
      </c>
      <c r="E1286">
        <v>30892</v>
      </c>
    </row>
    <row r="1287" spans="1:5" x14ac:dyDescent="0.2">
      <c r="A1287" s="1">
        <v>38966</v>
      </c>
      <c r="B1287">
        <v>1</v>
      </c>
      <c r="C1287">
        <v>-1</v>
      </c>
      <c r="D1287">
        <v>0</v>
      </c>
      <c r="E1287">
        <v>36624</v>
      </c>
    </row>
    <row r="1288" spans="1:5" x14ac:dyDescent="0.2">
      <c r="A1288" s="1">
        <v>38967</v>
      </c>
      <c r="B1288">
        <v>1</v>
      </c>
      <c r="C1288">
        <v>-1</v>
      </c>
      <c r="D1288">
        <v>-1</v>
      </c>
      <c r="E1288">
        <v>30538</v>
      </c>
    </row>
    <row r="1289" spans="1:5" x14ac:dyDescent="0.2">
      <c r="A1289" s="1">
        <v>38968</v>
      </c>
      <c r="B1289">
        <v>1</v>
      </c>
      <c r="C1289">
        <v>-1</v>
      </c>
      <c r="D1289">
        <v>-1</v>
      </c>
      <c r="E1289">
        <v>35888</v>
      </c>
    </row>
    <row r="1290" spans="1:5" x14ac:dyDescent="0.2">
      <c r="A1290" s="1">
        <v>38971</v>
      </c>
      <c r="B1290">
        <v>1</v>
      </c>
      <c r="C1290">
        <v>-1</v>
      </c>
      <c r="D1290">
        <v>-1</v>
      </c>
      <c r="E1290">
        <v>40618</v>
      </c>
    </row>
    <row r="1291" spans="1:5" x14ac:dyDescent="0.2">
      <c r="A1291" s="1">
        <v>38972</v>
      </c>
      <c r="B1291">
        <v>1</v>
      </c>
      <c r="C1291">
        <v>-1</v>
      </c>
      <c r="D1291">
        <v>1</v>
      </c>
      <c r="E1291">
        <v>41034</v>
      </c>
    </row>
    <row r="1292" spans="1:5" x14ac:dyDescent="0.2">
      <c r="A1292" s="1">
        <v>38973</v>
      </c>
      <c r="B1292">
        <v>1</v>
      </c>
      <c r="C1292">
        <v>-1</v>
      </c>
      <c r="D1292">
        <v>1</v>
      </c>
      <c r="E1292">
        <v>41459</v>
      </c>
    </row>
    <row r="1293" spans="1:5" x14ac:dyDescent="0.2">
      <c r="A1293" s="1">
        <v>38974</v>
      </c>
      <c r="B1293">
        <v>1</v>
      </c>
      <c r="C1293">
        <v>1</v>
      </c>
      <c r="D1293">
        <v>-1</v>
      </c>
      <c r="E1293">
        <v>35269</v>
      </c>
    </row>
    <row r="1294" spans="1:5" x14ac:dyDescent="0.2">
      <c r="A1294" s="1">
        <v>38975</v>
      </c>
      <c r="B1294">
        <v>1</v>
      </c>
      <c r="C1294">
        <v>1</v>
      </c>
      <c r="D1294">
        <v>1</v>
      </c>
      <c r="E1294">
        <v>30743</v>
      </c>
    </row>
    <row r="1295" spans="1:5" x14ac:dyDescent="0.2">
      <c r="A1295" s="1">
        <v>38978</v>
      </c>
      <c r="B1295">
        <v>1</v>
      </c>
      <c r="C1295">
        <v>1</v>
      </c>
      <c r="D1295">
        <v>1</v>
      </c>
      <c r="E1295">
        <v>28994</v>
      </c>
    </row>
    <row r="1296" spans="1:5" x14ac:dyDescent="0.2">
      <c r="A1296" s="1">
        <v>38979</v>
      </c>
      <c r="B1296">
        <v>1</v>
      </c>
      <c r="C1296">
        <v>1</v>
      </c>
      <c r="D1296">
        <v>1</v>
      </c>
      <c r="E1296">
        <v>26364</v>
      </c>
    </row>
    <row r="1297" spans="1:5" x14ac:dyDescent="0.2">
      <c r="A1297" s="1">
        <v>38980</v>
      </c>
      <c r="B1297">
        <v>1</v>
      </c>
      <c r="C1297">
        <v>1</v>
      </c>
      <c r="D1297">
        <v>1</v>
      </c>
      <c r="E1297">
        <v>26598</v>
      </c>
    </row>
    <row r="1298" spans="1:5" x14ac:dyDescent="0.2">
      <c r="A1298" s="1">
        <v>38981</v>
      </c>
      <c r="B1298">
        <v>1</v>
      </c>
      <c r="C1298">
        <v>1</v>
      </c>
      <c r="D1298">
        <v>1</v>
      </c>
      <c r="E1298">
        <v>32486</v>
      </c>
    </row>
    <row r="1299" spans="1:5" x14ac:dyDescent="0.2">
      <c r="A1299" s="1">
        <v>38982</v>
      </c>
      <c r="B1299">
        <v>1</v>
      </c>
      <c r="C1299">
        <v>1</v>
      </c>
      <c r="D1299">
        <v>1</v>
      </c>
      <c r="E1299">
        <v>27191</v>
      </c>
    </row>
    <row r="1300" spans="1:5" x14ac:dyDescent="0.2">
      <c r="A1300" s="1">
        <v>38985</v>
      </c>
      <c r="B1300">
        <v>1</v>
      </c>
      <c r="C1300">
        <v>1</v>
      </c>
      <c r="D1300">
        <v>1</v>
      </c>
      <c r="E1300">
        <v>23590</v>
      </c>
    </row>
    <row r="1301" spans="1:5" x14ac:dyDescent="0.2">
      <c r="A1301" s="1">
        <v>38986</v>
      </c>
      <c r="B1301">
        <v>1</v>
      </c>
      <c r="C1301">
        <v>1</v>
      </c>
      <c r="D1301">
        <v>0</v>
      </c>
      <c r="E1301">
        <v>22318</v>
      </c>
    </row>
    <row r="1302" spans="1:5" x14ac:dyDescent="0.2">
      <c r="A1302" s="1">
        <v>38987</v>
      </c>
      <c r="B1302">
        <v>1</v>
      </c>
      <c r="C1302">
        <v>1</v>
      </c>
      <c r="D1302">
        <v>1</v>
      </c>
      <c r="E1302">
        <v>14853</v>
      </c>
    </row>
    <row r="1303" spans="1:5" x14ac:dyDescent="0.2">
      <c r="A1303" s="1">
        <v>38988</v>
      </c>
      <c r="B1303">
        <v>1</v>
      </c>
      <c r="C1303">
        <v>1</v>
      </c>
      <c r="D1303">
        <v>1</v>
      </c>
      <c r="E1303">
        <v>12353</v>
      </c>
    </row>
    <row r="1304" spans="1:5" x14ac:dyDescent="0.2">
      <c r="A1304" s="1">
        <v>38989</v>
      </c>
      <c r="B1304">
        <v>1</v>
      </c>
      <c r="C1304">
        <v>1</v>
      </c>
      <c r="D1304">
        <v>1</v>
      </c>
      <c r="E1304">
        <v>6672</v>
      </c>
    </row>
    <row r="1305" spans="1:5" x14ac:dyDescent="0.2">
      <c r="A1305" s="1">
        <v>38992</v>
      </c>
      <c r="B1305">
        <v>1</v>
      </c>
      <c r="C1305">
        <v>1</v>
      </c>
      <c r="D1305">
        <v>1</v>
      </c>
      <c r="E1305">
        <v>2856</v>
      </c>
    </row>
    <row r="1306" spans="1:5" x14ac:dyDescent="0.2">
      <c r="A1306" s="1">
        <v>38993</v>
      </c>
      <c r="B1306">
        <v>1</v>
      </c>
      <c r="C1306">
        <v>1</v>
      </c>
      <c r="D1306">
        <v>1</v>
      </c>
      <c r="E1306">
        <v>5384</v>
      </c>
    </row>
    <row r="1307" spans="1:5" x14ac:dyDescent="0.2">
      <c r="A1307" s="1">
        <v>38994</v>
      </c>
      <c r="B1307">
        <v>-1</v>
      </c>
      <c r="C1307">
        <v>1</v>
      </c>
      <c r="D1307">
        <v>1</v>
      </c>
      <c r="E1307">
        <v>1643</v>
      </c>
    </row>
    <row r="1308" spans="1:5" x14ac:dyDescent="0.2">
      <c r="A1308" s="1">
        <v>38995</v>
      </c>
      <c r="B1308">
        <v>1</v>
      </c>
      <c r="C1308">
        <v>1</v>
      </c>
      <c r="D1308">
        <v>1</v>
      </c>
      <c r="E1308">
        <v>7772</v>
      </c>
    </row>
    <row r="1309" spans="1:5" x14ac:dyDescent="0.2">
      <c r="A1309" s="1">
        <v>39001</v>
      </c>
      <c r="B1309">
        <v>1</v>
      </c>
      <c r="C1309">
        <v>1</v>
      </c>
      <c r="D1309">
        <v>1</v>
      </c>
      <c r="E1309">
        <v>8995</v>
      </c>
    </row>
    <row r="1310" spans="1:5" x14ac:dyDescent="0.2">
      <c r="A1310" s="1">
        <v>39002</v>
      </c>
      <c r="B1310">
        <v>1</v>
      </c>
      <c r="C1310">
        <v>1</v>
      </c>
      <c r="D1310">
        <v>1</v>
      </c>
      <c r="E1310">
        <v>11507</v>
      </c>
    </row>
    <row r="1311" spans="1:5" x14ac:dyDescent="0.2">
      <c r="A1311" s="1">
        <v>39003</v>
      </c>
      <c r="B1311">
        <v>1</v>
      </c>
      <c r="C1311">
        <v>1</v>
      </c>
      <c r="D1311">
        <v>1</v>
      </c>
      <c r="E1311">
        <v>17405</v>
      </c>
    </row>
    <row r="1312" spans="1:5" x14ac:dyDescent="0.2">
      <c r="A1312" s="1">
        <v>39004</v>
      </c>
      <c r="B1312">
        <v>1</v>
      </c>
      <c r="C1312">
        <v>1</v>
      </c>
      <c r="D1312">
        <v>1</v>
      </c>
      <c r="E1312">
        <v>20102</v>
      </c>
    </row>
    <row r="1313" spans="1:5" x14ac:dyDescent="0.2">
      <c r="A1313" s="1">
        <v>39006</v>
      </c>
      <c r="B1313">
        <v>1</v>
      </c>
      <c r="C1313">
        <v>1</v>
      </c>
      <c r="D1313">
        <v>1</v>
      </c>
      <c r="E1313">
        <v>27583</v>
      </c>
    </row>
    <row r="1314" spans="1:5" x14ac:dyDescent="0.2">
      <c r="A1314" s="1">
        <v>39007</v>
      </c>
      <c r="B1314">
        <v>1</v>
      </c>
      <c r="C1314">
        <v>1</v>
      </c>
      <c r="D1314">
        <v>1</v>
      </c>
      <c r="E1314">
        <v>33168</v>
      </c>
    </row>
    <row r="1315" spans="1:5" x14ac:dyDescent="0.2">
      <c r="A1315" s="1">
        <v>39008</v>
      </c>
      <c r="B1315">
        <v>1</v>
      </c>
      <c r="C1315">
        <v>1</v>
      </c>
      <c r="D1315">
        <v>1</v>
      </c>
      <c r="E1315">
        <v>31378</v>
      </c>
    </row>
    <row r="1316" spans="1:5" x14ac:dyDescent="0.2">
      <c r="A1316" s="1">
        <v>39009</v>
      </c>
      <c r="B1316">
        <v>1</v>
      </c>
      <c r="C1316">
        <v>1</v>
      </c>
      <c r="D1316">
        <v>1</v>
      </c>
      <c r="E1316">
        <v>31391</v>
      </c>
    </row>
    <row r="1317" spans="1:5" x14ac:dyDescent="0.2">
      <c r="A1317" s="1">
        <v>39010</v>
      </c>
      <c r="B1317">
        <v>1</v>
      </c>
      <c r="C1317">
        <v>1</v>
      </c>
      <c r="D1317">
        <v>1</v>
      </c>
      <c r="E1317">
        <v>30859</v>
      </c>
    </row>
    <row r="1318" spans="1:5" x14ac:dyDescent="0.2">
      <c r="A1318" s="1">
        <v>39013</v>
      </c>
      <c r="B1318">
        <v>1</v>
      </c>
      <c r="C1318">
        <v>1</v>
      </c>
      <c r="D1318">
        <v>1</v>
      </c>
      <c r="E1318">
        <v>24332</v>
      </c>
    </row>
    <row r="1319" spans="1:5" x14ac:dyDescent="0.2">
      <c r="A1319" s="1">
        <v>39014</v>
      </c>
      <c r="B1319">
        <v>1</v>
      </c>
      <c r="C1319">
        <v>1</v>
      </c>
      <c r="D1319">
        <v>1</v>
      </c>
      <c r="E1319">
        <v>25742</v>
      </c>
    </row>
    <row r="1320" spans="1:5" x14ac:dyDescent="0.2">
      <c r="A1320" s="1">
        <v>39015</v>
      </c>
      <c r="B1320">
        <v>1</v>
      </c>
      <c r="C1320">
        <v>1</v>
      </c>
      <c r="D1320">
        <v>1</v>
      </c>
      <c r="E1320">
        <v>25832</v>
      </c>
    </row>
    <row r="1321" spans="1:5" x14ac:dyDescent="0.2">
      <c r="A1321" s="1">
        <v>39016</v>
      </c>
      <c r="B1321">
        <v>1</v>
      </c>
      <c r="C1321">
        <v>1</v>
      </c>
      <c r="D1321">
        <v>1</v>
      </c>
      <c r="E1321">
        <v>26785</v>
      </c>
    </row>
    <row r="1322" spans="1:5" x14ac:dyDescent="0.2">
      <c r="A1322" s="1">
        <v>39017</v>
      </c>
      <c r="B1322">
        <v>1</v>
      </c>
      <c r="C1322">
        <v>1</v>
      </c>
      <c r="D1322">
        <v>1</v>
      </c>
      <c r="E1322">
        <v>30084</v>
      </c>
    </row>
    <row r="1323" spans="1:5" x14ac:dyDescent="0.2">
      <c r="A1323" s="1">
        <v>39020</v>
      </c>
      <c r="B1323">
        <v>-1</v>
      </c>
      <c r="C1323">
        <v>1</v>
      </c>
      <c r="D1323">
        <v>1</v>
      </c>
      <c r="E1323">
        <v>15780</v>
      </c>
    </row>
    <row r="1324" spans="1:5" x14ac:dyDescent="0.2">
      <c r="A1324" s="1">
        <v>39021</v>
      </c>
      <c r="B1324">
        <v>1</v>
      </c>
      <c r="C1324">
        <v>1</v>
      </c>
      <c r="D1324">
        <v>1</v>
      </c>
      <c r="E1324">
        <v>13709</v>
      </c>
    </row>
    <row r="1325" spans="1:5" x14ac:dyDescent="0.2">
      <c r="A1325" s="1">
        <v>39022</v>
      </c>
      <c r="B1325">
        <v>1</v>
      </c>
      <c r="C1325">
        <v>1</v>
      </c>
      <c r="D1325">
        <v>1</v>
      </c>
      <c r="E1325">
        <v>16113</v>
      </c>
    </row>
    <row r="1326" spans="1:5" x14ac:dyDescent="0.2">
      <c r="A1326" s="1">
        <v>39023</v>
      </c>
      <c r="B1326">
        <v>1</v>
      </c>
      <c r="C1326">
        <v>1</v>
      </c>
      <c r="D1326">
        <v>1</v>
      </c>
      <c r="E1326">
        <v>19830</v>
      </c>
    </row>
    <row r="1327" spans="1:5" x14ac:dyDescent="0.2">
      <c r="A1327" s="1">
        <v>39024</v>
      </c>
      <c r="B1327">
        <v>1</v>
      </c>
      <c r="C1327">
        <v>1</v>
      </c>
      <c r="D1327">
        <v>1</v>
      </c>
      <c r="E1327">
        <v>29632</v>
      </c>
    </row>
    <row r="1328" spans="1:5" x14ac:dyDescent="0.2">
      <c r="A1328" s="1">
        <v>39027</v>
      </c>
      <c r="B1328">
        <v>1</v>
      </c>
      <c r="C1328">
        <v>1</v>
      </c>
      <c r="D1328">
        <v>1</v>
      </c>
      <c r="E1328">
        <v>31375</v>
      </c>
    </row>
    <row r="1329" spans="1:5" x14ac:dyDescent="0.2">
      <c r="A1329" s="1">
        <v>39028</v>
      </c>
      <c r="B1329">
        <v>1</v>
      </c>
      <c r="C1329">
        <v>1</v>
      </c>
      <c r="D1329">
        <v>1</v>
      </c>
      <c r="E1329">
        <v>26830</v>
      </c>
    </row>
    <row r="1330" spans="1:5" x14ac:dyDescent="0.2">
      <c r="A1330" s="1">
        <v>39029</v>
      </c>
      <c r="B1330">
        <v>1</v>
      </c>
      <c r="C1330">
        <v>1</v>
      </c>
      <c r="D1330">
        <v>1</v>
      </c>
      <c r="E1330">
        <v>24774</v>
      </c>
    </row>
    <row r="1331" spans="1:5" x14ac:dyDescent="0.2">
      <c r="A1331" s="1">
        <v>39030</v>
      </c>
      <c r="B1331">
        <v>1</v>
      </c>
      <c r="C1331">
        <v>1</v>
      </c>
      <c r="D1331">
        <v>1</v>
      </c>
      <c r="E1331">
        <v>21583</v>
      </c>
    </row>
    <row r="1332" spans="1:5" x14ac:dyDescent="0.2">
      <c r="A1332" s="1">
        <v>39031</v>
      </c>
      <c r="B1332">
        <v>1</v>
      </c>
      <c r="C1332">
        <v>1</v>
      </c>
      <c r="D1332">
        <v>1</v>
      </c>
      <c r="E1332">
        <v>21511</v>
      </c>
    </row>
    <row r="1333" spans="1:5" x14ac:dyDescent="0.2">
      <c r="A1333" s="1">
        <v>39034</v>
      </c>
      <c r="B1333">
        <v>1</v>
      </c>
      <c r="C1333">
        <v>1</v>
      </c>
      <c r="D1333">
        <v>1</v>
      </c>
      <c r="E1333">
        <v>26839</v>
      </c>
    </row>
    <row r="1334" spans="1:5" x14ac:dyDescent="0.2">
      <c r="A1334" s="1">
        <v>39035</v>
      </c>
      <c r="B1334">
        <v>1</v>
      </c>
      <c r="C1334">
        <v>1</v>
      </c>
      <c r="D1334">
        <v>1</v>
      </c>
      <c r="E1334">
        <v>28211</v>
      </c>
    </row>
    <row r="1335" spans="1:5" x14ac:dyDescent="0.2">
      <c r="A1335" s="1">
        <v>39036</v>
      </c>
      <c r="B1335">
        <v>1</v>
      </c>
      <c r="C1335">
        <v>1</v>
      </c>
      <c r="D1335">
        <v>1</v>
      </c>
      <c r="E1335">
        <v>21500</v>
      </c>
    </row>
    <row r="1336" spans="1:5" x14ac:dyDescent="0.2">
      <c r="A1336" s="1">
        <v>39037</v>
      </c>
      <c r="B1336">
        <v>1</v>
      </c>
      <c r="C1336">
        <v>1</v>
      </c>
      <c r="D1336">
        <v>1</v>
      </c>
      <c r="E1336">
        <v>14387</v>
      </c>
    </row>
    <row r="1337" spans="1:5" x14ac:dyDescent="0.2">
      <c r="A1337" s="1">
        <v>39038</v>
      </c>
      <c r="B1337">
        <v>-1</v>
      </c>
      <c r="C1337">
        <v>1</v>
      </c>
      <c r="D1337">
        <v>1</v>
      </c>
      <c r="E1337">
        <v>4686</v>
      </c>
    </row>
    <row r="1338" spans="1:5" x14ac:dyDescent="0.2">
      <c r="A1338" s="1">
        <v>39041</v>
      </c>
      <c r="B1338">
        <v>1</v>
      </c>
      <c r="C1338">
        <v>1</v>
      </c>
      <c r="D1338">
        <v>1</v>
      </c>
      <c r="E1338">
        <v>3944</v>
      </c>
    </row>
    <row r="1339" spans="1:5" x14ac:dyDescent="0.2">
      <c r="A1339" s="1">
        <v>39042</v>
      </c>
      <c r="B1339">
        <v>1</v>
      </c>
      <c r="C1339">
        <v>1</v>
      </c>
      <c r="D1339">
        <v>1</v>
      </c>
      <c r="E1339">
        <v>5794</v>
      </c>
    </row>
    <row r="1340" spans="1:5" x14ac:dyDescent="0.2">
      <c r="A1340" s="1">
        <v>39043</v>
      </c>
      <c r="B1340">
        <v>1</v>
      </c>
      <c r="C1340">
        <v>1</v>
      </c>
      <c r="D1340">
        <v>1</v>
      </c>
      <c r="E1340">
        <v>11760</v>
      </c>
    </row>
    <row r="1341" spans="1:5" x14ac:dyDescent="0.2">
      <c r="A1341" s="1">
        <v>39044</v>
      </c>
      <c r="B1341">
        <v>1</v>
      </c>
      <c r="C1341">
        <v>1</v>
      </c>
      <c r="D1341">
        <v>1</v>
      </c>
      <c r="E1341">
        <v>10242</v>
      </c>
    </row>
    <row r="1342" spans="1:5" x14ac:dyDescent="0.2">
      <c r="A1342" s="1">
        <v>39045</v>
      </c>
      <c r="B1342">
        <v>-1</v>
      </c>
      <c r="C1342">
        <v>1</v>
      </c>
      <c r="D1342">
        <v>1</v>
      </c>
      <c r="E1342">
        <v>5380</v>
      </c>
    </row>
    <row r="1343" spans="1:5" x14ac:dyDescent="0.2">
      <c r="A1343" s="1">
        <v>39048</v>
      </c>
      <c r="B1343">
        <v>1</v>
      </c>
      <c r="C1343">
        <v>1</v>
      </c>
      <c r="D1343">
        <v>1</v>
      </c>
      <c r="E1343">
        <v>8130</v>
      </c>
    </row>
    <row r="1344" spans="1:5" x14ac:dyDescent="0.2">
      <c r="A1344" s="1">
        <v>39049</v>
      </c>
      <c r="B1344">
        <v>1</v>
      </c>
      <c r="C1344">
        <v>1</v>
      </c>
      <c r="D1344">
        <v>1</v>
      </c>
      <c r="E1344">
        <v>6303</v>
      </c>
    </row>
    <row r="1345" spans="1:5" x14ac:dyDescent="0.2">
      <c r="A1345" s="1">
        <v>39050</v>
      </c>
      <c r="B1345">
        <v>1</v>
      </c>
      <c r="C1345">
        <v>1</v>
      </c>
      <c r="D1345">
        <v>1</v>
      </c>
      <c r="E1345">
        <v>7417</v>
      </c>
    </row>
    <row r="1346" spans="1:5" x14ac:dyDescent="0.2">
      <c r="A1346" s="1">
        <v>39051</v>
      </c>
      <c r="B1346">
        <v>1</v>
      </c>
      <c r="C1346">
        <v>1</v>
      </c>
      <c r="D1346">
        <v>1</v>
      </c>
      <c r="E1346">
        <v>6319</v>
      </c>
    </row>
    <row r="1347" spans="1:5" x14ac:dyDescent="0.2">
      <c r="A1347" s="1">
        <v>39052</v>
      </c>
      <c r="B1347">
        <v>1</v>
      </c>
      <c r="C1347">
        <v>1</v>
      </c>
      <c r="D1347">
        <v>1</v>
      </c>
      <c r="E1347">
        <v>9067</v>
      </c>
    </row>
    <row r="1348" spans="1:5" x14ac:dyDescent="0.2">
      <c r="A1348" s="1">
        <v>39055</v>
      </c>
      <c r="B1348">
        <v>-1</v>
      </c>
      <c r="C1348">
        <v>1</v>
      </c>
      <c r="D1348">
        <v>1</v>
      </c>
      <c r="E1348">
        <v>5279</v>
      </c>
    </row>
    <row r="1349" spans="1:5" x14ac:dyDescent="0.2">
      <c r="A1349" s="1">
        <v>39056</v>
      </c>
      <c r="B1349">
        <v>-1</v>
      </c>
      <c r="C1349">
        <v>-1</v>
      </c>
      <c r="D1349">
        <v>1</v>
      </c>
      <c r="E1349">
        <v>1717</v>
      </c>
    </row>
    <row r="1350" spans="1:5" x14ac:dyDescent="0.2">
      <c r="A1350" s="1">
        <v>39057</v>
      </c>
      <c r="B1350">
        <v>-1</v>
      </c>
      <c r="C1350">
        <v>1</v>
      </c>
      <c r="D1350">
        <v>1</v>
      </c>
      <c r="E1350">
        <v>-7290</v>
      </c>
    </row>
    <row r="1351" spans="1:5" x14ac:dyDescent="0.2">
      <c r="A1351" s="1">
        <v>39058</v>
      </c>
      <c r="B1351">
        <v>-1</v>
      </c>
      <c r="C1351">
        <v>1</v>
      </c>
      <c r="D1351">
        <v>1</v>
      </c>
      <c r="E1351">
        <v>-7730</v>
      </c>
    </row>
    <row r="1352" spans="1:5" x14ac:dyDescent="0.2">
      <c r="A1352" s="1">
        <v>39059</v>
      </c>
      <c r="B1352">
        <v>-1</v>
      </c>
      <c r="C1352">
        <v>-1</v>
      </c>
      <c r="D1352">
        <v>1</v>
      </c>
      <c r="E1352">
        <v>-8793</v>
      </c>
    </row>
    <row r="1353" spans="1:5" x14ac:dyDescent="0.2">
      <c r="A1353" s="1">
        <v>39062</v>
      </c>
      <c r="B1353">
        <v>-1</v>
      </c>
      <c r="C1353">
        <v>1</v>
      </c>
      <c r="D1353">
        <v>1</v>
      </c>
      <c r="E1353">
        <v>-10572</v>
      </c>
    </row>
    <row r="1354" spans="1:5" x14ac:dyDescent="0.2">
      <c r="A1354" s="1">
        <v>39063</v>
      </c>
      <c r="B1354">
        <v>-1</v>
      </c>
      <c r="C1354">
        <v>1</v>
      </c>
      <c r="D1354">
        <v>1</v>
      </c>
      <c r="E1354">
        <v>-8033</v>
      </c>
    </row>
    <row r="1355" spans="1:5" x14ac:dyDescent="0.2">
      <c r="A1355" s="1">
        <v>39064</v>
      </c>
      <c r="B1355">
        <v>-1</v>
      </c>
      <c r="C1355">
        <v>1</v>
      </c>
      <c r="D1355">
        <v>1</v>
      </c>
      <c r="E1355">
        <v>-11288</v>
      </c>
    </row>
    <row r="1356" spans="1:5" x14ac:dyDescent="0.2">
      <c r="A1356" s="1">
        <v>39065</v>
      </c>
      <c r="B1356">
        <v>-1</v>
      </c>
      <c r="C1356">
        <v>-1</v>
      </c>
      <c r="D1356">
        <v>1</v>
      </c>
      <c r="E1356">
        <v>-14259</v>
      </c>
    </row>
    <row r="1357" spans="1:5" x14ac:dyDescent="0.2">
      <c r="A1357" s="1">
        <v>39066</v>
      </c>
      <c r="B1357">
        <v>-1</v>
      </c>
      <c r="C1357">
        <v>1</v>
      </c>
      <c r="D1357">
        <v>1</v>
      </c>
      <c r="E1357">
        <v>-14896</v>
      </c>
    </row>
    <row r="1358" spans="1:5" x14ac:dyDescent="0.2">
      <c r="A1358" s="1">
        <v>39069</v>
      </c>
      <c r="B1358">
        <v>-1</v>
      </c>
      <c r="C1358">
        <v>-1</v>
      </c>
      <c r="D1358">
        <v>1</v>
      </c>
      <c r="E1358">
        <v>-9238</v>
      </c>
    </row>
    <row r="1359" spans="1:5" x14ac:dyDescent="0.2">
      <c r="A1359" s="1">
        <v>39070</v>
      </c>
      <c r="B1359">
        <v>-1</v>
      </c>
      <c r="C1359">
        <v>-1</v>
      </c>
      <c r="D1359">
        <v>1</v>
      </c>
      <c r="E1359">
        <v>-8540</v>
      </c>
    </row>
    <row r="1360" spans="1:5" x14ac:dyDescent="0.2">
      <c r="A1360" s="1">
        <v>39071</v>
      </c>
      <c r="B1360">
        <v>-1</v>
      </c>
      <c r="C1360">
        <v>-1</v>
      </c>
      <c r="D1360">
        <v>1</v>
      </c>
      <c r="E1360">
        <v>-4488</v>
      </c>
    </row>
    <row r="1361" spans="1:5" x14ac:dyDescent="0.2">
      <c r="A1361" s="1">
        <v>39072</v>
      </c>
      <c r="B1361">
        <v>-1</v>
      </c>
      <c r="C1361">
        <v>-1</v>
      </c>
      <c r="D1361">
        <v>1</v>
      </c>
      <c r="E1361">
        <v>-2988</v>
      </c>
    </row>
    <row r="1362" spans="1:5" x14ac:dyDescent="0.2">
      <c r="A1362" s="1">
        <v>39073</v>
      </c>
      <c r="B1362">
        <v>-1</v>
      </c>
      <c r="C1362">
        <v>-1</v>
      </c>
      <c r="D1362">
        <v>1</v>
      </c>
      <c r="E1362">
        <v>-193</v>
      </c>
    </row>
    <row r="1363" spans="1:5" x14ac:dyDescent="0.2">
      <c r="A1363" s="1">
        <v>39076</v>
      </c>
      <c r="B1363">
        <v>-1</v>
      </c>
      <c r="C1363">
        <v>-1</v>
      </c>
      <c r="D1363">
        <v>1</v>
      </c>
      <c r="E1363">
        <v>-2471</v>
      </c>
    </row>
    <row r="1364" spans="1:5" x14ac:dyDescent="0.2">
      <c r="A1364" s="1">
        <v>39077</v>
      </c>
      <c r="B1364">
        <v>-1</v>
      </c>
      <c r="C1364">
        <v>-1</v>
      </c>
      <c r="D1364">
        <v>1</v>
      </c>
      <c r="E1364">
        <v>-3290</v>
      </c>
    </row>
    <row r="1365" spans="1:5" x14ac:dyDescent="0.2">
      <c r="A1365" s="1">
        <v>39078</v>
      </c>
      <c r="B1365">
        <v>1</v>
      </c>
      <c r="C1365">
        <v>-1</v>
      </c>
      <c r="D1365">
        <v>1</v>
      </c>
      <c r="E1365">
        <v>1665</v>
      </c>
    </row>
    <row r="1366" spans="1:5" x14ac:dyDescent="0.2">
      <c r="A1366" s="1">
        <v>39079</v>
      </c>
      <c r="B1366">
        <v>1</v>
      </c>
      <c r="C1366">
        <v>-1</v>
      </c>
      <c r="D1366">
        <v>1</v>
      </c>
      <c r="E1366">
        <v>6842</v>
      </c>
    </row>
    <row r="1367" spans="1:5" x14ac:dyDescent="0.2">
      <c r="A1367" s="1">
        <v>39080</v>
      </c>
      <c r="B1367">
        <v>1</v>
      </c>
      <c r="C1367">
        <v>-1</v>
      </c>
      <c r="D1367">
        <v>1</v>
      </c>
      <c r="E1367">
        <v>8982</v>
      </c>
    </row>
    <row r="1368" spans="1:5" x14ac:dyDescent="0.2">
      <c r="A1368" s="1">
        <v>39084</v>
      </c>
      <c r="B1368">
        <v>1</v>
      </c>
      <c r="C1368">
        <v>1</v>
      </c>
      <c r="D1368">
        <v>1</v>
      </c>
      <c r="E1368">
        <v>10687</v>
      </c>
    </row>
    <row r="1369" spans="1:5" x14ac:dyDescent="0.2">
      <c r="A1369" s="1">
        <v>39085</v>
      </c>
      <c r="B1369">
        <v>1</v>
      </c>
      <c r="C1369">
        <v>1</v>
      </c>
      <c r="D1369">
        <v>1</v>
      </c>
      <c r="E1369">
        <v>19091</v>
      </c>
    </row>
    <row r="1370" spans="1:5" x14ac:dyDescent="0.2">
      <c r="A1370" s="1">
        <v>39086</v>
      </c>
      <c r="B1370">
        <v>1</v>
      </c>
      <c r="C1370">
        <v>1</v>
      </c>
      <c r="D1370">
        <v>1</v>
      </c>
      <c r="E1370">
        <v>22537</v>
      </c>
    </row>
    <row r="1371" spans="1:5" x14ac:dyDescent="0.2">
      <c r="A1371" s="1">
        <v>39087</v>
      </c>
      <c r="B1371">
        <v>1</v>
      </c>
      <c r="C1371">
        <v>-1</v>
      </c>
      <c r="D1371">
        <v>1</v>
      </c>
      <c r="E1371">
        <v>17227</v>
      </c>
    </row>
    <row r="1372" spans="1:5" x14ac:dyDescent="0.2">
      <c r="A1372" s="1">
        <v>39090</v>
      </c>
      <c r="B1372">
        <v>-1</v>
      </c>
      <c r="C1372">
        <v>-1</v>
      </c>
      <c r="D1372">
        <v>1</v>
      </c>
      <c r="E1372">
        <v>13295</v>
      </c>
    </row>
    <row r="1373" spans="1:5" x14ac:dyDescent="0.2">
      <c r="A1373" s="1">
        <v>39091</v>
      </c>
      <c r="B1373">
        <v>1</v>
      </c>
      <c r="C1373">
        <v>-1</v>
      </c>
      <c r="D1373">
        <v>1</v>
      </c>
      <c r="E1373">
        <v>16562</v>
      </c>
    </row>
    <row r="1374" spans="1:5" x14ac:dyDescent="0.2">
      <c r="A1374" s="1">
        <v>39092</v>
      </c>
      <c r="B1374">
        <v>1</v>
      </c>
      <c r="C1374">
        <v>1</v>
      </c>
      <c r="D1374">
        <v>1</v>
      </c>
      <c r="E1374">
        <v>16834</v>
      </c>
    </row>
    <row r="1375" spans="1:5" x14ac:dyDescent="0.2">
      <c r="A1375" s="1">
        <v>39093</v>
      </c>
      <c r="B1375">
        <v>1</v>
      </c>
      <c r="C1375">
        <v>1</v>
      </c>
      <c r="D1375">
        <v>1</v>
      </c>
      <c r="E1375">
        <v>21634</v>
      </c>
    </row>
    <row r="1376" spans="1:5" x14ac:dyDescent="0.2">
      <c r="A1376" s="1">
        <v>39094</v>
      </c>
      <c r="B1376">
        <v>1</v>
      </c>
      <c r="C1376">
        <v>1</v>
      </c>
      <c r="D1376">
        <v>1</v>
      </c>
      <c r="E1376">
        <v>24045</v>
      </c>
    </row>
    <row r="1377" spans="1:5" x14ac:dyDescent="0.2">
      <c r="A1377" s="1">
        <v>39097</v>
      </c>
      <c r="B1377">
        <v>1</v>
      </c>
      <c r="C1377">
        <v>1</v>
      </c>
      <c r="D1377">
        <v>1</v>
      </c>
      <c r="E1377">
        <v>34696</v>
      </c>
    </row>
    <row r="1378" spans="1:5" x14ac:dyDescent="0.2">
      <c r="A1378" s="1">
        <v>39098</v>
      </c>
      <c r="B1378">
        <v>1</v>
      </c>
      <c r="C1378">
        <v>1</v>
      </c>
      <c r="D1378">
        <v>1</v>
      </c>
      <c r="E1378">
        <v>33755</v>
      </c>
    </row>
    <row r="1379" spans="1:5" x14ac:dyDescent="0.2">
      <c r="A1379" s="1">
        <v>39099</v>
      </c>
      <c r="B1379">
        <v>1</v>
      </c>
      <c r="C1379">
        <v>1</v>
      </c>
      <c r="D1379">
        <v>1</v>
      </c>
      <c r="E1379">
        <v>27417</v>
      </c>
    </row>
    <row r="1380" spans="1:5" x14ac:dyDescent="0.2">
      <c r="A1380" s="1">
        <v>39100</v>
      </c>
      <c r="B1380">
        <v>1</v>
      </c>
      <c r="C1380">
        <v>1</v>
      </c>
      <c r="D1380">
        <v>1</v>
      </c>
      <c r="E1380">
        <v>27733</v>
      </c>
    </row>
    <row r="1381" spans="1:5" x14ac:dyDescent="0.2">
      <c r="A1381" s="1">
        <v>39101</v>
      </c>
      <c r="B1381">
        <v>1</v>
      </c>
      <c r="C1381">
        <v>1</v>
      </c>
      <c r="D1381">
        <v>1</v>
      </c>
      <c r="E1381">
        <v>30307</v>
      </c>
    </row>
    <row r="1382" spans="1:5" x14ac:dyDescent="0.2">
      <c r="A1382" s="1">
        <v>39104</v>
      </c>
      <c r="B1382">
        <v>1</v>
      </c>
      <c r="C1382">
        <v>1</v>
      </c>
      <c r="D1382">
        <v>1</v>
      </c>
      <c r="E1382">
        <v>32398</v>
      </c>
    </row>
    <row r="1383" spans="1:5" x14ac:dyDescent="0.2">
      <c r="A1383" s="1">
        <v>39105</v>
      </c>
      <c r="B1383">
        <v>1</v>
      </c>
      <c r="C1383">
        <v>1</v>
      </c>
      <c r="D1383">
        <v>1</v>
      </c>
      <c r="E1383">
        <v>31927</v>
      </c>
    </row>
    <row r="1384" spans="1:5" x14ac:dyDescent="0.2">
      <c r="A1384" s="1">
        <v>39106</v>
      </c>
      <c r="B1384">
        <v>1</v>
      </c>
      <c r="C1384">
        <v>1</v>
      </c>
      <c r="D1384">
        <v>1</v>
      </c>
      <c r="E1384">
        <v>32391</v>
      </c>
    </row>
    <row r="1385" spans="1:5" x14ac:dyDescent="0.2">
      <c r="A1385" s="1">
        <v>39107</v>
      </c>
      <c r="B1385">
        <v>1</v>
      </c>
      <c r="C1385">
        <v>1</v>
      </c>
      <c r="D1385">
        <v>1</v>
      </c>
      <c r="E1385">
        <v>30985</v>
      </c>
    </row>
    <row r="1386" spans="1:5" x14ac:dyDescent="0.2">
      <c r="A1386" s="1">
        <v>39108</v>
      </c>
      <c r="B1386">
        <v>1</v>
      </c>
      <c r="C1386">
        <v>1</v>
      </c>
      <c r="D1386">
        <v>1</v>
      </c>
      <c r="E1386">
        <v>23417</v>
      </c>
    </row>
    <row r="1387" spans="1:5" x14ac:dyDescent="0.2">
      <c r="A1387" s="1">
        <v>39111</v>
      </c>
      <c r="B1387">
        <v>-1</v>
      </c>
      <c r="C1387">
        <v>1</v>
      </c>
      <c r="D1387">
        <v>1</v>
      </c>
      <c r="E1387">
        <v>1797</v>
      </c>
    </row>
    <row r="1388" spans="1:5" x14ac:dyDescent="0.2">
      <c r="A1388" s="1">
        <v>39112</v>
      </c>
      <c r="B1388">
        <v>-1</v>
      </c>
      <c r="C1388">
        <v>-1</v>
      </c>
      <c r="D1388">
        <v>1</v>
      </c>
      <c r="E1388">
        <v>-2508</v>
      </c>
    </row>
    <row r="1389" spans="1:5" x14ac:dyDescent="0.2">
      <c r="A1389" s="1">
        <v>39113</v>
      </c>
      <c r="B1389">
        <v>-1</v>
      </c>
      <c r="C1389">
        <v>-1</v>
      </c>
      <c r="D1389">
        <v>-1</v>
      </c>
      <c r="E1389">
        <v>-14159</v>
      </c>
    </row>
    <row r="1390" spans="1:5" x14ac:dyDescent="0.2">
      <c r="A1390" s="1">
        <v>39114</v>
      </c>
      <c r="B1390">
        <v>-1</v>
      </c>
      <c r="C1390">
        <v>-1</v>
      </c>
      <c r="D1390">
        <v>-1</v>
      </c>
      <c r="E1390">
        <v>-26521</v>
      </c>
    </row>
    <row r="1391" spans="1:5" x14ac:dyDescent="0.2">
      <c r="A1391" s="1">
        <v>39115</v>
      </c>
      <c r="B1391">
        <v>-1</v>
      </c>
      <c r="C1391">
        <v>-1</v>
      </c>
      <c r="D1391">
        <v>-1</v>
      </c>
      <c r="E1391">
        <v>-26590</v>
      </c>
    </row>
    <row r="1392" spans="1:5" x14ac:dyDescent="0.2">
      <c r="A1392" s="1">
        <v>39118</v>
      </c>
      <c r="B1392">
        <v>-1</v>
      </c>
      <c r="C1392">
        <v>-1</v>
      </c>
      <c r="D1392">
        <v>-1</v>
      </c>
      <c r="E1392">
        <v>-25141</v>
      </c>
    </row>
    <row r="1393" spans="1:5" x14ac:dyDescent="0.2">
      <c r="A1393" s="1">
        <v>39119</v>
      </c>
      <c r="B1393">
        <v>-1</v>
      </c>
      <c r="C1393">
        <v>0</v>
      </c>
      <c r="D1393">
        <v>1</v>
      </c>
      <c r="E1393">
        <v>-25254</v>
      </c>
    </row>
    <row r="1394" spans="1:5" x14ac:dyDescent="0.2">
      <c r="A1394" s="1">
        <v>39120</v>
      </c>
      <c r="B1394">
        <v>-1</v>
      </c>
      <c r="C1394">
        <v>1</v>
      </c>
      <c r="D1394">
        <v>1</v>
      </c>
      <c r="E1394">
        <v>-23270</v>
      </c>
    </row>
    <row r="1395" spans="1:5" x14ac:dyDescent="0.2">
      <c r="A1395" s="1">
        <v>39121</v>
      </c>
      <c r="B1395">
        <v>-1</v>
      </c>
      <c r="C1395">
        <v>-1</v>
      </c>
      <c r="D1395">
        <v>1</v>
      </c>
      <c r="E1395">
        <v>-28125</v>
      </c>
    </row>
    <row r="1396" spans="1:5" x14ac:dyDescent="0.2">
      <c r="A1396" s="1">
        <v>39122</v>
      </c>
      <c r="B1396">
        <v>-1</v>
      </c>
      <c r="C1396">
        <v>-1</v>
      </c>
      <c r="D1396">
        <v>1</v>
      </c>
      <c r="E1396">
        <v>-24820</v>
      </c>
    </row>
    <row r="1397" spans="1:5" x14ac:dyDescent="0.2">
      <c r="A1397" s="1">
        <v>39125</v>
      </c>
      <c r="B1397">
        <v>-1</v>
      </c>
      <c r="C1397">
        <v>-1</v>
      </c>
      <c r="D1397">
        <v>1</v>
      </c>
      <c r="E1397">
        <v>-18058</v>
      </c>
    </row>
    <row r="1398" spans="1:5" x14ac:dyDescent="0.2">
      <c r="A1398" s="1">
        <v>39126</v>
      </c>
      <c r="B1398">
        <v>-1</v>
      </c>
      <c r="C1398">
        <v>-1</v>
      </c>
      <c r="D1398">
        <v>-1</v>
      </c>
      <c r="E1398">
        <v>-29582</v>
      </c>
    </row>
    <row r="1399" spans="1:5" x14ac:dyDescent="0.2">
      <c r="A1399" s="1">
        <v>39127</v>
      </c>
      <c r="B1399">
        <v>-1</v>
      </c>
      <c r="C1399">
        <v>-1</v>
      </c>
      <c r="D1399">
        <v>-1</v>
      </c>
      <c r="E1399">
        <v>-18059</v>
      </c>
    </row>
    <row r="1400" spans="1:5" x14ac:dyDescent="0.2">
      <c r="A1400" s="1">
        <v>39139</v>
      </c>
      <c r="B1400">
        <v>1</v>
      </c>
      <c r="C1400">
        <v>-1</v>
      </c>
      <c r="D1400">
        <v>-1</v>
      </c>
      <c r="E1400">
        <v>-7292</v>
      </c>
    </row>
    <row r="1401" spans="1:5" x14ac:dyDescent="0.2">
      <c r="A1401" s="1">
        <v>39140</v>
      </c>
      <c r="B1401">
        <v>1</v>
      </c>
      <c r="C1401">
        <v>-1</v>
      </c>
      <c r="D1401">
        <v>-1</v>
      </c>
      <c r="E1401">
        <v>-5765</v>
      </c>
    </row>
    <row r="1402" spans="1:5" x14ac:dyDescent="0.2">
      <c r="A1402" s="1">
        <v>39142</v>
      </c>
      <c r="B1402">
        <v>-1</v>
      </c>
      <c r="C1402">
        <v>-1</v>
      </c>
      <c r="D1402">
        <v>-1</v>
      </c>
      <c r="E1402">
        <v>-31068</v>
      </c>
    </row>
    <row r="1403" spans="1:5" x14ac:dyDescent="0.2">
      <c r="A1403" s="1">
        <v>39143</v>
      </c>
      <c r="B1403">
        <v>-1</v>
      </c>
      <c r="C1403">
        <v>-1</v>
      </c>
      <c r="D1403">
        <v>-1</v>
      </c>
      <c r="E1403">
        <v>-40744</v>
      </c>
    </row>
    <row r="1404" spans="1:5" x14ac:dyDescent="0.2">
      <c r="A1404" s="1">
        <v>39144</v>
      </c>
      <c r="B1404">
        <v>-1</v>
      </c>
      <c r="C1404">
        <v>-1</v>
      </c>
      <c r="D1404">
        <v>-1</v>
      </c>
      <c r="E1404">
        <v>-47872</v>
      </c>
    </row>
    <row r="1405" spans="1:5" x14ac:dyDescent="0.2">
      <c r="A1405" s="1">
        <v>39146</v>
      </c>
      <c r="B1405">
        <v>-1</v>
      </c>
      <c r="C1405">
        <v>-1</v>
      </c>
      <c r="D1405">
        <v>-1</v>
      </c>
      <c r="E1405">
        <v>-58909</v>
      </c>
    </row>
    <row r="1406" spans="1:5" x14ac:dyDescent="0.2">
      <c r="A1406" s="1">
        <v>39147</v>
      </c>
      <c r="B1406">
        <v>-1</v>
      </c>
      <c r="C1406">
        <v>-1</v>
      </c>
      <c r="D1406">
        <v>-1</v>
      </c>
      <c r="E1406">
        <v>-62050</v>
      </c>
    </row>
    <row r="1407" spans="1:5" x14ac:dyDescent="0.2">
      <c r="A1407" s="1">
        <v>39148</v>
      </c>
      <c r="B1407">
        <v>-1</v>
      </c>
      <c r="C1407">
        <v>-1</v>
      </c>
      <c r="D1407">
        <v>-1</v>
      </c>
      <c r="E1407">
        <v>-59875</v>
      </c>
    </row>
    <row r="1408" spans="1:5" x14ac:dyDescent="0.2">
      <c r="A1408" s="1">
        <v>39149</v>
      </c>
      <c r="B1408">
        <v>-1</v>
      </c>
      <c r="C1408">
        <v>-1</v>
      </c>
      <c r="D1408">
        <v>-1</v>
      </c>
      <c r="E1408">
        <v>-46458</v>
      </c>
    </row>
    <row r="1409" spans="1:5" x14ac:dyDescent="0.2">
      <c r="A1409" s="1">
        <v>39150</v>
      </c>
      <c r="B1409">
        <v>-1</v>
      </c>
      <c r="C1409">
        <v>-1</v>
      </c>
      <c r="D1409">
        <v>-1</v>
      </c>
      <c r="E1409">
        <v>-49598</v>
      </c>
    </row>
    <row r="1410" spans="1:5" x14ac:dyDescent="0.2">
      <c r="A1410" s="1">
        <v>39153</v>
      </c>
      <c r="B1410">
        <v>-1</v>
      </c>
      <c r="C1410">
        <v>-1</v>
      </c>
      <c r="D1410">
        <v>-1</v>
      </c>
      <c r="E1410">
        <v>-46777</v>
      </c>
    </row>
    <row r="1411" spans="1:5" x14ac:dyDescent="0.2">
      <c r="A1411" s="1">
        <v>39154</v>
      </c>
      <c r="B1411">
        <v>-1</v>
      </c>
      <c r="C1411">
        <v>-1</v>
      </c>
      <c r="D1411">
        <v>-1</v>
      </c>
      <c r="E1411">
        <v>-44133</v>
      </c>
    </row>
    <row r="1412" spans="1:5" x14ac:dyDescent="0.2">
      <c r="A1412" s="1">
        <v>39155</v>
      </c>
      <c r="B1412">
        <v>1</v>
      </c>
      <c r="C1412">
        <v>-1</v>
      </c>
      <c r="D1412">
        <v>-1</v>
      </c>
      <c r="E1412">
        <v>-21893</v>
      </c>
    </row>
    <row r="1413" spans="1:5" x14ac:dyDescent="0.2">
      <c r="A1413" s="1">
        <v>39156</v>
      </c>
      <c r="B1413">
        <v>1</v>
      </c>
      <c r="C1413">
        <v>-1</v>
      </c>
      <c r="D1413">
        <v>-1</v>
      </c>
      <c r="E1413">
        <v>-11577</v>
      </c>
    </row>
    <row r="1414" spans="1:5" x14ac:dyDescent="0.2">
      <c r="A1414" s="1">
        <v>39157</v>
      </c>
      <c r="B1414">
        <v>1</v>
      </c>
      <c r="C1414">
        <v>-1</v>
      </c>
      <c r="D1414">
        <v>-1</v>
      </c>
      <c r="E1414">
        <v>-10412</v>
      </c>
    </row>
    <row r="1415" spans="1:5" x14ac:dyDescent="0.2">
      <c r="A1415" s="1">
        <v>39160</v>
      </c>
      <c r="B1415">
        <v>1</v>
      </c>
      <c r="C1415">
        <v>-1</v>
      </c>
      <c r="D1415">
        <v>-1</v>
      </c>
      <c r="E1415">
        <v>1704</v>
      </c>
    </row>
    <row r="1416" spans="1:5" x14ac:dyDescent="0.2">
      <c r="A1416" s="1">
        <v>39161</v>
      </c>
      <c r="B1416">
        <v>1</v>
      </c>
      <c r="C1416">
        <v>-1</v>
      </c>
      <c r="D1416">
        <v>-1</v>
      </c>
      <c r="E1416">
        <v>5493</v>
      </c>
    </row>
    <row r="1417" spans="1:5" x14ac:dyDescent="0.2">
      <c r="A1417" s="1">
        <v>39162</v>
      </c>
      <c r="B1417">
        <v>1</v>
      </c>
      <c r="C1417">
        <v>-1</v>
      </c>
      <c r="D1417">
        <v>-1</v>
      </c>
      <c r="E1417">
        <v>4108</v>
      </c>
    </row>
    <row r="1418" spans="1:5" x14ac:dyDescent="0.2">
      <c r="A1418" s="1">
        <v>39163</v>
      </c>
      <c r="B1418">
        <v>1</v>
      </c>
      <c r="C1418">
        <v>1</v>
      </c>
      <c r="D1418">
        <v>-1</v>
      </c>
      <c r="E1418">
        <v>9672</v>
      </c>
    </row>
    <row r="1419" spans="1:5" x14ac:dyDescent="0.2">
      <c r="A1419" s="1">
        <v>39164</v>
      </c>
      <c r="B1419">
        <v>1</v>
      </c>
      <c r="C1419">
        <v>-1</v>
      </c>
      <c r="D1419">
        <v>-1</v>
      </c>
      <c r="E1419">
        <v>18093</v>
      </c>
    </row>
    <row r="1420" spans="1:5" x14ac:dyDescent="0.2">
      <c r="A1420" s="1">
        <v>39167</v>
      </c>
      <c r="B1420">
        <v>1</v>
      </c>
      <c r="C1420">
        <v>-1</v>
      </c>
      <c r="D1420">
        <v>-1</v>
      </c>
      <c r="E1420">
        <v>12230</v>
      </c>
    </row>
    <row r="1421" spans="1:5" x14ac:dyDescent="0.2">
      <c r="A1421" s="1">
        <v>39168</v>
      </c>
      <c r="B1421">
        <v>1</v>
      </c>
      <c r="C1421">
        <v>-1</v>
      </c>
      <c r="D1421">
        <v>-1</v>
      </c>
      <c r="E1421">
        <v>7894</v>
      </c>
    </row>
    <row r="1422" spans="1:5" x14ac:dyDescent="0.2">
      <c r="A1422" s="1">
        <v>39169</v>
      </c>
      <c r="B1422">
        <v>-1</v>
      </c>
      <c r="C1422">
        <v>1</v>
      </c>
      <c r="D1422">
        <v>-1</v>
      </c>
      <c r="E1422">
        <v>7999</v>
      </c>
    </row>
    <row r="1423" spans="1:5" x14ac:dyDescent="0.2">
      <c r="A1423" s="1">
        <v>39170</v>
      </c>
      <c r="B1423">
        <v>1</v>
      </c>
      <c r="C1423">
        <v>1</v>
      </c>
      <c r="D1423">
        <v>-1</v>
      </c>
      <c r="E1423">
        <v>6328</v>
      </c>
    </row>
    <row r="1424" spans="1:5" x14ac:dyDescent="0.2">
      <c r="A1424" s="1">
        <v>39171</v>
      </c>
      <c r="B1424">
        <v>1</v>
      </c>
      <c r="C1424">
        <v>1</v>
      </c>
      <c r="D1424">
        <v>-1</v>
      </c>
      <c r="E1424">
        <v>10697</v>
      </c>
    </row>
    <row r="1425" spans="1:5" x14ac:dyDescent="0.2">
      <c r="A1425" s="1">
        <v>39174</v>
      </c>
      <c r="B1425">
        <v>1</v>
      </c>
      <c r="C1425">
        <v>1</v>
      </c>
      <c r="D1425">
        <v>-1</v>
      </c>
      <c r="E1425">
        <v>10626</v>
      </c>
    </row>
    <row r="1426" spans="1:5" x14ac:dyDescent="0.2">
      <c r="A1426" s="1">
        <v>39175</v>
      </c>
      <c r="B1426">
        <v>1</v>
      </c>
      <c r="C1426">
        <v>1</v>
      </c>
      <c r="D1426">
        <v>-1</v>
      </c>
      <c r="E1426">
        <v>10177</v>
      </c>
    </row>
    <row r="1427" spans="1:5" x14ac:dyDescent="0.2">
      <c r="A1427" s="1">
        <v>39176</v>
      </c>
      <c r="B1427">
        <v>1</v>
      </c>
      <c r="C1427">
        <v>1</v>
      </c>
      <c r="D1427">
        <v>-1</v>
      </c>
      <c r="E1427">
        <v>23137</v>
      </c>
    </row>
    <row r="1428" spans="1:5" x14ac:dyDescent="0.2">
      <c r="A1428" s="1">
        <v>39181</v>
      </c>
      <c r="B1428">
        <v>1</v>
      </c>
      <c r="C1428">
        <v>1</v>
      </c>
      <c r="D1428">
        <v>-1</v>
      </c>
      <c r="E1428">
        <v>22542</v>
      </c>
    </row>
    <row r="1429" spans="1:5" x14ac:dyDescent="0.2">
      <c r="A1429" s="1">
        <v>39182</v>
      </c>
      <c r="B1429">
        <v>1</v>
      </c>
      <c r="C1429">
        <v>1</v>
      </c>
      <c r="D1429">
        <v>-1</v>
      </c>
      <c r="E1429">
        <v>20145</v>
      </c>
    </row>
    <row r="1430" spans="1:5" x14ac:dyDescent="0.2">
      <c r="A1430" s="1">
        <v>39183</v>
      </c>
      <c r="B1430">
        <v>1</v>
      </c>
      <c r="C1430">
        <v>1</v>
      </c>
      <c r="D1430">
        <v>-1</v>
      </c>
      <c r="E1430">
        <v>23399</v>
      </c>
    </row>
    <row r="1431" spans="1:5" x14ac:dyDescent="0.2">
      <c r="A1431" s="1">
        <v>39184</v>
      </c>
      <c r="B1431">
        <v>1</v>
      </c>
      <c r="C1431">
        <v>1</v>
      </c>
      <c r="D1431">
        <v>-1</v>
      </c>
      <c r="E1431">
        <v>26552</v>
      </c>
    </row>
    <row r="1432" spans="1:5" x14ac:dyDescent="0.2">
      <c r="A1432" s="1">
        <v>39185</v>
      </c>
      <c r="B1432">
        <v>1</v>
      </c>
      <c r="C1432">
        <v>1</v>
      </c>
      <c r="D1432">
        <v>-1</v>
      </c>
      <c r="E1432">
        <v>33313</v>
      </c>
    </row>
    <row r="1433" spans="1:5" x14ac:dyDescent="0.2">
      <c r="A1433" s="1">
        <v>39186</v>
      </c>
      <c r="B1433">
        <v>1</v>
      </c>
      <c r="C1433">
        <v>1</v>
      </c>
      <c r="D1433">
        <v>-1</v>
      </c>
      <c r="E1433">
        <v>33662</v>
      </c>
    </row>
    <row r="1434" spans="1:5" x14ac:dyDescent="0.2">
      <c r="A1434" s="1">
        <v>39188</v>
      </c>
      <c r="B1434">
        <v>1</v>
      </c>
      <c r="C1434">
        <v>1</v>
      </c>
      <c r="D1434">
        <v>-1</v>
      </c>
      <c r="E1434">
        <v>33459</v>
      </c>
    </row>
    <row r="1435" spans="1:5" x14ac:dyDescent="0.2">
      <c r="A1435" s="1">
        <v>39189</v>
      </c>
      <c r="B1435">
        <v>1</v>
      </c>
      <c r="C1435">
        <v>1</v>
      </c>
      <c r="D1435">
        <v>-1</v>
      </c>
      <c r="E1435">
        <v>35033</v>
      </c>
    </row>
    <row r="1436" spans="1:5" x14ac:dyDescent="0.2">
      <c r="A1436" s="1">
        <v>39190</v>
      </c>
      <c r="B1436">
        <v>1</v>
      </c>
      <c r="C1436">
        <v>1</v>
      </c>
      <c r="D1436">
        <v>-1</v>
      </c>
      <c r="E1436">
        <v>35561</v>
      </c>
    </row>
    <row r="1437" spans="1:5" x14ac:dyDescent="0.2">
      <c r="A1437" s="1">
        <v>39191</v>
      </c>
      <c r="B1437">
        <v>-1</v>
      </c>
      <c r="C1437">
        <v>1</v>
      </c>
      <c r="D1437">
        <v>-1</v>
      </c>
      <c r="E1437">
        <v>21076</v>
      </c>
    </row>
    <row r="1438" spans="1:5" x14ac:dyDescent="0.2">
      <c r="A1438" s="1">
        <v>39192</v>
      </c>
      <c r="B1438">
        <v>-1</v>
      </c>
      <c r="C1438">
        <v>-1</v>
      </c>
      <c r="D1438">
        <v>-1</v>
      </c>
      <c r="E1438">
        <v>12489</v>
      </c>
    </row>
    <row r="1439" spans="1:5" x14ac:dyDescent="0.2">
      <c r="A1439" s="1">
        <v>39195</v>
      </c>
      <c r="B1439">
        <v>-1</v>
      </c>
      <c r="C1439">
        <v>-1</v>
      </c>
      <c r="D1439">
        <v>-1</v>
      </c>
      <c r="E1439">
        <v>15107</v>
      </c>
    </row>
    <row r="1440" spans="1:5" x14ac:dyDescent="0.2">
      <c r="A1440" s="1">
        <v>39196</v>
      </c>
      <c r="B1440">
        <v>-1</v>
      </c>
      <c r="C1440">
        <v>-1</v>
      </c>
      <c r="D1440">
        <v>-1</v>
      </c>
      <c r="E1440">
        <v>13736</v>
      </c>
    </row>
    <row r="1441" spans="1:5" x14ac:dyDescent="0.2">
      <c r="A1441" s="1">
        <v>39197</v>
      </c>
      <c r="B1441">
        <v>-1</v>
      </c>
      <c r="C1441">
        <v>-1</v>
      </c>
      <c r="D1441">
        <v>-1</v>
      </c>
      <c r="E1441">
        <v>10014</v>
      </c>
    </row>
    <row r="1442" spans="1:5" x14ac:dyDescent="0.2">
      <c r="A1442" s="1">
        <v>39198</v>
      </c>
      <c r="B1442">
        <v>-1</v>
      </c>
      <c r="C1442">
        <v>1</v>
      </c>
      <c r="D1442">
        <v>-1</v>
      </c>
      <c r="E1442">
        <v>9093</v>
      </c>
    </row>
    <row r="1443" spans="1:5" x14ac:dyDescent="0.2">
      <c r="A1443" s="1">
        <v>39199</v>
      </c>
      <c r="B1443">
        <v>-1</v>
      </c>
      <c r="C1443">
        <v>-1</v>
      </c>
      <c r="D1443">
        <v>-1</v>
      </c>
      <c r="E1443">
        <v>7842</v>
      </c>
    </row>
    <row r="1444" spans="1:5" x14ac:dyDescent="0.2">
      <c r="A1444" s="1">
        <v>39202</v>
      </c>
      <c r="B1444">
        <v>-1</v>
      </c>
      <c r="C1444">
        <v>-1</v>
      </c>
      <c r="D1444">
        <v>-1</v>
      </c>
      <c r="E1444">
        <v>4026</v>
      </c>
    </row>
    <row r="1445" spans="1:5" x14ac:dyDescent="0.2">
      <c r="A1445" s="1">
        <v>39204</v>
      </c>
      <c r="B1445">
        <v>1</v>
      </c>
      <c r="C1445">
        <v>1</v>
      </c>
      <c r="D1445">
        <v>-1</v>
      </c>
      <c r="E1445">
        <v>12864</v>
      </c>
    </row>
    <row r="1446" spans="1:5" x14ac:dyDescent="0.2">
      <c r="A1446" s="1">
        <v>39205</v>
      </c>
      <c r="B1446">
        <v>1</v>
      </c>
      <c r="C1446">
        <v>1</v>
      </c>
      <c r="D1446">
        <v>0</v>
      </c>
      <c r="E1446">
        <v>28959</v>
      </c>
    </row>
    <row r="1447" spans="1:5" x14ac:dyDescent="0.2">
      <c r="A1447" s="1">
        <v>39206</v>
      </c>
      <c r="B1447">
        <v>1</v>
      </c>
      <c r="C1447">
        <v>1</v>
      </c>
      <c r="D1447">
        <v>1</v>
      </c>
      <c r="E1447">
        <v>36530</v>
      </c>
    </row>
    <row r="1448" spans="1:5" x14ac:dyDescent="0.2">
      <c r="A1448" s="1">
        <v>39209</v>
      </c>
      <c r="B1448">
        <v>1</v>
      </c>
      <c r="C1448">
        <v>1</v>
      </c>
      <c r="D1448">
        <v>1</v>
      </c>
      <c r="E1448">
        <v>44187</v>
      </c>
    </row>
    <row r="1449" spans="1:5" x14ac:dyDescent="0.2">
      <c r="A1449" s="1">
        <v>39210</v>
      </c>
      <c r="B1449">
        <v>1</v>
      </c>
      <c r="C1449">
        <v>1</v>
      </c>
      <c r="D1449">
        <v>1</v>
      </c>
      <c r="E1449">
        <v>42394</v>
      </c>
    </row>
    <row r="1450" spans="1:5" x14ac:dyDescent="0.2">
      <c r="A1450" s="1">
        <v>39211</v>
      </c>
      <c r="B1450">
        <v>1</v>
      </c>
      <c r="C1450">
        <v>1</v>
      </c>
      <c r="D1450">
        <v>1</v>
      </c>
      <c r="E1450">
        <v>43723</v>
      </c>
    </row>
    <row r="1451" spans="1:5" x14ac:dyDescent="0.2">
      <c r="A1451" s="1">
        <v>39212</v>
      </c>
      <c r="B1451">
        <v>1</v>
      </c>
      <c r="C1451">
        <v>1</v>
      </c>
      <c r="D1451">
        <v>1</v>
      </c>
      <c r="E1451">
        <v>45643</v>
      </c>
    </row>
    <row r="1452" spans="1:5" x14ac:dyDescent="0.2">
      <c r="A1452" s="1">
        <v>39213</v>
      </c>
      <c r="B1452">
        <v>1</v>
      </c>
      <c r="C1452">
        <v>1</v>
      </c>
      <c r="D1452">
        <v>1</v>
      </c>
      <c r="E1452">
        <v>41437</v>
      </c>
    </row>
    <row r="1453" spans="1:5" x14ac:dyDescent="0.2">
      <c r="A1453" s="1">
        <v>39216</v>
      </c>
      <c r="B1453">
        <v>1</v>
      </c>
      <c r="C1453">
        <v>1</v>
      </c>
      <c r="D1453">
        <v>1</v>
      </c>
      <c r="E1453">
        <v>41055</v>
      </c>
    </row>
    <row r="1454" spans="1:5" x14ac:dyDescent="0.2">
      <c r="A1454" s="1">
        <v>39217</v>
      </c>
      <c r="B1454">
        <v>1</v>
      </c>
      <c r="C1454">
        <v>1</v>
      </c>
      <c r="D1454">
        <v>-1</v>
      </c>
      <c r="E1454">
        <v>41846</v>
      </c>
    </row>
    <row r="1455" spans="1:5" x14ac:dyDescent="0.2">
      <c r="A1455" s="1">
        <v>39218</v>
      </c>
      <c r="B1455">
        <v>1</v>
      </c>
      <c r="C1455">
        <v>1</v>
      </c>
      <c r="D1455">
        <v>1</v>
      </c>
      <c r="E1455">
        <v>29892</v>
      </c>
    </row>
    <row r="1456" spans="1:5" x14ac:dyDescent="0.2">
      <c r="A1456" s="1">
        <v>39219</v>
      </c>
      <c r="B1456">
        <v>-1</v>
      </c>
      <c r="C1456">
        <v>1</v>
      </c>
      <c r="D1456">
        <v>1</v>
      </c>
      <c r="E1456">
        <v>11496</v>
      </c>
    </row>
    <row r="1457" spans="1:5" x14ac:dyDescent="0.2">
      <c r="A1457" s="1">
        <v>39220</v>
      </c>
      <c r="B1457">
        <v>-1</v>
      </c>
      <c r="C1457">
        <v>1</v>
      </c>
      <c r="D1457">
        <v>1</v>
      </c>
      <c r="E1457">
        <v>2719</v>
      </c>
    </row>
    <row r="1458" spans="1:5" x14ac:dyDescent="0.2">
      <c r="A1458" s="1">
        <v>39223</v>
      </c>
      <c r="B1458">
        <v>-1</v>
      </c>
      <c r="C1458">
        <v>1</v>
      </c>
      <c r="D1458">
        <v>1</v>
      </c>
      <c r="E1458">
        <v>-2679</v>
      </c>
    </row>
    <row r="1459" spans="1:5" x14ac:dyDescent="0.2">
      <c r="A1459" s="1">
        <v>39224</v>
      </c>
      <c r="B1459">
        <v>1</v>
      </c>
      <c r="C1459">
        <v>1</v>
      </c>
      <c r="D1459">
        <v>1</v>
      </c>
      <c r="E1459">
        <v>-5082</v>
      </c>
    </row>
    <row r="1460" spans="1:5" x14ac:dyDescent="0.2">
      <c r="A1460" s="1">
        <v>39225</v>
      </c>
      <c r="B1460">
        <v>1</v>
      </c>
      <c r="C1460">
        <v>1</v>
      </c>
      <c r="D1460">
        <v>1</v>
      </c>
      <c r="E1460">
        <v>-6415</v>
      </c>
    </row>
    <row r="1461" spans="1:5" x14ac:dyDescent="0.2">
      <c r="A1461" s="1">
        <v>39226</v>
      </c>
      <c r="B1461">
        <v>1</v>
      </c>
      <c r="C1461">
        <v>1</v>
      </c>
      <c r="D1461">
        <v>1</v>
      </c>
      <c r="E1461">
        <v>-5960</v>
      </c>
    </row>
    <row r="1462" spans="1:5" x14ac:dyDescent="0.2">
      <c r="A1462" s="1">
        <v>39227</v>
      </c>
      <c r="B1462">
        <v>1</v>
      </c>
      <c r="C1462">
        <v>1</v>
      </c>
      <c r="D1462">
        <v>1</v>
      </c>
      <c r="E1462">
        <v>-7858</v>
      </c>
    </row>
    <row r="1463" spans="1:5" x14ac:dyDescent="0.2">
      <c r="A1463" s="1">
        <v>39230</v>
      </c>
      <c r="B1463">
        <v>1</v>
      </c>
      <c r="C1463">
        <v>1</v>
      </c>
      <c r="D1463">
        <v>1</v>
      </c>
      <c r="E1463">
        <v>-8181</v>
      </c>
    </row>
    <row r="1464" spans="1:5" x14ac:dyDescent="0.2">
      <c r="A1464" s="1">
        <v>39231</v>
      </c>
      <c r="B1464">
        <v>1</v>
      </c>
      <c r="C1464">
        <v>1</v>
      </c>
      <c r="D1464">
        <v>1</v>
      </c>
      <c r="E1464">
        <v>-7793</v>
      </c>
    </row>
    <row r="1465" spans="1:5" x14ac:dyDescent="0.2">
      <c r="A1465" s="1">
        <v>39232</v>
      </c>
      <c r="B1465">
        <v>1</v>
      </c>
      <c r="C1465">
        <v>1</v>
      </c>
      <c r="D1465">
        <v>1</v>
      </c>
      <c r="E1465">
        <v>-9186</v>
      </c>
    </row>
    <row r="1466" spans="1:5" x14ac:dyDescent="0.2">
      <c r="A1466" s="1">
        <v>39233</v>
      </c>
      <c r="B1466">
        <v>-1</v>
      </c>
      <c r="C1466">
        <v>-1</v>
      </c>
      <c r="D1466">
        <v>1</v>
      </c>
      <c r="E1466">
        <v>-8754</v>
      </c>
    </row>
    <row r="1467" spans="1:5" x14ac:dyDescent="0.2">
      <c r="A1467" s="1">
        <v>39234</v>
      </c>
      <c r="B1467">
        <v>1</v>
      </c>
      <c r="C1467">
        <v>1</v>
      </c>
      <c r="D1467">
        <v>1</v>
      </c>
      <c r="E1467">
        <v>-4730</v>
      </c>
    </row>
    <row r="1468" spans="1:5" x14ac:dyDescent="0.2">
      <c r="A1468" s="1">
        <v>39237</v>
      </c>
      <c r="B1468">
        <v>1</v>
      </c>
      <c r="C1468">
        <v>1</v>
      </c>
      <c r="D1468">
        <v>1</v>
      </c>
      <c r="E1468">
        <v>-2380</v>
      </c>
    </row>
    <row r="1469" spans="1:5" x14ac:dyDescent="0.2">
      <c r="A1469" s="1">
        <v>39238</v>
      </c>
      <c r="B1469">
        <v>1</v>
      </c>
      <c r="C1469">
        <v>1</v>
      </c>
      <c r="D1469">
        <v>1</v>
      </c>
      <c r="E1469">
        <v>6057</v>
      </c>
    </row>
    <row r="1470" spans="1:5" x14ac:dyDescent="0.2">
      <c r="A1470" s="1">
        <v>39239</v>
      </c>
      <c r="B1470">
        <v>1</v>
      </c>
      <c r="C1470">
        <v>1</v>
      </c>
      <c r="D1470">
        <v>1</v>
      </c>
      <c r="E1470">
        <v>11515</v>
      </c>
    </row>
    <row r="1471" spans="1:5" x14ac:dyDescent="0.2">
      <c r="A1471" s="1">
        <v>39240</v>
      </c>
      <c r="B1471">
        <v>1</v>
      </c>
      <c r="C1471">
        <v>1</v>
      </c>
      <c r="D1471">
        <v>1</v>
      </c>
      <c r="E1471">
        <v>12089</v>
      </c>
    </row>
    <row r="1472" spans="1:5" x14ac:dyDescent="0.2">
      <c r="A1472" s="1">
        <v>39241</v>
      </c>
      <c r="B1472">
        <v>1</v>
      </c>
      <c r="C1472">
        <v>1</v>
      </c>
      <c r="D1472">
        <v>1</v>
      </c>
      <c r="E1472">
        <v>12634</v>
      </c>
    </row>
    <row r="1473" spans="1:5" x14ac:dyDescent="0.2">
      <c r="A1473" s="1">
        <v>39244</v>
      </c>
      <c r="B1473">
        <v>1</v>
      </c>
      <c r="C1473">
        <v>1</v>
      </c>
      <c r="D1473">
        <v>1</v>
      </c>
      <c r="E1473">
        <v>14606</v>
      </c>
    </row>
    <row r="1474" spans="1:5" x14ac:dyDescent="0.2">
      <c r="A1474" s="1">
        <v>39245</v>
      </c>
      <c r="B1474">
        <v>1</v>
      </c>
      <c r="C1474">
        <v>1</v>
      </c>
      <c r="D1474">
        <v>1</v>
      </c>
      <c r="E1474">
        <v>21757</v>
      </c>
    </row>
    <row r="1475" spans="1:5" x14ac:dyDescent="0.2">
      <c r="A1475" s="1">
        <v>39246</v>
      </c>
      <c r="B1475">
        <v>1</v>
      </c>
      <c r="C1475">
        <v>1</v>
      </c>
      <c r="D1475">
        <v>1</v>
      </c>
      <c r="E1475">
        <v>25949</v>
      </c>
    </row>
    <row r="1476" spans="1:5" x14ac:dyDescent="0.2">
      <c r="A1476" s="1">
        <v>39247</v>
      </c>
      <c r="B1476">
        <v>1</v>
      </c>
      <c r="C1476">
        <v>1</v>
      </c>
      <c r="D1476">
        <v>1</v>
      </c>
      <c r="E1476">
        <v>35893</v>
      </c>
    </row>
    <row r="1477" spans="1:5" x14ac:dyDescent="0.2">
      <c r="A1477" s="1">
        <v>39248</v>
      </c>
      <c r="B1477">
        <v>1</v>
      </c>
      <c r="C1477">
        <v>1</v>
      </c>
      <c r="D1477">
        <v>1</v>
      </c>
      <c r="E1477">
        <v>37613</v>
      </c>
    </row>
    <row r="1478" spans="1:5" x14ac:dyDescent="0.2">
      <c r="A1478" s="1">
        <v>39253</v>
      </c>
      <c r="B1478">
        <v>1</v>
      </c>
      <c r="C1478">
        <v>1</v>
      </c>
      <c r="D1478">
        <v>1</v>
      </c>
      <c r="E1478">
        <v>45693</v>
      </c>
    </row>
    <row r="1479" spans="1:5" x14ac:dyDescent="0.2">
      <c r="A1479" s="1">
        <v>39254</v>
      </c>
      <c r="B1479">
        <v>1</v>
      </c>
      <c r="C1479">
        <v>1</v>
      </c>
      <c r="D1479">
        <v>1</v>
      </c>
      <c r="E1479">
        <v>46207</v>
      </c>
    </row>
    <row r="1480" spans="1:5" x14ac:dyDescent="0.2">
      <c r="A1480" s="1">
        <v>39255</v>
      </c>
      <c r="B1480">
        <v>1</v>
      </c>
      <c r="C1480">
        <v>1</v>
      </c>
      <c r="D1480">
        <v>1</v>
      </c>
      <c r="E1480">
        <v>32115</v>
      </c>
    </row>
    <row r="1481" spans="1:5" x14ac:dyDescent="0.2">
      <c r="A1481" s="1">
        <v>39256</v>
      </c>
      <c r="B1481">
        <v>1</v>
      </c>
      <c r="C1481">
        <v>1</v>
      </c>
      <c r="D1481">
        <v>1</v>
      </c>
      <c r="E1481">
        <v>28467</v>
      </c>
    </row>
    <row r="1482" spans="1:5" x14ac:dyDescent="0.2">
      <c r="A1482" s="1">
        <v>39258</v>
      </c>
      <c r="B1482">
        <v>1</v>
      </c>
      <c r="C1482">
        <v>1</v>
      </c>
      <c r="D1482">
        <v>1</v>
      </c>
      <c r="E1482">
        <v>34024</v>
      </c>
    </row>
    <row r="1483" spans="1:5" x14ac:dyDescent="0.2">
      <c r="A1483" s="1">
        <v>39259</v>
      </c>
      <c r="B1483">
        <v>1</v>
      </c>
      <c r="C1483">
        <v>1</v>
      </c>
      <c r="D1483">
        <v>1</v>
      </c>
      <c r="E1483">
        <v>30570</v>
      </c>
    </row>
    <row r="1484" spans="1:5" x14ac:dyDescent="0.2">
      <c r="A1484" s="1">
        <v>39260</v>
      </c>
      <c r="B1484">
        <v>1</v>
      </c>
      <c r="C1484">
        <v>1</v>
      </c>
      <c r="D1484">
        <v>1</v>
      </c>
      <c r="E1484">
        <v>22177</v>
      </c>
    </row>
    <row r="1485" spans="1:5" x14ac:dyDescent="0.2">
      <c r="A1485" s="1">
        <v>39261</v>
      </c>
      <c r="B1485">
        <v>1</v>
      </c>
      <c r="C1485">
        <v>1</v>
      </c>
      <c r="D1485">
        <v>1</v>
      </c>
      <c r="E1485">
        <v>22101</v>
      </c>
    </row>
    <row r="1486" spans="1:5" x14ac:dyDescent="0.2">
      <c r="A1486" s="1">
        <v>39262</v>
      </c>
      <c r="B1486">
        <v>1</v>
      </c>
      <c r="C1486">
        <v>1</v>
      </c>
      <c r="D1486">
        <v>1</v>
      </c>
      <c r="E1486">
        <v>10181</v>
      </c>
    </row>
    <row r="1487" spans="1:5" x14ac:dyDescent="0.2">
      <c r="A1487" s="1">
        <v>39265</v>
      </c>
      <c r="B1487">
        <v>1</v>
      </c>
      <c r="C1487">
        <v>1</v>
      </c>
      <c r="D1487">
        <v>1</v>
      </c>
      <c r="E1487">
        <v>7400</v>
      </c>
    </row>
    <row r="1488" spans="1:5" x14ac:dyDescent="0.2">
      <c r="A1488" s="1">
        <v>39266</v>
      </c>
      <c r="B1488">
        <v>1</v>
      </c>
      <c r="C1488">
        <v>1</v>
      </c>
      <c r="D1488">
        <v>1</v>
      </c>
      <c r="E1488">
        <v>-1201</v>
      </c>
    </row>
    <row r="1489" spans="1:5" x14ac:dyDescent="0.2">
      <c r="A1489" s="1">
        <v>39267</v>
      </c>
      <c r="B1489">
        <v>-1</v>
      </c>
      <c r="C1489">
        <v>1</v>
      </c>
      <c r="D1489">
        <v>1</v>
      </c>
      <c r="E1489">
        <v>-7473</v>
      </c>
    </row>
    <row r="1490" spans="1:5" x14ac:dyDescent="0.2">
      <c r="A1490" s="1">
        <v>39268</v>
      </c>
      <c r="B1490">
        <v>1</v>
      </c>
      <c r="C1490">
        <v>1</v>
      </c>
      <c r="D1490">
        <v>1</v>
      </c>
      <c r="E1490">
        <v>2552</v>
      </c>
    </row>
    <row r="1491" spans="1:5" x14ac:dyDescent="0.2">
      <c r="A1491" s="1">
        <v>39269</v>
      </c>
      <c r="B1491">
        <v>1</v>
      </c>
      <c r="C1491">
        <v>1</v>
      </c>
      <c r="D1491">
        <v>1</v>
      </c>
      <c r="E1491">
        <v>5137</v>
      </c>
    </row>
    <row r="1492" spans="1:5" x14ac:dyDescent="0.2">
      <c r="A1492" s="1">
        <v>39272</v>
      </c>
      <c r="B1492">
        <v>1</v>
      </c>
      <c r="C1492">
        <v>1</v>
      </c>
      <c r="D1492">
        <v>1</v>
      </c>
      <c r="E1492">
        <v>3556</v>
      </c>
    </row>
    <row r="1493" spans="1:5" x14ac:dyDescent="0.2">
      <c r="A1493" s="1">
        <v>39273</v>
      </c>
      <c r="B1493">
        <v>1</v>
      </c>
      <c r="C1493">
        <v>1</v>
      </c>
      <c r="D1493">
        <v>1</v>
      </c>
      <c r="E1493">
        <v>8208</v>
      </c>
    </row>
    <row r="1494" spans="1:5" x14ac:dyDescent="0.2">
      <c r="A1494" s="1">
        <v>39274</v>
      </c>
      <c r="B1494">
        <v>1</v>
      </c>
      <c r="C1494">
        <v>1</v>
      </c>
      <c r="D1494">
        <v>1</v>
      </c>
      <c r="E1494">
        <v>9570</v>
      </c>
    </row>
    <row r="1495" spans="1:5" x14ac:dyDescent="0.2">
      <c r="A1495" s="1">
        <v>39275</v>
      </c>
      <c r="B1495">
        <v>1</v>
      </c>
      <c r="C1495">
        <v>1</v>
      </c>
      <c r="D1495">
        <v>1</v>
      </c>
      <c r="E1495">
        <v>7623</v>
      </c>
    </row>
    <row r="1496" spans="1:5" x14ac:dyDescent="0.2">
      <c r="A1496" s="1">
        <v>39276</v>
      </c>
      <c r="B1496">
        <v>1</v>
      </c>
      <c r="C1496">
        <v>1</v>
      </c>
      <c r="D1496">
        <v>1</v>
      </c>
      <c r="E1496">
        <v>15564</v>
      </c>
    </row>
    <row r="1497" spans="1:5" x14ac:dyDescent="0.2">
      <c r="A1497" s="1">
        <v>39279</v>
      </c>
      <c r="B1497">
        <v>-1</v>
      </c>
      <c r="C1497">
        <v>1</v>
      </c>
      <c r="D1497">
        <v>1</v>
      </c>
      <c r="E1497">
        <v>10723</v>
      </c>
    </row>
    <row r="1498" spans="1:5" x14ac:dyDescent="0.2">
      <c r="A1498" s="1">
        <v>39280</v>
      </c>
      <c r="B1498">
        <v>-1</v>
      </c>
      <c r="C1498">
        <v>-1</v>
      </c>
      <c r="D1498">
        <v>1</v>
      </c>
      <c r="E1498">
        <v>6926</v>
      </c>
    </row>
    <row r="1499" spans="1:5" x14ac:dyDescent="0.2">
      <c r="A1499" s="1">
        <v>39281</v>
      </c>
      <c r="B1499">
        <v>-1</v>
      </c>
      <c r="C1499">
        <v>-1</v>
      </c>
      <c r="D1499">
        <v>1</v>
      </c>
      <c r="E1499">
        <v>-1626</v>
      </c>
    </row>
    <row r="1500" spans="1:5" x14ac:dyDescent="0.2">
      <c r="A1500" s="1">
        <v>39282</v>
      </c>
      <c r="B1500">
        <v>-1</v>
      </c>
      <c r="C1500">
        <v>-1</v>
      </c>
      <c r="D1500">
        <v>1</v>
      </c>
      <c r="E1500">
        <v>-10398</v>
      </c>
    </row>
    <row r="1501" spans="1:5" x14ac:dyDescent="0.2">
      <c r="A1501" s="1">
        <v>39283</v>
      </c>
      <c r="B1501">
        <v>-1</v>
      </c>
      <c r="C1501">
        <v>1</v>
      </c>
      <c r="D1501">
        <v>1</v>
      </c>
      <c r="E1501">
        <v>-5544</v>
      </c>
    </row>
    <row r="1502" spans="1:5" x14ac:dyDescent="0.2">
      <c r="A1502" s="1">
        <v>39286</v>
      </c>
      <c r="B1502">
        <v>-1</v>
      </c>
      <c r="C1502">
        <v>-1</v>
      </c>
      <c r="D1502">
        <v>1</v>
      </c>
      <c r="E1502">
        <v>-8330</v>
      </c>
    </row>
    <row r="1503" spans="1:5" x14ac:dyDescent="0.2">
      <c r="A1503" s="1">
        <v>39287</v>
      </c>
      <c r="B1503">
        <v>-1</v>
      </c>
      <c r="C1503">
        <v>1</v>
      </c>
      <c r="D1503">
        <v>1</v>
      </c>
      <c r="E1503">
        <v>-3758</v>
      </c>
    </row>
    <row r="1504" spans="1:5" x14ac:dyDescent="0.2">
      <c r="A1504" s="1">
        <v>39288</v>
      </c>
      <c r="B1504">
        <v>-1</v>
      </c>
      <c r="C1504">
        <v>1</v>
      </c>
      <c r="D1504">
        <v>1</v>
      </c>
      <c r="E1504">
        <v>-6147</v>
      </c>
    </row>
    <row r="1505" spans="1:5" x14ac:dyDescent="0.2">
      <c r="A1505" s="1">
        <v>39289</v>
      </c>
      <c r="B1505">
        <v>-1</v>
      </c>
      <c r="C1505">
        <v>-1</v>
      </c>
      <c r="D1505">
        <v>1</v>
      </c>
      <c r="E1505">
        <v>-8425</v>
      </c>
    </row>
    <row r="1506" spans="1:5" x14ac:dyDescent="0.2">
      <c r="A1506" s="1">
        <v>39290</v>
      </c>
      <c r="B1506">
        <v>-1</v>
      </c>
      <c r="C1506">
        <v>-1</v>
      </c>
      <c r="D1506">
        <v>1</v>
      </c>
      <c r="E1506">
        <v>-35150</v>
      </c>
    </row>
    <row r="1507" spans="1:5" x14ac:dyDescent="0.2">
      <c r="A1507" s="1">
        <v>39293</v>
      </c>
      <c r="B1507">
        <v>-1</v>
      </c>
      <c r="C1507">
        <v>-1</v>
      </c>
      <c r="D1507">
        <v>1</v>
      </c>
      <c r="E1507">
        <v>-36945</v>
      </c>
    </row>
    <row r="1508" spans="1:5" x14ac:dyDescent="0.2">
      <c r="A1508" s="1">
        <v>39294</v>
      </c>
      <c r="B1508">
        <v>-1</v>
      </c>
      <c r="C1508">
        <v>-1</v>
      </c>
      <c r="D1508">
        <v>1</v>
      </c>
      <c r="E1508">
        <v>-37472</v>
      </c>
    </row>
    <row r="1509" spans="1:5" x14ac:dyDescent="0.2">
      <c r="A1509" s="1">
        <v>39295</v>
      </c>
      <c r="B1509">
        <v>-1</v>
      </c>
      <c r="C1509">
        <v>-1</v>
      </c>
      <c r="D1509">
        <v>1</v>
      </c>
      <c r="E1509">
        <v>-51560</v>
      </c>
    </row>
    <row r="1510" spans="1:5" x14ac:dyDescent="0.2">
      <c r="A1510" s="1">
        <v>39296</v>
      </c>
      <c r="B1510">
        <v>-1</v>
      </c>
      <c r="C1510">
        <v>-1</v>
      </c>
      <c r="D1510">
        <v>1</v>
      </c>
      <c r="E1510">
        <v>-44096</v>
      </c>
    </row>
    <row r="1511" spans="1:5" x14ac:dyDescent="0.2">
      <c r="A1511" s="1">
        <v>39297</v>
      </c>
      <c r="B1511">
        <v>-1</v>
      </c>
      <c r="C1511">
        <v>-1</v>
      </c>
      <c r="D1511">
        <v>1</v>
      </c>
      <c r="E1511">
        <v>-46122</v>
      </c>
    </row>
    <row r="1512" spans="1:5" x14ac:dyDescent="0.2">
      <c r="A1512" s="1">
        <v>39300</v>
      </c>
      <c r="B1512">
        <v>-1</v>
      </c>
      <c r="C1512">
        <v>-1</v>
      </c>
      <c r="D1512">
        <v>1</v>
      </c>
      <c r="E1512">
        <v>-46412</v>
      </c>
    </row>
    <row r="1513" spans="1:5" x14ac:dyDescent="0.2">
      <c r="A1513" s="1">
        <v>39301</v>
      </c>
      <c r="B1513">
        <v>-1</v>
      </c>
      <c r="C1513">
        <v>-1</v>
      </c>
      <c r="D1513">
        <v>1</v>
      </c>
      <c r="E1513">
        <v>-53754</v>
      </c>
    </row>
    <row r="1514" spans="1:5" x14ac:dyDescent="0.2">
      <c r="A1514" s="1">
        <v>39302</v>
      </c>
      <c r="B1514">
        <v>-1</v>
      </c>
      <c r="C1514">
        <v>-1</v>
      </c>
      <c r="D1514">
        <v>1</v>
      </c>
      <c r="E1514">
        <v>-49256</v>
      </c>
    </row>
    <row r="1515" spans="1:5" x14ac:dyDescent="0.2">
      <c r="A1515" s="1">
        <v>39303</v>
      </c>
      <c r="B1515">
        <v>-1</v>
      </c>
      <c r="C1515">
        <v>-1</v>
      </c>
      <c r="D1515">
        <v>1</v>
      </c>
      <c r="E1515">
        <v>-43194</v>
      </c>
    </row>
    <row r="1516" spans="1:5" x14ac:dyDescent="0.2">
      <c r="A1516" s="1">
        <v>39304</v>
      </c>
      <c r="B1516">
        <v>1</v>
      </c>
      <c r="C1516">
        <v>-1</v>
      </c>
      <c r="D1516">
        <v>1</v>
      </c>
      <c r="E1516">
        <v>-29420</v>
      </c>
    </row>
    <row r="1517" spans="1:5" x14ac:dyDescent="0.2">
      <c r="A1517" s="1">
        <v>39307</v>
      </c>
      <c r="B1517">
        <v>1</v>
      </c>
      <c r="C1517">
        <v>-1</v>
      </c>
      <c r="D1517">
        <v>1</v>
      </c>
      <c r="E1517">
        <v>-23219</v>
      </c>
    </row>
    <row r="1518" spans="1:5" x14ac:dyDescent="0.2">
      <c r="A1518" s="1">
        <v>39308</v>
      </c>
      <c r="B1518">
        <v>0</v>
      </c>
      <c r="C1518">
        <v>-1</v>
      </c>
      <c r="D1518">
        <v>1</v>
      </c>
      <c r="E1518">
        <v>-18991</v>
      </c>
    </row>
    <row r="1519" spans="1:5" x14ac:dyDescent="0.2">
      <c r="A1519" s="1">
        <v>39309</v>
      </c>
      <c r="B1519">
        <v>1</v>
      </c>
      <c r="C1519">
        <v>-1</v>
      </c>
      <c r="D1519">
        <v>1</v>
      </c>
      <c r="E1519">
        <v>-8551</v>
      </c>
    </row>
    <row r="1520" spans="1:5" x14ac:dyDescent="0.2">
      <c r="A1520" s="1">
        <v>39310</v>
      </c>
      <c r="B1520">
        <v>-1</v>
      </c>
      <c r="C1520">
        <v>-1</v>
      </c>
      <c r="D1520">
        <v>-1</v>
      </c>
      <c r="E1520">
        <v>-28088</v>
      </c>
    </row>
    <row r="1521" spans="1:5" x14ac:dyDescent="0.2">
      <c r="A1521" s="1">
        <v>39311</v>
      </c>
      <c r="B1521">
        <v>-1</v>
      </c>
      <c r="C1521">
        <v>-1</v>
      </c>
      <c r="D1521">
        <v>1</v>
      </c>
      <c r="E1521">
        <v>-43802</v>
      </c>
    </row>
    <row r="1522" spans="1:5" x14ac:dyDescent="0.2">
      <c r="A1522" s="1">
        <v>39314</v>
      </c>
      <c r="B1522">
        <v>-1</v>
      </c>
      <c r="C1522">
        <v>-1</v>
      </c>
      <c r="D1522">
        <v>1</v>
      </c>
      <c r="E1522">
        <v>-39862</v>
      </c>
    </row>
    <row r="1523" spans="1:5" x14ac:dyDescent="0.2">
      <c r="A1523" s="1">
        <v>39315</v>
      </c>
      <c r="B1523">
        <v>1</v>
      </c>
      <c r="C1523">
        <v>-1</v>
      </c>
      <c r="D1523">
        <v>1</v>
      </c>
      <c r="E1523">
        <v>-33627</v>
      </c>
    </row>
    <row r="1524" spans="1:5" x14ac:dyDescent="0.2">
      <c r="A1524" s="1">
        <v>39316</v>
      </c>
      <c r="B1524">
        <v>-1</v>
      </c>
      <c r="C1524">
        <v>-1</v>
      </c>
      <c r="D1524">
        <v>1</v>
      </c>
      <c r="E1524">
        <v>-40178</v>
      </c>
    </row>
    <row r="1525" spans="1:5" x14ac:dyDescent="0.2">
      <c r="A1525" s="1">
        <v>39317</v>
      </c>
      <c r="B1525">
        <v>-1</v>
      </c>
      <c r="C1525">
        <v>-1</v>
      </c>
      <c r="D1525">
        <v>1</v>
      </c>
      <c r="E1525">
        <v>-41504</v>
      </c>
    </row>
    <row r="1526" spans="1:5" x14ac:dyDescent="0.2">
      <c r="A1526" s="1">
        <v>39318</v>
      </c>
      <c r="B1526">
        <v>1</v>
      </c>
      <c r="C1526">
        <v>1</v>
      </c>
      <c r="D1526">
        <v>1</v>
      </c>
      <c r="E1526">
        <v>-36365</v>
      </c>
    </row>
    <row r="1527" spans="1:5" x14ac:dyDescent="0.2">
      <c r="A1527" s="1">
        <v>39321</v>
      </c>
      <c r="B1527">
        <v>-1</v>
      </c>
      <c r="C1527">
        <v>-1</v>
      </c>
      <c r="D1527">
        <v>-1</v>
      </c>
      <c r="E1527">
        <v>-38582</v>
      </c>
    </row>
    <row r="1528" spans="1:5" x14ac:dyDescent="0.2">
      <c r="A1528" s="1">
        <v>39322</v>
      </c>
      <c r="B1528">
        <v>-1</v>
      </c>
      <c r="C1528">
        <v>-1</v>
      </c>
      <c r="D1528">
        <v>-1</v>
      </c>
      <c r="E1528">
        <v>-36260</v>
      </c>
    </row>
    <row r="1529" spans="1:5" x14ac:dyDescent="0.2">
      <c r="A1529" s="1">
        <v>39323</v>
      </c>
      <c r="B1529">
        <v>-1</v>
      </c>
      <c r="C1529">
        <v>-1</v>
      </c>
      <c r="D1529">
        <v>-1</v>
      </c>
      <c r="E1529">
        <v>-28335</v>
      </c>
    </row>
    <row r="1530" spans="1:5" x14ac:dyDescent="0.2">
      <c r="A1530" s="1">
        <v>39324</v>
      </c>
      <c r="B1530">
        <v>1</v>
      </c>
      <c r="C1530">
        <v>-1</v>
      </c>
      <c r="D1530">
        <v>-1</v>
      </c>
      <c r="E1530">
        <v>-8150</v>
      </c>
    </row>
    <row r="1531" spans="1:5" x14ac:dyDescent="0.2">
      <c r="A1531" s="1">
        <v>39325</v>
      </c>
      <c r="B1531">
        <v>-1</v>
      </c>
      <c r="C1531">
        <v>-1</v>
      </c>
      <c r="D1531">
        <v>-1</v>
      </c>
      <c r="E1531">
        <v>-3506</v>
      </c>
    </row>
    <row r="1532" spans="1:5" x14ac:dyDescent="0.2">
      <c r="A1532" s="1">
        <v>39328</v>
      </c>
      <c r="B1532">
        <v>-1</v>
      </c>
      <c r="C1532">
        <v>-1</v>
      </c>
      <c r="D1532">
        <v>-1</v>
      </c>
      <c r="E1532">
        <v>-9877</v>
      </c>
    </row>
    <row r="1533" spans="1:5" x14ac:dyDescent="0.2">
      <c r="A1533" s="1">
        <v>39329</v>
      </c>
      <c r="B1533">
        <v>-1</v>
      </c>
      <c r="C1533">
        <v>-1</v>
      </c>
      <c r="D1533">
        <v>-1</v>
      </c>
      <c r="E1533">
        <v>-17999</v>
      </c>
    </row>
    <row r="1534" spans="1:5" x14ac:dyDescent="0.2">
      <c r="A1534" s="1">
        <v>39330</v>
      </c>
      <c r="B1534">
        <v>-1</v>
      </c>
      <c r="C1534">
        <v>-1</v>
      </c>
      <c r="D1534">
        <v>-1</v>
      </c>
      <c r="E1534">
        <v>-17085</v>
      </c>
    </row>
    <row r="1535" spans="1:5" x14ac:dyDescent="0.2">
      <c r="A1535" s="1">
        <v>39331</v>
      </c>
      <c r="B1535">
        <v>-1</v>
      </c>
      <c r="C1535">
        <v>-1</v>
      </c>
      <c r="D1535">
        <v>-1</v>
      </c>
      <c r="E1535">
        <v>-23692</v>
      </c>
    </row>
    <row r="1536" spans="1:5" x14ac:dyDescent="0.2">
      <c r="A1536" s="1">
        <v>39332</v>
      </c>
      <c r="B1536">
        <v>-1</v>
      </c>
      <c r="C1536">
        <v>-1</v>
      </c>
      <c r="D1536">
        <v>-1</v>
      </c>
      <c r="E1536">
        <v>-19763</v>
      </c>
    </row>
    <row r="1537" spans="1:5" x14ac:dyDescent="0.2">
      <c r="A1537" s="1">
        <v>39335</v>
      </c>
      <c r="B1537">
        <v>-1</v>
      </c>
      <c r="C1537">
        <v>-1</v>
      </c>
      <c r="D1537">
        <v>-1</v>
      </c>
      <c r="E1537">
        <v>-20075</v>
      </c>
    </row>
    <row r="1538" spans="1:5" x14ac:dyDescent="0.2">
      <c r="A1538" s="1">
        <v>39336</v>
      </c>
      <c r="B1538">
        <v>-1</v>
      </c>
      <c r="C1538">
        <v>-1</v>
      </c>
      <c r="D1538">
        <v>-1</v>
      </c>
      <c r="E1538">
        <v>-24020</v>
      </c>
    </row>
    <row r="1539" spans="1:5" x14ac:dyDescent="0.2">
      <c r="A1539" s="1">
        <v>39337</v>
      </c>
      <c r="B1539">
        <v>-1</v>
      </c>
      <c r="C1539">
        <v>-1</v>
      </c>
      <c r="D1539">
        <v>-1</v>
      </c>
      <c r="E1539">
        <v>-27264</v>
      </c>
    </row>
    <row r="1540" spans="1:5" x14ac:dyDescent="0.2">
      <c r="A1540" s="1">
        <v>39338</v>
      </c>
      <c r="B1540">
        <v>-1</v>
      </c>
      <c r="C1540">
        <v>-1</v>
      </c>
      <c r="D1540">
        <v>-1</v>
      </c>
      <c r="E1540">
        <v>-34088</v>
      </c>
    </row>
    <row r="1541" spans="1:5" x14ac:dyDescent="0.2">
      <c r="A1541" s="1">
        <v>39339</v>
      </c>
      <c r="B1541">
        <v>-1</v>
      </c>
      <c r="C1541">
        <v>-1</v>
      </c>
      <c r="D1541">
        <v>-1</v>
      </c>
      <c r="E1541">
        <v>-31577</v>
      </c>
    </row>
    <row r="1542" spans="1:5" x14ac:dyDescent="0.2">
      <c r="A1542" s="1">
        <v>39342</v>
      </c>
      <c r="B1542">
        <v>-1</v>
      </c>
      <c r="C1542">
        <v>-1</v>
      </c>
      <c r="D1542">
        <v>-1</v>
      </c>
      <c r="E1542">
        <v>-36405</v>
      </c>
    </row>
    <row r="1543" spans="1:5" x14ac:dyDescent="0.2">
      <c r="A1543" s="1">
        <v>39344</v>
      </c>
      <c r="B1543">
        <v>-1</v>
      </c>
      <c r="C1543">
        <v>-1</v>
      </c>
      <c r="D1543">
        <v>-1</v>
      </c>
      <c r="E1543">
        <v>-26502</v>
      </c>
    </row>
    <row r="1544" spans="1:5" x14ac:dyDescent="0.2">
      <c r="A1544" s="1">
        <v>39345</v>
      </c>
      <c r="B1544">
        <v>-1</v>
      </c>
      <c r="C1544">
        <v>-1</v>
      </c>
      <c r="D1544">
        <v>-1</v>
      </c>
      <c r="E1544">
        <v>-16008</v>
      </c>
    </row>
    <row r="1545" spans="1:5" x14ac:dyDescent="0.2">
      <c r="A1545" s="1">
        <v>39346</v>
      </c>
      <c r="B1545">
        <v>1</v>
      </c>
      <c r="C1545">
        <v>-1</v>
      </c>
      <c r="D1545">
        <v>-1</v>
      </c>
      <c r="E1545">
        <v>-12240</v>
      </c>
    </row>
    <row r="1546" spans="1:5" x14ac:dyDescent="0.2">
      <c r="A1546" s="1">
        <v>39351</v>
      </c>
      <c r="B1546">
        <v>1</v>
      </c>
      <c r="C1546">
        <v>-1</v>
      </c>
      <c r="D1546">
        <v>-1</v>
      </c>
      <c r="E1546">
        <v>-17926</v>
      </c>
    </row>
    <row r="1547" spans="1:5" x14ac:dyDescent="0.2">
      <c r="A1547" s="1">
        <v>39352</v>
      </c>
      <c r="B1547">
        <v>1</v>
      </c>
      <c r="C1547">
        <v>1</v>
      </c>
      <c r="D1547">
        <v>-1</v>
      </c>
      <c r="E1547">
        <v>-8295</v>
      </c>
    </row>
    <row r="1548" spans="1:5" x14ac:dyDescent="0.2">
      <c r="A1548" s="1">
        <v>39353</v>
      </c>
      <c r="B1548">
        <v>1</v>
      </c>
      <c r="C1548">
        <v>1</v>
      </c>
      <c r="D1548">
        <v>-1</v>
      </c>
      <c r="E1548">
        <v>867</v>
      </c>
    </row>
    <row r="1549" spans="1:5" x14ac:dyDescent="0.2">
      <c r="A1549" s="1">
        <v>39354</v>
      </c>
      <c r="B1549">
        <v>1</v>
      </c>
      <c r="C1549">
        <v>1</v>
      </c>
      <c r="D1549">
        <v>-1</v>
      </c>
      <c r="E1549">
        <v>5094</v>
      </c>
    </row>
    <row r="1550" spans="1:5" x14ac:dyDescent="0.2">
      <c r="A1550" s="1">
        <v>39356</v>
      </c>
      <c r="B1550">
        <v>1</v>
      </c>
      <c r="C1550">
        <v>-1</v>
      </c>
      <c r="D1550">
        <v>-1</v>
      </c>
      <c r="E1550">
        <v>7008</v>
      </c>
    </row>
    <row r="1551" spans="1:5" x14ac:dyDescent="0.2">
      <c r="A1551" s="1">
        <v>39357</v>
      </c>
      <c r="B1551">
        <v>1</v>
      </c>
      <c r="C1551">
        <v>1</v>
      </c>
      <c r="D1551">
        <v>-1</v>
      </c>
      <c r="E1551">
        <v>22400</v>
      </c>
    </row>
    <row r="1552" spans="1:5" x14ac:dyDescent="0.2">
      <c r="A1552" s="1">
        <v>39358</v>
      </c>
      <c r="B1552">
        <v>1</v>
      </c>
      <c r="C1552">
        <v>1</v>
      </c>
      <c r="D1552">
        <v>-1</v>
      </c>
      <c r="E1552">
        <v>39966</v>
      </c>
    </row>
    <row r="1553" spans="1:5" x14ac:dyDescent="0.2">
      <c r="A1553" s="1">
        <v>39359</v>
      </c>
      <c r="B1553">
        <v>1</v>
      </c>
      <c r="C1553">
        <v>1</v>
      </c>
      <c r="D1553">
        <v>-1</v>
      </c>
      <c r="E1553">
        <v>35229</v>
      </c>
    </row>
    <row r="1554" spans="1:5" x14ac:dyDescent="0.2">
      <c r="A1554" s="1">
        <v>39360</v>
      </c>
      <c r="B1554">
        <v>1</v>
      </c>
      <c r="C1554">
        <v>1</v>
      </c>
      <c r="D1554">
        <v>-1</v>
      </c>
      <c r="E1554">
        <v>26991</v>
      </c>
    </row>
    <row r="1555" spans="1:5" x14ac:dyDescent="0.2">
      <c r="A1555" s="1">
        <v>39363</v>
      </c>
      <c r="B1555">
        <v>1</v>
      </c>
      <c r="C1555">
        <v>1</v>
      </c>
      <c r="D1555">
        <v>-1</v>
      </c>
      <c r="E1555">
        <v>30324</v>
      </c>
    </row>
    <row r="1556" spans="1:5" x14ac:dyDescent="0.2">
      <c r="A1556" s="1">
        <v>39364</v>
      </c>
      <c r="B1556">
        <v>1</v>
      </c>
      <c r="C1556">
        <v>1</v>
      </c>
      <c r="D1556">
        <v>-1</v>
      </c>
      <c r="E1556">
        <v>35249</v>
      </c>
    </row>
    <row r="1557" spans="1:5" x14ac:dyDescent="0.2">
      <c r="A1557" s="1">
        <v>39366</v>
      </c>
      <c r="B1557">
        <v>1</v>
      </c>
      <c r="C1557">
        <v>1</v>
      </c>
      <c r="D1557">
        <v>-1</v>
      </c>
      <c r="E1557">
        <v>26330</v>
      </c>
    </row>
    <row r="1558" spans="1:5" x14ac:dyDescent="0.2">
      <c r="A1558" s="1">
        <v>39367</v>
      </c>
      <c r="B1558">
        <v>1</v>
      </c>
      <c r="C1558">
        <v>1</v>
      </c>
      <c r="D1558">
        <v>-1</v>
      </c>
      <c r="E1558">
        <v>16696</v>
      </c>
    </row>
    <row r="1559" spans="1:5" x14ac:dyDescent="0.2">
      <c r="A1559" s="1">
        <v>39370</v>
      </c>
      <c r="B1559">
        <v>-1</v>
      </c>
      <c r="C1559">
        <v>1</v>
      </c>
      <c r="D1559">
        <v>-1</v>
      </c>
      <c r="E1559">
        <v>14721</v>
      </c>
    </row>
    <row r="1560" spans="1:5" x14ac:dyDescent="0.2">
      <c r="A1560" s="1">
        <v>39371</v>
      </c>
      <c r="B1560">
        <v>1</v>
      </c>
      <c r="C1560">
        <v>1</v>
      </c>
      <c r="D1560">
        <v>-1</v>
      </c>
      <c r="E1560">
        <v>17140</v>
      </c>
    </row>
    <row r="1561" spans="1:5" x14ac:dyDescent="0.2">
      <c r="A1561" s="1">
        <v>39372</v>
      </c>
      <c r="B1561">
        <v>-1</v>
      </c>
      <c r="C1561">
        <v>1</v>
      </c>
      <c r="D1561">
        <v>-1</v>
      </c>
      <c r="E1561">
        <v>2812</v>
      </c>
    </row>
    <row r="1562" spans="1:5" x14ac:dyDescent="0.2">
      <c r="A1562" s="1">
        <v>39373</v>
      </c>
      <c r="B1562">
        <v>-1</v>
      </c>
      <c r="C1562">
        <v>1</v>
      </c>
      <c r="D1562">
        <v>-1</v>
      </c>
      <c r="E1562">
        <v>-6307</v>
      </c>
    </row>
    <row r="1563" spans="1:5" x14ac:dyDescent="0.2">
      <c r="A1563" s="1">
        <v>39374</v>
      </c>
      <c r="B1563">
        <v>-1</v>
      </c>
      <c r="C1563">
        <v>1</v>
      </c>
      <c r="D1563">
        <v>-1</v>
      </c>
      <c r="E1563">
        <v>-8995</v>
      </c>
    </row>
    <row r="1564" spans="1:5" x14ac:dyDescent="0.2">
      <c r="A1564" s="1">
        <v>39377</v>
      </c>
      <c r="B1564">
        <v>-1</v>
      </c>
      <c r="C1564">
        <v>-1</v>
      </c>
      <c r="D1564">
        <v>-1</v>
      </c>
      <c r="E1564">
        <v>-17637</v>
      </c>
    </row>
    <row r="1565" spans="1:5" x14ac:dyDescent="0.2">
      <c r="A1565" s="1">
        <v>39378</v>
      </c>
      <c r="B1565">
        <v>-1</v>
      </c>
      <c r="C1565">
        <v>1</v>
      </c>
      <c r="D1565">
        <v>-1</v>
      </c>
      <c r="E1565">
        <v>-18971</v>
      </c>
    </row>
    <row r="1566" spans="1:5" x14ac:dyDescent="0.2">
      <c r="A1566" s="1">
        <v>39379</v>
      </c>
      <c r="B1566">
        <v>-1</v>
      </c>
      <c r="C1566">
        <v>1</v>
      </c>
      <c r="D1566">
        <v>-1</v>
      </c>
      <c r="E1566">
        <v>-18101</v>
      </c>
    </row>
    <row r="1567" spans="1:5" x14ac:dyDescent="0.2">
      <c r="A1567" s="1">
        <v>39380</v>
      </c>
      <c r="B1567">
        <v>-1</v>
      </c>
      <c r="C1567">
        <v>1</v>
      </c>
      <c r="D1567">
        <v>-1</v>
      </c>
      <c r="E1567">
        <v>-12130</v>
      </c>
    </row>
    <row r="1568" spans="1:5" x14ac:dyDescent="0.2">
      <c r="A1568" s="1">
        <v>39381</v>
      </c>
      <c r="B1568">
        <v>-1</v>
      </c>
      <c r="C1568">
        <v>-1</v>
      </c>
      <c r="D1568">
        <v>-1</v>
      </c>
      <c r="E1568">
        <v>-11660</v>
      </c>
    </row>
    <row r="1569" spans="1:5" x14ac:dyDescent="0.2">
      <c r="A1569" s="1">
        <v>39384</v>
      </c>
      <c r="B1569">
        <v>1</v>
      </c>
      <c r="C1569">
        <v>1</v>
      </c>
      <c r="D1569">
        <v>-1</v>
      </c>
      <c r="E1569">
        <v>-5225</v>
      </c>
    </row>
    <row r="1570" spans="1:5" x14ac:dyDescent="0.2">
      <c r="A1570" s="1">
        <v>39385</v>
      </c>
      <c r="B1570">
        <v>1</v>
      </c>
      <c r="C1570">
        <v>1</v>
      </c>
      <c r="D1570">
        <v>-1</v>
      </c>
      <c r="E1570">
        <v>-1129</v>
      </c>
    </row>
    <row r="1571" spans="1:5" x14ac:dyDescent="0.2">
      <c r="A1571" s="1">
        <v>39386</v>
      </c>
      <c r="B1571">
        <v>1</v>
      </c>
      <c r="C1571">
        <v>-1</v>
      </c>
      <c r="D1571">
        <v>-1</v>
      </c>
      <c r="E1571">
        <v>-8164</v>
      </c>
    </row>
    <row r="1572" spans="1:5" x14ac:dyDescent="0.2">
      <c r="A1572" s="1">
        <v>39387</v>
      </c>
      <c r="B1572">
        <v>-1</v>
      </c>
      <c r="C1572">
        <v>-1</v>
      </c>
      <c r="D1572">
        <v>-1</v>
      </c>
      <c r="E1572">
        <v>-24039</v>
      </c>
    </row>
    <row r="1573" spans="1:5" x14ac:dyDescent="0.2">
      <c r="A1573" s="1">
        <v>39388</v>
      </c>
      <c r="B1573">
        <v>-1</v>
      </c>
      <c r="C1573">
        <v>-1</v>
      </c>
      <c r="D1573">
        <v>-1</v>
      </c>
      <c r="E1573">
        <v>-49343</v>
      </c>
    </row>
    <row r="1574" spans="1:5" x14ac:dyDescent="0.2">
      <c r="A1574" s="1">
        <v>39391</v>
      </c>
      <c r="B1574">
        <v>-1</v>
      </c>
      <c r="C1574">
        <v>-1</v>
      </c>
      <c r="D1574">
        <v>-1</v>
      </c>
      <c r="E1574">
        <v>-33721</v>
      </c>
    </row>
    <row r="1575" spans="1:5" x14ac:dyDescent="0.2">
      <c r="A1575" s="1">
        <v>39392</v>
      </c>
      <c r="B1575">
        <v>-1</v>
      </c>
      <c r="C1575">
        <v>-1</v>
      </c>
      <c r="D1575">
        <v>-1</v>
      </c>
      <c r="E1575">
        <v>-38377</v>
      </c>
    </row>
    <row r="1576" spans="1:5" x14ac:dyDescent="0.2">
      <c r="A1576" s="1">
        <v>39393</v>
      </c>
      <c r="B1576">
        <v>-1</v>
      </c>
      <c r="C1576">
        <v>-1</v>
      </c>
      <c r="D1576">
        <v>-1</v>
      </c>
      <c r="E1576">
        <v>-42047</v>
      </c>
    </row>
    <row r="1577" spans="1:5" x14ac:dyDescent="0.2">
      <c r="A1577" s="1">
        <v>39394</v>
      </c>
      <c r="B1577">
        <v>-1</v>
      </c>
      <c r="C1577">
        <v>-1</v>
      </c>
      <c r="D1577">
        <v>-1</v>
      </c>
      <c r="E1577">
        <v>-55582</v>
      </c>
    </row>
    <row r="1578" spans="1:5" x14ac:dyDescent="0.2">
      <c r="A1578" s="1">
        <v>39395</v>
      </c>
      <c r="B1578">
        <v>-1</v>
      </c>
      <c r="C1578">
        <v>-1</v>
      </c>
      <c r="D1578">
        <v>-1</v>
      </c>
      <c r="E1578">
        <v>-61715</v>
      </c>
    </row>
    <row r="1579" spans="1:5" x14ac:dyDescent="0.2">
      <c r="A1579" s="1">
        <v>39398</v>
      </c>
      <c r="B1579">
        <v>-1</v>
      </c>
      <c r="C1579">
        <v>-1</v>
      </c>
      <c r="D1579">
        <v>-1</v>
      </c>
      <c r="E1579">
        <v>-80160</v>
      </c>
    </row>
    <row r="1580" spans="1:5" x14ac:dyDescent="0.2">
      <c r="A1580" s="1">
        <v>39399</v>
      </c>
      <c r="B1580">
        <v>-1</v>
      </c>
      <c r="C1580">
        <v>-1</v>
      </c>
      <c r="D1580">
        <v>-1</v>
      </c>
      <c r="E1580">
        <v>-96901</v>
      </c>
    </row>
    <row r="1581" spans="1:5" x14ac:dyDescent="0.2">
      <c r="A1581" s="1">
        <v>39400</v>
      </c>
      <c r="B1581">
        <v>-1</v>
      </c>
      <c r="C1581">
        <v>-1</v>
      </c>
      <c r="D1581">
        <v>-1</v>
      </c>
      <c r="E1581">
        <v>-89214</v>
      </c>
    </row>
    <row r="1582" spans="1:5" x14ac:dyDescent="0.2">
      <c r="A1582" s="1">
        <v>39401</v>
      </c>
      <c r="B1582">
        <v>-1</v>
      </c>
      <c r="C1582">
        <v>-1</v>
      </c>
      <c r="D1582">
        <v>-1</v>
      </c>
      <c r="E1582">
        <v>-74483</v>
      </c>
    </row>
    <row r="1583" spans="1:5" x14ac:dyDescent="0.2">
      <c r="A1583" s="1">
        <v>39402</v>
      </c>
      <c r="B1583">
        <v>-1</v>
      </c>
      <c r="C1583">
        <v>-1</v>
      </c>
      <c r="D1583">
        <v>-1</v>
      </c>
      <c r="E1583">
        <v>-63416</v>
      </c>
    </row>
    <row r="1584" spans="1:5" x14ac:dyDescent="0.2">
      <c r="A1584" s="1">
        <v>39405</v>
      </c>
      <c r="B1584">
        <v>-1</v>
      </c>
      <c r="C1584">
        <v>-1</v>
      </c>
      <c r="D1584">
        <v>-1</v>
      </c>
      <c r="E1584">
        <v>-78587</v>
      </c>
    </row>
    <row r="1585" spans="1:5" x14ac:dyDescent="0.2">
      <c r="A1585" s="1">
        <v>39406</v>
      </c>
      <c r="B1585">
        <v>-1</v>
      </c>
      <c r="C1585">
        <v>-1</v>
      </c>
      <c r="D1585">
        <v>-1</v>
      </c>
      <c r="E1585">
        <v>-82213</v>
      </c>
    </row>
    <row r="1586" spans="1:5" x14ac:dyDescent="0.2">
      <c r="A1586" s="1">
        <v>39407</v>
      </c>
      <c r="B1586">
        <v>-1</v>
      </c>
      <c r="C1586">
        <v>-1</v>
      </c>
      <c r="D1586">
        <v>-1</v>
      </c>
      <c r="E1586">
        <v>-78233</v>
      </c>
    </row>
    <row r="1587" spans="1:5" x14ac:dyDescent="0.2">
      <c r="A1587" s="1">
        <v>39408</v>
      </c>
      <c r="B1587">
        <v>-1</v>
      </c>
      <c r="C1587">
        <v>-1</v>
      </c>
      <c r="D1587">
        <v>-1</v>
      </c>
      <c r="E1587">
        <v>-67299</v>
      </c>
    </row>
    <row r="1588" spans="1:5" x14ac:dyDescent="0.2">
      <c r="A1588" s="1">
        <v>39409</v>
      </c>
      <c r="B1588">
        <v>-1</v>
      </c>
      <c r="C1588">
        <v>-1</v>
      </c>
      <c r="D1588">
        <v>-1</v>
      </c>
      <c r="E1588">
        <v>-64150</v>
      </c>
    </row>
    <row r="1589" spans="1:5" x14ac:dyDescent="0.2">
      <c r="A1589" s="1">
        <v>39412</v>
      </c>
      <c r="B1589">
        <v>-1</v>
      </c>
      <c r="C1589">
        <v>-1</v>
      </c>
      <c r="D1589">
        <v>-1</v>
      </c>
      <c r="E1589">
        <v>-48912</v>
      </c>
    </row>
    <row r="1590" spans="1:5" x14ac:dyDescent="0.2">
      <c r="A1590" s="1">
        <v>39413</v>
      </c>
      <c r="B1590">
        <v>-1</v>
      </c>
      <c r="C1590">
        <v>-1</v>
      </c>
      <c r="D1590">
        <v>-1</v>
      </c>
      <c r="E1590">
        <v>-41977</v>
      </c>
    </row>
    <row r="1591" spans="1:5" x14ac:dyDescent="0.2">
      <c r="A1591" s="1">
        <v>39414</v>
      </c>
      <c r="B1591">
        <v>-1</v>
      </c>
      <c r="C1591">
        <v>-1</v>
      </c>
      <c r="D1591">
        <v>-1</v>
      </c>
      <c r="E1591">
        <v>-33747</v>
      </c>
    </row>
    <row r="1592" spans="1:5" x14ac:dyDescent="0.2">
      <c r="A1592" s="1">
        <v>39415</v>
      </c>
      <c r="B1592">
        <v>-1</v>
      </c>
      <c r="C1592">
        <v>-1</v>
      </c>
      <c r="D1592">
        <v>-1</v>
      </c>
      <c r="E1592">
        <v>-25799</v>
      </c>
    </row>
    <row r="1593" spans="1:5" x14ac:dyDescent="0.2">
      <c r="A1593" s="1">
        <v>39416</v>
      </c>
      <c r="B1593">
        <v>1</v>
      </c>
      <c r="C1593">
        <v>-1</v>
      </c>
      <c r="D1593">
        <v>-1</v>
      </c>
      <c r="E1593">
        <v>-8056</v>
      </c>
    </row>
    <row r="1594" spans="1:5" x14ac:dyDescent="0.2">
      <c r="A1594" s="1">
        <v>39419</v>
      </c>
      <c r="B1594">
        <v>1</v>
      </c>
      <c r="C1594">
        <v>-1</v>
      </c>
      <c r="D1594">
        <v>-1</v>
      </c>
      <c r="E1594">
        <v>-8044</v>
      </c>
    </row>
    <row r="1595" spans="1:5" x14ac:dyDescent="0.2">
      <c r="A1595" s="1">
        <v>39420</v>
      </c>
      <c r="B1595">
        <v>1</v>
      </c>
      <c r="C1595">
        <v>-1</v>
      </c>
      <c r="D1595">
        <v>-1</v>
      </c>
      <c r="E1595">
        <v>-731</v>
      </c>
    </row>
    <row r="1596" spans="1:5" x14ac:dyDescent="0.2">
      <c r="A1596" s="1">
        <v>39421</v>
      </c>
      <c r="B1596">
        <v>1</v>
      </c>
      <c r="C1596">
        <v>-1</v>
      </c>
      <c r="D1596">
        <v>-1</v>
      </c>
      <c r="E1596">
        <v>2020</v>
      </c>
    </row>
    <row r="1597" spans="1:5" x14ac:dyDescent="0.2">
      <c r="A1597" s="1">
        <v>39422</v>
      </c>
      <c r="B1597">
        <v>1</v>
      </c>
      <c r="C1597">
        <v>-1</v>
      </c>
      <c r="D1597">
        <v>-1</v>
      </c>
      <c r="E1597">
        <v>3213</v>
      </c>
    </row>
    <row r="1598" spans="1:5" x14ac:dyDescent="0.2">
      <c r="A1598" s="1">
        <v>39423</v>
      </c>
      <c r="B1598">
        <v>1</v>
      </c>
      <c r="C1598">
        <v>-1</v>
      </c>
      <c r="D1598">
        <v>-1</v>
      </c>
      <c r="E1598">
        <v>5222</v>
      </c>
    </row>
    <row r="1599" spans="1:5" x14ac:dyDescent="0.2">
      <c r="A1599" s="1">
        <v>39426</v>
      </c>
      <c r="B1599">
        <v>-1</v>
      </c>
      <c r="C1599">
        <v>-1</v>
      </c>
      <c r="D1599">
        <v>-1</v>
      </c>
      <c r="E1599">
        <v>-430</v>
      </c>
    </row>
    <row r="1600" spans="1:5" x14ac:dyDescent="0.2">
      <c r="A1600" s="1">
        <v>39427</v>
      </c>
      <c r="B1600">
        <v>1</v>
      </c>
      <c r="C1600">
        <v>-1</v>
      </c>
      <c r="D1600">
        <v>-1</v>
      </c>
      <c r="E1600">
        <v>1677</v>
      </c>
    </row>
    <row r="1601" spans="1:5" x14ac:dyDescent="0.2">
      <c r="A1601" s="1">
        <v>39428</v>
      </c>
      <c r="B1601">
        <v>-1</v>
      </c>
      <c r="C1601">
        <v>-1</v>
      </c>
      <c r="D1601">
        <v>-1</v>
      </c>
      <c r="E1601">
        <v>-9929</v>
      </c>
    </row>
    <row r="1602" spans="1:5" x14ac:dyDescent="0.2">
      <c r="A1602" s="1">
        <v>39429</v>
      </c>
      <c r="B1602">
        <v>-1</v>
      </c>
      <c r="C1602">
        <v>-1</v>
      </c>
      <c r="D1602">
        <v>-1</v>
      </c>
      <c r="E1602">
        <v>-39298</v>
      </c>
    </row>
    <row r="1603" spans="1:5" x14ac:dyDescent="0.2">
      <c r="A1603" s="1">
        <v>39430</v>
      </c>
      <c r="B1603">
        <v>-1</v>
      </c>
      <c r="C1603">
        <v>-1</v>
      </c>
      <c r="D1603">
        <v>-1</v>
      </c>
      <c r="E1603">
        <v>-50552</v>
      </c>
    </row>
    <row r="1604" spans="1:5" x14ac:dyDescent="0.2">
      <c r="A1604" s="1">
        <v>39433</v>
      </c>
      <c r="B1604">
        <v>-1</v>
      </c>
      <c r="C1604">
        <v>-1</v>
      </c>
      <c r="D1604">
        <v>-1</v>
      </c>
      <c r="E1604">
        <v>-44534</v>
      </c>
    </row>
    <row r="1605" spans="1:5" x14ac:dyDescent="0.2">
      <c r="A1605" s="1">
        <v>39434</v>
      </c>
      <c r="B1605">
        <v>-1</v>
      </c>
      <c r="C1605">
        <v>-1</v>
      </c>
      <c r="D1605">
        <v>-1</v>
      </c>
      <c r="E1605">
        <v>-40734</v>
      </c>
    </row>
    <row r="1606" spans="1:5" x14ac:dyDescent="0.2">
      <c r="A1606" s="1">
        <v>39435</v>
      </c>
      <c r="B1606">
        <v>-1</v>
      </c>
      <c r="C1606">
        <v>-1</v>
      </c>
      <c r="D1606">
        <v>-1</v>
      </c>
      <c r="E1606">
        <v>-39706</v>
      </c>
    </row>
    <row r="1607" spans="1:5" x14ac:dyDescent="0.2">
      <c r="A1607" s="1">
        <v>39436</v>
      </c>
      <c r="B1607">
        <v>-1</v>
      </c>
      <c r="C1607">
        <v>-1</v>
      </c>
      <c r="D1607">
        <v>-1</v>
      </c>
      <c r="E1607">
        <v>-35083</v>
      </c>
    </row>
    <row r="1608" spans="1:5" x14ac:dyDescent="0.2">
      <c r="A1608" s="1">
        <v>39437</v>
      </c>
      <c r="B1608">
        <v>-1</v>
      </c>
      <c r="C1608">
        <v>-1</v>
      </c>
      <c r="D1608">
        <v>-1</v>
      </c>
      <c r="E1608">
        <v>-18122</v>
      </c>
    </row>
    <row r="1609" spans="1:5" x14ac:dyDescent="0.2">
      <c r="A1609" s="1">
        <v>39440</v>
      </c>
      <c r="B1609">
        <v>0</v>
      </c>
      <c r="C1609">
        <v>-1</v>
      </c>
      <c r="D1609">
        <v>-1</v>
      </c>
      <c r="E1609">
        <v>-6298</v>
      </c>
    </row>
    <row r="1610" spans="1:5" x14ac:dyDescent="0.2">
      <c r="A1610" s="1">
        <v>39441</v>
      </c>
      <c r="B1610">
        <v>-1</v>
      </c>
      <c r="C1610">
        <v>0</v>
      </c>
      <c r="D1610">
        <v>-1</v>
      </c>
      <c r="E1610">
        <v>-2256</v>
      </c>
    </row>
    <row r="1611" spans="1:5" x14ac:dyDescent="0.2">
      <c r="A1611" s="1">
        <v>39442</v>
      </c>
      <c r="B1611">
        <v>1</v>
      </c>
      <c r="C1611">
        <v>-1</v>
      </c>
      <c r="D1611">
        <v>-1</v>
      </c>
      <c r="E1611">
        <v>7579</v>
      </c>
    </row>
    <row r="1612" spans="1:5" x14ac:dyDescent="0.2">
      <c r="A1612" s="1">
        <v>39443</v>
      </c>
      <c r="B1612">
        <v>1</v>
      </c>
      <c r="C1612">
        <v>-1</v>
      </c>
      <c r="D1612">
        <v>-1</v>
      </c>
      <c r="E1612">
        <v>34656</v>
      </c>
    </row>
    <row r="1613" spans="1:5" x14ac:dyDescent="0.2">
      <c r="A1613" s="1">
        <v>39444</v>
      </c>
      <c r="B1613">
        <v>1</v>
      </c>
      <c r="C1613">
        <v>-1</v>
      </c>
      <c r="D1613">
        <v>-1</v>
      </c>
      <c r="E1613">
        <v>44640</v>
      </c>
    </row>
    <row r="1614" spans="1:5" x14ac:dyDescent="0.2">
      <c r="A1614" s="1">
        <v>39447</v>
      </c>
      <c r="B1614">
        <v>1</v>
      </c>
      <c r="C1614">
        <v>1</v>
      </c>
      <c r="D1614">
        <v>-1</v>
      </c>
      <c r="E1614">
        <v>51967</v>
      </c>
    </row>
    <row r="1615" spans="1:5" x14ac:dyDescent="0.2">
      <c r="A1615" s="1">
        <v>39449</v>
      </c>
      <c r="B1615">
        <v>1</v>
      </c>
      <c r="C1615">
        <v>-1</v>
      </c>
      <c r="D1615">
        <v>-1</v>
      </c>
      <c r="E1615">
        <v>42481</v>
      </c>
    </row>
    <row r="1616" spans="1:5" x14ac:dyDescent="0.2">
      <c r="A1616" s="1">
        <v>39450</v>
      </c>
      <c r="B1616">
        <v>-1</v>
      </c>
      <c r="C1616">
        <v>-1</v>
      </c>
      <c r="D1616">
        <v>-1</v>
      </c>
      <c r="E1616">
        <v>27677</v>
      </c>
    </row>
    <row r="1617" spans="1:5" x14ac:dyDescent="0.2">
      <c r="A1617" s="1">
        <v>39451</v>
      </c>
      <c r="B1617">
        <v>-1</v>
      </c>
      <c r="C1617">
        <v>-1</v>
      </c>
      <c r="D1617">
        <v>-1</v>
      </c>
      <c r="E1617">
        <v>11061</v>
      </c>
    </row>
    <row r="1618" spans="1:5" x14ac:dyDescent="0.2">
      <c r="A1618" s="1">
        <v>39454</v>
      </c>
      <c r="B1618">
        <v>-1</v>
      </c>
      <c r="C1618">
        <v>-1</v>
      </c>
      <c r="D1618">
        <v>-1</v>
      </c>
      <c r="E1618">
        <v>-35929</v>
      </c>
    </row>
    <row r="1619" spans="1:5" x14ac:dyDescent="0.2">
      <c r="A1619" s="1">
        <v>39455</v>
      </c>
      <c r="B1619">
        <v>-1</v>
      </c>
      <c r="C1619">
        <v>-1</v>
      </c>
      <c r="D1619">
        <v>-1</v>
      </c>
      <c r="E1619">
        <v>-48848</v>
      </c>
    </row>
    <row r="1620" spans="1:5" x14ac:dyDescent="0.2">
      <c r="A1620" s="1">
        <v>39456</v>
      </c>
      <c r="B1620">
        <v>-1</v>
      </c>
      <c r="C1620">
        <v>-1</v>
      </c>
      <c r="D1620">
        <v>-1</v>
      </c>
      <c r="E1620">
        <v>-50599</v>
      </c>
    </row>
    <row r="1621" spans="1:5" x14ac:dyDescent="0.2">
      <c r="A1621" s="1">
        <v>39457</v>
      </c>
      <c r="B1621">
        <v>-1</v>
      </c>
      <c r="C1621">
        <v>-1</v>
      </c>
      <c r="D1621">
        <v>-1</v>
      </c>
      <c r="E1621">
        <v>-61562</v>
      </c>
    </row>
    <row r="1622" spans="1:5" x14ac:dyDescent="0.2">
      <c r="A1622" s="1">
        <v>39458</v>
      </c>
      <c r="B1622">
        <v>-1</v>
      </c>
      <c r="C1622">
        <v>-1</v>
      </c>
      <c r="D1622">
        <v>-1</v>
      </c>
      <c r="E1622">
        <v>-70357</v>
      </c>
    </row>
    <row r="1623" spans="1:5" x14ac:dyDescent="0.2">
      <c r="A1623" s="1">
        <v>39461</v>
      </c>
      <c r="B1623">
        <v>-1</v>
      </c>
      <c r="C1623">
        <v>1</v>
      </c>
      <c r="D1623">
        <v>-1</v>
      </c>
      <c r="E1623">
        <v>-63494</v>
      </c>
    </row>
    <row r="1624" spans="1:5" x14ac:dyDescent="0.2">
      <c r="A1624" s="1">
        <v>39462</v>
      </c>
      <c r="B1624">
        <v>-1</v>
      </c>
      <c r="C1624">
        <v>1</v>
      </c>
      <c r="D1624">
        <v>-1</v>
      </c>
      <c r="E1624">
        <v>-64995</v>
      </c>
    </row>
    <row r="1625" spans="1:5" x14ac:dyDescent="0.2">
      <c r="A1625" s="1">
        <v>39463</v>
      </c>
      <c r="B1625">
        <v>-1</v>
      </c>
      <c r="C1625">
        <v>-1</v>
      </c>
      <c r="D1625">
        <v>-1</v>
      </c>
      <c r="E1625">
        <v>-81019</v>
      </c>
    </row>
    <row r="1626" spans="1:5" x14ac:dyDescent="0.2">
      <c r="A1626" s="1">
        <v>39464</v>
      </c>
      <c r="B1626">
        <v>-1</v>
      </c>
      <c r="C1626">
        <v>-1</v>
      </c>
      <c r="D1626">
        <v>-1</v>
      </c>
      <c r="E1626">
        <v>-72828</v>
      </c>
    </row>
    <row r="1627" spans="1:5" x14ac:dyDescent="0.2">
      <c r="A1627" s="1">
        <v>39465</v>
      </c>
      <c r="B1627">
        <v>-1</v>
      </c>
      <c r="C1627">
        <v>-1</v>
      </c>
      <c r="D1627">
        <v>-1</v>
      </c>
      <c r="E1627">
        <v>-74037</v>
      </c>
    </row>
    <row r="1628" spans="1:5" x14ac:dyDescent="0.2">
      <c r="A1628" s="1">
        <v>39468</v>
      </c>
      <c r="B1628">
        <v>0</v>
      </c>
      <c r="C1628">
        <v>-1</v>
      </c>
      <c r="D1628">
        <v>-1</v>
      </c>
      <c r="E1628">
        <v>-50690</v>
      </c>
    </row>
    <row r="1629" spans="1:5" x14ac:dyDescent="0.2">
      <c r="A1629" s="1">
        <v>39469</v>
      </c>
      <c r="B1629">
        <v>-1</v>
      </c>
      <c r="C1629">
        <v>-1</v>
      </c>
      <c r="D1629">
        <v>-1</v>
      </c>
      <c r="E1629">
        <v>-59328</v>
      </c>
    </row>
    <row r="1630" spans="1:5" x14ac:dyDescent="0.2">
      <c r="A1630" s="1">
        <v>39470</v>
      </c>
      <c r="B1630">
        <v>-1</v>
      </c>
      <c r="C1630">
        <v>-1</v>
      </c>
      <c r="D1630">
        <v>-1</v>
      </c>
      <c r="E1630">
        <v>-52636</v>
      </c>
    </row>
    <row r="1631" spans="1:5" x14ac:dyDescent="0.2">
      <c r="A1631" s="1">
        <v>39471</v>
      </c>
      <c r="B1631">
        <v>-1</v>
      </c>
      <c r="C1631">
        <v>-1</v>
      </c>
      <c r="D1631">
        <v>-1</v>
      </c>
      <c r="E1631">
        <v>-53106</v>
      </c>
    </row>
    <row r="1632" spans="1:5" x14ac:dyDescent="0.2">
      <c r="A1632" s="1">
        <v>39472</v>
      </c>
      <c r="B1632">
        <v>-1</v>
      </c>
      <c r="C1632">
        <v>-1</v>
      </c>
      <c r="D1632">
        <v>-1</v>
      </c>
      <c r="E1632">
        <v>-47854</v>
      </c>
    </row>
    <row r="1633" spans="1:5" x14ac:dyDescent="0.2">
      <c r="A1633" s="1">
        <v>39475</v>
      </c>
      <c r="B1633">
        <v>-1</v>
      </c>
      <c r="C1633">
        <v>-1</v>
      </c>
      <c r="D1633">
        <v>-1</v>
      </c>
      <c r="E1633">
        <v>-58216</v>
      </c>
    </row>
    <row r="1634" spans="1:5" x14ac:dyDescent="0.2">
      <c r="A1634" s="1">
        <v>39476</v>
      </c>
      <c r="B1634">
        <v>-1</v>
      </c>
      <c r="C1634">
        <v>-1</v>
      </c>
      <c r="D1634">
        <v>-1</v>
      </c>
      <c r="E1634">
        <v>-57687</v>
      </c>
    </row>
    <row r="1635" spans="1:5" x14ac:dyDescent="0.2">
      <c r="A1635" s="1">
        <v>39477</v>
      </c>
      <c r="B1635">
        <v>-1</v>
      </c>
      <c r="C1635">
        <v>-1</v>
      </c>
      <c r="D1635">
        <v>-1</v>
      </c>
      <c r="E1635">
        <v>-35345</v>
      </c>
    </row>
    <row r="1636" spans="1:5" x14ac:dyDescent="0.2">
      <c r="A1636" s="1">
        <v>39478</v>
      </c>
      <c r="B1636">
        <v>-1</v>
      </c>
      <c r="C1636">
        <v>-1</v>
      </c>
      <c r="D1636">
        <v>-1</v>
      </c>
      <c r="E1636">
        <v>-18697</v>
      </c>
    </row>
    <row r="1637" spans="1:5" x14ac:dyDescent="0.2">
      <c r="A1637" s="1">
        <v>39479</v>
      </c>
      <c r="B1637">
        <v>-1</v>
      </c>
      <c r="C1637">
        <v>-1</v>
      </c>
      <c r="D1637">
        <v>-1</v>
      </c>
      <c r="E1637">
        <v>-2107</v>
      </c>
    </row>
    <row r="1638" spans="1:5" x14ac:dyDescent="0.2">
      <c r="A1638" s="1">
        <v>39490</v>
      </c>
      <c r="B1638">
        <v>-1</v>
      </c>
      <c r="C1638">
        <v>-1</v>
      </c>
      <c r="D1638">
        <v>-1</v>
      </c>
      <c r="E1638">
        <v>5768</v>
      </c>
    </row>
    <row r="1639" spans="1:5" x14ac:dyDescent="0.2">
      <c r="A1639" s="1">
        <v>39491</v>
      </c>
      <c r="B1639">
        <v>1</v>
      </c>
      <c r="C1639">
        <v>-1</v>
      </c>
      <c r="D1639">
        <v>-1</v>
      </c>
      <c r="E1639">
        <v>19490</v>
      </c>
    </row>
    <row r="1640" spans="1:5" x14ac:dyDescent="0.2">
      <c r="A1640" s="1">
        <v>39492</v>
      </c>
      <c r="B1640">
        <v>1</v>
      </c>
      <c r="C1640">
        <v>-1</v>
      </c>
      <c r="D1640">
        <v>-1</v>
      </c>
      <c r="E1640">
        <v>25107</v>
      </c>
    </row>
    <row r="1641" spans="1:5" x14ac:dyDescent="0.2">
      <c r="A1641" s="1">
        <v>39493</v>
      </c>
      <c r="B1641">
        <v>1</v>
      </c>
      <c r="C1641">
        <v>-1</v>
      </c>
      <c r="D1641">
        <v>-1</v>
      </c>
      <c r="E1641">
        <v>36149</v>
      </c>
    </row>
    <row r="1642" spans="1:5" x14ac:dyDescent="0.2">
      <c r="A1642" s="1">
        <v>39496</v>
      </c>
      <c r="B1642">
        <v>1</v>
      </c>
      <c r="C1642">
        <v>-1</v>
      </c>
      <c r="D1642">
        <v>-1</v>
      </c>
      <c r="E1642">
        <v>39284</v>
      </c>
    </row>
    <row r="1643" spans="1:5" x14ac:dyDescent="0.2">
      <c r="A1643" s="1">
        <v>39497</v>
      </c>
      <c r="B1643">
        <v>1</v>
      </c>
      <c r="C1643">
        <v>-1</v>
      </c>
      <c r="D1643">
        <v>-1</v>
      </c>
      <c r="E1643">
        <v>42440</v>
      </c>
    </row>
    <row r="1644" spans="1:5" x14ac:dyDescent="0.2">
      <c r="A1644" s="1">
        <v>39498</v>
      </c>
      <c r="B1644">
        <v>1</v>
      </c>
      <c r="C1644">
        <v>-1</v>
      </c>
      <c r="D1644">
        <v>-1</v>
      </c>
      <c r="E1644">
        <v>47150</v>
      </c>
    </row>
    <row r="1645" spans="1:5" x14ac:dyDescent="0.2">
      <c r="A1645" s="1">
        <v>39499</v>
      </c>
      <c r="B1645">
        <v>1</v>
      </c>
      <c r="C1645">
        <v>1</v>
      </c>
      <c r="D1645">
        <v>-1</v>
      </c>
      <c r="E1645">
        <v>52038</v>
      </c>
    </row>
    <row r="1646" spans="1:5" x14ac:dyDescent="0.2">
      <c r="A1646" s="1">
        <v>39500</v>
      </c>
      <c r="B1646">
        <v>1</v>
      </c>
      <c r="C1646">
        <v>1</v>
      </c>
      <c r="D1646">
        <v>-1</v>
      </c>
      <c r="E1646">
        <v>43491</v>
      </c>
    </row>
    <row r="1647" spans="1:5" x14ac:dyDescent="0.2">
      <c r="A1647" s="1">
        <v>39503</v>
      </c>
      <c r="B1647">
        <v>1</v>
      </c>
      <c r="C1647">
        <v>1</v>
      </c>
      <c r="D1647">
        <v>-1</v>
      </c>
      <c r="E1647">
        <v>49030</v>
      </c>
    </row>
    <row r="1648" spans="1:5" x14ac:dyDescent="0.2">
      <c r="A1648" s="1">
        <v>39504</v>
      </c>
      <c r="B1648">
        <v>1</v>
      </c>
      <c r="C1648">
        <v>1</v>
      </c>
      <c r="D1648">
        <v>-1</v>
      </c>
      <c r="E1648">
        <v>54275</v>
      </c>
    </row>
    <row r="1649" spans="1:5" x14ac:dyDescent="0.2">
      <c r="A1649" s="1">
        <v>39505</v>
      </c>
      <c r="B1649">
        <v>1</v>
      </c>
      <c r="C1649">
        <v>1</v>
      </c>
      <c r="D1649">
        <v>-1</v>
      </c>
      <c r="E1649">
        <v>62315</v>
      </c>
    </row>
    <row r="1650" spans="1:5" x14ac:dyDescent="0.2">
      <c r="A1650" s="1">
        <v>39507</v>
      </c>
      <c r="B1650">
        <v>1</v>
      </c>
      <c r="C1650">
        <v>1</v>
      </c>
      <c r="D1650">
        <v>-1</v>
      </c>
      <c r="E1650">
        <v>49159</v>
      </c>
    </row>
    <row r="1651" spans="1:5" x14ac:dyDescent="0.2">
      <c r="A1651" s="1">
        <v>39510</v>
      </c>
      <c r="B1651">
        <v>1</v>
      </c>
      <c r="C1651">
        <v>1</v>
      </c>
      <c r="D1651">
        <v>-1</v>
      </c>
      <c r="E1651">
        <v>39325</v>
      </c>
    </row>
    <row r="1652" spans="1:5" x14ac:dyDescent="0.2">
      <c r="A1652" s="1">
        <v>39511</v>
      </c>
      <c r="B1652">
        <v>1</v>
      </c>
      <c r="C1652">
        <v>1</v>
      </c>
      <c r="D1652">
        <v>-1</v>
      </c>
      <c r="E1652">
        <v>34272</v>
      </c>
    </row>
    <row r="1653" spans="1:5" x14ac:dyDescent="0.2">
      <c r="A1653" s="1">
        <v>39512</v>
      </c>
      <c r="B1653">
        <v>1</v>
      </c>
      <c r="C1653">
        <v>1</v>
      </c>
      <c r="D1653">
        <v>-1</v>
      </c>
      <c r="E1653">
        <v>30227</v>
      </c>
    </row>
    <row r="1654" spans="1:5" x14ac:dyDescent="0.2">
      <c r="A1654" s="1">
        <v>39513</v>
      </c>
      <c r="B1654">
        <v>1</v>
      </c>
      <c r="C1654">
        <v>1</v>
      </c>
      <c r="D1654">
        <v>-1</v>
      </c>
      <c r="E1654">
        <v>33858</v>
      </c>
    </row>
    <row r="1655" spans="1:5" x14ac:dyDescent="0.2">
      <c r="A1655" s="1">
        <v>39514</v>
      </c>
      <c r="B1655">
        <v>1</v>
      </c>
      <c r="C1655">
        <v>1</v>
      </c>
      <c r="D1655">
        <v>-1</v>
      </c>
      <c r="E1655">
        <v>29248</v>
      </c>
    </row>
    <row r="1656" spans="1:5" x14ac:dyDescent="0.2">
      <c r="A1656" s="1">
        <v>39517</v>
      </c>
      <c r="B1656">
        <v>-1</v>
      </c>
      <c r="C1656">
        <v>1</v>
      </c>
      <c r="D1656">
        <v>-1</v>
      </c>
      <c r="E1656">
        <v>9351</v>
      </c>
    </row>
    <row r="1657" spans="1:5" x14ac:dyDescent="0.2">
      <c r="A1657" s="1">
        <v>39518</v>
      </c>
      <c r="B1657">
        <v>-1</v>
      </c>
      <c r="C1657">
        <v>1</v>
      </c>
      <c r="D1657">
        <v>-1</v>
      </c>
      <c r="E1657">
        <v>-13075</v>
      </c>
    </row>
    <row r="1658" spans="1:5" x14ac:dyDescent="0.2">
      <c r="A1658" s="1">
        <v>39519</v>
      </c>
      <c r="B1658">
        <v>-1</v>
      </c>
      <c r="C1658">
        <v>1</v>
      </c>
      <c r="D1658">
        <v>-1</v>
      </c>
      <c r="E1658">
        <v>-20995</v>
      </c>
    </row>
    <row r="1659" spans="1:5" x14ac:dyDescent="0.2">
      <c r="A1659" s="1">
        <v>39520</v>
      </c>
      <c r="B1659">
        <v>-1</v>
      </c>
      <c r="C1659">
        <v>1</v>
      </c>
      <c r="D1659">
        <v>-1</v>
      </c>
      <c r="E1659">
        <v>-35188</v>
      </c>
    </row>
    <row r="1660" spans="1:5" x14ac:dyDescent="0.2">
      <c r="A1660" s="1">
        <v>39521</v>
      </c>
      <c r="B1660">
        <v>-1</v>
      </c>
      <c r="C1660">
        <v>0</v>
      </c>
      <c r="D1660">
        <v>-1</v>
      </c>
      <c r="E1660">
        <v>-36467</v>
      </c>
    </row>
    <row r="1661" spans="1:5" x14ac:dyDescent="0.2">
      <c r="A1661" s="1">
        <v>39524</v>
      </c>
      <c r="B1661">
        <v>-1</v>
      </c>
      <c r="C1661">
        <v>-1</v>
      </c>
      <c r="D1661">
        <v>-1</v>
      </c>
      <c r="E1661">
        <v>-47410</v>
      </c>
    </row>
    <row r="1662" spans="1:5" x14ac:dyDescent="0.2">
      <c r="A1662" s="1">
        <v>39525</v>
      </c>
      <c r="B1662">
        <v>-1</v>
      </c>
      <c r="C1662">
        <v>-1</v>
      </c>
      <c r="D1662">
        <v>-1</v>
      </c>
      <c r="E1662">
        <v>-54680</v>
      </c>
    </row>
    <row r="1663" spans="1:5" x14ac:dyDescent="0.2">
      <c r="A1663" s="1">
        <v>39526</v>
      </c>
      <c r="B1663">
        <v>-1</v>
      </c>
      <c r="C1663">
        <v>-1</v>
      </c>
      <c r="D1663">
        <v>-1</v>
      </c>
      <c r="E1663">
        <v>-52811</v>
      </c>
    </row>
    <row r="1664" spans="1:5" x14ac:dyDescent="0.2">
      <c r="A1664" s="1">
        <v>39527</v>
      </c>
      <c r="B1664">
        <v>-1</v>
      </c>
      <c r="C1664">
        <v>-1</v>
      </c>
      <c r="D1664">
        <v>1</v>
      </c>
      <c r="E1664">
        <v>-66473</v>
      </c>
    </row>
    <row r="1665" spans="1:5" x14ac:dyDescent="0.2">
      <c r="A1665" s="1">
        <v>39528</v>
      </c>
      <c r="B1665">
        <v>-1</v>
      </c>
      <c r="C1665">
        <v>-1</v>
      </c>
      <c r="D1665">
        <v>-1</v>
      </c>
      <c r="E1665">
        <v>-69957</v>
      </c>
    </row>
    <row r="1666" spans="1:5" x14ac:dyDescent="0.2">
      <c r="A1666" s="1">
        <v>39531</v>
      </c>
      <c r="B1666">
        <v>1</v>
      </c>
      <c r="C1666">
        <v>1</v>
      </c>
      <c r="D1666">
        <v>-1</v>
      </c>
      <c r="E1666">
        <v>-38685</v>
      </c>
    </row>
    <row r="1667" spans="1:5" x14ac:dyDescent="0.2">
      <c r="A1667" s="1">
        <v>39532</v>
      </c>
      <c r="B1667">
        <v>1</v>
      </c>
      <c r="C1667">
        <v>-1</v>
      </c>
      <c r="D1667">
        <v>-1</v>
      </c>
      <c r="E1667">
        <v>-19657</v>
      </c>
    </row>
    <row r="1668" spans="1:5" x14ac:dyDescent="0.2">
      <c r="A1668" s="1">
        <v>39533</v>
      </c>
      <c r="B1668">
        <v>1</v>
      </c>
      <c r="C1668">
        <v>-1</v>
      </c>
      <c r="D1668">
        <v>-1</v>
      </c>
      <c r="E1668">
        <v>-12914</v>
      </c>
    </row>
    <row r="1669" spans="1:5" x14ac:dyDescent="0.2">
      <c r="A1669" s="1">
        <v>39534</v>
      </c>
      <c r="B1669">
        <v>1</v>
      </c>
      <c r="C1669">
        <v>-1</v>
      </c>
      <c r="D1669">
        <v>-1</v>
      </c>
      <c r="E1669">
        <v>-30741</v>
      </c>
    </row>
    <row r="1670" spans="1:5" x14ac:dyDescent="0.2">
      <c r="A1670" s="1">
        <v>39535</v>
      </c>
      <c r="B1670">
        <v>0</v>
      </c>
      <c r="C1670">
        <v>-1</v>
      </c>
      <c r="D1670">
        <v>-1</v>
      </c>
      <c r="E1670">
        <v>-34555</v>
      </c>
    </row>
    <row r="1671" spans="1:5" x14ac:dyDescent="0.2">
      <c r="A1671" s="1">
        <v>39538</v>
      </c>
      <c r="B1671">
        <v>1</v>
      </c>
      <c r="C1671">
        <v>-1</v>
      </c>
      <c r="D1671">
        <v>-1</v>
      </c>
      <c r="E1671">
        <v>-29256</v>
      </c>
    </row>
    <row r="1672" spans="1:5" x14ac:dyDescent="0.2">
      <c r="A1672" s="1">
        <v>39539</v>
      </c>
      <c r="B1672">
        <v>1</v>
      </c>
      <c r="C1672">
        <v>-1</v>
      </c>
      <c r="D1672">
        <v>-1</v>
      </c>
      <c r="E1672">
        <v>-25873</v>
      </c>
    </row>
    <row r="1673" spans="1:5" x14ac:dyDescent="0.2">
      <c r="A1673" s="1">
        <v>39540</v>
      </c>
      <c r="B1673">
        <v>1</v>
      </c>
      <c r="C1673">
        <v>-1</v>
      </c>
      <c r="D1673">
        <v>-1</v>
      </c>
      <c r="E1673">
        <v>-33992</v>
      </c>
    </row>
    <row r="1674" spans="1:5" x14ac:dyDescent="0.2">
      <c r="A1674" s="1">
        <v>39541</v>
      </c>
      <c r="B1674">
        <v>1</v>
      </c>
      <c r="C1674">
        <v>-1</v>
      </c>
      <c r="D1674">
        <v>-1</v>
      </c>
      <c r="E1674">
        <v>-26596</v>
      </c>
    </row>
    <row r="1675" spans="1:5" x14ac:dyDescent="0.2">
      <c r="A1675" s="1">
        <v>39545</v>
      </c>
      <c r="B1675">
        <v>1</v>
      </c>
      <c r="C1675">
        <v>-1</v>
      </c>
      <c r="D1675">
        <v>-1</v>
      </c>
      <c r="E1675">
        <v>-21242</v>
      </c>
    </row>
    <row r="1676" spans="1:5" x14ac:dyDescent="0.2">
      <c r="A1676" s="1">
        <v>39546</v>
      </c>
      <c r="B1676">
        <v>-1</v>
      </c>
      <c r="C1676">
        <v>1</v>
      </c>
      <c r="D1676">
        <v>-1</v>
      </c>
      <c r="E1676">
        <v>-35593</v>
      </c>
    </row>
    <row r="1677" spans="1:5" x14ac:dyDescent="0.2">
      <c r="A1677" s="1">
        <v>39547</v>
      </c>
      <c r="B1677">
        <v>-1</v>
      </c>
      <c r="C1677">
        <v>1</v>
      </c>
      <c r="D1677">
        <v>-1</v>
      </c>
      <c r="E1677">
        <v>-44645</v>
      </c>
    </row>
    <row r="1678" spans="1:5" x14ac:dyDescent="0.2">
      <c r="A1678" s="1">
        <v>39548</v>
      </c>
      <c r="B1678">
        <v>-1</v>
      </c>
      <c r="C1678">
        <v>1</v>
      </c>
      <c r="D1678">
        <v>1</v>
      </c>
      <c r="E1678">
        <v>-43876</v>
      </c>
    </row>
    <row r="1679" spans="1:5" x14ac:dyDescent="0.2">
      <c r="A1679" s="1">
        <v>39549</v>
      </c>
      <c r="B1679">
        <v>1</v>
      </c>
      <c r="C1679">
        <v>1</v>
      </c>
      <c r="D1679">
        <v>1</v>
      </c>
      <c r="E1679">
        <v>-8226</v>
      </c>
    </row>
    <row r="1680" spans="1:5" x14ac:dyDescent="0.2">
      <c r="A1680" s="1">
        <v>39552</v>
      </c>
      <c r="B1680">
        <v>1</v>
      </c>
      <c r="C1680">
        <v>1</v>
      </c>
      <c r="D1680">
        <v>1</v>
      </c>
      <c r="E1680">
        <v>434</v>
      </c>
    </row>
    <row r="1681" spans="1:5" x14ac:dyDescent="0.2">
      <c r="A1681" s="1">
        <v>39553</v>
      </c>
      <c r="B1681">
        <v>1</v>
      </c>
      <c r="C1681">
        <v>1</v>
      </c>
      <c r="D1681">
        <v>1</v>
      </c>
      <c r="E1681">
        <v>11066</v>
      </c>
    </row>
    <row r="1682" spans="1:5" x14ac:dyDescent="0.2">
      <c r="A1682" s="1">
        <v>39554</v>
      </c>
      <c r="B1682">
        <v>1</v>
      </c>
      <c r="C1682">
        <v>1</v>
      </c>
      <c r="D1682">
        <v>1</v>
      </c>
      <c r="E1682">
        <v>20740</v>
      </c>
    </row>
    <row r="1683" spans="1:5" x14ac:dyDescent="0.2">
      <c r="A1683" s="1">
        <v>39555</v>
      </c>
      <c r="B1683">
        <v>1</v>
      </c>
      <c r="C1683">
        <v>1</v>
      </c>
      <c r="D1683">
        <v>1</v>
      </c>
      <c r="E1683">
        <v>61327</v>
      </c>
    </row>
    <row r="1684" spans="1:5" x14ac:dyDescent="0.2">
      <c r="A1684" s="1">
        <v>39556</v>
      </c>
      <c r="B1684">
        <v>1</v>
      </c>
      <c r="C1684">
        <v>1</v>
      </c>
      <c r="D1684">
        <v>1</v>
      </c>
      <c r="E1684">
        <v>51808</v>
      </c>
    </row>
    <row r="1685" spans="1:5" x14ac:dyDescent="0.2">
      <c r="A1685" s="1">
        <v>39559</v>
      </c>
      <c r="B1685">
        <v>1</v>
      </c>
      <c r="C1685">
        <v>1</v>
      </c>
      <c r="D1685">
        <v>1</v>
      </c>
      <c r="E1685">
        <v>53964</v>
      </c>
    </row>
    <row r="1686" spans="1:5" x14ac:dyDescent="0.2">
      <c r="A1686" s="1">
        <v>39560</v>
      </c>
      <c r="B1686">
        <v>1</v>
      </c>
      <c r="C1686">
        <v>1</v>
      </c>
      <c r="D1686">
        <v>1</v>
      </c>
      <c r="E1686">
        <v>48204</v>
      </c>
    </row>
    <row r="1687" spans="1:5" x14ac:dyDescent="0.2">
      <c r="A1687" s="1">
        <v>39561</v>
      </c>
      <c r="B1687">
        <v>1</v>
      </c>
      <c r="C1687">
        <v>-1</v>
      </c>
      <c r="D1687">
        <v>1</v>
      </c>
      <c r="E1687">
        <v>28803</v>
      </c>
    </row>
    <row r="1688" spans="1:5" x14ac:dyDescent="0.2">
      <c r="A1688" s="1">
        <v>39562</v>
      </c>
      <c r="B1688">
        <v>-1</v>
      </c>
      <c r="C1688">
        <v>-1</v>
      </c>
      <c r="D1688">
        <v>1</v>
      </c>
      <c r="E1688">
        <v>-4643</v>
      </c>
    </row>
    <row r="1689" spans="1:5" x14ac:dyDescent="0.2">
      <c r="A1689" s="1">
        <v>39563</v>
      </c>
      <c r="B1689">
        <v>-1</v>
      </c>
      <c r="C1689">
        <v>-1</v>
      </c>
      <c r="D1689">
        <v>1</v>
      </c>
      <c r="E1689">
        <v>-32365</v>
      </c>
    </row>
    <row r="1690" spans="1:5" x14ac:dyDescent="0.2">
      <c r="A1690" s="1">
        <v>39566</v>
      </c>
      <c r="B1690">
        <v>-1</v>
      </c>
      <c r="C1690">
        <v>1</v>
      </c>
      <c r="D1690">
        <v>1</v>
      </c>
      <c r="E1690">
        <v>-35980</v>
      </c>
    </row>
    <row r="1691" spans="1:5" x14ac:dyDescent="0.2">
      <c r="A1691" s="1">
        <v>39567</v>
      </c>
      <c r="B1691">
        <v>-1</v>
      </c>
      <c r="C1691">
        <v>1</v>
      </c>
      <c r="D1691">
        <v>1</v>
      </c>
      <c r="E1691">
        <v>-40548</v>
      </c>
    </row>
    <row r="1692" spans="1:5" x14ac:dyDescent="0.2">
      <c r="A1692" s="1">
        <v>39568</v>
      </c>
      <c r="B1692">
        <v>-1</v>
      </c>
      <c r="C1692">
        <v>1</v>
      </c>
      <c r="D1692">
        <v>1</v>
      </c>
      <c r="E1692">
        <v>-46540</v>
      </c>
    </row>
    <row r="1693" spans="1:5" x14ac:dyDescent="0.2">
      <c r="A1693" s="1">
        <v>39570</v>
      </c>
      <c r="B1693">
        <v>-1</v>
      </c>
      <c r="C1693">
        <v>-1</v>
      </c>
      <c r="D1693">
        <v>1</v>
      </c>
      <c r="E1693">
        <v>-122699</v>
      </c>
    </row>
    <row r="1694" spans="1:5" x14ac:dyDescent="0.2">
      <c r="A1694" s="1">
        <v>39573</v>
      </c>
      <c r="B1694">
        <v>-1</v>
      </c>
      <c r="C1694">
        <v>-1</v>
      </c>
      <c r="D1694">
        <v>1</v>
      </c>
      <c r="E1694">
        <v>-161861</v>
      </c>
    </row>
    <row r="1695" spans="1:5" x14ac:dyDescent="0.2">
      <c r="A1695" s="1">
        <v>39574</v>
      </c>
      <c r="B1695">
        <v>-1</v>
      </c>
      <c r="C1695">
        <v>-1</v>
      </c>
      <c r="D1695">
        <v>1</v>
      </c>
      <c r="E1695">
        <v>-191574</v>
      </c>
    </row>
    <row r="1696" spans="1:5" x14ac:dyDescent="0.2">
      <c r="A1696" s="1">
        <v>39575</v>
      </c>
      <c r="B1696">
        <v>-1</v>
      </c>
      <c r="C1696">
        <v>-1</v>
      </c>
      <c r="D1696">
        <v>-1</v>
      </c>
      <c r="E1696">
        <v>-199705</v>
      </c>
    </row>
    <row r="1697" spans="1:5" x14ac:dyDescent="0.2">
      <c r="A1697" s="1">
        <v>39576</v>
      </c>
      <c r="B1697">
        <v>-1</v>
      </c>
      <c r="C1697">
        <v>-1</v>
      </c>
      <c r="D1697">
        <v>-1</v>
      </c>
      <c r="E1697">
        <v>-192655</v>
      </c>
    </row>
    <row r="1698" spans="1:5" x14ac:dyDescent="0.2">
      <c r="A1698" s="1">
        <v>39577</v>
      </c>
      <c r="B1698">
        <v>-1</v>
      </c>
      <c r="C1698">
        <v>-1</v>
      </c>
      <c r="D1698">
        <v>-1</v>
      </c>
      <c r="E1698">
        <v>-173381</v>
      </c>
    </row>
    <row r="1699" spans="1:5" x14ac:dyDescent="0.2">
      <c r="A1699" s="1">
        <v>39580</v>
      </c>
      <c r="B1699">
        <v>-1</v>
      </c>
      <c r="C1699">
        <v>-1</v>
      </c>
      <c r="D1699">
        <v>1</v>
      </c>
      <c r="E1699">
        <v>-165378</v>
      </c>
    </row>
    <row r="1700" spans="1:5" x14ac:dyDescent="0.2">
      <c r="A1700" s="1">
        <v>39581</v>
      </c>
      <c r="B1700">
        <v>-1</v>
      </c>
      <c r="C1700">
        <v>-1</v>
      </c>
      <c r="D1700">
        <v>-1</v>
      </c>
      <c r="E1700">
        <v>-162992</v>
      </c>
    </row>
    <row r="1701" spans="1:5" x14ac:dyDescent="0.2">
      <c r="A1701" s="1">
        <v>39582</v>
      </c>
      <c r="B1701">
        <v>1</v>
      </c>
      <c r="C1701">
        <v>-1</v>
      </c>
      <c r="D1701">
        <v>1</v>
      </c>
      <c r="E1701">
        <v>-129127</v>
      </c>
    </row>
    <row r="1702" spans="1:5" x14ac:dyDescent="0.2">
      <c r="A1702" s="1">
        <v>39583</v>
      </c>
      <c r="B1702">
        <v>1</v>
      </c>
      <c r="C1702">
        <v>-1</v>
      </c>
      <c r="D1702">
        <v>1</v>
      </c>
      <c r="E1702">
        <v>-98403</v>
      </c>
    </row>
    <row r="1703" spans="1:5" x14ac:dyDescent="0.2">
      <c r="A1703" s="1">
        <v>39584</v>
      </c>
      <c r="B1703">
        <v>1</v>
      </c>
      <c r="C1703">
        <v>-1</v>
      </c>
      <c r="D1703">
        <v>1</v>
      </c>
      <c r="E1703">
        <v>-29435</v>
      </c>
    </row>
    <row r="1704" spans="1:5" x14ac:dyDescent="0.2">
      <c r="A1704" s="1">
        <v>39587</v>
      </c>
      <c r="B1704">
        <v>1</v>
      </c>
      <c r="C1704">
        <v>-1</v>
      </c>
      <c r="D1704">
        <v>1</v>
      </c>
      <c r="E1704">
        <v>28621</v>
      </c>
    </row>
    <row r="1705" spans="1:5" x14ac:dyDescent="0.2">
      <c r="A1705" s="1">
        <v>39588</v>
      </c>
      <c r="B1705">
        <v>1</v>
      </c>
      <c r="C1705">
        <v>-1</v>
      </c>
      <c r="D1705">
        <v>-1</v>
      </c>
      <c r="E1705">
        <v>54842</v>
      </c>
    </row>
    <row r="1706" spans="1:5" x14ac:dyDescent="0.2">
      <c r="A1706" s="1">
        <v>39589</v>
      </c>
      <c r="B1706">
        <v>1</v>
      </c>
      <c r="C1706">
        <v>-1</v>
      </c>
      <c r="D1706">
        <v>-1</v>
      </c>
      <c r="E1706">
        <v>58033</v>
      </c>
    </row>
    <row r="1707" spans="1:5" x14ac:dyDescent="0.2">
      <c r="A1707" s="1">
        <v>39590</v>
      </c>
      <c r="B1707">
        <v>1</v>
      </c>
      <c r="C1707">
        <v>-1</v>
      </c>
      <c r="D1707">
        <v>-1</v>
      </c>
      <c r="E1707">
        <v>69712</v>
      </c>
    </row>
    <row r="1708" spans="1:5" x14ac:dyDescent="0.2">
      <c r="A1708" s="1">
        <v>39591</v>
      </c>
      <c r="B1708">
        <v>1</v>
      </c>
      <c r="C1708">
        <v>-1</v>
      </c>
      <c r="D1708">
        <v>-1</v>
      </c>
      <c r="E1708">
        <v>85821</v>
      </c>
    </row>
    <row r="1709" spans="1:5" x14ac:dyDescent="0.2">
      <c r="A1709" s="1">
        <v>39594</v>
      </c>
      <c r="B1709">
        <v>1</v>
      </c>
      <c r="C1709">
        <v>-1</v>
      </c>
      <c r="D1709">
        <v>-1</v>
      </c>
      <c r="E1709">
        <v>94310</v>
      </c>
    </row>
    <row r="1710" spans="1:5" x14ac:dyDescent="0.2">
      <c r="A1710" s="1">
        <v>39595</v>
      </c>
      <c r="B1710">
        <v>1</v>
      </c>
      <c r="C1710">
        <v>-1</v>
      </c>
      <c r="D1710">
        <v>-1</v>
      </c>
      <c r="E1710">
        <v>93601</v>
      </c>
    </row>
    <row r="1711" spans="1:5" x14ac:dyDescent="0.2">
      <c r="A1711" s="1">
        <v>39596</v>
      </c>
      <c r="B1711">
        <v>-1</v>
      </c>
      <c r="C1711">
        <v>-1</v>
      </c>
      <c r="D1711">
        <v>-1</v>
      </c>
      <c r="E1711">
        <v>59470</v>
      </c>
    </row>
    <row r="1712" spans="1:5" x14ac:dyDescent="0.2">
      <c r="A1712" s="1">
        <v>39597</v>
      </c>
      <c r="B1712">
        <v>-1</v>
      </c>
      <c r="C1712">
        <v>-1</v>
      </c>
      <c r="D1712">
        <v>-1</v>
      </c>
      <c r="E1712">
        <v>29331</v>
      </c>
    </row>
    <row r="1713" spans="1:5" x14ac:dyDescent="0.2">
      <c r="A1713" s="1">
        <v>39598</v>
      </c>
      <c r="B1713">
        <v>-1</v>
      </c>
      <c r="C1713">
        <v>1</v>
      </c>
      <c r="D1713">
        <v>-1</v>
      </c>
      <c r="E1713">
        <v>7194</v>
      </c>
    </row>
    <row r="1714" spans="1:5" x14ac:dyDescent="0.2">
      <c r="A1714" s="1">
        <v>39601</v>
      </c>
      <c r="B1714">
        <v>-1</v>
      </c>
      <c r="C1714">
        <v>1</v>
      </c>
      <c r="D1714">
        <v>-1</v>
      </c>
      <c r="E1714">
        <v>6302</v>
      </c>
    </row>
    <row r="1715" spans="1:5" x14ac:dyDescent="0.2">
      <c r="A1715" s="1">
        <v>39602</v>
      </c>
      <c r="B1715">
        <v>1</v>
      </c>
      <c r="C1715">
        <v>1</v>
      </c>
      <c r="D1715">
        <v>-1</v>
      </c>
      <c r="E1715">
        <v>6644</v>
      </c>
    </row>
    <row r="1716" spans="1:5" x14ac:dyDescent="0.2">
      <c r="A1716" s="1">
        <v>39603</v>
      </c>
      <c r="B1716">
        <v>1</v>
      </c>
      <c r="C1716">
        <v>1</v>
      </c>
      <c r="D1716">
        <v>0</v>
      </c>
      <c r="E1716">
        <v>25688</v>
      </c>
    </row>
    <row r="1717" spans="1:5" x14ac:dyDescent="0.2">
      <c r="A1717" s="1">
        <v>39604</v>
      </c>
      <c r="B1717">
        <v>1</v>
      </c>
      <c r="C1717">
        <v>1</v>
      </c>
      <c r="D1717">
        <v>1</v>
      </c>
      <c r="E1717">
        <v>36069</v>
      </c>
    </row>
    <row r="1718" spans="1:5" x14ac:dyDescent="0.2">
      <c r="A1718" s="1">
        <v>39605</v>
      </c>
      <c r="B1718">
        <v>1</v>
      </c>
      <c r="C1718">
        <v>1</v>
      </c>
      <c r="D1718">
        <v>1</v>
      </c>
      <c r="E1718">
        <v>38762</v>
      </c>
    </row>
    <row r="1719" spans="1:5" x14ac:dyDescent="0.2">
      <c r="A1719" s="1">
        <v>39608</v>
      </c>
      <c r="B1719">
        <v>1</v>
      </c>
      <c r="C1719">
        <v>1</v>
      </c>
      <c r="D1719">
        <v>-1</v>
      </c>
      <c r="E1719">
        <v>28725</v>
      </c>
    </row>
    <row r="1720" spans="1:5" x14ac:dyDescent="0.2">
      <c r="A1720" s="1">
        <v>39609</v>
      </c>
      <c r="B1720">
        <v>-1</v>
      </c>
      <c r="C1720">
        <v>1</v>
      </c>
      <c r="D1720">
        <v>-1</v>
      </c>
      <c r="E1720">
        <v>24101</v>
      </c>
    </row>
    <row r="1721" spans="1:5" x14ac:dyDescent="0.2">
      <c r="A1721" s="1">
        <v>39610</v>
      </c>
      <c r="B1721">
        <v>1</v>
      </c>
      <c r="C1721">
        <v>-1</v>
      </c>
      <c r="D1721">
        <v>1</v>
      </c>
      <c r="E1721">
        <v>31459</v>
      </c>
    </row>
    <row r="1722" spans="1:5" x14ac:dyDescent="0.2">
      <c r="A1722" s="1">
        <v>39611</v>
      </c>
      <c r="B1722">
        <v>1</v>
      </c>
      <c r="C1722">
        <v>-1</v>
      </c>
      <c r="D1722">
        <v>1</v>
      </c>
      <c r="E1722">
        <v>25959</v>
      </c>
    </row>
    <row r="1723" spans="1:5" x14ac:dyDescent="0.2">
      <c r="A1723" s="1">
        <v>39612</v>
      </c>
      <c r="B1723">
        <v>0</v>
      </c>
      <c r="C1723">
        <v>-1</v>
      </c>
      <c r="D1723">
        <v>1</v>
      </c>
      <c r="E1723">
        <v>21582</v>
      </c>
    </row>
    <row r="1724" spans="1:5" x14ac:dyDescent="0.2">
      <c r="A1724" s="1">
        <v>39615</v>
      </c>
      <c r="B1724">
        <v>-1</v>
      </c>
      <c r="C1724">
        <v>-1</v>
      </c>
      <c r="D1724">
        <v>-1</v>
      </c>
      <c r="E1724">
        <v>13737</v>
      </c>
    </row>
    <row r="1725" spans="1:5" x14ac:dyDescent="0.2">
      <c r="A1725" s="1">
        <v>39616</v>
      </c>
      <c r="B1725">
        <v>-1</v>
      </c>
      <c r="C1725">
        <v>-1</v>
      </c>
      <c r="D1725">
        <v>-1</v>
      </c>
      <c r="E1725">
        <v>9952</v>
      </c>
    </row>
    <row r="1726" spans="1:5" x14ac:dyDescent="0.2">
      <c r="A1726" s="1">
        <v>39617</v>
      </c>
      <c r="B1726">
        <v>-1</v>
      </c>
      <c r="C1726">
        <v>-1</v>
      </c>
      <c r="D1726">
        <v>-1</v>
      </c>
      <c r="E1726">
        <v>-7856</v>
      </c>
    </row>
    <row r="1727" spans="1:5" x14ac:dyDescent="0.2">
      <c r="A1727" s="1">
        <v>39618</v>
      </c>
      <c r="B1727">
        <v>-1</v>
      </c>
      <c r="C1727">
        <v>-1</v>
      </c>
      <c r="D1727">
        <v>-1</v>
      </c>
      <c r="E1727">
        <v>-21337</v>
      </c>
    </row>
    <row r="1728" spans="1:5" x14ac:dyDescent="0.2">
      <c r="A1728" s="1">
        <v>39619</v>
      </c>
      <c r="B1728">
        <v>-1</v>
      </c>
      <c r="C1728">
        <v>-1</v>
      </c>
      <c r="D1728">
        <v>-1</v>
      </c>
      <c r="E1728">
        <v>-36342</v>
      </c>
    </row>
    <row r="1729" spans="1:5" x14ac:dyDescent="0.2">
      <c r="A1729" s="1">
        <v>39622</v>
      </c>
      <c r="B1729">
        <v>-1</v>
      </c>
      <c r="C1729">
        <v>-1</v>
      </c>
      <c r="D1729">
        <v>-1</v>
      </c>
      <c r="E1729">
        <v>-40486</v>
      </c>
    </row>
    <row r="1730" spans="1:5" x14ac:dyDescent="0.2">
      <c r="A1730" s="1">
        <v>39623</v>
      </c>
      <c r="B1730">
        <v>-1</v>
      </c>
      <c r="C1730">
        <v>-1</v>
      </c>
      <c r="D1730">
        <v>-1</v>
      </c>
      <c r="E1730">
        <v>-45235</v>
      </c>
    </row>
    <row r="1731" spans="1:5" x14ac:dyDescent="0.2">
      <c r="A1731" s="1">
        <v>39624</v>
      </c>
      <c r="B1731">
        <v>-1</v>
      </c>
      <c r="C1731">
        <v>-1</v>
      </c>
      <c r="D1731">
        <v>-1</v>
      </c>
      <c r="E1731">
        <v>-54243</v>
      </c>
    </row>
    <row r="1732" spans="1:5" x14ac:dyDescent="0.2">
      <c r="A1732" s="1">
        <v>39625</v>
      </c>
      <c r="B1732">
        <v>-1</v>
      </c>
      <c r="C1732">
        <v>-1</v>
      </c>
      <c r="D1732">
        <v>-1</v>
      </c>
      <c r="E1732">
        <v>-50510</v>
      </c>
    </row>
    <row r="1733" spans="1:5" x14ac:dyDescent="0.2">
      <c r="A1733" s="1">
        <v>39626</v>
      </c>
      <c r="B1733">
        <v>-1</v>
      </c>
      <c r="C1733">
        <v>-1</v>
      </c>
      <c r="D1733">
        <v>-1</v>
      </c>
      <c r="E1733">
        <v>-62794</v>
      </c>
    </row>
    <row r="1734" spans="1:5" x14ac:dyDescent="0.2">
      <c r="A1734" s="1">
        <v>39629</v>
      </c>
      <c r="B1734">
        <v>-1</v>
      </c>
      <c r="C1734">
        <v>-1</v>
      </c>
      <c r="D1734">
        <v>-1</v>
      </c>
      <c r="E1734">
        <v>-71520</v>
      </c>
    </row>
    <row r="1735" spans="1:5" x14ac:dyDescent="0.2">
      <c r="A1735" s="1">
        <v>39630</v>
      </c>
      <c r="B1735">
        <v>-1</v>
      </c>
      <c r="C1735">
        <v>-1</v>
      </c>
      <c r="D1735">
        <v>-1</v>
      </c>
      <c r="E1735">
        <v>-68263</v>
      </c>
    </row>
    <row r="1736" spans="1:5" x14ac:dyDescent="0.2">
      <c r="A1736" s="1">
        <v>39631</v>
      </c>
      <c r="B1736">
        <v>-1</v>
      </c>
      <c r="C1736">
        <v>-1</v>
      </c>
      <c r="D1736">
        <v>-1</v>
      </c>
      <c r="E1736">
        <v>-70099</v>
      </c>
    </row>
    <row r="1737" spans="1:5" x14ac:dyDescent="0.2">
      <c r="A1737" s="1">
        <v>39632</v>
      </c>
      <c r="B1737">
        <v>-1</v>
      </c>
      <c r="C1737">
        <v>-1</v>
      </c>
      <c r="D1737">
        <v>-1</v>
      </c>
      <c r="E1737">
        <v>-64884</v>
      </c>
    </row>
    <row r="1738" spans="1:5" x14ac:dyDescent="0.2">
      <c r="A1738" s="1">
        <v>39633</v>
      </c>
      <c r="B1738">
        <v>-1</v>
      </c>
      <c r="C1738">
        <v>-1</v>
      </c>
      <c r="D1738">
        <v>-1</v>
      </c>
      <c r="E1738">
        <v>-62543</v>
      </c>
    </row>
    <row r="1739" spans="1:5" x14ac:dyDescent="0.2">
      <c r="A1739" s="1">
        <v>39636</v>
      </c>
      <c r="B1739">
        <v>-1</v>
      </c>
      <c r="C1739">
        <v>-1</v>
      </c>
      <c r="D1739">
        <v>-1</v>
      </c>
      <c r="E1739">
        <v>-51817</v>
      </c>
    </row>
    <row r="1740" spans="1:5" x14ac:dyDescent="0.2">
      <c r="A1740" s="1">
        <v>39637</v>
      </c>
      <c r="B1740">
        <v>-1</v>
      </c>
      <c r="C1740">
        <v>-1</v>
      </c>
      <c r="D1740">
        <v>-1</v>
      </c>
      <c r="E1740">
        <v>-46009</v>
      </c>
    </row>
    <row r="1741" spans="1:5" x14ac:dyDescent="0.2">
      <c r="A1741" s="1">
        <v>39638</v>
      </c>
      <c r="B1741">
        <v>-1</v>
      </c>
      <c r="C1741">
        <v>-1</v>
      </c>
      <c r="D1741">
        <v>-1</v>
      </c>
      <c r="E1741">
        <v>-47882</v>
      </c>
    </row>
    <row r="1742" spans="1:5" x14ac:dyDescent="0.2">
      <c r="A1742" s="1">
        <v>39639</v>
      </c>
      <c r="B1742">
        <v>-1</v>
      </c>
      <c r="C1742">
        <v>-1</v>
      </c>
      <c r="D1742">
        <v>-1</v>
      </c>
      <c r="E1742">
        <v>-57419</v>
      </c>
    </row>
    <row r="1743" spans="1:5" x14ac:dyDescent="0.2">
      <c r="A1743" s="1">
        <v>39640</v>
      </c>
      <c r="B1743">
        <v>-1</v>
      </c>
      <c r="C1743">
        <v>-1</v>
      </c>
      <c r="D1743">
        <v>-1</v>
      </c>
      <c r="E1743">
        <v>-58585</v>
      </c>
    </row>
    <row r="1744" spans="1:5" x14ac:dyDescent="0.2">
      <c r="A1744" s="1">
        <v>39643</v>
      </c>
      <c r="B1744">
        <v>-1</v>
      </c>
      <c r="C1744">
        <v>-1</v>
      </c>
      <c r="D1744">
        <v>-1</v>
      </c>
      <c r="E1744">
        <v>-62096</v>
      </c>
    </row>
    <row r="1745" spans="1:5" x14ac:dyDescent="0.2">
      <c r="A1745" s="1">
        <v>39644</v>
      </c>
      <c r="B1745">
        <v>-1</v>
      </c>
      <c r="C1745">
        <v>-1</v>
      </c>
      <c r="D1745">
        <v>-1</v>
      </c>
      <c r="E1745">
        <v>-65232</v>
      </c>
    </row>
    <row r="1746" spans="1:5" x14ac:dyDescent="0.2">
      <c r="A1746" s="1">
        <v>39645</v>
      </c>
      <c r="B1746">
        <v>-1</v>
      </c>
      <c r="C1746">
        <v>-1</v>
      </c>
      <c r="D1746">
        <v>-1</v>
      </c>
      <c r="E1746">
        <v>-57976</v>
      </c>
    </row>
    <row r="1747" spans="1:5" x14ac:dyDescent="0.2">
      <c r="A1747" s="1">
        <v>39646</v>
      </c>
      <c r="B1747">
        <v>-1</v>
      </c>
      <c r="C1747">
        <v>-1</v>
      </c>
      <c r="D1747">
        <v>-1</v>
      </c>
      <c r="E1747">
        <v>-55339</v>
      </c>
    </row>
    <row r="1748" spans="1:5" x14ac:dyDescent="0.2">
      <c r="A1748" s="1">
        <v>39647</v>
      </c>
      <c r="B1748">
        <v>-1</v>
      </c>
      <c r="C1748">
        <v>-1</v>
      </c>
      <c r="D1748">
        <v>-1</v>
      </c>
      <c r="E1748">
        <v>-50088</v>
      </c>
    </row>
    <row r="1749" spans="1:5" x14ac:dyDescent="0.2">
      <c r="A1749" s="1">
        <v>39650</v>
      </c>
      <c r="B1749">
        <v>1</v>
      </c>
      <c r="C1749">
        <v>-1</v>
      </c>
      <c r="D1749">
        <v>-1</v>
      </c>
      <c r="E1749">
        <v>-42363</v>
      </c>
    </row>
    <row r="1750" spans="1:5" x14ac:dyDescent="0.2">
      <c r="A1750" s="1">
        <v>39651</v>
      </c>
      <c r="B1750">
        <v>1</v>
      </c>
      <c r="C1750">
        <v>-1</v>
      </c>
      <c r="D1750">
        <v>-1</v>
      </c>
      <c r="E1750">
        <v>-42170</v>
      </c>
    </row>
    <row r="1751" spans="1:5" x14ac:dyDescent="0.2">
      <c r="A1751" s="1">
        <v>39652</v>
      </c>
      <c r="B1751">
        <v>1</v>
      </c>
      <c r="C1751">
        <v>-1</v>
      </c>
      <c r="D1751">
        <v>-1</v>
      </c>
      <c r="E1751">
        <v>-29149</v>
      </c>
    </row>
    <row r="1752" spans="1:5" x14ac:dyDescent="0.2">
      <c r="A1752" s="1">
        <v>39653</v>
      </c>
      <c r="B1752">
        <v>1</v>
      </c>
      <c r="C1752">
        <v>-1</v>
      </c>
      <c r="D1752">
        <v>-1</v>
      </c>
      <c r="E1752">
        <v>-15617</v>
      </c>
    </row>
    <row r="1753" spans="1:5" x14ac:dyDescent="0.2">
      <c r="A1753" s="1">
        <v>39654</v>
      </c>
      <c r="B1753">
        <v>1</v>
      </c>
      <c r="C1753">
        <v>0</v>
      </c>
      <c r="D1753">
        <v>-1</v>
      </c>
      <c r="E1753">
        <v>2096</v>
      </c>
    </row>
    <row r="1754" spans="1:5" x14ac:dyDescent="0.2">
      <c r="A1754" s="1">
        <v>39658</v>
      </c>
      <c r="B1754">
        <v>1</v>
      </c>
      <c r="C1754">
        <v>-1</v>
      </c>
      <c r="D1754">
        <v>-1</v>
      </c>
      <c r="E1754">
        <v>-1331</v>
      </c>
    </row>
    <row r="1755" spans="1:5" x14ac:dyDescent="0.2">
      <c r="A1755" s="1">
        <v>39659</v>
      </c>
      <c r="B1755">
        <v>1</v>
      </c>
      <c r="C1755">
        <v>-1</v>
      </c>
      <c r="D1755">
        <v>-1</v>
      </c>
      <c r="E1755">
        <v>6897</v>
      </c>
    </row>
    <row r="1756" spans="1:5" x14ac:dyDescent="0.2">
      <c r="A1756" s="1">
        <v>39660</v>
      </c>
      <c r="B1756">
        <v>1</v>
      </c>
      <c r="C1756">
        <v>1</v>
      </c>
      <c r="D1756">
        <v>-1</v>
      </c>
      <c r="E1756">
        <v>11527</v>
      </c>
    </row>
    <row r="1757" spans="1:5" x14ac:dyDescent="0.2">
      <c r="A1757" s="1">
        <v>39661</v>
      </c>
      <c r="B1757">
        <v>1</v>
      </c>
      <c r="C1757">
        <v>-1</v>
      </c>
      <c r="D1757">
        <v>-1</v>
      </c>
      <c r="E1757">
        <v>11480</v>
      </c>
    </row>
    <row r="1758" spans="1:5" x14ac:dyDescent="0.2">
      <c r="A1758" s="1">
        <v>39664</v>
      </c>
      <c r="B1758">
        <v>1</v>
      </c>
      <c r="C1758">
        <v>1</v>
      </c>
      <c r="D1758">
        <v>-1</v>
      </c>
      <c r="E1758">
        <v>7738</v>
      </c>
    </row>
    <row r="1759" spans="1:5" x14ac:dyDescent="0.2">
      <c r="A1759" s="1">
        <v>39665</v>
      </c>
      <c r="B1759">
        <v>-1</v>
      </c>
      <c r="C1759">
        <v>-1</v>
      </c>
      <c r="D1759">
        <v>-1</v>
      </c>
      <c r="E1759">
        <v>2992</v>
      </c>
    </row>
    <row r="1760" spans="1:5" x14ac:dyDescent="0.2">
      <c r="A1760" s="1">
        <v>39666</v>
      </c>
      <c r="B1760">
        <v>1</v>
      </c>
      <c r="C1760">
        <v>1</v>
      </c>
      <c r="D1760">
        <v>-1</v>
      </c>
      <c r="E1760">
        <v>8098</v>
      </c>
    </row>
    <row r="1761" spans="1:5" x14ac:dyDescent="0.2">
      <c r="A1761" s="1">
        <v>39667</v>
      </c>
      <c r="B1761">
        <v>1</v>
      </c>
      <c r="C1761">
        <v>1</v>
      </c>
      <c r="D1761">
        <v>-1</v>
      </c>
      <c r="E1761">
        <v>12110</v>
      </c>
    </row>
    <row r="1762" spans="1:5" x14ac:dyDescent="0.2">
      <c r="A1762" s="1">
        <v>39668</v>
      </c>
      <c r="B1762">
        <v>1</v>
      </c>
      <c r="C1762">
        <v>1</v>
      </c>
      <c r="D1762">
        <v>-1</v>
      </c>
      <c r="E1762">
        <v>19214</v>
      </c>
    </row>
    <row r="1763" spans="1:5" x14ac:dyDescent="0.2">
      <c r="A1763" s="1">
        <v>39671</v>
      </c>
      <c r="B1763">
        <v>1</v>
      </c>
      <c r="C1763">
        <v>1</v>
      </c>
      <c r="D1763">
        <v>-1</v>
      </c>
      <c r="E1763">
        <v>41881</v>
      </c>
    </row>
    <row r="1764" spans="1:5" x14ac:dyDescent="0.2">
      <c r="A1764" s="1">
        <v>39672</v>
      </c>
      <c r="B1764">
        <v>1</v>
      </c>
      <c r="C1764">
        <v>1</v>
      </c>
      <c r="D1764">
        <v>-1</v>
      </c>
      <c r="E1764">
        <v>68902</v>
      </c>
    </row>
    <row r="1765" spans="1:5" x14ac:dyDescent="0.2">
      <c r="A1765" s="1">
        <v>39673</v>
      </c>
      <c r="B1765">
        <v>1</v>
      </c>
      <c r="C1765">
        <v>1</v>
      </c>
      <c r="D1765">
        <v>-1</v>
      </c>
      <c r="E1765">
        <v>74506</v>
      </c>
    </row>
    <row r="1766" spans="1:5" x14ac:dyDescent="0.2">
      <c r="A1766" s="1">
        <v>39674</v>
      </c>
      <c r="B1766">
        <v>1</v>
      </c>
      <c r="C1766">
        <v>1</v>
      </c>
      <c r="D1766">
        <v>1</v>
      </c>
      <c r="E1766">
        <v>75637</v>
      </c>
    </row>
    <row r="1767" spans="1:5" x14ac:dyDescent="0.2">
      <c r="A1767" s="1">
        <v>39675</v>
      </c>
      <c r="B1767">
        <v>1</v>
      </c>
      <c r="C1767">
        <v>1</v>
      </c>
      <c r="D1767">
        <v>-1</v>
      </c>
      <c r="E1767">
        <v>73605</v>
      </c>
    </row>
    <row r="1768" spans="1:5" x14ac:dyDescent="0.2">
      <c r="A1768" s="1">
        <v>39678</v>
      </c>
      <c r="B1768">
        <v>1</v>
      </c>
      <c r="C1768">
        <v>1</v>
      </c>
      <c r="D1768">
        <v>-1</v>
      </c>
      <c r="E1768">
        <v>66342</v>
      </c>
    </row>
    <row r="1769" spans="1:5" x14ac:dyDescent="0.2">
      <c r="A1769" s="1">
        <v>39679</v>
      </c>
      <c r="B1769">
        <v>1</v>
      </c>
      <c r="C1769">
        <v>1</v>
      </c>
      <c r="D1769">
        <v>-1</v>
      </c>
      <c r="E1769">
        <v>55496</v>
      </c>
    </row>
    <row r="1770" spans="1:5" x14ac:dyDescent="0.2">
      <c r="A1770" s="1">
        <v>39680</v>
      </c>
      <c r="B1770">
        <v>1</v>
      </c>
      <c r="C1770">
        <v>1</v>
      </c>
      <c r="D1770">
        <v>-1</v>
      </c>
      <c r="E1770">
        <v>52530</v>
      </c>
    </row>
    <row r="1771" spans="1:5" x14ac:dyDescent="0.2">
      <c r="A1771" s="1">
        <v>39681</v>
      </c>
      <c r="B1771">
        <v>1</v>
      </c>
      <c r="C1771">
        <v>1</v>
      </c>
      <c r="D1771">
        <v>-1</v>
      </c>
      <c r="E1771">
        <v>45508</v>
      </c>
    </row>
    <row r="1772" spans="1:5" x14ac:dyDescent="0.2">
      <c r="A1772" s="1">
        <v>39682</v>
      </c>
      <c r="B1772">
        <v>-1</v>
      </c>
      <c r="C1772">
        <v>1</v>
      </c>
      <c r="D1772">
        <v>-1</v>
      </c>
      <c r="E1772">
        <v>34913</v>
      </c>
    </row>
    <row r="1773" spans="1:5" x14ac:dyDescent="0.2">
      <c r="A1773" s="1">
        <v>39685</v>
      </c>
      <c r="B1773">
        <v>-1</v>
      </c>
      <c r="C1773">
        <v>1</v>
      </c>
      <c r="D1773">
        <v>-1</v>
      </c>
      <c r="E1773">
        <v>13535</v>
      </c>
    </row>
    <row r="1774" spans="1:5" x14ac:dyDescent="0.2">
      <c r="A1774" s="1">
        <v>39686</v>
      </c>
      <c r="B1774">
        <v>-1</v>
      </c>
      <c r="C1774">
        <v>1</v>
      </c>
      <c r="D1774">
        <v>-1</v>
      </c>
      <c r="E1774">
        <v>-718</v>
      </c>
    </row>
    <row r="1775" spans="1:5" x14ac:dyDescent="0.2">
      <c r="A1775" s="1">
        <v>39687</v>
      </c>
      <c r="B1775">
        <v>-1</v>
      </c>
      <c r="C1775">
        <v>1</v>
      </c>
      <c r="D1775">
        <v>-1</v>
      </c>
      <c r="E1775">
        <v>-11791</v>
      </c>
    </row>
    <row r="1776" spans="1:5" x14ac:dyDescent="0.2">
      <c r="A1776" s="1">
        <v>39688</v>
      </c>
      <c r="B1776">
        <v>-1</v>
      </c>
      <c r="C1776">
        <v>1</v>
      </c>
      <c r="D1776">
        <v>-1</v>
      </c>
      <c r="E1776">
        <v>-31564</v>
      </c>
    </row>
    <row r="1777" spans="1:5" x14ac:dyDescent="0.2">
      <c r="A1777" s="1">
        <v>39689</v>
      </c>
      <c r="B1777">
        <v>-1</v>
      </c>
      <c r="C1777">
        <v>1</v>
      </c>
      <c r="D1777">
        <v>-1</v>
      </c>
      <c r="E1777">
        <v>-45933</v>
      </c>
    </row>
    <row r="1778" spans="1:5" x14ac:dyDescent="0.2">
      <c r="A1778" s="1">
        <v>39692</v>
      </c>
      <c r="B1778">
        <v>-1</v>
      </c>
      <c r="C1778">
        <v>-1</v>
      </c>
      <c r="D1778">
        <v>-1</v>
      </c>
      <c r="E1778">
        <v>-60451</v>
      </c>
    </row>
    <row r="1779" spans="1:5" x14ac:dyDescent="0.2">
      <c r="A1779" s="1">
        <v>39693</v>
      </c>
      <c r="B1779">
        <v>-1</v>
      </c>
      <c r="C1779">
        <v>-1</v>
      </c>
      <c r="D1779">
        <v>-1</v>
      </c>
      <c r="E1779">
        <v>-81143</v>
      </c>
    </row>
    <row r="1780" spans="1:5" x14ac:dyDescent="0.2">
      <c r="A1780" s="1">
        <v>39694</v>
      </c>
      <c r="B1780">
        <v>-1</v>
      </c>
      <c r="C1780">
        <v>-1</v>
      </c>
      <c r="D1780">
        <v>-1</v>
      </c>
      <c r="E1780">
        <v>-83744</v>
      </c>
    </row>
    <row r="1781" spans="1:5" x14ac:dyDescent="0.2">
      <c r="A1781" s="1">
        <v>39695</v>
      </c>
      <c r="B1781">
        <v>-1</v>
      </c>
      <c r="C1781">
        <v>-1</v>
      </c>
      <c r="D1781">
        <v>-1</v>
      </c>
      <c r="E1781">
        <v>-86651</v>
      </c>
    </row>
    <row r="1782" spans="1:5" x14ac:dyDescent="0.2">
      <c r="A1782" s="1">
        <v>39696</v>
      </c>
      <c r="B1782">
        <v>-1</v>
      </c>
      <c r="C1782">
        <v>-1</v>
      </c>
      <c r="D1782">
        <v>-1</v>
      </c>
      <c r="E1782">
        <v>-89367</v>
      </c>
    </row>
    <row r="1783" spans="1:5" x14ac:dyDescent="0.2">
      <c r="A1783" s="1">
        <v>39699</v>
      </c>
      <c r="B1783">
        <v>-1</v>
      </c>
      <c r="C1783">
        <v>-1</v>
      </c>
      <c r="D1783">
        <v>-1</v>
      </c>
      <c r="E1783">
        <v>-84162</v>
      </c>
    </row>
    <row r="1784" spans="1:5" x14ac:dyDescent="0.2">
      <c r="A1784" s="1">
        <v>39700</v>
      </c>
      <c r="B1784">
        <v>-1</v>
      </c>
      <c r="C1784">
        <v>-1</v>
      </c>
      <c r="D1784">
        <v>-1</v>
      </c>
      <c r="E1784">
        <v>-85694</v>
      </c>
    </row>
    <row r="1785" spans="1:5" x14ac:dyDescent="0.2">
      <c r="A1785" s="1">
        <v>39701</v>
      </c>
      <c r="B1785">
        <v>-1</v>
      </c>
      <c r="C1785">
        <v>-1</v>
      </c>
      <c r="D1785">
        <v>-1</v>
      </c>
      <c r="E1785">
        <v>-94842</v>
      </c>
    </row>
    <row r="1786" spans="1:5" x14ac:dyDescent="0.2">
      <c r="A1786" s="1">
        <v>39702</v>
      </c>
      <c r="B1786">
        <v>-1</v>
      </c>
      <c r="C1786">
        <v>-1</v>
      </c>
      <c r="D1786">
        <v>-1</v>
      </c>
      <c r="E1786">
        <v>-85015</v>
      </c>
    </row>
    <row r="1787" spans="1:5" x14ac:dyDescent="0.2">
      <c r="A1787" s="1">
        <v>39703</v>
      </c>
      <c r="B1787">
        <v>-1</v>
      </c>
      <c r="C1787">
        <v>-1</v>
      </c>
      <c r="D1787">
        <v>-1</v>
      </c>
      <c r="E1787">
        <v>-69838</v>
      </c>
    </row>
    <row r="1788" spans="1:5" x14ac:dyDescent="0.2">
      <c r="A1788" s="1">
        <v>39706</v>
      </c>
      <c r="B1788">
        <v>-1</v>
      </c>
      <c r="C1788">
        <v>-1</v>
      </c>
      <c r="D1788">
        <v>-1</v>
      </c>
      <c r="E1788">
        <v>-52320</v>
      </c>
    </row>
    <row r="1789" spans="1:5" x14ac:dyDescent="0.2">
      <c r="A1789" s="1">
        <v>39707</v>
      </c>
      <c r="B1789">
        <v>-1</v>
      </c>
      <c r="C1789">
        <v>-1</v>
      </c>
      <c r="D1789">
        <v>-1</v>
      </c>
      <c r="E1789">
        <v>-30888</v>
      </c>
    </row>
    <row r="1790" spans="1:5" x14ac:dyDescent="0.2">
      <c r="A1790" s="1">
        <v>39708</v>
      </c>
      <c r="B1790">
        <v>-1</v>
      </c>
      <c r="C1790">
        <v>-1</v>
      </c>
      <c r="D1790">
        <v>-1</v>
      </c>
      <c r="E1790">
        <v>-32659</v>
      </c>
    </row>
    <row r="1791" spans="1:5" x14ac:dyDescent="0.2">
      <c r="A1791" s="1">
        <v>39709</v>
      </c>
      <c r="B1791">
        <v>-1</v>
      </c>
      <c r="C1791">
        <v>-1</v>
      </c>
      <c r="D1791">
        <v>-1</v>
      </c>
      <c r="E1791">
        <v>-37556</v>
      </c>
    </row>
    <row r="1792" spans="1:5" x14ac:dyDescent="0.2">
      <c r="A1792" s="1">
        <v>39710</v>
      </c>
      <c r="B1792">
        <v>-1</v>
      </c>
      <c r="C1792">
        <v>-1</v>
      </c>
      <c r="D1792">
        <v>-1</v>
      </c>
      <c r="E1792">
        <v>-23688</v>
      </c>
    </row>
    <row r="1793" spans="1:5" x14ac:dyDescent="0.2">
      <c r="A1793" s="1">
        <v>39713</v>
      </c>
      <c r="B1793">
        <v>-1</v>
      </c>
      <c r="C1793">
        <v>-1</v>
      </c>
      <c r="D1793">
        <v>-1</v>
      </c>
      <c r="E1793">
        <v>-26106</v>
      </c>
    </row>
    <row r="1794" spans="1:5" x14ac:dyDescent="0.2">
      <c r="A1794" s="1">
        <v>39714</v>
      </c>
      <c r="B1794">
        <v>-1</v>
      </c>
      <c r="C1794">
        <v>-1</v>
      </c>
      <c r="D1794">
        <v>-1</v>
      </c>
      <c r="E1794">
        <v>-21476</v>
      </c>
    </row>
    <row r="1795" spans="1:5" x14ac:dyDescent="0.2">
      <c r="A1795" s="1">
        <v>39715</v>
      </c>
      <c r="B1795">
        <v>-1</v>
      </c>
      <c r="C1795">
        <v>-1</v>
      </c>
      <c r="D1795">
        <v>-1</v>
      </c>
      <c r="E1795">
        <v>-17953</v>
      </c>
    </row>
    <row r="1796" spans="1:5" x14ac:dyDescent="0.2">
      <c r="A1796" s="1">
        <v>39716</v>
      </c>
      <c r="B1796">
        <v>-1</v>
      </c>
      <c r="C1796">
        <v>-1</v>
      </c>
      <c r="D1796">
        <v>-1</v>
      </c>
      <c r="E1796">
        <v>-22755</v>
      </c>
    </row>
    <row r="1797" spans="1:5" x14ac:dyDescent="0.2">
      <c r="A1797" s="1">
        <v>39717</v>
      </c>
      <c r="B1797">
        <v>-1</v>
      </c>
      <c r="C1797">
        <v>-1</v>
      </c>
      <c r="D1797">
        <v>-1</v>
      </c>
      <c r="E1797">
        <v>-38666</v>
      </c>
    </row>
    <row r="1798" spans="1:5" x14ac:dyDescent="0.2">
      <c r="A1798" s="1">
        <v>39721</v>
      </c>
      <c r="B1798">
        <v>-1</v>
      </c>
      <c r="C1798">
        <v>-1</v>
      </c>
      <c r="D1798">
        <v>-1</v>
      </c>
      <c r="E1798">
        <v>-52941</v>
      </c>
    </row>
    <row r="1799" spans="1:5" x14ac:dyDescent="0.2">
      <c r="A1799" s="1">
        <v>39722</v>
      </c>
      <c r="B1799">
        <v>-1</v>
      </c>
      <c r="C1799">
        <v>-1</v>
      </c>
      <c r="D1799">
        <v>-1</v>
      </c>
      <c r="E1799">
        <v>-50455</v>
      </c>
    </row>
    <row r="1800" spans="1:5" x14ac:dyDescent="0.2">
      <c r="A1800" s="1">
        <v>39723</v>
      </c>
      <c r="B1800">
        <v>-1</v>
      </c>
      <c r="C1800">
        <v>-1</v>
      </c>
      <c r="D1800">
        <v>-1</v>
      </c>
      <c r="E1800">
        <v>-57995</v>
      </c>
    </row>
    <row r="1801" spans="1:5" x14ac:dyDescent="0.2">
      <c r="A1801" s="1">
        <v>39724</v>
      </c>
      <c r="B1801">
        <v>-1</v>
      </c>
      <c r="C1801">
        <v>-1</v>
      </c>
      <c r="D1801">
        <v>-1</v>
      </c>
      <c r="E1801">
        <v>-71609</v>
      </c>
    </row>
    <row r="1802" spans="1:5" x14ac:dyDescent="0.2">
      <c r="A1802" s="1">
        <v>39727</v>
      </c>
      <c r="B1802">
        <v>-1</v>
      </c>
      <c r="C1802">
        <v>-1</v>
      </c>
      <c r="D1802">
        <v>-1</v>
      </c>
      <c r="E1802">
        <v>-92005</v>
      </c>
    </row>
    <row r="1803" spans="1:5" x14ac:dyDescent="0.2">
      <c r="A1803" s="1">
        <v>39728</v>
      </c>
      <c r="B1803">
        <v>-1</v>
      </c>
      <c r="C1803">
        <v>-1</v>
      </c>
      <c r="D1803">
        <v>-1</v>
      </c>
      <c r="E1803">
        <v>-104703</v>
      </c>
    </row>
    <row r="1804" spans="1:5" x14ac:dyDescent="0.2">
      <c r="A1804" s="1">
        <v>39729</v>
      </c>
      <c r="B1804">
        <v>-1</v>
      </c>
      <c r="C1804">
        <v>-1</v>
      </c>
      <c r="D1804">
        <v>-1</v>
      </c>
      <c r="E1804">
        <v>-119517</v>
      </c>
    </row>
    <row r="1805" spans="1:5" x14ac:dyDescent="0.2">
      <c r="A1805" s="1">
        <v>39730</v>
      </c>
      <c r="B1805">
        <v>-1</v>
      </c>
      <c r="C1805">
        <v>-1</v>
      </c>
      <c r="D1805">
        <v>-1</v>
      </c>
      <c r="E1805">
        <v>-110248</v>
      </c>
    </row>
    <row r="1806" spans="1:5" x14ac:dyDescent="0.2">
      <c r="A1806" s="1">
        <v>39734</v>
      </c>
      <c r="B1806">
        <v>-1</v>
      </c>
      <c r="C1806">
        <v>-1</v>
      </c>
      <c r="D1806">
        <v>-1</v>
      </c>
      <c r="E1806">
        <v>-105078</v>
      </c>
    </row>
    <row r="1807" spans="1:5" x14ac:dyDescent="0.2">
      <c r="A1807" s="1">
        <v>39735</v>
      </c>
      <c r="B1807">
        <v>-1</v>
      </c>
      <c r="C1807">
        <v>-1</v>
      </c>
      <c r="D1807">
        <v>-1</v>
      </c>
      <c r="E1807">
        <v>-98905</v>
      </c>
    </row>
    <row r="1808" spans="1:5" x14ac:dyDescent="0.2">
      <c r="A1808" s="1">
        <v>39736</v>
      </c>
      <c r="B1808">
        <v>-1</v>
      </c>
      <c r="C1808">
        <v>-1</v>
      </c>
      <c r="D1808">
        <v>-1</v>
      </c>
      <c r="E1808">
        <v>-81972</v>
      </c>
    </row>
    <row r="1809" spans="1:5" x14ac:dyDescent="0.2">
      <c r="A1809" s="1">
        <v>39737</v>
      </c>
      <c r="B1809">
        <v>-1</v>
      </c>
      <c r="C1809">
        <v>-1</v>
      </c>
      <c r="D1809">
        <v>-1</v>
      </c>
      <c r="E1809">
        <v>-75240</v>
      </c>
    </row>
    <row r="1810" spans="1:5" x14ac:dyDescent="0.2">
      <c r="A1810" s="1">
        <v>39738</v>
      </c>
      <c r="B1810">
        <v>-1</v>
      </c>
      <c r="C1810">
        <v>-1</v>
      </c>
      <c r="D1810">
        <v>-1</v>
      </c>
      <c r="E1810">
        <v>-76357</v>
      </c>
    </row>
    <row r="1811" spans="1:5" x14ac:dyDescent="0.2">
      <c r="A1811" s="1">
        <v>39741</v>
      </c>
      <c r="B1811">
        <v>-1</v>
      </c>
      <c r="C1811">
        <v>-1</v>
      </c>
      <c r="D1811">
        <v>-1</v>
      </c>
      <c r="E1811">
        <v>-67321</v>
      </c>
    </row>
    <row r="1812" spans="1:5" x14ac:dyDescent="0.2">
      <c r="A1812" s="1">
        <v>39742</v>
      </c>
      <c r="B1812">
        <v>-1</v>
      </c>
      <c r="C1812">
        <v>-1</v>
      </c>
      <c r="D1812">
        <v>-1</v>
      </c>
      <c r="E1812">
        <v>-68642</v>
      </c>
    </row>
    <row r="1813" spans="1:5" x14ac:dyDescent="0.2">
      <c r="A1813" s="1">
        <v>39743</v>
      </c>
      <c r="B1813">
        <v>-1</v>
      </c>
      <c r="C1813">
        <v>-1</v>
      </c>
      <c r="D1813">
        <v>-1</v>
      </c>
      <c r="E1813">
        <v>-73348</v>
      </c>
    </row>
    <row r="1814" spans="1:5" x14ac:dyDescent="0.2">
      <c r="A1814" s="1">
        <v>39744</v>
      </c>
      <c r="B1814">
        <v>-1</v>
      </c>
      <c r="C1814">
        <v>-1</v>
      </c>
      <c r="D1814">
        <v>-1</v>
      </c>
      <c r="E1814">
        <v>-64854</v>
      </c>
    </row>
    <row r="1815" spans="1:5" x14ac:dyDescent="0.2">
      <c r="A1815" s="1">
        <v>39745</v>
      </c>
      <c r="B1815">
        <v>-1</v>
      </c>
      <c r="C1815">
        <v>-1</v>
      </c>
      <c r="D1815">
        <v>-1</v>
      </c>
      <c r="E1815">
        <v>-72693</v>
      </c>
    </row>
    <row r="1816" spans="1:5" x14ac:dyDescent="0.2">
      <c r="A1816" s="1">
        <v>39748</v>
      </c>
      <c r="B1816">
        <v>-1</v>
      </c>
      <c r="C1816">
        <v>-1</v>
      </c>
      <c r="D1816">
        <v>-1</v>
      </c>
      <c r="E1816">
        <v>-73376</v>
      </c>
    </row>
    <row r="1817" spans="1:5" x14ac:dyDescent="0.2">
      <c r="A1817" s="1">
        <v>39749</v>
      </c>
      <c r="B1817">
        <v>-1</v>
      </c>
      <c r="C1817">
        <v>-1</v>
      </c>
      <c r="D1817">
        <v>-1</v>
      </c>
      <c r="E1817">
        <v>-93169</v>
      </c>
    </row>
    <row r="1818" spans="1:5" x14ac:dyDescent="0.2">
      <c r="A1818" s="1">
        <v>39750</v>
      </c>
      <c r="B1818">
        <v>-1</v>
      </c>
      <c r="C1818">
        <v>-1</v>
      </c>
      <c r="D1818">
        <v>-1</v>
      </c>
      <c r="E1818">
        <v>-85521</v>
      </c>
    </row>
    <row r="1819" spans="1:5" x14ac:dyDescent="0.2">
      <c r="A1819" s="1">
        <v>39751</v>
      </c>
      <c r="B1819">
        <v>-1</v>
      </c>
      <c r="C1819">
        <v>-1</v>
      </c>
      <c r="D1819">
        <v>-1</v>
      </c>
      <c r="E1819">
        <v>-81417</v>
      </c>
    </row>
    <row r="1820" spans="1:5" x14ac:dyDescent="0.2">
      <c r="A1820" s="1">
        <v>39752</v>
      </c>
      <c r="B1820">
        <v>-1</v>
      </c>
      <c r="C1820">
        <v>-1</v>
      </c>
      <c r="D1820">
        <v>-1</v>
      </c>
      <c r="E1820">
        <v>-64909</v>
      </c>
    </row>
    <row r="1821" spans="1:5" x14ac:dyDescent="0.2">
      <c r="A1821" s="1">
        <v>39755</v>
      </c>
      <c r="B1821">
        <v>-1</v>
      </c>
      <c r="C1821">
        <v>-1</v>
      </c>
      <c r="D1821">
        <v>-1</v>
      </c>
      <c r="E1821">
        <v>-69849</v>
      </c>
    </row>
    <row r="1822" spans="1:5" x14ac:dyDescent="0.2">
      <c r="A1822" s="1">
        <v>39756</v>
      </c>
      <c r="B1822">
        <v>-1</v>
      </c>
      <c r="C1822">
        <v>-1</v>
      </c>
      <c r="D1822">
        <v>-1</v>
      </c>
      <c r="E1822">
        <v>-81252</v>
      </c>
    </row>
    <row r="1823" spans="1:5" x14ac:dyDescent="0.2">
      <c r="A1823" s="1">
        <v>39757</v>
      </c>
      <c r="B1823">
        <v>-1</v>
      </c>
      <c r="C1823">
        <v>-1</v>
      </c>
      <c r="D1823">
        <v>-1</v>
      </c>
      <c r="E1823">
        <v>-80943</v>
      </c>
    </row>
    <row r="1824" spans="1:5" x14ac:dyDescent="0.2">
      <c r="A1824" s="1">
        <v>39758</v>
      </c>
      <c r="B1824">
        <v>-1</v>
      </c>
      <c r="C1824">
        <v>-1</v>
      </c>
      <c r="D1824">
        <v>-1</v>
      </c>
      <c r="E1824">
        <v>-95299</v>
      </c>
    </row>
    <row r="1825" spans="1:5" x14ac:dyDescent="0.2">
      <c r="A1825" s="1">
        <v>39759</v>
      </c>
      <c r="B1825">
        <v>-1</v>
      </c>
      <c r="C1825">
        <v>-1</v>
      </c>
      <c r="D1825">
        <v>-1</v>
      </c>
      <c r="E1825">
        <v>-99707</v>
      </c>
    </row>
    <row r="1826" spans="1:5" x14ac:dyDescent="0.2">
      <c r="A1826" s="1">
        <v>39762</v>
      </c>
      <c r="B1826">
        <v>-1</v>
      </c>
      <c r="C1826">
        <v>-1</v>
      </c>
      <c r="D1826">
        <v>-1</v>
      </c>
      <c r="E1826">
        <v>-116606</v>
      </c>
    </row>
    <row r="1827" spans="1:5" x14ac:dyDescent="0.2">
      <c r="A1827" s="1">
        <v>39763</v>
      </c>
      <c r="B1827">
        <v>-1</v>
      </c>
      <c r="C1827">
        <v>-1</v>
      </c>
      <c r="D1827">
        <v>-1</v>
      </c>
      <c r="E1827">
        <v>-99263</v>
      </c>
    </row>
    <row r="1828" spans="1:5" x14ac:dyDescent="0.2">
      <c r="A1828" s="1">
        <v>39764</v>
      </c>
      <c r="B1828">
        <v>-1</v>
      </c>
      <c r="C1828">
        <v>-1</v>
      </c>
      <c r="D1828">
        <v>-1</v>
      </c>
      <c r="E1828">
        <v>-112543</v>
      </c>
    </row>
    <row r="1829" spans="1:5" x14ac:dyDescent="0.2">
      <c r="A1829" s="1">
        <v>39765</v>
      </c>
      <c r="B1829">
        <v>-1</v>
      </c>
      <c r="C1829">
        <v>-1</v>
      </c>
      <c r="D1829">
        <v>-1</v>
      </c>
      <c r="E1829">
        <v>-138474</v>
      </c>
    </row>
    <row r="1830" spans="1:5" x14ac:dyDescent="0.2">
      <c r="A1830" s="1">
        <v>39766</v>
      </c>
      <c r="B1830">
        <v>-1</v>
      </c>
      <c r="C1830">
        <v>-1</v>
      </c>
      <c r="D1830">
        <v>-1</v>
      </c>
      <c r="E1830">
        <v>-163445</v>
      </c>
    </row>
    <row r="1831" spans="1:5" x14ac:dyDescent="0.2">
      <c r="A1831" s="1">
        <v>39769</v>
      </c>
      <c r="B1831">
        <v>-1</v>
      </c>
      <c r="C1831">
        <v>-1</v>
      </c>
      <c r="D1831">
        <v>-1</v>
      </c>
      <c r="E1831">
        <v>-147024</v>
      </c>
    </row>
    <row r="1832" spans="1:5" x14ac:dyDescent="0.2">
      <c r="A1832" s="1">
        <v>39770</v>
      </c>
      <c r="B1832">
        <v>-1</v>
      </c>
      <c r="C1832">
        <v>-1</v>
      </c>
      <c r="D1832">
        <v>-1</v>
      </c>
      <c r="E1832">
        <v>-132844</v>
      </c>
    </row>
    <row r="1833" spans="1:5" x14ac:dyDescent="0.2">
      <c r="A1833" s="1">
        <v>39771</v>
      </c>
      <c r="B1833">
        <v>-1</v>
      </c>
      <c r="C1833">
        <v>-1</v>
      </c>
      <c r="D1833">
        <v>-1</v>
      </c>
      <c r="E1833">
        <v>-141368</v>
      </c>
    </row>
    <row r="1834" spans="1:5" x14ac:dyDescent="0.2">
      <c r="A1834" s="1">
        <v>39772</v>
      </c>
      <c r="B1834">
        <v>-1</v>
      </c>
      <c r="C1834">
        <v>-1</v>
      </c>
      <c r="D1834">
        <v>-1</v>
      </c>
      <c r="E1834">
        <v>-137322</v>
      </c>
    </row>
    <row r="1835" spans="1:5" x14ac:dyDescent="0.2">
      <c r="A1835" s="1">
        <v>39773</v>
      </c>
      <c r="B1835">
        <v>-1</v>
      </c>
      <c r="C1835">
        <v>-1</v>
      </c>
      <c r="D1835">
        <v>-1</v>
      </c>
      <c r="E1835">
        <v>-128374</v>
      </c>
    </row>
    <row r="1836" spans="1:5" x14ac:dyDescent="0.2">
      <c r="A1836" s="1">
        <v>39776</v>
      </c>
      <c r="B1836">
        <v>-1</v>
      </c>
      <c r="C1836">
        <v>-1</v>
      </c>
      <c r="D1836">
        <v>-1</v>
      </c>
      <c r="E1836">
        <v>-107305</v>
      </c>
    </row>
    <row r="1837" spans="1:5" x14ac:dyDescent="0.2">
      <c r="A1837" s="1">
        <v>39777</v>
      </c>
      <c r="B1837">
        <v>-1</v>
      </c>
      <c r="C1837">
        <v>-1</v>
      </c>
      <c r="D1837">
        <v>-1</v>
      </c>
      <c r="E1837">
        <v>-100846</v>
      </c>
    </row>
    <row r="1838" spans="1:5" x14ac:dyDescent="0.2">
      <c r="A1838" s="1">
        <v>39778</v>
      </c>
      <c r="B1838">
        <v>-1</v>
      </c>
      <c r="C1838">
        <v>-1</v>
      </c>
      <c r="D1838">
        <v>-1</v>
      </c>
      <c r="E1838">
        <v>-86728</v>
      </c>
    </row>
    <row r="1839" spans="1:5" x14ac:dyDescent="0.2">
      <c r="A1839" s="1">
        <v>39779</v>
      </c>
      <c r="B1839">
        <v>-1</v>
      </c>
      <c r="C1839">
        <v>-1</v>
      </c>
      <c r="D1839">
        <v>-1</v>
      </c>
      <c r="E1839">
        <v>-59078</v>
      </c>
    </row>
    <row r="1840" spans="1:5" x14ac:dyDescent="0.2">
      <c r="A1840" s="1">
        <v>39780</v>
      </c>
      <c r="B1840">
        <v>1</v>
      </c>
      <c r="C1840">
        <v>-1</v>
      </c>
      <c r="D1840">
        <v>-1</v>
      </c>
      <c r="E1840">
        <v>-15928</v>
      </c>
    </row>
    <row r="1841" spans="1:5" x14ac:dyDescent="0.2">
      <c r="A1841" s="1">
        <v>39783</v>
      </c>
      <c r="B1841">
        <v>1</v>
      </c>
      <c r="C1841">
        <v>-1</v>
      </c>
      <c r="D1841">
        <v>-1</v>
      </c>
      <c r="E1841">
        <v>-4825</v>
      </c>
    </row>
    <row r="1842" spans="1:5" x14ac:dyDescent="0.2">
      <c r="A1842" s="1">
        <v>39784</v>
      </c>
      <c r="B1842">
        <v>1</v>
      </c>
      <c r="C1842">
        <v>-1</v>
      </c>
      <c r="D1842">
        <v>-1</v>
      </c>
      <c r="E1842">
        <v>707</v>
      </c>
    </row>
    <row r="1843" spans="1:5" x14ac:dyDescent="0.2">
      <c r="A1843" s="1">
        <v>39785</v>
      </c>
      <c r="B1843">
        <v>1</v>
      </c>
      <c r="C1843">
        <v>-1</v>
      </c>
      <c r="D1843">
        <v>-1</v>
      </c>
      <c r="E1843">
        <v>13685</v>
      </c>
    </row>
    <row r="1844" spans="1:5" x14ac:dyDescent="0.2">
      <c r="A1844" s="1">
        <v>39786</v>
      </c>
      <c r="B1844">
        <v>1</v>
      </c>
      <c r="C1844">
        <v>-1</v>
      </c>
      <c r="D1844">
        <v>-1</v>
      </c>
      <c r="E1844">
        <v>25448</v>
      </c>
    </row>
    <row r="1845" spans="1:5" x14ac:dyDescent="0.2">
      <c r="A1845" s="1">
        <v>39787</v>
      </c>
      <c r="B1845">
        <v>1</v>
      </c>
      <c r="C1845">
        <v>-1</v>
      </c>
      <c r="D1845">
        <v>-1</v>
      </c>
      <c r="E1845">
        <v>28403</v>
      </c>
    </row>
    <row r="1846" spans="1:5" x14ac:dyDescent="0.2">
      <c r="A1846" s="1">
        <v>39790</v>
      </c>
      <c r="B1846">
        <v>1</v>
      </c>
      <c r="C1846">
        <v>-1</v>
      </c>
      <c r="D1846">
        <v>-1</v>
      </c>
      <c r="E1846">
        <v>37809</v>
      </c>
    </row>
    <row r="1847" spans="1:5" x14ac:dyDescent="0.2">
      <c r="A1847" s="1">
        <v>39791</v>
      </c>
      <c r="B1847">
        <v>1</v>
      </c>
      <c r="C1847">
        <v>-1</v>
      </c>
      <c r="D1847">
        <v>-1</v>
      </c>
      <c r="E1847">
        <v>59198</v>
      </c>
    </row>
    <row r="1848" spans="1:5" x14ac:dyDescent="0.2">
      <c r="A1848" s="1">
        <v>39792</v>
      </c>
      <c r="B1848">
        <v>1</v>
      </c>
      <c r="C1848">
        <v>1</v>
      </c>
      <c r="D1848">
        <v>-1</v>
      </c>
      <c r="E1848">
        <v>71558</v>
      </c>
    </row>
    <row r="1849" spans="1:5" x14ac:dyDescent="0.2">
      <c r="A1849" s="1">
        <v>39793</v>
      </c>
      <c r="B1849">
        <v>1</v>
      </c>
      <c r="C1849">
        <v>1</v>
      </c>
      <c r="D1849">
        <v>-1</v>
      </c>
      <c r="E1849">
        <v>85288</v>
      </c>
    </row>
    <row r="1850" spans="1:5" x14ac:dyDescent="0.2">
      <c r="A1850" s="1">
        <v>39794</v>
      </c>
      <c r="B1850">
        <v>-1</v>
      </c>
      <c r="C1850">
        <v>1</v>
      </c>
      <c r="D1850">
        <v>-1</v>
      </c>
      <c r="E1850">
        <v>69884</v>
      </c>
    </row>
    <row r="1851" spans="1:5" x14ac:dyDescent="0.2">
      <c r="A1851" s="1">
        <v>39797</v>
      </c>
      <c r="B1851">
        <v>1</v>
      </c>
      <c r="C1851">
        <v>1</v>
      </c>
      <c r="D1851">
        <v>-1</v>
      </c>
      <c r="E1851">
        <v>69270</v>
      </c>
    </row>
    <row r="1852" spans="1:5" x14ac:dyDescent="0.2">
      <c r="A1852" s="1">
        <v>39798</v>
      </c>
      <c r="B1852">
        <v>1</v>
      </c>
      <c r="C1852">
        <v>1</v>
      </c>
      <c r="D1852">
        <v>-1</v>
      </c>
      <c r="E1852">
        <v>80110</v>
      </c>
    </row>
    <row r="1853" spans="1:5" x14ac:dyDescent="0.2">
      <c r="A1853" s="1">
        <v>39799</v>
      </c>
      <c r="B1853">
        <v>1</v>
      </c>
      <c r="C1853">
        <v>1</v>
      </c>
      <c r="D1853">
        <v>-1</v>
      </c>
      <c r="E1853">
        <v>93794</v>
      </c>
    </row>
    <row r="1854" spans="1:5" x14ac:dyDescent="0.2">
      <c r="A1854" s="1">
        <v>39800</v>
      </c>
      <c r="B1854">
        <v>1</v>
      </c>
      <c r="C1854">
        <v>1</v>
      </c>
      <c r="D1854">
        <v>-1</v>
      </c>
      <c r="E1854">
        <v>97571</v>
      </c>
    </row>
    <row r="1855" spans="1:5" x14ac:dyDescent="0.2">
      <c r="A1855" s="1">
        <v>39801</v>
      </c>
      <c r="B1855">
        <v>1</v>
      </c>
      <c r="C1855">
        <v>1</v>
      </c>
      <c r="D1855">
        <v>-1</v>
      </c>
      <c r="E1855">
        <v>93189</v>
      </c>
    </row>
    <row r="1856" spans="1:5" x14ac:dyDescent="0.2">
      <c r="A1856" s="1">
        <v>39804</v>
      </c>
      <c r="B1856">
        <v>1</v>
      </c>
      <c r="C1856">
        <v>1</v>
      </c>
      <c r="D1856">
        <v>-1</v>
      </c>
      <c r="E1856">
        <v>80102</v>
      </c>
    </row>
    <row r="1857" spans="1:5" x14ac:dyDescent="0.2">
      <c r="A1857" s="1">
        <v>39805</v>
      </c>
      <c r="B1857">
        <v>-1</v>
      </c>
      <c r="C1857">
        <v>1</v>
      </c>
      <c r="D1857">
        <v>-1</v>
      </c>
      <c r="E1857">
        <v>56233</v>
      </c>
    </row>
    <row r="1858" spans="1:5" x14ac:dyDescent="0.2">
      <c r="A1858" s="1">
        <v>39806</v>
      </c>
      <c r="B1858">
        <v>-1</v>
      </c>
      <c r="C1858">
        <v>1</v>
      </c>
      <c r="D1858">
        <v>-1</v>
      </c>
      <c r="E1858">
        <v>34375</v>
      </c>
    </row>
    <row r="1859" spans="1:5" x14ac:dyDescent="0.2">
      <c r="A1859" s="1">
        <v>39807</v>
      </c>
      <c r="B1859">
        <v>-1</v>
      </c>
      <c r="C1859">
        <v>-1</v>
      </c>
      <c r="D1859">
        <v>-1</v>
      </c>
      <c r="E1859">
        <v>14688</v>
      </c>
    </row>
    <row r="1860" spans="1:5" x14ac:dyDescent="0.2">
      <c r="A1860" s="1">
        <v>39808</v>
      </c>
      <c r="B1860">
        <v>-1</v>
      </c>
      <c r="C1860">
        <v>-1</v>
      </c>
      <c r="D1860">
        <v>-1</v>
      </c>
      <c r="E1860">
        <v>9548</v>
      </c>
    </row>
    <row r="1861" spans="1:5" x14ac:dyDescent="0.2">
      <c r="A1861" s="1">
        <v>39811</v>
      </c>
      <c r="B1861">
        <v>-1</v>
      </c>
      <c r="C1861">
        <v>-1</v>
      </c>
      <c r="D1861">
        <v>-1</v>
      </c>
      <c r="E1861">
        <v>-1297</v>
      </c>
    </row>
    <row r="1862" spans="1:5" x14ac:dyDescent="0.2">
      <c r="A1862" s="1">
        <v>39812</v>
      </c>
      <c r="B1862">
        <v>-1</v>
      </c>
      <c r="C1862">
        <v>1</v>
      </c>
      <c r="D1862">
        <v>-1</v>
      </c>
      <c r="E1862">
        <v>-4752</v>
      </c>
    </row>
    <row r="1863" spans="1:5" x14ac:dyDescent="0.2">
      <c r="A1863" s="1">
        <v>39813</v>
      </c>
      <c r="B1863">
        <v>-1</v>
      </c>
      <c r="C1863">
        <v>1</v>
      </c>
      <c r="D1863">
        <v>-1</v>
      </c>
      <c r="E1863">
        <v>-9883</v>
      </c>
    </row>
    <row r="1864" spans="1:5" x14ac:dyDescent="0.2">
      <c r="A1864" s="1">
        <v>39818</v>
      </c>
      <c r="B1864">
        <v>1</v>
      </c>
      <c r="C1864">
        <v>1</v>
      </c>
      <c r="D1864">
        <v>-1</v>
      </c>
      <c r="E1864">
        <v>-9549</v>
      </c>
    </row>
    <row r="1865" spans="1:5" x14ac:dyDescent="0.2">
      <c r="A1865" s="1">
        <v>39819</v>
      </c>
      <c r="B1865">
        <v>1</v>
      </c>
      <c r="C1865">
        <v>1</v>
      </c>
      <c r="D1865">
        <v>-1</v>
      </c>
      <c r="E1865">
        <v>10810</v>
      </c>
    </row>
    <row r="1866" spans="1:5" x14ac:dyDescent="0.2">
      <c r="A1866" s="1">
        <v>39820</v>
      </c>
      <c r="B1866">
        <v>1</v>
      </c>
      <c r="C1866">
        <v>1</v>
      </c>
      <c r="D1866">
        <v>-1</v>
      </c>
      <c r="E1866">
        <v>30211</v>
      </c>
    </row>
    <row r="1867" spans="1:5" x14ac:dyDescent="0.2">
      <c r="A1867" s="1">
        <v>39821</v>
      </c>
      <c r="B1867">
        <v>1</v>
      </c>
      <c r="C1867">
        <v>1</v>
      </c>
      <c r="D1867">
        <v>-1</v>
      </c>
      <c r="E1867">
        <v>22930</v>
      </c>
    </row>
    <row r="1868" spans="1:5" x14ac:dyDescent="0.2">
      <c r="A1868" s="1">
        <v>39822</v>
      </c>
      <c r="B1868">
        <v>1</v>
      </c>
      <c r="C1868">
        <v>-1</v>
      </c>
      <c r="D1868">
        <v>-1</v>
      </c>
      <c r="E1868">
        <v>1857</v>
      </c>
    </row>
    <row r="1869" spans="1:5" x14ac:dyDescent="0.2">
      <c r="A1869" s="1">
        <v>39823</v>
      </c>
      <c r="B1869">
        <v>1</v>
      </c>
      <c r="C1869">
        <v>-1</v>
      </c>
      <c r="D1869">
        <v>-1</v>
      </c>
      <c r="E1869">
        <v>-1698</v>
      </c>
    </row>
    <row r="1870" spans="1:5" x14ac:dyDescent="0.2">
      <c r="A1870" s="1">
        <v>39825</v>
      </c>
      <c r="B1870">
        <v>1</v>
      </c>
      <c r="C1870">
        <v>-1</v>
      </c>
      <c r="D1870">
        <v>-1</v>
      </c>
      <c r="E1870">
        <v>-5084</v>
      </c>
    </row>
    <row r="1871" spans="1:5" x14ac:dyDescent="0.2">
      <c r="A1871" s="1">
        <v>39826</v>
      </c>
      <c r="B1871">
        <v>1</v>
      </c>
      <c r="C1871">
        <v>-1</v>
      </c>
      <c r="D1871">
        <v>-1</v>
      </c>
      <c r="E1871">
        <v>-90</v>
      </c>
    </row>
    <row r="1872" spans="1:5" x14ac:dyDescent="0.2">
      <c r="A1872" s="1">
        <v>39827</v>
      </c>
      <c r="B1872">
        <v>1</v>
      </c>
      <c r="C1872">
        <v>-1</v>
      </c>
      <c r="D1872">
        <v>-1</v>
      </c>
      <c r="E1872">
        <v>-5371</v>
      </c>
    </row>
    <row r="1873" spans="1:5" x14ac:dyDescent="0.2">
      <c r="A1873" s="1">
        <v>39828</v>
      </c>
      <c r="B1873">
        <v>-1</v>
      </c>
      <c r="C1873">
        <v>-1</v>
      </c>
      <c r="D1873">
        <v>-1</v>
      </c>
      <c r="E1873">
        <v>-25421</v>
      </c>
    </row>
    <row r="1874" spans="1:5" x14ac:dyDescent="0.2">
      <c r="A1874" s="1">
        <v>39829</v>
      </c>
      <c r="B1874">
        <v>-1</v>
      </c>
      <c r="C1874">
        <v>-1</v>
      </c>
      <c r="D1874">
        <v>-1</v>
      </c>
      <c r="E1874">
        <v>-36023</v>
      </c>
    </row>
    <row r="1875" spans="1:5" x14ac:dyDescent="0.2">
      <c r="A1875" s="1">
        <v>39830</v>
      </c>
      <c r="B1875">
        <v>-1</v>
      </c>
      <c r="C1875">
        <v>-1</v>
      </c>
      <c r="D1875">
        <v>-1</v>
      </c>
      <c r="E1875">
        <v>-57798</v>
      </c>
    </row>
    <row r="1876" spans="1:5" x14ac:dyDescent="0.2">
      <c r="A1876" s="1">
        <v>39832</v>
      </c>
      <c r="B1876">
        <v>-1</v>
      </c>
      <c r="C1876">
        <v>-1</v>
      </c>
      <c r="D1876">
        <v>-1</v>
      </c>
      <c r="E1876">
        <v>-73390</v>
      </c>
    </row>
    <row r="1877" spans="1:5" x14ac:dyDescent="0.2">
      <c r="A1877" s="1">
        <v>39833</v>
      </c>
      <c r="B1877">
        <v>-1</v>
      </c>
      <c r="C1877">
        <v>-1</v>
      </c>
      <c r="D1877">
        <v>-1</v>
      </c>
      <c r="E1877">
        <v>-74841</v>
      </c>
    </row>
    <row r="1878" spans="1:5" x14ac:dyDescent="0.2">
      <c r="A1878" s="1">
        <v>39834</v>
      </c>
      <c r="B1878">
        <v>-1</v>
      </c>
      <c r="C1878">
        <v>-1</v>
      </c>
      <c r="D1878">
        <v>-1</v>
      </c>
      <c r="E1878">
        <v>-72343</v>
      </c>
    </row>
    <row r="1879" spans="1:5" x14ac:dyDescent="0.2">
      <c r="A1879" s="1">
        <v>39846</v>
      </c>
      <c r="B1879">
        <v>-1</v>
      </c>
      <c r="C1879">
        <v>-1</v>
      </c>
      <c r="D1879">
        <v>-1</v>
      </c>
      <c r="E1879">
        <v>-77218</v>
      </c>
    </row>
    <row r="1880" spans="1:5" x14ac:dyDescent="0.2">
      <c r="A1880" s="1">
        <v>39847</v>
      </c>
      <c r="B1880">
        <v>-1</v>
      </c>
      <c r="C1880">
        <v>-1</v>
      </c>
      <c r="D1880">
        <v>-1</v>
      </c>
      <c r="E1880">
        <v>-92268</v>
      </c>
    </row>
    <row r="1881" spans="1:5" x14ac:dyDescent="0.2">
      <c r="A1881" s="1">
        <v>39848</v>
      </c>
      <c r="B1881">
        <v>-1</v>
      </c>
      <c r="C1881">
        <v>-1</v>
      </c>
      <c r="D1881">
        <v>-1</v>
      </c>
      <c r="E1881">
        <v>-100317</v>
      </c>
    </row>
    <row r="1882" spans="1:5" x14ac:dyDescent="0.2">
      <c r="A1882" s="1">
        <v>39849</v>
      </c>
      <c r="B1882">
        <v>-1</v>
      </c>
      <c r="C1882">
        <v>-1</v>
      </c>
      <c r="D1882">
        <v>-1</v>
      </c>
      <c r="E1882">
        <v>-96209</v>
      </c>
    </row>
    <row r="1883" spans="1:5" x14ac:dyDescent="0.2">
      <c r="A1883" s="1">
        <v>39850</v>
      </c>
      <c r="B1883">
        <v>1</v>
      </c>
      <c r="C1883">
        <v>-1</v>
      </c>
      <c r="D1883">
        <v>-1</v>
      </c>
      <c r="E1883">
        <v>-61340</v>
      </c>
    </row>
    <row r="1884" spans="1:5" x14ac:dyDescent="0.2">
      <c r="A1884" s="1">
        <v>39853</v>
      </c>
      <c r="B1884">
        <v>1</v>
      </c>
      <c r="C1884">
        <v>-1</v>
      </c>
      <c r="D1884">
        <v>-1</v>
      </c>
      <c r="E1884">
        <v>-35932</v>
      </c>
    </row>
    <row r="1885" spans="1:5" x14ac:dyDescent="0.2">
      <c r="A1885" s="1">
        <v>39854</v>
      </c>
      <c r="B1885">
        <v>1</v>
      </c>
      <c r="C1885">
        <v>-1</v>
      </c>
      <c r="D1885">
        <v>-1</v>
      </c>
      <c r="E1885">
        <v>-33357</v>
      </c>
    </row>
    <row r="1886" spans="1:5" x14ac:dyDescent="0.2">
      <c r="A1886" s="1">
        <v>39855</v>
      </c>
      <c r="B1886">
        <v>1</v>
      </c>
      <c r="C1886">
        <v>-1</v>
      </c>
      <c r="D1886">
        <v>-1</v>
      </c>
      <c r="E1886">
        <v>-44391</v>
      </c>
    </row>
    <row r="1887" spans="1:5" x14ac:dyDescent="0.2">
      <c r="A1887" s="1">
        <v>39856</v>
      </c>
      <c r="B1887">
        <v>1</v>
      </c>
      <c r="C1887">
        <v>-1</v>
      </c>
      <c r="D1887">
        <v>-1</v>
      </c>
      <c r="E1887">
        <v>-31335</v>
      </c>
    </row>
    <row r="1888" spans="1:5" x14ac:dyDescent="0.2">
      <c r="A1888" s="1">
        <v>39857</v>
      </c>
      <c r="B1888">
        <v>1</v>
      </c>
      <c r="C1888">
        <v>1</v>
      </c>
      <c r="D1888">
        <v>-1</v>
      </c>
      <c r="E1888">
        <v>-7994</v>
      </c>
    </row>
    <row r="1889" spans="1:5" x14ac:dyDescent="0.2">
      <c r="A1889" s="1">
        <v>39860</v>
      </c>
      <c r="B1889">
        <v>1</v>
      </c>
      <c r="C1889">
        <v>1</v>
      </c>
      <c r="D1889">
        <v>1</v>
      </c>
      <c r="E1889">
        <v>18676</v>
      </c>
    </row>
    <row r="1890" spans="1:5" x14ac:dyDescent="0.2">
      <c r="A1890" s="1">
        <v>39861</v>
      </c>
      <c r="B1890">
        <v>1</v>
      </c>
      <c r="C1890">
        <v>1</v>
      </c>
      <c r="D1890">
        <v>1</v>
      </c>
      <c r="E1890">
        <v>39596</v>
      </c>
    </row>
    <row r="1891" spans="1:5" x14ac:dyDescent="0.2">
      <c r="A1891" s="1">
        <v>39862</v>
      </c>
      <c r="B1891">
        <v>1</v>
      </c>
      <c r="C1891">
        <v>-1</v>
      </c>
      <c r="D1891">
        <v>1</v>
      </c>
      <c r="E1891">
        <v>48855</v>
      </c>
    </row>
    <row r="1892" spans="1:5" x14ac:dyDescent="0.2">
      <c r="A1892" s="1">
        <v>39863</v>
      </c>
      <c r="B1892">
        <v>1</v>
      </c>
      <c r="C1892">
        <v>1</v>
      </c>
      <c r="D1892">
        <v>1</v>
      </c>
      <c r="E1892">
        <v>58807</v>
      </c>
    </row>
    <row r="1893" spans="1:5" x14ac:dyDescent="0.2">
      <c r="A1893" s="1">
        <v>39864</v>
      </c>
      <c r="B1893">
        <v>1</v>
      </c>
      <c r="C1893">
        <v>1</v>
      </c>
      <c r="D1893">
        <v>1</v>
      </c>
      <c r="E1893">
        <v>40446</v>
      </c>
    </row>
    <row r="1894" spans="1:5" x14ac:dyDescent="0.2">
      <c r="A1894" s="1">
        <v>39867</v>
      </c>
      <c r="B1894">
        <v>1</v>
      </c>
      <c r="C1894">
        <v>1</v>
      </c>
      <c r="D1894">
        <v>1</v>
      </c>
      <c r="E1894">
        <v>24508</v>
      </c>
    </row>
    <row r="1895" spans="1:5" x14ac:dyDescent="0.2">
      <c r="A1895" s="1">
        <v>39868</v>
      </c>
      <c r="B1895">
        <v>1</v>
      </c>
      <c r="C1895">
        <v>1</v>
      </c>
      <c r="D1895">
        <v>1</v>
      </c>
      <c r="E1895">
        <v>28426</v>
      </c>
    </row>
    <row r="1896" spans="1:5" x14ac:dyDescent="0.2">
      <c r="A1896" s="1">
        <v>39869</v>
      </c>
      <c r="B1896">
        <v>1</v>
      </c>
      <c r="C1896">
        <v>1</v>
      </c>
      <c r="D1896">
        <v>1</v>
      </c>
      <c r="E1896">
        <v>55621</v>
      </c>
    </row>
    <row r="1897" spans="1:5" x14ac:dyDescent="0.2">
      <c r="A1897" s="1">
        <v>39870</v>
      </c>
      <c r="B1897">
        <v>1</v>
      </c>
      <c r="C1897">
        <v>1</v>
      </c>
      <c r="D1897">
        <v>1</v>
      </c>
      <c r="E1897">
        <v>74661</v>
      </c>
    </row>
    <row r="1898" spans="1:5" x14ac:dyDescent="0.2">
      <c r="A1898" s="1">
        <v>39871</v>
      </c>
      <c r="B1898">
        <v>1</v>
      </c>
      <c r="C1898">
        <v>1</v>
      </c>
      <c r="D1898">
        <v>1</v>
      </c>
      <c r="E1898">
        <v>86136</v>
      </c>
    </row>
    <row r="1899" spans="1:5" x14ac:dyDescent="0.2">
      <c r="A1899" s="1">
        <v>39874</v>
      </c>
      <c r="B1899">
        <v>1</v>
      </c>
      <c r="C1899">
        <v>1</v>
      </c>
      <c r="D1899">
        <v>1</v>
      </c>
      <c r="E1899">
        <v>63741</v>
      </c>
    </row>
    <row r="1900" spans="1:5" x14ac:dyDescent="0.2">
      <c r="A1900" s="1">
        <v>39875</v>
      </c>
      <c r="B1900">
        <v>1</v>
      </c>
      <c r="C1900">
        <v>1</v>
      </c>
      <c r="D1900">
        <v>1</v>
      </c>
      <c r="E1900">
        <v>64512</v>
      </c>
    </row>
    <row r="1901" spans="1:5" x14ac:dyDescent="0.2">
      <c r="A1901" s="1">
        <v>39876</v>
      </c>
      <c r="B1901">
        <v>1</v>
      </c>
      <c r="C1901">
        <v>1</v>
      </c>
      <c r="D1901">
        <v>1</v>
      </c>
      <c r="E1901">
        <v>79117</v>
      </c>
    </row>
    <row r="1902" spans="1:5" x14ac:dyDescent="0.2">
      <c r="A1902" s="1">
        <v>39877</v>
      </c>
      <c r="B1902">
        <v>1</v>
      </c>
      <c r="C1902">
        <v>1</v>
      </c>
      <c r="D1902">
        <v>1</v>
      </c>
      <c r="E1902">
        <v>103123</v>
      </c>
    </row>
    <row r="1903" spans="1:5" x14ac:dyDescent="0.2">
      <c r="A1903" s="1">
        <v>39878</v>
      </c>
      <c r="B1903">
        <v>1</v>
      </c>
      <c r="C1903">
        <v>1</v>
      </c>
      <c r="D1903">
        <v>1</v>
      </c>
      <c r="E1903">
        <v>131216</v>
      </c>
    </row>
    <row r="1904" spans="1:5" x14ac:dyDescent="0.2">
      <c r="A1904" s="1">
        <v>39881</v>
      </c>
      <c r="B1904">
        <v>1</v>
      </c>
      <c r="C1904">
        <v>1</v>
      </c>
      <c r="D1904">
        <v>1</v>
      </c>
      <c r="E1904">
        <v>106358</v>
      </c>
    </row>
    <row r="1905" spans="1:5" x14ac:dyDescent="0.2">
      <c r="A1905" s="1">
        <v>39882</v>
      </c>
      <c r="B1905">
        <v>1</v>
      </c>
      <c r="C1905">
        <v>1</v>
      </c>
      <c r="D1905">
        <v>1</v>
      </c>
      <c r="E1905">
        <v>50738</v>
      </c>
    </row>
    <row r="1906" spans="1:5" x14ac:dyDescent="0.2">
      <c r="A1906" s="1">
        <v>39883</v>
      </c>
      <c r="B1906">
        <v>1</v>
      </c>
      <c r="C1906">
        <v>1</v>
      </c>
      <c r="D1906">
        <v>1</v>
      </c>
      <c r="E1906">
        <v>36886</v>
      </c>
    </row>
    <row r="1907" spans="1:5" x14ac:dyDescent="0.2">
      <c r="A1907" s="1">
        <v>39884</v>
      </c>
      <c r="B1907">
        <v>1</v>
      </c>
      <c r="C1907">
        <v>1</v>
      </c>
      <c r="D1907">
        <v>1</v>
      </c>
      <c r="E1907">
        <v>18366</v>
      </c>
    </row>
    <row r="1908" spans="1:5" x14ac:dyDescent="0.2">
      <c r="A1908" s="1">
        <v>39885</v>
      </c>
      <c r="B1908">
        <v>1</v>
      </c>
      <c r="C1908">
        <v>1</v>
      </c>
      <c r="D1908">
        <v>1</v>
      </c>
      <c r="E1908">
        <v>20684</v>
      </c>
    </row>
    <row r="1909" spans="1:5" x14ac:dyDescent="0.2">
      <c r="A1909" s="1">
        <v>39888</v>
      </c>
      <c r="B1909">
        <v>1</v>
      </c>
      <c r="C1909">
        <v>1</v>
      </c>
      <c r="D1909">
        <v>1</v>
      </c>
      <c r="E1909">
        <v>30429</v>
      </c>
    </row>
    <row r="1910" spans="1:5" x14ac:dyDescent="0.2">
      <c r="A1910" s="1">
        <v>39889</v>
      </c>
      <c r="B1910">
        <v>1</v>
      </c>
      <c r="C1910">
        <v>1</v>
      </c>
      <c r="D1910">
        <v>1</v>
      </c>
      <c r="E1910">
        <v>22851</v>
      </c>
    </row>
    <row r="1911" spans="1:5" x14ac:dyDescent="0.2">
      <c r="A1911" s="1">
        <v>39890</v>
      </c>
      <c r="B1911">
        <v>1</v>
      </c>
      <c r="C1911">
        <v>1</v>
      </c>
      <c r="D1911">
        <v>1</v>
      </c>
      <c r="E1911">
        <v>12861</v>
      </c>
    </row>
    <row r="1912" spans="1:5" x14ac:dyDescent="0.2">
      <c r="A1912" s="1">
        <v>39891</v>
      </c>
      <c r="B1912">
        <v>-1</v>
      </c>
      <c r="C1912">
        <v>1</v>
      </c>
      <c r="D1912">
        <v>1</v>
      </c>
      <c r="E1912">
        <v>-26151</v>
      </c>
    </row>
    <row r="1913" spans="1:5" x14ac:dyDescent="0.2">
      <c r="A1913" s="1">
        <v>39892</v>
      </c>
      <c r="B1913">
        <v>-1</v>
      </c>
      <c r="C1913">
        <v>1</v>
      </c>
      <c r="D1913">
        <v>1</v>
      </c>
      <c r="E1913">
        <v>-49292</v>
      </c>
    </row>
    <row r="1914" spans="1:5" x14ac:dyDescent="0.2">
      <c r="A1914" s="1">
        <v>39895</v>
      </c>
      <c r="B1914">
        <v>1</v>
      </c>
      <c r="C1914">
        <v>1</v>
      </c>
      <c r="D1914">
        <v>1</v>
      </c>
      <c r="E1914">
        <v>-18283</v>
      </c>
    </row>
    <row r="1915" spans="1:5" x14ac:dyDescent="0.2">
      <c r="A1915" s="1">
        <v>39896</v>
      </c>
      <c r="B1915">
        <v>1</v>
      </c>
      <c r="C1915">
        <v>1</v>
      </c>
      <c r="D1915">
        <v>1</v>
      </c>
      <c r="E1915">
        <v>39155</v>
      </c>
    </row>
    <row r="1916" spans="1:5" x14ac:dyDescent="0.2">
      <c r="A1916" s="1">
        <v>39897</v>
      </c>
      <c r="B1916">
        <v>1</v>
      </c>
      <c r="C1916">
        <v>1</v>
      </c>
      <c r="D1916">
        <v>1</v>
      </c>
      <c r="E1916">
        <v>53532</v>
      </c>
    </row>
    <row r="1917" spans="1:5" x14ac:dyDescent="0.2">
      <c r="A1917" s="1">
        <v>39898</v>
      </c>
      <c r="B1917">
        <v>1</v>
      </c>
      <c r="C1917">
        <v>1</v>
      </c>
      <c r="D1917">
        <v>1</v>
      </c>
      <c r="E1917">
        <v>69593</v>
      </c>
    </row>
    <row r="1918" spans="1:5" x14ac:dyDescent="0.2">
      <c r="A1918" s="1">
        <v>39899</v>
      </c>
      <c r="B1918">
        <v>1</v>
      </c>
      <c r="C1918">
        <v>1</v>
      </c>
      <c r="D1918">
        <v>1</v>
      </c>
      <c r="E1918">
        <v>57342</v>
      </c>
    </row>
    <row r="1919" spans="1:5" x14ac:dyDescent="0.2">
      <c r="A1919" s="1">
        <v>39902</v>
      </c>
      <c r="B1919">
        <v>1</v>
      </c>
      <c r="C1919">
        <v>1</v>
      </c>
      <c r="D1919">
        <v>1</v>
      </c>
      <c r="E1919">
        <v>56562</v>
      </c>
    </row>
    <row r="1920" spans="1:5" x14ac:dyDescent="0.2">
      <c r="A1920" s="1">
        <v>39903</v>
      </c>
      <c r="B1920">
        <v>1</v>
      </c>
      <c r="C1920">
        <v>1</v>
      </c>
      <c r="D1920">
        <v>1</v>
      </c>
      <c r="E1920">
        <v>67073</v>
      </c>
    </row>
    <row r="1921" spans="1:5" x14ac:dyDescent="0.2">
      <c r="A1921" s="1">
        <v>39904</v>
      </c>
      <c r="B1921">
        <v>1</v>
      </c>
      <c r="C1921">
        <v>1</v>
      </c>
      <c r="D1921">
        <v>1</v>
      </c>
      <c r="E1921">
        <v>51280</v>
      </c>
    </row>
    <row r="1922" spans="1:5" x14ac:dyDescent="0.2">
      <c r="A1922" s="1">
        <v>39905</v>
      </c>
      <c r="B1922">
        <v>1</v>
      </c>
      <c r="C1922">
        <v>1</v>
      </c>
      <c r="D1922">
        <v>1</v>
      </c>
      <c r="E1922">
        <v>65204</v>
      </c>
    </row>
    <row r="1923" spans="1:5" x14ac:dyDescent="0.2">
      <c r="A1923" s="1">
        <v>39906</v>
      </c>
      <c r="B1923">
        <v>1</v>
      </c>
      <c r="C1923">
        <v>1</v>
      </c>
      <c r="D1923">
        <v>1</v>
      </c>
      <c r="E1923">
        <v>77503</v>
      </c>
    </row>
    <row r="1924" spans="1:5" x14ac:dyDescent="0.2">
      <c r="A1924" s="1">
        <v>39909</v>
      </c>
      <c r="B1924">
        <v>1</v>
      </c>
      <c r="C1924">
        <v>1</v>
      </c>
      <c r="D1924">
        <v>1</v>
      </c>
      <c r="E1924">
        <v>84721</v>
      </c>
    </row>
    <row r="1925" spans="1:5" x14ac:dyDescent="0.2">
      <c r="A1925" s="1">
        <v>39910</v>
      </c>
      <c r="B1925">
        <v>1</v>
      </c>
      <c r="C1925">
        <v>1</v>
      </c>
      <c r="D1925">
        <v>1</v>
      </c>
      <c r="E1925">
        <v>83591</v>
      </c>
    </row>
    <row r="1926" spans="1:5" x14ac:dyDescent="0.2">
      <c r="A1926" s="1">
        <v>39911</v>
      </c>
      <c r="B1926">
        <v>-1</v>
      </c>
      <c r="C1926">
        <v>1</v>
      </c>
      <c r="D1926">
        <v>1</v>
      </c>
      <c r="E1926">
        <v>68485</v>
      </c>
    </row>
    <row r="1927" spans="1:5" x14ac:dyDescent="0.2">
      <c r="A1927" s="1">
        <v>39912</v>
      </c>
      <c r="B1927">
        <v>1</v>
      </c>
      <c r="C1927">
        <v>1</v>
      </c>
      <c r="D1927">
        <v>1</v>
      </c>
      <c r="E1927">
        <v>60161</v>
      </c>
    </row>
    <row r="1928" spans="1:5" x14ac:dyDescent="0.2">
      <c r="A1928" s="1">
        <v>39913</v>
      </c>
      <c r="B1928">
        <v>1</v>
      </c>
      <c r="C1928">
        <v>1</v>
      </c>
      <c r="D1928">
        <v>1</v>
      </c>
      <c r="E1928">
        <v>63406</v>
      </c>
    </row>
    <row r="1929" spans="1:5" x14ac:dyDescent="0.2">
      <c r="A1929" s="1">
        <v>39916</v>
      </c>
      <c r="B1929">
        <v>1</v>
      </c>
      <c r="C1929">
        <v>1</v>
      </c>
      <c r="D1929">
        <v>1</v>
      </c>
      <c r="E1929">
        <v>67372</v>
      </c>
    </row>
    <row r="1930" spans="1:5" x14ac:dyDescent="0.2">
      <c r="A1930" s="1">
        <v>39917</v>
      </c>
      <c r="B1930">
        <v>1</v>
      </c>
      <c r="C1930">
        <v>1</v>
      </c>
      <c r="D1930">
        <v>1</v>
      </c>
      <c r="E1930">
        <v>73543</v>
      </c>
    </row>
    <row r="1931" spans="1:5" x14ac:dyDescent="0.2">
      <c r="A1931" s="1">
        <v>39918</v>
      </c>
      <c r="B1931">
        <v>1</v>
      </c>
      <c r="C1931">
        <v>1</v>
      </c>
      <c r="D1931">
        <v>1</v>
      </c>
      <c r="E1931">
        <v>58001</v>
      </c>
    </row>
    <row r="1932" spans="1:5" x14ac:dyDescent="0.2">
      <c r="A1932" s="1">
        <v>39919</v>
      </c>
      <c r="B1932">
        <v>1</v>
      </c>
      <c r="C1932">
        <v>1</v>
      </c>
      <c r="D1932">
        <v>1</v>
      </c>
      <c r="E1932">
        <v>48236</v>
      </c>
    </row>
    <row r="1933" spans="1:5" x14ac:dyDescent="0.2">
      <c r="A1933" s="1">
        <v>39920</v>
      </c>
      <c r="B1933">
        <v>1</v>
      </c>
      <c r="C1933">
        <v>1</v>
      </c>
      <c r="D1933">
        <v>1</v>
      </c>
      <c r="E1933">
        <v>59295</v>
      </c>
    </row>
    <row r="1934" spans="1:5" x14ac:dyDescent="0.2">
      <c r="A1934" s="1">
        <v>39923</v>
      </c>
      <c r="B1934">
        <v>1</v>
      </c>
      <c r="C1934">
        <v>1</v>
      </c>
      <c r="D1934">
        <v>1</v>
      </c>
      <c r="E1934">
        <v>53037</v>
      </c>
    </row>
    <row r="1935" spans="1:5" x14ac:dyDescent="0.2">
      <c r="A1935" s="1">
        <v>39924</v>
      </c>
      <c r="B1935">
        <v>1</v>
      </c>
      <c r="C1935">
        <v>1</v>
      </c>
      <c r="D1935">
        <v>1</v>
      </c>
      <c r="E1935">
        <v>36187</v>
      </c>
    </row>
    <row r="1936" spans="1:5" x14ac:dyDescent="0.2">
      <c r="A1936" s="1">
        <v>39925</v>
      </c>
      <c r="B1936">
        <v>1</v>
      </c>
      <c r="C1936">
        <v>1</v>
      </c>
      <c r="D1936">
        <v>1</v>
      </c>
      <c r="E1936">
        <v>38494</v>
      </c>
    </row>
    <row r="1937" spans="1:5" x14ac:dyDescent="0.2">
      <c r="A1937" s="1">
        <v>39926</v>
      </c>
      <c r="B1937">
        <v>1</v>
      </c>
      <c r="C1937">
        <v>1</v>
      </c>
      <c r="D1937">
        <v>1</v>
      </c>
      <c r="E1937">
        <v>34044</v>
      </c>
    </row>
    <row r="1938" spans="1:5" x14ac:dyDescent="0.2">
      <c r="A1938" s="1">
        <v>39927</v>
      </c>
      <c r="B1938">
        <v>1</v>
      </c>
      <c r="C1938">
        <v>1</v>
      </c>
      <c r="D1938">
        <v>1</v>
      </c>
      <c r="E1938">
        <v>29971</v>
      </c>
    </row>
    <row r="1939" spans="1:5" x14ac:dyDescent="0.2">
      <c r="A1939" s="1">
        <v>39930</v>
      </c>
      <c r="B1939">
        <v>1</v>
      </c>
      <c r="C1939">
        <v>1</v>
      </c>
      <c r="D1939">
        <v>1</v>
      </c>
      <c r="E1939">
        <v>27141</v>
      </c>
    </row>
    <row r="1940" spans="1:5" x14ac:dyDescent="0.2">
      <c r="A1940" s="1">
        <v>39931</v>
      </c>
      <c r="B1940">
        <v>-1</v>
      </c>
      <c r="C1940">
        <v>1</v>
      </c>
      <c r="D1940">
        <v>1</v>
      </c>
      <c r="E1940">
        <v>25370</v>
      </c>
    </row>
    <row r="1941" spans="1:5" x14ac:dyDescent="0.2">
      <c r="A1941" s="1">
        <v>39932</v>
      </c>
      <c r="B1941">
        <v>1</v>
      </c>
      <c r="C1941">
        <v>1</v>
      </c>
      <c r="D1941">
        <v>1</v>
      </c>
      <c r="E1941">
        <v>60534</v>
      </c>
    </row>
    <row r="1942" spans="1:5" x14ac:dyDescent="0.2">
      <c r="A1942" s="1">
        <v>39933</v>
      </c>
      <c r="B1942">
        <v>1</v>
      </c>
      <c r="C1942">
        <v>1</v>
      </c>
      <c r="D1942">
        <v>1</v>
      </c>
      <c r="E1942">
        <v>83755</v>
      </c>
    </row>
    <row r="1943" spans="1:5" x14ac:dyDescent="0.2">
      <c r="A1943" s="1">
        <v>39937</v>
      </c>
      <c r="B1943">
        <v>1</v>
      </c>
      <c r="C1943">
        <v>1</v>
      </c>
      <c r="D1943">
        <v>1</v>
      </c>
      <c r="E1943">
        <v>60117</v>
      </c>
    </row>
    <row r="1944" spans="1:5" x14ac:dyDescent="0.2">
      <c r="A1944" s="1">
        <v>39938</v>
      </c>
      <c r="B1944">
        <v>1</v>
      </c>
      <c r="C1944">
        <v>1</v>
      </c>
      <c r="D1944">
        <v>1</v>
      </c>
      <c r="E1944">
        <v>57595</v>
      </c>
    </row>
    <row r="1945" spans="1:5" x14ac:dyDescent="0.2">
      <c r="A1945" s="1">
        <v>39939</v>
      </c>
      <c r="B1945">
        <v>1</v>
      </c>
      <c r="C1945">
        <v>1</v>
      </c>
      <c r="D1945">
        <v>1</v>
      </c>
      <c r="E1945">
        <v>105020</v>
      </c>
    </row>
    <row r="1946" spans="1:5" x14ac:dyDescent="0.2">
      <c r="A1946" s="1">
        <v>39940</v>
      </c>
      <c r="B1946">
        <v>1</v>
      </c>
      <c r="C1946">
        <v>1</v>
      </c>
      <c r="D1946">
        <v>1</v>
      </c>
      <c r="E1946">
        <v>106527</v>
      </c>
    </row>
    <row r="1947" spans="1:5" x14ac:dyDescent="0.2">
      <c r="A1947" s="1">
        <v>39941</v>
      </c>
      <c r="B1947">
        <v>1</v>
      </c>
      <c r="C1947">
        <v>1</v>
      </c>
      <c r="D1947">
        <v>1</v>
      </c>
      <c r="E1947">
        <v>104472</v>
      </c>
    </row>
    <row r="1948" spans="1:5" x14ac:dyDescent="0.2">
      <c r="A1948" s="1">
        <v>39944</v>
      </c>
      <c r="B1948">
        <v>1</v>
      </c>
      <c r="C1948">
        <v>1</v>
      </c>
      <c r="D1948">
        <v>1</v>
      </c>
      <c r="E1948">
        <v>101459</v>
      </c>
    </row>
    <row r="1949" spans="1:5" x14ac:dyDescent="0.2">
      <c r="A1949" s="1">
        <v>39945</v>
      </c>
      <c r="B1949">
        <v>1</v>
      </c>
      <c r="C1949">
        <v>1</v>
      </c>
      <c r="D1949">
        <v>1</v>
      </c>
      <c r="E1949">
        <v>82445</v>
      </c>
    </row>
    <row r="1950" spans="1:5" x14ac:dyDescent="0.2">
      <c r="A1950" s="1">
        <v>39946</v>
      </c>
      <c r="B1950">
        <v>1</v>
      </c>
      <c r="C1950">
        <v>1</v>
      </c>
      <c r="D1950">
        <v>1</v>
      </c>
      <c r="E1950">
        <v>51781</v>
      </c>
    </row>
    <row r="1951" spans="1:5" x14ac:dyDescent="0.2">
      <c r="A1951" s="1">
        <v>39947</v>
      </c>
      <c r="B1951">
        <v>1</v>
      </c>
      <c r="C1951">
        <v>1</v>
      </c>
      <c r="D1951">
        <v>1</v>
      </c>
      <c r="E1951">
        <v>20995</v>
      </c>
    </row>
    <row r="1952" spans="1:5" x14ac:dyDescent="0.2">
      <c r="A1952" s="1">
        <v>39948</v>
      </c>
      <c r="B1952">
        <v>1</v>
      </c>
      <c r="C1952">
        <v>1</v>
      </c>
      <c r="D1952">
        <v>1</v>
      </c>
      <c r="E1952">
        <v>1016</v>
      </c>
    </row>
    <row r="1953" spans="1:5" x14ac:dyDescent="0.2">
      <c r="A1953" s="1">
        <v>39951</v>
      </c>
      <c r="B1953">
        <v>1</v>
      </c>
      <c r="C1953">
        <v>1</v>
      </c>
      <c r="D1953">
        <v>1</v>
      </c>
      <c r="E1953">
        <v>1873</v>
      </c>
    </row>
    <row r="1954" spans="1:5" x14ac:dyDescent="0.2">
      <c r="A1954" s="1">
        <v>39952</v>
      </c>
      <c r="B1954">
        <v>1</v>
      </c>
      <c r="C1954">
        <v>1</v>
      </c>
      <c r="D1954">
        <v>1</v>
      </c>
      <c r="E1954">
        <v>1315</v>
      </c>
    </row>
    <row r="1955" spans="1:5" x14ac:dyDescent="0.2">
      <c r="A1955" s="1">
        <v>39953</v>
      </c>
      <c r="B1955">
        <v>0</v>
      </c>
      <c r="C1955">
        <v>1</v>
      </c>
      <c r="D1955">
        <v>1</v>
      </c>
      <c r="E1955">
        <v>-25765</v>
      </c>
    </row>
    <row r="1956" spans="1:5" x14ac:dyDescent="0.2">
      <c r="A1956" s="1">
        <v>39954</v>
      </c>
      <c r="B1956">
        <v>1</v>
      </c>
      <c r="C1956">
        <v>1</v>
      </c>
      <c r="D1956">
        <v>1</v>
      </c>
      <c r="E1956">
        <v>-39904</v>
      </c>
    </row>
    <row r="1957" spans="1:5" x14ac:dyDescent="0.2">
      <c r="A1957" s="1">
        <v>39955</v>
      </c>
      <c r="B1957">
        <v>1</v>
      </c>
      <c r="C1957">
        <v>1</v>
      </c>
      <c r="D1957">
        <v>1</v>
      </c>
      <c r="E1957">
        <v>-41679</v>
      </c>
    </row>
    <row r="1958" spans="1:5" x14ac:dyDescent="0.2">
      <c r="A1958" s="1">
        <v>39958</v>
      </c>
      <c r="B1958">
        <v>-1</v>
      </c>
      <c r="C1958">
        <v>1</v>
      </c>
      <c r="D1958">
        <v>1</v>
      </c>
      <c r="E1958">
        <v>-46074</v>
      </c>
    </row>
    <row r="1959" spans="1:5" x14ac:dyDescent="0.2">
      <c r="A1959" s="1">
        <v>39959</v>
      </c>
      <c r="B1959">
        <v>1</v>
      </c>
      <c r="C1959">
        <v>1</v>
      </c>
      <c r="D1959">
        <v>1</v>
      </c>
      <c r="E1959">
        <v>-27898</v>
      </c>
    </row>
    <row r="1960" spans="1:5" x14ac:dyDescent="0.2">
      <c r="A1960" s="1">
        <v>39960</v>
      </c>
      <c r="B1960">
        <v>1</v>
      </c>
      <c r="C1960">
        <v>1</v>
      </c>
      <c r="D1960">
        <v>1</v>
      </c>
      <c r="E1960">
        <v>10781</v>
      </c>
    </row>
    <row r="1961" spans="1:5" x14ac:dyDescent="0.2">
      <c r="A1961" s="1">
        <v>39965</v>
      </c>
      <c r="B1961">
        <v>1</v>
      </c>
      <c r="C1961">
        <v>1</v>
      </c>
      <c r="D1961">
        <v>1</v>
      </c>
      <c r="E1961">
        <v>60513</v>
      </c>
    </row>
    <row r="1962" spans="1:5" x14ac:dyDescent="0.2">
      <c r="A1962" s="1">
        <v>39966</v>
      </c>
      <c r="B1962">
        <v>1</v>
      </c>
      <c r="C1962">
        <v>1</v>
      </c>
      <c r="D1962">
        <v>1</v>
      </c>
      <c r="E1962">
        <v>68170</v>
      </c>
    </row>
    <row r="1963" spans="1:5" x14ac:dyDescent="0.2">
      <c r="A1963" s="1">
        <v>39967</v>
      </c>
      <c r="B1963">
        <v>-1</v>
      </c>
      <c r="C1963">
        <v>1</v>
      </c>
      <c r="D1963">
        <v>1</v>
      </c>
      <c r="E1963">
        <v>53605</v>
      </c>
    </row>
    <row r="1964" spans="1:5" x14ac:dyDescent="0.2">
      <c r="A1964" s="1">
        <v>39968</v>
      </c>
      <c r="B1964">
        <v>-1</v>
      </c>
      <c r="C1964">
        <v>-1</v>
      </c>
      <c r="D1964">
        <v>1</v>
      </c>
      <c r="E1964">
        <v>2438</v>
      </c>
    </row>
    <row r="1965" spans="1:5" x14ac:dyDescent="0.2">
      <c r="A1965" s="1">
        <v>39969</v>
      </c>
      <c r="B1965">
        <v>-1</v>
      </c>
      <c r="C1965">
        <v>-1</v>
      </c>
      <c r="D1965">
        <v>1</v>
      </c>
      <c r="E1965">
        <v>-16995</v>
      </c>
    </row>
    <row r="1966" spans="1:5" x14ac:dyDescent="0.2">
      <c r="A1966" s="1">
        <v>39970</v>
      </c>
      <c r="B1966">
        <v>-1</v>
      </c>
      <c r="C1966">
        <v>-1</v>
      </c>
      <c r="D1966">
        <v>1</v>
      </c>
      <c r="E1966">
        <v>-7867</v>
      </c>
    </row>
    <row r="1967" spans="1:5" x14ac:dyDescent="0.2">
      <c r="A1967" s="1">
        <v>39972</v>
      </c>
      <c r="B1967">
        <v>-1</v>
      </c>
      <c r="C1967">
        <v>-1</v>
      </c>
      <c r="D1967">
        <v>1</v>
      </c>
      <c r="E1967">
        <v>-12208</v>
      </c>
    </row>
    <row r="1968" spans="1:5" x14ac:dyDescent="0.2">
      <c r="A1968" s="1">
        <v>39973</v>
      </c>
      <c r="B1968">
        <v>-1</v>
      </c>
      <c r="C1968">
        <v>-1</v>
      </c>
      <c r="D1968">
        <v>1</v>
      </c>
      <c r="E1968">
        <v>-24056</v>
      </c>
    </row>
    <row r="1969" spans="1:5" x14ac:dyDescent="0.2">
      <c r="A1969" s="1">
        <v>39974</v>
      </c>
      <c r="B1969">
        <v>-1</v>
      </c>
      <c r="C1969">
        <v>-1</v>
      </c>
      <c r="D1969">
        <v>1</v>
      </c>
      <c r="E1969">
        <v>-34492</v>
      </c>
    </row>
    <row r="1970" spans="1:5" x14ac:dyDescent="0.2">
      <c r="A1970" s="1">
        <v>39975</v>
      </c>
      <c r="B1970">
        <v>-1</v>
      </c>
      <c r="C1970">
        <v>-1</v>
      </c>
      <c r="D1970">
        <v>1</v>
      </c>
      <c r="E1970">
        <v>-63081</v>
      </c>
    </row>
    <row r="1971" spans="1:5" x14ac:dyDescent="0.2">
      <c r="A1971" s="1">
        <v>39976</v>
      </c>
      <c r="B1971">
        <v>-1</v>
      </c>
      <c r="C1971">
        <v>-1</v>
      </c>
      <c r="D1971">
        <v>1</v>
      </c>
      <c r="E1971">
        <v>-105053</v>
      </c>
    </row>
    <row r="1972" spans="1:5" x14ac:dyDescent="0.2">
      <c r="A1972" s="1">
        <v>39979</v>
      </c>
      <c r="B1972">
        <v>-1</v>
      </c>
      <c r="C1972">
        <v>-1</v>
      </c>
      <c r="D1972">
        <v>1</v>
      </c>
      <c r="E1972">
        <v>-127762</v>
      </c>
    </row>
    <row r="1973" spans="1:5" x14ac:dyDescent="0.2">
      <c r="A1973" s="1">
        <v>39980</v>
      </c>
      <c r="B1973">
        <v>-1</v>
      </c>
      <c r="C1973">
        <v>-1</v>
      </c>
      <c r="D1973">
        <v>1</v>
      </c>
      <c r="E1973">
        <v>-118213</v>
      </c>
    </row>
    <row r="1974" spans="1:5" x14ac:dyDescent="0.2">
      <c r="A1974" s="1">
        <v>39981</v>
      </c>
      <c r="B1974">
        <v>-1</v>
      </c>
      <c r="C1974">
        <v>-1</v>
      </c>
      <c r="D1974">
        <v>1</v>
      </c>
      <c r="E1974">
        <v>-70854</v>
      </c>
    </row>
    <row r="1975" spans="1:5" x14ac:dyDescent="0.2">
      <c r="A1975" s="1">
        <v>39982</v>
      </c>
      <c r="B1975">
        <v>-1</v>
      </c>
      <c r="C1975">
        <v>-1</v>
      </c>
      <c r="D1975">
        <v>1</v>
      </c>
      <c r="E1975">
        <v>-68586</v>
      </c>
    </row>
    <row r="1976" spans="1:5" x14ac:dyDescent="0.2">
      <c r="A1976" s="1">
        <v>39983</v>
      </c>
      <c r="B1976">
        <v>-1</v>
      </c>
      <c r="C1976">
        <v>-1</v>
      </c>
      <c r="D1976">
        <v>1</v>
      </c>
      <c r="E1976">
        <v>-69355</v>
      </c>
    </row>
    <row r="1977" spans="1:5" x14ac:dyDescent="0.2">
      <c r="A1977" s="1">
        <v>39986</v>
      </c>
      <c r="B1977">
        <v>-1</v>
      </c>
      <c r="C1977">
        <v>-1</v>
      </c>
      <c r="D1977">
        <v>1</v>
      </c>
      <c r="E1977">
        <v>-57178</v>
      </c>
    </row>
    <row r="1978" spans="1:5" x14ac:dyDescent="0.2">
      <c r="A1978" s="1">
        <v>39987</v>
      </c>
      <c r="B1978">
        <v>-1</v>
      </c>
      <c r="C1978">
        <v>-1</v>
      </c>
      <c r="D1978">
        <v>1</v>
      </c>
      <c r="E1978">
        <v>-49671</v>
      </c>
    </row>
    <row r="1979" spans="1:5" x14ac:dyDescent="0.2">
      <c r="A1979" s="1">
        <v>39988</v>
      </c>
      <c r="B1979">
        <v>-1</v>
      </c>
      <c r="C1979">
        <v>-1</v>
      </c>
      <c r="D1979">
        <v>1</v>
      </c>
      <c r="E1979">
        <v>-38148</v>
      </c>
    </row>
    <row r="1980" spans="1:5" x14ac:dyDescent="0.2">
      <c r="A1980" s="1">
        <v>39989</v>
      </c>
      <c r="B1980">
        <v>-1</v>
      </c>
      <c r="C1980">
        <v>-1</v>
      </c>
      <c r="D1980">
        <v>1</v>
      </c>
      <c r="E1980">
        <v>-20332</v>
      </c>
    </row>
    <row r="1981" spans="1:5" x14ac:dyDescent="0.2">
      <c r="A1981" s="1">
        <v>39990</v>
      </c>
      <c r="B1981">
        <v>1</v>
      </c>
      <c r="C1981">
        <v>-1</v>
      </c>
      <c r="D1981">
        <v>1</v>
      </c>
      <c r="E1981">
        <v>-9792</v>
      </c>
    </row>
    <row r="1982" spans="1:5" x14ac:dyDescent="0.2">
      <c r="A1982" s="1">
        <v>39993</v>
      </c>
      <c r="B1982">
        <v>1</v>
      </c>
      <c r="C1982">
        <v>-1</v>
      </c>
      <c r="D1982">
        <v>1</v>
      </c>
      <c r="E1982">
        <v>-1878</v>
      </c>
    </row>
    <row r="1983" spans="1:5" x14ac:dyDescent="0.2">
      <c r="A1983" s="1">
        <v>39994</v>
      </c>
      <c r="B1983">
        <v>1</v>
      </c>
      <c r="C1983">
        <v>-1</v>
      </c>
      <c r="D1983">
        <v>1</v>
      </c>
      <c r="E1983">
        <v>1593</v>
      </c>
    </row>
    <row r="1984" spans="1:5" x14ac:dyDescent="0.2">
      <c r="A1984" s="1">
        <v>39995</v>
      </c>
      <c r="B1984">
        <v>1</v>
      </c>
      <c r="C1984">
        <v>-1</v>
      </c>
      <c r="D1984">
        <v>1</v>
      </c>
      <c r="E1984">
        <v>6353</v>
      </c>
    </row>
    <row r="1985" spans="1:5" x14ac:dyDescent="0.2">
      <c r="A1985" s="1">
        <v>39996</v>
      </c>
      <c r="B1985">
        <v>1</v>
      </c>
      <c r="C1985">
        <v>-1</v>
      </c>
      <c r="D1985">
        <v>1</v>
      </c>
      <c r="E1985">
        <v>18360</v>
      </c>
    </row>
    <row r="1986" spans="1:5" x14ac:dyDescent="0.2">
      <c r="A1986" s="1">
        <v>39997</v>
      </c>
      <c r="B1986">
        <v>1</v>
      </c>
      <c r="C1986">
        <v>-1</v>
      </c>
      <c r="D1986">
        <v>1</v>
      </c>
      <c r="E1986">
        <v>9278</v>
      </c>
    </row>
    <row r="1987" spans="1:5" x14ac:dyDescent="0.2">
      <c r="A1987" s="1">
        <v>40000</v>
      </c>
      <c r="B1987">
        <v>-1</v>
      </c>
      <c r="C1987">
        <v>-1</v>
      </c>
      <c r="D1987">
        <v>1</v>
      </c>
      <c r="E1987">
        <v>-1157</v>
      </c>
    </row>
    <row r="1988" spans="1:5" x14ac:dyDescent="0.2">
      <c r="A1988" s="1">
        <v>40001</v>
      </c>
      <c r="B1988">
        <v>1</v>
      </c>
      <c r="C1988">
        <v>-1</v>
      </c>
      <c r="D1988">
        <v>1</v>
      </c>
      <c r="E1988">
        <v>3407</v>
      </c>
    </row>
    <row r="1989" spans="1:5" x14ac:dyDescent="0.2">
      <c r="A1989" s="1">
        <v>40002</v>
      </c>
      <c r="B1989">
        <v>1</v>
      </c>
      <c r="C1989">
        <v>-1</v>
      </c>
      <c r="D1989">
        <v>1</v>
      </c>
      <c r="E1989">
        <v>-7009</v>
      </c>
    </row>
    <row r="1990" spans="1:5" x14ac:dyDescent="0.2">
      <c r="A1990" s="1">
        <v>40003</v>
      </c>
      <c r="B1990">
        <v>1</v>
      </c>
      <c r="C1990">
        <v>1</v>
      </c>
      <c r="D1990">
        <v>1</v>
      </c>
      <c r="E1990">
        <v>-7116</v>
      </c>
    </row>
    <row r="1991" spans="1:5" x14ac:dyDescent="0.2">
      <c r="A1991" s="1">
        <v>40004</v>
      </c>
      <c r="B1991">
        <v>1</v>
      </c>
      <c r="C1991">
        <v>1</v>
      </c>
      <c r="D1991">
        <v>1</v>
      </c>
      <c r="E1991">
        <v>-9575</v>
      </c>
    </row>
    <row r="1992" spans="1:5" x14ac:dyDescent="0.2">
      <c r="A1992" s="1">
        <v>40007</v>
      </c>
      <c r="B1992">
        <v>1</v>
      </c>
      <c r="C1992">
        <v>1</v>
      </c>
      <c r="D1992">
        <v>1</v>
      </c>
      <c r="E1992">
        <v>-15446</v>
      </c>
    </row>
    <row r="1993" spans="1:5" x14ac:dyDescent="0.2">
      <c r="A1993" s="1">
        <v>40008</v>
      </c>
      <c r="B1993">
        <v>1</v>
      </c>
      <c r="C1993">
        <v>1</v>
      </c>
      <c r="D1993">
        <v>1</v>
      </c>
      <c r="E1993">
        <v>-12936</v>
      </c>
    </row>
    <row r="1994" spans="1:5" x14ac:dyDescent="0.2">
      <c r="A1994" s="1">
        <v>40009</v>
      </c>
      <c r="B1994">
        <v>1</v>
      </c>
      <c r="C1994">
        <v>1</v>
      </c>
      <c r="D1994">
        <v>1</v>
      </c>
      <c r="E1994">
        <v>-1037</v>
      </c>
    </row>
    <row r="1995" spans="1:5" x14ac:dyDescent="0.2">
      <c r="A1995" s="1">
        <v>40010</v>
      </c>
      <c r="B1995">
        <v>1</v>
      </c>
      <c r="C1995">
        <v>1</v>
      </c>
      <c r="D1995">
        <v>1</v>
      </c>
      <c r="E1995">
        <v>6538</v>
      </c>
    </row>
    <row r="1996" spans="1:5" x14ac:dyDescent="0.2">
      <c r="A1996" s="1">
        <v>40011</v>
      </c>
      <c r="B1996">
        <v>1</v>
      </c>
      <c r="C1996">
        <v>1</v>
      </c>
      <c r="D1996">
        <v>1</v>
      </c>
      <c r="E1996">
        <v>18928</v>
      </c>
    </row>
    <row r="1997" spans="1:5" x14ac:dyDescent="0.2">
      <c r="A1997" s="1">
        <v>40014</v>
      </c>
      <c r="B1997">
        <v>1</v>
      </c>
      <c r="C1997">
        <v>1</v>
      </c>
      <c r="D1997">
        <v>1</v>
      </c>
      <c r="E1997">
        <v>29915</v>
      </c>
    </row>
    <row r="1998" spans="1:5" x14ac:dyDescent="0.2">
      <c r="A1998" s="1">
        <v>40015</v>
      </c>
      <c r="B1998">
        <v>1</v>
      </c>
      <c r="C1998">
        <v>1</v>
      </c>
      <c r="D1998">
        <v>1</v>
      </c>
      <c r="E1998">
        <v>39456</v>
      </c>
    </row>
    <row r="1999" spans="1:5" x14ac:dyDescent="0.2">
      <c r="A1999" s="1">
        <v>40016</v>
      </c>
      <c r="B1999">
        <v>1</v>
      </c>
      <c r="C1999">
        <v>1</v>
      </c>
      <c r="D1999">
        <v>1</v>
      </c>
      <c r="E1999">
        <v>56789</v>
      </c>
    </row>
    <row r="2000" spans="1:5" x14ac:dyDescent="0.2">
      <c r="A2000" s="1">
        <v>40017</v>
      </c>
      <c r="B2000">
        <v>1</v>
      </c>
      <c r="C2000">
        <v>1</v>
      </c>
      <c r="D2000">
        <v>1</v>
      </c>
      <c r="E2000">
        <v>56351</v>
      </c>
    </row>
    <row r="2001" spans="1:5" x14ac:dyDescent="0.2">
      <c r="A2001" s="1">
        <v>40018</v>
      </c>
      <c r="B2001">
        <v>1</v>
      </c>
      <c r="C2001">
        <v>1</v>
      </c>
      <c r="D2001">
        <v>1</v>
      </c>
      <c r="E2001">
        <v>51781</v>
      </c>
    </row>
    <row r="2002" spans="1:5" x14ac:dyDescent="0.2">
      <c r="A2002" s="1">
        <v>40021</v>
      </c>
      <c r="B2002">
        <v>1</v>
      </c>
      <c r="C2002">
        <v>1</v>
      </c>
      <c r="D2002">
        <v>1</v>
      </c>
      <c r="E2002">
        <v>56566</v>
      </c>
    </row>
    <row r="2003" spans="1:5" x14ac:dyDescent="0.2">
      <c r="A2003" s="1">
        <v>40022</v>
      </c>
      <c r="B2003">
        <v>1</v>
      </c>
      <c r="C2003">
        <v>1</v>
      </c>
      <c r="D2003">
        <v>1</v>
      </c>
      <c r="E2003">
        <v>59897</v>
      </c>
    </row>
    <row r="2004" spans="1:5" x14ac:dyDescent="0.2">
      <c r="A2004" s="1">
        <v>40023</v>
      </c>
      <c r="B2004">
        <v>-1</v>
      </c>
      <c r="C2004">
        <v>1</v>
      </c>
      <c r="D2004">
        <v>1</v>
      </c>
      <c r="E2004">
        <v>48711</v>
      </c>
    </row>
    <row r="2005" spans="1:5" x14ac:dyDescent="0.2">
      <c r="A2005" s="1">
        <v>40024</v>
      </c>
      <c r="B2005">
        <v>-1</v>
      </c>
      <c r="C2005">
        <v>1</v>
      </c>
      <c r="D2005">
        <v>-1</v>
      </c>
      <c r="E2005">
        <v>45511</v>
      </c>
    </row>
    <row r="2006" spans="1:5" x14ac:dyDescent="0.2">
      <c r="A2006" s="1">
        <v>40025</v>
      </c>
      <c r="B2006">
        <v>-1</v>
      </c>
      <c r="C2006">
        <v>1</v>
      </c>
      <c r="D2006">
        <v>-1</v>
      </c>
      <c r="E2006">
        <v>57003</v>
      </c>
    </row>
    <row r="2007" spans="1:5" x14ac:dyDescent="0.2">
      <c r="A2007" s="1">
        <v>40028</v>
      </c>
      <c r="B2007">
        <v>-1</v>
      </c>
      <c r="C2007">
        <v>1</v>
      </c>
      <c r="D2007">
        <v>-1</v>
      </c>
      <c r="E2007">
        <v>67508</v>
      </c>
    </row>
    <row r="2008" spans="1:5" x14ac:dyDescent="0.2">
      <c r="A2008" s="1">
        <v>40029</v>
      </c>
      <c r="B2008">
        <v>0</v>
      </c>
      <c r="C2008">
        <v>1</v>
      </c>
      <c r="D2008">
        <v>-1</v>
      </c>
      <c r="E2008">
        <v>65440</v>
      </c>
    </row>
    <row r="2009" spans="1:5" x14ac:dyDescent="0.2">
      <c r="A2009" s="1">
        <v>40030</v>
      </c>
      <c r="B2009">
        <v>-1</v>
      </c>
      <c r="C2009">
        <v>1</v>
      </c>
      <c r="D2009">
        <v>1</v>
      </c>
      <c r="E2009">
        <v>52254</v>
      </c>
    </row>
    <row r="2010" spans="1:5" x14ac:dyDescent="0.2">
      <c r="A2010" s="1">
        <v>40031</v>
      </c>
      <c r="B2010">
        <v>-1</v>
      </c>
      <c r="C2010">
        <v>1</v>
      </c>
      <c r="D2010">
        <v>1</v>
      </c>
      <c r="E2010">
        <v>41385</v>
      </c>
    </row>
    <row r="2011" spans="1:5" x14ac:dyDescent="0.2">
      <c r="A2011" s="1">
        <v>40035</v>
      </c>
      <c r="B2011">
        <v>-1</v>
      </c>
      <c r="C2011">
        <v>-1</v>
      </c>
      <c r="D2011">
        <v>1</v>
      </c>
      <c r="E2011">
        <v>45598</v>
      </c>
    </row>
    <row r="2012" spans="1:5" x14ac:dyDescent="0.2">
      <c r="A2012" s="1">
        <v>40036</v>
      </c>
      <c r="B2012">
        <v>-1</v>
      </c>
      <c r="C2012">
        <v>1</v>
      </c>
      <c r="D2012">
        <v>1</v>
      </c>
      <c r="E2012">
        <v>43745</v>
      </c>
    </row>
    <row r="2013" spans="1:5" x14ac:dyDescent="0.2">
      <c r="A2013" s="1">
        <v>40037</v>
      </c>
      <c r="B2013">
        <v>-1</v>
      </c>
      <c r="C2013">
        <v>-1</v>
      </c>
      <c r="D2013">
        <v>-1</v>
      </c>
      <c r="E2013">
        <v>27124</v>
      </c>
    </row>
    <row r="2014" spans="1:5" x14ac:dyDescent="0.2">
      <c r="A2014" s="1">
        <v>40038</v>
      </c>
      <c r="B2014">
        <v>-1</v>
      </c>
      <c r="C2014">
        <v>-1</v>
      </c>
      <c r="D2014">
        <v>-1</v>
      </c>
      <c r="E2014">
        <v>24327</v>
      </c>
    </row>
    <row r="2015" spans="1:5" x14ac:dyDescent="0.2">
      <c r="A2015" s="1">
        <v>40039</v>
      </c>
      <c r="B2015">
        <v>-1</v>
      </c>
      <c r="C2015">
        <v>-1</v>
      </c>
      <c r="D2015">
        <v>-1</v>
      </c>
      <c r="E2015">
        <v>16650</v>
      </c>
    </row>
    <row r="2016" spans="1:5" x14ac:dyDescent="0.2">
      <c r="A2016" s="1">
        <v>40042</v>
      </c>
      <c r="B2016">
        <v>-1</v>
      </c>
      <c r="C2016">
        <v>-1</v>
      </c>
      <c r="D2016">
        <v>-1</v>
      </c>
      <c r="E2016">
        <v>-9041</v>
      </c>
    </row>
    <row r="2017" spans="1:5" x14ac:dyDescent="0.2">
      <c r="A2017" s="1">
        <v>40043</v>
      </c>
      <c r="B2017">
        <v>-1</v>
      </c>
      <c r="C2017">
        <v>-1</v>
      </c>
      <c r="D2017">
        <v>-1</v>
      </c>
      <c r="E2017">
        <v>-27190</v>
      </c>
    </row>
    <row r="2018" spans="1:5" x14ac:dyDescent="0.2">
      <c r="A2018" s="1">
        <v>40044</v>
      </c>
      <c r="B2018">
        <v>-1</v>
      </c>
      <c r="C2018">
        <v>-1</v>
      </c>
      <c r="D2018">
        <v>-1</v>
      </c>
      <c r="E2018">
        <v>-23041</v>
      </c>
    </row>
    <row r="2019" spans="1:5" x14ac:dyDescent="0.2">
      <c r="A2019" s="1">
        <v>40045</v>
      </c>
      <c r="B2019">
        <v>-1</v>
      </c>
      <c r="C2019">
        <v>-1</v>
      </c>
      <c r="D2019">
        <v>-1</v>
      </c>
      <c r="E2019">
        <v>-12396</v>
      </c>
    </row>
    <row r="2020" spans="1:5" x14ac:dyDescent="0.2">
      <c r="A2020" s="1">
        <v>40046</v>
      </c>
      <c r="B2020">
        <v>-1</v>
      </c>
      <c r="C2020">
        <v>-1</v>
      </c>
      <c r="D2020">
        <v>-1</v>
      </c>
      <c r="E2020">
        <v>-11729</v>
      </c>
    </row>
    <row r="2021" spans="1:5" x14ac:dyDescent="0.2">
      <c r="A2021" s="1">
        <v>40049</v>
      </c>
      <c r="B2021">
        <v>1</v>
      </c>
      <c r="C2021">
        <v>0</v>
      </c>
      <c r="D2021">
        <v>-1</v>
      </c>
      <c r="E2021">
        <v>9198</v>
      </c>
    </row>
    <row r="2022" spans="1:5" x14ac:dyDescent="0.2">
      <c r="A2022" s="1">
        <v>40050</v>
      </c>
      <c r="B2022">
        <v>1</v>
      </c>
      <c r="C2022">
        <v>1</v>
      </c>
      <c r="D2022">
        <v>-1</v>
      </c>
      <c r="E2022">
        <v>25685</v>
      </c>
    </row>
    <row r="2023" spans="1:5" x14ac:dyDescent="0.2">
      <c r="A2023" s="1">
        <v>40051</v>
      </c>
      <c r="B2023">
        <v>1</v>
      </c>
      <c r="C2023">
        <v>-1</v>
      </c>
      <c r="D2023">
        <v>-1</v>
      </c>
      <c r="E2023">
        <v>39393</v>
      </c>
    </row>
    <row r="2024" spans="1:5" x14ac:dyDescent="0.2">
      <c r="A2024" s="1">
        <v>40052</v>
      </c>
      <c r="B2024">
        <v>-1</v>
      </c>
      <c r="C2024">
        <v>-1</v>
      </c>
      <c r="D2024">
        <v>1</v>
      </c>
      <c r="E2024">
        <v>45763</v>
      </c>
    </row>
    <row r="2025" spans="1:5" x14ac:dyDescent="0.2">
      <c r="A2025" s="1">
        <v>40053</v>
      </c>
      <c r="B2025">
        <v>1</v>
      </c>
      <c r="C2025">
        <v>-1</v>
      </c>
      <c r="D2025">
        <v>1</v>
      </c>
      <c r="E2025">
        <v>56020</v>
      </c>
    </row>
    <row r="2026" spans="1:5" x14ac:dyDescent="0.2">
      <c r="A2026" s="1">
        <v>40056</v>
      </c>
      <c r="B2026">
        <v>1</v>
      </c>
      <c r="C2026">
        <v>-1</v>
      </c>
      <c r="D2026">
        <v>-1</v>
      </c>
      <c r="E2026">
        <v>68984</v>
      </c>
    </row>
    <row r="2027" spans="1:5" x14ac:dyDescent="0.2">
      <c r="A2027" s="1">
        <v>40057</v>
      </c>
      <c r="B2027">
        <v>1</v>
      </c>
      <c r="C2027">
        <v>1</v>
      </c>
      <c r="D2027">
        <v>1</v>
      </c>
      <c r="E2027">
        <v>112272</v>
      </c>
    </row>
    <row r="2028" spans="1:5" x14ac:dyDescent="0.2">
      <c r="A2028" s="1">
        <v>40058</v>
      </c>
      <c r="B2028">
        <v>1</v>
      </c>
      <c r="C2028">
        <v>1</v>
      </c>
      <c r="D2028">
        <v>1</v>
      </c>
      <c r="E2028">
        <v>136030</v>
      </c>
    </row>
    <row r="2029" spans="1:5" x14ac:dyDescent="0.2">
      <c r="A2029" s="1">
        <v>40059</v>
      </c>
      <c r="B2029">
        <v>1</v>
      </c>
      <c r="C2029">
        <v>1</v>
      </c>
      <c r="D2029">
        <v>1</v>
      </c>
      <c r="E2029">
        <v>132274</v>
      </c>
    </row>
    <row r="2030" spans="1:5" x14ac:dyDescent="0.2">
      <c r="A2030" s="1">
        <v>40060</v>
      </c>
      <c r="B2030">
        <v>1</v>
      </c>
      <c r="C2030">
        <v>1</v>
      </c>
      <c r="D2030">
        <v>1</v>
      </c>
      <c r="E2030">
        <v>151556</v>
      </c>
    </row>
    <row r="2031" spans="1:5" x14ac:dyDescent="0.2">
      <c r="A2031" s="1">
        <v>40063</v>
      </c>
      <c r="B2031">
        <v>1</v>
      </c>
      <c r="C2031">
        <v>1</v>
      </c>
      <c r="D2031">
        <v>1</v>
      </c>
      <c r="E2031">
        <v>138190</v>
      </c>
    </row>
    <row r="2032" spans="1:5" x14ac:dyDescent="0.2">
      <c r="A2032" s="1">
        <v>40064</v>
      </c>
      <c r="B2032">
        <v>1</v>
      </c>
      <c r="C2032">
        <v>1</v>
      </c>
      <c r="D2032">
        <v>1</v>
      </c>
      <c r="E2032">
        <v>160844</v>
      </c>
    </row>
    <row r="2033" spans="1:5" x14ac:dyDescent="0.2">
      <c r="A2033" s="1">
        <v>40065</v>
      </c>
      <c r="B2033">
        <v>1</v>
      </c>
      <c r="C2033">
        <v>1</v>
      </c>
      <c r="D2033">
        <v>1</v>
      </c>
      <c r="E2033">
        <v>169799</v>
      </c>
    </row>
    <row r="2034" spans="1:5" x14ac:dyDescent="0.2">
      <c r="A2034" s="1">
        <v>40066</v>
      </c>
      <c r="B2034">
        <v>1</v>
      </c>
      <c r="C2034">
        <v>1</v>
      </c>
      <c r="D2034">
        <v>1</v>
      </c>
      <c r="E2034">
        <v>180665</v>
      </c>
    </row>
    <row r="2035" spans="1:5" x14ac:dyDescent="0.2">
      <c r="A2035" s="1">
        <v>40067</v>
      </c>
      <c r="B2035">
        <v>1</v>
      </c>
      <c r="C2035">
        <v>1</v>
      </c>
      <c r="D2035">
        <v>1</v>
      </c>
      <c r="E2035">
        <v>176141</v>
      </c>
    </row>
    <row r="2036" spans="1:5" x14ac:dyDescent="0.2">
      <c r="A2036" s="1">
        <v>40070</v>
      </c>
      <c r="B2036">
        <v>1</v>
      </c>
      <c r="C2036">
        <v>1</v>
      </c>
      <c r="D2036">
        <v>1</v>
      </c>
      <c r="E2036">
        <v>180332</v>
      </c>
    </row>
    <row r="2037" spans="1:5" x14ac:dyDescent="0.2">
      <c r="A2037" s="1">
        <v>40071</v>
      </c>
      <c r="B2037">
        <v>1</v>
      </c>
      <c r="C2037">
        <v>1</v>
      </c>
      <c r="D2037">
        <v>1</v>
      </c>
      <c r="E2037">
        <v>146531</v>
      </c>
    </row>
    <row r="2038" spans="1:5" x14ac:dyDescent="0.2">
      <c r="A2038" s="1">
        <v>40072</v>
      </c>
      <c r="B2038">
        <v>1</v>
      </c>
      <c r="C2038">
        <v>1</v>
      </c>
      <c r="D2038">
        <v>1</v>
      </c>
      <c r="E2038">
        <v>129521</v>
      </c>
    </row>
    <row r="2039" spans="1:5" x14ac:dyDescent="0.2">
      <c r="A2039" s="1">
        <v>40073</v>
      </c>
      <c r="B2039">
        <v>1</v>
      </c>
      <c r="C2039">
        <v>1</v>
      </c>
      <c r="D2039">
        <v>1</v>
      </c>
      <c r="E2039">
        <v>141331</v>
      </c>
    </row>
    <row r="2040" spans="1:5" x14ac:dyDescent="0.2">
      <c r="A2040" s="1">
        <v>40074</v>
      </c>
      <c r="B2040">
        <v>1</v>
      </c>
      <c r="C2040">
        <v>1</v>
      </c>
      <c r="D2040">
        <v>1</v>
      </c>
      <c r="E2040">
        <v>128600</v>
      </c>
    </row>
    <row r="2041" spans="1:5" x14ac:dyDescent="0.2">
      <c r="A2041" s="1">
        <v>40077</v>
      </c>
      <c r="B2041">
        <v>1</v>
      </c>
      <c r="C2041">
        <v>1</v>
      </c>
      <c r="D2041">
        <v>1</v>
      </c>
      <c r="E2041">
        <v>116535</v>
      </c>
    </row>
    <row r="2042" spans="1:5" x14ac:dyDescent="0.2">
      <c r="A2042" s="1">
        <v>40078</v>
      </c>
      <c r="B2042">
        <v>-1</v>
      </c>
      <c r="C2042">
        <v>1</v>
      </c>
      <c r="D2042">
        <v>1</v>
      </c>
      <c r="E2042">
        <v>72607</v>
      </c>
    </row>
    <row r="2043" spans="1:5" x14ac:dyDescent="0.2">
      <c r="A2043" s="1">
        <v>40079</v>
      </c>
      <c r="B2043">
        <v>-1</v>
      </c>
      <c r="C2043">
        <v>1</v>
      </c>
      <c r="D2043">
        <v>1</v>
      </c>
      <c r="E2043">
        <v>62742</v>
      </c>
    </row>
    <row r="2044" spans="1:5" x14ac:dyDescent="0.2">
      <c r="A2044" s="1">
        <v>40080</v>
      </c>
      <c r="B2044">
        <v>-1</v>
      </c>
      <c r="C2044">
        <v>1</v>
      </c>
      <c r="D2044">
        <v>1</v>
      </c>
      <c r="E2044">
        <v>40280</v>
      </c>
    </row>
    <row r="2045" spans="1:5" x14ac:dyDescent="0.2">
      <c r="A2045" s="1">
        <v>40081</v>
      </c>
      <c r="B2045">
        <v>0</v>
      </c>
      <c r="C2045">
        <v>1</v>
      </c>
      <c r="D2045">
        <v>1</v>
      </c>
      <c r="E2045">
        <v>32470</v>
      </c>
    </row>
    <row r="2046" spans="1:5" x14ac:dyDescent="0.2">
      <c r="A2046" s="1">
        <v>40084</v>
      </c>
      <c r="B2046">
        <v>1</v>
      </c>
      <c r="C2046">
        <v>1</v>
      </c>
      <c r="D2046">
        <v>1</v>
      </c>
      <c r="E2046">
        <v>28966</v>
      </c>
    </row>
    <row r="2047" spans="1:5" x14ac:dyDescent="0.2">
      <c r="A2047" s="1">
        <v>40085</v>
      </c>
      <c r="B2047">
        <v>1</v>
      </c>
      <c r="C2047">
        <v>1</v>
      </c>
      <c r="D2047">
        <v>1</v>
      </c>
      <c r="E2047">
        <v>36777</v>
      </c>
    </row>
    <row r="2048" spans="1:5" x14ac:dyDescent="0.2">
      <c r="A2048" s="1">
        <v>40086</v>
      </c>
      <c r="B2048">
        <v>1</v>
      </c>
      <c r="C2048">
        <v>1</v>
      </c>
      <c r="D2048">
        <v>1</v>
      </c>
      <c r="E2048">
        <v>39492</v>
      </c>
    </row>
    <row r="2049" spans="1:5" x14ac:dyDescent="0.2">
      <c r="A2049" s="1">
        <v>40087</v>
      </c>
      <c r="B2049">
        <v>0</v>
      </c>
      <c r="C2049">
        <v>1</v>
      </c>
      <c r="D2049">
        <v>1</v>
      </c>
      <c r="E2049">
        <v>37597</v>
      </c>
    </row>
    <row r="2050" spans="1:5" x14ac:dyDescent="0.2">
      <c r="A2050" s="1">
        <v>40088</v>
      </c>
      <c r="B2050">
        <v>-1</v>
      </c>
      <c r="C2050">
        <v>1</v>
      </c>
      <c r="D2050">
        <v>1</v>
      </c>
      <c r="E2050">
        <v>29301</v>
      </c>
    </row>
    <row r="2051" spans="1:5" x14ac:dyDescent="0.2">
      <c r="A2051" s="1">
        <v>40091</v>
      </c>
      <c r="B2051">
        <v>-1</v>
      </c>
      <c r="C2051">
        <v>1</v>
      </c>
      <c r="D2051">
        <v>1</v>
      </c>
      <c r="E2051">
        <v>26352</v>
      </c>
    </row>
    <row r="2052" spans="1:5" x14ac:dyDescent="0.2">
      <c r="A2052" s="1">
        <v>40092</v>
      </c>
      <c r="B2052">
        <v>1</v>
      </c>
      <c r="C2052">
        <v>1</v>
      </c>
      <c r="D2052">
        <v>1</v>
      </c>
      <c r="E2052">
        <v>48197</v>
      </c>
    </row>
    <row r="2053" spans="1:5" x14ac:dyDescent="0.2">
      <c r="A2053" s="1">
        <v>40093</v>
      </c>
      <c r="B2053">
        <v>1</v>
      </c>
      <c r="C2053">
        <v>1</v>
      </c>
      <c r="D2053">
        <v>1</v>
      </c>
      <c r="E2053">
        <v>47542</v>
      </c>
    </row>
    <row r="2054" spans="1:5" x14ac:dyDescent="0.2">
      <c r="A2054" s="1">
        <v>40094</v>
      </c>
      <c r="B2054">
        <v>1</v>
      </c>
      <c r="C2054">
        <v>0</v>
      </c>
      <c r="D2054">
        <v>1</v>
      </c>
      <c r="E2054">
        <v>43878</v>
      </c>
    </row>
    <row r="2055" spans="1:5" x14ac:dyDescent="0.2">
      <c r="A2055" s="1">
        <v>40095</v>
      </c>
      <c r="B2055">
        <v>1</v>
      </c>
      <c r="C2055">
        <v>1</v>
      </c>
      <c r="D2055">
        <v>1</v>
      </c>
      <c r="E2055">
        <v>35755</v>
      </c>
    </row>
    <row r="2056" spans="1:5" x14ac:dyDescent="0.2">
      <c r="A2056" s="1">
        <v>40098</v>
      </c>
      <c r="B2056">
        <v>1</v>
      </c>
      <c r="C2056">
        <v>1</v>
      </c>
      <c r="D2056">
        <v>1</v>
      </c>
      <c r="E2056">
        <v>31720</v>
      </c>
    </row>
    <row r="2057" spans="1:5" x14ac:dyDescent="0.2">
      <c r="A2057" s="1">
        <v>40099</v>
      </c>
      <c r="B2057">
        <v>1</v>
      </c>
      <c r="C2057">
        <v>1</v>
      </c>
      <c r="D2057">
        <v>1</v>
      </c>
      <c r="E2057">
        <v>14339</v>
      </c>
    </row>
    <row r="2058" spans="1:5" x14ac:dyDescent="0.2">
      <c r="A2058" s="1">
        <v>40100</v>
      </c>
      <c r="B2058">
        <v>1</v>
      </c>
      <c r="C2058">
        <v>1</v>
      </c>
      <c r="D2058">
        <v>1</v>
      </c>
      <c r="E2058">
        <v>10965</v>
      </c>
    </row>
    <row r="2059" spans="1:5" x14ac:dyDescent="0.2">
      <c r="A2059" s="1">
        <v>40101</v>
      </c>
      <c r="B2059">
        <v>1</v>
      </c>
      <c r="C2059">
        <v>1</v>
      </c>
      <c r="D2059">
        <v>1</v>
      </c>
      <c r="E2059">
        <v>26076</v>
      </c>
    </row>
    <row r="2060" spans="1:5" x14ac:dyDescent="0.2">
      <c r="A2060" s="1">
        <v>40102</v>
      </c>
      <c r="B2060">
        <v>1</v>
      </c>
      <c r="C2060">
        <v>1</v>
      </c>
      <c r="D2060">
        <v>1</v>
      </c>
      <c r="E2060">
        <v>35704</v>
      </c>
    </row>
    <row r="2061" spans="1:5" x14ac:dyDescent="0.2">
      <c r="A2061" s="1">
        <v>40105</v>
      </c>
      <c r="B2061">
        <v>1</v>
      </c>
      <c r="C2061">
        <v>1</v>
      </c>
      <c r="D2061">
        <v>1</v>
      </c>
      <c r="E2061">
        <v>57277</v>
      </c>
    </row>
    <row r="2062" spans="1:5" x14ac:dyDescent="0.2">
      <c r="A2062" s="1">
        <v>40106</v>
      </c>
      <c r="B2062">
        <v>1</v>
      </c>
      <c r="C2062">
        <v>1</v>
      </c>
      <c r="D2062">
        <v>1</v>
      </c>
      <c r="E2062">
        <v>56380</v>
      </c>
    </row>
    <row r="2063" spans="1:5" x14ac:dyDescent="0.2">
      <c r="A2063" s="1">
        <v>40107</v>
      </c>
      <c r="B2063">
        <v>1</v>
      </c>
      <c r="C2063">
        <v>1</v>
      </c>
      <c r="D2063">
        <v>1</v>
      </c>
      <c r="E2063">
        <v>54999</v>
      </c>
    </row>
    <row r="2064" spans="1:5" x14ac:dyDescent="0.2">
      <c r="A2064" s="1">
        <v>40108</v>
      </c>
      <c r="B2064">
        <v>1</v>
      </c>
      <c r="C2064">
        <v>1</v>
      </c>
      <c r="D2064">
        <v>1</v>
      </c>
      <c r="E2064">
        <v>67482</v>
      </c>
    </row>
    <row r="2065" spans="1:5" x14ac:dyDescent="0.2">
      <c r="A2065" s="1">
        <v>40109</v>
      </c>
      <c r="B2065">
        <v>1</v>
      </c>
      <c r="C2065">
        <v>1</v>
      </c>
      <c r="D2065">
        <v>1</v>
      </c>
      <c r="E2065">
        <v>84712</v>
      </c>
    </row>
    <row r="2066" spans="1:5" x14ac:dyDescent="0.2">
      <c r="A2066" s="1">
        <v>40112</v>
      </c>
      <c r="B2066">
        <v>1</v>
      </c>
      <c r="C2066">
        <v>1</v>
      </c>
      <c r="D2066">
        <v>1</v>
      </c>
      <c r="E2066">
        <v>100104</v>
      </c>
    </row>
    <row r="2067" spans="1:5" x14ac:dyDescent="0.2">
      <c r="A2067" s="1">
        <v>40113</v>
      </c>
      <c r="B2067">
        <v>1</v>
      </c>
      <c r="C2067">
        <v>1</v>
      </c>
      <c r="D2067">
        <v>1</v>
      </c>
      <c r="E2067">
        <v>104811</v>
      </c>
    </row>
    <row r="2068" spans="1:5" x14ac:dyDescent="0.2">
      <c r="A2068" s="1">
        <v>40114</v>
      </c>
      <c r="B2068">
        <v>1</v>
      </c>
      <c r="C2068">
        <v>1</v>
      </c>
      <c r="D2068">
        <v>1</v>
      </c>
      <c r="E2068">
        <v>88538</v>
      </c>
    </row>
    <row r="2069" spans="1:5" x14ac:dyDescent="0.2">
      <c r="A2069" s="1">
        <v>40115</v>
      </c>
      <c r="B2069">
        <v>-1</v>
      </c>
      <c r="C2069">
        <v>1</v>
      </c>
      <c r="D2069">
        <v>1</v>
      </c>
      <c r="E2069">
        <v>35692</v>
      </c>
    </row>
    <row r="2070" spans="1:5" x14ac:dyDescent="0.2">
      <c r="A2070" s="1">
        <v>40116</v>
      </c>
      <c r="B2070">
        <v>0</v>
      </c>
      <c r="C2070">
        <v>1</v>
      </c>
      <c r="D2070">
        <v>1</v>
      </c>
      <c r="E2070">
        <v>29289</v>
      </c>
    </row>
    <row r="2071" spans="1:5" x14ac:dyDescent="0.2">
      <c r="A2071" s="1">
        <v>40119</v>
      </c>
      <c r="B2071">
        <v>-1</v>
      </c>
      <c r="C2071">
        <v>1</v>
      </c>
      <c r="D2071">
        <v>1</v>
      </c>
      <c r="E2071">
        <v>15187</v>
      </c>
    </row>
    <row r="2072" spans="1:5" x14ac:dyDescent="0.2">
      <c r="A2072" s="1">
        <v>40120</v>
      </c>
      <c r="B2072">
        <v>-1</v>
      </c>
      <c r="C2072">
        <v>-1</v>
      </c>
      <c r="D2072">
        <v>1</v>
      </c>
      <c r="E2072">
        <v>-1588</v>
      </c>
    </row>
    <row r="2073" spans="1:5" x14ac:dyDescent="0.2">
      <c r="A2073" s="1">
        <v>40121</v>
      </c>
      <c r="B2073">
        <v>-1</v>
      </c>
      <c r="C2073">
        <v>1</v>
      </c>
      <c r="D2073">
        <v>1</v>
      </c>
      <c r="E2073">
        <v>-5521</v>
      </c>
    </row>
    <row r="2074" spans="1:5" x14ac:dyDescent="0.2">
      <c r="A2074" s="1">
        <v>40122</v>
      </c>
      <c r="B2074">
        <v>0</v>
      </c>
      <c r="C2074">
        <v>1</v>
      </c>
      <c r="D2074">
        <v>1</v>
      </c>
      <c r="E2074">
        <v>-10461</v>
      </c>
    </row>
    <row r="2075" spans="1:5" x14ac:dyDescent="0.2">
      <c r="A2075" s="1">
        <v>40123</v>
      </c>
      <c r="B2075">
        <v>-1</v>
      </c>
      <c r="C2075">
        <v>1</v>
      </c>
      <c r="D2075">
        <v>1</v>
      </c>
      <c r="E2075">
        <v>-11849</v>
      </c>
    </row>
    <row r="2076" spans="1:5" x14ac:dyDescent="0.2">
      <c r="A2076" s="1">
        <v>40126</v>
      </c>
      <c r="B2076">
        <v>-1</v>
      </c>
      <c r="C2076">
        <v>1</v>
      </c>
      <c r="D2076">
        <v>1</v>
      </c>
      <c r="E2076">
        <v>-21294</v>
      </c>
    </row>
    <row r="2077" spans="1:5" x14ac:dyDescent="0.2">
      <c r="A2077" s="1">
        <v>40127</v>
      </c>
      <c r="B2077">
        <v>-1</v>
      </c>
      <c r="C2077">
        <v>1</v>
      </c>
      <c r="D2077">
        <v>1</v>
      </c>
      <c r="E2077">
        <v>-22925</v>
      </c>
    </row>
    <row r="2078" spans="1:5" x14ac:dyDescent="0.2">
      <c r="A2078" s="1">
        <v>40128</v>
      </c>
      <c r="B2078">
        <v>-1</v>
      </c>
      <c r="C2078">
        <v>1</v>
      </c>
      <c r="D2078">
        <v>1</v>
      </c>
      <c r="E2078">
        <v>-27844</v>
      </c>
    </row>
    <row r="2079" spans="1:5" x14ac:dyDescent="0.2">
      <c r="A2079" s="1">
        <v>40129</v>
      </c>
      <c r="B2079">
        <v>1</v>
      </c>
      <c r="C2079">
        <v>1</v>
      </c>
      <c r="D2079">
        <v>1</v>
      </c>
      <c r="E2079">
        <v>-16265</v>
      </c>
    </row>
    <row r="2080" spans="1:5" x14ac:dyDescent="0.2">
      <c r="A2080" s="1">
        <v>40130</v>
      </c>
      <c r="B2080">
        <v>1</v>
      </c>
      <c r="C2080">
        <v>1</v>
      </c>
      <c r="D2080">
        <v>1</v>
      </c>
      <c r="E2080">
        <v>-12834</v>
      </c>
    </row>
    <row r="2081" spans="1:5" x14ac:dyDescent="0.2">
      <c r="A2081" s="1">
        <v>40133</v>
      </c>
      <c r="B2081">
        <v>1</v>
      </c>
      <c r="C2081">
        <v>1</v>
      </c>
      <c r="D2081">
        <v>1</v>
      </c>
      <c r="E2081">
        <v>2448</v>
      </c>
    </row>
    <row r="2082" spans="1:5" x14ac:dyDescent="0.2">
      <c r="A2082" s="1">
        <v>40134</v>
      </c>
      <c r="B2082">
        <v>1</v>
      </c>
      <c r="C2082">
        <v>1</v>
      </c>
      <c r="D2082">
        <v>1</v>
      </c>
      <c r="E2082">
        <v>27029</v>
      </c>
    </row>
    <row r="2083" spans="1:5" x14ac:dyDescent="0.2">
      <c r="A2083" s="1">
        <v>40135</v>
      </c>
      <c r="B2083">
        <v>1</v>
      </c>
      <c r="C2083">
        <v>1</v>
      </c>
      <c r="D2083">
        <v>1</v>
      </c>
      <c r="E2083">
        <v>35146</v>
      </c>
    </row>
    <row r="2084" spans="1:5" x14ac:dyDescent="0.2">
      <c r="A2084" s="1">
        <v>40136</v>
      </c>
      <c r="B2084">
        <v>1</v>
      </c>
      <c r="C2084">
        <v>1</v>
      </c>
      <c r="D2084">
        <v>1</v>
      </c>
      <c r="E2084">
        <v>27672</v>
      </c>
    </row>
    <row r="2085" spans="1:5" x14ac:dyDescent="0.2">
      <c r="A2085" s="1">
        <v>40137</v>
      </c>
      <c r="B2085">
        <v>1</v>
      </c>
      <c r="C2085">
        <v>-1</v>
      </c>
      <c r="D2085">
        <v>1</v>
      </c>
      <c r="E2085">
        <v>14504</v>
      </c>
    </row>
    <row r="2086" spans="1:5" x14ac:dyDescent="0.2">
      <c r="A2086" s="1">
        <v>40140</v>
      </c>
      <c r="B2086">
        <v>1</v>
      </c>
      <c r="C2086">
        <v>1</v>
      </c>
      <c r="D2086">
        <v>1</v>
      </c>
      <c r="E2086">
        <v>18400</v>
      </c>
    </row>
    <row r="2087" spans="1:5" x14ac:dyDescent="0.2">
      <c r="A2087" s="1">
        <v>40141</v>
      </c>
      <c r="B2087">
        <v>1</v>
      </c>
      <c r="C2087">
        <v>0</v>
      </c>
      <c r="D2087">
        <v>1</v>
      </c>
      <c r="E2087">
        <v>24409</v>
      </c>
    </row>
    <row r="2088" spans="1:5" x14ac:dyDescent="0.2">
      <c r="A2088" s="1">
        <v>40142</v>
      </c>
      <c r="B2088">
        <v>1</v>
      </c>
      <c r="C2088">
        <v>1</v>
      </c>
      <c r="D2088">
        <v>1</v>
      </c>
      <c r="E2088">
        <v>36889</v>
      </c>
    </row>
    <row r="2089" spans="1:5" x14ac:dyDescent="0.2">
      <c r="A2089" s="1">
        <v>40143</v>
      </c>
      <c r="B2089">
        <v>1</v>
      </c>
      <c r="C2089">
        <v>1</v>
      </c>
      <c r="D2089">
        <v>1</v>
      </c>
      <c r="E2089">
        <v>56253</v>
      </c>
    </row>
    <row r="2090" spans="1:5" x14ac:dyDescent="0.2">
      <c r="A2090" s="1">
        <v>40144</v>
      </c>
      <c r="B2090">
        <v>1</v>
      </c>
      <c r="C2090">
        <v>1</v>
      </c>
      <c r="D2090">
        <v>1</v>
      </c>
      <c r="E2090">
        <v>46729</v>
      </c>
    </row>
    <row r="2091" spans="1:5" x14ac:dyDescent="0.2">
      <c r="A2091" s="1">
        <v>40147</v>
      </c>
      <c r="B2091">
        <v>-1</v>
      </c>
      <c r="C2091">
        <v>1</v>
      </c>
      <c r="D2091">
        <v>1</v>
      </c>
      <c r="E2091">
        <v>32141</v>
      </c>
    </row>
    <row r="2092" spans="1:5" x14ac:dyDescent="0.2">
      <c r="A2092" s="1">
        <v>40148</v>
      </c>
      <c r="B2092">
        <v>1</v>
      </c>
      <c r="C2092">
        <v>1</v>
      </c>
      <c r="D2092">
        <v>1</v>
      </c>
      <c r="E2092">
        <v>17464</v>
      </c>
    </row>
    <row r="2093" spans="1:5" x14ac:dyDescent="0.2">
      <c r="A2093" s="1">
        <v>40149</v>
      </c>
      <c r="B2093">
        <v>0</v>
      </c>
      <c r="C2093">
        <v>1</v>
      </c>
      <c r="D2093">
        <v>1</v>
      </c>
      <c r="E2093">
        <v>17753</v>
      </c>
    </row>
    <row r="2094" spans="1:5" x14ac:dyDescent="0.2">
      <c r="A2094" s="1">
        <v>40150</v>
      </c>
      <c r="B2094">
        <v>1</v>
      </c>
      <c r="C2094">
        <v>1</v>
      </c>
      <c r="D2094">
        <v>1</v>
      </c>
      <c r="E2094">
        <v>27876</v>
      </c>
    </row>
    <row r="2095" spans="1:5" x14ac:dyDescent="0.2">
      <c r="A2095" s="1">
        <v>40151</v>
      </c>
      <c r="B2095">
        <v>1</v>
      </c>
      <c r="C2095">
        <v>1</v>
      </c>
      <c r="D2095">
        <v>1</v>
      </c>
      <c r="E2095">
        <v>37718</v>
      </c>
    </row>
    <row r="2096" spans="1:5" x14ac:dyDescent="0.2">
      <c r="A2096" s="1">
        <v>40154</v>
      </c>
      <c r="B2096">
        <v>1</v>
      </c>
      <c r="C2096">
        <v>1</v>
      </c>
      <c r="D2096">
        <v>1</v>
      </c>
      <c r="E2096">
        <v>32738</v>
      </c>
    </row>
    <row r="2097" spans="1:5" x14ac:dyDescent="0.2">
      <c r="A2097" s="1">
        <v>40155</v>
      </c>
      <c r="B2097">
        <v>1</v>
      </c>
      <c r="C2097">
        <v>1</v>
      </c>
      <c r="D2097">
        <v>1</v>
      </c>
      <c r="E2097">
        <v>29803</v>
      </c>
    </row>
    <row r="2098" spans="1:5" x14ac:dyDescent="0.2">
      <c r="A2098" s="1">
        <v>40156</v>
      </c>
      <c r="B2098">
        <v>1</v>
      </c>
      <c r="C2098">
        <v>1</v>
      </c>
      <c r="D2098">
        <v>1</v>
      </c>
      <c r="E2098">
        <v>30173</v>
      </c>
    </row>
    <row r="2099" spans="1:5" x14ac:dyDescent="0.2">
      <c r="A2099" s="1">
        <v>40157</v>
      </c>
      <c r="B2099">
        <v>1</v>
      </c>
      <c r="C2099">
        <v>1</v>
      </c>
      <c r="D2099">
        <v>1</v>
      </c>
      <c r="E2099">
        <v>14350</v>
      </c>
    </row>
    <row r="2100" spans="1:5" x14ac:dyDescent="0.2">
      <c r="A2100" s="1">
        <v>40158</v>
      </c>
      <c r="B2100">
        <v>1</v>
      </c>
      <c r="C2100">
        <v>1</v>
      </c>
      <c r="D2100">
        <v>1</v>
      </c>
      <c r="E2100">
        <v>26333</v>
      </c>
    </row>
    <row r="2101" spans="1:5" x14ac:dyDescent="0.2">
      <c r="A2101" s="1">
        <v>40161</v>
      </c>
      <c r="B2101">
        <v>1</v>
      </c>
      <c r="C2101">
        <v>1</v>
      </c>
      <c r="D2101">
        <v>1</v>
      </c>
      <c r="E2101">
        <v>29465</v>
      </c>
    </row>
    <row r="2102" spans="1:5" x14ac:dyDescent="0.2">
      <c r="A2102" s="1">
        <v>40162</v>
      </c>
      <c r="B2102">
        <v>1</v>
      </c>
      <c r="C2102">
        <v>1</v>
      </c>
      <c r="D2102">
        <v>1</v>
      </c>
      <c r="E2102">
        <v>28189</v>
      </c>
    </row>
    <row r="2103" spans="1:5" x14ac:dyDescent="0.2">
      <c r="A2103" s="1">
        <v>40163</v>
      </c>
      <c r="B2103">
        <v>1</v>
      </c>
      <c r="C2103">
        <v>1</v>
      </c>
      <c r="D2103">
        <v>1</v>
      </c>
      <c r="E2103">
        <v>24362</v>
      </c>
    </row>
    <row r="2104" spans="1:5" x14ac:dyDescent="0.2">
      <c r="A2104" s="1">
        <v>40164</v>
      </c>
      <c r="B2104">
        <v>1</v>
      </c>
      <c r="C2104">
        <v>1</v>
      </c>
      <c r="D2104">
        <v>1</v>
      </c>
      <c r="E2104">
        <v>23556</v>
      </c>
    </row>
    <row r="2105" spans="1:5" x14ac:dyDescent="0.2">
      <c r="A2105" s="1">
        <v>40165</v>
      </c>
      <c r="B2105">
        <v>1</v>
      </c>
      <c r="C2105">
        <v>1</v>
      </c>
      <c r="D2105">
        <v>1</v>
      </c>
      <c r="E2105">
        <v>20374</v>
      </c>
    </row>
    <row r="2106" spans="1:5" x14ac:dyDescent="0.2">
      <c r="A2106" s="1">
        <v>40168</v>
      </c>
      <c r="B2106">
        <v>0</v>
      </c>
      <c r="C2106">
        <v>1</v>
      </c>
      <c r="D2106">
        <v>1</v>
      </c>
      <c r="E2106">
        <v>17345</v>
      </c>
    </row>
    <row r="2107" spans="1:5" x14ac:dyDescent="0.2">
      <c r="A2107" s="1">
        <v>40169</v>
      </c>
      <c r="B2107">
        <v>1</v>
      </c>
      <c r="C2107">
        <v>1</v>
      </c>
      <c r="D2107">
        <v>1</v>
      </c>
      <c r="E2107">
        <v>23320</v>
      </c>
    </row>
    <row r="2108" spans="1:5" x14ac:dyDescent="0.2">
      <c r="A2108" s="1">
        <v>40170</v>
      </c>
      <c r="B2108">
        <v>1</v>
      </c>
      <c r="C2108">
        <v>1</v>
      </c>
      <c r="D2108">
        <v>1</v>
      </c>
      <c r="E2108">
        <v>39897</v>
      </c>
    </row>
    <row r="2109" spans="1:5" x14ac:dyDescent="0.2">
      <c r="A2109" s="1">
        <v>40171</v>
      </c>
      <c r="B2109">
        <v>1</v>
      </c>
      <c r="C2109">
        <v>1</v>
      </c>
      <c r="D2109">
        <v>1</v>
      </c>
      <c r="E2109">
        <v>73820</v>
      </c>
    </row>
    <row r="2110" spans="1:5" x14ac:dyDescent="0.2">
      <c r="A2110" s="1">
        <v>40172</v>
      </c>
      <c r="B2110">
        <v>1</v>
      </c>
      <c r="C2110">
        <v>1</v>
      </c>
      <c r="D2110">
        <v>1</v>
      </c>
      <c r="E2110">
        <v>73205</v>
      </c>
    </row>
    <row r="2111" spans="1:5" x14ac:dyDescent="0.2">
      <c r="A2111" s="1">
        <v>40175</v>
      </c>
      <c r="B2111">
        <v>1</v>
      </c>
      <c r="C2111">
        <v>1</v>
      </c>
      <c r="D2111">
        <v>1</v>
      </c>
      <c r="E2111">
        <v>79072</v>
      </c>
    </row>
    <row r="2112" spans="1:5" x14ac:dyDescent="0.2">
      <c r="A2112" s="1">
        <v>40176</v>
      </c>
      <c r="B2112">
        <v>1</v>
      </c>
      <c r="C2112">
        <v>1</v>
      </c>
      <c r="D2112">
        <v>1</v>
      </c>
      <c r="E2112">
        <v>82066</v>
      </c>
    </row>
    <row r="2113" spans="1:5" x14ac:dyDescent="0.2">
      <c r="A2113" s="1">
        <v>40177</v>
      </c>
      <c r="B2113">
        <v>1</v>
      </c>
      <c r="C2113">
        <v>1</v>
      </c>
      <c r="D2113">
        <v>1</v>
      </c>
      <c r="E2113">
        <v>82767</v>
      </c>
    </row>
    <row r="2114" spans="1:5" x14ac:dyDescent="0.2">
      <c r="A2114" s="1">
        <v>40178</v>
      </c>
      <c r="B2114">
        <v>1</v>
      </c>
      <c r="C2114">
        <v>1</v>
      </c>
      <c r="D2114">
        <v>1</v>
      </c>
      <c r="E2114">
        <v>80451</v>
      </c>
    </row>
    <row r="2115" spans="1:5" x14ac:dyDescent="0.2">
      <c r="A2115" s="1">
        <v>40182</v>
      </c>
      <c r="B2115">
        <v>1</v>
      </c>
      <c r="C2115">
        <v>1</v>
      </c>
      <c r="D2115">
        <v>1</v>
      </c>
      <c r="E2115">
        <v>82642</v>
      </c>
    </row>
    <row r="2116" spans="1:5" x14ac:dyDescent="0.2">
      <c r="A2116" s="1">
        <v>40183</v>
      </c>
      <c r="B2116">
        <v>1</v>
      </c>
      <c r="C2116">
        <v>1</v>
      </c>
      <c r="D2116">
        <v>1</v>
      </c>
      <c r="E2116">
        <v>89330</v>
      </c>
    </row>
    <row r="2117" spans="1:5" x14ac:dyDescent="0.2">
      <c r="A2117" s="1">
        <v>40184</v>
      </c>
      <c r="B2117">
        <v>1</v>
      </c>
      <c r="C2117">
        <v>1</v>
      </c>
      <c r="D2117">
        <v>1</v>
      </c>
      <c r="E2117">
        <v>74634</v>
      </c>
    </row>
    <row r="2118" spans="1:5" x14ac:dyDescent="0.2">
      <c r="A2118" s="1">
        <v>40185</v>
      </c>
      <c r="B2118">
        <v>1</v>
      </c>
      <c r="C2118">
        <v>1</v>
      </c>
      <c r="D2118">
        <v>1</v>
      </c>
      <c r="E2118">
        <v>54482</v>
      </c>
    </row>
    <row r="2119" spans="1:5" x14ac:dyDescent="0.2">
      <c r="A2119" s="1">
        <v>40186</v>
      </c>
      <c r="B2119">
        <v>1</v>
      </c>
      <c r="C2119">
        <v>1</v>
      </c>
      <c r="D2119">
        <v>1</v>
      </c>
      <c r="E2119">
        <v>33258</v>
      </c>
    </row>
    <row r="2120" spans="1:5" x14ac:dyDescent="0.2">
      <c r="A2120" s="1">
        <v>40189</v>
      </c>
      <c r="B2120">
        <v>1</v>
      </c>
      <c r="C2120">
        <v>1</v>
      </c>
      <c r="D2120">
        <v>1</v>
      </c>
      <c r="E2120">
        <v>25132</v>
      </c>
    </row>
    <row r="2121" spans="1:5" x14ac:dyDescent="0.2">
      <c r="A2121" s="1">
        <v>40190</v>
      </c>
      <c r="B2121">
        <v>-1</v>
      </c>
      <c r="C2121">
        <v>1</v>
      </c>
      <c r="D2121">
        <v>1</v>
      </c>
      <c r="E2121">
        <v>5251</v>
      </c>
    </row>
    <row r="2122" spans="1:5" x14ac:dyDescent="0.2">
      <c r="A2122" s="1">
        <v>40191</v>
      </c>
      <c r="B2122">
        <v>-1</v>
      </c>
      <c r="C2122">
        <v>1</v>
      </c>
      <c r="D2122">
        <v>1</v>
      </c>
      <c r="E2122">
        <v>-13736</v>
      </c>
    </row>
    <row r="2123" spans="1:5" x14ac:dyDescent="0.2">
      <c r="A2123" s="1">
        <v>40192</v>
      </c>
      <c r="B2123">
        <v>0</v>
      </c>
      <c r="C2123">
        <v>1</v>
      </c>
      <c r="D2123">
        <v>1</v>
      </c>
      <c r="E2123">
        <v>-7956</v>
      </c>
    </row>
    <row r="2124" spans="1:5" x14ac:dyDescent="0.2">
      <c r="A2124" s="1">
        <v>40193</v>
      </c>
      <c r="B2124">
        <v>1</v>
      </c>
      <c r="C2124">
        <v>1</v>
      </c>
      <c r="D2124">
        <v>1</v>
      </c>
      <c r="E2124">
        <v>2446</v>
      </c>
    </row>
    <row r="2125" spans="1:5" x14ac:dyDescent="0.2">
      <c r="A2125" s="1">
        <v>40196</v>
      </c>
      <c r="B2125">
        <v>-1</v>
      </c>
      <c r="C2125">
        <v>1</v>
      </c>
      <c r="D2125">
        <v>1</v>
      </c>
      <c r="E2125">
        <v>5160</v>
      </c>
    </row>
    <row r="2126" spans="1:5" x14ac:dyDescent="0.2">
      <c r="A2126" s="1">
        <v>40197</v>
      </c>
      <c r="B2126">
        <v>-1</v>
      </c>
      <c r="C2126">
        <v>1</v>
      </c>
      <c r="D2126">
        <v>1</v>
      </c>
      <c r="E2126">
        <v>-2400</v>
      </c>
    </row>
    <row r="2127" spans="1:5" x14ac:dyDescent="0.2">
      <c r="A2127" s="1">
        <v>40198</v>
      </c>
      <c r="B2127">
        <v>-1</v>
      </c>
      <c r="C2127">
        <v>1</v>
      </c>
      <c r="D2127">
        <v>1</v>
      </c>
      <c r="E2127">
        <v>-4723</v>
      </c>
    </row>
    <row r="2128" spans="1:5" x14ac:dyDescent="0.2">
      <c r="A2128" s="1">
        <v>40199</v>
      </c>
      <c r="B2128">
        <v>-1</v>
      </c>
      <c r="C2128">
        <v>1</v>
      </c>
      <c r="D2128">
        <v>1</v>
      </c>
      <c r="E2128">
        <v>-11404</v>
      </c>
    </row>
    <row r="2129" spans="1:5" x14ac:dyDescent="0.2">
      <c r="A2129" s="1">
        <v>40200</v>
      </c>
      <c r="B2129">
        <v>-1</v>
      </c>
      <c r="C2129">
        <v>-1</v>
      </c>
      <c r="D2129">
        <v>1</v>
      </c>
      <c r="E2129">
        <v>-62946</v>
      </c>
    </row>
    <row r="2130" spans="1:5" x14ac:dyDescent="0.2">
      <c r="A2130" s="1">
        <v>40203</v>
      </c>
      <c r="B2130">
        <v>-1</v>
      </c>
      <c r="C2130">
        <v>-1</v>
      </c>
      <c r="D2130">
        <v>1</v>
      </c>
      <c r="E2130">
        <v>-67919</v>
      </c>
    </row>
    <row r="2131" spans="1:5" x14ac:dyDescent="0.2">
      <c r="A2131" s="1">
        <v>40204</v>
      </c>
      <c r="B2131">
        <v>-1</v>
      </c>
      <c r="C2131">
        <v>-1</v>
      </c>
      <c r="D2131">
        <v>1</v>
      </c>
      <c r="E2131">
        <v>-68415</v>
      </c>
    </row>
    <row r="2132" spans="1:5" x14ac:dyDescent="0.2">
      <c r="A2132" s="1">
        <v>40205</v>
      </c>
      <c r="B2132">
        <v>-1</v>
      </c>
      <c r="C2132">
        <v>-1</v>
      </c>
      <c r="D2132">
        <v>1</v>
      </c>
      <c r="E2132">
        <v>-72540</v>
      </c>
    </row>
    <row r="2133" spans="1:5" x14ac:dyDescent="0.2">
      <c r="A2133" s="1">
        <v>40206</v>
      </c>
      <c r="B2133">
        <v>-1</v>
      </c>
      <c r="C2133">
        <v>-1</v>
      </c>
      <c r="D2133">
        <v>1</v>
      </c>
      <c r="E2133">
        <v>-87613</v>
      </c>
    </row>
    <row r="2134" spans="1:5" x14ac:dyDescent="0.2">
      <c r="A2134" s="1">
        <v>40207</v>
      </c>
      <c r="B2134">
        <v>-1</v>
      </c>
      <c r="C2134">
        <v>-1</v>
      </c>
      <c r="D2134">
        <v>1</v>
      </c>
      <c r="E2134">
        <v>-117843</v>
      </c>
    </row>
    <row r="2135" spans="1:5" x14ac:dyDescent="0.2">
      <c r="A2135" s="1">
        <v>40210</v>
      </c>
      <c r="B2135">
        <v>-1</v>
      </c>
      <c r="C2135">
        <v>-1</v>
      </c>
      <c r="D2135">
        <v>-1</v>
      </c>
      <c r="E2135">
        <v>-131076</v>
      </c>
    </row>
    <row r="2136" spans="1:5" x14ac:dyDescent="0.2">
      <c r="A2136" s="1">
        <v>40211</v>
      </c>
      <c r="B2136">
        <v>-1</v>
      </c>
      <c r="C2136">
        <v>-1</v>
      </c>
      <c r="D2136">
        <v>-1</v>
      </c>
      <c r="E2136">
        <v>-132300</v>
      </c>
    </row>
    <row r="2137" spans="1:5" x14ac:dyDescent="0.2">
      <c r="A2137" s="1">
        <v>40212</v>
      </c>
      <c r="B2137">
        <v>-1</v>
      </c>
      <c r="C2137">
        <v>-1</v>
      </c>
      <c r="D2137">
        <v>1</v>
      </c>
      <c r="E2137">
        <v>-124169</v>
      </c>
    </row>
    <row r="2138" spans="1:5" x14ac:dyDescent="0.2">
      <c r="A2138" s="1">
        <v>40213</v>
      </c>
      <c r="B2138">
        <v>-1</v>
      </c>
      <c r="C2138">
        <v>-1</v>
      </c>
      <c r="D2138">
        <v>1</v>
      </c>
      <c r="E2138">
        <v>-122911</v>
      </c>
    </row>
    <row r="2139" spans="1:5" x14ac:dyDescent="0.2">
      <c r="A2139" s="1">
        <v>40214</v>
      </c>
      <c r="B2139">
        <v>-1</v>
      </c>
      <c r="C2139">
        <v>-1</v>
      </c>
      <c r="D2139">
        <v>1</v>
      </c>
      <c r="E2139">
        <v>-87972</v>
      </c>
    </row>
    <row r="2140" spans="1:5" x14ac:dyDescent="0.2">
      <c r="A2140" s="1">
        <v>40215</v>
      </c>
      <c r="B2140">
        <v>-1</v>
      </c>
      <c r="C2140">
        <v>-1</v>
      </c>
      <c r="D2140">
        <v>1</v>
      </c>
      <c r="E2140">
        <v>-77781</v>
      </c>
    </row>
    <row r="2141" spans="1:5" x14ac:dyDescent="0.2">
      <c r="A2141" s="1">
        <v>40217</v>
      </c>
      <c r="B2141">
        <v>-1</v>
      </c>
      <c r="C2141">
        <v>-1</v>
      </c>
      <c r="D2141">
        <v>-1</v>
      </c>
      <c r="E2141">
        <v>-74652</v>
      </c>
    </row>
    <row r="2142" spans="1:5" x14ac:dyDescent="0.2">
      <c r="A2142" s="1">
        <v>40218</v>
      </c>
      <c r="B2142">
        <v>1</v>
      </c>
      <c r="C2142">
        <v>-1</v>
      </c>
      <c r="D2142">
        <v>-1</v>
      </c>
      <c r="E2142">
        <v>-78138</v>
      </c>
    </row>
    <row r="2143" spans="1:5" x14ac:dyDescent="0.2">
      <c r="A2143" s="1">
        <v>40219</v>
      </c>
      <c r="B2143">
        <v>-1</v>
      </c>
      <c r="C2143">
        <v>-1</v>
      </c>
      <c r="D2143">
        <v>-1</v>
      </c>
      <c r="E2143">
        <v>-87036</v>
      </c>
    </row>
    <row r="2144" spans="1:5" x14ac:dyDescent="0.2">
      <c r="A2144" s="1">
        <v>40231</v>
      </c>
      <c r="B2144">
        <v>0</v>
      </c>
      <c r="C2144">
        <v>-1</v>
      </c>
      <c r="D2144">
        <v>-1</v>
      </c>
      <c r="E2144">
        <v>-78065</v>
      </c>
    </row>
    <row r="2145" spans="1:5" x14ac:dyDescent="0.2">
      <c r="A2145" s="1">
        <v>40232</v>
      </c>
      <c r="B2145">
        <v>1</v>
      </c>
      <c r="C2145">
        <v>-1</v>
      </c>
      <c r="D2145">
        <v>-1</v>
      </c>
      <c r="E2145">
        <v>-77080</v>
      </c>
    </row>
    <row r="2146" spans="1:5" x14ac:dyDescent="0.2">
      <c r="A2146" s="1">
        <v>40233</v>
      </c>
      <c r="B2146">
        <v>-1</v>
      </c>
      <c r="C2146">
        <v>-1</v>
      </c>
      <c r="D2146">
        <v>-1</v>
      </c>
      <c r="E2146">
        <v>-80498</v>
      </c>
    </row>
    <row r="2147" spans="1:5" x14ac:dyDescent="0.2">
      <c r="A2147" s="1">
        <v>40234</v>
      </c>
      <c r="B2147">
        <v>-1</v>
      </c>
      <c r="C2147">
        <v>-1</v>
      </c>
      <c r="D2147">
        <v>-1</v>
      </c>
      <c r="E2147">
        <v>-105175</v>
      </c>
    </row>
    <row r="2148" spans="1:5" x14ac:dyDescent="0.2">
      <c r="A2148" s="1">
        <v>40235</v>
      </c>
      <c r="B2148">
        <v>-1</v>
      </c>
      <c r="C2148">
        <v>-1</v>
      </c>
      <c r="D2148">
        <v>-1</v>
      </c>
      <c r="E2148">
        <v>-104815</v>
      </c>
    </row>
    <row r="2149" spans="1:5" x14ac:dyDescent="0.2">
      <c r="A2149" s="1">
        <v>40238</v>
      </c>
      <c r="B2149">
        <v>-1</v>
      </c>
      <c r="C2149">
        <v>-1</v>
      </c>
      <c r="D2149">
        <v>-1</v>
      </c>
      <c r="E2149">
        <v>-89324</v>
      </c>
    </row>
    <row r="2150" spans="1:5" x14ac:dyDescent="0.2">
      <c r="A2150" s="1">
        <v>40239</v>
      </c>
      <c r="B2150">
        <v>-1</v>
      </c>
      <c r="C2150">
        <v>-1</v>
      </c>
      <c r="D2150">
        <v>-1</v>
      </c>
      <c r="E2150">
        <v>-78033</v>
      </c>
    </row>
    <row r="2151" spans="1:5" x14ac:dyDescent="0.2">
      <c r="A2151" s="1">
        <v>40240</v>
      </c>
      <c r="B2151">
        <v>-1</v>
      </c>
      <c r="C2151">
        <v>-1</v>
      </c>
      <c r="D2151">
        <v>-1</v>
      </c>
      <c r="E2151">
        <v>-63835</v>
      </c>
    </row>
    <row r="2152" spans="1:5" x14ac:dyDescent="0.2">
      <c r="A2152" s="1">
        <v>40241</v>
      </c>
      <c r="B2152">
        <v>0</v>
      </c>
      <c r="C2152">
        <v>1</v>
      </c>
      <c r="D2152">
        <v>-1</v>
      </c>
      <c r="E2152">
        <v>-37928</v>
      </c>
    </row>
    <row r="2153" spans="1:5" x14ac:dyDescent="0.2">
      <c r="A2153" s="1">
        <v>40242</v>
      </c>
      <c r="B2153">
        <v>-1</v>
      </c>
      <c r="C2153">
        <v>-1</v>
      </c>
      <c r="D2153">
        <v>-1</v>
      </c>
      <c r="E2153">
        <v>-18441</v>
      </c>
    </row>
    <row r="2154" spans="1:5" x14ac:dyDescent="0.2">
      <c r="A2154" s="1">
        <v>40245</v>
      </c>
      <c r="B2154">
        <v>1</v>
      </c>
      <c r="C2154">
        <v>1</v>
      </c>
      <c r="D2154">
        <v>-1</v>
      </c>
      <c r="E2154">
        <v>3846</v>
      </c>
    </row>
    <row r="2155" spans="1:5" x14ac:dyDescent="0.2">
      <c r="A2155" s="1">
        <v>40246</v>
      </c>
      <c r="B2155">
        <v>1</v>
      </c>
      <c r="C2155">
        <v>1</v>
      </c>
      <c r="D2155">
        <v>0</v>
      </c>
      <c r="E2155">
        <v>22696</v>
      </c>
    </row>
    <row r="2156" spans="1:5" x14ac:dyDescent="0.2">
      <c r="A2156" s="1">
        <v>40247</v>
      </c>
      <c r="B2156">
        <v>1</v>
      </c>
      <c r="C2156">
        <v>1</v>
      </c>
      <c r="D2156">
        <v>-1</v>
      </c>
      <c r="E2156">
        <v>37099</v>
      </c>
    </row>
    <row r="2157" spans="1:5" x14ac:dyDescent="0.2">
      <c r="A2157" s="1">
        <v>40248</v>
      </c>
      <c r="B2157">
        <v>1</v>
      </c>
      <c r="C2157">
        <v>-1</v>
      </c>
      <c r="D2157">
        <v>-1</v>
      </c>
      <c r="E2157">
        <v>71639</v>
      </c>
    </row>
    <row r="2158" spans="1:5" x14ac:dyDescent="0.2">
      <c r="A2158" s="1">
        <v>40249</v>
      </c>
      <c r="B2158">
        <v>1</v>
      </c>
      <c r="C2158">
        <v>1</v>
      </c>
      <c r="D2158">
        <v>-1</v>
      </c>
      <c r="E2158">
        <v>74672</v>
      </c>
    </row>
    <row r="2159" spans="1:5" x14ac:dyDescent="0.2">
      <c r="A2159" s="1">
        <v>40252</v>
      </c>
      <c r="B2159">
        <v>1</v>
      </c>
      <c r="C2159">
        <v>1</v>
      </c>
      <c r="D2159">
        <v>-1</v>
      </c>
      <c r="E2159">
        <v>67813</v>
      </c>
    </row>
    <row r="2160" spans="1:5" x14ac:dyDescent="0.2">
      <c r="A2160" s="1">
        <v>40253</v>
      </c>
      <c r="B2160">
        <v>1</v>
      </c>
      <c r="C2160">
        <v>1</v>
      </c>
      <c r="D2160">
        <v>-1</v>
      </c>
      <c r="E2160">
        <v>61585</v>
      </c>
    </row>
    <row r="2161" spans="1:5" x14ac:dyDescent="0.2">
      <c r="A2161" s="1">
        <v>40254</v>
      </c>
      <c r="B2161">
        <v>1</v>
      </c>
      <c r="C2161">
        <v>1</v>
      </c>
      <c r="D2161">
        <v>-1</v>
      </c>
      <c r="E2161">
        <v>73853</v>
      </c>
    </row>
    <row r="2162" spans="1:5" x14ac:dyDescent="0.2">
      <c r="A2162" s="1">
        <v>40255</v>
      </c>
      <c r="B2162">
        <v>1</v>
      </c>
      <c r="C2162">
        <v>1</v>
      </c>
      <c r="D2162">
        <v>1</v>
      </c>
      <c r="E2162">
        <v>78698</v>
      </c>
    </row>
    <row r="2163" spans="1:5" x14ac:dyDescent="0.2">
      <c r="A2163" s="1">
        <v>40256</v>
      </c>
      <c r="B2163">
        <v>1</v>
      </c>
      <c r="C2163">
        <v>1</v>
      </c>
      <c r="D2163">
        <v>1</v>
      </c>
      <c r="E2163">
        <v>76122</v>
      </c>
    </row>
    <row r="2164" spans="1:5" x14ac:dyDescent="0.2">
      <c r="A2164" s="1">
        <v>40259</v>
      </c>
      <c r="B2164">
        <v>-1</v>
      </c>
      <c r="C2164">
        <v>1</v>
      </c>
      <c r="D2164">
        <v>-1</v>
      </c>
      <c r="E2164">
        <v>57396</v>
      </c>
    </row>
    <row r="2165" spans="1:5" x14ac:dyDescent="0.2">
      <c r="A2165" s="1">
        <v>40260</v>
      </c>
      <c r="B2165">
        <v>0</v>
      </c>
      <c r="C2165">
        <v>1</v>
      </c>
      <c r="D2165">
        <v>-1</v>
      </c>
      <c r="E2165">
        <v>49688</v>
      </c>
    </row>
    <row r="2166" spans="1:5" x14ac:dyDescent="0.2">
      <c r="A2166" s="1">
        <v>40261</v>
      </c>
      <c r="B2166">
        <v>-1</v>
      </c>
      <c r="C2166">
        <v>1</v>
      </c>
      <c r="D2166">
        <v>-1</v>
      </c>
      <c r="E2166">
        <v>43091</v>
      </c>
    </row>
    <row r="2167" spans="1:5" x14ac:dyDescent="0.2">
      <c r="A2167" s="1">
        <v>40262</v>
      </c>
      <c r="B2167">
        <v>-1</v>
      </c>
      <c r="C2167">
        <v>1</v>
      </c>
      <c r="D2167">
        <v>-1</v>
      </c>
      <c r="E2167">
        <v>17679</v>
      </c>
    </row>
    <row r="2168" spans="1:5" x14ac:dyDescent="0.2">
      <c r="A2168" s="1">
        <v>40263</v>
      </c>
      <c r="B2168">
        <v>-1</v>
      </c>
      <c r="C2168">
        <v>1</v>
      </c>
      <c r="D2168">
        <v>-1</v>
      </c>
      <c r="E2168">
        <v>10967</v>
      </c>
    </row>
    <row r="2169" spans="1:5" x14ac:dyDescent="0.2">
      <c r="A2169" s="1">
        <v>40266</v>
      </c>
      <c r="B2169">
        <v>1</v>
      </c>
      <c r="C2169">
        <v>1</v>
      </c>
      <c r="D2169">
        <v>-1</v>
      </c>
      <c r="E2169">
        <v>23336</v>
      </c>
    </row>
    <row r="2170" spans="1:5" x14ac:dyDescent="0.2">
      <c r="A2170" s="1">
        <v>40267</v>
      </c>
      <c r="B2170">
        <v>1</v>
      </c>
      <c r="C2170">
        <v>1</v>
      </c>
      <c r="D2170">
        <v>-1</v>
      </c>
      <c r="E2170">
        <v>27572</v>
      </c>
    </row>
    <row r="2171" spans="1:5" x14ac:dyDescent="0.2">
      <c r="A2171" s="1">
        <v>40268</v>
      </c>
      <c r="B2171">
        <v>-1</v>
      </c>
      <c r="C2171">
        <v>1</v>
      </c>
      <c r="D2171">
        <v>-1</v>
      </c>
      <c r="E2171">
        <v>13753</v>
      </c>
    </row>
    <row r="2172" spans="1:5" x14ac:dyDescent="0.2">
      <c r="A2172" s="1">
        <v>40269</v>
      </c>
      <c r="B2172">
        <v>1</v>
      </c>
      <c r="C2172">
        <v>1</v>
      </c>
      <c r="D2172">
        <v>-1</v>
      </c>
      <c r="E2172">
        <v>11849</v>
      </c>
    </row>
    <row r="2173" spans="1:5" x14ac:dyDescent="0.2">
      <c r="A2173" s="1">
        <v>40270</v>
      </c>
      <c r="B2173">
        <v>0</v>
      </c>
      <c r="C2173">
        <v>1</v>
      </c>
      <c r="D2173">
        <v>-1</v>
      </c>
      <c r="E2173">
        <v>11236</v>
      </c>
    </row>
    <row r="2174" spans="1:5" x14ac:dyDescent="0.2">
      <c r="A2174" s="1">
        <v>40274</v>
      </c>
      <c r="B2174">
        <v>1</v>
      </c>
      <c r="C2174">
        <v>1</v>
      </c>
      <c r="D2174">
        <v>-1</v>
      </c>
      <c r="E2174">
        <v>31298</v>
      </c>
    </row>
    <row r="2175" spans="1:5" x14ac:dyDescent="0.2">
      <c r="A2175" s="1">
        <v>40275</v>
      </c>
      <c r="B2175">
        <v>1</v>
      </c>
      <c r="C2175">
        <v>1</v>
      </c>
      <c r="D2175">
        <v>-1</v>
      </c>
      <c r="E2175">
        <v>35958</v>
      </c>
    </row>
    <row r="2176" spans="1:5" x14ac:dyDescent="0.2">
      <c r="A2176" s="1">
        <v>40276</v>
      </c>
      <c r="B2176">
        <v>1</v>
      </c>
      <c r="C2176">
        <v>1</v>
      </c>
      <c r="D2176">
        <v>-1</v>
      </c>
      <c r="E2176">
        <v>43250</v>
      </c>
    </row>
    <row r="2177" spans="1:5" x14ac:dyDescent="0.2">
      <c r="A2177" s="1">
        <v>40277</v>
      </c>
      <c r="B2177">
        <v>1</v>
      </c>
      <c r="C2177">
        <v>1</v>
      </c>
      <c r="D2177">
        <v>-1</v>
      </c>
      <c r="E2177">
        <v>58378</v>
      </c>
    </row>
    <row r="2178" spans="1:5" x14ac:dyDescent="0.2">
      <c r="A2178" s="1">
        <v>40280</v>
      </c>
      <c r="B2178">
        <v>1</v>
      </c>
      <c r="C2178">
        <v>1</v>
      </c>
      <c r="D2178">
        <v>-1</v>
      </c>
      <c r="E2178">
        <v>68251</v>
      </c>
    </row>
    <row r="2179" spans="1:5" x14ac:dyDescent="0.2">
      <c r="A2179" s="1">
        <v>40281</v>
      </c>
      <c r="B2179">
        <v>1</v>
      </c>
      <c r="C2179">
        <v>1</v>
      </c>
      <c r="D2179">
        <v>-1</v>
      </c>
      <c r="E2179">
        <v>57354</v>
      </c>
    </row>
    <row r="2180" spans="1:5" x14ac:dyDescent="0.2">
      <c r="A2180" s="1">
        <v>40282</v>
      </c>
      <c r="B2180">
        <v>1</v>
      </c>
      <c r="C2180">
        <v>1</v>
      </c>
      <c r="D2180">
        <v>-1</v>
      </c>
      <c r="E2180">
        <v>48694</v>
      </c>
    </row>
    <row r="2181" spans="1:5" x14ac:dyDescent="0.2">
      <c r="A2181" s="1">
        <v>40283</v>
      </c>
      <c r="B2181">
        <v>1</v>
      </c>
      <c r="C2181">
        <v>1</v>
      </c>
      <c r="D2181">
        <v>-1</v>
      </c>
      <c r="E2181">
        <v>46982</v>
      </c>
    </row>
    <row r="2182" spans="1:5" x14ac:dyDescent="0.2">
      <c r="A2182" s="1">
        <v>40284</v>
      </c>
      <c r="B2182">
        <v>1</v>
      </c>
      <c r="C2182">
        <v>1</v>
      </c>
      <c r="D2182">
        <v>-1</v>
      </c>
      <c r="E2182">
        <v>31728</v>
      </c>
    </row>
    <row r="2183" spans="1:5" x14ac:dyDescent="0.2">
      <c r="A2183" s="1">
        <v>40287</v>
      </c>
      <c r="B2183">
        <v>-1</v>
      </c>
      <c r="C2183">
        <v>-1</v>
      </c>
      <c r="D2183">
        <v>-1</v>
      </c>
      <c r="E2183">
        <v>24506</v>
      </c>
    </row>
    <row r="2184" spans="1:5" x14ac:dyDescent="0.2">
      <c r="A2184" s="1">
        <v>40288</v>
      </c>
      <c r="B2184">
        <v>-1</v>
      </c>
      <c r="C2184">
        <v>1</v>
      </c>
      <c r="D2184">
        <v>-1</v>
      </c>
      <c r="E2184">
        <v>5598</v>
      </c>
    </row>
    <row r="2185" spans="1:5" x14ac:dyDescent="0.2">
      <c r="A2185" s="1">
        <v>40289</v>
      </c>
      <c r="B2185">
        <v>-1</v>
      </c>
      <c r="C2185">
        <v>1</v>
      </c>
      <c r="D2185">
        <v>-1</v>
      </c>
      <c r="E2185">
        <v>437</v>
      </c>
    </row>
    <row r="2186" spans="1:5" x14ac:dyDescent="0.2">
      <c r="A2186" s="1">
        <v>40290</v>
      </c>
      <c r="B2186">
        <v>0</v>
      </c>
      <c r="C2186">
        <v>1</v>
      </c>
      <c r="D2186">
        <v>-1</v>
      </c>
      <c r="E2186">
        <v>1892</v>
      </c>
    </row>
    <row r="2187" spans="1:5" x14ac:dyDescent="0.2">
      <c r="A2187" s="1">
        <v>40291</v>
      </c>
      <c r="B2187">
        <v>0</v>
      </c>
      <c r="C2187">
        <v>1</v>
      </c>
      <c r="D2187">
        <v>-1</v>
      </c>
      <c r="E2187">
        <v>15665</v>
      </c>
    </row>
    <row r="2188" spans="1:5" x14ac:dyDescent="0.2">
      <c r="A2188" s="1">
        <v>40294</v>
      </c>
      <c r="B2188">
        <v>1</v>
      </c>
      <c r="C2188">
        <v>1</v>
      </c>
      <c r="D2188">
        <v>1</v>
      </c>
      <c r="E2188">
        <v>37059</v>
      </c>
    </row>
    <row r="2189" spans="1:5" x14ac:dyDescent="0.2">
      <c r="A2189" s="1">
        <v>40295</v>
      </c>
      <c r="B2189">
        <v>1</v>
      </c>
      <c r="C2189">
        <v>1</v>
      </c>
      <c r="D2189">
        <v>1</v>
      </c>
      <c r="E2189">
        <v>60196</v>
      </c>
    </row>
    <row r="2190" spans="1:5" x14ac:dyDescent="0.2">
      <c r="A2190" s="1">
        <v>40296</v>
      </c>
      <c r="B2190">
        <v>1</v>
      </c>
      <c r="C2190">
        <v>1</v>
      </c>
      <c r="D2190">
        <v>1</v>
      </c>
      <c r="E2190">
        <v>86929</v>
      </c>
    </row>
    <row r="2191" spans="1:5" x14ac:dyDescent="0.2">
      <c r="A2191" s="1">
        <v>40297</v>
      </c>
      <c r="B2191">
        <v>1</v>
      </c>
      <c r="C2191">
        <v>1</v>
      </c>
      <c r="D2191">
        <v>1</v>
      </c>
      <c r="E2191">
        <v>103037</v>
      </c>
    </row>
    <row r="2192" spans="1:5" x14ac:dyDescent="0.2">
      <c r="A2192" s="1">
        <v>40298</v>
      </c>
      <c r="B2192">
        <v>1</v>
      </c>
      <c r="C2192">
        <v>1</v>
      </c>
      <c r="D2192">
        <v>1</v>
      </c>
      <c r="E2192">
        <v>127431</v>
      </c>
    </row>
    <row r="2193" spans="1:5" x14ac:dyDescent="0.2">
      <c r="A2193" s="1">
        <v>40301</v>
      </c>
      <c r="B2193">
        <v>1</v>
      </c>
      <c r="C2193">
        <v>1</v>
      </c>
      <c r="D2193">
        <v>1</v>
      </c>
      <c r="E2193">
        <v>129158</v>
      </c>
    </row>
    <row r="2194" spans="1:5" x14ac:dyDescent="0.2">
      <c r="A2194" s="1">
        <v>40302</v>
      </c>
      <c r="B2194">
        <v>1</v>
      </c>
      <c r="C2194">
        <v>1</v>
      </c>
      <c r="D2194">
        <v>1</v>
      </c>
      <c r="E2194">
        <v>132384</v>
      </c>
    </row>
    <row r="2195" spans="1:5" x14ac:dyDescent="0.2">
      <c r="A2195" s="1">
        <v>40303</v>
      </c>
      <c r="B2195">
        <v>1</v>
      </c>
      <c r="C2195">
        <v>-1</v>
      </c>
      <c r="D2195">
        <v>1</v>
      </c>
      <c r="E2195">
        <v>109678</v>
      </c>
    </row>
    <row r="2196" spans="1:5" x14ac:dyDescent="0.2">
      <c r="A2196" s="1">
        <v>40304</v>
      </c>
      <c r="B2196">
        <v>-1</v>
      </c>
      <c r="C2196">
        <v>-1</v>
      </c>
      <c r="D2196">
        <v>1</v>
      </c>
      <c r="E2196">
        <v>94899</v>
      </c>
    </row>
    <row r="2197" spans="1:5" x14ac:dyDescent="0.2">
      <c r="A2197" s="1">
        <v>40305</v>
      </c>
      <c r="B2197">
        <v>-1</v>
      </c>
      <c r="C2197">
        <v>-1</v>
      </c>
      <c r="D2197">
        <v>1</v>
      </c>
      <c r="E2197">
        <v>68412</v>
      </c>
    </row>
    <row r="2198" spans="1:5" x14ac:dyDescent="0.2">
      <c r="A2198" s="1">
        <v>40308</v>
      </c>
      <c r="B2198">
        <v>-1</v>
      </c>
      <c r="C2198">
        <v>-1</v>
      </c>
      <c r="D2198">
        <v>1</v>
      </c>
      <c r="E2198">
        <v>34475</v>
      </c>
    </row>
    <row r="2199" spans="1:5" x14ac:dyDescent="0.2">
      <c r="A2199" s="1">
        <v>40309</v>
      </c>
      <c r="B2199">
        <v>-1</v>
      </c>
      <c r="C2199">
        <v>-1</v>
      </c>
      <c r="D2199">
        <v>1</v>
      </c>
      <c r="E2199">
        <v>6256</v>
      </c>
    </row>
    <row r="2200" spans="1:5" x14ac:dyDescent="0.2">
      <c r="A2200" s="1">
        <v>40310</v>
      </c>
      <c r="B2200">
        <v>-1</v>
      </c>
      <c r="C2200">
        <v>-1</v>
      </c>
      <c r="D2200">
        <v>1</v>
      </c>
      <c r="E2200">
        <v>-19970</v>
      </c>
    </row>
    <row r="2201" spans="1:5" x14ac:dyDescent="0.2">
      <c r="A2201" s="1">
        <v>40311</v>
      </c>
      <c r="B2201">
        <v>-1</v>
      </c>
      <c r="C2201">
        <v>1</v>
      </c>
      <c r="D2201">
        <v>1</v>
      </c>
      <c r="E2201">
        <v>-32814</v>
      </c>
    </row>
    <row r="2202" spans="1:5" x14ac:dyDescent="0.2">
      <c r="A2202" s="1">
        <v>40312</v>
      </c>
      <c r="B2202">
        <v>-1</v>
      </c>
      <c r="C2202">
        <v>1</v>
      </c>
      <c r="D2202">
        <v>1</v>
      </c>
      <c r="E2202">
        <v>-46500</v>
      </c>
    </row>
    <row r="2203" spans="1:5" x14ac:dyDescent="0.2">
      <c r="A2203" s="1">
        <v>40315</v>
      </c>
      <c r="B2203">
        <v>-1</v>
      </c>
      <c r="C2203">
        <v>1</v>
      </c>
      <c r="D2203">
        <v>1</v>
      </c>
      <c r="E2203">
        <v>-45409</v>
      </c>
    </row>
    <row r="2204" spans="1:5" x14ac:dyDescent="0.2">
      <c r="A2204" s="1">
        <v>40316</v>
      </c>
      <c r="B2204">
        <v>-1</v>
      </c>
      <c r="C2204">
        <v>1</v>
      </c>
      <c r="D2204">
        <v>1</v>
      </c>
      <c r="E2204">
        <v>-45881</v>
      </c>
    </row>
    <row r="2205" spans="1:5" x14ac:dyDescent="0.2">
      <c r="A2205" s="1">
        <v>40317</v>
      </c>
      <c r="B2205">
        <v>-1</v>
      </c>
      <c r="C2205">
        <v>-1</v>
      </c>
      <c r="D2205">
        <v>1</v>
      </c>
      <c r="E2205">
        <v>-42795</v>
      </c>
    </row>
    <row r="2206" spans="1:5" x14ac:dyDescent="0.2">
      <c r="A2206" s="1">
        <v>40318</v>
      </c>
      <c r="B2206">
        <v>-1</v>
      </c>
      <c r="C2206">
        <v>-1</v>
      </c>
      <c r="D2206">
        <v>1</v>
      </c>
      <c r="E2206">
        <v>-54442</v>
      </c>
    </row>
    <row r="2207" spans="1:5" x14ac:dyDescent="0.2">
      <c r="A2207" s="1">
        <v>40319</v>
      </c>
      <c r="B2207">
        <v>-1</v>
      </c>
      <c r="C2207">
        <v>-1</v>
      </c>
      <c r="D2207">
        <v>1</v>
      </c>
      <c r="E2207">
        <v>-53143</v>
      </c>
    </row>
    <row r="2208" spans="1:5" x14ac:dyDescent="0.2">
      <c r="A2208" s="1">
        <v>40322</v>
      </c>
      <c r="B2208">
        <v>-1</v>
      </c>
      <c r="C2208">
        <v>-1</v>
      </c>
      <c r="D2208">
        <v>1</v>
      </c>
      <c r="E2208">
        <v>-45012</v>
      </c>
    </row>
    <row r="2209" spans="1:5" x14ac:dyDescent="0.2">
      <c r="A2209" s="1">
        <v>40323</v>
      </c>
      <c r="B2209">
        <v>-1</v>
      </c>
      <c r="C2209">
        <v>-1</v>
      </c>
      <c r="D2209">
        <v>-1</v>
      </c>
      <c r="E2209">
        <v>-52255</v>
      </c>
    </row>
    <row r="2210" spans="1:5" x14ac:dyDescent="0.2">
      <c r="A2210" s="1">
        <v>40324</v>
      </c>
      <c r="B2210">
        <v>-1</v>
      </c>
      <c r="C2210">
        <v>-1</v>
      </c>
      <c r="D2210">
        <v>-1</v>
      </c>
      <c r="E2210">
        <v>-54285</v>
      </c>
    </row>
    <row r="2211" spans="1:5" x14ac:dyDescent="0.2">
      <c r="A2211" s="1">
        <v>40325</v>
      </c>
      <c r="B2211">
        <v>-1</v>
      </c>
      <c r="C2211">
        <v>-1</v>
      </c>
      <c r="D2211">
        <v>-1</v>
      </c>
      <c r="E2211">
        <v>-70266</v>
      </c>
    </row>
    <row r="2212" spans="1:5" x14ac:dyDescent="0.2">
      <c r="A2212" s="1">
        <v>40326</v>
      </c>
      <c r="B2212">
        <v>-1</v>
      </c>
      <c r="C2212">
        <v>-1</v>
      </c>
      <c r="D2212">
        <v>-1</v>
      </c>
      <c r="E2212">
        <v>-96446</v>
      </c>
    </row>
    <row r="2213" spans="1:5" x14ac:dyDescent="0.2">
      <c r="A2213" s="1">
        <v>40329</v>
      </c>
      <c r="B2213">
        <v>-1</v>
      </c>
      <c r="C2213">
        <v>-1</v>
      </c>
      <c r="D2213">
        <v>-1</v>
      </c>
      <c r="E2213">
        <v>-125513</v>
      </c>
    </row>
    <row r="2214" spans="1:5" x14ac:dyDescent="0.2">
      <c r="A2214" s="1">
        <v>40330</v>
      </c>
      <c r="B2214">
        <v>-1</v>
      </c>
      <c r="C2214">
        <v>-1</v>
      </c>
      <c r="D2214">
        <v>-1</v>
      </c>
      <c r="E2214">
        <v>-147874</v>
      </c>
    </row>
    <row r="2215" spans="1:5" x14ac:dyDescent="0.2">
      <c r="A2215" s="1">
        <v>40331</v>
      </c>
      <c r="B2215">
        <v>-1</v>
      </c>
      <c r="C2215">
        <v>-1</v>
      </c>
      <c r="D2215">
        <v>-1</v>
      </c>
      <c r="E2215">
        <v>-165618</v>
      </c>
    </row>
    <row r="2216" spans="1:5" x14ac:dyDescent="0.2">
      <c r="A2216" s="1">
        <v>40332</v>
      </c>
      <c r="B2216">
        <v>-1</v>
      </c>
      <c r="C2216">
        <v>-1</v>
      </c>
      <c r="D2216">
        <v>-1</v>
      </c>
      <c r="E2216">
        <v>-148354</v>
      </c>
    </row>
    <row r="2217" spans="1:5" x14ac:dyDescent="0.2">
      <c r="A2217" s="1">
        <v>40333</v>
      </c>
      <c r="B2217">
        <v>-1</v>
      </c>
      <c r="C2217">
        <v>-1</v>
      </c>
      <c r="D2217">
        <v>-1</v>
      </c>
      <c r="E2217">
        <v>-137392</v>
      </c>
    </row>
    <row r="2218" spans="1:5" x14ac:dyDescent="0.2">
      <c r="A2218" s="1">
        <v>40336</v>
      </c>
      <c r="B2218">
        <v>-1</v>
      </c>
      <c r="C2218">
        <v>-1</v>
      </c>
      <c r="D2218">
        <v>-1</v>
      </c>
      <c r="E2218">
        <v>-157911</v>
      </c>
    </row>
    <row r="2219" spans="1:5" x14ac:dyDescent="0.2">
      <c r="A2219" s="1">
        <v>40337</v>
      </c>
      <c r="B2219">
        <v>-1</v>
      </c>
      <c r="C2219">
        <v>-1</v>
      </c>
      <c r="D2219">
        <v>-1</v>
      </c>
      <c r="E2219">
        <v>-217911</v>
      </c>
    </row>
    <row r="2220" spans="1:5" x14ac:dyDescent="0.2">
      <c r="A2220" s="1">
        <v>40338</v>
      </c>
      <c r="B2220">
        <v>-1</v>
      </c>
      <c r="C2220">
        <v>-1</v>
      </c>
      <c r="D2220">
        <v>-1</v>
      </c>
      <c r="E2220">
        <v>-226144</v>
      </c>
    </row>
    <row r="2221" spans="1:5" x14ac:dyDescent="0.2">
      <c r="A2221" s="1">
        <v>40339</v>
      </c>
      <c r="B2221">
        <v>-1</v>
      </c>
      <c r="C2221">
        <v>-1</v>
      </c>
      <c r="D2221">
        <v>-1</v>
      </c>
      <c r="E2221">
        <v>-212717</v>
      </c>
    </row>
    <row r="2222" spans="1:5" x14ac:dyDescent="0.2">
      <c r="A2222" s="1">
        <v>40340</v>
      </c>
      <c r="B2222">
        <v>-1</v>
      </c>
      <c r="C2222">
        <v>-1</v>
      </c>
      <c r="D2222">
        <v>-1</v>
      </c>
      <c r="E2222">
        <v>-193400</v>
      </c>
    </row>
    <row r="2223" spans="1:5" x14ac:dyDescent="0.2">
      <c r="A2223" s="1">
        <v>40343</v>
      </c>
      <c r="B2223">
        <v>-1</v>
      </c>
      <c r="C2223">
        <v>-1</v>
      </c>
      <c r="D2223">
        <v>-1</v>
      </c>
      <c r="E2223">
        <v>-147378</v>
      </c>
    </row>
    <row r="2224" spans="1:5" x14ac:dyDescent="0.2">
      <c r="A2224" s="1">
        <v>40344</v>
      </c>
      <c r="B2224">
        <v>-1</v>
      </c>
      <c r="C2224">
        <v>-1</v>
      </c>
      <c r="D2224">
        <v>-1</v>
      </c>
      <c r="E2224">
        <v>-117483</v>
      </c>
    </row>
    <row r="2225" spans="1:5" x14ac:dyDescent="0.2">
      <c r="A2225" s="1">
        <v>40346</v>
      </c>
      <c r="B2225">
        <v>1</v>
      </c>
      <c r="C2225">
        <v>-1</v>
      </c>
      <c r="D2225">
        <v>-1</v>
      </c>
      <c r="E2225">
        <v>-72884</v>
      </c>
    </row>
    <row r="2226" spans="1:5" x14ac:dyDescent="0.2">
      <c r="A2226" s="1">
        <v>40347</v>
      </c>
      <c r="B2226">
        <v>-1</v>
      </c>
      <c r="C2226">
        <v>-1</v>
      </c>
      <c r="D2226">
        <v>-1</v>
      </c>
      <c r="E2226">
        <v>-65604</v>
      </c>
    </row>
    <row r="2227" spans="1:5" x14ac:dyDescent="0.2">
      <c r="A2227" s="1">
        <v>40350</v>
      </c>
      <c r="B2227">
        <v>1</v>
      </c>
      <c r="C2227">
        <v>-1</v>
      </c>
      <c r="D2227">
        <v>-1</v>
      </c>
      <c r="E2227">
        <v>-48926</v>
      </c>
    </row>
    <row r="2228" spans="1:5" x14ac:dyDescent="0.2">
      <c r="A2228" s="1">
        <v>40351</v>
      </c>
      <c r="B2228">
        <v>1</v>
      </c>
      <c r="C2228">
        <v>-1</v>
      </c>
      <c r="D2228">
        <v>-1</v>
      </c>
      <c r="E2228">
        <v>-30193</v>
      </c>
    </row>
    <row r="2229" spans="1:5" x14ac:dyDescent="0.2">
      <c r="A2229" s="1">
        <v>40352</v>
      </c>
      <c r="B2229">
        <v>1</v>
      </c>
      <c r="C2229">
        <v>-1</v>
      </c>
      <c r="D2229">
        <v>-1</v>
      </c>
      <c r="E2229">
        <v>39871</v>
      </c>
    </row>
    <row r="2230" spans="1:5" x14ac:dyDescent="0.2">
      <c r="A2230" s="1">
        <v>40353</v>
      </c>
      <c r="B2230">
        <v>1</v>
      </c>
      <c r="C2230">
        <v>-1</v>
      </c>
      <c r="D2230">
        <v>-1</v>
      </c>
      <c r="E2230">
        <v>49413</v>
      </c>
    </row>
    <row r="2231" spans="1:5" x14ac:dyDescent="0.2">
      <c r="A2231" s="1">
        <v>40354</v>
      </c>
      <c r="B2231">
        <v>1</v>
      </c>
      <c r="C2231">
        <v>-1</v>
      </c>
      <c r="D2231">
        <v>-1</v>
      </c>
      <c r="E2231">
        <v>39540</v>
      </c>
    </row>
    <row r="2232" spans="1:5" x14ac:dyDescent="0.2">
      <c r="A2232" s="1">
        <v>40357</v>
      </c>
      <c r="B2232">
        <v>1</v>
      </c>
      <c r="C2232">
        <v>-1</v>
      </c>
      <c r="D2232">
        <v>-1</v>
      </c>
      <c r="E2232">
        <v>44224</v>
      </c>
    </row>
    <row r="2233" spans="1:5" x14ac:dyDescent="0.2">
      <c r="A2233" s="1">
        <v>40358</v>
      </c>
      <c r="B2233">
        <v>1</v>
      </c>
      <c r="C2233">
        <v>-1</v>
      </c>
      <c r="D2233">
        <v>-1</v>
      </c>
      <c r="E2233">
        <v>29393</v>
      </c>
    </row>
    <row r="2234" spans="1:5" x14ac:dyDescent="0.2">
      <c r="A2234" s="1">
        <v>40359</v>
      </c>
      <c r="B2234">
        <v>-1</v>
      </c>
      <c r="C2234">
        <v>-1</v>
      </c>
      <c r="D2234">
        <v>-1</v>
      </c>
      <c r="E2234">
        <v>-14181</v>
      </c>
    </row>
    <row r="2235" spans="1:5" x14ac:dyDescent="0.2">
      <c r="A2235" s="1">
        <v>40360</v>
      </c>
      <c r="B2235">
        <v>-1</v>
      </c>
      <c r="C2235">
        <v>-1</v>
      </c>
      <c r="D2235">
        <v>-1</v>
      </c>
      <c r="E2235">
        <v>-31686</v>
      </c>
    </row>
    <row r="2236" spans="1:5" x14ac:dyDescent="0.2">
      <c r="A2236" s="1">
        <v>40361</v>
      </c>
      <c r="B2236">
        <v>-1</v>
      </c>
      <c r="C2236">
        <v>-1</v>
      </c>
      <c r="D2236">
        <v>-1</v>
      </c>
      <c r="E2236">
        <v>-54633</v>
      </c>
    </row>
    <row r="2237" spans="1:5" x14ac:dyDescent="0.2">
      <c r="A2237" s="1">
        <v>40364</v>
      </c>
      <c r="B2237">
        <v>-1</v>
      </c>
      <c r="C2237">
        <v>-1</v>
      </c>
      <c r="D2237">
        <v>-1</v>
      </c>
      <c r="E2237">
        <v>-74267</v>
      </c>
    </row>
    <row r="2238" spans="1:5" x14ac:dyDescent="0.2">
      <c r="A2238" s="1">
        <v>40365</v>
      </c>
      <c r="B2238">
        <v>-1</v>
      </c>
      <c r="C2238">
        <v>-1</v>
      </c>
      <c r="D2238">
        <v>-1</v>
      </c>
      <c r="E2238">
        <v>-69494</v>
      </c>
    </row>
    <row r="2239" spans="1:5" x14ac:dyDescent="0.2">
      <c r="A2239" s="1">
        <v>40366</v>
      </c>
      <c r="B2239">
        <v>-1</v>
      </c>
      <c r="C2239">
        <v>1</v>
      </c>
      <c r="D2239">
        <v>-1</v>
      </c>
      <c r="E2239">
        <v>-66023</v>
      </c>
    </row>
    <row r="2240" spans="1:5" x14ac:dyDescent="0.2">
      <c r="A2240" s="1">
        <v>40367</v>
      </c>
      <c r="B2240">
        <v>-1</v>
      </c>
      <c r="C2240">
        <v>1</v>
      </c>
      <c r="D2240">
        <v>-1</v>
      </c>
      <c r="E2240">
        <v>-57574</v>
      </c>
    </row>
    <row r="2241" spans="1:5" x14ac:dyDescent="0.2">
      <c r="A2241" s="1">
        <v>40368</v>
      </c>
      <c r="B2241">
        <v>0</v>
      </c>
      <c r="C2241">
        <v>1</v>
      </c>
      <c r="D2241">
        <v>-1</v>
      </c>
      <c r="E2241">
        <v>-46924</v>
      </c>
    </row>
    <row r="2242" spans="1:5" x14ac:dyDescent="0.2">
      <c r="A2242" s="1">
        <v>40371</v>
      </c>
      <c r="B2242">
        <v>1</v>
      </c>
      <c r="C2242">
        <v>1</v>
      </c>
      <c r="D2242">
        <v>-1</v>
      </c>
      <c r="E2242">
        <v>-44716</v>
      </c>
    </row>
    <row r="2243" spans="1:5" x14ac:dyDescent="0.2">
      <c r="A2243" s="1">
        <v>40372</v>
      </c>
      <c r="B2243">
        <v>-1</v>
      </c>
      <c r="C2243">
        <v>-1</v>
      </c>
      <c r="D2243">
        <v>-1</v>
      </c>
      <c r="E2243">
        <v>-46013</v>
      </c>
    </row>
    <row r="2244" spans="1:5" x14ac:dyDescent="0.2">
      <c r="A2244" s="1">
        <v>40373</v>
      </c>
      <c r="B2244">
        <v>1</v>
      </c>
      <c r="C2244">
        <v>1</v>
      </c>
      <c r="D2244">
        <v>-1</v>
      </c>
      <c r="E2244">
        <v>4093</v>
      </c>
    </row>
    <row r="2245" spans="1:5" x14ac:dyDescent="0.2">
      <c r="A2245" s="1">
        <v>40374</v>
      </c>
      <c r="B2245">
        <v>1</v>
      </c>
      <c r="C2245">
        <v>0</v>
      </c>
      <c r="D2245">
        <v>-1</v>
      </c>
      <c r="E2245">
        <v>21621</v>
      </c>
    </row>
    <row r="2246" spans="1:5" x14ac:dyDescent="0.2">
      <c r="A2246" s="1">
        <v>40375</v>
      </c>
      <c r="B2246">
        <v>1</v>
      </c>
      <c r="C2246">
        <v>-1</v>
      </c>
      <c r="D2246">
        <v>-1</v>
      </c>
      <c r="E2246">
        <v>38139</v>
      </c>
    </row>
    <row r="2247" spans="1:5" x14ac:dyDescent="0.2">
      <c r="A2247" s="1">
        <v>40378</v>
      </c>
      <c r="B2247">
        <v>1</v>
      </c>
      <c r="C2247">
        <v>-1</v>
      </c>
      <c r="D2247">
        <v>-1</v>
      </c>
      <c r="E2247">
        <v>37207</v>
      </c>
    </row>
    <row r="2248" spans="1:5" x14ac:dyDescent="0.2">
      <c r="A2248" s="1">
        <v>40379</v>
      </c>
      <c r="B2248">
        <v>1</v>
      </c>
      <c r="C2248">
        <v>-1</v>
      </c>
      <c r="D2248">
        <v>-1</v>
      </c>
      <c r="E2248">
        <v>36619</v>
      </c>
    </row>
    <row r="2249" spans="1:5" x14ac:dyDescent="0.2">
      <c r="A2249" s="1">
        <v>40380</v>
      </c>
      <c r="B2249">
        <v>1</v>
      </c>
      <c r="C2249">
        <v>-1</v>
      </c>
      <c r="D2249">
        <v>-1</v>
      </c>
      <c r="E2249">
        <v>33662</v>
      </c>
    </row>
    <row r="2250" spans="1:5" x14ac:dyDescent="0.2">
      <c r="A2250" s="1">
        <v>40381</v>
      </c>
      <c r="B2250">
        <v>-1</v>
      </c>
      <c r="C2250">
        <v>-1</v>
      </c>
      <c r="D2250">
        <v>-1</v>
      </c>
      <c r="E2250">
        <v>24769</v>
      </c>
    </row>
    <row r="2251" spans="1:5" x14ac:dyDescent="0.2">
      <c r="A2251" s="1">
        <v>40382</v>
      </c>
      <c r="B2251">
        <v>1</v>
      </c>
      <c r="C2251">
        <v>1</v>
      </c>
      <c r="D2251">
        <v>-1</v>
      </c>
      <c r="E2251">
        <v>49446</v>
      </c>
    </row>
    <row r="2252" spans="1:5" x14ac:dyDescent="0.2">
      <c r="A2252" s="1">
        <v>40385</v>
      </c>
      <c r="B2252">
        <v>1</v>
      </c>
      <c r="C2252">
        <v>1</v>
      </c>
      <c r="D2252">
        <v>-1</v>
      </c>
      <c r="E2252">
        <v>79732</v>
      </c>
    </row>
    <row r="2253" spans="1:5" x14ac:dyDescent="0.2">
      <c r="A2253" s="1">
        <v>40386</v>
      </c>
      <c r="B2253">
        <v>1</v>
      </c>
      <c r="C2253">
        <v>1</v>
      </c>
      <c r="D2253">
        <v>-1</v>
      </c>
      <c r="E2253">
        <v>99890</v>
      </c>
    </row>
    <row r="2254" spans="1:5" x14ac:dyDescent="0.2">
      <c r="A2254" s="1">
        <v>40387</v>
      </c>
      <c r="B2254">
        <v>1</v>
      </c>
      <c r="C2254">
        <v>1</v>
      </c>
      <c r="D2254">
        <v>-1</v>
      </c>
      <c r="E2254">
        <v>96650</v>
      </c>
    </row>
    <row r="2255" spans="1:5" x14ac:dyDescent="0.2">
      <c r="A2255" s="1">
        <v>40388</v>
      </c>
      <c r="B2255">
        <v>1</v>
      </c>
      <c r="C2255">
        <v>1</v>
      </c>
      <c r="D2255">
        <v>-1</v>
      </c>
      <c r="E2255">
        <v>96972</v>
      </c>
    </row>
    <row r="2256" spans="1:5" x14ac:dyDescent="0.2">
      <c r="A2256" s="1">
        <v>40389</v>
      </c>
      <c r="B2256">
        <v>1</v>
      </c>
      <c r="C2256">
        <v>1</v>
      </c>
      <c r="D2256">
        <v>-1</v>
      </c>
      <c r="E2256">
        <v>96030</v>
      </c>
    </row>
    <row r="2257" spans="1:5" x14ac:dyDescent="0.2">
      <c r="A2257" s="1">
        <v>40392</v>
      </c>
      <c r="B2257">
        <v>1</v>
      </c>
      <c r="C2257">
        <v>1</v>
      </c>
      <c r="D2257">
        <v>-1</v>
      </c>
      <c r="E2257">
        <v>113742</v>
      </c>
    </row>
    <row r="2258" spans="1:5" x14ac:dyDescent="0.2">
      <c r="A2258" s="1">
        <v>40393</v>
      </c>
      <c r="B2258">
        <v>1</v>
      </c>
      <c r="C2258">
        <v>1</v>
      </c>
      <c r="D2258">
        <v>-1</v>
      </c>
      <c r="E2258">
        <v>131607</v>
      </c>
    </row>
    <row r="2259" spans="1:5" x14ac:dyDescent="0.2">
      <c r="A2259" s="1">
        <v>40394</v>
      </c>
      <c r="B2259">
        <v>1</v>
      </c>
      <c r="C2259">
        <v>1</v>
      </c>
      <c r="D2259">
        <v>-1</v>
      </c>
      <c r="E2259">
        <v>133631</v>
      </c>
    </row>
    <row r="2260" spans="1:5" x14ac:dyDescent="0.2">
      <c r="A2260" s="1">
        <v>40395</v>
      </c>
      <c r="B2260">
        <v>1</v>
      </c>
      <c r="C2260">
        <v>1</v>
      </c>
      <c r="D2260">
        <v>-1</v>
      </c>
      <c r="E2260">
        <v>136415</v>
      </c>
    </row>
    <row r="2261" spans="1:5" x14ac:dyDescent="0.2">
      <c r="A2261" s="1">
        <v>40396</v>
      </c>
      <c r="B2261">
        <v>1</v>
      </c>
      <c r="C2261">
        <v>1</v>
      </c>
      <c r="D2261">
        <v>-1</v>
      </c>
      <c r="E2261">
        <v>115256</v>
      </c>
    </row>
    <row r="2262" spans="1:5" x14ac:dyDescent="0.2">
      <c r="A2262" s="1">
        <v>40399</v>
      </c>
      <c r="B2262">
        <v>1</v>
      </c>
      <c r="C2262">
        <v>1</v>
      </c>
      <c r="D2262">
        <v>-1</v>
      </c>
      <c r="E2262">
        <v>89485</v>
      </c>
    </row>
    <row r="2263" spans="1:5" x14ac:dyDescent="0.2">
      <c r="A2263" s="1">
        <v>40400</v>
      </c>
      <c r="B2263">
        <v>1</v>
      </c>
      <c r="C2263">
        <v>1</v>
      </c>
      <c r="D2263">
        <v>-1</v>
      </c>
      <c r="E2263">
        <v>77412</v>
      </c>
    </row>
    <row r="2264" spans="1:5" x14ac:dyDescent="0.2">
      <c r="A2264" s="1">
        <v>40401</v>
      </c>
      <c r="B2264">
        <v>0</v>
      </c>
      <c r="C2264">
        <v>1</v>
      </c>
      <c r="D2264">
        <v>-1</v>
      </c>
      <c r="E2264">
        <v>67036</v>
      </c>
    </row>
    <row r="2265" spans="1:5" x14ac:dyDescent="0.2">
      <c r="A2265" s="1">
        <v>40402</v>
      </c>
      <c r="B2265">
        <v>-1</v>
      </c>
      <c r="C2265">
        <v>1</v>
      </c>
      <c r="D2265">
        <v>-1</v>
      </c>
      <c r="E2265">
        <v>55307</v>
      </c>
    </row>
    <row r="2266" spans="1:5" x14ac:dyDescent="0.2">
      <c r="A2266" s="1">
        <v>40403</v>
      </c>
      <c r="B2266">
        <v>1</v>
      </c>
      <c r="C2266">
        <v>1</v>
      </c>
      <c r="D2266">
        <v>-1</v>
      </c>
      <c r="E2266">
        <v>48586</v>
      </c>
    </row>
    <row r="2267" spans="1:5" x14ac:dyDescent="0.2">
      <c r="A2267" s="1">
        <v>40406</v>
      </c>
      <c r="B2267">
        <v>-1</v>
      </c>
      <c r="C2267">
        <v>1</v>
      </c>
      <c r="D2267">
        <v>1</v>
      </c>
      <c r="E2267">
        <v>33895</v>
      </c>
    </row>
    <row r="2268" spans="1:5" x14ac:dyDescent="0.2">
      <c r="A2268" s="1">
        <v>40407</v>
      </c>
      <c r="B2268">
        <v>-1</v>
      </c>
      <c r="C2268">
        <v>1</v>
      </c>
      <c r="D2268">
        <v>-1</v>
      </c>
      <c r="E2268">
        <v>15193</v>
      </c>
    </row>
    <row r="2269" spans="1:5" x14ac:dyDescent="0.2">
      <c r="A2269" s="1">
        <v>40408</v>
      </c>
      <c r="B2269">
        <v>-1</v>
      </c>
      <c r="C2269">
        <v>1</v>
      </c>
      <c r="D2269">
        <v>1</v>
      </c>
      <c r="E2269">
        <v>10796</v>
      </c>
    </row>
    <row r="2270" spans="1:5" x14ac:dyDescent="0.2">
      <c r="A2270" s="1">
        <v>40409</v>
      </c>
      <c r="B2270">
        <v>1</v>
      </c>
      <c r="C2270">
        <v>1</v>
      </c>
      <c r="D2270">
        <v>1</v>
      </c>
      <c r="E2270">
        <v>7747</v>
      </c>
    </row>
    <row r="2271" spans="1:5" x14ac:dyDescent="0.2">
      <c r="A2271" s="1">
        <v>40410</v>
      </c>
      <c r="B2271">
        <v>-1</v>
      </c>
      <c r="C2271">
        <v>1</v>
      </c>
      <c r="D2271">
        <v>1</v>
      </c>
      <c r="E2271">
        <v>2484</v>
      </c>
    </row>
    <row r="2272" spans="1:5" x14ac:dyDescent="0.2">
      <c r="A2272" s="1">
        <v>40413</v>
      </c>
      <c r="B2272">
        <v>-1</v>
      </c>
      <c r="C2272">
        <v>1</v>
      </c>
      <c r="D2272">
        <v>1</v>
      </c>
      <c r="E2272">
        <v>-15592</v>
      </c>
    </row>
    <row r="2273" spans="1:5" x14ac:dyDescent="0.2">
      <c r="A2273" s="1">
        <v>40414</v>
      </c>
      <c r="B2273">
        <v>-1</v>
      </c>
      <c r="C2273">
        <v>1</v>
      </c>
      <c r="D2273">
        <v>1</v>
      </c>
      <c r="E2273">
        <v>-23574</v>
      </c>
    </row>
    <row r="2274" spans="1:5" x14ac:dyDescent="0.2">
      <c r="A2274" s="1">
        <v>40415</v>
      </c>
      <c r="B2274">
        <v>-1</v>
      </c>
      <c r="C2274">
        <v>-1</v>
      </c>
      <c r="D2274">
        <v>-1</v>
      </c>
      <c r="E2274">
        <v>-57516</v>
      </c>
    </row>
    <row r="2275" spans="1:5" x14ac:dyDescent="0.2">
      <c r="A2275" s="1">
        <v>40416</v>
      </c>
      <c r="B2275">
        <v>-1</v>
      </c>
      <c r="C2275">
        <v>-1</v>
      </c>
      <c r="D2275">
        <v>-1</v>
      </c>
      <c r="E2275">
        <v>-57208</v>
      </c>
    </row>
    <row r="2276" spans="1:5" x14ac:dyDescent="0.2">
      <c r="A2276" s="1">
        <v>40417</v>
      </c>
      <c r="B2276">
        <v>-1</v>
      </c>
      <c r="C2276">
        <v>-1</v>
      </c>
      <c r="D2276">
        <v>-1</v>
      </c>
      <c r="E2276">
        <v>-51498</v>
      </c>
    </row>
    <row r="2277" spans="1:5" x14ac:dyDescent="0.2">
      <c r="A2277" s="1">
        <v>40420</v>
      </c>
      <c r="B2277">
        <v>-1</v>
      </c>
      <c r="C2277">
        <v>-1</v>
      </c>
      <c r="D2277">
        <v>-1</v>
      </c>
      <c r="E2277">
        <v>-48374</v>
      </c>
    </row>
    <row r="2278" spans="1:5" x14ac:dyDescent="0.2">
      <c r="A2278" s="1">
        <v>40421</v>
      </c>
      <c r="B2278">
        <v>-1</v>
      </c>
      <c r="C2278">
        <v>-1</v>
      </c>
      <c r="D2278">
        <v>-1</v>
      </c>
      <c r="E2278">
        <v>-88409</v>
      </c>
    </row>
    <row r="2279" spans="1:5" x14ac:dyDescent="0.2">
      <c r="A2279" s="1">
        <v>40422</v>
      </c>
      <c r="B2279">
        <v>-1</v>
      </c>
      <c r="C2279">
        <v>-1</v>
      </c>
      <c r="D2279">
        <v>-1</v>
      </c>
      <c r="E2279">
        <v>-170916</v>
      </c>
    </row>
    <row r="2280" spans="1:5" x14ac:dyDescent="0.2">
      <c r="A2280" s="1">
        <v>40423</v>
      </c>
      <c r="B2280">
        <v>-1</v>
      </c>
      <c r="C2280">
        <v>-1</v>
      </c>
      <c r="D2280">
        <v>-1</v>
      </c>
      <c r="E2280">
        <v>-175082</v>
      </c>
    </row>
    <row r="2281" spans="1:5" x14ac:dyDescent="0.2">
      <c r="A2281" s="1">
        <v>40424</v>
      </c>
      <c r="B2281">
        <v>-1</v>
      </c>
      <c r="C2281">
        <v>-1</v>
      </c>
      <c r="D2281">
        <v>-1</v>
      </c>
      <c r="E2281">
        <v>-187674</v>
      </c>
    </row>
    <row r="2282" spans="1:5" x14ac:dyDescent="0.2">
      <c r="A2282" s="1">
        <v>40427</v>
      </c>
      <c r="B2282">
        <v>-1</v>
      </c>
      <c r="C2282">
        <v>-1</v>
      </c>
      <c r="D2282">
        <v>-1</v>
      </c>
      <c r="E2282">
        <v>-185175</v>
      </c>
    </row>
    <row r="2283" spans="1:5" x14ac:dyDescent="0.2">
      <c r="A2283" s="1">
        <v>40428</v>
      </c>
      <c r="B2283">
        <v>-1</v>
      </c>
      <c r="C2283">
        <v>-1</v>
      </c>
      <c r="D2283">
        <v>-1</v>
      </c>
      <c r="E2283">
        <v>-190460</v>
      </c>
    </row>
    <row r="2284" spans="1:5" x14ac:dyDescent="0.2">
      <c r="A2284" s="1">
        <v>40429</v>
      </c>
      <c r="B2284">
        <v>-1</v>
      </c>
      <c r="C2284">
        <v>-1</v>
      </c>
      <c r="D2284">
        <v>-1</v>
      </c>
      <c r="E2284">
        <v>-171206</v>
      </c>
    </row>
    <row r="2285" spans="1:5" x14ac:dyDescent="0.2">
      <c r="A2285" s="1">
        <v>40430</v>
      </c>
      <c r="B2285">
        <v>-1</v>
      </c>
      <c r="C2285">
        <v>-1</v>
      </c>
      <c r="D2285">
        <v>-1</v>
      </c>
      <c r="E2285">
        <v>-183627</v>
      </c>
    </row>
    <row r="2286" spans="1:5" x14ac:dyDescent="0.2">
      <c r="A2286" s="1">
        <v>40431</v>
      </c>
      <c r="B2286">
        <v>-1</v>
      </c>
      <c r="C2286">
        <v>-1</v>
      </c>
      <c r="D2286">
        <v>-1</v>
      </c>
      <c r="E2286">
        <v>-187413</v>
      </c>
    </row>
    <row r="2287" spans="1:5" x14ac:dyDescent="0.2">
      <c r="A2287" s="1">
        <v>40434</v>
      </c>
      <c r="B2287">
        <v>-1</v>
      </c>
      <c r="C2287">
        <v>-1</v>
      </c>
      <c r="D2287">
        <v>-1</v>
      </c>
      <c r="E2287">
        <v>-182645</v>
      </c>
    </row>
    <row r="2288" spans="1:5" x14ac:dyDescent="0.2">
      <c r="A2288" s="1">
        <v>40435</v>
      </c>
      <c r="B2288">
        <v>1</v>
      </c>
      <c r="C2288">
        <v>-1</v>
      </c>
      <c r="D2288">
        <v>-1</v>
      </c>
      <c r="E2288">
        <v>-139892</v>
      </c>
    </row>
    <row r="2289" spans="1:5" x14ac:dyDescent="0.2">
      <c r="A2289" s="1">
        <v>40436</v>
      </c>
      <c r="B2289">
        <v>1</v>
      </c>
      <c r="C2289">
        <v>-1</v>
      </c>
      <c r="D2289">
        <v>-1</v>
      </c>
      <c r="E2289">
        <v>-51794</v>
      </c>
    </row>
    <row r="2290" spans="1:5" x14ac:dyDescent="0.2">
      <c r="A2290" s="1">
        <v>40437</v>
      </c>
      <c r="B2290">
        <v>1</v>
      </c>
      <c r="C2290">
        <v>-1</v>
      </c>
      <c r="D2290">
        <v>-1</v>
      </c>
      <c r="E2290">
        <v>-42391</v>
      </c>
    </row>
    <row r="2291" spans="1:5" x14ac:dyDescent="0.2">
      <c r="A2291" s="1">
        <v>40438</v>
      </c>
      <c r="B2291">
        <v>1</v>
      </c>
      <c r="C2291">
        <v>-1</v>
      </c>
      <c r="D2291">
        <v>-1</v>
      </c>
      <c r="E2291">
        <v>-30513</v>
      </c>
    </row>
    <row r="2292" spans="1:5" x14ac:dyDescent="0.2">
      <c r="A2292" s="1">
        <v>40441</v>
      </c>
      <c r="B2292">
        <v>1</v>
      </c>
      <c r="C2292">
        <v>-1</v>
      </c>
      <c r="D2292">
        <v>-1</v>
      </c>
      <c r="E2292">
        <v>-19125</v>
      </c>
    </row>
    <row r="2293" spans="1:5" x14ac:dyDescent="0.2">
      <c r="A2293" s="1">
        <v>40442</v>
      </c>
      <c r="B2293">
        <v>1</v>
      </c>
      <c r="C2293">
        <v>-1</v>
      </c>
      <c r="D2293">
        <v>-1</v>
      </c>
      <c r="E2293">
        <v>-5628</v>
      </c>
    </row>
    <row r="2294" spans="1:5" x14ac:dyDescent="0.2">
      <c r="A2294" s="1">
        <v>40444</v>
      </c>
      <c r="B2294">
        <v>1</v>
      </c>
      <c r="C2294">
        <v>-1</v>
      </c>
      <c r="D2294">
        <v>1</v>
      </c>
      <c r="E2294">
        <v>20221</v>
      </c>
    </row>
    <row r="2295" spans="1:5" x14ac:dyDescent="0.2">
      <c r="A2295" s="1">
        <v>40445</v>
      </c>
      <c r="B2295">
        <v>1</v>
      </c>
      <c r="C2295">
        <v>-1</v>
      </c>
      <c r="D2295">
        <v>1</v>
      </c>
      <c r="E2295">
        <v>43150</v>
      </c>
    </row>
    <row r="2296" spans="1:5" x14ac:dyDescent="0.2">
      <c r="A2296" s="1">
        <v>40448</v>
      </c>
      <c r="B2296">
        <v>1</v>
      </c>
      <c r="C2296">
        <v>-1</v>
      </c>
      <c r="D2296">
        <v>1</v>
      </c>
      <c r="E2296">
        <v>51440</v>
      </c>
    </row>
    <row r="2297" spans="1:5" x14ac:dyDescent="0.2">
      <c r="A2297" s="1">
        <v>40449</v>
      </c>
      <c r="B2297">
        <v>1</v>
      </c>
      <c r="C2297">
        <v>-1</v>
      </c>
      <c r="D2297">
        <v>1</v>
      </c>
      <c r="E2297">
        <v>49388</v>
      </c>
    </row>
    <row r="2298" spans="1:5" x14ac:dyDescent="0.2">
      <c r="A2298" s="1">
        <v>40450</v>
      </c>
      <c r="B2298">
        <v>1</v>
      </c>
      <c r="C2298">
        <v>1</v>
      </c>
      <c r="D2298">
        <v>1</v>
      </c>
      <c r="E2298">
        <v>53094</v>
      </c>
    </row>
    <row r="2299" spans="1:5" x14ac:dyDescent="0.2">
      <c r="A2299" s="1">
        <v>40451</v>
      </c>
      <c r="B2299">
        <v>1</v>
      </c>
      <c r="C2299">
        <v>1</v>
      </c>
      <c r="D2299">
        <v>1</v>
      </c>
      <c r="E2299">
        <v>50276</v>
      </c>
    </row>
    <row r="2300" spans="1:5" x14ac:dyDescent="0.2">
      <c r="A2300" s="1">
        <v>40452</v>
      </c>
      <c r="B2300">
        <v>-1</v>
      </c>
      <c r="C2300">
        <v>1</v>
      </c>
      <c r="D2300">
        <v>-1</v>
      </c>
      <c r="E2300">
        <v>36968</v>
      </c>
    </row>
    <row r="2301" spans="1:5" x14ac:dyDescent="0.2">
      <c r="A2301" s="1">
        <v>40455</v>
      </c>
      <c r="B2301">
        <v>1</v>
      </c>
      <c r="C2301">
        <v>1</v>
      </c>
      <c r="D2301">
        <v>-1</v>
      </c>
      <c r="E2301">
        <v>46325</v>
      </c>
    </row>
    <row r="2302" spans="1:5" x14ac:dyDescent="0.2">
      <c r="A2302" s="1">
        <v>40456</v>
      </c>
      <c r="B2302">
        <v>1</v>
      </c>
      <c r="C2302">
        <v>1</v>
      </c>
      <c r="D2302">
        <v>-1</v>
      </c>
      <c r="E2302">
        <v>43048</v>
      </c>
    </row>
    <row r="2303" spans="1:5" x14ac:dyDescent="0.2">
      <c r="A2303" s="1">
        <v>40457</v>
      </c>
      <c r="B2303">
        <v>1</v>
      </c>
      <c r="C2303">
        <v>1</v>
      </c>
      <c r="D2303">
        <v>-1</v>
      </c>
      <c r="E2303">
        <v>47843</v>
      </c>
    </row>
    <row r="2304" spans="1:5" x14ac:dyDescent="0.2">
      <c r="A2304" s="1">
        <v>40458</v>
      </c>
      <c r="B2304">
        <v>0</v>
      </c>
      <c r="C2304">
        <v>1</v>
      </c>
      <c r="D2304">
        <v>-1</v>
      </c>
      <c r="E2304">
        <v>41515</v>
      </c>
    </row>
    <row r="2305" spans="1:5" x14ac:dyDescent="0.2">
      <c r="A2305" s="1">
        <v>40459</v>
      </c>
      <c r="B2305">
        <v>1</v>
      </c>
      <c r="C2305">
        <v>1</v>
      </c>
      <c r="D2305">
        <v>-1</v>
      </c>
      <c r="E2305">
        <v>30866</v>
      </c>
    </row>
    <row r="2306" spans="1:5" x14ac:dyDescent="0.2">
      <c r="A2306" s="1">
        <v>40462</v>
      </c>
      <c r="B2306">
        <v>0</v>
      </c>
      <c r="C2306">
        <v>1</v>
      </c>
      <c r="D2306">
        <v>-1</v>
      </c>
      <c r="E2306">
        <v>26552</v>
      </c>
    </row>
    <row r="2307" spans="1:5" x14ac:dyDescent="0.2">
      <c r="A2307" s="1">
        <v>40463</v>
      </c>
      <c r="B2307">
        <v>-1</v>
      </c>
      <c r="C2307">
        <v>-1</v>
      </c>
      <c r="D2307">
        <v>-1</v>
      </c>
      <c r="E2307">
        <v>1464</v>
      </c>
    </row>
    <row r="2308" spans="1:5" x14ac:dyDescent="0.2">
      <c r="A2308" s="1">
        <v>40464</v>
      </c>
      <c r="B2308">
        <v>-1</v>
      </c>
      <c r="C2308">
        <v>-1</v>
      </c>
      <c r="D2308">
        <v>-1</v>
      </c>
      <c r="E2308">
        <v>-2864</v>
      </c>
    </row>
    <row r="2309" spans="1:5" x14ac:dyDescent="0.2">
      <c r="A2309" s="1">
        <v>40465</v>
      </c>
      <c r="B2309">
        <v>-1</v>
      </c>
      <c r="C2309">
        <v>0</v>
      </c>
      <c r="D2309">
        <v>-1</v>
      </c>
      <c r="E2309">
        <v>4311</v>
      </c>
    </row>
    <row r="2310" spans="1:5" x14ac:dyDescent="0.2">
      <c r="A2310" s="1">
        <v>40466</v>
      </c>
      <c r="B2310">
        <v>1</v>
      </c>
      <c r="C2310">
        <v>1</v>
      </c>
      <c r="D2310">
        <v>-1</v>
      </c>
      <c r="E2310">
        <v>16835</v>
      </c>
    </row>
    <row r="2311" spans="1:5" x14ac:dyDescent="0.2">
      <c r="A2311" s="1">
        <v>40469</v>
      </c>
      <c r="B2311">
        <v>-1</v>
      </c>
      <c r="C2311">
        <v>-1</v>
      </c>
      <c r="D2311">
        <v>-1</v>
      </c>
      <c r="E2311">
        <v>-4234</v>
      </c>
    </row>
    <row r="2312" spans="1:5" x14ac:dyDescent="0.2">
      <c r="A2312" s="1">
        <v>40470</v>
      </c>
      <c r="B2312">
        <v>-1</v>
      </c>
      <c r="C2312">
        <v>-1</v>
      </c>
      <c r="D2312">
        <v>-1</v>
      </c>
      <c r="E2312">
        <v>-10046</v>
      </c>
    </row>
    <row r="2313" spans="1:5" x14ac:dyDescent="0.2">
      <c r="A2313" s="1">
        <v>40471</v>
      </c>
      <c r="B2313">
        <v>-1</v>
      </c>
      <c r="C2313">
        <v>-1</v>
      </c>
      <c r="D2313">
        <v>-1</v>
      </c>
      <c r="E2313">
        <v>-28324</v>
      </c>
    </row>
    <row r="2314" spans="1:5" x14ac:dyDescent="0.2">
      <c r="A2314" s="1">
        <v>40472</v>
      </c>
      <c r="B2314">
        <v>-1</v>
      </c>
      <c r="C2314">
        <v>-1</v>
      </c>
      <c r="D2314">
        <v>-1</v>
      </c>
      <c r="E2314">
        <v>-35894</v>
      </c>
    </row>
    <row r="2315" spans="1:5" x14ac:dyDescent="0.2">
      <c r="A2315" s="1">
        <v>40473</v>
      </c>
      <c r="B2315">
        <v>-1</v>
      </c>
      <c r="C2315">
        <v>-1</v>
      </c>
      <c r="D2315">
        <v>-1</v>
      </c>
      <c r="E2315">
        <v>-33123</v>
      </c>
    </row>
    <row r="2316" spans="1:5" x14ac:dyDescent="0.2">
      <c r="A2316" s="1">
        <v>40476</v>
      </c>
      <c r="B2316">
        <v>1</v>
      </c>
      <c r="C2316">
        <v>1</v>
      </c>
      <c r="D2316">
        <v>-1</v>
      </c>
      <c r="E2316">
        <v>-12811</v>
      </c>
    </row>
    <row r="2317" spans="1:5" x14ac:dyDescent="0.2">
      <c r="A2317" s="1">
        <v>40477</v>
      </c>
      <c r="B2317">
        <v>1</v>
      </c>
      <c r="C2317">
        <v>1</v>
      </c>
      <c r="D2317">
        <v>-1</v>
      </c>
      <c r="E2317">
        <v>15360</v>
      </c>
    </row>
    <row r="2318" spans="1:5" x14ac:dyDescent="0.2">
      <c r="A2318" s="1">
        <v>40478</v>
      </c>
      <c r="B2318">
        <v>1</v>
      </c>
      <c r="C2318">
        <v>-1</v>
      </c>
      <c r="D2318">
        <v>-1</v>
      </c>
      <c r="E2318">
        <v>12948</v>
      </c>
    </row>
    <row r="2319" spans="1:5" x14ac:dyDescent="0.2">
      <c r="A2319" s="1">
        <v>40479</v>
      </c>
      <c r="B2319">
        <v>1</v>
      </c>
      <c r="C2319">
        <v>-1</v>
      </c>
      <c r="D2319">
        <v>-1</v>
      </c>
      <c r="E2319">
        <v>13060</v>
      </c>
    </row>
    <row r="2320" spans="1:5" x14ac:dyDescent="0.2">
      <c r="A2320" s="1">
        <v>40480</v>
      </c>
      <c r="B2320">
        <v>0</v>
      </c>
      <c r="C2320">
        <v>1</v>
      </c>
      <c r="D2320">
        <v>-1</v>
      </c>
      <c r="E2320">
        <v>6927</v>
      </c>
    </row>
    <row r="2321" spans="1:5" x14ac:dyDescent="0.2">
      <c r="A2321" s="1">
        <v>40483</v>
      </c>
      <c r="B2321">
        <v>1</v>
      </c>
      <c r="C2321">
        <v>1</v>
      </c>
      <c r="D2321">
        <v>-1</v>
      </c>
      <c r="E2321">
        <v>25566</v>
      </c>
    </row>
    <row r="2322" spans="1:5" x14ac:dyDescent="0.2">
      <c r="A2322" s="1">
        <v>40484</v>
      </c>
      <c r="B2322">
        <v>1</v>
      </c>
      <c r="C2322">
        <v>1</v>
      </c>
      <c r="D2322">
        <v>-1</v>
      </c>
      <c r="E2322">
        <v>34361</v>
      </c>
    </row>
    <row r="2323" spans="1:5" x14ac:dyDescent="0.2">
      <c r="A2323" s="1">
        <v>40485</v>
      </c>
      <c r="B2323">
        <v>1</v>
      </c>
      <c r="C2323">
        <v>-1</v>
      </c>
      <c r="D2323">
        <v>-1</v>
      </c>
      <c r="E2323">
        <v>40051</v>
      </c>
    </row>
    <row r="2324" spans="1:5" x14ac:dyDescent="0.2">
      <c r="A2324" s="1">
        <v>40486</v>
      </c>
      <c r="B2324">
        <v>1</v>
      </c>
      <c r="C2324">
        <v>-1</v>
      </c>
      <c r="D2324">
        <v>-1</v>
      </c>
      <c r="E2324">
        <v>46962</v>
      </c>
    </row>
    <row r="2325" spans="1:5" x14ac:dyDescent="0.2">
      <c r="A2325" s="1">
        <v>40487</v>
      </c>
      <c r="B2325">
        <v>1</v>
      </c>
      <c r="C2325">
        <v>-1</v>
      </c>
      <c r="D2325">
        <v>-1</v>
      </c>
      <c r="E2325">
        <v>50013</v>
      </c>
    </row>
    <row r="2326" spans="1:5" x14ac:dyDescent="0.2">
      <c r="A2326" s="1">
        <v>40490</v>
      </c>
      <c r="B2326">
        <v>-1</v>
      </c>
      <c r="C2326">
        <v>-1</v>
      </c>
      <c r="D2326">
        <v>-1</v>
      </c>
      <c r="E2326">
        <v>27726</v>
      </c>
    </row>
    <row r="2327" spans="1:5" x14ac:dyDescent="0.2">
      <c r="A2327" s="1">
        <v>40491</v>
      </c>
      <c r="B2327">
        <v>-1</v>
      </c>
      <c r="C2327">
        <v>1</v>
      </c>
      <c r="D2327">
        <v>-1</v>
      </c>
      <c r="E2327">
        <v>13913</v>
      </c>
    </row>
    <row r="2328" spans="1:5" x14ac:dyDescent="0.2">
      <c r="A2328" s="1">
        <v>40492</v>
      </c>
      <c r="B2328">
        <v>1</v>
      </c>
      <c r="C2328">
        <v>1</v>
      </c>
      <c r="D2328">
        <v>-1</v>
      </c>
      <c r="E2328">
        <v>14909</v>
      </c>
    </row>
    <row r="2329" spans="1:5" x14ac:dyDescent="0.2">
      <c r="A2329" s="1">
        <v>40493</v>
      </c>
      <c r="B2329">
        <v>-1</v>
      </c>
      <c r="C2329">
        <v>0</v>
      </c>
      <c r="D2329">
        <v>-1</v>
      </c>
      <c r="E2329">
        <v>-1715</v>
      </c>
    </row>
    <row r="2330" spans="1:5" x14ac:dyDescent="0.2">
      <c r="A2330" s="1">
        <v>40494</v>
      </c>
      <c r="B2330">
        <v>-1</v>
      </c>
      <c r="C2330">
        <v>-1</v>
      </c>
      <c r="D2330">
        <v>-1</v>
      </c>
      <c r="E2330">
        <v>-17029</v>
      </c>
    </row>
    <row r="2331" spans="1:5" x14ac:dyDescent="0.2">
      <c r="A2331" s="1">
        <v>40497</v>
      </c>
      <c r="B2331">
        <v>-1</v>
      </c>
      <c r="C2331">
        <v>-1</v>
      </c>
      <c r="D2331">
        <v>-1</v>
      </c>
      <c r="E2331">
        <v>-41184</v>
      </c>
    </row>
    <row r="2332" spans="1:5" x14ac:dyDescent="0.2">
      <c r="A2332" s="1">
        <v>40498</v>
      </c>
      <c r="B2332">
        <v>-1</v>
      </c>
      <c r="C2332">
        <v>1</v>
      </c>
      <c r="D2332">
        <v>-1</v>
      </c>
      <c r="E2332">
        <v>-54365</v>
      </c>
    </row>
    <row r="2333" spans="1:5" x14ac:dyDescent="0.2">
      <c r="A2333" s="1">
        <v>40499</v>
      </c>
      <c r="B2333">
        <v>-1</v>
      </c>
      <c r="C2333">
        <v>-1</v>
      </c>
      <c r="D2333">
        <v>-1</v>
      </c>
      <c r="E2333">
        <v>-62624</v>
      </c>
    </row>
    <row r="2334" spans="1:5" x14ac:dyDescent="0.2">
      <c r="A2334" s="1">
        <v>40500</v>
      </c>
      <c r="B2334">
        <v>-1</v>
      </c>
      <c r="C2334">
        <v>1</v>
      </c>
      <c r="D2334">
        <v>-1</v>
      </c>
      <c r="E2334">
        <v>-68413</v>
      </c>
    </row>
    <row r="2335" spans="1:5" x14ac:dyDescent="0.2">
      <c r="A2335" s="1">
        <v>40501</v>
      </c>
      <c r="B2335">
        <v>-1</v>
      </c>
      <c r="C2335">
        <v>0</v>
      </c>
      <c r="D2335">
        <v>-1</v>
      </c>
      <c r="E2335">
        <v>-72283</v>
      </c>
    </row>
    <row r="2336" spans="1:5" x14ac:dyDescent="0.2">
      <c r="A2336" s="1">
        <v>40504</v>
      </c>
      <c r="B2336">
        <v>-1</v>
      </c>
      <c r="C2336">
        <v>-1</v>
      </c>
      <c r="D2336">
        <v>-1</v>
      </c>
      <c r="E2336">
        <v>-63275</v>
      </c>
    </row>
    <row r="2337" spans="1:5" x14ac:dyDescent="0.2">
      <c r="A2337" s="1">
        <v>40505</v>
      </c>
      <c r="B2337">
        <v>-1</v>
      </c>
      <c r="C2337">
        <v>-1</v>
      </c>
      <c r="D2337">
        <v>-1</v>
      </c>
      <c r="E2337">
        <v>-60674</v>
      </c>
    </row>
    <row r="2338" spans="1:5" x14ac:dyDescent="0.2">
      <c r="A2338" s="1">
        <v>40506</v>
      </c>
      <c r="B2338">
        <v>-1</v>
      </c>
      <c r="C2338">
        <v>-1</v>
      </c>
      <c r="D2338">
        <v>-1</v>
      </c>
      <c r="E2338">
        <v>-66158</v>
      </c>
    </row>
    <row r="2339" spans="1:5" x14ac:dyDescent="0.2">
      <c r="A2339" s="1">
        <v>40507</v>
      </c>
      <c r="B2339">
        <v>-1</v>
      </c>
      <c r="C2339">
        <v>-1</v>
      </c>
      <c r="D2339">
        <v>1</v>
      </c>
      <c r="E2339">
        <v>-70938</v>
      </c>
    </row>
    <row r="2340" spans="1:5" x14ac:dyDescent="0.2">
      <c r="A2340" s="1">
        <v>40508</v>
      </c>
      <c r="B2340">
        <v>-1</v>
      </c>
      <c r="C2340">
        <v>-1</v>
      </c>
      <c r="D2340">
        <v>1</v>
      </c>
      <c r="E2340">
        <v>-69606</v>
      </c>
    </row>
    <row r="2341" spans="1:5" x14ac:dyDescent="0.2">
      <c r="A2341" s="1">
        <v>40511</v>
      </c>
      <c r="B2341">
        <v>-1</v>
      </c>
      <c r="C2341">
        <v>-1</v>
      </c>
      <c r="D2341">
        <v>-1</v>
      </c>
      <c r="E2341">
        <v>-70972</v>
      </c>
    </row>
    <row r="2342" spans="1:5" x14ac:dyDescent="0.2">
      <c r="A2342" s="1">
        <v>40512</v>
      </c>
      <c r="B2342">
        <v>-1</v>
      </c>
      <c r="C2342">
        <v>-1</v>
      </c>
      <c r="D2342">
        <v>0</v>
      </c>
      <c r="E2342">
        <v>-79632</v>
      </c>
    </row>
    <row r="2343" spans="1:5" x14ac:dyDescent="0.2">
      <c r="A2343" s="1">
        <v>40513</v>
      </c>
      <c r="B2343">
        <v>-1</v>
      </c>
      <c r="C2343">
        <v>-1</v>
      </c>
      <c r="D2343">
        <v>1</v>
      </c>
      <c r="E2343">
        <v>-73190</v>
      </c>
    </row>
    <row r="2344" spans="1:5" x14ac:dyDescent="0.2">
      <c r="A2344" s="1">
        <v>40514</v>
      </c>
      <c r="B2344">
        <v>-1</v>
      </c>
      <c r="C2344">
        <v>-1</v>
      </c>
      <c r="D2344">
        <v>1</v>
      </c>
      <c r="E2344">
        <v>-79619</v>
      </c>
    </row>
    <row r="2345" spans="1:5" x14ac:dyDescent="0.2">
      <c r="A2345" s="1">
        <v>40515</v>
      </c>
      <c r="B2345">
        <v>-1</v>
      </c>
      <c r="C2345">
        <v>-1</v>
      </c>
      <c r="D2345">
        <v>1</v>
      </c>
      <c r="E2345">
        <v>-78120</v>
      </c>
    </row>
    <row r="2346" spans="1:5" x14ac:dyDescent="0.2">
      <c r="A2346" s="1">
        <v>40518</v>
      </c>
      <c r="B2346">
        <v>-1</v>
      </c>
      <c r="C2346">
        <v>-1</v>
      </c>
      <c r="D2346">
        <v>1</v>
      </c>
      <c r="E2346">
        <v>-80563</v>
      </c>
    </row>
    <row r="2347" spans="1:5" x14ac:dyDescent="0.2">
      <c r="A2347" s="1">
        <v>40519</v>
      </c>
      <c r="B2347">
        <v>1</v>
      </c>
      <c r="C2347">
        <v>-1</v>
      </c>
      <c r="D2347">
        <v>-1</v>
      </c>
      <c r="E2347">
        <v>-80458</v>
      </c>
    </row>
    <row r="2348" spans="1:5" x14ac:dyDescent="0.2">
      <c r="A2348" s="1">
        <v>40520</v>
      </c>
      <c r="B2348">
        <v>1</v>
      </c>
      <c r="C2348">
        <v>-1</v>
      </c>
      <c r="D2348">
        <v>-1</v>
      </c>
      <c r="E2348">
        <v>-70771</v>
      </c>
    </row>
    <row r="2349" spans="1:5" x14ac:dyDescent="0.2">
      <c r="A2349" s="1">
        <v>40521</v>
      </c>
      <c r="B2349">
        <v>1</v>
      </c>
      <c r="C2349">
        <v>-1</v>
      </c>
      <c r="D2349">
        <v>-1</v>
      </c>
      <c r="E2349">
        <v>-46840</v>
      </c>
    </row>
    <row r="2350" spans="1:5" x14ac:dyDescent="0.2">
      <c r="A2350" s="1">
        <v>40522</v>
      </c>
      <c r="B2350">
        <v>1</v>
      </c>
      <c r="C2350">
        <v>0</v>
      </c>
      <c r="D2350">
        <v>-1</v>
      </c>
      <c r="E2350">
        <v>-25800</v>
      </c>
    </row>
    <row r="2351" spans="1:5" x14ac:dyDescent="0.2">
      <c r="A2351" s="1">
        <v>40525</v>
      </c>
      <c r="B2351">
        <v>1</v>
      </c>
      <c r="C2351">
        <v>1</v>
      </c>
      <c r="D2351">
        <v>-1</v>
      </c>
      <c r="E2351">
        <v>2652</v>
      </c>
    </row>
    <row r="2352" spans="1:5" x14ac:dyDescent="0.2">
      <c r="A2352" s="1">
        <v>40526</v>
      </c>
      <c r="B2352">
        <v>1</v>
      </c>
      <c r="C2352">
        <v>1</v>
      </c>
      <c r="D2352">
        <v>0</v>
      </c>
      <c r="E2352">
        <v>34213</v>
      </c>
    </row>
    <row r="2353" spans="1:5" x14ac:dyDescent="0.2">
      <c r="A2353" s="1">
        <v>40527</v>
      </c>
      <c r="B2353">
        <v>1</v>
      </c>
      <c r="C2353">
        <v>1</v>
      </c>
      <c r="D2353">
        <v>-1</v>
      </c>
      <c r="E2353">
        <v>44319</v>
      </c>
    </row>
    <row r="2354" spans="1:5" x14ac:dyDescent="0.2">
      <c r="A2354" s="1">
        <v>40528</v>
      </c>
      <c r="B2354">
        <v>1</v>
      </c>
      <c r="C2354">
        <v>1</v>
      </c>
      <c r="D2354">
        <v>-1</v>
      </c>
      <c r="E2354">
        <v>59263</v>
      </c>
    </row>
    <row r="2355" spans="1:5" x14ac:dyDescent="0.2">
      <c r="A2355" s="1">
        <v>40529</v>
      </c>
      <c r="B2355">
        <v>1</v>
      </c>
      <c r="C2355">
        <v>1</v>
      </c>
      <c r="D2355">
        <v>-1</v>
      </c>
      <c r="E2355">
        <v>60086</v>
      </c>
    </row>
    <row r="2356" spans="1:5" x14ac:dyDescent="0.2">
      <c r="A2356" s="1">
        <v>40532</v>
      </c>
      <c r="B2356">
        <v>1</v>
      </c>
      <c r="C2356">
        <v>-1</v>
      </c>
      <c r="D2356">
        <v>-1</v>
      </c>
      <c r="E2356">
        <v>56476</v>
      </c>
    </row>
    <row r="2357" spans="1:5" x14ac:dyDescent="0.2">
      <c r="A2357" s="1">
        <v>40533</v>
      </c>
      <c r="B2357">
        <v>1</v>
      </c>
      <c r="C2357">
        <v>1</v>
      </c>
      <c r="D2357">
        <v>-1</v>
      </c>
      <c r="E2357">
        <v>63052</v>
      </c>
    </row>
    <row r="2358" spans="1:5" x14ac:dyDescent="0.2">
      <c r="A2358" s="1">
        <v>40534</v>
      </c>
      <c r="B2358">
        <v>1</v>
      </c>
      <c r="C2358">
        <v>1</v>
      </c>
      <c r="D2358">
        <v>-1</v>
      </c>
      <c r="E2358">
        <v>63107</v>
      </c>
    </row>
    <row r="2359" spans="1:5" x14ac:dyDescent="0.2">
      <c r="A2359" s="1">
        <v>40535</v>
      </c>
      <c r="B2359">
        <v>1</v>
      </c>
      <c r="C2359">
        <v>1</v>
      </c>
      <c r="D2359">
        <v>1</v>
      </c>
      <c r="E2359">
        <v>63131</v>
      </c>
    </row>
    <row r="2360" spans="1:5" x14ac:dyDescent="0.2">
      <c r="A2360" s="1">
        <v>40536</v>
      </c>
      <c r="B2360">
        <v>1</v>
      </c>
      <c r="C2360">
        <v>1</v>
      </c>
      <c r="D2360">
        <v>1</v>
      </c>
      <c r="E2360">
        <v>60799</v>
      </c>
    </row>
    <row r="2361" spans="1:5" x14ac:dyDescent="0.2">
      <c r="A2361" s="1">
        <v>40539</v>
      </c>
      <c r="B2361">
        <v>1</v>
      </c>
      <c r="C2361">
        <v>1</v>
      </c>
      <c r="D2361">
        <v>1</v>
      </c>
      <c r="E2361">
        <v>53882</v>
      </c>
    </row>
    <row r="2362" spans="1:5" x14ac:dyDescent="0.2">
      <c r="A2362" s="1">
        <v>40540</v>
      </c>
      <c r="B2362">
        <v>1</v>
      </c>
      <c r="C2362">
        <v>1</v>
      </c>
      <c r="D2362">
        <v>1</v>
      </c>
      <c r="E2362">
        <v>45278</v>
      </c>
    </row>
    <row r="2363" spans="1:5" x14ac:dyDescent="0.2">
      <c r="A2363" s="1">
        <v>40541</v>
      </c>
      <c r="B2363">
        <v>1</v>
      </c>
      <c r="C2363">
        <v>1</v>
      </c>
      <c r="D2363">
        <v>-1</v>
      </c>
      <c r="E2363">
        <v>40886</v>
      </c>
    </row>
    <row r="2364" spans="1:5" x14ac:dyDescent="0.2">
      <c r="A2364" s="1">
        <v>40542</v>
      </c>
      <c r="B2364">
        <v>1</v>
      </c>
      <c r="C2364">
        <v>1</v>
      </c>
      <c r="D2364">
        <v>-1</v>
      </c>
      <c r="E2364">
        <v>35102</v>
      </c>
    </row>
    <row r="2365" spans="1:5" x14ac:dyDescent="0.2">
      <c r="A2365" s="1">
        <v>40543</v>
      </c>
      <c r="B2365">
        <v>1</v>
      </c>
      <c r="C2365">
        <v>1</v>
      </c>
      <c r="D2365">
        <v>-1</v>
      </c>
      <c r="E2365">
        <v>35389</v>
      </c>
    </row>
    <row r="2366" spans="1:5" x14ac:dyDescent="0.2">
      <c r="A2366" s="1">
        <v>40546</v>
      </c>
      <c r="B2366">
        <v>1</v>
      </c>
      <c r="C2366">
        <v>1</v>
      </c>
      <c r="D2366">
        <v>1</v>
      </c>
      <c r="E2366">
        <v>40701</v>
      </c>
    </row>
    <row r="2367" spans="1:5" x14ac:dyDescent="0.2">
      <c r="A2367" s="1">
        <v>40547</v>
      </c>
      <c r="B2367">
        <v>1</v>
      </c>
      <c r="C2367">
        <v>1</v>
      </c>
      <c r="D2367">
        <v>1</v>
      </c>
      <c r="E2367">
        <v>38638</v>
      </c>
    </row>
    <row r="2368" spans="1:5" x14ac:dyDescent="0.2">
      <c r="A2368" s="1">
        <v>40548</v>
      </c>
      <c r="B2368">
        <v>-1</v>
      </c>
      <c r="C2368">
        <v>1</v>
      </c>
      <c r="D2368">
        <v>0</v>
      </c>
      <c r="E2368">
        <v>30489</v>
      </c>
    </row>
    <row r="2369" spans="1:5" x14ac:dyDescent="0.2">
      <c r="A2369" s="1">
        <v>40549</v>
      </c>
      <c r="B2369">
        <v>-1</v>
      </c>
      <c r="C2369">
        <v>1</v>
      </c>
      <c r="D2369">
        <v>-1</v>
      </c>
      <c r="E2369">
        <v>16440</v>
      </c>
    </row>
    <row r="2370" spans="1:5" x14ac:dyDescent="0.2">
      <c r="A2370" s="1">
        <v>40550</v>
      </c>
      <c r="B2370">
        <v>-1</v>
      </c>
      <c r="C2370">
        <v>1</v>
      </c>
      <c r="D2370">
        <v>-1</v>
      </c>
      <c r="E2370">
        <v>12920</v>
      </c>
    </row>
    <row r="2371" spans="1:5" x14ac:dyDescent="0.2">
      <c r="A2371" s="1">
        <v>40553</v>
      </c>
      <c r="B2371">
        <v>-1</v>
      </c>
      <c r="C2371">
        <v>1</v>
      </c>
      <c r="D2371">
        <v>1</v>
      </c>
      <c r="E2371">
        <v>9343</v>
      </c>
    </row>
    <row r="2372" spans="1:5" x14ac:dyDescent="0.2">
      <c r="A2372" s="1">
        <v>40554</v>
      </c>
      <c r="B2372">
        <v>-1</v>
      </c>
      <c r="C2372">
        <v>1</v>
      </c>
      <c r="D2372">
        <v>1</v>
      </c>
      <c r="E2372">
        <v>12478</v>
      </c>
    </row>
    <row r="2373" spans="1:5" x14ac:dyDescent="0.2">
      <c r="A2373" s="1">
        <v>40555</v>
      </c>
      <c r="B2373">
        <v>1</v>
      </c>
      <c r="C2373">
        <v>1</v>
      </c>
      <c r="D2373">
        <v>1</v>
      </c>
      <c r="E2373">
        <v>14516</v>
      </c>
    </row>
    <row r="2374" spans="1:5" x14ac:dyDescent="0.2">
      <c r="A2374" s="1">
        <v>40556</v>
      </c>
      <c r="B2374">
        <v>0</v>
      </c>
      <c r="C2374">
        <v>1</v>
      </c>
      <c r="D2374">
        <v>1</v>
      </c>
      <c r="E2374">
        <v>20092</v>
      </c>
    </row>
    <row r="2375" spans="1:5" x14ac:dyDescent="0.2">
      <c r="A2375" s="1">
        <v>40557</v>
      </c>
      <c r="B2375">
        <v>-1</v>
      </c>
      <c r="C2375">
        <v>1</v>
      </c>
      <c r="D2375">
        <v>1</v>
      </c>
      <c r="E2375">
        <v>21054</v>
      </c>
    </row>
    <row r="2376" spans="1:5" x14ac:dyDescent="0.2">
      <c r="A2376" s="1">
        <v>40560</v>
      </c>
      <c r="B2376">
        <v>-1</v>
      </c>
      <c r="C2376">
        <v>1</v>
      </c>
      <c r="D2376">
        <v>-1</v>
      </c>
      <c r="E2376">
        <v>12395</v>
      </c>
    </row>
    <row r="2377" spans="1:5" x14ac:dyDescent="0.2">
      <c r="A2377" s="1">
        <v>40561</v>
      </c>
      <c r="B2377">
        <v>-1</v>
      </c>
      <c r="C2377">
        <v>-1</v>
      </c>
      <c r="D2377">
        <v>-1</v>
      </c>
      <c r="E2377">
        <v>9890</v>
      </c>
    </row>
    <row r="2378" spans="1:5" x14ac:dyDescent="0.2">
      <c r="A2378" s="1">
        <v>40562</v>
      </c>
      <c r="B2378">
        <v>1</v>
      </c>
      <c r="C2378">
        <v>1</v>
      </c>
      <c r="D2378">
        <v>1</v>
      </c>
      <c r="E2378">
        <v>20902</v>
      </c>
    </row>
    <row r="2379" spans="1:5" x14ac:dyDescent="0.2">
      <c r="A2379" s="1">
        <v>40563</v>
      </c>
      <c r="B2379">
        <v>1</v>
      </c>
      <c r="C2379">
        <v>-1</v>
      </c>
      <c r="D2379">
        <v>1</v>
      </c>
      <c r="E2379">
        <v>44193</v>
      </c>
    </row>
    <row r="2380" spans="1:5" x14ac:dyDescent="0.2">
      <c r="A2380" s="1">
        <v>40564</v>
      </c>
      <c r="B2380">
        <v>1</v>
      </c>
      <c r="C2380">
        <v>-1</v>
      </c>
      <c r="D2380">
        <v>-1</v>
      </c>
      <c r="E2380">
        <v>40985</v>
      </c>
    </row>
    <row r="2381" spans="1:5" x14ac:dyDescent="0.2">
      <c r="A2381" s="1">
        <v>40567</v>
      </c>
      <c r="B2381">
        <v>1</v>
      </c>
      <c r="C2381">
        <v>-1</v>
      </c>
      <c r="D2381">
        <v>-1</v>
      </c>
      <c r="E2381">
        <v>41282</v>
      </c>
    </row>
    <row r="2382" spans="1:5" x14ac:dyDescent="0.2">
      <c r="A2382" s="1">
        <v>40568</v>
      </c>
      <c r="B2382">
        <v>1</v>
      </c>
      <c r="C2382">
        <v>-1</v>
      </c>
      <c r="D2382">
        <v>0</v>
      </c>
      <c r="E2382">
        <v>42513</v>
      </c>
    </row>
    <row r="2383" spans="1:5" x14ac:dyDescent="0.2">
      <c r="A2383" s="1">
        <v>40569</v>
      </c>
      <c r="B2383">
        <v>1</v>
      </c>
      <c r="C2383">
        <v>1</v>
      </c>
      <c r="D2383">
        <v>1</v>
      </c>
      <c r="E2383">
        <v>69737</v>
      </c>
    </row>
    <row r="2384" spans="1:5" x14ac:dyDescent="0.2">
      <c r="A2384" s="1">
        <v>40570</v>
      </c>
      <c r="B2384">
        <v>1</v>
      </c>
      <c r="C2384">
        <v>1</v>
      </c>
      <c r="D2384">
        <v>1</v>
      </c>
      <c r="E2384">
        <v>123480</v>
      </c>
    </row>
    <row r="2385" spans="1:5" x14ac:dyDescent="0.2">
      <c r="A2385" s="1">
        <v>40571</v>
      </c>
      <c r="B2385">
        <v>1</v>
      </c>
      <c r="C2385">
        <v>1</v>
      </c>
      <c r="D2385">
        <v>1</v>
      </c>
      <c r="E2385">
        <v>150705</v>
      </c>
    </row>
    <row r="2386" spans="1:5" x14ac:dyDescent="0.2">
      <c r="A2386" s="1">
        <v>40582</v>
      </c>
      <c r="B2386">
        <v>1</v>
      </c>
      <c r="C2386">
        <v>1</v>
      </c>
      <c r="D2386">
        <v>1</v>
      </c>
      <c r="E2386">
        <v>176810</v>
      </c>
    </row>
    <row r="2387" spans="1:5" x14ac:dyDescent="0.2">
      <c r="A2387" s="1">
        <v>40583</v>
      </c>
      <c r="B2387">
        <v>1</v>
      </c>
      <c r="C2387">
        <v>1</v>
      </c>
      <c r="D2387">
        <v>1</v>
      </c>
      <c r="E2387">
        <v>176071</v>
      </c>
    </row>
    <row r="2388" spans="1:5" x14ac:dyDescent="0.2">
      <c r="A2388" s="1">
        <v>40584</v>
      </c>
      <c r="B2388">
        <v>1</v>
      </c>
      <c r="C2388">
        <v>1</v>
      </c>
      <c r="D2388">
        <v>1</v>
      </c>
      <c r="E2388">
        <v>174960</v>
      </c>
    </row>
    <row r="2389" spans="1:5" x14ac:dyDescent="0.2">
      <c r="A2389" s="1">
        <v>40585</v>
      </c>
      <c r="B2389">
        <v>-1</v>
      </c>
      <c r="C2389">
        <v>1</v>
      </c>
      <c r="D2389">
        <v>1</v>
      </c>
      <c r="E2389">
        <v>146355</v>
      </c>
    </row>
    <row r="2390" spans="1:5" x14ac:dyDescent="0.2">
      <c r="A2390" s="1">
        <v>40588</v>
      </c>
      <c r="B2390">
        <v>1</v>
      </c>
      <c r="C2390">
        <v>1</v>
      </c>
      <c r="D2390">
        <v>1</v>
      </c>
      <c r="E2390">
        <v>145080</v>
      </c>
    </row>
    <row r="2391" spans="1:5" x14ac:dyDescent="0.2">
      <c r="A2391" s="1">
        <v>40589</v>
      </c>
      <c r="B2391">
        <v>-1</v>
      </c>
      <c r="C2391">
        <v>1</v>
      </c>
      <c r="D2391">
        <v>1</v>
      </c>
      <c r="E2391">
        <v>135012</v>
      </c>
    </row>
    <row r="2392" spans="1:5" x14ac:dyDescent="0.2">
      <c r="A2392" s="1">
        <v>40590</v>
      </c>
      <c r="B2392">
        <v>-1</v>
      </c>
      <c r="C2392">
        <v>-1</v>
      </c>
      <c r="D2392">
        <v>1</v>
      </c>
      <c r="E2392">
        <v>116005</v>
      </c>
    </row>
    <row r="2393" spans="1:5" x14ac:dyDescent="0.2">
      <c r="A2393" s="1">
        <v>40591</v>
      </c>
      <c r="B2393">
        <v>-1</v>
      </c>
      <c r="C2393">
        <v>-1</v>
      </c>
      <c r="D2393">
        <v>1</v>
      </c>
      <c r="E2393">
        <v>81360</v>
      </c>
    </row>
    <row r="2394" spans="1:5" x14ac:dyDescent="0.2">
      <c r="A2394" s="1">
        <v>40592</v>
      </c>
      <c r="B2394">
        <v>-1</v>
      </c>
      <c r="C2394">
        <v>-1</v>
      </c>
      <c r="D2394">
        <v>1</v>
      </c>
      <c r="E2394">
        <v>22068</v>
      </c>
    </row>
    <row r="2395" spans="1:5" x14ac:dyDescent="0.2">
      <c r="A2395" s="1">
        <v>40595</v>
      </c>
      <c r="B2395">
        <v>-1</v>
      </c>
      <c r="C2395">
        <v>-1</v>
      </c>
      <c r="D2395">
        <v>0</v>
      </c>
      <c r="E2395">
        <v>-21017</v>
      </c>
    </row>
    <row r="2396" spans="1:5" x14ac:dyDescent="0.2">
      <c r="A2396" s="1">
        <v>40596</v>
      </c>
      <c r="B2396">
        <v>-1</v>
      </c>
      <c r="C2396">
        <v>-1</v>
      </c>
      <c r="D2396">
        <v>-1</v>
      </c>
      <c r="E2396">
        <v>-62234</v>
      </c>
    </row>
    <row r="2397" spans="1:5" x14ac:dyDescent="0.2">
      <c r="A2397" s="1">
        <v>40597</v>
      </c>
      <c r="B2397">
        <v>-1</v>
      </c>
      <c r="C2397">
        <v>-1</v>
      </c>
      <c r="D2397">
        <v>-1</v>
      </c>
      <c r="E2397">
        <v>-72313</v>
      </c>
    </row>
    <row r="2398" spans="1:5" x14ac:dyDescent="0.2">
      <c r="A2398" s="1">
        <v>40598</v>
      </c>
      <c r="B2398">
        <v>-1</v>
      </c>
      <c r="C2398">
        <v>-1</v>
      </c>
      <c r="D2398">
        <v>-1</v>
      </c>
      <c r="E2398">
        <v>-85242</v>
      </c>
    </row>
    <row r="2399" spans="1:5" x14ac:dyDescent="0.2">
      <c r="A2399" s="1">
        <v>40599</v>
      </c>
      <c r="B2399">
        <v>-1</v>
      </c>
      <c r="C2399">
        <v>-1</v>
      </c>
      <c r="D2399">
        <v>-1</v>
      </c>
      <c r="E2399">
        <v>-87869</v>
      </c>
    </row>
    <row r="2400" spans="1:5" x14ac:dyDescent="0.2">
      <c r="A2400" s="1">
        <v>40603</v>
      </c>
      <c r="B2400">
        <v>-1</v>
      </c>
      <c r="C2400">
        <v>-1</v>
      </c>
      <c r="D2400">
        <v>1</v>
      </c>
      <c r="E2400">
        <v>-80901</v>
      </c>
    </row>
    <row r="2401" spans="1:5" x14ac:dyDescent="0.2">
      <c r="A2401" s="1">
        <v>40604</v>
      </c>
      <c r="B2401">
        <v>-1</v>
      </c>
      <c r="C2401">
        <v>-1</v>
      </c>
      <c r="D2401">
        <v>1</v>
      </c>
      <c r="E2401">
        <v>-74166</v>
      </c>
    </row>
    <row r="2402" spans="1:5" x14ac:dyDescent="0.2">
      <c r="A2402" s="1">
        <v>40605</v>
      </c>
      <c r="B2402">
        <v>-1</v>
      </c>
      <c r="C2402">
        <v>-1</v>
      </c>
      <c r="D2402">
        <v>1</v>
      </c>
      <c r="E2402">
        <v>-61552</v>
      </c>
    </row>
    <row r="2403" spans="1:5" x14ac:dyDescent="0.2">
      <c r="A2403" s="1">
        <v>40606</v>
      </c>
      <c r="B2403">
        <v>1</v>
      </c>
      <c r="C2403">
        <v>-1</v>
      </c>
      <c r="D2403">
        <v>1</v>
      </c>
      <c r="E2403">
        <v>-30844</v>
      </c>
    </row>
    <row r="2404" spans="1:5" x14ac:dyDescent="0.2">
      <c r="A2404" s="1">
        <v>40609</v>
      </c>
      <c r="B2404">
        <v>1</v>
      </c>
      <c r="C2404">
        <v>-1</v>
      </c>
      <c r="D2404">
        <v>1</v>
      </c>
      <c r="E2404">
        <v>-25935</v>
      </c>
    </row>
    <row r="2405" spans="1:5" x14ac:dyDescent="0.2">
      <c r="A2405" s="1">
        <v>40610</v>
      </c>
      <c r="B2405">
        <v>1</v>
      </c>
      <c r="C2405">
        <v>-1</v>
      </c>
      <c r="D2405">
        <v>1</v>
      </c>
      <c r="E2405">
        <v>-15070</v>
      </c>
    </row>
    <row r="2406" spans="1:5" x14ac:dyDescent="0.2">
      <c r="A2406" s="1">
        <v>40611</v>
      </c>
      <c r="B2406">
        <v>1</v>
      </c>
      <c r="C2406">
        <v>-1</v>
      </c>
      <c r="D2406">
        <v>1</v>
      </c>
      <c r="E2406">
        <v>6740</v>
      </c>
    </row>
    <row r="2407" spans="1:5" x14ac:dyDescent="0.2">
      <c r="A2407" s="1">
        <v>40612</v>
      </c>
      <c r="B2407">
        <v>1</v>
      </c>
      <c r="C2407">
        <v>-1</v>
      </c>
      <c r="D2407">
        <v>0</v>
      </c>
      <c r="E2407">
        <v>14458</v>
      </c>
    </row>
    <row r="2408" spans="1:5" x14ac:dyDescent="0.2">
      <c r="A2408" s="1">
        <v>40613</v>
      </c>
      <c r="B2408">
        <v>1</v>
      </c>
      <c r="C2408">
        <v>-1</v>
      </c>
      <c r="D2408">
        <v>0</v>
      </c>
      <c r="E2408">
        <v>20213</v>
      </c>
    </row>
    <row r="2409" spans="1:5" x14ac:dyDescent="0.2">
      <c r="A2409" s="1">
        <v>40616</v>
      </c>
      <c r="B2409">
        <v>1</v>
      </c>
      <c r="C2409">
        <v>-1</v>
      </c>
      <c r="D2409">
        <v>-1</v>
      </c>
      <c r="E2409">
        <v>37930</v>
      </c>
    </row>
    <row r="2410" spans="1:5" x14ac:dyDescent="0.2">
      <c r="A2410" s="1">
        <v>40617</v>
      </c>
      <c r="B2410">
        <v>-1</v>
      </c>
      <c r="C2410">
        <v>-1</v>
      </c>
      <c r="D2410">
        <v>-1</v>
      </c>
      <c r="E2410">
        <v>31483</v>
      </c>
    </row>
    <row r="2411" spans="1:5" x14ac:dyDescent="0.2">
      <c r="A2411" s="1">
        <v>40618</v>
      </c>
      <c r="B2411">
        <v>-1</v>
      </c>
      <c r="C2411">
        <v>-1</v>
      </c>
      <c r="D2411">
        <v>-1</v>
      </c>
      <c r="E2411">
        <v>-9043</v>
      </c>
    </row>
    <row r="2412" spans="1:5" x14ac:dyDescent="0.2">
      <c r="A2412" s="1">
        <v>40619</v>
      </c>
      <c r="B2412">
        <v>-1</v>
      </c>
      <c r="C2412">
        <v>-1</v>
      </c>
      <c r="D2412">
        <v>-1</v>
      </c>
      <c r="E2412">
        <v>-52164</v>
      </c>
    </row>
    <row r="2413" spans="1:5" x14ac:dyDescent="0.2">
      <c r="A2413" s="1">
        <v>40620</v>
      </c>
      <c r="B2413">
        <v>-1</v>
      </c>
      <c r="C2413">
        <v>-1</v>
      </c>
      <c r="D2413">
        <v>-1</v>
      </c>
      <c r="E2413">
        <v>-120553</v>
      </c>
    </row>
    <row r="2414" spans="1:5" x14ac:dyDescent="0.2">
      <c r="A2414" s="1">
        <v>40623</v>
      </c>
      <c r="B2414">
        <v>-1</v>
      </c>
      <c r="C2414">
        <v>-1</v>
      </c>
      <c r="D2414">
        <v>-1</v>
      </c>
      <c r="E2414">
        <v>-131249</v>
      </c>
    </row>
    <row r="2415" spans="1:5" x14ac:dyDescent="0.2">
      <c r="A2415" s="1">
        <v>40624</v>
      </c>
      <c r="B2415">
        <v>-1</v>
      </c>
      <c r="C2415">
        <v>-1</v>
      </c>
      <c r="D2415">
        <v>-1</v>
      </c>
      <c r="E2415">
        <v>-135330</v>
      </c>
    </row>
    <row r="2416" spans="1:5" x14ac:dyDescent="0.2">
      <c r="A2416" s="1">
        <v>40625</v>
      </c>
      <c r="B2416">
        <v>-1</v>
      </c>
      <c r="C2416">
        <v>-1</v>
      </c>
      <c r="D2416">
        <v>-1</v>
      </c>
      <c r="E2416">
        <v>-148160</v>
      </c>
    </row>
    <row r="2417" spans="1:5" x14ac:dyDescent="0.2">
      <c r="A2417" s="1">
        <v>40626</v>
      </c>
      <c r="B2417">
        <v>-1</v>
      </c>
      <c r="C2417">
        <v>-1</v>
      </c>
      <c r="D2417">
        <v>-1</v>
      </c>
      <c r="E2417">
        <v>-146413</v>
      </c>
    </row>
    <row r="2418" spans="1:5" x14ac:dyDescent="0.2">
      <c r="A2418" s="1">
        <v>40627</v>
      </c>
      <c r="B2418">
        <v>-1</v>
      </c>
      <c r="C2418">
        <v>-1</v>
      </c>
      <c r="D2418">
        <v>-1</v>
      </c>
      <c r="E2418">
        <v>-135785</v>
      </c>
    </row>
    <row r="2419" spans="1:5" x14ac:dyDescent="0.2">
      <c r="A2419" s="1">
        <v>40630</v>
      </c>
      <c r="B2419">
        <v>-1</v>
      </c>
      <c r="C2419">
        <v>-1</v>
      </c>
      <c r="D2419">
        <v>-1</v>
      </c>
      <c r="E2419">
        <v>-133757</v>
      </c>
    </row>
    <row r="2420" spans="1:5" x14ac:dyDescent="0.2">
      <c r="A2420" s="1">
        <v>40631</v>
      </c>
      <c r="B2420">
        <v>-1</v>
      </c>
      <c r="C2420">
        <v>-1</v>
      </c>
      <c r="D2420">
        <v>-1</v>
      </c>
      <c r="E2420">
        <v>-125975</v>
      </c>
    </row>
    <row r="2421" spans="1:5" x14ac:dyDescent="0.2">
      <c r="A2421" s="1">
        <v>40632</v>
      </c>
      <c r="B2421">
        <v>-1</v>
      </c>
      <c r="C2421">
        <v>-1</v>
      </c>
      <c r="D2421">
        <v>-1</v>
      </c>
      <c r="E2421">
        <v>-83454</v>
      </c>
    </row>
    <row r="2422" spans="1:5" x14ac:dyDescent="0.2">
      <c r="A2422" s="1">
        <v>40633</v>
      </c>
      <c r="B2422">
        <v>1</v>
      </c>
      <c r="C2422">
        <v>-1</v>
      </c>
      <c r="D2422">
        <v>-1</v>
      </c>
      <c r="E2422">
        <v>-43885</v>
      </c>
    </row>
    <row r="2423" spans="1:5" x14ac:dyDescent="0.2">
      <c r="A2423" s="1">
        <v>40634</v>
      </c>
      <c r="B2423">
        <v>1</v>
      </c>
      <c r="C2423">
        <v>-1</v>
      </c>
      <c r="D2423">
        <v>-1</v>
      </c>
      <c r="E2423">
        <v>3607</v>
      </c>
    </row>
    <row r="2424" spans="1:5" x14ac:dyDescent="0.2">
      <c r="A2424" s="1">
        <v>40639</v>
      </c>
      <c r="B2424">
        <v>1</v>
      </c>
      <c r="C2424">
        <v>-1</v>
      </c>
      <c r="D2424">
        <v>-1</v>
      </c>
      <c r="E2424">
        <v>33710</v>
      </c>
    </row>
    <row r="2425" spans="1:5" x14ac:dyDescent="0.2">
      <c r="A2425" s="1">
        <v>40640</v>
      </c>
      <c r="B2425">
        <v>1</v>
      </c>
      <c r="C2425">
        <v>-1</v>
      </c>
      <c r="D2425">
        <v>-1</v>
      </c>
      <c r="E2425">
        <v>46560</v>
      </c>
    </row>
    <row r="2426" spans="1:5" x14ac:dyDescent="0.2">
      <c r="A2426" s="1">
        <v>40641</v>
      </c>
      <c r="B2426">
        <v>1</v>
      </c>
      <c r="C2426">
        <v>-1</v>
      </c>
      <c r="D2426">
        <v>-1</v>
      </c>
      <c r="E2426">
        <v>56887</v>
      </c>
    </row>
    <row r="2427" spans="1:5" x14ac:dyDescent="0.2">
      <c r="A2427" s="1">
        <v>40644</v>
      </c>
      <c r="B2427">
        <v>1</v>
      </c>
      <c r="C2427">
        <v>-1</v>
      </c>
      <c r="D2427">
        <v>-1</v>
      </c>
      <c r="E2427">
        <v>64170</v>
      </c>
    </row>
    <row r="2428" spans="1:5" x14ac:dyDescent="0.2">
      <c r="A2428" s="1">
        <v>40645</v>
      </c>
      <c r="B2428">
        <v>-1</v>
      </c>
      <c r="C2428">
        <v>-1</v>
      </c>
      <c r="D2428">
        <v>-1</v>
      </c>
      <c r="E2428">
        <v>52713</v>
      </c>
    </row>
    <row r="2429" spans="1:5" x14ac:dyDescent="0.2">
      <c r="A2429" s="1">
        <v>40646</v>
      </c>
      <c r="B2429">
        <v>1</v>
      </c>
      <c r="C2429">
        <v>-1</v>
      </c>
      <c r="D2429">
        <v>-1</v>
      </c>
      <c r="E2429">
        <v>44118</v>
      </c>
    </row>
    <row r="2430" spans="1:5" x14ac:dyDescent="0.2">
      <c r="A2430" s="1">
        <v>40647</v>
      </c>
      <c r="B2430">
        <v>1</v>
      </c>
      <c r="C2430">
        <v>-1</v>
      </c>
      <c r="D2430">
        <v>-1</v>
      </c>
      <c r="E2430">
        <v>48760</v>
      </c>
    </row>
    <row r="2431" spans="1:5" x14ac:dyDescent="0.2">
      <c r="A2431" s="1">
        <v>40648</v>
      </c>
      <c r="B2431">
        <v>1</v>
      </c>
      <c r="C2431">
        <v>-1</v>
      </c>
      <c r="D2431">
        <v>-1</v>
      </c>
      <c r="E2431">
        <v>38842</v>
      </c>
    </row>
    <row r="2432" spans="1:5" x14ac:dyDescent="0.2">
      <c r="A2432" s="1">
        <v>40651</v>
      </c>
      <c r="B2432">
        <v>1</v>
      </c>
      <c r="C2432">
        <v>1</v>
      </c>
      <c r="D2432">
        <v>-1</v>
      </c>
      <c r="E2432">
        <v>34355</v>
      </c>
    </row>
    <row r="2433" spans="1:5" x14ac:dyDescent="0.2">
      <c r="A2433" s="1">
        <v>40652</v>
      </c>
      <c r="B2433">
        <v>-1</v>
      </c>
      <c r="C2433">
        <v>1</v>
      </c>
      <c r="D2433">
        <v>-1</v>
      </c>
      <c r="E2433">
        <v>18600</v>
      </c>
    </row>
    <row r="2434" spans="1:5" x14ac:dyDescent="0.2">
      <c r="A2434" s="1">
        <v>40653</v>
      </c>
      <c r="B2434">
        <v>-1</v>
      </c>
      <c r="C2434">
        <v>1</v>
      </c>
      <c r="D2434">
        <v>-1</v>
      </c>
      <c r="E2434">
        <v>6029</v>
      </c>
    </row>
    <row r="2435" spans="1:5" x14ac:dyDescent="0.2">
      <c r="A2435" s="1">
        <v>40654</v>
      </c>
      <c r="B2435">
        <v>0</v>
      </c>
      <c r="C2435">
        <v>1</v>
      </c>
      <c r="D2435">
        <v>-1</v>
      </c>
      <c r="E2435">
        <v>12030</v>
      </c>
    </row>
    <row r="2436" spans="1:5" x14ac:dyDescent="0.2">
      <c r="A2436" s="1">
        <v>40655</v>
      </c>
      <c r="B2436">
        <v>1</v>
      </c>
      <c r="C2436">
        <v>1</v>
      </c>
      <c r="D2436">
        <v>-1</v>
      </c>
      <c r="E2436">
        <v>21531</v>
      </c>
    </row>
    <row r="2437" spans="1:5" x14ac:dyDescent="0.2">
      <c r="A2437" s="1">
        <v>40658</v>
      </c>
      <c r="B2437">
        <v>-1</v>
      </c>
      <c r="C2437">
        <v>1</v>
      </c>
      <c r="D2437">
        <v>-1</v>
      </c>
      <c r="E2437">
        <v>16106</v>
      </c>
    </row>
    <row r="2438" spans="1:5" x14ac:dyDescent="0.2">
      <c r="A2438" s="1">
        <v>40659</v>
      </c>
      <c r="B2438">
        <v>1</v>
      </c>
      <c r="C2438">
        <v>1</v>
      </c>
      <c r="D2438">
        <v>-1</v>
      </c>
      <c r="E2438">
        <v>20967</v>
      </c>
    </row>
    <row r="2439" spans="1:5" x14ac:dyDescent="0.2">
      <c r="A2439" s="1">
        <v>40660</v>
      </c>
      <c r="B2439">
        <v>1</v>
      </c>
      <c r="C2439">
        <v>1</v>
      </c>
      <c r="D2439">
        <v>-1</v>
      </c>
      <c r="E2439">
        <v>29061</v>
      </c>
    </row>
    <row r="2440" spans="1:5" x14ac:dyDescent="0.2">
      <c r="A2440" s="1">
        <v>40661</v>
      </c>
      <c r="B2440">
        <v>1</v>
      </c>
      <c r="C2440">
        <v>1</v>
      </c>
      <c r="D2440">
        <v>-1</v>
      </c>
      <c r="E2440">
        <v>38982</v>
      </c>
    </row>
    <row r="2441" spans="1:5" x14ac:dyDescent="0.2">
      <c r="A2441" s="1">
        <v>40662</v>
      </c>
      <c r="B2441">
        <v>1</v>
      </c>
      <c r="C2441">
        <v>1</v>
      </c>
      <c r="D2441">
        <v>-1</v>
      </c>
      <c r="E2441">
        <v>50348</v>
      </c>
    </row>
    <row r="2442" spans="1:5" x14ac:dyDescent="0.2">
      <c r="A2442" s="1">
        <v>40666</v>
      </c>
      <c r="B2442">
        <v>1</v>
      </c>
      <c r="C2442">
        <v>1</v>
      </c>
      <c r="D2442">
        <v>-1</v>
      </c>
      <c r="E2442">
        <v>51228</v>
      </c>
    </row>
    <row r="2443" spans="1:5" x14ac:dyDescent="0.2">
      <c r="A2443" s="1">
        <v>40667</v>
      </c>
      <c r="B2443">
        <v>1</v>
      </c>
      <c r="C2443">
        <v>0</v>
      </c>
      <c r="D2443">
        <v>-1</v>
      </c>
      <c r="E2443">
        <v>54871</v>
      </c>
    </row>
    <row r="2444" spans="1:5" x14ac:dyDescent="0.2">
      <c r="A2444" s="1">
        <v>40668</v>
      </c>
      <c r="B2444">
        <v>0</v>
      </c>
      <c r="C2444">
        <v>-1</v>
      </c>
      <c r="D2444">
        <v>-1</v>
      </c>
      <c r="E2444">
        <v>41833</v>
      </c>
    </row>
    <row r="2445" spans="1:5" x14ac:dyDescent="0.2">
      <c r="A2445" s="1">
        <v>40669</v>
      </c>
      <c r="B2445">
        <v>-1</v>
      </c>
      <c r="C2445">
        <v>-1</v>
      </c>
      <c r="D2445">
        <v>-1</v>
      </c>
      <c r="E2445">
        <v>33104</v>
      </c>
    </row>
    <row r="2446" spans="1:5" x14ac:dyDescent="0.2">
      <c r="A2446" s="1">
        <v>40672</v>
      </c>
      <c r="B2446">
        <v>-1</v>
      </c>
      <c r="C2446">
        <v>1</v>
      </c>
      <c r="D2446">
        <v>-1</v>
      </c>
      <c r="E2446">
        <v>28781</v>
      </c>
    </row>
    <row r="2447" spans="1:5" x14ac:dyDescent="0.2">
      <c r="A2447" s="1">
        <v>40673</v>
      </c>
      <c r="B2447">
        <v>1</v>
      </c>
      <c r="C2447">
        <v>0</v>
      </c>
      <c r="D2447">
        <v>-1</v>
      </c>
      <c r="E2447">
        <v>36198</v>
      </c>
    </row>
    <row r="2448" spans="1:5" x14ac:dyDescent="0.2">
      <c r="A2448" s="1">
        <v>40674</v>
      </c>
      <c r="B2448">
        <v>1</v>
      </c>
      <c r="C2448">
        <v>1</v>
      </c>
      <c r="D2448">
        <v>-1</v>
      </c>
      <c r="E2448">
        <v>46214</v>
      </c>
    </row>
    <row r="2449" spans="1:5" x14ac:dyDescent="0.2">
      <c r="A2449" s="1">
        <v>40675</v>
      </c>
      <c r="B2449">
        <v>0</v>
      </c>
      <c r="C2449">
        <v>1</v>
      </c>
      <c r="D2449">
        <v>-1</v>
      </c>
      <c r="E2449">
        <v>41333</v>
      </c>
    </row>
    <row r="2450" spans="1:5" x14ac:dyDescent="0.2">
      <c r="A2450" s="1">
        <v>40676</v>
      </c>
      <c r="B2450">
        <v>-1</v>
      </c>
      <c r="C2450">
        <v>0</v>
      </c>
      <c r="D2450">
        <v>-1</v>
      </c>
      <c r="E2450">
        <v>25428</v>
      </c>
    </row>
    <row r="2451" spans="1:5" x14ac:dyDescent="0.2">
      <c r="A2451" s="1">
        <v>40679</v>
      </c>
      <c r="B2451">
        <v>-1</v>
      </c>
      <c r="C2451">
        <v>1</v>
      </c>
      <c r="D2451">
        <v>-1</v>
      </c>
      <c r="E2451">
        <v>19188</v>
      </c>
    </row>
    <row r="2452" spans="1:5" x14ac:dyDescent="0.2">
      <c r="A2452" s="1">
        <v>40680</v>
      </c>
      <c r="B2452">
        <v>-1</v>
      </c>
      <c r="C2452">
        <v>-1</v>
      </c>
      <c r="D2452">
        <v>-1</v>
      </c>
      <c r="E2452">
        <v>8761</v>
      </c>
    </row>
    <row r="2453" spans="1:5" x14ac:dyDescent="0.2">
      <c r="A2453" s="1">
        <v>40681</v>
      </c>
      <c r="B2453">
        <v>0</v>
      </c>
      <c r="C2453">
        <v>1</v>
      </c>
      <c r="D2453">
        <v>-1</v>
      </c>
      <c r="E2453">
        <v>13688</v>
      </c>
    </row>
    <row r="2454" spans="1:5" x14ac:dyDescent="0.2">
      <c r="A2454" s="1">
        <v>40682</v>
      </c>
      <c r="B2454">
        <v>-1</v>
      </c>
      <c r="C2454">
        <v>-1</v>
      </c>
      <c r="D2454">
        <v>-1</v>
      </c>
      <c r="E2454">
        <v>9271</v>
      </c>
    </row>
    <row r="2455" spans="1:5" x14ac:dyDescent="0.2">
      <c r="A2455" s="1">
        <v>40683</v>
      </c>
      <c r="B2455">
        <v>-1</v>
      </c>
      <c r="C2455">
        <v>-1</v>
      </c>
      <c r="D2455">
        <v>-1</v>
      </c>
      <c r="E2455">
        <v>-4315</v>
      </c>
    </row>
    <row r="2456" spans="1:5" x14ac:dyDescent="0.2">
      <c r="A2456" s="1">
        <v>40686</v>
      </c>
      <c r="B2456">
        <v>-1</v>
      </c>
      <c r="C2456">
        <v>-1</v>
      </c>
      <c r="D2456">
        <v>-1</v>
      </c>
      <c r="E2456">
        <v>-28705</v>
      </c>
    </row>
    <row r="2457" spans="1:5" x14ac:dyDescent="0.2">
      <c r="A2457" s="1">
        <v>40687</v>
      </c>
      <c r="B2457">
        <v>-1</v>
      </c>
      <c r="C2457">
        <v>-1</v>
      </c>
      <c r="D2457">
        <v>-1</v>
      </c>
      <c r="E2457">
        <v>-33748</v>
      </c>
    </row>
    <row r="2458" spans="1:5" x14ac:dyDescent="0.2">
      <c r="A2458" s="1">
        <v>40688</v>
      </c>
      <c r="B2458">
        <v>-1</v>
      </c>
      <c r="C2458">
        <v>-1</v>
      </c>
      <c r="D2458">
        <v>-1</v>
      </c>
      <c r="E2458">
        <v>-54680</v>
      </c>
    </row>
    <row r="2459" spans="1:5" x14ac:dyDescent="0.2">
      <c r="A2459" s="1">
        <v>40689</v>
      </c>
      <c r="B2459">
        <v>-1</v>
      </c>
      <c r="C2459">
        <v>-1</v>
      </c>
      <c r="D2459">
        <v>-1</v>
      </c>
      <c r="E2459">
        <v>-58638</v>
      </c>
    </row>
    <row r="2460" spans="1:5" x14ac:dyDescent="0.2">
      <c r="A2460" s="1">
        <v>40690</v>
      </c>
      <c r="B2460">
        <v>-1</v>
      </c>
      <c r="C2460">
        <v>-1</v>
      </c>
      <c r="D2460">
        <v>-1</v>
      </c>
      <c r="E2460">
        <v>-66099</v>
      </c>
    </row>
    <row r="2461" spans="1:5" x14ac:dyDescent="0.2">
      <c r="A2461" s="1">
        <v>40693</v>
      </c>
      <c r="B2461">
        <v>-1</v>
      </c>
      <c r="C2461">
        <v>-1</v>
      </c>
      <c r="D2461">
        <v>-1</v>
      </c>
      <c r="E2461">
        <v>-69715</v>
      </c>
    </row>
    <row r="2462" spans="1:5" x14ac:dyDescent="0.2">
      <c r="A2462" s="1">
        <v>40694</v>
      </c>
      <c r="B2462">
        <v>-1</v>
      </c>
      <c r="C2462">
        <v>-1</v>
      </c>
      <c r="D2462">
        <v>-1</v>
      </c>
      <c r="E2462">
        <v>-62993</v>
      </c>
    </row>
    <row r="2463" spans="1:5" x14ac:dyDescent="0.2">
      <c r="A2463" s="1">
        <v>40695</v>
      </c>
      <c r="B2463">
        <v>-1</v>
      </c>
      <c r="C2463">
        <v>-1</v>
      </c>
      <c r="D2463">
        <v>-1</v>
      </c>
      <c r="E2463">
        <v>-58991</v>
      </c>
    </row>
    <row r="2464" spans="1:5" x14ac:dyDescent="0.2">
      <c r="A2464" s="1">
        <v>40696</v>
      </c>
      <c r="B2464">
        <v>-1</v>
      </c>
      <c r="C2464">
        <v>-1</v>
      </c>
      <c r="D2464">
        <v>-1</v>
      </c>
      <c r="E2464">
        <v>-72183</v>
      </c>
    </row>
    <row r="2465" spans="1:5" x14ac:dyDescent="0.2">
      <c r="A2465" s="1">
        <v>40697</v>
      </c>
      <c r="B2465">
        <v>-1</v>
      </c>
      <c r="C2465">
        <v>-1</v>
      </c>
      <c r="D2465">
        <v>-1</v>
      </c>
      <c r="E2465">
        <v>-73489</v>
      </c>
    </row>
    <row r="2466" spans="1:5" x14ac:dyDescent="0.2">
      <c r="A2466" s="1">
        <v>40701</v>
      </c>
      <c r="B2466">
        <v>0</v>
      </c>
      <c r="C2466">
        <v>-1</v>
      </c>
      <c r="D2466">
        <v>-1</v>
      </c>
      <c r="E2466">
        <v>-59797</v>
      </c>
    </row>
    <row r="2467" spans="1:5" x14ac:dyDescent="0.2">
      <c r="A2467" s="1">
        <v>40702</v>
      </c>
      <c r="B2467">
        <v>-1</v>
      </c>
      <c r="C2467">
        <v>-1</v>
      </c>
      <c r="D2467">
        <v>-1</v>
      </c>
      <c r="E2467">
        <v>-63067</v>
      </c>
    </row>
    <row r="2468" spans="1:5" x14ac:dyDescent="0.2">
      <c r="A2468" s="1">
        <v>40703</v>
      </c>
      <c r="B2468">
        <v>1</v>
      </c>
      <c r="C2468">
        <v>-1</v>
      </c>
      <c r="D2468">
        <v>-1</v>
      </c>
      <c r="E2468">
        <v>-56174</v>
      </c>
    </row>
    <row r="2469" spans="1:5" x14ac:dyDescent="0.2">
      <c r="A2469" s="1">
        <v>40704</v>
      </c>
      <c r="B2469">
        <v>-1</v>
      </c>
      <c r="C2469">
        <v>-1</v>
      </c>
      <c r="D2469">
        <v>-1</v>
      </c>
      <c r="E2469">
        <v>-62962</v>
      </c>
    </row>
    <row r="2470" spans="1:5" x14ac:dyDescent="0.2">
      <c r="A2470" s="1">
        <v>40707</v>
      </c>
      <c r="B2470">
        <v>-1</v>
      </c>
      <c r="C2470">
        <v>-1</v>
      </c>
      <c r="D2470">
        <v>-1</v>
      </c>
      <c r="E2470">
        <v>-64706</v>
      </c>
    </row>
    <row r="2471" spans="1:5" x14ac:dyDescent="0.2">
      <c r="A2471" s="1">
        <v>40708</v>
      </c>
      <c r="B2471">
        <v>1</v>
      </c>
      <c r="C2471">
        <v>-1</v>
      </c>
      <c r="D2471">
        <v>-1</v>
      </c>
      <c r="E2471">
        <v>-53759</v>
      </c>
    </row>
    <row r="2472" spans="1:5" x14ac:dyDescent="0.2">
      <c r="A2472" s="1">
        <v>40709</v>
      </c>
      <c r="B2472">
        <v>-1</v>
      </c>
      <c r="C2472">
        <v>-1</v>
      </c>
      <c r="D2472">
        <v>-1</v>
      </c>
      <c r="E2472">
        <v>-61287</v>
      </c>
    </row>
    <row r="2473" spans="1:5" x14ac:dyDescent="0.2">
      <c r="A2473" s="1">
        <v>40710</v>
      </c>
      <c r="B2473">
        <v>-1</v>
      </c>
      <c r="C2473">
        <v>-1</v>
      </c>
      <c r="D2473">
        <v>-1</v>
      </c>
      <c r="E2473">
        <v>-72805</v>
      </c>
    </row>
    <row r="2474" spans="1:5" x14ac:dyDescent="0.2">
      <c r="A2474" s="1">
        <v>40711</v>
      </c>
      <c r="B2474">
        <v>-1</v>
      </c>
      <c r="C2474">
        <v>-1</v>
      </c>
      <c r="D2474">
        <v>-1</v>
      </c>
      <c r="E2474">
        <v>-57835</v>
      </c>
    </row>
    <row r="2475" spans="1:5" x14ac:dyDescent="0.2">
      <c r="A2475" s="1">
        <v>40714</v>
      </c>
      <c r="B2475">
        <v>-1</v>
      </c>
      <c r="C2475">
        <v>-1</v>
      </c>
      <c r="D2475">
        <v>-1</v>
      </c>
      <c r="E2475">
        <v>-50491</v>
      </c>
    </row>
    <row r="2476" spans="1:5" x14ac:dyDescent="0.2">
      <c r="A2476" s="1">
        <v>40715</v>
      </c>
      <c r="B2476">
        <v>1</v>
      </c>
      <c r="C2476">
        <v>1</v>
      </c>
      <c r="D2476">
        <v>-1</v>
      </c>
      <c r="E2476">
        <v>-42126</v>
      </c>
    </row>
    <row r="2477" spans="1:5" x14ac:dyDescent="0.2">
      <c r="A2477" s="1">
        <v>40716</v>
      </c>
      <c r="B2477">
        <v>-1</v>
      </c>
      <c r="C2477">
        <v>-1</v>
      </c>
      <c r="D2477">
        <v>-1</v>
      </c>
      <c r="E2477">
        <v>-47162</v>
      </c>
    </row>
    <row r="2478" spans="1:5" x14ac:dyDescent="0.2">
      <c r="A2478" s="1">
        <v>40717</v>
      </c>
      <c r="B2478">
        <v>-1</v>
      </c>
      <c r="C2478">
        <v>-1</v>
      </c>
      <c r="D2478">
        <v>-1</v>
      </c>
      <c r="E2478">
        <v>-53402</v>
      </c>
    </row>
    <row r="2479" spans="1:5" x14ac:dyDescent="0.2">
      <c r="A2479" s="1">
        <v>40718</v>
      </c>
      <c r="B2479">
        <v>-1</v>
      </c>
      <c r="C2479">
        <v>-1</v>
      </c>
      <c r="D2479">
        <v>-1</v>
      </c>
      <c r="E2479">
        <v>-52312</v>
      </c>
    </row>
    <row r="2480" spans="1:5" x14ac:dyDescent="0.2">
      <c r="A2480" s="1">
        <v>40721</v>
      </c>
      <c r="B2480">
        <v>-1</v>
      </c>
      <c r="C2480">
        <v>-1</v>
      </c>
      <c r="D2480">
        <v>-1</v>
      </c>
      <c r="E2480">
        <v>-52776</v>
      </c>
    </row>
    <row r="2481" spans="1:5" x14ac:dyDescent="0.2">
      <c r="A2481" s="1">
        <v>40722</v>
      </c>
      <c r="B2481">
        <v>-1</v>
      </c>
      <c r="C2481">
        <v>-1</v>
      </c>
      <c r="D2481">
        <v>-1</v>
      </c>
      <c r="E2481">
        <v>-62695</v>
      </c>
    </row>
    <row r="2482" spans="1:5" x14ac:dyDescent="0.2">
      <c r="A2482" s="1">
        <v>40723</v>
      </c>
      <c r="B2482">
        <v>-1</v>
      </c>
      <c r="C2482">
        <v>-1</v>
      </c>
      <c r="D2482">
        <v>-1</v>
      </c>
      <c r="E2482">
        <v>-41737</v>
      </c>
    </row>
    <row r="2483" spans="1:5" x14ac:dyDescent="0.2">
      <c r="A2483" s="1">
        <v>40724</v>
      </c>
      <c r="B2483">
        <v>1</v>
      </c>
      <c r="C2483">
        <v>-1</v>
      </c>
      <c r="D2483">
        <v>-1</v>
      </c>
      <c r="E2483">
        <v>-30620</v>
      </c>
    </row>
    <row r="2484" spans="1:5" x14ac:dyDescent="0.2">
      <c r="A2484" s="1">
        <v>40725</v>
      </c>
      <c r="B2484">
        <v>-1</v>
      </c>
      <c r="C2484">
        <v>-1</v>
      </c>
      <c r="D2484">
        <v>-1</v>
      </c>
      <c r="E2484">
        <v>-33568</v>
      </c>
    </row>
    <row r="2485" spans="1:5" x14ac:dyDescent="0.2">
      <c r="A2485" s="1">
        <v>40728</v>
      </c>
      <c r="B2485">
        <v>-1</v>
      </c>
      <c r="C2485">
        <v>-1</v>
      </c>
      <c r="D2485">
        <v>-1</v>
      </c>
      <c r="E2485">
        <v>-37870</v>
      </c>
    </row>
    <row r="2486" spans="1:5" x14ac:dyDescent="0.2">
      <c r="A2486" s="1">
        <v>40729</v>
      </c>
      <c r="B2486">
        <v>-1</v>
      </c>
      <c r="C2486">
        <v>-1</v>
      </c>
      <c r="D2486">
        <v>-1</v>
      </c>
      <c r="E2486">
        <v>-45794</v>
      </c>
    </row>
    <row r="2487" spans="1:5" x14ac:dyDescent="0.2">
      <c r="A2487" s="1">
        <v>40730</v>
      </c>
      <c r="B2487">
        <v>-1</v>
      </c>
      <c r="C2487">
        <v>-1</v>
      </c>
      <c r="D2487">
        <v>-1</v>
      </c>
      <c r="E2487">
        <v>-40363</v>
      </c>
    </row>
    <row r="2488" spans="1:5" x14ac:dyDescent="0.2">
      <c r="A2488" s="1">
        <v>40731</v>
      </c>
      <c r="B2488">
        <v>-1</v>
      </c>
      <c r="C2488">
        <v>-1</v>
      </c>
      <c r="D2488">
        <v>-1</v>
      </c>
      <c r="E2488">
        <v>-29724</v>
      </c>
    </row>
    <row r="2489" spans="1:5" x14ac:dyDescent="0.2">
      <c r="A2489" s="1">
        <v>40732</v>
      </c>
      <c r="B2489">
        <v>1</v>
      </c>
      <c r="C2489">
        <v>-1</v>
      </c>
      <c r="D2489">
        <v>-1</v>
      </c>
      <c r="E2489">
        <v>-19132</v>
      </c>
    </row>
    <row r="2490" spans="1:5" x14ac:dyDescent="0.2">
      <c r="A2490" s="1">
        <v>40735</v>
      </c>
      <c r="B2490">
        <v>1</v>
      </c>
      <c r="C2490">
        <v>-1</v>
      </c>
      <c r="D2490">
        <v>-1</v>
      </c>
      <c r="E2490">
        <v>-26819</v>
      </c>
    </row>
    <row r="2491" spans="1:5" x14ac:dyDescent="0.2">
      <c r="A2491" s="1">
        <v>40736</v>
      </c>
      <c r="B2491">
        <v>1</v>
      </c>
      <c r="C2491">
        <v>-1</v>
      </c>
      <c r="D2491">
        <v>-1</v>
      </c>
      <c r="E2491">
        <v>-22825</v>
      </c>
    </row>
    <row r="2492" spans="1:5" x14ac:dyDescent="0.2">
      <c r="A2492" s="1">
        <v>40737</v>
      </c>
      <c r="B2492">
        <v>-1</v>
      </c>
      <c r="C2492">
        <v>-1</v>
      </c>
      <c r="D2492">
        <v>-1</v>
      </c>
      <c r="E2492">
        <v>-60379</v>
      </c>
    </row>
    <row r="2493" spans="1:5" x14ac:dyDescent="0.2">
      <c r="A2493" s="1">
        <v>40738</v>
      </c>
      <c r="B2493">
        <v>-1</v>
      </c>
      <c r="C2493">
        <v>-1</v>
      </c>
      <c r="D2493">
        <v>-1</v>
      </c>
      <c r="E2493">
        <v>-73752</v>
      </c>
    </row>
    <row r="2494" spans="1:5" x14ac:dyDescent="0.2">
      <c r="A2494" s="1">
        <v>40739</v>
      </c>
      <c r="B2494">
        <v>-1</v>
      </c>
      <c r="C2494">
        <v>-1</v>
      </c>
      <c r="D2494">
        <v>-1</v>
      </c>
      <c r="E2494">
        <v>-74013</v>
      </c>
    </row>
    <row r="2495" spans="1:5" x14ac:dyDescent="0.2">
      <c r="A2495" s="1">
        <v>40742</v>
      </c>
      <c r="B2495">
        <v>-1</v>
      </c>
      <c r="C2495">
        <v>-1</v>
      </c>
      <c r="D2495">
        <v>-1</v>
      </c>
      <c r="E2495">
        <v>-84709</v>
      </c>
    </row>
    <row r="2496" spans="1:5" x14ac:dyDescent="0.2">
      <c r="A2496" s="1">
        <v>40743</v>
      </c>
      <c r="B2496">
        <v>-1</v>
      </c>
      <c r="C2496">
        <v>-1</v>
      </c>
      <c r="D2496">
        <v>-1</v>
      </c>
      <c r="E2496">
        <v>-90254</v>
      </c>
    </row>
    <row r="2497" spans="1:5" x14ac:dyDescent="0.2">
      <c r="A2497" s="1">
        <v>40744</v>
      </c>
      <c r="B2497">
        <v>-1</v>
      </c>
      <c r="C2497">
        <v>-1</v>
      </c>
      <c r="D2497">
        <v>-1</v>
      </c>
      <c r="E2497">
        <v>-91649</v>
      </c>
    </row>
    <row r="2498" spans="1:5" x14ac:dyDescent="0.2">
      <c r="A2498" s="1">
        <v>40745</v>
      </c>
      <c r="B2498">
        <v>-1</v>
      </c>
      <c r="C2498">
        <v>-1</v>
      </c>
      <c r="D2498">
        <v>-1</v>
      </c>
      <c r="E2498">
        <v>-95163</v>
      </c>
    </row>
    <row r="2499" spans="1:5" x14ac:dyDescent="0.2">
      <c r="A2499" s="1">
        <v>40746</v>
      </c>
      <c r="B2499">
        <v>-1</v>
      </c>
      <c r="C2499">
        <v>-1</v>
      </c>
      <c r="D2499">
        <v>-1</v>
      </c>
      <c r="E2499">
        <v>-96092</v>
      </c>
    </row>
    <row r="2500" spans="1:5" x14ac:dyDescent="0.2">
      <c r="A2500" s="1">
        <v>40749</v>
      </c>
      <c r="B2500">
        <v>-1</v>
      </c>
      <c r="C2500">
        <v>-1</v>
      </c>
      <c r="D2500">
        <v>-1</v>
      </c>
      <c r="E2500">
        <v>-82681</v>
      </c>
    </row>
    <row r="2501" spans="1:5" x14ac:dyDescent="0.2">
      <c r="A2501" s="1">
        <v>40750</v>
      </c>
      <c r="B2501">
        <v>-1</v>
      </c>
      <c r="C2501">
        <v>-1</v>
      </c>
      <c r="D2501">
        <v>-1</v>
      </c>
      <c r="E2501">
        <v>-82212</v>
      </c>
    </row>
    <row r="2502" spans="1:5" x14ac:dyDescent="0.2">
      <c r="A2502" s="1">
        <v>40751</v>
      </c>
      <c r="B2502">
        <v>1</v>
      </c>
      <c r="C2502">
        <v>-1</v>
      </c>
      <c r="D2502">
        <v>-1</v>
      </c>
      <c r="E2502">
        <v>-51948</v>
      </c>
    </row>
    <row r="2503" spans="1:5" x14ac:dyDescent="0.2">
      <c r="A2503" s="1">
        <v>40752</v>
      </c>
      <c r="B2503">
        <v>1</v>
      </c>
      <c r="C2503">
        <v>-1</v>
      </c>
      <c r="D2503">
        <v>-1</v>
      </c>
      <c r="E2503">
        <v>-55243</v>
      </c>
    </row>
    <row r="2504" spans="1:5" x14ac:dyDescent="0.2">
      <c r="A2504" s="1">
        <v>40753</v>
      </c>
      <c r="B2504">
        <v>-1</v>
      </c>
      <c r="C2504">
        <v>-1</v>
      </c>
      <c r="D2504">
        <v>-1</v>
      </c>
      <c r="E2504">
        <v>-64719</v>
      </c>
    </row>
    <row r="2505" spans="1:5" x14ac:dyDescent="0.2">
      <c r="A2505" s="1">
        <v>40756</v>
      </c>
      <c r="B2505">
        <v>-1</v>
      </c>
      <c r="C2505">
        <v>-1</v>
      </c>
      <c r="D2505">
        <v>-1</v>
      </c>
      <c r="E2505">
        <v>-53065</v>
      </c>
    </row>
    <row r="2506" spans="1:5" x14ac:dyDescent="0.2">
      <c r="A2506" s="1">
        <v>40757</v>
      </c>
      <c r="B2506">
        <v>-1</v>
      </c>
      <c r="C2506">
        <v>-1</v>
      </c>
      <c r="D2506">
        <v>-1</v>
      </c>
      <c r="E2506">
        <v>-51263</v>
      </c>
    </row>
    <row r="2507" spans="1:5" x14ac:dyDescent="0.2">
      <c r="A2507" s="1">
        <v>40758</v>
      </c>
      <c r="B2507">
        <v>-1</v>
      </c>
      <c r="C2507">
        <v>-1</v>
      </c>
      <c r="D2507">
        <v>-1</v>
      </c>
      <c r="E2507">
        <v>-87400</v>
      </c>
    </row>
    <row r="2508" spans="1:5" x14ac:dyDescent="0.2">
      <c r="A2508" s="1">
        <v>40759</v>
      </c>
      <c r="B2508">
        <v>-1</v>
      </c>
      <c r="C2508">
        <v>-1</v>
      </c>
      <c r="D2508">
        <v>-1</v>
      </c>
      <c r="E2508">
        <v>-106225</v>
      </c>
    </row>
    <row r="2509" spans="1:5" x14ac:dyDescent="0.2">
      <c r="A2509" s="1">
        <v>40760</v>
      </c>
      <c r="B2509">
        <v>-1</v>
      </c>
      <c r="C2509">
        <v>-1</v>
      </c>
      <c r="D2509">
        <v>-1</v>
      </c>
      <c r="E2509">
        <v>-121626</v>
      </c>
    </row>
    <row r="2510" spans="1:5" x14ac:dyDescent="0.2">
      <c r="A2510" s="1">
        <v>40763</v>
      </c>
      <c r="B2510">
        <v>-1</v>
      </c>
      <c r="C2510">
        <v>-1</v>
      </c>
      <c r="D2510">
        <v>-1</v>
      </c>
      <c r="E2510">
        <v>-137505</v>
      </c>
    </row>
    <row r="2511" spans="1:5" x14ac:dyDescent="0.2">
      <c r="A2511" s="1">
        <v>40764</v>
      </c>
      <c r="B2511">
        <v>-1</v>
      </c>
      <c r="C2511">
        <v>-1</v>
      </c>
      <c r="D2511">
        <v>-1</v>
      </c>
      <c r="E2511">
        <v>-172060</v>
      </c>
    </row>
    <row r="2512" spans="1:5" x14ac:dyDescent="0.2">
      <c r="A2512" s="1">
        <v>40765</v>
      </c>
      <c r="B2512">
        <v>-1</v>
      </c>
      <c r="C2512">
        <v>-1</v>
      </c>
      <c r="D2512">
        <v>-1</v>
      </c>
      <c r="E2512">
        <v>-198295</v>
      </c>
    </row>
    <row r="2513" spans="1:5" x14ac:dyDescent="0.2">
      <c r="A2513" s="1">
        <v>40766</v>
      </c>
      <c r="B2513">
        <v>-1</v>
      </c>
      <c r="C2513">
        <v>-1</v>
      </c>
      <c r="D2513">
        <v>-1</v>
      </c>
      <c r="E2513">
        <v>-186910</v>
      </c>
    </row>
    <row r="2514" spans="1:5" x14ac:dyDescent="0.2">
      <c r="A2514" s="1">
        <v>40767</v>
      </c>
      <c r="B2514">
        <v>-1</v>
      </c>
      <c r="C2514">
        <v>-1</v>
      </c>
      <c r="D2514">
        <v>-1</v>
      </c>
      <c r="E2514">
        <v>-188711</v>
      </c>
    </row>
    <row r="2515" spans="1:5" x14ac:dyDescent="0.2">
      <c r="A2515" s="1">
        <v>40770</v>
      </c>
      <c r="B2515">
        <v>-1</v>
      </c>
      <c r="C2515">
        <v>-1</v>
      </c>
      <c r="D2515">
        <v>-1</v>
      </c>
      <c r="E2515">
        <v>-180068</v>
      </c>
    </row>
    <row r="2516" spans="1:5" x14ac:dyDescent="0.2">
      <c r="A2516" s="1">
        <v>40771</v>
      </c>
      <c r="B2516">
        <v>-1</v>
      </c>
      <c r="C2516">
        <v>-1</v>
      </c>
      <c r="D2516">
        <v>-1</v>
      </c>
      <c r="E2516">
        <v>-179210</v>
      </c>
    </row>
    <row r="2517" spans="1:5" x14ac:dyDescent="0.2">
      <c r="A2517" s="1">
        <v>40772</v>
      </c>
      <c r="B2517">
        <v>-1</v>
      </c>
      <c r="C2517">
        <v>-1</v>
      </c>
      <c r="D2517">
        <v>-1</v>
      </c>
      <c r="E2517">
        <v>-157393</v>
      </c>
    </row>
    <row r="2518" spans="1:5" x14ac:dyDescent="0.2">
      <c r="A2518" s="1">
        <v>40773</v>
      </c>
      <c r="B2518">
        <v>-1</v>
      </c>
      <c r="C2518">
        <v>-1</v>
      </c>
      <c r="D2518">
        <v>-1</v>
      </c>
      <c r="E2518">
        <v>-151944</v>
      </c>
    </row>
    <row r="2519" spans="1:5" x14ac:dyDescent="0.2">
      <c r="A2519" s="1">
        <v>40774</v>
      </c>
      <c r="B2519">
        <v>-1</v>
      </c>
      <c r="C2519">
        <v>-1</v>
      </c>
      <c r="D2519">
        <v>-1</v>
      </c>
      <c r="E2519">
        <v>-189641</v>
      </c>
    </row>
    <row r="2520" spans="1:5" x14ac:dyDescent="0.2">
      <c r="A2520" s="1">
        <v>40777</v>
      </c>
      <c r="B2520">
        <v>-1</v>
      </c>
      <c r="C2520">
        <v>-1</v>
      </c>
      <c r="D2520">
        <v>-1</v>
      </c>
      <c r="E2520">
        <v>-193724</v>
      </c>
    </row>
    <row r="2521" spans="1:5" x14ac:dyDescent="0.2">
      <c r="A2521" s="1">
        <v>40778</v>
      </c>
      <c r="B2521">
        <v>-1</v>
      </c>
      <c r="C2521">
        <v>-1</v>
      </c>
      <c r="D2521">
        <v>-1</v>
      </c>
      <c r="E2521">
        <v>-209310</v>
      </c>
    </row>
    <row r="2522" spans="1:5" x14ac:dyDescent="0.2">
      <c r="A2522" s="1">
        <v>40779</v>
      </c>
      <c r="B2522">
        <v>-1</v>
      </c>
      <c r="C2522">
        <v>-1</v>
      </c>
      <c r="D2522">
        <v>-1</v>
      </c>
      <c r="E2522">
        <v>-222696</v>
      </c>
    </row>
    <row r="2523" spans="1:5" x14ac:dyDescent="0.2">
      <c r="A2523" s="1">
        <v>40780</v>
      </c>
      <c r="B2523">
        <v>-1</v>
      </c>
      <c r="C2523">
        <v>-1</v>
      </c>
      <c r="D2523">
        <v>-1</v>
      </c>
      <c r="E2523">
        <v>-238646</v>
      </c>
    </row>
    <row r="2524" spans="1:5" x14ac:dyDescent="0.2">
      <c r="A2524" s="1">
        <v>40781</v>
      </c>
      <c r="B2524">
        <v>-1</v>
      </c>
      <c r="C2524">
        <v>-1</v>
      </c>
      <c r="D2524">
        <v>-1</v>
      </c>
      <c r="E2524">
        <v>-230006</v>
      </c>
    </row>
    <row r="2525" spans="1:5" x14ac:dyDescent="0.2">
      <c r="A2525" s="1">
        <v>40784</v>
      </c>
      <c r="B2525">
        <v>-1</v>
      </c>
      <c r="C2525">
        <v>-1</v>
      </c>
      <c r="D2525">
        <v>-1</v>
      </c>
      <c r="E2525">
        <v>-238702</v>
      </c>
    </row>
    <row r="2526" spans="1:5" x14ac:dyDescent="0.2">
      <c r="A2526" s="1">
        <v>40785</v>
      </c>
      <c r="B2526">
        <v>-1</v>
      </c>
      <c r="C2526">
        <v>-1</v>
      </c>
      <c r="D2526">
        <v>-1</v>
      </c>
      <c r="E2526">
        <v>-227857</v>
      </c>
    </row>
    <row r="2527" spans="1:5" x14ac:dyDescent="0.2">
      <c r="A2527" s="1">
        <v>40786</v>
      </c>
      <c r="B2527">
        <v>-1</v>
      </c>
      <c r="C2527">
        <v>-1</v>
      </c>
      <c r="D2527">
        <v>-1</v>
      </c>
      <c r="E2527">
        <v>-189979</v>
      </c>
    </row>
    <row r="2528" spans="1:5" x14ac:dyDescent="0.2">
      <c r="A2528" s="1">
        <v>40787</v>
      </c>
      <c r="B2528">
        <v>1</v>
      </c>
      <c r="C2528">
        <v>-1</v>
      </c>
      <c r="D2528">
        <v>-1</v>
      </c>
      <c r="E2528">
        <v>-151035</v>
      </c>
    </row>
    <row r="2529" spans="1:5" x14ac:dyDescent="0.2">
      <c r="A2529" s="1">
        <v>40788</v>
      </c>
      <c r="B2529">
        <v>1</v>
      </c>
      <c r="C2529">
        <v>1</v>
      </c>
      <c r="D2529">
        <v>-1</v>
      </c>
      <c r="E2529">
        <v>-100087</v>
      </c>
    </row>
    <row r="2530" spans="1:5" x14ac:dyDescent="0.2">
      <c r="A2530" s="1">
        <v>40791</v>
      </c>
      <c r="B2530">
        <v>1</v>
      </c>
      <c r="C2530">
        <v>1</v>
      </c>
      <c r="D2530">
        <v>-1</v>
      </c>
      <c r="E2530">
        <v>-101699</v>
      </c>
    </row>
    <row r="2531" spans="1:5" x14ac:dyDescent="0.2">
      <c r="A2531" s="1">
        <v>40792</v>
      </c>
      <c r="B2531">
        <v>1</v>
      </c>
      <c r="C2531">
        <v>1</v>
      </c>
      <c r="D2531">
        <v>-1</v>
      </c>
      <c r="E2531">
        <v>-60009</v>
      </c>
    </row>
    <row r="2532" spans="1:5" x14ac:dyDescent="0.2">
      <c r="A2532" s="1">
        <v>40793</v>
      </c>
      <c r="B2532">
        <v>1</v>
      </c>
      <c r="C2532">
        <v>-1</v>
      </c>
      <c r="D2532">
        <v>-1</v>
      </c>
      <c r="E2532">
        <v>-25617</v>
      </c>
    </row>
    <row r="2533" spans="1:5" x14ac:dyDescent="0.2">
      <c r="A2533" s="1">
        <v>40794</v>
      </c>
      <c r="B2533">
        <v>1</v>
      </c>
      <c r="C2533">
        <v>-1</v>
      </c>
      <c r="D2533">
        <v>-1</v>
      </c>
      <c r="E2533">
        <v>-44445</v>
      </c>
    </row>
    <row r="2534" spans="1:5" x14ac:dyDescent="0.2">
      <c r="A2534" s="1">
        <v>40795</v>
      </c>
      <c r="B2534">
        <v>1</v>
      </c>
      <c r="C2534">
        <v>-1</v>
      </c>
      <c r="D2534">
        <v>-1</v>
      </c>
      <c r="E2534">
        <v>-49951</v>
      </c>
    </row>
    <row r="2535" spans="1:5" x14ac:dyDescent="0.2">
      <c r="A2535" s="1">
        <v>40799</v>
      </c>
      <c r="B2535">
        <v>1</v>
      </c>
      <c r="C2535">
        <v>-1</v>
      </c>
      <c r="D2535">
        <v>-1</v>
      </c>
      <c r="E2535">
        <v>-63462</v>
      </c>
    </row>
    <row r="2536" spans="1:5" x14ac:dyDescent="0.2">
      <c r="A2536" s="1">
        <v>40800</v>
      </c>
      <c r="B2536">
        <v>-1</v>
      </c>
      <c r="C2536">
        <v>-1</v>
      </c>
      <c r="D2536">
        <v>-1</v>
      </c>
      <c r="E2536">
        <v>-105538</v>
      </c>
    </row>
    <row r="2537" spans="1:5" x14ac:dyDescent="0.2">
      <c r="A2537" s="1">
        <v>40801</v>
      </c>
      <c r="B2537">
        <v>-1</v>
      </c>
      <c r="C2537">
        <v>-1</v>
      </c>
      <c r="D2537">
        <v>-1</v>
      </c>
      <c r="E2537">
        <v>-130203</v>
      </c>
    </row>
    <row r="2538" spans="1:5" x14ac:dyDescent="0.2">
      <c r="A2538" s="1">
        <v>40802</v>
      </c>
      <c r="B2538">
        <v>-1</v>
      </c>
      <c r="C2538">
        <v>-1</v>
      </c>
      <c r="D2538">
        <v>-1</v>
      </c>
      <c r="E2538">
        <v>-149526</v>
      </c>
    </row>
    <row r="2539" spans="1:5" x14ac:dyDescent="0.2">
      <c r="A2539" s="1">
        <v>40805</v>
      </c>
      <c r="B2539">
        <v>-1</v>
      </c>
      <c r="C2539">
        <v>1</v>
      </c>
      <c r="D2539">
        <v>-1</v>
      </c>
      <c r="E2539">
        <v>-143936</v>
      </c>
    </row>
    <row r="2540" spans="1:5" x14ac:dyDescent="0.2">
      <c r="A2540" s="1">
        <v>40806</v>
      </c>
      <c r="B2540">
        <v>-1</v>
      </c>
      <c r="C2540">
        <v>1</v>
      </c>
      <c r="D2540">
        <v>-1</v>
      </c>
      <c r="E2540">
        <v>-124862</v>
      </c>
    </row>
    <row r="2541" spans="1:5" x14ac:dyDescent="0.2">
      <c r="A2541" s="1">
        <v>40807</v>
      </c>
      <c r="B2541">
        <v>1</v>
      </c>
      <c r="C2541">
        <v>1</v>
      </c>
      <c r="D2541">
        <v>-1</v>
      </c>
      <c r="E2541">
        <v>-115267</v>
      </c>
    </row>
    <row r="2542" spans="1:5" x14ac:dyDescent="0.2">
      <c r="A2542" s="1">
        <v>40808</v>
      </c>
      <c r="B2542">
        <v>-1</v>
      </c>
      <c r="C2542">
        <v>1</v>
      </c>
      <c r="D2542">
        <v>-1</v>
      </c>
      <c r="E2542">
        <v>-112994</v>
      </c>
    </row>
    <row r="2543" spans="1:5" x14ac:dyDescent="0.2">
      <c r="A2543" s="1">
        <v>40809</v>
      </c>
      <c r="B2543">
        <v>-1</v>
      </c>
      <c r="C2543">
        <v>1</v>
      </c>
      <c r="D2543">
        <v>-1</v>
      </c>
      <c r="E2543">
        <v>-88608</v>
      </c>
    </row>
    <row r="2544" spans="1:5" x14ac:dyDescent="0.2">
      <c r="A2544" s="1">
        <v>40812</v>
      </c>
      <c r="B2544">
        <v>-1</v>
      </c>
      <c r="C2544">
        <v>1</v>
      </c>
      <c r="D2544">
        <v>-1</v>
      </c>
      <c r="E2544">
        <v>-71576</v>
      </c>
    </row>
    <row r="2545" spans="1:5" x14ac:dyDescent="0.2">
      <c r="A2545" s="1">
        <v>40813</v>
      </c>
      <c r="B2545">
        <v>-1</v>
      </c>
      <c r="C2545">
        <v>1</v>
      </c>
      <c r="D2545">
        <v>-1</v>
      </c>
      <c r="E2545">
        <v>-56283</v>
      </c>
    </row>
    <row r="2546" spans="1:5" x14ac:dyDescent="0.2">
      <c r="A2546" s="1">
        <v>40814</v>
      </c>
      <c r="B2546">
        <v>1</v>
      </c>
      <c r="C2546">
        <v>1</v>
      </c>
      <c r="D2546">
        <v>-1</v>
      </c>
      <c r="E2546">
        <v>-25118</v>
      </c>
    </row>
    <row r="2547" spans="1:5" x14ac:dyDescent="0.2">
      <c r="A2547" s="1">
        <v>40815</v>
      </c>
      <c r="B2547">
        <v>1</v>
      </c>
      <c r="C2547">
        <v>-1</v>
      </c>
      <c r="D2547">
        <v>-1</v>
      </c>
      <c r="E2547">
        <v>-16592</v>
      </c>
    </row>
    <row r="2548" spans="1:5" x14ac:dyDescent="0.2">
      <c r="A2548" s="1">
        <v>40816</v>
      </c>
      <c r="B2548">
        <v>-1</v>
      </c>
      <c r="C2548">
        <v>-1</v>
      </c>
      <c r="D2548">
        <v>-1</v>
      </c>
      <c r="E2548">
        <v>-29757</v>
      </c>
    </row>
    <row r="2549" spans="1:5" x14ac:dyDescent="0.2">
      <c r="A2549" s="1">
        <v>40819</v>
      </c>
      <c r="B2549">
        <v>-1</v>
      </c>
      <c r="C2549">
        <v>-1</v>
      </c>
      <c r="D2549">
        <v>-1</v>
      </c>
      <c r="E2549">
        <v>-44740</v>
      </c>
    </row>
    <row r="2550" spans="1:5" x14ac:dyDescent="0.2">
      <c r="A2550" s="1">
        <v>40820</v>
      </c>
      <c r="B2550">
        <v>-1</v>
      </c>
      <c r="C2550">
        <v>-1</v>
      </c>
      <c r="D2550">
        <v>-1</v>
      </c>
      <c r="E2550">
        <v>-37694</v>
      </c>
    </row>
    <row r="2551" spans="1:5" x14ac:dyDescent="0.2">
      <c r="A2551" s="1">
        <v>40821</v>
      </c>
      <c r="B2551">
        <v>-1</v>
      </c>
      <c r="C2551">
        <v>-1</v>
      </c>
      <c r="D2551">
        <v>-1</v>
      </c>
      <c r="E2551">
        <v>-34185</v>
      </c>
    </row>
    <row r="2552" spans="1:5" x14ac:dyDescent="0.2">
      <c r="A2552" s="1">
        <v>40822</v>
      </c>
      <c r="B2552">
        <v>-1</v>
      </c>
      <c r="C2552">
        <v>-1</v>
      </c>
      <c r="D2552">
        <v>-1</v>
      </c>
      <c r="E2552">
        <v>-10999</v>
      </c>
    </row>
    <row r="2553" spans="1:5" x14ac:dyDescent="0.2">
      <c r="A2553" s="1">
        <v>40823</v>
      </c>
      <c r="B2553">
        <v>1</v>
      </c>
      <c r="C2553">
        <v>-1</v>
      </c>
      <c r="D2553">
        <v>-1</v>
      </c>
      <c r="E2553">
        <v>7410</v>
      </c>
    </row>
    <row r="2554" spans="1:5" x14ac:dyDescent="0.2">
      <c r="A2554" s="1">
        <v>40827</v>
      </c>
      <c r="B2554">
        <v>1</v>
      </c>
      <c r="C2554">
        <v>1</v>
      </c>
      <c r="D2554">
        <v>-1</v>
      </c>
      <c r="E2554">
        <v>21797</v>
      </c>
    </row>
    <row r="2555" spans="1:5" x14ac:dyDescent="0.2">
      <c r="A2555" s="1">
        <v>40828</v>
      </c>
      <c r="B2555">
        <v>1</v>
      </c>
      <c r="C2555">
        <v>1</v>
      </c>
      <c r="D2555">
        <v>-1</v>
      </c>
      <c r="E2555">
        <v>31094</v>
      </c>
    </row>
    <row r="2556" spans="1:5" x14ac:dyDescent="0.2">
      <c r="A2556" s="1">
        <v>40829</v>
      </c>
      <c r="B2556">
        <v>1</v>
      </c>
      <c r="C2556">
        <v>1</v>
      </c>
      <c r="D2556">
        <v>-1</v>
      </c>
      <c r="E2556">
        <v>42435</v>
      </c>
    </row>
    <row r="2557" spans="1:5" x14ac:dyDescent="0.2">
      <c r="A2557" s="1">
        <v>40830</v>
      </c>
      <c r="B2557">
        <v>1</v>
      </c>
      <c r="C2557">
        <v>1</v>
      </c>
      <c r="D2557">
        <v>-1</v>
      </c>
      <c r="E2557">
        <v>41663</v>
      </c>
    </row>
    <row r="2558" spans="1:5" x14ac:dyDescent="0.2">
      <c r="A2558" s="1">
        <v>40833</v>
      </c>
      <c r="B2558">
        <v>1</v>
      </c>
      <c r="C2558">
        <v>1</v>
      </c>
      <c r="D2558">
        <v>-1</v>
      </c>
      <c r="E2558">
        <v>73258</v>
      </c>
    </row>
    <row r="2559" spans="1:5" x14ac:dyDescent="0.2">
      <c r="A2559" s="1">
        <v>40834</v>
      </c>
      <c r="B2559">
        <v>1</v>
      </c>
      <c r="C2559">
        <v>1</v>
      </c>
      <c r="D2559">
        <v>-1</v>
      </c>
      <c r="E2559">
        <v>86659</v>
      </c>
    </row>
    <row r="2560" spans="1:5" x14ac:dyDescent="0.2">
      <c r="A2560" s="1">
        <v>40835</v>
      </c>
      <c r="B2560">
        <v>1</v>
      </c>
      <c r="C2560">
        <v>1</v>
      </c>
      <c r="D2560">
        <v>-1</v>
      </c>
      <c r="E2560">
        <v>89592</v>
      </c>
    </row>
    <row r="2561" spans="1:5" x14ac:dyDescent="0.2">
      <c r="A2561" s="1">
        <v>40836</v>
      </c>
      <c r="B2561">
        <v>1</v>
      </c>
      <c r="C2561">
        <v>-1</v>
      </c>
      <c r="D2561">
        <v>-1</v>
      </c>
      <c r="E2561">
        <v>71269</v>
      </c>
    </row>
    <row r="2562" spans="1:5" x14ac:dyDescent="0.2">
      <c r="A2562" s="1">
        <v>40837</v>
      </c>
      <c r="B2562">
        <v>1</v>
      </c>
      <c r="C2562">
        <v>1</v>
      </c>
      <c r="D2562">
        <v>-1</v>
      </c>
      <c r="E2562">
        <v>54406</v>
      </c>
    </row>
    <row r="2563" spans="1:5" x14ac:dyDescent="0.2">
      <c r="A2563" s="1">
        <v>40840</v>
      </c>
      <c r="B2563">
        <v>1</v>
      </c>
      <c r="C2563">
        <v>1</v>
      </c>
      <c r="D2563">
        <v>-1</v>
      </c>
      <c r="E2563">
        <v>72837</v>
      </c>
    </row>
    <row r="2564" spans="1:5" x14ac:dyDescent="0.2">
      <c r="A2564" s="1">
        <v>40841</v>
      </c>
      <c r="B2564">
        <v>1</v>
      </c>
      <c r="C2564">
        <v>1</v>
      </c>
      <c r="D2564">
        <v>-1</v>
      </c>
      <c r="E2564">
        <v>91946</v>
      </c>
    </row>
    <row r="2565" spans="1:5" x14ac:dyDescent="0.2">
      <c r="A2565" s="1">
        <v>40842</v>
      </c>
      <c r="B2565">
        <v>1</v>
      </c>
      <c r="C2565">
        <v>1</v>
      </c>
      <c r="D2565">
        <v>-1</v>
      </c>
      <c r="E2565">
        <v>93222</v>
      </c>
    </row>
    <row r="2566" spans="1:5" x14ac:dyDescent="0.2">
      <c r="A2566" s="1">
        <v>40843</v>
      </c>
      <c r="B2566">
        <v>1</v>
      </c>
      <c r="C2566">
        <v>1</v>
      </c>
      <c r="D2566">
        <v>-1</v>
      </c>
      <c r="E2566">
        <v>103665</v>
      </c>
    </row>
    <row r="2567" spans="1:5" x14ac:dyDescent="0.2">
      <c r="A2567" s="1">
        <v>40844</v>
      </c>
      <c r="B2567">
        <v>1</v>
      </c>
      <c r="C2567">
        <v>1</v>
      </c>
      <c r="D2567">
        <v>1</v>
      </c>
      <c r="E2567">
        <v>127844</v>
      </c>
    </row>
    <row r="2568" spans="1:5" x14ac:dyDescent="0.2">
      <c r="A2568" s="1">
        <v>40847</v>
      </c>
      <c r="B2568">
        <v>1</v>
      </c>
      <c r="C2568">
        <v>1</v>
      </c>
      <c r="D2568">
        <v>1</v>
      </c>
      <c r="E2568">
        <v>126004</v>
      </c>
    </row>
    <row r="2569" spans="1:5" x14ac:dyDescent="0.2">
      <c r="A2569" s="1">
        <v>40848</v>
      </c>
      <c r="B2569">
        <v>1</v>
      </c>
      <c r="C2569">
        <v>1</v>
      </c>
      <c r="D2569">
        <v>1</v>
      </c>
      <c r="E2569">
        <v>172595</v>
      </c>
    </row>
    <row r="2570" spans="1:5" x14ac:dyDescent="0.2">
      <c r="A2570" s="1">
        <v>40849</v>
      </c>
      <c r="B2570">
        <v>1</v>
      </c>
      <c r="C2570">
        <v>1</v>
      </c>
      <c r="D2570">
        <v>1</v>
      </c>
      <c r="E2570">
        <v>179463</v>
      </c>
    </row>
    <row r="2571" spans="1:5" x14ac:dyDescent="0.2">
      <c r="A2571" s="1">
        <v>40850</v>
      </c>
      <c r="B2571">
        <v>1</v>
      </c>
      <c r="C2571">
        <v>1</v>
      </c>
      <c r="D2571">
        <v>1</v>
      </c>
      <c r="E2571">
        <v>213898</v>
      </c>
    </row>
    <row r="2572" spans="1:5" x14ac:dyDescent="0.2">
      <c r="A2572" s="1">
        <v>40851</v>
      </c>
      <c r="B2572">
        <v>1</v>
      </c>
      <c r="C2572">
        <v>1</v>
      </c>
      <c r="D2572">
        <v>1</v>
      </c>
      <c r="E2572">
        <v>212427</v>
      </c>
    </row>
    <row r="2573" spans="1:5" x14ac:dyDescent="0.2">
      <c r="A2573" s="1">
        <v>40854</v>
      </c>
      <c r="B2573">
        <v>1</v>
      </c>
      <c r="C2573">
        <v>1</v>
      </c>
      <c r="D2573">
        <v>1</v>
      </c>
      <c r="E2573">
        <v>189446</v>
      </c>
    </row>
    <row r="2574" spans="1:5" x14ac:dyDescent="0.2">
      <c r="A2574" s="1">
        <v>40855</v>
      </c>
      <c r="B2574">
        <v>1</v>
      </c>
      <c r="C2574">
        <v>1</v>
      </c>
      <c r="D2574">
        <v>1</v>
      </c>
      <c r="E2574">
        <v>151827</v>
      </c>
    </row>
    <row r="2575" spans="1:5" x14ac:dyDescent="0.2">
      <c r="A2575" s="1">
        <v>40856</v>
      </c>
      <c r="B2575">
        <v>1</v>
      </c>
      <c r="C2575">
        <v>1</v>
      </c>
      <c r="D2575">
        <v>1</v>
      </c>
      <c r="E2575">
        <v>145601</v>
      </c>
    </row>
    <row r="2576" spans="1:5" x14ac:dyDescent="0.2">
      <c r="A2576" s="1">
        <v>40857</v>
      </c>
      <c r="B2576">
        <v>-1</v>
      </c>
      <c r="C2576">
        <v>1</v>
      </c>
      <c r="D2576">
        <v>1</v>
      </c>
      <c r="E2576">
        <v>107716</v>
      </c>
    </row>
    <row r="2577" spans="1:5" x14ac:dyDescent="0.2">
      <c r="A2577" s="1">
        <v>40858</v>
      </c>
      <c r="B2577">
        <v>1</v>
      </c>
      <c r="C2577">
        <v>1</v>
      </c>
      <c r="D2577">
        <v>1</v>
      </c>
      <c r="E2577">
        <v>85054</v>
      </c>
    </row>
    <row r="2578" spans="1:5" x14ac:dyDescent="0.2">
      <c r="A2578" s="1">
        <v>40861</v>
      </c>
      <c r="B2578">
        <v>1</v>
      </c>
      <c r="C2578">
        <v>1</v>
      </c>
      <c r="D2578">
        <v>1</v>
      </c>
      <c r="E2578">
        <v>73547</v>
      </c>
    </row>
    <row r="2579" spans="1:5" x14ac:dyDescent="0.2">
      <c r="A2579" s="1">
        <v>40862</v>
      </c>
      <c r="B2579">
        <v>-1</v>
      </c>
      <c r="C2579">
        <v>1</v>
      </c>
      <c r="D2579">
        <v>1</v>
      </c>
      <c r="E2579">
        <v>19487</v>
      </c>
    </row>
    <row r="2580" spans="1:5" x14ac:dyDescent="0.2">
      <c r="A2580" s="1">
        <v>40863</v>
      </c>
      <c r="B2580">
        <v>-1</v>
      </c>
      <c r="C2580">
        <v>1</v>
      </c>
      <c r="D2580">
        <v>1</v>
      </c>
      <c r="E2580">
        <v>10302</v>
      </c>
    </row>
    <row r="2581" spans="1:5" x14ac:dyDescent="0.2">
      <c r="A2581" s="1">
        <v>40864</v>
      </c>
      <c r="B2581">
        <v>-1</v>
      </c>
      <c r="C2581">
        <v>1</v>
      </c>
      <c r="D2581">
        <v>1</v>
      </c>
      <c r="E2581">
        <v>-14742</v>
      </c>
    </row>
    <row r="2582" spans="1:5" x14ac:dyDescent="0.2">
      <c r="A2582" s="1">
        <v>40865</v>
      </c>
      <c r="B2582">
        <v>-1</v>
      </c>
      <c r="C2582">
        <v>1</v>
      </c>
      <c r="D2582">
        <v>1</v>
      </c>
      <c r="E2582">
        <v>-20702</v>
      </c>
    </row>
    <row r="2583" spans="1:5" x14ac:dyDescent="0.2">
      <c r="A2583" s="1">
        <v>40868</v>
      </c>
      <c r="B2583">
        <v>-1</v>
      </c>
      <c r="C2583">
        <v>1</v>
      </c>
      <c r="D2583">
        <v>1</v>
      </c>
      <c r="E2583">
        <v>-26648</v>
      </c>
    </row>
    <row r="2584" spans="1:5" x14ac:dyDescent="0.2">
      <c r="A2584" s="1">
        <v>40869</v>
      </c>
      <c r="B2584">
        <v>-1</v>
      </c>
      <c r="C2584">
        <v>-1</v>
      </c>
      <c r="D2584">
        <v>1</v>
      </c>
      <c r="E2584">
        <v>-36093</v>
      </c>
    </row>
    <row r="2585" spans="1:5" x14ac:dyDescent="0.2">
      <c r="A2585" s="1">
        <v>40870</v>
      </c>
      <c r="B2585">
        <v>-1</v>
      </c>
      <c r="C2585">
        <v>-1</v>
      </c>
      <c r="D2585">
        <v>1</v>
      </c>
      <c r="E2585">
        <v>-39364</v>
      </c>
    </row>
    <row r="2586" spans="1:5" x14ac:dyDescent="0.2">
      <c r="A2586" s="1">
        <v>40871</v>
      </c>
      <c r="B2586">
        <v>-1</v>
      </c>
      <c r="C2586">
        <v>-1</v>
      </c>
      <c r="D2586">
        <v>1</v>
      </c>
      <c r="E2586">
        <v>-19280</v>
      </c>
    </row>
    <row r="2587" spans="1:5" x14ac:dyDescent="0.2">
      <c r="A2587" s="1">
        <v>40872</v>
      </c>
      <c r="B2587">
        <v>-1</v>
      </c>
      <c r="C2587">
        <v>-1</v>
      </c>
      <c r="D2587">
        <v>1</v>
      </c>
      <c r="E2587">
        <v>-28035</v>
      </c>
    </row>
    <row r="2588" spans="1:5" x14ac:dyDescent="0.2">
      <c r="A2588" s="1">
        <v>40875</v>
      </c>
      <c r="B2588">
        <v>-1</v>
      </c>
      <c r="C2588">
        <v>-1</v>
      </c>
      <c r="D2588">
        <v>1</v>
      </c>
      <c r="E2588">
        <v>-44545</v>
      </c>
    </row>
    <row r="2589" spans="1:5" x14ac:dyDescent="0.2">
      <c r="A2589" s="1">
        <v>40876</v>
      </c>
      <c r="B2589">
        <v>-1</v>
      </c>
      <c r="C2589">
        <v>-1</v>
      </c>
      <c r="D2589">
        <v>1</v>
      </c>
      <c r="E2589">
        <v>-30271</v>
      </c>
    </row>
    <row r="2590" spans="1:5" x14ac:dyDescent="0.2">
      <c r="A2590" s="1">
        <v>40877</v>
      </c>
      <c r="B2590">
        <v>-1</v>
      </c>
      <c r="C2590">
        <v>-1</v>
      </c>
      <c r="D2590">
        <v>1</v>
      </c>
      <c r="E2590">
        <v>-18338</v>
      </c>
    </row>
    <row r="2591" spans="1:5" x14ac:dyDescent="0.2">
      <c r="A2591" s="1">
        <v>40878</v>
      </c>
      <c r="B2591">
        <v>1</v>
      </c>
      <c r="C2591">
        <v>-1</v>
      </c>
      <c r="D2591">
        <v>1</v>
      </c>
      <c r="E2591">
        <v>7030</v>
      </c>
    </row>
    <row r="2592" spans="1:5" x14ac:dyDescent="0.2">
      <c r="A2592" s="1">
        <v>40879</v>
      </c>
      <c r="B2592">
        <v>1</v>
      </c>
      <c r="C2592">
        <v>-1</v>
      </c>
      <c r="D2592">
        <v>1</v>
      </c>
      <c r="E2592">
        <v>16058</v>
      </c>
    </row>
    <row r="2593" spans="1:5" x14ac:dyDescent="0.2">
      <c r="A2593" s="1">
        <v>40882</v>
      </c>
      <c r="B2593">
        <v>1</v>
      </c>
      <c r="C2593">
        <v>-1</v>
      </c>
      <c r="D2593">
        <v>1</v>
      </c>
      <c r="E2593">
        <v>25286</v>
      </c>
    </row>
    <row r="2594" spans="1:5" x14ac:dyDescent="0.2">
      <c r="A2594" s="1">
        <v>40883</v>
      </c>
      <c r="B2594">
        <v>1</v>
      </c>
      <c r="C2594">
        <v>-1</v>
      </c>
      <c r="D2594">
        <v>1</v>
      </c>
      <c r="E2594">
        <v>36370</v>
      </c>
    </row>
    <row r="2595" spans="1:5" x14ac:dyDescent="0.2">
      <c r="A2595" s="1">
        <v>40884</v>
      </c>
      <c r="B2595">
        <v>1</v>
      </c>
      <c r="C2595">
        <v>-1</v>
      </c>
      <c r="D2595">
        <v>1</v>
      </c>
      <c r="E2595">
        <v>45098</v>
      </c>
    </row>
    <row r="2596" spans="1:5" x14ac:dyDescent="0.2">
      <c r="A2596" s="1">
        <v>40885</v>
      </c>
      <c r="B2596">
        <v>1</v>
      </c>
      <c r="C2596">
        <v>1</v>
      </c>
      <c r="D2596">
        <v>1</v>
      </c>
      <c r="E2596">
        <v>54616</v>
      </c>
    </row>
    <row r="2597" spans="1:5" x14ac:dyDescent="0.2">
      <c r="A2597" s="1">
        <v>40886</v>
      </c>
      <c r="B2597">
        <v>1</v>
      </c>
      <c r="C2597">
        <v>-1</v>
      </c>
      <c r="D2597">
        <v>1</v>
      </c>
      <c r="E2597">
        <v>53374</v>
      </c>
    </row>
    <row r="2598" spans="1:5" x14ac:dyDescent="0.2">
      <c r="A2598" s="1">
        <v>40889</v>
      </c>
      <c r="B2598">
        <v>1</v>
      </c>
      <c r="C2598">
        <v>-1</v>
      </c>
      <c r="D2598">
        <v>1</v>
      </c>
      <c r="E2598">
        <v>65640</v>
      </c>
    </row>
    <row r="2599" spans="1:5" x14ac:dyDescent="0.2">
      <c r="A2599" s="1">
        <v>40890</v>
      </c>
      <c r="B2599">
        <v>1</v>
      </c>
      <c r="C2599">
        <v>-1</v>
      </c>
      <c r="D2599">
        <v>1</v>
      </c>
      <c r="E2599">
        <v>58297</v>
      </c>
    </row>
    <row r="2600" spans="1:5" x14ac:dyDescent="0.2">
      <c r="A2600" s="1">
        <v>40891</v>
      </c>
      <c r="B2600">
        <v>1</v>
      </c>
      <c r="C2600">
        <v>-1</v>
      </c>
      <c r="D2600">
        <v>1</v>
      </c>
      <c r="E2600">
        <v>46604</v>
      </c>
    </row>
    <row r="2601" spans="1:5" x14ac:dyDescent="0.2">
      <c r="A2601" s="1">
        <v>40892</v>
      </c>
      <c r="B2601">
        <v>-1</v>
      </c>
      <c r="C2601">
        <v>-1</v>
      </c>
      <c r="D2601">
        <v>1</v>
      </c>
      <c r="E2601">
        <v>18580</v>
      </c>
    </row>
    <row r="2602" spans="1:5" x14ac:dyDescent="0.2">
      <c r="A2602" s="1">
        <v>40893</v>
      </c>
      <c r="B2602">
        <v>-1</v>
      </c>
      <c r="C2602">
        <v>-1</v>
      </c>
      <c r="D2602">
        <v>1</v>
      </c>
      <c r="E2602">
        <v>19065</v>
      </c>
    </row>
    <row r="2603" spans="1:5" x14ac:dyDescent="0.2">
      <c r="A2603" s="1">
        <v>40896</v>
      </c>
      <c r="B2603">
        <v>-1</v>
      </c>
      <c r="C2603">
        <v>-1</v>
      </c>
      <c r="D2603">
        <v>1</v>
      </c>
      <c r="E2603">
        <v>9578</v>
      </c>
    </row>
    <row r="2604" spans="1:5" x14ac:dyDescent="0.2">
      <c r="A2604" s="1">
        <v>40897</v>
      </c>
      <c r="B2604">
        <v>-1</v>
      </c>
      <c r="C2604">
        <v>1</v>
      </c>
      <c r="D2604">
        <v>1</v>
      </c>
      <c r="E2604">
        <v>825</v>
      </c>
    </row>
    <row r="2605" spans="1:5" x14ac:dyDescent="0.2">
      <c r="A2605" s="1">
        <v>40898</v>
      </c>
      <c r="B2605">
        <v>1</v>
      </c>
      <c r="C2605">
        <v>1</v>
      </c>
      <c r="D2605">
        <v>1</v>
      </c>
      <c r="E2605">
        <v>-1323</v>
      </c>
    </row>
    <row r="2606" spans="1:5" x14ac:dyDescent="0.2">
      <c r="A2606" s="1">
        <v>40899</v>
      </c>
      <c r="B2606">
        <v>1</v>
      </c>
      <c r="C2606">
        <v>1</v>
      </c>
      <c r="D2606">
        <v>1</v>
      </c>
      <c r="E2606">
        <v>-12206</v>
      </c>
    </row>
    <row r="2607" spans="1:5" x14ac:dyDescent="0.2">
      <c r="A2607" s="1">
        <v>40900</v>
      </c>
      <c r="B2607">
        <v>1</v>
      </c>
      <c r="C2607">
        <v>1</v>
      </c>
      <c r="D2607">
        <v>1</v>
      </c>
      <c r="E2607">
        <v>-1584</v>
      </c>
    </row>
    <row r="2608" spans="1:5" x14ac:dyDescent="0.2">
      <c r="A2608" s="1">
        <v>40903</v>
      </c>
      <c r="B2608">
        <v>1</v>
      </c>
      <c r="C2608">
        <v>1</v>
      </c>
      <c r="D2608">
        <v>1</v>
      </c>
      <c r="E2608">
        <v>-5559</v>
      </c>
    </row>
    <row r="2609" spans="1:5" x14ac:dyDescent="0.2">
      <c r="A2609" s="1">
        <v>40904</v>
      </c>
      <c r="B2609">
        <v>1</v>
      </c>
      <c r="C2609">
        <v>1</v>
      </c>
      <c r="D2609">
        <v>1</v>
      </c>
      <c r="E2609">
        <v>-3409</v>
      </c>
    </row>
    <row r="2610" spans="1:5" x14ac:dyDescent="0.2">
      <c r="A2610" s="1">
        <v>40905</v>
      </c>
      <c r="B2610">
        <v>1</v>
      </c>
      <c r="C2610">
        <v>1</v>
      </c>
      <c r="D2610">
        <v>1</v>
      </c>
      <c r="E2610">
        <v>-360</v>
      </c>
    </row>
    <row r="2611" spans="1:5" x14ac:dyDescent="0.2">
      <c r="A2611" s="1">
        <v>40906</v>
      </c>
      <c r="B2611">
        <v>1</v>
      </c>
      <c r="C2611">
        <v>1</v>
      </c>
      <c r="D2611">
        <v>1</v>
      </c>
      <c r="E2611">
        <v>15869</v>
      </c>
    </row>
    <row r="2612" spans="1:5" x14ac:dyDescent="0.2">
      <c r="A2612" s="1">
        <v>40907</v>
      </c>
      <c r="B2612">
        <v>1</v>
      </c>
      <c r="C2612">
        <v>1</v>
      </c>
      <c r="D2612">
        <v>1</v>
      </c>
      <c r="E2612">
        <v>14418</v>
      </c>
    </row>
    <row r="2613" spans="1:5" x14ac:dyDescent="0.2">
      <c r="A2613" s="1">
        <v>40910</v>
      </c>
      <c r="B2613">
        <v>1</v>
      </c>
      <c r="C2613">
        <v>-1</v>
      </c>
      <c r="D2613">
        <v>1</v>
      </c>
      <c r="E2613">
        <v>18211</v>
      </c>
    </row>
    <row r="2614" spans="1:5" x14ac:dyDescent="0.2">
      <c r="A2614" s="1">
        <v>40911</v>
      </c>
      <c r="B2614">
        <v>1</v>
      </c>
      <c r="C2614">
        <v>1</v>
      </c>
      <c r="D2614">
        <v>1</v>
      </c>
      <c r="E2614">
        <v>34552</v>
      </c>
    </row>
    <row r="2615" spans="1:5" x14ac:dyDescent="0.2">
      <c r="A2615" s="1">
        <v>40912</v>
      </c>
      <c r="B2615">
        <v>1</v>
      </c>
      <c r="C2615">
        <v>1</v>
      </c>
      <c r="D2615">
        <v>1</v>
      </c>
      <c r="E2615">
        <v>34358</v>
      </c>
    </row>
    <row r="2616" spans="1:5" x14ac:dyDescent="0.2">
      <c r="A2616" s="1">
        <v>40913</v>
      </c>
      <c r="B2616">
        <v>1</v>
      </c>
      <c r="C2616">
        <v>1</v>
      </c>
      <c r="D2616">
        <v>1</v>
      </c>
      <c r="E2616">
        <v>41794</v>
      </c>
    </row>
    <row r="2617" spans="1:5" x14ac:dyDescent="0.2">
      <c r="A2617" s="1">
        <v>40914</v>
      </c>
      <c r="B2617">
        <v>1</v>
      </c>
      <c r="C2617">
        <v>1</v>
      </c>
      <c r="D2617">
        <v>1</v>
      </c>
      <c r="E2617">
        <v>40537</v>
      </c>
    </row>
    <row r="2618" spans="1:5" x14ac:dyDescent="0.2">
      <c r="A2618" s="1">
        <v>40917</v>
      </c>
      <c r="B2618">
        <v>1</v>
      </c>
      <c r="C2618">
        <v>1</v>
      </c>
      <c r="D2618">
        <v>1</v>
      </c>
      <c r="E2618">
        <v>46105</v>
      </c>
    </row>
    <row r="2619" spans="1:5" x14ac:dyDescent="0.2">
      <c r="A2619" s="1">
        <v>40918</v>
      </c>
      <c r="B2619">
        <v>1</v>
      </c>
      <c r="C2619">
        <v>1</v>
      </c>
      <c r="D2619">
        <v>1</v>
      </c>
      <c r="E2619">
        <v>81238</v>
      </c>
    </row>
    <row r="2620" spans="1:5" x14ac:dyDescent="0.2">
      <c r="A2620" s="1">
        <v>40919</v>
      </c>
      <c r="B2620">
        <v>1</v>
      </c>
      <c r="C2620">
        <v>1</v>
      </c>
      <c r="D2620">
        <v>1</v>
      </c>
      <c r="E2620">
        <v>83760</v>
      </c>
    </row>
    <row r="2621" spans="1:5" x14ac:dyDescent="0.2">
      <c r="A2621" s="1">
        <v>40920</v>
      </c>
      <c r="B2621">
        <v>1</v>
      </c>
      <c r="C2621">
        <v>1</v>
      </c>
      <c r="D2621">
        <v>1</v>
      </c>
      <c r="E2621">
        <v>94988</v>
      </c>
    </row>
    <row r="2622" spans="1:5" x14ac:dyDescent="0.2">
      <c r="A2622" s="1">
        <v>40921</v>
      </c>
      <c r="B2622">
        <v>1</v>
      </c>
      <c r="C2622">
        <v>1</v>
      </c>
      <c r="D2622">
        <v>1</v>
      </c>
      <c r="E2622">
        <v>89179</v>
      </c>
    </row>
    <row r="2623" spans="1:5" x14ac:dyDescent="0.2">
      <c r="A2623" s="1">
        <v>40924</v>
      </c>
      <c r="B2623">
        <v>1</v>
      </c>
      <c r="C2623">
        <v>1</v>
      </c>
      <c r="D2623">
        <v>1</v>
      </c>
      <c r="E2623">
        <v>82873</v>
      </c>
    </row>
    <row r="2624" spans="1:5" x14ac:dyDescent="0.2">
      <c r="A2624" s="1">
        <v>40925</v>
      </c>
      <c r="B2624">
        <v>1</v>
      </c>
      <c r="C2624">
        <v>1</v>
      </c>
      <c r="D2624">
        <v>1</v>
      </c>
      <c r="E2624">
        <v>105918</v>
      </c>
    </row>
    <row r="2625" spans="1:5" x14ac:dyDescent="0.2">
      <c r="A2625" s="1">
        <v>40926</v>
      </c>
      <c r="B2625">
        <v>1</v>
      </c>
      <c r="C2625">
        <v>1</v>
      </c>
      <c r="D2625">
        <v>1</v>
      </c>
      <c r="E2625">
        <v>123974</v>
      </c>
    </row>
    <row r="2626" spans="1:5" x14ac:dyDescent="0.2">
      <c r="A2626" s="1">
        <v>40938</v>
      </c>
      <c r="B2626">
        <v>1</v>
      </c>
      <c r="C2626">
        <v>1</v>
      </c>
      <c r="D2626">
        <v>1</v>
      </c>
      <c r="E2626">
        <v>177212</v>
      </c>
    </row>
    <row r="2627" spans="1:5" x14ac:dyDescent="0.2">
      <c r="A2627" s="1">
        <v>40939</v>
      </c>
      <c r="B2627">
        <v>1</v>
      </c>
      <c r="C2627">
        <v>1</v>
      </c>
      <c r="D2627">
        <v>1</v>
      </c>
      <c r="E2627">
        <v>194411</v>
      </c>
    </row>
    <row r="2628" spans="1:5" x14ac:dyDescent="0.2">
      <c r="A2628" s="1">
        <v>40940</v>
      </c>
      <c r="B2628">
        <v>1</v>
      </c>
      <c r="C2628">
        <v>1</v>
      </c>
      <c r="D2628">
        <v>1</v>
      </c>
      <c r="E2628">
        <v>203548</v>
      </c>
    </row>
    <row r="2629" spans="1:5" x14ac:dyDescent="0.2">
      <c r="A2629" s="1">
        <v>40941</v>
      </c>
      <c r="B2629">
        <v>1</v>
      </c>
      <c r="C2629">
        <v>1</v>
      </c>
      <c r="D2629">
        <v>1</v>
      </c>
      <c r="E2629">
        <v>180378</v>
      </c>
    </row>
    <row r="2630" spans="1:5" x14ac:dyDescent="0.2">
      <c r="A2630" s="1">
        <v>40942</v>
      </c>
      <c r="B2630">
        <v>1</v>
      </c>
      <c r="C2630">
        <v>1</v>
      </c>
      <c r="D2630">
        <v>1</v>
      </c>
      <c r="E2630">
        <v>195237</v>
      </c>
    </row>
    <row r="2631" spans="1:5" x14ac:dyDescent="0.2">
      <c r="A2631" s="1">
        <v>40943</v>
      </c>
      <c r="B2631">
        <v>1</v>
      </c>
      <c r="C2631">
        <v>1</v>
      </c>
      <c r="D2631">
        <v>1</v>
      </c>
      <c r="E2631">
        <v>177607</v>
      </c>
    </row>
    <row r="2632" spans="1:5" x14ac:dyDescent="0.2">
      <c r="A2632" s="1">
        <v>40945</v>
      </c>
      <c r="B2632">
        <v>1</v>
      </c>
      <c r="C2632">
        <v>1</v>
      </c>
      <c r="D2632">
        <v>1</v>
      </c>
      <c r="E2632">
        <v>186053</v>
      </c>
    </row>
    <row r="2633" spans="1:5" x14ac:dyDescent="0.2">
      <c r="A2633" s="1">
        <v>40946</v>
      </c>
      <c r="B2633">
        <v>1</v>
      </c>
      <c r="C2633">
        <v>1</v>
      </c>
      <c r="D2633">
        <v>1</v>
      </c>
      <c r="E2633">
        <v>220254</v>
      </c>
    </row>
    <row r="2634" spans="1:5" x14ac:dyDescent="0.2">
      <c r="A2634" s="1">
        <v>40947</v>
      </c>
      <c r="B2634">
        <v>1</v>
      </c>
      <c r="C2634">
        <v>1</v>
      </c>
      <c r="D2634">
        <v>1</v>
      </c>
      <c r="E2634">
        <v>212557</v>
      </c>
    </row>
    <row r="2635" spans="1:5" x14ac:dyDescent="0.2">
      <c r="A2635" s="1">
        <v>40948</v>
      </c>
      <c r="B2635">
        <v>1</v>
      </c>
      <c r="C2635">
        <v>1</v>
      </c>
      <c r="D2635">
        <v>1</v>
      </c>
      <c r="E2635">
        <v>212729</v>
      </c>
    </row>
    <row r="2636" spans="1:5" x14ac:dyDescent="0.2">
      <c r="A2636" s="1">
        <v>40949</v>
      </c>
      <c r="B2636">
        <v>1</v>
      </c>
      <c r="C2636">
        <v>1</v>
      </c>
      <c r="D2636">
        <v>1</v>
      </c>
      <c r="E2636">
        <v>151720</v>
      </c>
    </row>
    <row r="2637" spans="1:5" x14ac:dyDescent="0.2">
      <c r="A2637" s="1">
        <v>40952</v>
      </c>
      <c r="B2637">
        <v>1</v>
      </c>
      <c r="C2637">
        <v>1</v>
      </c>
      <c r="D2637">
        <v>1</v>
      </c>
      <c r="E2637">
        <v>128449</v>
      </c>
    </row>
    <row r="2638" spans="1:5" x14ac:dyDescent="0.2">
      <c r="A2638" s="1">
        <v>40953</v>
      </c>
      <c r="B2638">
        <v>1</v>
      </c>
      <c r="C2638">
        <v>1</v>
      </c>
      <c r="D2638">
        <v>1</v>
      </c>
      <c r="E2638">
        <v>114039</v>
      </c>
    </row>
    <row r="2639" spans="1:5" x14ac:dyDescent="0.2">
      <c r="A2639" s="1">
        <v>40954</v>
      </c>
      <c r="B2639">
        <v>1</v>
      </c>
      <c r="C2639">
        <v>1</v>
      </c>
      <c r="D2639">
        <v>1</v>
      </c>
      <c r="E2639">
        <v>109227</v>
      </c>
    </row>
    <row r="2640" spans="1:5" x14ac:dyDescent="0.2">
      <c r="A2640" s="1">
        <v>40955</v>
      </c>
      <c r="B2640">
        <v>1</v>
      </c>
      <c r="C2640">
        <v>1</v>
      </c>
      <c r="D2640">
        <v>1</v>
      </c>
      <c r="E2640">
        <v>86406</v>
      </c>
    </row>
    <row r="2641" spans="1:5" x14ac:dyDescent="0.2">
      <c r="A2641" s="1">
        <v>40956</v>
      </c>
      <c r="B2641">
        <v>1</v>
      </c>
      <c r="C2641">
        <v>1</v>
      </c>
      <c r="D2641">
        <v>1</v>
      </c>
      <c r="E2641">
        <v>98035</v>
      </c>
    </row>
    <row r="2642" spans="1:5" x14ac:dyDescent="0.2">
      <c r="A2642" s="1">
        <v>40959</v>
      </c>
      <c r="B2642">
        <v>1</v>
      </c>
      <c r="C2642">
        <v>1</v>
      </c>
      <c r="D2642">
        <v>1</v>
      </c>
      <c r="E2642">
        <v>82805</v>
      </c>
    </row>
    <row r="2643" spans="1:5" x14ac:dyDescent="0.2">
      <c r="A2643" s="1">
        <v>40960</v>
      </c>
      <c r="B2643">
        <v>-1</v>
      </c>
      <c r="C2643">
        <v>1</v>
      </c>
      <c r="D2643">
        <v>1</v>
      </c>
      <c r="E2643">
        <v>43189</v>
      </c>
    </row>
    <row r="2644" spans="1:5" x14ac:dyDescent="0.2">
      <c r="A2644" s="1">
        <v>40961</v>
      </c>
      <c r="B2644">
        <v>-1</v>
      </c>
      <c r="C2644">
        <v>1</v>
      </c>
      <c r="D2644">
        <v>1</v>
      </c>
      <c r="E2644">
        <v>10969</v>
      </c>
    </row>
    <row r="2645" spans="1:5" x14ac:dyDescent="0.2">
      <c r="A2645" s="1">
        <v>40962</v>
      </c>
      <c r="B2645">
        <v>-1</v>
      </c>
      <c r="C2645">
        <v>1</v>
      </c>
      <c r="D2645">
        <v>1</v>
      </c>
      <c r="E2645">
        <v>-10170</v>
      </c>
    </row>
    <row r="2646" spans="1:5" x14ac:dyDescent="0.2">
      <c r="A2646" s="1">
        <v>40963</v>
      </c>
      <c r="B2646">
        <v>-1</v>
      </c>
      <c r="C2646">
        <v>1</v>
      </c>
      <c r="D2646">
        <v>1</v>
      </c>
      <c r="E2646">
        <v>2150</v>
      </c>
    </row>
    <row r="2647" spans="1:5" x14ac:dyDescent="0.2">
      <c r="A2647" s="1">
        <v>40968</v>
      </c>
      <c r="B2647">
        <v>0</v>
      </c>
      <c r="C2647">
        <v>1</v>
      </c>
      <c r="D2647">
        <v>1</v>
      </c>
      <c r="E2647">
        <v>23562</v>
      </c>
    </row>
    <row r="2648" spans="1:5" x14ac:dyDescent="0.2">
      <c r="A2648" s="1">
        <v>40969</v>
      </c>
      <c r="B2648">
        <v>1</v>
      </c>
      <c r="C2648">
        <v>1</v>
      </c>
      <c r="D2648">
        <v>1</v>
      </c>
      <c r="E2648">
        <v>37240</v>
      </c>
    </row>
    <row r="2649" spans="1:5" x14ac:dyDescent="0.2">
      <c r="A2649" s="1">
        <v>40970</v>
      </c>
      <c r="B2649">
        <v>-1</v>
      </c>
      <c r="C2649">
        <v>1</v>
      </c>
      <c r="D2649">
        <v>1</v>
      </c>
      <c r="E2649">
        <v>34521</v>
      </c>
    </row>
    <row r="2650" spans="1:5" x14ac:dyDescent="0.2">
      <c r="A2650" s="1">
        <v>40971</v>
      </c>
      <c r="B2650">
        <v>-1</v>
      </c>
      <c r="C2650">
        <v>1</v>
      </c>
      <c r="D2650">
        <v>1</v>
      </c>
      <c r="E2650">
        <v>34371</v>
      </c>
    </row>
    <row r="2651" spans="1:5" x14ac:dyDescent="0.2">
      <c r="A2651" s="1">
        <v>40973</v>
      </c>
      <c r="B2651">
        <v>-1</v>
      </c>
      <c r="C2651">
        <v>1</v>
      </c>
      <c r="D2651">
        <v>1</v>
      </c>
      <c r="E2651">
        <v>25977</v>
      </c>
    </row>
    <row r="2652" spans="1:5" x14ac:dyDescent="0.2">
      <c r="A2652" s="1">
        <v>40974</v>
      </c>
      <c r="B2652">
        <v>1</v>
      </c>
      <c r="C2652">
        <v>1</v>
      </c>
      <c r="D2652">
        <v>1</v>
      </c>
      <c r="E2652">
        <v>41712</v>
      </c>
    </row>
    <row r="2653" spans="1:5" x14ac:dyDescent="0.2">
      <c r="A2653" s="1">
        <v>40975</v>
      </c>
      <c r="B2653">
        <v>1</v>
      </c>
      <c r="C2653">
        <v>1</v>
      </c>
      <c r="D2653">
        <v>1</v>
      </c>
      <c r="E2653">
        <v>50450</v>
      </c>
    </row>
    <row r="2654" spans="1:5" x14ac:dyDescent="0.2">
      <c r="A2654" s="1">
        <v>40976</v>
      </c>
      <c r="B2654">
        <v>1</v>
      </c>
      <c r="C2654">
        <v>-1</v>
      </c>
      <c r="D2654">
        <v>1</v>
      </c>
      <c r="E2654">
        <v>69316</v>
      </c>
    </row>
    <row r="2655" spans="1:5" x14ac:dyDescent="0.2">
      <c r="A2655" s="1">
        <v>40977</v>
      </c>
      <c r="B2655">
        <v>1</v>
      </c>
      <c r="C2655">
        <v>-1</v>
      </c>
      <c r="D2655">
        <v>1</v>
      </c>
      <c r="E2655">
        <v>77631</v>
      </c>
    </row>
    <row r="2656" spans="1:5" x14ac:dyDescent="0.2">
      <c r="A2656" s="1">
        <v>40980</v>
      </c>
      <c r="B2656">
        <v>1</v>
      </c>
      <c r="C2656">
        <v>-1</v>
      </c>
      <c r="D2656">
        <v>1</v>
      </c>
      <c r="E2656">
        <v>70564</v>
      </c>
    </row>
    <row r="2657" spans="1:5" x14ac:dyDescent="0.2">
      <c r="A2657" s="1">
        <v>40981</v>
      </c>
      <c r="B2657">
        <v>0</v>
      </c>
      <c r="C2657">
        <v>0</v>
      </c>
      <c r="D2657">
        <v>1</v>
      </c>
      <c r="E2657">
        <v>71918</v>
      </c>
    </row>
    <row r="2658" spans="1:5" x14ac:dyDescent="0.2">
      <c r="A2658" s="1">
        <v>40982</v>
      </c>
      <c r="B2658">
        <v>1</v>
      </c>
      <c r="C2658">
        <v>1</v>
      </c>
      <c r="D2658">
        <v>1</v>
      </c>
      <c r="E2658">
        <v>75624</v>
      </c>
    </row>
    <row r="2659" spans="1:5" x14ac:dyDescent="0.2">
      <c r="A2659" s="1">
        <v>40983</v>
      </c>
      <c r="B2659">
        <v>1</v>
      </c>
      <c r="C2659">
        <v>1</v>
      </c>
      <c r="D2659">
        <v>1</v>
      </c>
      <c r="E2659">
        <v>69537</v>
      </c>
    </row>
    <row r="2660" spans="1:5" x14ac:dyDescent="0.2">
      <c r="A2660" s="1">
        <v>40984</v>
      </c>
      <c r="B2660">
        <v>1</v>
      </c>
      <c r="C2660">
        <v>1</v>
      </c>
      <c r="D2660">
        <v>1</v>
      </c>
      <c r="E2660">
        <v>90032</v>
      </c>
    </row>
    <row r="2661" spans="1:5" x14ac:dyDescent="0.2">
      <c r="A2661" s="1">
        <v>40987</v>
      </c>
      <c r="B2661">
        <v>1</v>
      </c>
      <c r="C2661">
        <v>1</v>
      </c>
      <c r="D2661">
        <v>1</v>
      </c>
      <c r="E2661">
        <v>91369</v>
      </c>
    </row>
    <row r="2662" spans="1:5" x14ac:dyDescent="0.2">
      <c r="A2662" s="1">
        <v>40988</v>
      </c>
      <c r="B2662">
        <v>1</v>
      </c>
      <c r="C2662">
        <v>1</v>
      </c>
      <c r="D2662">
        <v>1</v>
      </c>
      <c r="E2662">
        <v>89797</v>
      </c>
    </row>
    <row r="2663" spans="1:5" x14ac:dyDescent="0.2">
      <c r="A2663" s="1">
        <v>40989</v>
      </c>
      <c r="B2663">
        <v>1</v>
      </c>
      <c r="C2663">
        <v>1</v>
      </c>
      <c r="D2663">
        <v>1</v>
      </c>
      <c r="E2663">
        <v>99036</v>
      </c>
    </row>
    <row r="2664" spans="1:5" x14ac:dyDescent="0.2">
      <c r="A2664" s="1">
        <v>40990</v>
      </c>
      <c r="B2664">
        <v>1</v>
      </c>
      <c r="C2664">
        <v>1</v>
      </c>
      <c r="D2664">
        <v>1</v>
      </c>
      <c r="E2664">
        <v>107079</v>
      </c>
    </row>
    <row r="2665" spans="1:5" x14ac:dyDescent="0.2">
      <c r="A2665" s="1">
        <v>40991</v>
      </c>
      <c r="B2665">
        <v>1</v>
      </c>
      <c r="C2665">
        <v>1</v>
      </c>
      <c r="D2665">
        <v>1</v>
      </c>
      <c r="E2665">
        <v>111251</v>
      </c>
    </row>
    <row r="2666" spans="1:5" x14ac:dyDescent="0.2">
      <c r="A2666" s="1">
        <v>40994</v>
      </c>
      <c r="B2666">
        <v>1</v>
      </c>
      <c r="C2666">
        <v>1</v>
      </c>
      <c r="D2666">
        <v>1</v>
      </c>
      <c r="E2666">
        <v>111820</v>
      </c>
    </row>
    <row r="2667" spans="1:5" x14ac:dyDescent="0.2">
      <c r="A2667" s="1">
        <v>40995</v>
      </c>
      <c r="B2667">
        <v>1</v>
      </c>
      <c r="C2667">
        <v>1</v>
      </c>
      <c r="D2667">
        <v>1</v>
      </c>
      <c r="E2667">
        <v>106569</v>
      </c>
    </row>
    <row r="2668" spans="1:5" x14ac:dyDescent="0.2">
      <c r="A2668" s="1">
        <v>40996</v>
      </c>
      <c r="B2668">
        <v>1</v>
      </c>
      <c r="C2668">
        <v>1</v>
      </c>
      <c r="D2668">
        <v>1</v>
      </c>
      <c r="E2668">
        <v>114245</v>
      </c>
    </row>
    <row r="2669" spans="1:5" x14ac:dyDescent="0.2">
      <c r="A2669" s="1">
        <v>40997</v>
      </c>
      <c r="B2669">
        <v>1</v>
      </c>
      <c r="C2669">
        <v>1</v>
      </c>
      <c r="D2669">
        <v>1</v>
      </c>
      <c r="E2669">
        <v>166810</v>
      </c>
    </row>
    <row r="2670" spans="1:5" x14ac:dyDescent="0.2">
      <c r="A2670" s="1">
        <v>40998</v>
      </c>
      <c r="B2670">
        <v>1</v>
      </c>
      <c r="C2670">
        <v>1</v>
      </c>
      <c r="D2670">
        <v>1</v>
      </c>
      <c r="E2670">
        <v>151850</v>
      </c>
    </row>
    <row r="2671" spans="1:5" x14ac:dyDescent="0.2">
      <c r="A2671" s="1">
        <v>41001</v>
      </c>
      <c r="B2671">
        <v>1</v>
      </c>
      <c r="C2671">
        <v>1</v>
      </c>
      <c r="D2671">
        <v>1</v>
      </c>
      <c r="E2671">
        <v>147125</v>
      </c>
    </row>
    <row r="2672" spans="1:5" x14ac:dyDescent="0.2">
      <c r="A2672" s="1">
        <v>41002</v>
      </c>
      <c r="B2672">
        <v>1</v>
      </c>
      <c r="C2672">
        <v>1</v>
      </c>
      <c r="D2672">
        <v>1</v>
      </c>
      <c r="E2672">
        <v>163552</v>
      </c>
    </row>
    <row r="2673" spans="1:5" x14ac:dyDescent="0.2">
      <c r="A2673" s="1">
        <v>41004</v>
      </c>
      <c r="B2673">
        <v>1</v>
      </c>
      <c r="C2673">
        <v>1</v>
      </c>
      <c r="D2673">
        <v>1</v>
      </c>
      <c r="E2673">
        <v>174394</v>
      </c>
    </row>
    <row r="2674" spans="1:5" x14ac:dyDescent="0.2">
      <c r="A2674" s="1">
        <v>41005</v>
      </c>
      <c r="B2674">
        <v>1</v>
      </c>
      <c r="C2674">
        <v>1</v>
      </c>
      <c r="D2674">
        <v>1</v>
      </c>
      <c r="E2674">
        <v>147486</v>
      </c>
    </row>
    <row r="2675" spans="1:5" x14ac:dyDescent="0.2">
      <c r="A2675" s="1">
        <v>41008</v>
      </c>
      <c r="B2675">
        <v>1</v>
      </c>
      <c r="C2675">
        <v>1</v>
      </c>
      <c r="D2675">
        <v>1</v>
      </c>
      <c r="E2675">
        <v>137487</v>
      </c>
    </row>
    <row r="2676" spans="1:5" x14ac:dyDescent="0.2">
      <c r="A2676" s="1">
        <v>41009</v>
      </c>
      <c r="B2676">
        <v>1</v>
      </c>
      <c r="C2676">
        <v>1</v>
      </c>
      <c r="D2676">
        <v>1</v>
      </c>
      <c r="E2676">
        <v>135088</v>
      </c>
    </row>
    <row r="2677" spans="1:5" x14ac:dyDescent="0.2">
      <c r="A2677" s="1">
        <v>41010</v>
      </c>
      <c r="B2677">
        <v>1</v>
      </c>
      <c r="C2677">
        <v>1</v>
      </c>
      <c r="D2677">
        <v>1</v>
      </c>
      <c r="E2677">
        <v>125766</v>
      </c>
    </row>
    <row r="2678" spans="1:5" x14ac:dyDescent="0.2">
      <c r="A2678" s="1">
        <v>41011</v>
      </c>
      <c r="B2678">
        <v>1</v>
      </c>
      <c r="C2678">
        <v>1</v>
      </c>
      <c r="D2678">
        <v>1</v>
      </c>
      <c r="E2678">
        <v>96224</v>
      </c>
    </row>
    <row r="2679" spans="1:5" x14ac:dyDescent="0.2">
      <c r="A2679" s="1">
        <v>41012</v>
      </c>
      <c r="B2679">
        <v>-1</v>
      </c>
      <c r="C2679">
        <v>1</v>
      </c>
      <c r="D2679">
        <v>1</v>
      </c>
      <c r="E2679">
        <v>51496</v>
      </c>
    </row>
    <row r="2680" spans="1:5" x14ac:dyDescent="0.2">
      <c r="A2680" s="1">
        <v>41015</v>
      </c>
      <c r="B2680">
        <v>0</v>
      </c>
      <c r="C2680">
        <v>1</v>
      </c>
      <c r="D2680">
        <v>1</v>
      </c>
      <c r="E2680">
        <v>51787</v>
      </c>
    </row>
    <row r="2681" spans="1:5" x14ac:dyDescent="0.2">
      <c r="A2681" s="1">
        <v>41016</v>
      </c>
      <c r="B2681">
        <v>-1</v>
      </c>
      <c r="C2681">
        <v>1</v>
      </c>
      <c r="D2681">
        <v>1</v>
      </c>
      <c r="E2681">
        <v>63620</v>
      </c>
    </row>
    <row r="2682" spans="1:5" x14ac:dyDescent="0.2">
      <c r="A2682" s="1">
        <v>41017</v>
      </c>
      <c r="B2682">
        <v>-1</v>
      </c>
      <c r="C2682">
        <v>1</v>
      </c>
      <c r="D2682">
        <v>1</v>
      </c>
      <c r="E2682">
        <v>43289</v>
      </c>
    </row>
    <row r="2683" spans="1:5" x14ac:dyDescent="0.2">
      <c r="A2683" s="1">
        <v>41018</v>
      </c>
      <c r="B2683">
        <v>-1</v>
      </c>
      <c r="C2683">
        <v>1</v>
      </c>
      <c r="D2683">
        <v>1</v>
      </c>
      <c r="E2683">
        <v>26874</v>
      </c>
    </row>
    <row r="2684" spans="1:5" x14ac:dyDescent="0.2">
      <c r="A2684" s="1">
        <v>41019</v>
      </c>
      <c r="B2684">
        <v>-1</v>
      </c>
      <c r="C2684">
        <v>-1</v>
      </c>
      <c r="D2684">
        <v>1</v>
      </c>
      <c r="E2684">
        <v>36727</v>
      </c>
    </row>
    <row r="2685" spans="1:5" x14ac:dyDescent="0.2">
      <c r="A2685" s="1">
        <v>41022</v>
      </c>
      <c r="B2685">
        <v>-1</v>
      </c>
      <c r="C2685">
        <v>-1</v>
      </c>
      <c r="D2685">
        <v>1</v>
      </c>
      <c r="E2685">
        <v>28980</v>
      </c>
    </row>
    <row r="2686" spans="1:5" x14ac:dyDescent="0.2">
      <c r="A2686" s="1">
        <v>41023</v>
      </c>
      <c r="B2686">
        <v>-1</v>
      </c>
      <c r="C2686">
        <v>-1</v>
      </c>
      <c r="D2686">
        <v>1</v>
      </c>
      <c r="E2686">
        <v>42013</v>
      </c>
    </row>
    <row r="2687" spans="1:5" x14ac:dyDescent="0.2">
      <c r="A2687" s="1">
        <v>41024</v>
      </c>
      <c r="B2687">
        <v>-1</v>
      </c>
      <c r="C2687">
        <v>-1</v>
      </c>
      <c r="D2687">
        <v>1</v>
      </c>
      <c r="E2687">
        <v>49616</v>
      </c>
    </row>
    <row r="2688" spans="1:5" x14ac:dyDescent="0.2">
      <c r="A2688" s="1">
        <v>41025</v>
      </c>
      <c r="B2688">
        <v>-1</v>
      </c>
      <c r="C2688">
        <v>-1</v>
      </c>
      <c r="D2688">
        <v>1</v>
      </c>
      <c r="E2688">
        <v>61072</v>
      </c>
    </row>
    <row r="2689" spans="1:5" x14ac:dyDescent="0.2">
      <c r="A2689" s="1">
        <v>41026</v>
      </c>
      <c r="B2689">
        <v>-1</v>
      </c>
      <c r="C2689">
        <v>-1</v>
      </c>
      <c r="D2689">
        <v>1</v>
      </c>
      <c r="E2689">
        <v>33558</v>
      </c>
    </row>
    <row r="2690" spans="1:5" x14ac:dyDescent="0.2">
      <c r="A2690" s="1">
        <v>41029</v>
      </c>
      <c r="B2690">
        <v>-1</v>
      </c>
      <c r="C2690">
        <v>-1</v>
      </c>
      <c r="D2690">
        <v>-1</v>
      </c>
      <c r="E2690">
        <v>16224</v>
      </c>
    </row>
    <row r="2691" spans="1:5" x14ac:dyDescent="0.2">
      <c r="A2691" s="1">
        <v>41031</v>
      </c>
      <c r="B2691">
        <v>-1</v>
      </c>
      <c r="C2691">
        <v>-1</v>
      </c>
      <c r="D2691">
        <v>-1</v>
      </c>
      <c r="E2691">
        <v>-137293</v>
      </c>
    </row>
    <row r="2692" spans="1:5" x14ac:dyDescent="0.2">
      <c r="A2692" s="1">
        <v>41032</v>
      </c>
      <c r="B2692">
        <v>-1</v>
      </c>
      <c r="C2692">
        <v>-1</v>
      </c>
      <c r="D2692">
        <v>-1</v>
      </c>
      <c r="E2692">
        <v>-159565</v>
      </c>
    </row>
    <row r="2693" spans="1:5" x14ac:dyDescent="0.2">
      <c r="A2693" s="1">
        <v>41033</v>
      </c>
      <c r="B2693">
        <v>-1</v>
      </c>
      <c r="C2693">
        <v>-1</v>
      </c>
      <c r="D2693">
        <v>-1</v>
      </c>
      <c r="E2693">
        <v>-170253</v>
      </c>
    </row>
    <row r="2694" spans="1:5" x14ac:dyDescent="0.2">
      <c r="A2694" s="1">
        <v>41036</v>
      </c>
      <c r="B2694">
        <v>-1</v>
      </c>
      <c r="C2694">
        <v>-1</v>
      </c>
      <c r="D2694">
        <v>-1</v>
      </c>
      <c r="E2694">
        <v>-192086</v>
      </c>
    </row>
    <row r="2695" spans="1:5" x14ac:dyDescent="0.2">
      <c r="A2695" s="1">
        <v>41037</v>
      </c>
      <c r="B2695">
        <v>-1</v>
      </c>
      <c r="C2695">
        <v>-1</v>
      </c>
      <c r="D2695">
        <v>-1</v>
      </c>
      <c r="E2695">
        <v>-193161</v>
      </c>
    </row>
    <row r="2696" spans="1:5" x14ac:dyDescent="0.2">
      <c r="A2696" s="1">
        <v>41038</v>
      </c>
      <c r="B2696">
        <v>-1</v>
      </c>
      <c r="C2696">
        <v>-1</v>
      </c>
      <c r="D2696">
        <v>-1</v>
      </c>
      <c r="E2696">
        <v>-215800</v>
      </c>
    </row>
    <row r="2697" spans="1:5" x14ac:dyDescent="0.2">
      <c r="A2697" s="1">
        <v>41039</v>
      </c>
      <c r="B2697">
        <v>-1</v>
      </c>
      <c r="C2697">
        <v>-1</v>
      </c>
      <c r="D2697">
        <v>-1</v>
      </c>
      <c r="E2697">
        <v>-231657</v>
      </c>
    </row>
    <row r="2698" spans="1:5" x14ac:dyDescent="0.2">
      <c r="A2698" s="1">
        <v>41040</v>
      </c>
      <c r="B2698">
        <v>-1</v>
      </c>
      <c r="C2698">
        <v>-1</v>
      </c>
      <c r="D2698">
        <v>-1</v>
      </c>
      <c r="E2698">
        <v>-248629</v>
      </c>
    </row>
    <row r="2699" spans="1:5" x14ac:dyDescent="0.2">
      <c r="A2699" s="1">
        <v>41043</v>
      </c>
      <c r="B2699">
        <v>-1</v>
      </c>
      <c r="C2699">
        <v>-1</v>
      </c>
      <c r="D2699">
        <v>-1</v>
      </c>
      <c r="E2699">
        <v>-230215</v>
      </c>
    </row>
    <row r="2700" spans="1:5" x14ac:dyDescent="0.2">
      <c r="A2700" s="1">
        <v>41044</v>
      </c>
      <c r="B2700">
        <v>-1</v>
      </c>
      <c r="C2700">
        <v>-1</v>
      </c>
      <c r="D2700">
        <v>-1</v>
      </c>
      <c r="E2700">
        <v>-228849</v>
      </c>
    </row>
    <row r="2701" spans="1:5" x14ac:dyDescent="0.2">
      <c r="A2701" s="1">
        <v>41045</v>
      </c>
      <c r="B2701">
        <v>-1</v>
      </c>
      <c r="C2701">
        <v>-1</v>
      </c>
      <c r="D2701">
        <v>-1</v>
      </c>
      <c r="E2701">
        <v>-94916</v>
      </c>
    </row>
    <row r="2702" spans="1:5" x14ac:dyDescent="0.2">
      <c r="A2702" s="1">
        <v>41046</v>
      </c>
      <c r="B2702">
        <v>-1</v>
      </c>
      <c r="C2702">
        <v>-1</v>
      </c>
      <c r="D2702">
        <v>-1</v>
      </c>
      <c r="E2702">
        <v>-68623</v>
      </c>
    </row>
    <row r="2703" spans="1:5" x14ac:dyDescent="0.2">
      <c r="A2703" s="1">
        <v>41047</v>
      </c>
      <c r="B2703">
        <v>-1</v>
      </c>
      <c r="C2703">
        <v>-1</v>
      </c>
      <c r="D2703">
        <v>-1</v>
      </c>
      <c r="E2703">
        <v>-68485</v>
      </c>
    </row>
    <row r="2704" spans="1:5" x14ac:dyDescent="0.2">
      <c r="A2704" s="1">
        <v>41050</v>
      </c>
      <c r="B2704">
        <v>-1</v>
      </c>
      <c r="C2704">
        <v>-1</v>
      </c>
      <c r="D2704">
        <v>-1</v>
      </c>
      <c r="E2704">
        <v>-56547</v>
      </c>
    </row>
    <row r="2705" spans="1:5" x14ac:dyDescent="0.2">
      <c r="A2705" s="1">
        <v>41051</v>
      </c>
      <c r="B2705">
        <v>-1</v>
      </c>
      <c r="C2705">
        <v>-1</v>
      </c>
      <c r="D2705">
        <v>-1</v>
      </c>
      <c r="E2705">
        <v>-40871</v>
      </c>
    </row>
    <row r="2706" spans="1:5" x14ac:dyDescent="0.2">
      <c r="A2706" s="1">
        <v>41052</v>
      </c>
      <c r="B2706">
        <v>-1</v>
      </c>
      <c r="C2706">
        <v>-1</v>
      </c>
      <c r="D2706">
        <v>-1</v>
      </c>
      <c r="E2706">
        <v>-28931</v>
      </c>
    </row>
    <row r="2707" spans="1:5" x14ac:dyDescent="0.2">
      <c r="A2707" s="1">
        <v>41053</v>
      </c>
      <c r="B2707">
        <v>-1</v>
      </c>
      <c r="C2707">
        <v>-1</v>
      </c>
      <c r="D2707">
        <v>-1</v>
      </c>
      <c r="E2707">
        <v>-35884</v>
      </c>
    </row>
    <row r="2708" spans="1:5" x14ac:dyDescent="0.2">
      <c r="A2708" s="1">
        <v>41054</v>
      </c>
      <c r="B2708">
        <v>-1</v>
      </c>
      <c r="C2708">
        <v>-1</v>
      </c>
      <c r="D2708">
        <v>-1</v>
      </c>
      <c r="E2708">
        <v>-35596</v>
      </c>
    </row>
    <row r="2709" spans="1:5" x14ac:dyDescent="0.2">
      <c r="A2709" s="1">
        <v>41057</v>
      </c>
      <c r="B2709">
        <v>-1</v>
      </c>
      <c r="C2709">
        <v>-1</v>
      </c>
      <c r="D2709">
        <v>-1</v>
      </c>
      <c r="E2709">
        <v>-36191</v>
      </c>
    </row>
    <row r="2710" spans="1:5" x14ac:dyDescent="0.2">
      <c r="A2710" s="1">
        <v>41058</v>
      </c>
      <c r="B2710">
        <v>1</v>
      </c>
      <c r="C2710">
        <v>-1</v>
      </c>
      <c r="D2710">
        <v>-1</v>
      </c>
      <c r="E2710">
        <v>-29128</v>
      </c>
    </row>
    <row r="2711" spans="1:5" x14ac:dyDescent="0.2">
      <c r="A2711" s="1">
        <v>41059</v>
      </c>
      <c r="B2711">
        <v>1</v>
      </c>
      <c r="C2711">
        <v>-1</v>
      </c>
      <c r="D2711">
        <v>-1</v>
      </c>
      <c r="E2711">
        <v>-24012</v>
      </c>
    </row>
    <row r="2712" spans="1:5" x14ac:dyDescent="0.2">
      <c r="A2712" s="1">
        <v>41060</v>
      </c>
      <c r="B2712">
        <v>1</v>
      </c>
      <c r="C2712">
        <v>-1</v>
      </c>
      <c r="D2712">
        <v>-1</v>
      </c>
      <c r="E2712">
        <v>-38466</v>
      </c>
    </row>
    <row r="2713" spans="1:5" x14ac:dyDescent="0.2">
      <c r="A2713" s="1">
        <v>41061</v>
      </c>
      <c r="B2713">
        <v>1</v>
      </c>
      <c r="C2713">
        <v>-1</v>
      </c>
      <c r="D2713">
        <v>-1</v>
      </c>
      <c r="E2713">
        <v>-35155</v>
      </c>
    </row>
    <row r="2714" spans="1:5" x14ac:dyDescent="0.2">
      <c r="A2714" s="1">
        <v>41064</v>
      </c>
      <c r="B2714">
        <v>-1</v>
      </c>
      <c r="C2714">
        <v>-1</v>
      </c>
      <c r="D2714">
        <v>-1</v>
      </c>
      <c r="E2714">
        <v>-30804</v>
      </c>
    </row>
    <row r="2715" spans="1:5" x14ac:dyDescent="0.2">
      <c r="A2715" s="1">
        <v>41065</v>
      </c>
      <c r="B2715">
        <v>-1</v>
      </c>
      <c r="C2715">
        <v>-1</v>
      </c>
      <c r="D2715">
        <v>-1</v>
      </c>
      <c r="E2715">
        <v>-47298</v>
      </c>
    </row>
    <row r="2716" spans="1:5" x14ac:dyDescent="0.2">
      <c r="A2716" s="1">
        <v>41066</v>
      </c>
      <c r="B2716">
        <v>-1</v>
      </c>
      <c r="C2716">
        <v>-1</v>
      </c>
      <c r="D2716">
        <v>-1</v>
      </c>
      <c r="E2716">
        <v>-54614</v>
      </c>
    </row>
    <row r="2717" spans="1:5" x14ac:dyDescent="0.2">
      <c r="A2717" s="1">
        <v>41067</v>
      </c>
      <c r="B2717">
        <v>-1</v>
      </c>
      <c r="C2717">
        <v>-1</v>
      </c>
      <c r="D2717">
        <v>-1</v>
      </c>
      <c r="E2717">
        <v>-48355</v>
      </c>
    </row>
    <row r="2718" spans="1:5" x14ac:dyDescent="0.2">
      <c r="A2718" s="1">
        <v>41068</v>
      </c>
      <c r="B2718">
        <v>-1</v>
      </c>
      <c r="C2718">
        <v>-1</v>
      </c>
      <c r="D2718">
        <v>-1</v>
      </c>
      <c r="E2718">
        <v>-56374</v>
      </c>
    </row>
    <row r="2719" spans="1:5" x14ac:dyDescent="0.2">
      <c r="A2719" s="1">
        <v>41071</v>
      </c>
      <c r="B2719">
        <v>-1</v>
      </c>
      <c r="C2719">
        <v>-1</v>
      </c>
      <c r="D2719">
        <v>-1</v>
      </c>
      <c r="E2719">
        <v>-55793</v>
      </c>
    </row>
    <row r="2720" spans="1:5" x14ac:dyDescent="0.2">
      <c r="A2720" s="1">
        <v>41072</v>
      </c>
      <c r="B2720">
        <v>-1</v>
      </c>
      <c r="C2720">
        <v>-1</v>
      </c>
      <c r="D2720">
        <v>-1</v>
      </c>
      <c r="E2720">
        <v>-63744</v>
      </c>
    </row>
    <row r="2721" spans="1:5" x14ac:dyDescent="0.2">
      <c r="A2721" s="1">
        <v>41073</v>
      </c>
      <c r="B2721">
        <v>-1</v>
      </c>
      <c r="C2721">
        <v>-1</v>
      </c>
      <c r="D2721">
        <v>-1</v>
      </c>
      <c r="E2721">
        <v>-68401</v>
      </c>
    </row>
    <row r="2722" spans="1:5" x14ac:dyDescent="0.2">
      <c r="A2722" s="1">
        <v>41074</v>
      </c>
      <c r="B2722">
        <v>-1</v>
      </c>
      <c r="C2722">
        <v>-1</v>
      </c>
      <c r="D2722">
        <v>-1</v>
      </c>
      <c r="E2722">
        <v>-60928</v>
      </c>
    </row>
    <row r="2723" spans="1:5" x14ac:dyDescent="0.2">
      <c r="A2723" s="1">
        <v>41075</v>
      </c>
      <c r="B2723">
        <v>-1</v>
      </c>
      <c r="C2723">
        <v>1</v>
      </c>
      <c r="D2723">
        <v>-1</v>
      </c>
      <c r="E2723">
        <v>-49823</v>
      </c>
    </row>
    <row r="2724" spans="1:5" x14ac:dyDescent="0.2">
      <c r="A2724" s="1">
        <v>41078</v>
      </c>
      <c r="B2724">
        <v>1</v>
      </c>
      <c r="C2724">
        <v>1</v>
      </c>
      <c r="D2724">
        <v>-1</v>
      </c>
      <c r="E2724">
        <v>-41310</v>
      </c>
    </row>
    <row r="2725" spans="1:5" x14ac:dyDescent="0.2">
      <c r="A2725" s="1">
        <v>41079</v>
      </c>
      <c r="B2725">
        <v>1</v>
      </c>
      <c r="C2725">
        <v>-1</v>
      </c>
      <c r="D2725">
        <v>-1</v>
      </c>
      <c r="E2725">
        <v>-33351</v>
      </c>
    </row>
    <row r="2726" spans="1:5" x14ac:dyDescent="0.2">
      <c r="A2726" s="1">
        <v>41080</v>
      </c>
      <c r="B2726">
        <v>1</v>
      </c>
      <c r="C2726">
        <v>0</v>
      </c>
      <c r="D2726">
        <v>-1</v>
      </c>
      <c r="E2726">
        <v>-29328</v>
      </c>
    </row>
    <row r="2727" spans="1:5" x14ac:dyDescent="0.2">
      <c r="A2727" s="1">
        <v>41081</v>
      </c>
      <c r="B2727">
        <v>1</v>
      </c>
      <c r="C2727">
        <v>1</v>
      </c>
      <c r="D2727">
        <v>-1</v>
      </c>
      <c r="E2727">
        <v>-32240</v>
      </c>
    </row>
    <row r="2728" spans="1:5" x14ac:dyDescent="0.2">
      <c r="A2728" s="1">
        <v>41082</v>
      </c>
      <c r="B2728">
        <v>1</v>
      </c>
      <c r="C2728">
        <v>1</v>
      </c>
      <c r="D2728">
        <v>-1</v>
      </c>
      <c r="E2728">
        <v>-17071</v>
      </c>
    </row>
    <row r="2729" spans="1:5" x14ac:dyDescent="0.2">
      <c r="A2729" s="1">
        <v>41085</v>
      </c>
      <c r="B2729">
        <v>1</v>
      </c>
      <c r="C2729">
        <v>1</v>
      </c>
      <c r="D2729">
        <v>-1</v>
      </c>
      <c r="E2729">
        <v>-19198</v>
      </c>
    </row>
    <row r="2730" spans="1:5" x14ac:dyDescent="0.2">
      <c r="A2730" s="1">
        <v>41086</v>
      </c>
      <c r="B2730">
        <v>1</v>
      </c>
      <c r="C2730">
        <v>-1</v>
      </c>
      <c r="D2730">
        <v>-1</v>
      </c>
      <c r="E2730">
        <v>-6615</v>
      </c>
    </row>
    <row r="2731" spans="1:5" x14ac:dyDescent="0.2">
      <c r="A2731" s="1">
        <v>41087</v>
      </c>
      <c r="B2731">
        <v>1</v>
      </c>
      <c r="C2731">
        <v>-1</v>
      </c>
      <c r="D2731">
        <v>-1</v>
      </c>
      <c r="E2731">
        <v>465</v>
      </c>
    </row>
    <row r="2732" spans="1:5" x14ac:dyDescent="0.2">
      <c r="A2732" s="1">
        <v>41088</v>
      </c>
      <c r="B2732">
        <v>1</v>
      </c>
      <c r="C2732">
        <v>1</v>
      </c>
      <c r="D2732">
        <v>-1</v>
      </c>
      <c r="E2732">
        <v>11771</v>
      </c>
    </row>
    <row r="2733" spans="1:5" x14ac:dyDescent="0.2">
      <c r="A2733" s="1">
        <v>41089</v>
      </c>
      <c r="B2733">
        <v>1</v>
      </c>
      <c r="C2733">
        <v>1</v>
      </c>
      <c r="D2733">
        <v>-1</v>
      </c>
      <c r="E2733">
        <v>17979</v>
      </c>
    </row>
    <row r="2734" spans="1:5" x14ac:dyDescent="0.2">
      <c r="A2734" s="1">
        <v>41092</v>
      </c>
      <c r="B2734">
        <v>1</v>
      </c>
      <c r="C2734">
        <v>1</v>
      </c>
      <c r="D2734">
        <v>-1</v>
      </c>
      <c r="E2734">
        <v>5480</v>
      </c>
    </row>
    <row r="2735" spans="1:5" x14ac:dyDescent="0.2">
      <c r="A2735" s="1">
        <v>41093</v>
      </c>
      <c r="B2735">
        <v>1</v>
      </c>
      <c r="C2735">
        <v>1</v>
      </c>
      <c r="D2735">
        <v>-1</v>
      </c>
      <c r="E2735">
        <v>9115</v>
      </c>
    </row>
    <row r="2736" spans="1:5" x14ac:dyDescent="0.2">
      <c r="A2736" s="1">
        <v>41094</v>
      </c>
      <c r="B2736">
        <v>1</v>
      </c>
      <c r="C2736">
        <v>1</v>
      </c>
      <c r="D2736">
        <v>-1</v>
      </c>
      <c r="E2736">
        <v>20878</v>
      </c>
    </row>
    <row r="2737" spans="1:5" x14ac:dyDescent="0.2">
      <c r="A2737" s="1">
        <v>41095</v>
      </c>
      <c r="B2737">
        <v>1</v>
      </c>
      <c r="C2737">
        <v>1</v>
      </c>
      <c r="D2737">
        <v>-1</v>
      </c>
      <c r="E2737">
        <v>24636</v>
      </c>
    </row>
    <row r="2738" spans="1:5" x14ac:dyDescent="0.2">
      <c r="A2738" s="1">
        <v>41096</v>
      </c>
      <c r="B2738">
        <v>1</v>
      </c>
      <c r="C2738">
        <v>1</v>
      </c>
      <c r="D2738">
        <v>-1</v>
      </c>
      <c r="E2738">
        <v>29757</v>
      </c>
    </row>
    <row r="2739" spans="1:5" x14ac:dyDescent="0.2">
      <c r="A2739" s="1">
        <v>41099</v>
      </c>
      <c r="B2739">
        <v>1</v>
      </c>
      <c r="C2739">
        <v>1</v>
      </c>
      <c r="D2739">
        <v>-1</v>
      </c>
      <c r="E2739">
        <v>37228</v>
      </c>
    </row>
    <row r="2740" spans="1:5" x14ac:dyDescent="0.2">
      <c r="A2740" s="1">
        <v>41100</v>
      </c>
      <c r="B2740">
        <v>1</v>
      </c>
      <c r="C2740">
        <v>1</v>
      </c>
      <c r="D2740">
        <v>-1</v>
      </c>
      <c r="E2740">
        <v>36543</v>
      </c>
    </row>
    <row r="2741" spans="1:5" x14ac:dyDescent="0.2">
      <c r="A2741" s="1">
        <v>41101</v>
      </c>
      <c r="B2741">
        <v>1</v>
      </c>
      <c r="C2741">
        <v>1</v>
      </c>
      <c r="D2741">
        <v>-1</v>
      </c>
      <c r="E2741">
        <v>34776</v>
      </c>
    </row>
    <row r="2742" spans="1:5" x14ac:dyDescent="0.2">
      <c r="A2742" s="1">
        <v>41102</v>
      </c>
      <c r="B2742">
        <v>-1</v>
      </c>
      <c r="C2742">
        <v>1</v>
      </c>
      <c r="D2742">
        <v>-1</v>
      </c>
      <c r="E2742">
        <v>11582</v>
      </c>
    </row>
    <row r="2743" spans="1:5" x14ac:dyDescent="0.2">
      <c r="A2743" s="1">
        <v>41103</v>
      </c>
      <c r="B2743">
        <v>-1</v>
      </c>
      <c r="C2743">
        <v>1</v>
      </c>
      <c r="D2743">
        <v>-1</v>
      </c>
      <c r="E2743">
        <v>-7106</v>
      </c>
    </row>
    <row r="2744" spans="1:5" x14ac:dyDescent="0.2">
      <c r="A2744" s="1">
        <v>41106</v>
      </c>
      <c r="B2744">
        <v>-1</v>
      </c>
      <c r="C2744">
        <v>1</v>
      </c>
      <c r="D2744">
        <v>-1</v>
      </c>
      <c r="E2744">
        <v>307</v>
      </c>
    </row>
    <row r="2745" spans="1:5" x14ac:dyDescent="0.2">
      <c r="A2745" s="1">
        <v>41107</v>
      </c>
      <c r="B2745">
        <v>-1</v>
      </c>
      <c r="C2745">
        <v>1</v>
      </c>
      <c r="D2745">
        <v>-1</v>
      </c>
      <c r="E2745">
        <v>-3382</v>
      </c>
    </row>
    <row r="2746" spans="1:5" x14ac:dyDescent="0.2">
      <c r="A2746" s="1">
        <v>41108</v>
      </c>
      <c r="B2746">
        <v>-1</v>
      </c>
      <c r="C2746">
        <v>0</v>
      </c>
      <c r="D2746">
        <v>-1</v>
      </c>
      <c r="E2746">
        <v>-25336</v>
      </c>
    </row>
    <row r="2747" spans="1:5" x14ac:dyDescent="0.2">
      <c r="A2747" s="1">
        <v>41109</v>
      </c>
      <c r="B2747">
        <v>-1</v>
      </c>
      <c r="C2747">
        <v>1</v>
      </c>
      <c r="D2747">
        <v>-1</v>
      </c>
      <c r="E2747">
        <v>-25637</v>
      </c>
    </row>
    <row r="2748" spans="1:5" x14ac:dyDescent="0.2">
      <c r="A2748" s="1">
        <v>41110</v>
      </c>
      <c r="B2748">
        <v>-1</v>
      </c>
      <c r="C2748">
        <v>1</v>
      </c>
      <c r="D2748">
        <v>-1</v>
      </c>
      <c r="E2748">
        <v>-25838</v>
      </c>
    </row>
    <row r="2749" spans="1:5" x14ac:dyDescent="0.2">
      <c r="A2749" s="1">
        <v>41113</v>
      </c>
      <c r="B2749">
        <v>-1</v>
      </c>
      <c r="C2749">
        <v>1</v>
      </c>
      <c r="D2749">
        <v>-1</v>
      </c>
      <c r="E2749">
        <v>-43102</v>
      </c>
    </row>
    <row r="2750" spans="1:5" x14ac:dyDescent="0.2">
      <c r="A2750" s="1">
        <v>41114</v>
      </c>
      <c r="B2750">
        <v>-1</v>
      </c>
      <c r="C2750">
        <v>-1</v>
      </c>
      <c r="D2750">
        <v>-1</v>
      </c>
      <c r="E2750">
        <v>-52937</v>
      </c>
    </row>
    <row r="2751" spans="1:5" x14ac:dyDescent="0.2">
      <c r="A2751" s="1">
        <v>41115</v>
      </c>
      <c r="B2751">
        <v>-1</v>
      </c>
      <c r="C2751">
        <v>-1</v>
      </c>
      <c r="D2751">
        <v>-1</v>
      </c>
      <c r="E2751">
        <v>-80943</v>
      </c>
    </row>
    <row r="2752" spans="1:5" x14ac:dyDescent="0.2">
      <c r="A2752" s="1">
        <v>41116</v>
      </c>
      <c r="B2752">
        <v>-1</v>
      </c>
      <c r="C2752">
        <v>-1</v>
      </c>
      <c r="D2752">
        <v>-1</v>
      </c>
      <c r="E2752">
        <v>-90270</v>
      </c>
    </row>
    <row r="2753" spans="1:5" x14ac:dyDescent="0.2">
      <c r="A2753" s="1">
        <v>41117</v>
      </c>
      <c r="B2753">
        <v>-1</v>
      </c>
      <c r="C2753">
        <v>-1</v>
      </c>
      <c r="D2753">
        <v>-1</v>
      </c>
      <c r="E2753">
        <v>-83623</v>
      </c>
    </row>
    <row r="2754" spans="1:5" x14ac:dyDescent="0.2">
      <c r="A2754" s="1">
        <v>41120</v>
      </c>
      <c r="B2754">
        <v>-1</v>
      </c>
      <c r="C2754">
        <v>-1</v>
      </c>
      <c r="D2754">
        <v>-1</v>
      </c>
      <c r="E2754">
        <v>-85240</v>
      </c>
    </row>
    <row r="2755" spans="1:5" x14ac:dyDescent="0.2">
      <c r="A2755" s="1">
        <v>41121</v>
      </c>
      <c r="B2755">
        <v>-1</v>
      </c>
      <c r="C2755">
        <v>-1</v>
      </c>
      <c r="D2755">
        <v>-1</v>
      </c>
      <c r="E2755">
        <v>-81535</v>
      </c>
    </row>
    <row r="2756" spans="1:5" x14ac:dyDescent="0.2">
      <c r="A2756" s="1">
        <v>41122</v>
      </c>
      <c r="B2756">
        <v>-1</v>
      </c>
      <c r="C2756">
        <v>-1</v>
      </c>
      <c r="D2756">
        <v>-1</v>
      </c>
      <c r="E2756">
        <v>-75074</v>
      </c>
    </row>
    <row r="2757" spans="1:5" x14ac:dyDescent="0.2">
      <c r="A2757" s="1">
        <v>41124</v>
      </c>
      <c r="B2757">
        <v>-1</v>
      </c>
      <c r="C2757">
        <v>-1</v>
      </c>
      <c r="D2757">
        <v>-1</v>
      </c>
      <c r="E2757">
        <v>-100151</v>
      </c>
    </row>
    <row r="2758" spans="1:5" x14ac:dyDescent="0.2">
      <c r="A2758" s="1">
        <v>41127</v>
      </c>
      <c r="B2758">
        <v>-1</v>
      </c>
      <c r="C2758">
        <v>-1</v>
      </c>
      <c r="D2758">
        <v>1</v>
      </c>
      <c r="E2758">
        <v>-84830</v>
      </c>
    </row>
    <row r="2759" spans="1:5" x14ac:dyDescent="0.2">
      <c r="A2759" s="1">
        <v>41128</v>
      </c>
      <c r="B2759">
        <v>1</v>
      </c>
      <c r="C2759">
        <v>-1</v>
      </c>
      <c r="D2759">
        <v>1</v>
      </c>
      <c r="E2759">
        <v>-58704</v>
      </c>
    </row>
    <row r="2760" spans="1:5" x14ac:dyDescent="0.2">
      <c r="A2760" s="1">
        <v>41129</v>
      </c>
      <c r="B2760">
        <v>1</v>
      </c>
      <c r="C2760">
        <v>-1</v>
      </c>
      <c r="D2760">
        <v>1</v>
      </c>
      <c r="E2760">
        <v>-45926</v>
      </c>
    </row>
    <row r="2761" spans="1:5" x14ac:dyDescent="0.2">
      <c r="A2761" s="1">
        <v>41130</v>
      </c>
      <c r="B2761">
        <v>1</v>
      </c>
      <c r="C2761">
        <v>1</v>
      </c>
      <c r="D2761">
        <v>1</v>
      </c>
      <c r="E2761">
        <v>13868</v>
      </c>
    </row>
    <row r="2762" spans="1:5" x14ac:dyDescent="0.2">
      <c r="A2762" s="1">
        <v>41131</v>
      </c>
      <c r="B2762">
        <v>1</v>
      </c>
      <c r="C2762">
        <v>-1</v>
      </c>
      <c r="D2762">
        <v>-1</v>
      </c>
      <c r="E2762">
        <v>40338</v>
      </c>
    </row>
    <row r="2763" spans="1:5" x14ac:dyDescent="0.2">
      <c r="A2763" s="1">
        <v>41134</v>
      </c>
      <c r="B2763">
        <v>1</v>
      </c>
      <c r="C2763">
        <v>-1</v>
      </c>
      <c r="D2763">
        <v>1</v>
      </c>
      <c r="E2763">
        <v>44546</v>
      </c>
    </row>
    <row r="2764" spans="1:5" x14ac:dyDescent="0.2">
      <c r="A2764" s="1">
        <v>41135</v>
      </c>
      <c r="B2764">
        <v>1</v>
      </c>
      <c r="C2764">
        <v>-1</v>
      </c>
      <c r="D2764">
        <v>1</v>
      </c>
      <c r="E2764">
        <v>44927</v>
      </c>
    </row>
    <row r="2765" spans="1:5" x14ac:dyDescent="0.2">
      <c r="A2765" s="1">
        <v>41136</v>
      </c>
      <c r="B2765">
        <v>-1</v>
      </c>
      <c r="C2765">
        <v>-1</v>
      </c>
      <c r="D2765">
        <v>-1</v>
      </c>
      <c r="E2765">
        <v>37042</v>
      </c>
    </row>
    <row r="2766" spans="1:5" x14ac:dyDescent="0.2">
      <c r="A2766" s="1">
        <v>41137</v>
      </c>
      <c r="B2766">
        <v>-1</v>
      </c>
      <c r="C2766">
        <v>-1</v>
      </c>
      <c r="D2766">
        <v>-1</v>
      </c>
      <c r="E2766">
        <v>43647</v>
      </c>
    </row>
    <row r="2767" spans="1:5" x14ac:dyDescent="0.2">
      <c r="A2767" s="1">
        <v>41138</v>
      </c>
      <c r="B2767">
        <v>1</v>
      </c>
      <c r="C2767">
        <v>-1</v>
      </c>
      <c r="D2767">
        <v>-1</v>
      </c>
      <c r="E2767">
        <v>64292</v>
      </c>
    </row>
    <row r="2768" spans="1:5" x14ac:dyDescent="0.2">
      <c r="A2768" s="1">
        <v>41141</v>
      </c>
      <c r="B2768">
        <v>-1</v>
      </c>
      <c r="C2768">
        <v>-1</v>
      </c>
      <c r="D2768">
        <v>1</v>
      </c>
      <c r="E2768">
        <v>46842</v>
      </c>
    </row>
    <row r="2769" spans="1:5" x14ac:dyDescent="0.2">
      <c r="A2769" s="1">
        <v>41142</v>
      </c>
      <c r="B2769">
        <v>-1</v>
      </c>
      <c r="C2769">
        <v>-1</v>
      </c>
      <c r="D2769">
        <v>1</v>
      </c>
      <c r="E2769">
        <v>34314</v>
      </c>
    </row>
    <row r="2770" spans="1:5" x14ac:dyDescent="0.2">
      <c r="A2770" s="1">
        <v>41143</v>
      </c>
      <c r="B2770">
        <v>-1</v>
      </c>
      <c r="C2770">
        <v>1</v>
      </c>
      <c r="D2770">
        <v>-1</v>
      </c>
      <c r="E2770">
        <v>30611</v>
      </c>
    </row>
    <row r="2771" spans="1:5" x14ac:dyDescent="0.2">
      <c r="A2771" s="1">
        <v>41144</v>
      </c>
      <c r="B2771">
        <v>-1</v>
      </c>
      <c r="C2771">
        <v>1</v>
      </c>
      <c r="D2771">
        <v>-1</v>
      </c>
      <c r="E2771">
        <v>7647</v>
      </c>
    </row>
    <row r="2772" spans="1:5" x14ac:dyDescent="0.2">
      <c r="A2772" s="1">
        <v>41145</v>
      </c>
      <c r="B2772">
        <v>1</v>
      </c>
      <c r="C2772">
        <v>1</v>
      </c>
      <c r="D2772">
        <v>-1</v>
      </c>
      <c r="E2772">
        <v>946</v>
      </c>
    </row>
    <row r="2773" spans="1:5" x14ac:dyDescent="0.2">
      <c r="A2773" s="1">
        <v>41148</v>
      </c>
      <c r="B2773">
        <v>1</v>
      </c>
      <c r="C2773">
        <v>1</v>
      </c>
      <c r="D2773">
        <v>1</v>
      </c>
      <c r="E2773">
        <v>-1063</v>
      </c>
    </row>
    <row r="2774" spans="1:5" x14ac:dyDescent="0.2">
      <c r="A2774" s="1">
        <v>41149</v>
      </c>
      <c r="B2774">
        <v>-1</v>
      </c>
      <c r="C2774">
        <v>1</v>
      </c>
      <c r="D2774">
        <v>1</v>
      </c>
      <c r="E2774">
        <v>-9062</v>
      </c>
    </row>
    <row r="2775" spans="1:5" x14ac:dyDescent="0.2">
      <c r="A2775" s="1">
        <v>41150</v>
      </c>
      <c r="B2775">
        <v>-1</v>
      </c>
      <c r="C2775">
        <v>-1</v>
      </c>
      <c r="D2775">
        <v>1</v>
      </c>
      <c r="E2775">
        <v>-18291</v>
      </c>
    </row>
    <row r="2776" spans="1:5" x14ac:dyDescent="0.2">
      <c r="A2776" s="1">
        <v>41151</v>
      </c>
      <c r="B2776">
        <v>1</v>
      </c>
      <c r="C2776">
        <v>1</v>
      </c>
      <c r="D2776">
        <v>1</v>
      </c>
      <c r="E2776">
        <v>-41922</v>
      </c>
    </row>
    <row r="2777" spans="1:5" x14ac:dyDescent="0.2">
      <c r="A2777" s="1">
        <v>41152</v>
      </c>
      <c r="B2777">
        <v>1</v>
      </c>
      <c r="C2777">
        <v>1</v>
      </c>
      <c r="D2777">
        <v>1</v>
      </c>
      <c r="E2777">
        <v>-38312</v>
      </c>
    </row>
    <row r="2778" spans="1:5" x14ac:dyDescent="0.2">
      <c r="A2778" s="1">
        <v>41155</v>
      </c>
      <c r="B2778">
        <v>1</v>
      </c>
      <c r="C2778">
        <v>1</v>
      </c>
      <c r="D2778">
        <v>1</v>
      </c>
      <c r="E2778">
        <v>-13732</v>
      </c>
    </row>
    <row r="2779" spans="1:5" x14ac:dyDescent="0.2">
      <c r="A2779" s="1">
        <v>41156</v>
      </c>
      <c r="B2779">
        <v>1</v>
      </c>
      <c r="C2779">
        <v>1</v>
      </c>
      <c r="D2779">
        <v>1</v>
      </c>
      <c r="E2779">
        <v>-15832</v>
      </c>
    </row>
    <row r="2780" spans="1:5" x14ac:dyDescent="0.2">
      <c r="A2780" s="1">
        <v>41157</v>
      </c>
      <c r="B2780">
        <v>1</v>
      </c>
      <c r="C2780">
        <v>1</v>
      </c>
      <c r="D2780">
        <v>1</v>
      </c>
      <c r="E2780">
        <v>-22641</v>
      </c>
    </row>
    <row r="2781" spans="1:5" x14ac:dyDescent="0.2">
      <c r="A2781" s="1">
        <v>41158</v>
      </c>
      <c r="B2781">
        <v>1</v>
      </c>
      <c r="C2781">
        <v>-1</v>
      </c>
      <c r="D2781">
        <v>1</v>
      </c>
      <c r="E2781">
        <v>-30906</v>
      </c>
    </row>
    <row r="2782" spans="1:5" x14ac:dyDescent="0.2">
      <c r="A2782" s="1">
        <v>41159</v>
      </c>
      <c r="B2782">
        <v>1</v>
      </c>
      <c r="C2782">
        <v>1</v>
      </c>
      <c r="D2782">
        <v>1</v>
      </c>
      <c r="E2782">
        <v>-19156</v>
      </c>
    </row>
    <row r="2783" spans="1:5" x14ac:dyDescent="0.2">
      <c r="A2783" s="1">
        <v>41162</v>
      </c>
      <c r="B2783">
        <v>1</v>
      </c>
      <c r="C2783">
        <v>1</v>
      </c>
      <c r="D2783">
        <v>1</v>
      </c>
      <c r="E2783">
        <v>-19032</v>
      </c>
    </row>
    <row r="2784" spans="1:5" x14ac:dyDescent="0.2">
      <c r="A2784" s="1">
        <v>41163</v>
      </c>
      <c r="B2784">
        <v>1</v>
      </c>
      <c r="C2784">
        <v>1</v>
      </c>
      <c r="D2784">
        <v>1</v>
      </c>
      <c r="E2784">
        <v>-3191</v>
      </c>
    </row>
    <row r="2785" spans="1:5" x14ac:dyDescent="0.2">
      <c r="A2785" s="1">
        <v>41164</v>
      </c>
      <c r="B2785">
        <v>1</v>
      </c>
      <c r="C2785">
        <v>1</v>
      </c>
      <c r="D2785">
        <v>1</v>
      </c>
      <c r="E2785">
        <v>24997</v>
      </c>
    </row>
    <row r="2786" spans="1:5" x14ac:dyDescent="0.2">
      <c r="A2786" s="1">
        <v>41165</v>
      </c>
      <c r="B2786">
        <v>1</v>
      </c>
      <c r="C2786">
        <v>1</v>
      </c>
      <c r="D2786">
        <v>1</v>
      </c>
      <c r="E2786">
        <v>64289</v>
      </c>
    </row>
    <row r="2787" spans="1:5" x14ac:dyDescent="0.2">
      <c r="A2787" s="1">
        <v>41166</v>
      </c>
      <c r="B2787">
        <v>1</v>
      </c>
      <c r="C2787">
        <v>1</v>
      </c>
      <c r="D2787">
        <v>1</v>
      </c>
      <c r="E2787">
        <v>88342</v>
      </c>
    </row>
    <row r="2788" spans="1:5" x14ac:dyDescent="0.2">
      <c r="A2788" s="1">
        <v>41169</v>
      </c>
      <c r="B2788">
        <v>1</v>
      </c>
      <c r="C2788">
        <v>1</v>
      </c>
      <c r="D2788">
        <v>1</v>
      </c>
      <c r="E2788">
        <v>69366</v>
      </c>
    </row>
    <row r="2789" spans="1:5" x14ac:dyDescent="0.2">
      <c r="A2789" s="1">
        <v>41170</v>
      </c>
      <c r="B2789">
        <v>1</v>
      </c>
      <c r="C2789">
        <v>1</v>
      </c>
      <c r="D2789">
        <v>1</v>
      </c>
      <c r="E2789">
        <v>65126</v>
      </c>
    </row>
    <row r="2790" spans="1:5" x14ac:dyDescent="0.2">
      <c r="A2790" s="1">
        <v>41171</v>
      </c>
      <c r="B2790">
        <v>1</v>
      </c>
      <c r="C2790">
        <v>1</v>
      </c>
      <c r="D2790">
        <v>1</v>
      </c>
      <c r="E2790">
        <v>78635</v>
      </c>
    </row>
    <row r="2791" spans="1:5" x14ac:dyDescent="0.2">
      <c r="A2791" s="1">
        <v>41172</v>
      </c>
      <c r="B2791">
        <v>1</v>
      </c>
      <c r="C2791">
        <v>1</v>
      </c>
      <c r="D2791">
        <v>1</v>
      </c>
      <c r="E2791">
        <v>88491</v>
      </c>
    </row>
    <row r="2792" spans="1:5" x14ac:dyDescent="0.2">
      <c r="A2792" s="1">
        <v>41173</v>
      </c>
      <c r="B2792">
        <v>1</v>
      </c>
      <c r="C2792">
        <v>1</v>
      </c>
      <c r="D2792">
        <v>1</v>
      </c>
      <c r="E2792">
        <v>93103</v>
      </c>
    </row>
    <row r="2793" spans="1:5" x14ac:dyDescent="0.2">
      <c r="A2793" s="1">
        <v>41176</v>
      </c>
      <c r="B2793">
        <v>1</v>
      </c>
      <c r="C2793">
        <v>1</v>
      </c>
      <c r="D2793">
        <v>1</v>
      </c>
      <c r="E2793">
        <v>88390</v>
      </c>
    </row>
    <row r="2794" spans="1:5" x14ac:dyDescent="0.2">
      <c r="A2794" s="1">
        <v>41177</v>
      </c>
      <c r="B2794">
        <v>1</v>
      </c>
      <c r="C2794">
        <v>1</v>
      </c>
      <c r="D2794">
        <v>1</v>
      </c>
      <c r="E2794">
        <v>67021</v>
      </c>
    </row>
    <row r="2795" spans="1:5" x14ac:dyDescent="0.2">
      <c r="A2795" s="1">
        <v>41178</v>
      </c>
      <c r="B2795">
        <v>-1</v>
      </c>
      <c r="C2795">
        <v>1</v>
      </c>
      <c r="D2795">
        <v>-1</v>
      </c>
      <c r="E2795">
        <v>17769</v>
      </c>
    </row>
    <row r="2796" spans="1:5" x14ac:dyDescent="0.2">
      <c r="A2796" s="1">
        <v>41179</v>
      </c>
      <c r="B2796">
        <v>-1</v>
      </c>
      <c r="C2796">
        <v>1</v>
      </c>
      <c r="D2796">
        <v>-1</v>
      </c>
      <c r="E2796">
        <v>-14677</v>
      </c>
    </row>
    <row r="2797" spans="1:5" x14ac:dyDescent="0.2">
      <c r="A2797" s="1">
        <v>41180</v>
      </c>
      <c r="B2797">
        <v>-1</v>
      </c>
      <c r="C2797">
        <v>1</v>
      </c>
      <c r="D2797">
        <v>1</v>
      </c>
      <c r="E2797">
        <v>-34881</v>
      </c>
    </row>
    <row r="2798" spans="1:5" x14ac:dyDescent="0.2">
      <c r="A2798" s="1">
        <v>41183</v>
      </c>
      <c r="B2798">
        <v>-1</v>
      </c>
      <c r="C2798">
        <v>1</v>
      </c>
      <c r="D2798">
        <v>-1</v>
      </c>
      <c r="E2798">
        <v>-41136</v>
      </c>
    </row>
    <row r="2799" spans="1:5" x14ac:dyDescent="0.2">
      <c r="A2799" s="1">
        <v>41184</v>
      </c>
      <c r="B2799">
        <v>-1</v>
      </c>
      <c r="C2799">
        <v>1</v>
      </c>
      <c r="D2799">
        <v>-1</v>
      </c>
      <c r="E2799">
        <v>-37966</v>
      </c>
    </row>
    <row r="2800" spans="1:5" x14ac:dyDescent="0.2">
      <c r="A2800" s="1">
        <v>41185</v>
      </c>
      <c r="B2800">
        <v>-1</v>
      </c>
      <c r="C2800">
        <v>1</v>
      </c>
      <c r="D2800">
        <v>1</v>
      </c>
      <c r="E2800">
        <v>-46096</v>
      </c>
    </row>
    <row r="2801" spans="1:5" x14ac:dyDescent="0.2">
      <c r="A2801" s="1">
        <v>41186</v>
      </c>
      <c r="B2801">
        <v>-1</v>
      </c>
      <c r="C2801">
        <v>1</v>
      </c>
      <c r="D2801">
        <v>1</v>
      </c>
      <c r="E2801">
        <v>-54001</v>
      </c>
    </row>
    <row r="2802" spans="1:5" x14ac:dyDescent="0.2">
      <c r="A2802" s="1">
        <v>41187</v>
      </c>
      <c r="B2802">
        <v>-1</v>
      </c>
      <c r="C2802">
        <v>1</v>
      </c>
      <c r="D2802">
        <v>1</v>
      </c>
      <c r="E2802">
        <v>-75712</v>
      </c>
    </row>
    <row r="2803" spans="1:5" x14ac:dyDescent="0.2">
      <c r="A2803" s="1">
        <v>41190</v>
      </c>
      <c r="B2803">
        <v>-1</v>
      </c>
      <c r="C2803">
        <v>-1</v>
      </c>
      <c r="D2803">
        <v>1</v>
      </c>
      <c r="E2803">
        <v>-76021</v>
      </c>
    </row>
    <row r="2804" spans="1:5" x14ac:dyDescent="0.2">
      <c r="A2804" s="1">
        <v>41191</v>
      </c>
      <c r="B2804">
        <v>-1</v>
      </c>
      <c r="C2804">
        <v>-1</v>
      </c>
      <c r="D2804">
        <v>1</v>
      </c>
      <c r="E2804">
        <v>-65068</v>
      </c>
    </row>
    <row r="2805" spans="1:5" x14ac:dyDescent="0.2">
      <c r="A2805" s="1">
        <v>41193</v>
      </c>
      <c r="B2805">
        <v>-1</v>
      </c>
      <c r="C2805">
        <v>-1</v>
      </c>
      <c r="D2805">
        <v>-1</v>
      </c>
      <c r="E2805">
        <v>-67381</v>
      </c>
    </row>
    <row r="2806" spans="1:5" x14ac:dyDescent="0.2">
      <c r="A2806" s="1">
        <v>41194</v>
      </c>
      <c r="B2806">
        <v>-1</v>
      </c>
      <c r="C2806">
        <v>-1</v>
      </c>
      <c r="D2806">
        <v>-1</v>
      </c>
      <c r="E2806">
        <v>-62977</v>
      </c>
    </row>
    <row r="2807" spans="1:5" x14ac:dyDescent="0.2">
      <c r="A2807" s="1">
        <v>41197</v>
      </c>
      <c r="B2807">
        <v>-1</v>
      </c>
      <c r="C2807">
        <v>-1</v>
      </c>
      <c r="D2807">
        <v>-1</v>
      </c>
      <c r="E2807">
        <v>-67174</v>
      </c>
    </row>
    <row r="2808" spans="1:5" x14ac:dyDescent="0.2">
      <c r="A2808" s="1">
        <v>41198</v>
      </c>
      <c r="B2808">
        <v>-1</v>
      </c>
      <c r="C2808">
        <v>-1</v>
      </c>
      <c r="D2808">
        <v>-1</v>
      </c>
      <c r="E2808">
        <v>-71050</v>
      </c>
    </row>
    <row r="2809" spans="1:5" x14ac:dyDescent="0.2">
      <c r="A2809" s="1">
        <v>41199</v>
      </c>
      <c r="B2809">
        <v>-1</v>
      </c>
      <c r="C2809">
        <v>-1</v>
      </c>
      <c r="D2809">
        <v>1</v>
      </c>
      <c r="E2809">
        <v>-79927</v>
      </c>
    </row>
    <row r="2810" spans="1:5" x14ac:dyDescent="0.2">
      <c r="A2810" s="1">
        <v>41200</v>
      </c>
      <c r="B2810">
        <v>-1</v>
      </c>
      <c r="C2810">
        <v>-1</v>
      </c>
      <c r="D2810">
        <v>1</v>
      </c>
      <c r="E2810">
        <v>-83607</v>
      </c>
    </row>
    <row r="2811" spans="1:5" x14ac:dyDescent="0.2">
      <c r="A2811" s="1">
        <v>41201</v>
      </c>
      <c r="B2811">
        <v>-1</v>
      </c>
      <c r="C2811">
        <v>-1</v>
      </c>
      <c r="D2811">
        <v>1</v>
      </c>
      <c r="E2811">
        <v>-105440</v>
      </c>
    </row>
    <row r="2812" spans="1:5" x14ac:dyDescent="0.2">
      <c r="A2812" s="1">
        <v>41204</v>
      </c>
      <c r="B2812">
        <v>-1</v>
      </c>
      <c r="C2812">
        <v>-1</v>
      </c>
      <c r="D2812">
        <v>1</v>
      </c>
      <c r="E2812">
        <v>-108488</v>
      </c>
    </row>
    <row r="2813" spans="1:5" x14ac:dyDescent="0.2">
      <c r="A2813" s="1">
        <v>41205</v>
      </c>
      <c r="B2813">
        <v>-1</v>
      </c>
      <c r="C2813">
        <v>-1</v>
      </c>
      <c r="D2813">
        <v>1</v>
      </c>
      <c r="E2813">
        <v>-114980</v>
      </c>
    </row>
    <row r="2814" spans="1:5" x14ac:dyDescent="0.2">
      <c r="A2814" s="1">
        <v>41206</v>
      </c>
      <c r="B2814">
        <v>-1</v>
      </c>
      <c r="C2814">
        <v>-1</v>
      </c>
      <c r="D2814">
        <v>1</v>
      </c>
      <c r="E2814">
        <v>-121708</v>
      </c>
    </row>
    <row r="2815" spans="1:5" x14ac:dyDescent="0.2">
      <c r="A2815" s="1">
        <v>41207</v>
      </c>
      <c r="B2815">
        <v>-1</v>
      </c>
      <c r="C2815">
        <v>-1</v>
      </c>
      <c r="D2815">
        <v>1</v>
      </c>
      <c r="E2815">
        <v>-88185</v>
      </c>
    </row>
    <row r="2816" spans="1:5" x14ac:dyDescent="0.2">
      <c r="A2816" s="1">
        <v>41208</v>
      </c>
      <c r="B2816">
        <v>-1</v>
      </c>
      <c r="C2816">
        <v>-1</v>
      </c>
      <c r="D2816">
        <v>-1</v>
      </c>
      <c r="E2816">
        <v>-85266</v>
      </c>
    </row>
    <row r="2817" spans="1:5" x14ac:dyDescent="0.2">
      <c r="A2817" s="1">
        <v>41211</v>
      </c>
      <c r="B2817">
        <v>-1</v>
      </c>
      <c r="C2817">
        <v>-1</v>
      </c>
      <c r="D2817">
        <v>1</v>
      </c>
      <c r="E2817">
        <v>-93234</v>
      </c>
    </row>
    <row r="2818" spans="1:5" x14ac:dyDescent="0.2">
      <c r="A2818" s="1">
        <v>41212</v>
      </c>
      <c r="B2818">
        <v>1</v>
      </c>
      <c r="C2818">
        <v>-1</v>
      </c>
      <c r="D2818">
        <v>1</v>
      </c>
      <c r="E2818">
        <v>-89698</v>
      </c>
    </row>
    <row r="2819" spans="1:5" x14ac:dyDescent="0.2">
      <c r="A2819" s="1">
        <v>41213</v>
      </c>
      <c r="B2819">
        <v>1</v>
      </c>
      <c r="C2819">
        <v>-1</v>
      </c>
      <c r="D2819">
        <v>1</v>
      </c>
      <c r="E2819">
        <v>-48292</v>
      </c>
    </row>
    <row r="2820" spans="1:5" x14ac:dyDescent="0.2">
      <c r="A2820" s="1">
        <v>41214</v>
      </c>
      <c r="B2820">
        <v>1</v>
      </c>
      <c r="C2820">
        <v>-1</v>
      </c>
      <c r="D2820">
        <v>1</v>
      </c>
      <c r="E2820">
        <v>-44398</v>
      </c>
    </row>
    <row r="2821" spans="1:5" x14ac:dyDescent="0.2">
      <c r="A2821" s="1">
        <v>41215</v>
      </c>
      <c r="B2821">
        <v>1</v>
      </c>
      <c r="C2821">
        <v>-1</v>
      </c>
      <c r="D2821">
        <v>-1</v>
      </c>
      <c r="E2821">
        <v>-17114</v>
      </c>
    </row>
    <row r="2822" spans="1:5" x14ac:dyDescent="0.2">
      <c r="A2822" s="1">
        <v>41218</v>
      </c>
      <c r="B2822">
        <v>1</v>
      </c>
      <c r="C2822">
        <v>-1</v>
      </c>
      <c r="D2822">
        <v>1</v>
      </c>
      <c r="E2822">
        <v>-3228</v>
      </c>
    </row>
    <row r="2823" spans="1:5" x14ac:dyDescent="0.2">
      <c r="A2823" s="1">
        <v>41219</v>
      </c>
      <c r="B2823">
        <v>1</v>
      </c>
      <c r="C2823">
        <v>1</v>
      </c>
      <c r="D2823">
        <v>1</v>
      </c>
      <c r="E2823">
        <v>16033</v>
      </c>
    </row>
    <row r="2824" spans="1:5" x14ac:dyDescent="0.2">
      <c r="A2824" s="1">
        <v>41220</v>
      </c>
      <c r="B2824">
        <v>1</v>
      </c>
      <c r="C2824">
        <v>1</v>
      </c>
      <c r="D2824">
        <v>1</v>
      </c>
      <c r="E2824">
        <v>38946</v>
      </c>
    </row>
    <row r="2825" spans="1:5" x14ac:dyDescent="0.2">
      <c r="A2825" s="1">
        <v>41221</v>
      </c>
      <c r="B2825">
        <v>1</v>
      </c>
      <c r="C2825">
        <v>1</v>
      </c>
      <c r="D2825">
        <v>1</v>
      </c>
      <c r="E2825">
        <v>53677</v>
      </c>
    </row>
    <row r="2826" spans="1:5" x14ac:dyDescent="0.2">
      <c r="A2826" s="1">
        <v>41222</v>
      </c>
      <c r="B2826">
        <v>1</v>
      </c>
      <c r="C2826">
        <v>1</v>
      </c>
      <c r="D2826">
        <v>1</v>
      </c>
      <c r="E2826">
        <v>61821</v>
      </c>
    </row>
    <row r="2827" spans="1:5" x14ac:dyDescent="0.2">
      <c r="A2827" s="1">
        <v>41225</v>
      </c>
      <c r="B2827">
        <v>1</v>
      </c>
      <c r="C2827">
        <v>1</v>
      </c>
      <c r="D2827">
        <v>1</v>
      </c>
      <c r="E2827">
        <v>83328</v>
      </c>
    </row>
    <row r="2828" spans="1:5" x14ac:dyDescent="0.2">
      <c r="A2828" s="1">
        <v>41226</v>
      </c>
      <c r="B2828">
        <v>-1</v>
      </c>
      <c r="C2828">
        <v>1</v>
      </c>
      <c r="D2828">
        <v>1</v>
      </c>
      <c r="E2828">
        <v>78741</v>
      </c>
    </row>
    <row r="2829" spans="1:5" x14ac:dyDescent="0.2">
      <c r="A2829" s="1">
        <v>41227</v>
      </c>
      <c r="B2829">
        <v>1</v>
      </c>
      <c r="C2829">
        <v>1</v>
      </c>
      <c r="D2829">
        <v>1</v>
      </c>
      <c r="E2829">
        <v>63045</v>
      </c>
    </row>
    <row r="2830" spans="1:5" x14ac:dyDescent="0.2">
      <c r="A2830" s="1">
        <v>41228</v>
      </c>
      <c r="B2830">
        <v>1</v>
      </c>
      <c r="C2830">
        <v>1</v>
      </c>
      <c r="D2830">
        <v>1</v>
      </c>
      <c r="E2830">
        <v>69141</v>
      </c>
    </row>
    <row r="2831" spans="1:5" x14ac:dyDescent="0.2">
      <c r="A2831" s="1">
        <v>41229</v>
      </c>
      <c r="B2831">
        <v>1</v>
      </c>
      <c r="C2831">
        <v>1</v>
      </c>
      <c r="D2831">
        <v>1</v>
      </c>
      <c r="E2831">
        <v>69294</v>
      </c>
    </row>
    <row r="2832" spans="1:5" x14ac:dyDescent="0.2">
      <c r="A2832" s="1">
        <v>41232</v>
      </c>
      <c r="B2832">
        <v>1</v>
      </c>
      <c r="C2832">
        <v>1</v>
      </c>
      <c r="D2832">
        <v>1</v>
      </c>
      <c r="E2832">
        <v>72699</v>
      </c>
    </row>
    <row r="2833" spans="1:5" x14ac:dyDescent="0.2">
      <c r="A2833" s="1">
        <v>41233</v>
      </c>
      <c r="B2833">
        <v>1</v>
      </c>
      <c r="C2833">
        <v>1</v>
      </c>
      <c r="D2833">
        <v>1</v>
      </c>
      <c r="E2833">
        <v>69488</v>
      </c>
    </row>
    <row r="2834" spans="1:5" x14ac:dyDescent="0.2">
      <c r="A2834" s="1">
        <v>41234</v>
      </c>
      <c r="B2834">
        <v>-1</v>
      </c>
      <c r="C2834">
        <v>1</v>
      </c>
      <c r="D2834">
        <v>1</v>
      </c>
      <c r="E2834">
        <v>52736</v>
      </c>
    </row>
    <row r="2835" spans="1:5" x14ac:dyDescent="0.2">
      <c r="A2835" s="1">
        <v>41235</v>
      </c>
      <c r="B2835">
        <v>-1</v>
      </c>
      <c r="C2835">
        <v>1</v>
      </c>
      <c r="D2835">
        <v>1</v>
      </c>
      <c r="E2835">
        <v>43037</v>
      </c>
    </row>
    <row r="2836" spans="1:5" x14ac:dyDescent="0.2">
      <c r="A2836" s="1">
        <v>41236</v>
      </c>
      <c r="B2836">
        <v>1</v>
      </c>
      <c r="C2836">
        <v>1</v>
      </c>
      <c r="D2836">
        <v>1</v>
      </c>
      <c r="E2836">
        <v>64747</v>
      </c>
    </row>
    <row r="2837" spans="1:5" x14ac:dyDescent="0.2">
      <c r="A2837" s="1">
        <v>41239</v>
      </c>
      <c r="B2837">
        <v>1</v>
      </c>
      <c r="C2837">
        <v>1</v>
      </c>
      <c r="D2837">
        <v>1</v>
      </c>
      <c r="E2837">
        <v>70896</v>
      </c>
    </row>
    <row r="2838" spans="1:5" x14ac:dyDescent="0.2">
      <c r="A2838" s="1">
        <v>41240</v>
      </c>
      <c r="B2838">
        <v>1</v>
      </c>
      <c r="C2838">
        <v>1</v>
      </c>
      <c r="D2838">
        <v>1</v>
      </c>
      <c r="E2838">
        <v>86945</v>
      </c>
    </row>
    <row r="2839" spans="1:5" x14ac:dyDescent="0.2">
      <c r="A2839" s="1">
        <v>41241</v>
      </c>
      <c r="B2839">
        <v>1</v>
      </c>
      <c r="C2839">
        <v>1</v>
      </c>
      <c r="D2839">
        <v>1</v>
      </c>
      <c r="E2839">
        <v>74754</v>
      </c>
    </row>
    <row r="2840" spans="1:5" x14ac:dyDescent="0.2">
      <c r="A2840" s="1">
        <v>41242</v>
      </c>
      <c r="B2840">
        <v>1</v>
      </c>
      <c r="C2840">
        <v>1</v>
      </c>
      <c r="D2840">
        <v>1</v>
      </c>
      <c r="E2840">
        <v>67799</v>
      </c>
    </row>
    <row r="2841" spans="1:5" x14ac:dyDescent="0.2">
      <c r="A2841" s="1">
        <v>41243</v>
      </c>
      <c r="B2841">
        <v>1</v>
      </c>
      <c r="C2841">
        <v>1</v>
      </c>
      <c r="D2841">
        <v>1</v>
      </c>
      <c r="E2841">
        <v>77544</v>
      </c>
    </row>
    <row r="2842" spans="1:5" x14ac:dyDescent="0.2">
      <c r="A2842" s="1">
        <v>41246</v>
      </c>
      <c r="B2842">
        <v>1</v>
      </c>
      <c r="C2842">
        <v>1</v>
      </c>
      <c r="D2842">
        <v>1</v>
      </c>
      <c r="E2842">
        <v>88446</v>
      </c>
    </row>
    <row r="2843" spans="1:5" x14ac:dyDescent="0.2">
      <c r="A2843" s="1">
        <v>41247</v>
      </c>
      <c r="B2843">
        <v>1</v>
      </c>
      <c r="C2843">
        <v>1</v>
      </c>
      <c r="D2843">
        <v>1</v>
      </c>
      <c r="E2843">
        <v>97466</v>
      </c>
    </row>
    <row r="2844" spans="1:5" x14ac:dyDescent="0.2">
      <c r="A2844" s="1">
        <v>41248</v>
      </c>
      <c r="B2844">
        <v>1</v>
      </c>
      <c r="C2844">
        <v>1</v>
      </c>
      <c r="D2844">
        <v>1</v>
      </c>
      <c r="E2844">
        <v>108442</v>
      </c>
    </row>
    <row r="2845" spans="1:5" x14ac:dyDescent="0.2">
      <c r="A2845" s="1">
        <v>41249</v>
      </c>
      <c r="B2845">
        <v>1</v>
      </c>
      <c r="C2845">
        <v>1</v>
      </c>
      <c r="D2845">
        <v>1</v>
      </c>
      <c r="E2845">
        <v>111245</v>
      </c>
    </row>
    <row r="2846" spans="1:5" x14ac:dyDescent="0.2">
      <c r="A2846" s="1">
        <v>41250</v>
      </c>
      <c r="B2846">
        <v>1</v>
      </c>
      <c r="C2846">
        <v>1</v>
      </c>
      <c r="D2846">
        <v>1</v>
      </c>
      <c r="E2846">
        <v>77038</v>
      </c>
    </row>
    <row r="2847" spans="1:5" x14ac:dyDescent="0.2">
      <c r="A2847" s="1">
        <v>41253</v>
      </c>
      <c r="B2847">
        <v>1</v>
      </c>
      <c r="C2847">
        <v>1</v>
      </c>
      <c r="D2847">
        <v>-1</v>
      </c>
      <c r="E2847">
        <v>62034</v>
      </c>
    </row>
    <row r="2848" spans="1:5" x14ac:dyDescent="0.2">
      <c r="A2848" s="1">
        <v>41254</v>
      </c>
      <c r="B2848">
        <v>1</v>
      </c>
      <c r="C2848">
        <v>1</v>
      </c>
      <c r="D2848">
        <v>-1</v>
      </c>
      <c r="E2848">
        <v>77304</v>
      </c>
    </row>
    <row r="2849" spans="1:5" x14ac:dyDescent="0.2">
      <c r="A2849" s="1">
        <v>41255</v>
      </c>
      <c r="B2849">
        <v>1</v>
      </c>
      <c r="C2849">
        <v>1</v>
      </c>
      <c r="D2849">
        <v>-1</v>
      </c>
      <c r="E2849">
        <v>89549</v>
      </c>
    </row>
    <row r="2850" spans="1:5" x14ac:dyDescent="0.2">
      <c r="A2850" s="1">
        <v>41256</v>
      </c>
      <c r="B2850">
        <v>1</v>
      </c>
      <c r="C2850">
        <v>1</v>
      </c>
      <c r="D2850">
        <v>-1</v>
      </c>
      <c r="E2850">
        <v>94493</v>
      </c>
    </row>
    <row r="2851" spans="1:5" x14ac:dyDescent="0.2">
      <c r="A2851" s="1">
        <v>41257</v>
      </c>
      <c r="B2851">
        <v>-1</v>
      </c>
      <c r="C2851">
        <v>1</v>
      </c>
      <c r="D2851">
        <v>-1</v>
      </c>
      <c r="E2851">
        <v>26425</v>
      </c>
    </row>
    <row r="2852" spans="1:5" x14ac:dyDescent="0.2">
      <c r="A2852" s="1">
        <v>41260</v>
      </c>
      <c r="B2852">
        <v>-1</v>
      </c>
      <c r="C2852">
        <v>-1</v>
      </c>
      <c r="D2852">
        <v>-1</v>
      </c>
      <c r="E2852">
        <v>-69705</v>
      </c>
    </row>
    <row r="2853" spans="1:5" x14ac:dyDescent="0.2">
      <c r="A2853" s="1">
        <v>41261</v>
      </c>
      <c r="B2853">
        <v>-1</v>
      </c>
      <c r="C2853">
        <v>-1</v>
      </c>
      <c r="D2853">
        <v>-1</v>
      </c>
      <c r="E2853">
        <v>-87242</v>
      </c>
    </row>
    <row r="2854" spans="1:5" x14ac:dyDescent="0.2">
      <c r="A2854" s="1">
        <v>41262</v>
      </c>
      <c r="B2854">
        <v>-1</v>
      </c>
      <c r="C2854">
        <v>-1</v>
      </c>
      <c r="D2854">
        <v>-1</v>
      </c>
      <c r="E2854">
        <v>-91052</v>
      </c>
    </row>
    <row r="2855" spans="1:5" x14ac:dyDescent="0.2">
      <c r="A2855" s="1">
        <v>41263</v>
      </c>
      <c r="B2855">
        <v>-1</v>
      </c>
      <c r="C2855">
        <v>-1</v>
      </c>
      <c r="D2855">
        <v>-1</v>
      </c>
      <c r="E2855">
        <v>-102848</v>
      </c>
    </row>
    <row r="2856" spans="1:5" x14ac:dyDescent="0.2">
      <c r="A2856" s="1">
        <v>41264</v>
      </c>
      <c r="B2856">
        <v>-1</v>
      </c>
      <c r="C2856">
        <v>-1</v>
      </c>
      <c r="D2856">
        <v>-1</v>
      </c>
      <c r="E2856">
        <v>-112394</v>
      </c>
    </row>
    <row r="2857" spans="1:5" x14ac:dyDescent="0.2">
      <c r="A2857" s="1">
        <v>41265</v>
      </c>
      <c r="B2857">
        <v>-1</v>
      </c>
      <c r="C2857">
        <v>-1</v>
      </c>
      <c r="D2857">
        <v>-1</v>
      </c>
      <c r="E2857">
        <v>-114916</v>
      </c>
    </row>
    <row r="2858" spans="1:5" x14ac:dyDescent="0.2">
      <c r="A2858" s="1">
        <v>41267</v>
      </c>
      <c r="B2858">
        <v>-1</v>
      </c>
      <c r="C2858">
        <v>-1</v>
      </c>
      <c r="D2858">
        <v>-1</v>
      </c>
      <c r="E2858">
        <v>-143691</v>
      </c>
    </row>
    <row r="2859" spans="1:5" x14ac:dyDescent="0.2">
      <c r="A2859" s="1">
        <v>41268</v>
      </c>
      <c r="B2859">
        <v>-1</v>
      </c>
      <c r="C2859">
        <v>-1</v>
      </c>
      <c r="D2859">
        <v>-1</v>
      </c>
      <c r="E2859">
        <v>-158682</v>
      </c>
    </row>
    <row r="2860" spans="1:5" x14ac:dyDescent="0.2">
      <c r="A2860" s="1">
        <v>41269</v>
      </c>
      <c r="B2860">
        <v>-1</v>
      </c>
      <c r="C2860">
        <v>-1</v>
      </c>
      <c r="D2860">
        <v>-1</v>
      </c>
      <c r="E2860">
        <v>-161178</v>
      </c>
    </row>
    <row r="2861" spans="1:5" x14ac:dyDescent="0.2">
      <c r="A2861" s="1">
        <v>41270</v>
      </c>
      <c r="B2861">
        <v>-1</v>
      </c>
      <c r="C2861">
        <v>-1</v>
      </c>
      <c r="D2861">
        <v>-1</v>
      </c>
      <c r="E2861">
        <v>-106734</v>
      </c>
    </row>
    <row r="2862" spans="1:5" x14ac:dyDescent="0.2">
      <c r="A2862" s="1">
        <v>41271</v>
      </c>
      <c r="B2862">
        <v>1</v>
      </c>
      <c r="C2862">
        <v>-1</v>
      </c>
      <c r="D2862">
        <v>-1</v>
      </c>
      <c r="E2862">
        <v>-25351</v>
      </c>
    </row>
    <row r="2863" spans="1:5" x14ac:dyDescent="0.2">
      <c r="A2863" s="1">
        <v>41276</v>
      </c>
      <c r="B2863">
        <v>1</v>
      </c>
      <c r="C2863">
        <v>-1</v>
      </c>
      <c r="D2863">
        <v>0</v>
      </c>
      <c r="E2863">
        <v>-23826</v>
      </c>
    </row>
    <row r="2864" spans="1:5" x14ac:dyDescent="0.2">
      <c r="A2864" s="1">
        <v>41277</v>
      </c>
      <c r="B2864">
        <v>1</v>
      </c>
      <c r="C2864">
        <v>-1</v>
      </c>
      <c r="D2864">
        <v>-1</v>
      </c>
      <c r="E2864">
        <v>-24414</v>
      </c>
    </row>
    <row r="2865" spans="1:5" x14ac:dyDescent="0.2">
      <c r="A2865" s="1">
        <v>41278</v>
      </c>
      <c r="B2865">
        <v>-1</v>
      </c>
      <c r="C2865">
        <v>-1</v>
      </c>
      <c r="D2865">
        <v>1</v>
      </c>
      <c r="E2865">
        <v>-26838</v>
      </c>
    </row>
    <row r="2866" spans="1:5" x14ac:dyDescent="0.2">
      <c r="A2866" s="1">
        <v>41281</v>
      </c>
      <c r="B2866">
        <v>-1</v>
      </c>
      <c r="C2866">
        <v>-1</v>
      </c>
      <c r="D2866">
        <v>0</v>
      </c>
      <c r="E2866">
        <v>-22754</v>
      </c>
    </row>
    <row r="2867" spans="1:5" x14ac:dyDescent="0.2">
      <c r="A2867" s="1">
        <v>41282</v>
      </c>
      <c r="B2867">
        <v>-1</v>
      </c>
      <c r="C2867">
        <v>-1</v>
      </c>
      <c r="D2867">
        <v>-1</v>
      </c>
      <c r="E2867">
        <v>-35088</v>
      </c>
    </row>
    <row r="2868" spans="1:5" x14ac:dyDescent="0.2">
      <c r="A2868" s="1">
        <v>41283</v>
      </c>
      <c r="B2868">
        <v>1</v>
      </c>
      <c r="C2868">
        <v>-1</v>
      </c>
      <c r="D2868">
        <v>1</v>
      </c>
      <c r="E2868">
        <v>-29011</v>
      </c>
    </row>
    <row r="2869" spans="1:5" x14ac:dyDescent="0.2">
      <c r="A2869" s="1">
        <v>41284</v>
      </c>
      <c r="B2869">
        <v>-1</v>
      </c>
      <c r="C2869">
        <v>-1</v>
      </c>
      <c r="D2869">
        <v>1</v>
      </c>
      <c r="E2869">
        <v>-26115</v>
      </c>
    </row>
    <row r="2870" spans="1:5" x14ac:dyDescent="0.2">
      <c r="A2870" s="1">
        <v>41285</v>
      </c>
      <c r="B2870">
        <v>1</v>
      </c>
      <c r="C2870">
        <v>-1</v>
      </c>
      <c r="D2870">
        <v>1</v>
      </c>
      <c r="E2870">
        <v>-23625</v>
      </c>
    </row>
    <row r="2871" spans="1:5" x14ac:dyDescent="0.2">
      <c r="A2871" s="1">
        <v>41288</v>
      </c>
      <c r="B2871">
        <v>-1</v>
      </c>
      <c r="C2871">
        <v>-1</v>
      </c>
      <c r="D2871">
        <v>1</v>
      </c>
      <c r="E2871">
        <v>-34888</v>
      </c>
    </row>
    <row r="2872" spans="1:5" x14ac:dyDescent="0.2">
      <c r="A2872" s="1">
        <v>41289</v>
      </c>
      <c r="B2872">
        <v>-1</v>
      </c>
      <c r="C2872">
        <v>-1</v>
      </c>
      <c r="D2872">
        <v>-1</v>
      </c>
      <c r="E2872">
        <v>-85986</v>
      </c>
    </row>
    <row r="2873" spans="1:5" x14ac:dyDescent="0.2">
      <c r="A2873" s="1">
        <v>41290</v>
      </c>
      <c r="B2873">
        <v>-1</v>
      </c>
      <c r="C2873">
        <v>-1</v>
      </c>
      <c r="D2873">
        <v>-1</v>
      </c>
      <c r="E2873">
        <v>-112111</v>
      </c>
    </row>
    <row r="2874" spans="1:5" x14ac:dyDescent="0.2">
      <c r="A2874" s="1">
        <v>41291</v>
      </c>
      <c r="B2874">
        <v>-1</v>
      </c>
      <c r="C2874">
        <v>-1</v>
      </c>
      <c r="D2874">
        <v>-1</v>
      </c>
      <c r="E2874">
        <v>-112352</v>
      </c>
    </row>
    <row r="2875" spans="1:5" x14ac:dyDescent="0.2">
      <c r="A2875" s="1">
        <v>41292</v>
      </c>
      <c r="B2875">
        <v>-1</v>
      </c>
      <c r="C2875">
        <v>-1</v>
      </c>
      <c r="D2875">
        <v>1</v>
      </c>
      <c r="E2875">
        <v>-93985</v>
      </c>
    </row>
    <row r="2876" spans="1:5" x14ac:dyDescent="0.2">
      <c r="A2876" s="1">
        <v>41295</v>
      </c>
      <c r="B2876">
        <v>-1</v>
      </c>
      <c r="C2876">
        <v>-1</v>
      </c>
      <c r="D2876">
        <v>1</v>
      </c>
      <c r="E2876">
        <v>-81554</v>
      </c>
    </row>
    <row r="2877" spans="1:5" x14ac:dyDescent="0.2">
      <c r="A2877" s="1">
        <v>41296</v>
      </c>
      <c r="B2877">
        <v>-1</v>
      </c>
      <c r="C2877">
        <v>-1</v>
      </c>
      <c r="D2877">
        <v>1</v>
      </c>
      <c r="E2877">
        <v>-67320</v>
      </c>
    </row>
    <row r="2878" spans="1:5" x14ac:dyDescent="0.2">
      <c r="A2878" s="1">
        <v>41297</v>
      </c>
      <c r="B2878">
        <v>-1</v>
      </c>
      <c r="C2878">
        <v>-1</v>
      </c>
      <c r="D2878">
        <v>-1</v>
      </c>
      <c r="E2878">
        <v>-68506</v>
      </c>
    </row>
    <row r="2879" spans="1:5" x14ac:dyDescent="0.2">
      <c r="A2879" s="1">
        <v>41298</v>
      </c>
      <c r="B2879">
        <v>-1</v>
      </c>
      <c r="C2879">
        <v>-1</v>
      </c>
      <c r="D2879">
        <v>-1</v>
      </c>
      <c r="E2879">
        <v>-127020</v>
      </c>
    </row>
    <row r="2880" spans="1:5" x14ac:dyDescent="0.2">
      <c r="A2880" s="1">
        <v>41299</v>
      </c>
      <c r="B2880">
        <v>-1</v>
      </c>
      <c r="C2880">
        <v>-1</v>
      </c>
      <c r="D2880">
        <v>-1</v>
      </c>
      <c r="E2880">
        <v>-142764</v>
      </c>
    </row>
    <row r="2881" spans="1:5" x14ac:dyDescent="0.2">
      <c r="A2881" s="1">
        <v>41302</v>
      </c>
      <c r="B2881">
        <v>-1</v>
      </c>
      <c r="C2881">
        <v>-1</v>
      </c>
      <c r="D2881">
        <v>-1</v>
      </c>
      <c r="E2881">
        <v>-130432</v>
      </c>
    </row>
    <row r="2882" spans="1:5" x14ac:dyDescent="0.2">
      <c r="A2882" s="1">
        <v>41303</v>
      </c>
      <c r="B2882">
        <v>1</v>
      </c>
      <c r="C2882">
        <v>-1</v>
      </c>
      <c r="D2882">
        <v>-1</v>
      </c>
      <c r="E2882">
        <v>-69813</v>
      </c>
    </row>
    <row r="2883" spans="1:5" x14ac:dyDescent="0.2">
      <c r="A2883" s="1">
        <v>41304</v>
      </c>
      <c r="B2883">
        <v>1</v>
      </c>
      <c r="C2883">
        <v>-1</v>
      </c>
      <c r="D2883">
        <v>-1</v>
      </c>
      <c r="E2883">
        <v>-35174</v>
      </c>
    </row>
    <row r="2884" spans="1:5" x14ac:dyDescent="0.2">
      <c r="A2884" s="1">
        <v>41305</v>
      </c>
      <c r="B2884">
        <v>1</v>
      </c>
      <c r="C2884">
        <v>-1</v>
      </c>
      <c r="D2884">
        <v>-1</v>
      </c>
      <c r="E2884">
        <v>-36367</v>
      </c>
    </row>
    <row r="2885" spans="1:5" x14ac:dyDescent="0.2">
      <c r="A2885" s="1">
        <v>41306</v>
      </c>
      <c r="B2885">
        <v>-1</v>
      </c>
      <c r="C2885">
        <v>-1</v>
      </c>
      <c r="D2885">
        <v>-1</v>
      </c>
      <c r="E2885">
        <v>-43074</v>
      </c>
    </row>
    <row r="2886" spans="1:5" x14ac:dyDescent="0.2">
      <c r="A2886" s="1">
        <v>41309</v>
      </c>
      <c r="B2886">
        <v>-1</v>
      </c>
      <c r="C2886">
        <v>-1</v>
      </c>
      <c r="D2886">
        <v>-1</v>
      </c>
      <c r="E2886">
        <v>-43686</v>
      </c>
    </row>
    <row r="2887" spans="1:5" x14ac:dyDescent="0.2">
      <c r="A2887" s="1">
        <v>41310</v>
      </c>
      <c r="B2887">
        <v>-1</v>
      </c>
      <c r="C2887">
        <v>-1</v>
      </c>
      <c r="D2887">
        <v>-1</v>
      </c>
      <c r="E2887">
        <v>-47767</v>
      </c>
    </row>
    <row r="2888" spans="1:5" x14ac:dyDescent="0.2">
      <c r="A2888" s="1">
        <v>41311</v>
      </c>
      <c r="B2888">
        <v>-1</v>
      </c>
      <c r="C2888">
        <v>-1</v>
      </c>
      <c r="D2888">
        <v>-1</v>
      </c>
      <c r="E2888">
        <v>-51026</v>
      </c>
    </row>
    <row r="2889" spans="1:5" x14ac:dyDescent="0.2">
      <c r="A2889" s="1">
        <v>41323</v>
      </c>
      <c r="B2889">
        <v>1</v>
      </c>
      <c r="C2889">
        <v>-1</v>
      </c>
      <c r="D2889">
        <v>-1</v>
      </c>
      <c r="E2889">
        <v>-7411</v>
      </c>
    </row>
    <row r="2890" spans="1:5" x14ac:dyDescent="0.2">
      <c r="A2890" s="1">
        <v>41324</v>
      </c>
      <c r="B2890">
        <v>1</v>
      </c>
      <c r="C2890">
        <v>-1</v>
      </c>
      <c r="D2890">
        <v>-1</v>
      </c>
      <c r="E2890">
        <v>9112</v>
      </c>
    </row>
    <row r="2891" spans="1:5" x14ac:dyDescent="0.2">
      <c r="A2891" s="1">
        <v>41325</v>
      </c>
      <c r="B2891">
        <v>1</v>
      </c>
      <c r="C2891">
        <v>-1</v>
      </c>
      <c r="D2891">
        <v>-1</v>
      </c>
      <c r="E2891">
        <v>12091</v>
      </c>
    </row>
    <row r="2892" spans="1:5" x14ac:dyDescent="0.2">
      <c r="A2892" s="1">
        <v>41326</v>
      </c>
      <c r="B2892">
        <v>-1</v>
      </c>
      <c r="C2892">
        <v>-1</v>
      </c>
      <c r="D2892">
        <v>-1</v>
      </c>
      <c r="E2892">
        <v>-373</v>
      </c>
    </row>
    <row r="2893" spans="1:5" x14ac:dyDescent="0.2">
      <c r="A2893" s="1">
        <v>41327</v>
      </c>
      <c r="B2893">
        <v>-1</v>
      </c>
      <c r="C2893">
        <v>-1</v>
      </c>
      <c r="D2893">
        <v>-1</v>
      </c>
      <c r="E2893">
        <v>-10907</v>
      </c>
    </row>
    <row r="2894" spans="1:5" x14ac:dyDescent="0.2">
      <c r="A2894" s="1">
        <v>41328</v>
      </c>
      <c r="B2894">
        <v>-1</v>
      </c>
      <c r="C2894">
        <v>-1</v>
      </c>
      <c r="D2894">
        <v>-1</v>
      </c>
      <c r="E2894">
        <v>-11876</v>
      </c>
    </row>
    <row r="2895" spans="1:5" x14ac:dyDescent="0.2">
      <c r="A2895" s="1">
        <v>41330</v>
      </c>
      <c r="B2895">
        <v>-1</v>
      </c>
      <c r="C2895">
        <v>-1</v>
      </c>
      <c r="D2895">
        <v>-1</v>
      </c>
      <c r="E2895">
        <v>-20022</v>
      </c>
    </row>
    <row r="2896" spans="1:5" x14ac:dyDescent="0.2">
      <c r="A2896" s="1">
        <v>41331</v>
      </c>
      <c r="B2896">
        <v>-1</v>
      </c>
      <c r="C2896">
        <v>-1</v>
      </c>
      <c r="D2896">
        <v>-1</v>
      </c>
      <c r="E2896">
        <v>-28727</v>
      </c>
    </row>
    <row r="2897" spans="1:5" x14ac:dyDescent="0.2">
      <c r="A2897" s="1">
        <v>41332</v>
      </c>
      <c r="B2897">
        <v>-1</v>
      </c>
      <c r="C2897">
        <v>-1</v>
      </c>
      <c r="D2897">
        <v>-1</v>
      </c>
      <c r="E2897">
        <v>-28789</v>
      </c>
    </row>
    <row r="2898" spans="1:5" x14ac:dyDescent="0.2">
      <c r="A2898" s="1">
        <v>41334</v>
      </c>
      <c r="B2898">
        <v>-1</v>
      </c>
      <c r="C2898">
        <v>-1</v>
      </c>
      <c r="D2898">
        <v>-1</v>
      </c>
      <c r="E2898">
        <v>-36976</v>
      </c>
    </row>
    <row r="2899" spans="1:5" x14ac:dyDescent="0.2">
      <c r="A2899" s="1">
        <v>41337</v>
      </c>
      <c r="B2899">
        <v>-1</v>
      </c>
      <c r="C2899">
        <v>-1</v>
      </c>
      <c r="D2899">
        <v>-1</v>
      </c>
      <c r="E2899">
        <v>-28700</v>
      </c>
    </row>
    <row r="2900" spans="1:5" x14ac:dyDescent="0.2">
      <c r="A2900" s="1">
        <v>41338</v>
      </c>
      <c r="B2900">
        <v>-1</v>
      </c>
      <c r="C2900">
        <v>-1</v>
      </c>
      <c r="D2900">
        <v>-1</v>
      </c>
      <c r="E2900">
        <v>-46605</v>
      </c>
    </row>
    <row r="2901" spans="1:5" x14ac:dyDescent="0.2">
      <c r="A2901" s="1">
        <v>41339</v>
      </c>
      <c r="B2901">
        <v>-1</v>
      </c>
      <c r="C2901">
        <v>-1</v>
      </c>
      <c r="D2901">
        <v>-1</v>
      </c>
      <c r="E2901">
        <v>-59771</v>
      </c>
    </row>
    <row r="2902" spans="1:5" x14ac:dyDescent="0.2">
      <c r="A2902" s="1">
        <v>41340</v>
      </c>
      <c r="B2902">
        <v>-1</v>
      </c>
      <c r="C2902">
        <v>-1</v>
      </c>
      <c r="D2902">
        <v>-1</v>
      </c>
      <c r="E2902">
        <v>-60216</v>
      </c>
    </row>
    <row r="2903" spans="1:5" x14ac:dyDescent="0.2">
      <c r="A2903" s="1">
        <v>41341</v>
      </c>
      <c r="B2903">
        <v>-1</v>
      </c>
      <c r="C2903">
        <v>-1</v>
      </c>
      <c r="D2903">
        <v>-1</v>
      </c>
      <c r="E2903">
        <v>-60339</v>
      </c>
    </row>
    <row r="2904" spans="1:5" x14ac:dyDescent="0.2">
      <c r="A2904" s="1">
        <v>41344</v>
      </c>
      <c r="B2904">
        <v>-1</v>
      </c>
      <c r="C2904">
        <v>-1</v>
      </c>
      <c r="D2904">
        <v>-1</v>
      </c>
      <c r="E2904">
        <v>-60295</v>
      </c>
    </row>
    <row r="2905" spans="1:5" x14ac:dyDescent="0.2">
      <c r="A2905" s="1">
        <v>41345</v>
      </c>
      <c r="B2905">
        <v>-1</v>
      </c>
      <c r="C2905">
        <v>-1</v>
      </c>
      <c r="D2905">
        <v>-1</v>
      </c>
      <c r="E2905">
        <v>-60366</v>
      </c>
    </row>
    <row r="2906" spans="1:5" x14ac:dyDescent="0.2">
      <c r="A2906" s="1">
        <v>41346</v>
      </c>
      <c r="B2906">
        <v>-1</v>
      </c>
      <c r="C2906">
        <v>-1</v>
      </c>
      <c r="D2906">
        <v>-1</v>
      </c>
      <c r="E2906">
        <v>-57712</v>
      </c>
    </row>
    <row r="2907" spans="1:5" x14ac:dyDescent="0.2">
      <c r="A2907" s="1">
        <v>41347</v>
      </c>
      <c r="B2907">
        <v>-1</v>
      </c>
      <c r="C2907">
        <v>-1</v>
      </c>
      <c r="D2907">
        <v>-1</v>
      </c>
      <c r="E2907">
        <v>-59110</v>
      </c>
    </row>
    <row r="2908" spans="1:5" x14ac:dyDescent="0.2">
      <c r="A2908" s="1">
        <v>41348</v>
      </c>
      <c r="B2908">
        <v>-1</v>
      </c>
      <c r="C2908">
        <v>-1</v>
      </c>
      <c r="D2908">
        <v>-1</v>
      </c>
      <c r="E2908">
        <v>-43775</v>
      </c>
    </row>
    <row r="2909" spans="1:5" x14ac:dyDescent="0.2">
      <c r="A2909" s="1">
        <v>41351</v>
      </c>
      <c r="B2909">
        <v>1</v>
      </c>
      <c r="C2909">
        <v>-1</v>
      </c>
      <c r="D2909">
        <v>-1</v>
      </c>
      <c r="E2909">
        <v>-42059</v>
      </c>
    </row>
    <row r="2910" spans="1:5" x14ac:dyDescent="0.2">
      <c r="A2910" s="1">
        <v>41352</v>
      </c>
      <c r="B2910">
        <v>1</v>
      </c>
      <c r="C2910">
        <v>-1</v>
      </c>
      <c r="D2910">
        <v>-1</v>
      </c>
      <c r="E2910">
        <v>-24265</v>
      </c>
    </row>
    <row r="2911" spans="1:5" x14ac:dyDescent="0.2">
      <c r="A2911" s="1">
        <v>41353</v>
      </c>
      <c r="B2911">
        <v>1</v>
      </c>
      <c r="C2911">
        <v>-1</v>
      </c>
      <c r="D2911">
        <v>-1</v>
      </c>
      <c r="E2911">
        <v>-18699</v>
      </c>
    </row>
    <row r="2912" spans="1:5" x14ac:dyDescent="0.2">
      <c r="A2912" s="1">
        <v>41354</v>
      </c>
      <c r="B2912">
        <v>1</v>
      </c>
      <c r="C2912">
        <v>-1</v>
      </c>
      <c r="D2912">
        <v>-1</v>
      </c>
      <c r="E2912">
        <v>-11029</v>
      </c>
    </row>
    <row r="2913" spans="1:5" x14ac:dyDescent="0.2">
      <c r="A2913" s="1">
        <v>41355</v>
      </c>
      <c r="B2913">
        <v>1</v>
      </c>
      <c r="C2913">
        <v>-1</v>
      </c>
      <c r="D2913">
        <v>-1</v>
      </c>
      <c r="E2913">
        <v>-2056</v>
      </c>
    </row>
    <row r="2914" spans="1:5" x14ac:dyDescent="0.2">
      <c r="A2914" s="1">
        <v>41358</v>
      </c>
      <c r="B2914">
        <v>1</v>
      </c>
      <c r="C2914">
        <v>-1</v>
      </c>
      <c r="D2914">
        <v>-1</v>
      </c>
      <c r="E2914">
        <v>-3368</v>
      </c>
    </row>
    <row r="2915" spans="1:5" x14ac:dyDescent="0.2">
      <c r="A2915" s="1">
        <v>41359</v>
      </c>
      <c r="B2915">
        <v>1</v>
      </c>
      <c r="C2915">
        <v>1</v>
      </c>
      <c r="D2915">
        <v>-1</v>
      </c>
      <c r="E2915">
        <v>5875</v>
      </c>
    </row>
    <row r="2916" spans="1:5" x14ac:dyDescent="0.2">
      <c r="A2916" s="1">
        <v>41360</v>
      </c>
      <c r="B2916">
        <v>1</v>
      </c>
      <c r="C2916">
        <v>1</v>
      </c>
      <c r="D2916">
        <v>-1</v>
      </c>
      <c r="E2916">
        <v>18546</v>
      </c>
    </row>
    <row r="2917" spans="1:5" x14ac:dyDescent="0.2">
      <c r="A2917" s="1">
        <v>41361</v>
      </c>
      <c r="B2917">
        <v>1</v>
      </c>
      <c r="C2917">
        <v>1</v>
      </c>
      <c r="D2917">
        <v>-1</v>
      </c>
      <c r="E2917">
        <v>18312</v>
      </c>
    </row>
    <row r="2918" spans="1:5" x14ac:dyDescent="0.2">
      <c r="A2918" s="1">
        <v>41362</v>
      </c>
      <c r="B2918">
        <v>1</v>
      </c>
      <c r="C2918">
        <v>1</v>
      </c>
      <c r="D2918">
        <v>-1</v>
      </c>
      <c r="E2918">
        <v>10276</v>
      </c>
    </row>
    <row r="2919" spans="1:5" x14ac:dyDescent="0.2">
      <c r="A2919" s="1">
        <v>41365</v>
      </c>
      <c r="B2919">
        <v>1</v>
      </c>
      <c r="C2919">
        <v>1</v>
      </c>
      <c r="D2919">
        <v>-1</v>
      </c>
      <c r="E2919">
        <v>11476</v>
      </c>
    </row>
    <row r="2920" spans="1:5" x14ac:dyDescent="0.2">
      <c r="A2920" s="1">
        <v>41366</v>
      </c>
      <c r="B2920">
        <v>-1</v>
      </c>
      <c r="C2920">
        <v>1</v>
      </c>
      <c r="D2920">
        <v>-1</v>
      </c>
      <c r="E2920">
        <v>11664</v>
      </c>
    </row>
    <row r="2921" spans="1:5" x14ac:dyDescent="0.2">
      <c r="A2921" s="1">
        <v>41367</v>
      </c>
      <c r="B2921">
        <v>1</v>
      </c>
      <c r="C2921">
        <v>1</v>
      </c>
      <c r="D2921">
        <v>-1</v>
      </c>
      <c r="E2921">
        <v>11162</v>
      </c>
    </row>
    <row r="2922" spans="1:5" x14ac:dyDescent="0.2">
      <c r="A2922" s="1">
        <v>41372</v>
      </c>
      <c r="B2922">
        <v>-1</v>
      </c>
      <c r="C2922">
        <v>1</v>
      </c>
      <c r="D2922">
        <v>-1</v>
      </c>
      <c r="E2922">
        <v>-5707</v>
      </c>
    </row>
    <row r="2923" spans="1:5" x14ac:dyDescent="0.2">
      <c r="A2923" s="1">
        <v>41373</v>
      </c>
      <c r="B2923">
        <v>-1</v>
      </c>
      <c r="C2923">
        <v>0</v>
      </c>
      <c r="D2923">
        <v>-1</v>
      </c>
      <c r="E2923">
        <v>-19645</v>
      </c>
    </row>
    <row r="2924" spans="1:5" x14ac:dyDescent="0.2">
      <c r="A2924" s="1">
        <v>41374</v>
      </c>
      <c r="B2924">
        <v>-1</v>
      </c>
      <c r="C2924">
        <v>1</v>
      </c>
      <c r="D2924">
        <v>-1</v>
      </c>
      <c r="E2924">
        <v>-26224</v>
      </c>
    </row>
    <row r="2925" spans="1:5" x14ac:dyDescent="0.2">
      <c r="A2925" s="1">
        <v>41375</v>
      </c>
      <c r="B2925">
        <v>-1</v>
      </c>
      <c r="C2925">
        <v>0</v>
      </c>
      <c r="D2925">
        <v>-1</v>
      </c>
      <c r="E2925">
        <v>-47426</v>
      </c>
    </row>
    <row r="2926" spans="1:5" x14ac:dyDescent="0.2">
      <c r="A2926" s="1">
        <v>41376</v>
      </c>
      <c r="B2926">
        <v>-1</v>
      </c>
      <c r="C2926">
        <v>-1</v>
      </c>
      <c r="D2926">
        <v>-1</v>
      </c>
      <c r="E2926">
        <v>-89435</v>
      </c>
    </row>
    <row r="2927" spans="1:5" x14ac:dyDescent="0.2">
      <c r="A2927" s="1">
        <v>41379</v>
      </c>
      <c r="B2927">
        <v>-1</v>
      </c>
      <c r="C2927">
        <v>-1</v>
      </c>
      <c r="D2927">
        <v>-1</v>
      </c>
      <c r="E2927">
        <v>-114967</v>
      </c>
    </row>
    <row r="2928" spans="1:5" x14ac:dyDescent="0.2">
      <c r="A2928" s="1">
        <v>41380</v>
      </c>
      <c r="B2928">
        <v>-1</v>
      </c>
      <c r="C2928">
        <v>-1</v>
      </c>
      <c r="D2928">
        <v>-1</v>
      </c>
      <c r="E2928">
        <v>-147540</v>
      </c>
    </row>
    <row r="2929" spans="1:5" x14ac:dyDescent="0.2">
      <c r="A2929" s="1">
        <v>41381</v>
      </c>
      <c r="B2929">
        <v>-1</v>
      </c>
      <c r="C2929">
        <v>-1</v>
      </c>
      <c r="D2929">
        <v>-1</v>
      </c>
      <c r="E2929">
        <v>-152693</v>
      </c>
    </row>
    <row r="2930" spans="1:5" x14ac:dyDescent="0.2">
      <c r="A2930" s="1">
        <v>41382</v>
      </c>
      <c r="B2930">
        <v>-1</v>
      </c>
      <c r="C2930">
        <v>-1</v>
      </c>
      <c r="D2930">
        <v>-1</v>
      </c>
      <c r="E2930">
        <v>-186562</v>
      </c>
    </row>
    <row r="2931" spans="1:5" x14ac:dyDescent="0.2">
      <c r="A2931" s="1">
        <v>41383</v>
      </c>
      <c r="B2931">
        <v>-1</v>
      </c>
      <c r="C2931">
        <v>-1</v>
      </c>
      <c r="D2931">
        <v>-1</v>
      </c>
      <c r="E2931">
        <v>-196001</v>
      </c>
    </row>
    <row r="2932" spans="1:5" x14ac:dyDescent="0.2">
      <c r="A2932" s="1">
        <v>41386</v>
      </c>
      <c r="B2932">
        <v>-1</v>
      </c>
      <c r="C2932">
        <v>-1</v>
      </c>
      <c r="D2932">
        <v>-1</v>
      </c>
      <c r="E2932">
        <v>-189250</v>
      </c>
    </row>
    <row r="2933" spans="1:5" x14ac:dyDescent="0.2">
      <c r="A2933" s="1">
        <v>41387</v>
      </c>
      <c r="B2933">
        <v>-1</v>
      </c>
      <c r="C2933">
        <v>-1</v>
      </c>
      <c r="D2933">
        <v>-1</v>
      </c>
      <c r="E2933">
        <v>-199571</v>
      </c>
    </row>
    <row r="2934" spans="1:5" x14ac:dyDescent="0.2">
      <c r="A2934" s="1">
        <v>41388</v>
      </c>
      <c r="B2934">
        <v>-1</v>
      </c>
      <c r="C2934">
        <v>-1</v>
      </c>
      <c r="D2934">
        <v>-1</v>
      </c>
      <c r="E2934">
        <v>-195631</v>
      </c>
    </row>
    <row r="2935" spans="1:5" x14ac:dyDescent="0.2">
      <c r="A2935" s="1">
        <v>41389</v>
      </c>
      <c r="B2935">
        <v>-1</v>
      </c>
      <c r="C2935">
        <v>-1</v>
      </c>
      <c r="D2935">
        <v>-1</v>
      </c>
      <c r="E2935">
        <v>-175718</v>
      </c>
    </row>
    <row r="2936" spans="1:5" x14ac:dyDescent="0.2">
      <c r="A2936" s="1">
        <v>41390</v>
      </c>
      <c r="B2936">
        <v>-1</v>
      </c>
      <c r="C2936">
        <v>-1</v>
      </c>
      <c r="D2936">
        <v>-1</v>
      </c>
      <c r="E2936">
        <v>-175099</v>
      </c>
    </row>
    <row r="2937" spans="1:5" x14ac:dyDescent="0.2">
      <c r="A2937" s="1">
        <v>41393</v>
      </c>
      <c r="B2937">
        <v>-1</v>
      </c>
      <c r="C2937">
        <v>-1</v>
      </c>
      <c r="D2937">
        <v>-1</v>
      </c>
      <c r="E2937">
        <v>-172704</v>
      </c>
    </row>
    <row r="2938" spans="1:5" x14ac:dyDescent="0.2">
      <c r="A2938" s="1">
        <v>41394</v>
      </c>
      <c r="B2938">
        <v>-1</v>
      </c>
      <c r="C2938">
        <v>-1</v>
      </c>
      <c r="D2938">
        <v>-1</v>
      </c>
      <c r="E2938">
        <v>-160105</v>
      </c>
    </row>
    <row r="2939" spans="1:5" x14ac:dyDescent="0.2">
      <c r="A2939" s="1">
        <v>41396</v>
      </c>
      <c r="B2939">
        <v>-1</v>
      </c>
      <c r="C2939">
        <v>-1</v>
      </c>
      <c r="D2939">
        <v>-1</v>
      </c>
      <c r="E2939">
        <v>-166794</v>
      </c>
    </row>
    <row r="2940" spans="1:5" x14ac:dyDescent="0.2">
      <c r="A2940" s="1">
        <v>41397</v>
      </c>
      <c r="B2940">
        <v>1</v>
      </c>
      <c r="C2940">
        <v>-1</v>
      </c>
      <c r="D2940">
        <v>-1</v>
      </c>
      <c r="E2940">
        <v>-142198</v>
      </c>
    </row>
    <row r="2941" spans="1:5" x14ac:dyDescent="0.2">
      <c r="A2941" s="1">
        <v>41400</v>
      </c>
      <c r="B2941">
        <v>1</v>
      </c>
      <c r="C2941">
        <v>-1</v>
      </c>
      <c r="D2941">
        <v>-1</v>
      </c>
      <c r="E2941">
        <v>-132488</v>
      </c>
    </row>
    <row r="2942" spans="1:5" x14ac:dyDescent="0.2">
      <c r="A2942" s="1">
        <v>41401</v>
      </c>
      <c r="B2942">
        <v>1</v>
      </c>
      <c r="C2942">
        <v>-1</v>
      </c>
      <c r="D2942">
        <v>-1</v>
      </c>
      <c r="E2942">
        <v>-132750</v>
      </c>
    </row>
    <row r="2943" spans="1:5" x14ac:dyDescent="0.2">
      <c r="A2943" s="1">
        <v>41402</v>
      </c>
      <c r="B2943">
        <v>1</v>
      </c>
      <c r="C2943">
        <v>-1</v>
      </c>
      <c r="D2943">
        <v>-1</v>
      </c>
      <c r="E2943">
        <v>-94180</v>
      </c>
    </row>
    <row r="2944" spans="1:5" x14ac:dyDescent="0.2">
      <c r="A2944" s="1">
        <v>41403</v>
      </c>
      <c r="B2944">
        <v>1</v>
      </c>
      <c r="C2944">
        <v>1</v>
      </c>
      <c r="D2944">
        <v>-1</v>
      </c>
      <c r="E2944">
        <v>-69673</v>
      </c>
    </row>
    <row r="2945" spans="1:5" x14ac:dyDescent="0.2">
      <c r="A2945" s="1">
        <v>41404</v>
      </c>
      <c r="B2945">
        <v>1</v>
      </c>
      <c r="C2945">
        <v>0</v>
      </c>
      <c r="D2945">
        <v>-1</v>
      </c>
      <c r="E2945">
        <v>-79990</v>
      </c>
    </row>
    <row r="2946" spans="1:5" x14ac:dyDescent="0.2">
      <c r="A2946" s="1">
        <v>41407</v>
      </c>
      <c r="B2946">
        <v>1</v>
      </c>
      <c r="C2946">
        <v>1</v>
      </c>
      <c r="D2946">
        <v>-1</v>
      </c>
      <c r="E2946">
        <v>-57227</v>
      </c>
    </row>
    <row r="2947" spans="1:5" x14ac:dyDescent="0.2">
      <c r="A2947" s="1">
        <v>41408</v>
      </c>
      <c r="B2947">
        <v>1</v>
      </c>
      <c r="C2947">
        <v>1</v>
      </c>
      <c r="D2947">
        <v>-1</v>
      </c>
      <c r="E2947">
        <v>-29705</v>
      </c>
    </row>
    <row r="2948" spans="1:5" x14ac:dyDescent="0.2">
      <c r="A2948" s="1">
        <v>41409</v>
      </c>
      <c r="B2948">
        <v>1</v>
      </c>
      <c r="C2948">
        <v>1</v>
      </c>
      <c r="D2948">
        <v>-1</v>
      </c>
      <c r="E2948">
        <v>-43583</v>
      </c>
    </row>
    <row r="2949" spans="1:5" x14ac:dyDescent="0.2">
      <c r="A2949" s="1">
        <v>41410</v>
      </c>
      <c r="B2949">
        <v>1</v>
      </c>
      <c r="C2949">
        <v>1</v>
      </c>
      <c r="D2949">
        <v>-1</v>
      </c>
      <c r="E2949">
        <v>-59403</v>
      </c>
    </row>
    <row r="2950" spans="1:5" x14ac:dyDescent="0.2">
      <c r="A2950" s="1">
        <v>41411</v>
      </c>
      <c r="B2950">
        <v>1</v>
      </c>
      <c r="C2950">
        <v>1</v>
      </c>
      <c r="D2950">
        <v>-1</v>
      </c>
      <c r="E2950">
        <v>-101837</v>
      </c>
    </row>
    <row r="2951" spans="1:5" x14ac:dyDescent="0.2">
      <c r="A2951" s="1">
        <v>41414</v>
      </c>
      <c r="B2951">
        <v>-1</v>
      </c>
      <c r="C2951">
        <v>-1</v>
      </c>
      <c r="D2951">
        <v>-1</v>
      </c>
      <c r="E2951">
        <v>-120763</v>
      </c>
    </row>
    <row r="2952" spans="1:5" x14ac:dyDescent="0.2">
      <c r="A2952" s="1">
        <v>41415</v>
      </c>
      <c r="B2952">
        <v>-1</v>
      </c>
      <c r="C2952">
        <v>1</v>
      </c>
      <c r="D2952">
        <v>-1</v>
      </c>
      <c r="E2952">
        <v>-130172</v>
      </c>
    </row>
    <row r="2953" spans="1:5" x14ac:dyDescent="0.2">
      <c r="A2953" s="1">
        <v>41416</v>
      </c>
      <c r="B2953">
        <v>-1</v>
      </c>
      <c r="C2953">
        <v>1</v>
      </c>
      <c r="D2953">
        <v>-1</v>
      </c>
      <c r="E2953">
        <v>-146371</v>
      </c>
    </row>
    <row r="2954" spans="1:5" x14ac:dyDescent="0.2">
      <c r="A2954" s="1">
        <v>41417</v>
      </c>
      <c r="B2954">
        <v>-1</v>
      </c>
      <c r="C2954">
        <v>-1</v>
      </c>
      <c r="D2954">
        <v>-1</v>
      </c>
      <c r="E2954">
        <v>-195223</v>
      </c>
    </row>
    <row r="2955" spans="1:5" x14ac:dyDescent="0.2">
      <c r="A2955" s="1">
        <v>41418</v>
      </c>
      <c r="B2955">
        <v>-1</v>
      </c>
      <c r="C2955">
        <v>-1</v>
      </c>
      <c r="D2955">
        <v>-1</v>
      </c>
      <c r="E2955">
        <v>-205317</v>
      </c>
    </row>
    <row r="2956" spans="1:5" x14ac:dyDescent="0.2">
      <c r="A2956" s="1">
        <v>41421</v>
      </c>
      <c r="B2956">
        <v>-1</v>
      </c>
      <c r="C2956">
        <v>1</v>
      </c>
      <c r="D2956">
        <v>-1</v>
      </c>
      <c r="E2956">
        <v>-192365</v>
      </c>
    </row>
    <row r="2957" spans="1:5" x14ac:dyDescent="0.2">
      <c r="A2957" s="1">
        <v>41422</v>
      </c>
      <c r="B2957">
        <v>-1</v>
      </c>
      <c r="C2957">
        <v>1</v>
      </c>
      <c r="D2957">
        <v>-1</v>
      </c>
      <c r="E2957">
        <v>-200050</v>
      </c>
    </row>
    <row r="2958" spans="1:5" x14ac:dyDescent="0.2">
      <c r="A2958" s="1">
        <v>41423</v>
      </c>
      <c r="B2958">
        <v>1</v>
      </c>
      <c r="C2958">
        <v>1</v>
      </c>
      <c r="D2958">
        <v>-1</v>
      </c>
      <c r="E2958">
        <v>-172871</v>
      </c>
    </row>
    <row r="2959" spans="1:5" x14ac:dyDescent="0.2">
      <c r="A2959" s="1">
        <v>41424</v>
      </c>
      <c r="B2959">
        <v>-1</v>
      </c>
      <c r="C2959">
        <v>1</v>
      </c>
      <c r="D2959">
        <v>-1</v>
      </c>
      <c r="E2959">
        <v>-164409</v>
      </c>
    </row>
    <row r="2960" spans="1:5" x14ac:dyDescent="0.2">
      <c r="A2960" s="1">
        <v>41425</v>
      </c>
      <c r="B2960">
        <v>-1</v>
      </c>
      <c r="C2960">
        <v>-1</v>
      </c>
      <c r="D2960">
        <v>-1</v>
      </c>
      <c r="E2960">
        <v>-144856</v>
      </c>
    </row>
    <row r="2961" spans="1:5" x14ac:dyDescent="0.2">
      <c r="A2961" s="1">
        <v>41428</v>
      </c>
      <c r="B2961">
        <v>-1</v>
      </c>
      <c r="C2961">
        <v>-1</v>
      </c>
      <c r="D2961">
        <v>-1</v>
      </c>
      <c r="E2961">
        <v>-133835</v>
      </c>
    </row>
    <row r="2962" spans="1:5" x14ac:dyDescent="0.2">
      <c r="A2962" s="1">
        <v>41429</v>
      </c>
      <c r="B2962">
        <v>-1</v>
      </c>
      <c r="C2962">
        <v>-1</v>
      </c>
      <c r="D2962">
        <v>-1</v>
      </c>
      <c r="E2962">
        <v>-124275</v>
      </c>
    </row>
    <row r="2963" spans="1:5" x14ac:dyDescent="0.2">
      <c r="A2963" s="1">
        <v>41430</v>
      </c>
      <c r="B2963">
        <v>-1</v>
      </c>
      <c r="C2963">
        <v>-1</v>
      </c>
      <c r="D2963">
        <v>-1</v>
      </c>
      <c r="E2963">
        <v>-141342</v>
      </c>
    </row>
    <row r="2964" spans="1:5" x14ac:dyDescent="0.2">
      <c r="A2964" s="1">
        <v>41431</v>
      </c>
      <c r="B2964">
        <v>-1</v>
      </c>
      <c r="C2964">
        <v>-1</v>
      </c>
      <c r="D2964">
        <v>-1</v>
      </c>
      <c r="E2964">
        <v>-135708</v>
      </c>
    </row>
    <row r="2965" spans="1:5" x14ac:dyDescent="0.2">
      <c r="A2965" s="1">
        <v>41432</v>
      </c>
      <c r="B2965">
        <v>-1</v>
      </c>
      <c r="C2965">
        <v>-1</v>
      </c>
      <c r="D2965">
        <v>-1</v>
      </c>
      <c r="E2965">
        <v>-131650</v>
      </c>
    </row>
    <row r="2966" spans="1:5" x14ac:dyDescent="0.2">
      <c r="A2966" s="1">
        <v>41435</v>
      </c>
      <c r="B2966">
        <v>-1</v>
      </c>
      <c r="C2966">
        <v>-1</v>
      </c>
      <c r="D2966">
        <v>-1</v>
      </c>
      <c r="E2966">
        <v>-131923</v>
      </c>
    </row>
    <row r="2967" spans="1:5" x14ac:dyDescent="0.2">
      <c r="A2967" s="1">
        <v>41436</v>
      </c>
      <c r="B2967">
        <v>-1</v>
      </c>
      <c r="C2967">
        <v>-1</v>
      </c>
      <c r="D2967">
        <v>-1</v>
      </c>
      <c r="E2967">
        <v>-142157</v>
      </c>
    </row>
    <row r="2968" spans="1:5" x14ac:dyDescent="0.2">
      <c r="A2968" s="1">
        <v>41438</v>
      </c>
      <c r="B2968">
        <v>-1</v>
      </c>
      <c r="C2968">
        <v>-1</v>
      </c>
      <c r="D2968">
        <v>-1</v>
      </c>
      <c r="E2968">
        <v>-157628</v>
      </c>
    </row>
    <row r="2969" spans="1:5" x14ac:dyDescent="0.2">
      <c r="A2969" s="1">
        <v>41439</v>
      </c>
      <c r="B2969">
        <v>-1</v>
      </c>
      <c r="C2969">
        <v>-1</v>
      </c>
      <c r="D2969">
        <v>-1</v>
      </c>
      <c r="E2969">
        <v>-148706</v>
      </c>
    </row>
    <row r="2970" spans="1:5" x14ac:dyDescent="0.2">
      <c r="A2970" s="1">
        <v>41442</v>
      </c>
      <c r="B2970">
        <v>-1</v>
      </c>
      <c r="C2970">
        <v>-1</v>
      </c>
      <c r="D2970">
        <v>-1</v>
      </c>
      <c r="E2970">
        <v>-151383</v>
      </c>
    </row>
    <row r="2971" spans="1:5" x14ac:dyDescent="0.2">
      <c r="A2971" s="1">
        <v>41443</v>
      </c>
      <c r="B2971">
        <v>-1</v>
      </c>
      <c r="C2971">
        <v>-1</v>
      </c>
      <c r="D2971">
        <v>-1</v>
      </c>
      <c r="E2971">
        <v>-150597</v>
      </c>
    </row>
    <row r="2972" spans="1:5" x14ac:dyDescent="0.2">
      <c r="A2972" s="1">
        <v>41444</v>
      </c>
      <c r="B2972">
        <v>-1</v>
      </c>
      <c r="C2972">
        <v>-1</v>
      </c>
      <c r="D2972">
        <v>-1</v>
      </c>
      <c r="E2972">
        <v>-153073</v>
      </c>
    </row>
    <row r="2973" spans="1:5" x14ac:dyDescent="0.2">
      <c r="A2973" s="1">
        <v>41445</v>
      </c>
      <c r="B2973">
        <v>-1</v>
      </c>
      <c r="C2973">
        <v>-1</v>
      </c>
      <c r="D2973">
        <v>-1</v>
      </c>
      <c r="E2973">
        <v>-153498</v>
      </c>
    </row>
    <row r="2974" spans="1:5" x14ac:dyDescent="0.2">
      <c r="A2974" s="1">
        <v>41446</v>
      </c>
      <c r="B2974">
        <v>-1</v>
      </c>
      <c r="C2974">
        <v>-1</v>
      </c>
      <c r="D2974">
        <v>-1</v>
      </c>
      <c r="E2974">
        <v>-151600</v>
      </c>
    </row>
    <row r="2975" spans="1:5" x14ac:dyDescent="0.2">
      <c r="A2975" s="1">
        <v>41449</v>
      </c>
      <c r="B2975">
        <v>-1</v>
      </c>
      <c r="C2975">
        <v>-1</v>
      </c>
      <c r="D2975">
        <v>-1</v>
      </c>
      <c r="E2975">
        <v>-151282</v>
      </c>
    </row>
    <row r="2976" spans="1:5" x14ac:dyDescent="0.2">
      <c r="A2976" s="1">
        <v>41450</v>
      </c>
      <c r="B2976">
        <v>-1</v>
      </c>
      <c r="C2976">
        <v>-1</v>
      </c>
      <c r="D2976">
        <v>-1</v>
      </c>
      <c r="E2976">
        <v>-146732</v>
      </c>
    </row>
    <row r="2977" spans="1:5" x14ac:dyDescent="0.2">
      <c r="A2977" s="1">
        <v>41451</v>
      </c>
      <c r="B2977">
        <v>-1</v>
      </c>
      <c r="C2977">
        <v>-1</v>
      </c>
      <c r="D2977">
        <v>-1</v>
      </c>
      <c r="E2977">
        <v>-130754</v>
      </c>
    </row>
    <row r="2978" spans="1:5" x14ac:dyDescent="0.2">
      <c r="A2978" s="1">
        <v>41452</v>
      </c>
      <c r="B2978">
        <v>-1</v>
      </c>
      <c r="C2978">
        <v>-1</v>
      </c>
      <c r="D2978">
        <v>-1</v>
      </c>
      <c r="E2978">
        <v>-112275</v>
      </c>
    </row>
    <row r="2979" spans="1:5" x14ac:dyDescent="0.2">
      <c r="A2979" s="1">
        <v>41453</v>
      </c>
      <c r="B2979">
        <v>1</v>
      </c>
      <c r="C2979">
        <v>-1</v>
      </c>
      <c r="D2979">
        <v>-1</v>
      </c>
      <c r="E2979">
        <v>-93187</v>
      </c>
    </row>
    <row r="2980" spans="1:5" x14ac:dyDescent="0.2">
      <c r="A2980" s="1">
        <v>41456</v>
      </c>
      <c r="B2980">
        <v>1</v>
      </c>
      <c r="C2980">
        <v>-1</v>
      </c>
      <c r="D2980">
        <v>-1</v>
      </c>
      <c r="E2980">
        <v>-56966</v>
      </c>
    </row>
    <row r="2981" spans="1:5" x14ac:dyDescent="0.2">
      <c r="A2981" s="1">
        <v>41457</v>
      </c>
      <c r="B2981">
        <v>1</v>
      </c>
      <c r="C2981">
        <v>-1</v>
      </c>
      <c r="D2981">
        <v>-1</v>
      </c>
      <c r="E2981">
        <v>-40432</v>
      </c>
    </row>
    <row r="2982" spans="1:5" x14ac:dyDescent="0.2">
      <c r="A2982" s="1">
        <v>41458</v>
      </c>
      <c r="B2982">
        <v>1</v>
      </c>
      <c r="C2982">
        <v>-1</v>
      </c>
      <c r="D2982">
        <v>-1</v>
      </c>
      <c r="E2982">
        <v>-34329</v>
      </c>
    </row>
    <row r="2983" spans="1:5" x14ac:dyDescent="0.2">
      <c r="A2983" s="1">
        <v>41459</v>
      </c>
      <c r="B2983">
        <v>1</v>
      </c>
      <c r="C2983">
        <v>-1</v>
      </c>
      <c r="D2983">
        <v>-1</v>
      </c>
      <c r="E2983">
        <v>-18822</v>
      </c>
    </row>
    <row r="2984" spans="1:5" x14ac:dyDescent="0.2">
      <c r="A2984" s="1">
        <v>41460</v>
      </c>
      <c r="B2984">
        <v>1</v>
      </c>
      <c r="C2984">
        <v>-1</v>
      </c>
      <c r="D2984">
        <v>-1</v>
      </c>
      <c r="E2984">
        <v>12299</v>
      </c>
    </row>
    <row r="2985" spans="1:5" x14ac:dyDescent="0.2">
      <c r="A2985" s="1">
        <v>41463</v>
      </c>
      <c r="B2985">
        <v>1</v>
      </c>
      <c r="C2985">
        <v>-1</v>
      </c>
      <c r="D2985">
        <v>-1</v>
      </c>
      <c r="E2985">
        <v>24460</v>
      </c>
    </row>
    <row r="2986" spans="1:5" x14ac:dyDescent="0.2">
      <c r="A2986" s="1">
        <v>41464</v>
      </c>
      <c r="B2986">
        <v>1</v>
      </c>
      <c r="C2986">
        <v>-1</v>
      </c>
      <c r="D2986">
        <v>-1</v>
      </c>
      <c r="E2986">
        <v>38622</v>
      </c>
    </row>
    <row r="2987" spans="1:5" x14ac:dyDescent="0.2">
      <c r="A2987" s="1">
        <v>41465</v>
      </c>
      <c r="B2987">
        <v>1</v>
      </c>
      <c r="C2987">
        <v>1</v>
      </c>
      <c r="D2987">
        <v>-1</v>
      </c>
      <c r="E2987">
        <v>50948</v>
      </c>
    </row>
    <row r="2988" spans="1:5" x14ac:dyDescent="0.2">
      <c r="A2988" s="1">
        <v>41466</v>
      </c>
      <c r="B2988">
        <v>1</v>
      </c>
      <c r="C2988">
        <v>1</v>
      </c>
      <c r="D2988">
        <v>1</v>
      </c>
      <c r="E2988">
        <v>98249</v>
      </c>
    </row>
    <row r="2989" spans="1:5" x14ac:dyDescent="0.2">
      <c r="A2989" s="1">
        <v>41467</v>
      </c>
      <c r="B2989">
        <v>1</v>
      </c>
      <c r="C2989">
        <v>1</v>
      </c>
      <c r="D2989">
        <v>1</v>
      </c>
      <c r="E2989">
        <v>101848</v>
      </c>
    </row>
    <row r="2990" spans="1:5" x14ac:dyDescent="0.2">
      <c r="A2990" s="1">
        <v>41470</v>
      </c>
      <c r="B2990">
        <v>1</v>
      </c>
      <c r="C2990">
        <v>1</v>
      </c>
      <c r="D2990">
        <v>1</v>
      </c>
      <c r="E2990">
        <v>108809</v>
      </c>
    </row>
    <row r="2991" spans="1:5" x14ac:dyDescent="0.2">
      <c r="A2991" s="1">
        <v>41471</v>
      </c>
      <c r="B2991">
        <v>1</v>
      </c>
      <c r="C2991">
        <v>1</v>
      </c>
      <c r="D2991">
        <v>1</v>
      </c>
      <c r="E2991">
        <v>115289</v>
      </c>
    </row>
    <row r="2992" spans="1:5" x14ac:dyDescent="0.2">
      <c r="A2992" s="1">
        <v>41472</v>
      </c>
      <c r="B2992">
        <v>1</v>
      </c>
      <c r="C2992">
        <v>1</v>
      </c>
      <c r="D2992">
        <v>1</v>
      </c>
      <c r="E2992">
        <v>128655</v>
      </c>
    </row>
    <row r="2993" spans="1:5" x14ac:dyDescent="0.2">
      <c r="A2993" s="1">
        <v>41473</v>
      </c>
      <c r="B2993">
        <v>1</v>
      </c>
      <c r="C2993">
        <v>1</v>
      </c>
      <c r="D2993">
        <v>1</v>
      </c>
      <c r="E2993">
        <v>142718</v>
      </c>
    </row>
    <row r="2994" spans="1:5" x14ac:dyDescent="0.2">
      <c r="A2994" s="1">
        <v>41474</v>
      </c>
      <c r="B2994">
        <v>1</v>
      </c>
      <c r="C2994">
        <v>1</v>
      </c>
      <c r="D2994">
        <v>-1</v>
      </c>
      <c r="E2994">
        <v>143812</v>
      </c>
    </row>
    <row r="2995" spans="1:5" x14ac:dyDescent="0.2">
      <c r="A2995" s="1">
        <v>41477</v>
      </c>
      <c r="B2995">
        <v>1</v>
      </c>
      <c r="C2995">
        <v>1</v>
      </c>
      <c r="D2995">
        <v>1</v>
      </c>
      <c r="E2995">
        <v>148804</v>
      </c>
    </row>
    <row r="2996" spans="1:5" x14ac:dyDescent="0.2">
      <c r="A2996" s="1">
        <v>41478</v>
      </c>
      <c r="B2996">
        <v>1</v>
      </c>
      <c r="C2996">
        <v>1</v>
      </c>
      <c r="D2996">
        <v>1</v>
      </c>
      <c r="E2996">
        <v>142243</v>
      </c>
    </row>
    <row r="2997" spans="1:5" x14ac:dyDescent="0.2">
      <c r="A2997" s="1">
        <v>41479</v>
      </c>
      <c r="B2997">
        <v>1</v>
      </c>
      <c r="C2997">
        <v>1</v>
      </c>
      <c r="D2997">
        <v>1</v>
      </c>
      <c r="E2997">
        <v>145767</v>
      </c>
    </row>
    <row r="2998" spans="1:5" x14ac:dyDescent="0.2">
      <c r="A2998" s="1">
        <v>41480</v>
      </c>
      <c r="B2998">
        <v>1</v>
      </c>
      <c r="C2998">
        <v>1</v>
      </c>
      <c r="D2998">
        <v>1</v>
      </c>
      <c r="E2998">
        <v>112706</v>
      </c>
    </row>
    <row r="2999" spans="1:5" x14ac:dyDescent="0.2">
      <c r="A2999" s="1">
        <v>41481</v>
      </c>
      <c r="B2999">
        <v>1</v>
      </c>
      <c r="C2999">
        <v>1</v>
      </c>
      <c r="D2999">
        <v>1</v>
      </c>
      <c r="E2999">
        <v>104569</v>
      </c>
    </row>
    <row r="3000" spans="1:5" x14ac:dyDescent="0.2">
      <c r="A3000" s="1">
        <v>41484</v>
      </c>
      <c r="B3000">
        <v>1</v>
      </c>
      <c r="C3000">
        <v>1</v>
      </c>
      <c r="D3000">
        <v>1</v>
      </c>
      <c r="E3000">
        <v>94249</v>
      </c>
    </row>
    <row r="3001" spans="1:5" x14ac:dyDescent="0.2">
      <c r="A3001" s="1">
        <v>41485</v>
      </c>
      <c r="B3001">
        <v>1</v>
      </c>
      <c r="C3001">
        <v>1</v>
      </c>
      <c r="D3001">
        <v>1</v>
      </c>
      <c r="E3001">
        <v>89522</v>
      </c>
    </row>
    <row r="3002" spans="1:5" x14ac:dyDescent="0.2">
      <c r="A3002" s="1">
        <v>41486</v>
      </c>
      <c r="B3002">
        <v>1</v>
      </c>
      <c r="C3002">
        <v>1</v>
      </c>
      <c r="D3002">
        <v>1</v>
      </c>
      <c r="E3002">
        <v>80441</v>
      </c>
    </row>
    <row r="3003" spans="1:5" x14ac:dyDescent="0.2">
      <c r="A3003" s="1">
        <v>41487</v>
      </c>
      <c r="B3003">
        <v>-1</v>
      </c>
      <c r="C3003">
        <v>1</v>
      </c>
      <c r="D3003">
        <v>-1</v>
      </c>
      <c r="E3003">
        <v>65851</v>
      </c>
    </row>
    <row r="3004" spans="1:5" x14ac:dyDescent="0.2">
      <c r="A3004" s="1">
        <v>41488</v>
      </c>
      <c r="B3004">
        <v>-1</v>
      </c>
      <c r="C3004">
        <v>1</v>
      </c>
      <c r="D3004">
        <v>-1</v>
      </c>
      <c r="E3004">
        <v>54892</v>
      </c>
    </row>
    <row r="3005" spans="1:5" x14ac:dyDescent="0.2">
      <c r="A3005" s="1">
        <v>41491</v>
      </c>
      <c r="B3005">
        <v>1</v>
      </c>
      <c r="C3005">
        <v>1</v>
      </c>
      <c r="D3005">
        <v>-1</v>
      </c>
      <c r="E3005">
        <v>55769</v>
      </c>
    </row>
    <row r="3006" spans="1:5" x14ac:dyDescent="0.2">
      <c r="A3006" s="1">
        <v>41492</v>
      </c>
      <c r="B3006">
        <v>1</v>
      </c>
      <c r="C3006">
        <v>1</v>
      </c>
      <c r="D3006">
        <v>-1</v>
      </c>
      <c r="E3006">
        <v>46946</v>
      </c>
    </row>
    <row r="3007" spans="1:5" x14ac:dyDescent="0.2">
      <c r="A3007" s="1">
        <v>41493</v>
      </c>
      <c r="B3007">
        <v>-1</v>
      </c>
      <c r="C3007">
        <v>1</v>
      </c>
      <c r="D3007">
        <v>-1</v>
      </c>
      <c r="E3007">
        <v>33228</v>
      </c>
    </row>
    <row r="3008" spans="1:5" x14ac:dyDescent="0.2">
      <c r="A3008" s="1">
        <v>41494</v>
      </c>
      <c r="B3008">
        <v>-1</v>
      </c>
      <c r="C3008">
        <v>-1</v>
      </c>
      <c r="D3008">
        <v>-1</v>
      </c>
      <c r="E3008">
        <v>14956</v>
      </c>
    </row>
    <row r="3009" spans="1:5" x14ac:dyDescent="0.2">
      <c r="A3009" s="1">
        <v>41495</v>
      </c>
      <c r="B3009">
        <v>-1</v>
      </c>
      <c r="C3009">
        <v>-1</v>
      </c>
      <c r="D3009">
        <v>-1</v>
      </c>
      <c r="E3009">
        <v>878</v>
      </c>
    </row>
    <row r="3010" spans="1:5" x14ac:dyDescent="0.2">
      <c r="A3010" s="1">
        <v>41498</v>
      </c>
      <c r="B3010">
        <v>-1</v>
      </c>
      <c r="C3010">
        <v>-1</v>
      </c>
      <c r="D3010">
        <v>-1</v>
      </c>
      <c r="E3010">
        <v>2984</v>
      </c>
    </row>
    <row r="3011" spans="1:5" x14ac:dyDescent="0.2">
      <c r="A3011" s="1">
        <v>41499</v>
      </c>
      <c r="B3011">
        <v>1</v>
      </c>
      <c r="C3011">
        <v>1</v>
      </c>
      <c r="D3011">
        <v>1</v>
      </c>
      <c r="E3011">
        <v>12919</v>
      </c>
    </row>
    <row r="3012" spans="1:5" x14ac:dyDescent="0.2">
      <c r="A3012" s="1">
        <v>41500</v>
      </c>
      <c r="B3012">
        <v>1</v>
      </c>
      <c r="C3012">
        <v>1</v>
      </c>
      <c r="D3012">
        <v>1</v>
      </c>
      <c r="E3012">
        <v>14083</v>
      </c>
    </row>
    <row r="3013" spans="1:5" x14ac:dyDescent="0.2">
      <c r="A3013" s="1">
        <v>41501</v>
      </c>
      <c r="B3013">
        <v>1</v>
      </c>
      <c r="C3013">
        <v>1</v>
      </c>
      <c r="D3013">
        <v>1</v>
      </c>
      <c r="E3013">
        <v>15313</v>
      </c>
    </row>
    <row r="3014" spans="1:5" x14ac:dyDescent="0.2">
      <c r="A3014" s="1">
        <v>41502</v>
      </c>
      <c r="B3014">
        <v>1</v>
      </c>
      <c r="C3014">
        <v>1</v>
      </c>
      <c r="D3014">
        <v>1</v>
      </c>
      <c r="E3014">
        <v>20188</v>
      </c>
    </row>
    <row r="3015" spans="1:5" x14ac:dyDescent="0.2">
      <c r="A3015" s="1">
        <v>41505</v>
      </c>
      <c r="B3015">
        <v>1</v>
      </c>
      <c r="C3015">
        <v>1</v>
      </c>
      <c r="D3015">
        <v>1</v>
      </c>
      <c r="E3015">
        <v>20141</v>
      </c>
    </row>
    <row r="3016" spans="1:5" x14ac:dyDescent="0.2">
      <c r="A3016" s="1">
        <v>41506</v>
      </c>
      <c r="B3016">
        <v>1</v>
      </c>
      <c r="C3016">
        <v>1</v>
      </c>
      <c r="D3016">
        <v>1</v>
      </c>
      <c r="E3016">
        <v>33304</v>
      </c>
    </row>
    <row r="3017" spans="1:5" x14ac:dyDescent="0.2">
      <c r="A3017" s="1">
        <v>41508</v>
      </c>
      <c r="B3017">
        <v>1</v>
      </c>
      <c r="C3017">
        <v>1</v>
      </c>
      <c r="D3017">
        <v>1</v>
      </c>
      <c r="E3017">
        <v>34466</v>
      </c>
    </row>
    <row r="3018" spans="1:5" x14ac:dyDescent="0.2">
      <c r="A3018" s="1">
        <v>41509</v>
      </c>
      <c r="B3018">
        <v>1</v>
      </c>
      <c r="C3018">
        <v>1</v>
      </c>
      <c r="D3018">
        <v>1</v>
      </c>
      <c r="E3018">
        <v>53907</v>
      </c>
    </row>
    <row r="3019" spans="1:5" x14ac:dyDescent="0.2">
      <c r="A3019" s="1">
        <v>41512</v>
      </c>
      <c r="B3019">
        <v>1</v>
      </c>
      <c r="C3019">
        <v>1</v>
      </c>
      <c r="D3019">
        <v>1</v>
      </c>
      <c r="E3019">
        <v>72941</v>
      </c>
    </row>
    <row r="3020" spans="1:5" x14ac:dyDescent="0.2">
      <c r="A3020" s="1">
        <v>41513</v>
      </c>
      <c r="B3020">
        <v>1</v>
      </c>
      <c r="C3020">
        <v>1</v>
      </c>
      <c r="D3020">
        <v>1</v>
      </c>
      <c r="E3020">
        <v>78822</v>
      </c>
    </row>
    <row r="3021" spans="1:5" x14ac:dyDescent="0.2">
      <c r="A3021" s="1">
        <v>41514</v>
      </c>
      <c r="B3021">
        <v>1</v>
      </c>
      <c r="C3021">
        <v>1</v>
      </c>
      <c r="D3021">
        <v>1</v>
      </c>
      <c r="E3021">
        <v>56098</v>
      </c>
    </row>
    <row r="3022" spans="1:5" x14ac:dyDescent="0.2">
      <c r="A3022" s="1">
        <v>41515</v>
      </c>
      <c r="B3022">
        <v>1</v>
      </c>
      <c r="C3022">
        <v>1</v>
      </c>
      <c r="D3022">
        <v>1</v>
      </c>
      <c r="E3022">
        <v>55186</v>
      </c>
    </row>
    <row r="3023" spans="1:5" x14ac:dyDescent="0.2">
      <c r="A3023" s="1">
        <v>41516</v>
      </c>
      <c r="B3023">
        <v>1</v>
      </c>
      <c r="C3023">
        <v>1</v>
      </c>
      <c r="D3023">
        <v>1</v>
      </c>
      <c r="E3023">
        <v>64004</v>
      </c>
    </row>
    <row r="3024" spans="1:5" x14ac:dyDescent="0.2">
      <c r="A3024" s="1">
        <v>41519</v>
      </c>
      <c r="B3024">
        <v>1</v>
      </c>
      <c r="C3024">
        <v>1</v>
      </c>
      <c r="D3024">
        <v>1</v>
      </c>
      <c r="E3024">
        <v>68501</v>
      </c>
    </row>
    <row r="3025" spans="1:5" x14ac:dyDescent="0.2">
      <c r="A3025" s="1">
        <v>41520</v>
      </c>
      <c r="B3025">
        <v>1</v>
      </c>
      <c r="C3025">
        <v>1</v>
      </c>
      <c r="D3025">
        <v>1</v>
      </c>
      <c r="E3025">
        <v>70565</v>
      </c>
    </row>
    <row r="3026" spans="1:5" x14ac:dyDescent="0.2">
      <c r="A3026" s="1">
        <v>41521</v>
      </c>
      <c r="B3026">
        <v>1</v>
      </c>
      <c r="C3026">
        <v>1</v>
      </c>
      <c r="D3026">
        <v>1</v>
      </c>
      <c r="E3026">
        <v>66486</v>
      </c>
    </row>
    <row r="3027" spans="1:5" x14ac:dyDescent="0.2">
      <c r="A3027" s="1">
        <v>41522</v>
      </c>
      <c r="B3027">
        <v>1</v>
      </c>
      <c r="C3027">
        <v>1</v>
      </c>
      <c r="D3027">
        <v>1</v>
      </c>
      <c r="E3027">
        <v>72048</v>
      </c>
    </row>
    <row r="3028" spans="1:5" x14ac:dyDescent="0.2">
      <c r="A3028" s="1">
        <v>41523</v>
      </c>
      <c r="B3028">
        <v>1</v>
      </c>
      <c r="C3028">
        <v>1</v>
      </c>
      <c r="D3028">
        <v>1</v>
      </c>
      <c r="E3028">
        <v>65474</v>
      </c>
    </row>
    <row r="3029" spans="1:5" x14ac:dyDescent="0.2">
      <c r="A3029" s="1">
        <v>41526</v>
      </c>
      <c r="B3029">
        <v>-1</v>
      </c>
      <c r="C3029">
        <v>1</v>
      </c>
      <c r="D3029">
        <v>1</v>
      </c>
      <c r="E3029">
        <v>60659</v>
      </c>
    </row>
    <row r="3030" spans="1:5" x14ac:dyDescent="0.2">
      <c r="A3030" s="1">
        <v>41527</v>
      </c>
      <c r="B3030">
        <v>-1</v>
      </c>
      <c r="C3030">
        <v>-1</v>
      </c>
      <c r="D3030">
        <v>1</v>
      </c>
      <c r="E3030">
        <v>57074</v>
      </c>
    </row>
    <row r="3031" spans="1:5" x14ac:dyDescent="0.2">
      <c r="A3031" s="1">
        <v>41528</v>
      </c>
      <c r="B3031">
        <v>-1</v>
      </c>
      <c r="C3031">
        <v>-1</v>
      </c>
      <c r="D3031">
        <v>1</v>
      </c>
      <c r="E3031">
        <v>53751</v>
      </c>
    </row>
    <row r="3032" spans="1:5" x14ac:dyDescent="0.2">
      <c r="A3032" s="1">
        <v>41529</v>
      </c>
      <c r="B3032">
        <v>-1</v>
      </c>
      <c r="C3032">
        <v>-1</v>
      </c>
      <c r="D3032">
        <v>1</v>
      </c>
      <c r="E3032">
        <v>34438</v>
      </c>
    </row>
    <row r="3033" spans="1:5" x14ac:dyDescent="0.2">
      <c r="A3033" s="1">
        <v>41530</v>
      </c>
      <c r="B3033">
        <v>-1</v>
      </c>
      <c r="C3033">
        <v>-1</v>
      </c>
      <c r="D3033">
        <v>1</v>
      </c>
      <c r="E3033">
        <v>24779</v>
      </c>
    </row>
    <row r="3034" spans="1:5" x14ac:dyDescent="0.2">
      <c r="A3034" s="1">
        <v>41531</v>
      </c>
      <c r="B3034">
        <v>-1</v>
      </c>
      <c r="C3034">
        <v>-1</v>
      </c>
      <c r="D3034">
        <v>1</v>
      </c>
      <c r="E3034">
        <v>16538</v>
      </c>
    </row>
    <row r="3035" spans="1:5" x14ac:dyDescent="0.2">
      <c r="A3035" s="1">
        <v>41533</v>
      </c>
      <c r="B3035">
        <v>-1</v>
      </c>
      <c r="C3035">
        <v>-1</v>
      </c>
      <c r="D3035">
        <v>1</v>
      </c>
      <c r="E3035">
        <v>14564</v>
      </c>
    </row>
    <row r="3036" spans="1:5" x14ac:dyDescent="0.2">
      <c r="A3036" s="1">
        <v>41534</v>
      </c>
      <c r="B3036">
        <v>-1</v>
      </c>
      <c r="C3036">
        <v>-1</v>
      </c>
      <c r="D3036">
        <v>1</v>
      </c>
      <c r="E3036">
        <v>11289</v>
      </c>
    </row>
    <row r="3037" spans="1:5" x14ac:dyDescent="0.2">
      <c r="A3037" s="1">
        <v>41535</v>
      </c>
      <c r="B3037">
        <v>-1</v>
      </c>
      <c r="C3037">
        <v>-1</v>
      </c>
      <c r="D3037">
        <v>1</v>
      </c>
      <c r="E3037">
        <v>-85</v>
      </c>
    </row>
    <row r="3038" spans="1:5" x14ac:dyDescent="0.2">
      <c r="A3038" s="1">
        <v>41540</v>
      </c>
      <c r="B3038">
        <v>-1</v>
      </c>
      <c r="C3038">
        <v>-1</v>
      </c>
      <c r="D3038">
        <v>1</v>
      </c>
      <c r="E3038">
        <v>-2522</v>
      </c>
    </row>
    <row r="3039" spans="1:5" x14ac:dyDescent="0.2">
      <c r="A3039" s="1">
        <v>41541</v>
      </c>
      <c r="B3039">
        <v>-1</v>
      </c>
      <c r="C3039">
        <v>-1</v>
      </c>
      <c r="D3039">
        <v>1</v>
      </c>
      <c r="E3039">
        <v>-3231</v>
      </c>
    </row>
    <row r="3040" spans="1:5" x14ac:dyDescent="0.2">
      <c r="A3040" s="1">
        <v>41542</v>
      </c>
      <c r="B3040">
        <v>-1</v>
      </c>
      <c r="C3040">
        <v>-1</v>
      </c>
      <c r="D3040">
        <v>1</v>
      </c>
      <c r="E3040">
        <v>-5858</v>
      </c>
    </row>
    <row r="3041" spans="1:5" x14ac:dyDescent="0.2">
      <c r="A3041" s="1">
        <v>41543</v>
      </c>
      <c r="B3041">
        <v>-1</v>
      </c>
      <c r="C3041">
        <v>-1</v>
      </c>
      <c r="D3041">
        <v>1</v>
      </c>
      <c r="E3041">
        <v>970</v>
      </c>
    </row>
    <row r="3042" spans="1:5" x14ac:dyDescent="0.2">
      <c r="A3042" s="1">
        <v>41544</v>
      </c>
      <c r="B3042">
        <v>1</v>
      </c>
      <c r="C3042">
        <v>-1</v>
      </c>
      <c r="D3042">
        <v>1</v>
      </c>
      <c r="E3042">
        <v>24344</v>
      </c>
    </row>
    <row r="3043" spans="1:5" x14ac:dyDescent="0.2">
      <c r="A3043" s="1">
        <v>41547</v>
      </c>
      <c r="B3043">
        <v>1</v>
      </c>
      <c r="C3043">
        <v>-1</v>
      </c>
      <c r="D3043">
        <v>1</v>
      </c>
      <c r="E3043">
        <v>17970</v>
      </c>
    </row>
    <row r="3044" spans="1:5" x14ac:dyDescent="0.2">
      <c r="A3044" s="1">
        <v>41548</v>
      </c>
      <c r="B3044">
        <v>1</v>
      </c>
      <c r="C3044">
        <v>-1</v>
      </c>
      <c r="D3044">
        <v>1</v>
      </c>
      <c r="E3044">
        <v>14617</v>
      </c>
    </row>
    <row r="3045" spans="1:5" x14ac:dyDescent="0.2">
      <c r="A3045" s="1">
        <v>41549</v>
      </c>
      <c r="B3045">
        <v>-1</v>
      </c>
      <c r="C3045">
        <v>-1</v>
      </c>
      <c r="D3045">
        <v>1</v>
      </c>
      <c r="E3045">
        <v>83</v>
      </c>
    </row>
    <row r="3046" spans="1:5" x14ac:dyDescent="0.2">
      <c r="A3046" s="1">
        <v>41550</v>
      </c>
      <c r="B3046">
        <v>1</v>
      </c>
      <c r="C3046">
        <v>-1</v>
      </c>
      <c r="D3046">
        <v>1</v>
      </c>
      <c r="E3046">
        <v>4397</v>
      </c>
    </row>
    <row r="3047" spans="1:5" x14ac:dyDescent="0.2">
      <c r="A3047" s="1">
        <v>41551</v>
      </c>
      <c r="B3047">
        <v>0</v>
      </c>
      <c r="C3047">
        <v>-1</v>
      </c>
      <c r="D3047">
        <v>0</v>
      </c>
      <c r="E3047">
        <v>7665</v>
      </c>
    </row>
    <row r="3048" spans="1:5" x14ac:dyDescent="0.2">
      <c r="A3048" s="1">
        <v>41554</v>
      </c>
      <c r="B3048">
        <v>-1</v>
      </c>
      <c r="C3048">
        <v>-1</v>
      </c>
      <c r="D3048">
        <v>-1</v>
      </c>
      <c r="E3048">
        <v>557</v>
      </c>
    </row>
    <row r="3049" spans="1:5" x14ac:dyDescent="0.2">
      <c r="A3049" s="1">
        <v>41555</v>
      </c>
      <c r="B3049">
        <v>-1</v>
      </c>
      <c r="C3049">
        <v>-1</v>
      </c>
      <c r="D3049">
        <v>-1</v>
      </c>
      <c r="E3049">
        <v>-6642</v>
      </c>
    </row>
    <row r="3050" spans="1:5" x14ac:dyDescent="0.2">
      <c r="A3050" s="1">
        <v>41556</v>
      </c>
      <c r="B3050">
        <v>-1</v>
      </c>
      <c r="C3050">
        <v>-1</v>
      </c>
      <c r="D3050">
        <v>-1</v>
      </c>
      <c r="E3050">
        <v>-8552</v>
      </c>
    </row>
    <row r="3051" spans="1:5" x14ac:dyDescent="0.2">
      <c r="A3051" s="1">
        <v>41558</v>
      </c>
      <c r="B3051">
        <v>-1</v>
      </c>
      <c r="C3051">
        <v>-1</v>
      </c>
      <c r="D3051">
        <v>-1</v>
      </c>
      <c r="E3051">
        <v>-13754</v>
      </c>
    </row>
    <row r="3052" spans="1:5" x14ac:dyDescent="0.2">
      <c r="A3052" s="1">
        <v>41561</v>
      </c>
      <c r="B3052">
        <v>-1</v>
      </c>
      <c r="C3052">
        <v>-1</v>
      </c>
      <c r="D3052">
        <v>-1</v>
      </c>
      <c r="E3052">
        <v>-31671</v>
      </c>
    </row>
    <row r="3053" spans="1:5" x14ac:dyDescent="0.2">
      <c r="A3053" s="1">
        <v>41562</v>
      </c>
      <c r="B3053">
        <v>-1</v>
      </c>
      <c r="C3053">
        <v>-1</v>
      </c>
      <c r="D3053">
        <v>-1</v>
      </c>
      <c r="E3053">
        <v>-41777</v>
      </c>
    </row>
    <row r="3054" spans="1:5" x14ac:dyDescent="0.2">
      <c r="A3054" s="1">
        <v>41563</v>
      </c>
      <c r="B3054">
        <v>-1</v>
      </c>
      <c r="C3054">
        <v>-1</v>
      </c>
      <c r="D3054">
        <v>-1</v>
      </c>
      <c r="E3054">
        <v>-47602</v>
      </c>
    </row>
    <row r="3055" spans="1:5" x14ac:dyDescent="0.2">
      <c r="A3055" s="1">
        <v>41564</v>
      </c>
      <c r="B3055">
        <v>-1</v>
      </c>
      <c r="C3055">
        <v>-1</v>
      </c>
      <c r="D3055">
        <v>-1</v>
      </c>
      <c r="E3055">
        <v>-53560</v>
      </c>
    </row>
    <row r="3056" spans="1:5" x14ac:dyDescent="0.2">
      <c r="A3056" s="1">
        <v>41565</v>
      </c>
      <c r="B3056">
        <v>-1</v>
      </c>
      <c r="C3056">
        <v>-1</v>
      </c>
      <c r="D3056">
        <v>-1</v>
      </c>
      <c r="E3056">
        <v>-58075</v>
      </c>
    </row>
    <row r="3057" spans="1:5" x14ac:dyDescent="0.2">
      <c r="A3057" s="1">
        <v>41568</v>
      </c>
      <c r="B3057">
        <v>-1</v>
      </c>
      <c r="C3057">
        <v>-1</v>
      </c>
      <c r="D3057">
        <v>-1</v>
      </c>
      <c r="E3057">
        <v>-58847</v>
      </c>
    </row>
    <row r="3058" spans="1:5" x14ac:dyDescent="0.2">
      <c r="A3058" s="1">
        <v>41569</v>
      </c>
      <c r="B3058">
        <v>1</v>
      </c>
      <c r="C3058">
        <v>-1</v>
      </c>
      <c r="D3058">
        <v>-1</v>
      </c>
      <c r="E3058">
        <v>-48753</v>
      </c>
    </row>
    <row r="3059" spans="1:5" x14ac:dyDescent="0.2">
      <c r="A3059" s="1">
        <v>41570</v>
      </c>
      <c r="B3059">
        <v>-1</v>
      </c>
      <c r="C3059">
        <v>-1</v>
      </c>
      <c r="D3059">
        <v>-1</v>
      </c>
      <c r="E3059">
        <v>-40999</v>
      </c>
    </row>
    <row r="3060" spans="1:5" x14ac:dyDescent="0.2">
      <c r="A3060" s="1">
        <v>41571</v>
      </c>
      <c r="B3060">
        <v>1</v>
      </c>
      <c r="C3060">
        <v>-1</v>
      </c>
      <c r="D3060">
        <v>-1</v>
      </c>
      <c r="E3060">
        <v>-43536</v>
      </c>
    </row>
    <row r="3061" spans="1:5" x14ac:dyDescent="0.2">
      <c r="A3061" s="1">
        <v>41572</v>
      </c>
      <c r="B3061">
        <v>-1</v>
      </c>
      <c r="C3061">
        <v>-1</v>
      </c>
      <c r="D3061">
        <v>-1</v>
      </c>
      <c r="E3061">
        <v>-40769</v>
      </c>
    </row>
    <row r="3062" spans="1:5" x14ac:dyDescent="0.2">
      <c r="A3062" s="1">
        <v>41575</v>
      </c>
      <c r="B3062">
        <v>1</v>
      </c>
      <c r="C3062">
        <v>-1</v>
      </c>
      <c r="D3062">
        <v>-1</v>
      </c>
      <c r="E3062">
        <v>-23888</v>
      </c>
    </row>
    <row r="3063" spans="1:5" x14ac:dyDescent="0.2">
      <c r="A3063" s="1">
        <v>41576</v>
      </c>
      <c r="B3063">
        <v>1</v>
      </c>
      <c r="C3063">
        <v>-1</v>
      </c>
      <c r="D3063">
        <v>-1</v>
      </c>
      <c r="E3063">
        <v>-30978</v>
      </c>
    </row>
    <row r="3064" spans="1:5" x14ac:dyDescent="0.2">
      <c r="A3064" s="1">
        <v>41577</v>
      </c>
      <c r="B3064">
        <v>1</v>
      </c>
      <c r="C3064">
        <v>-1</v>
      </c>
      <c r="D3064">
        <v>-1</v>
      </c>
      <c r="E3064">
        <v>-15584</v>
      </c>
    </row>
    <row r="3065" spans="1:5" x14ac:dyDescent="0.2">
      <c r="A3065" s="1">
        <v>41578</v>
      </c>
      <c r="B3065">
        <v>1</v>
      </c>
      <c r="C3065">
        <v>-1</v>
      </c>
      <c r="D3065">
        <v>-1</v>
      </c>
      <c r="E3065">
        <v>-5621</v>
      </c>
    </row>
    <row r="3066" spans="1:5" x14ac:dyDescent="0.2">
      <c r="A3066" s="1">
        <v>41579</v>
      </c>
      <c r="B3066">
        <v>-1</v>
      </c>
      <c r="C3066">
        <v>-1</v>
      </c>
      <c r="D3066">
        <v>-1</v>
      </c>
      <c r="E3066">
        <v>-11869</v>
      </c>
    </row>
    <row r="3067" spans="1:5" x14ac:dyDescent="0.2">
      <c r="A3067" s="1">
        <v>41582</v>
      </c>
      <c r="B3067">
        <v>-1</v>
      </c>
      <c r="C3067">
        <v>-1</v>
      </c>
      <c r="D3067">
        <v>-1</v>
      </c>
      <c r="E3067">
        <v>-21662</v>
      </c>
    </row>
    <row r="3068" spans="1:5" x14ac:dyDescent="0.2">
      <c r="A3068" s="1">
        <v>41583</v>
      </c>
      <c r="B3068">
        <v>-1</v>
      </c>
      <c r="C3068">
        <v>-1</v>
      </c>
      <c r="D3068">
        <v>-1</v>
      </c>
      <c r="E3068">
        <v>-26847</v>
      </c>
    </row>
    <row r="3069" spans="1:5" x14ac:dyDescent="0.2">
      <c r="A3069" s="1">
        <v>41584</v>
      </c>
      <c r="B3069">
        <v>-1</v>
      </c>
      <c r="C3069">
        <v>-1</v>
      </c>
      <c r="D3069">
        <v>-1</v>
      </c>
      <c r="E3069">
        <v>-25064</v>
      </c>
    </row>
    <row r="3070" spans="1:5" x14ac:dyDescent="0.2">
      <c r="A3070" s="1">
        <v>41585</v>
      </c>
      <c r="B3070">
        <v>-1</v>
      </c>
      <c r="C3070">
        <v>-1</v>
      </c>
      <c r="D3070">
        <v>-1</v>
      </c>
      <c r="E3070">
        <v>-25529</v>
      </c>
    </row>
    <row r="3071" spans="1:5" x14ac:dyDescent="0.2">
      <c r="A3071" s="1">
        <v>41586</v>
      </c>
      <c r="B3071">
        <v>-1</v>
      </c>
      <c r="C3071">
        <v>-1</v>
      </c>
      <c r="D3071">
        <v>-1</v>
      </c>
      <c r="E3071">
        <v>-24652</v>
      </c>
    </row>
    <row r="3072" spans="1:5" x14ac:dyDescent="0.2">
      <c r="A3072" s="1">
        <v>41589</v>
      </c>
      <c r="B3072">
        <v>-1</v>
      </c>
      <c r="C3072">
        <v>1</v>
      </c>
      <c r="D3072">
        <v>-1</v>
      </c>
      <c r="E3072">
        <v>-34865</v>
      </c>
    </row>
    <row r="3073" spans="1:5" x14ac:dyDescent="0.2">
      <c r="A3073" s="1">
        <v>41590</v>
      </c>
      <c r="B3073">
        <v>1</v>
      </c>
      <c r="C3073">
        <v>1</v>
      </c>
      <c r="D3073">
        <v>-1</v>
      </c>
      <c r="E3073">
        <v>-9645</v>
      </c>
    </row>
    <row r="3074" spans="1:5" x14ac:dyDescent="0.2">
      <c r="A3074" s="1">
        <v>41591</v>
      </c>
      <c r="B3074">
        <v>-1</v>
      </c>
      <c r="C3074">
        <v>1</v>
      </c>
      <c r="D3074">
        <v>-1</v>
      </c>
      <c r="E3074">
        <v>-16480</v>
      </c>
    </row>
    <row r="3075" spans="1:5" x14ac:dyDescent="0.2">
      <c r="A3075" s="1">
        <v>41592</v>
      </c>
      <c r="B3075">
        <v>1</v>
      </c>
      <c r="C3075">
        <v>1</v>
      </c>
      <c r="D3075">
        <v>-1</v>
      </c>
      <c r="E3075">
        <v>-3970</v>
      </c>
    </row>
    <row r="3076" spans="1:5" x14ac:dyDescent="0.2">
      <c r="A3076" s="1">
        <v>41593</v>
      </c>
      <c r="B3076">
        <v>1</v>
      </c>
      <c r="C3076">
        <v>1</v>
      </c>
      <c r="D3076">
        <v>-1</v>
      </c>
      <c r="E3076">
        <v>3790</v>
      </c>
    </row>
    <row r="3077" spans="1:5" x14ac:dyDescent="0.2">
      <c r="A3077" s="1">
        <v>41596</v>
      </c>
      <c r="B3077">
        <v>1</v>
      </c>
      <c r="C3077">
        <v>1</v>
      </c>
      <c r="D3077">
        <v>-1</v>
      </c>
      <c r="E3077">
        <v>22551</v>
      </c>
    </row>
    <row r="3078" spans="1:5" x14ac:dyDescent="0.2">
      <c r="A3078" s="1">
        <v>41597</v>
      </c>
      <c r="B3078">
        <v>1</v>
      </c>
      <c r="C3078">
        <v>1</v>
      </c>
      <c r="D3078">
        <v>-1</v>
      </c>
      <c r="E3078">
        <v>25501</v>
      </c>
    </row>
    <row r="3079" spans="1:5" x14ac:dyDescent="0.2">
      <c r="A3079" s="1">
        <v>41598</v>
      </c>
      <c r="B3079">
        <v>1</v>
      </c>
      <c r="C3079">
        <v>1</v>
      </c>
      <c r="D3079">
        <v>-1</v>
      </c>
      <c r="E3079">
        <v>23845</v>
      </c>
    </row>
    <row r="3080" spans="1:5" x14ac:dyDescent="0.2">
      <c r="A3080" s="1">
        <v>41599</v>
      </c>
      <c r="B3080">
        <v>1</v>
      </c>
      <c r="C3080">
        <v>-1</v>
      </c>
      <c r="D3080">
        <v>-1</v>
      </c>
      <c r="E3080">
        <v>31766</v>
      </c>
    </row>
    <row r="3081" spans="1:5" x14ac:dyDescent="0.2">
      <c r="A3081" s="1">
        <v>41600</v>
      </c>
      <c r="B3081">
        <v>1</v>
      </c>
      <c r="C3081">
        <v>-1</v>
      </c>
      <c r="D3081">
        <v>-1</v>
      </c>
      <c r="E3081">
        <v>24146</v>
      </c>
    </row>
    <row r="3082" spans="1:5" x14ac:dyDescent="0.2">
      <c r="A3082" s="1">
        <v>41603</v>
      </c>
      <c r="B3082">
        <v>1</v>
      </c>
      <c r="C3082">
        <v>1</v>
      </c>
      <c r="D3082">
        <v>-1</v>
      </c>
      <c r="E3082">
        <v>36136</v>
      </c>
    </row>
    <row r="3083" spans="1:5" x14ac:dyDescent="0.2">
      <c r="A3083" s="1">
        <v>41604</v>
      </c>
      <c r="B3083">
        <v>1</v>
      </c>
      <c r="C3083">
        <v>1</v>
      </c>
      <c r="D3083">
        <v>-1</v>
      </c>
      <c r="E3083">
        <v>39193</v>
      </c>
    </row>
    <row r="3084" spans="1:5" x14ac:dyDescent="0.2">
      <c r="A3084" s="1">
        <v>41605</v>
      </c>
      <c r="B3084">
        <v>1</v>
      </c>
      <c r="C3084">
        <v>1</v>
      </c>
      <c r="D3084">
        <v>-1</v>
      </c>
      <c r="E3084">
        <v>38362</v>
      </c>
    </row>
    <row r="3085" spans="1:5" x14ac:dyDescent="0.2">
      <c r="A3085" s="1">
        <v>41606</v>
      </c>
      <c r="B3085">
        <v>1</v>
      </c>
      <c r="C3085">
        <v>1</v>
      </c>
      <c r="D3085">
        <v>-1</v>
      </c>
      <c r="E3085">
        <v>40124</v>
      </c>
    </row>
    <row r="3086" spans="1:5" x14ac:dyDescent="0.2">
      <c r="A3086" s="1">
        <v>41607</v>
      </c>
      <c r="B3086">
        <v>1</v>
      </c>
      <c r="C3086">
        <v>1</v>
      </c>
      <c r="D3086">
        <v>-1</v>
      </c>
      <c r="E3086">
        <v>51198</v>
      </c>
    </row>
    <row r="3087" spans="1:5" x14ac:dyDescent="0.2">
      <c r="A3087" s="1">
        <v>41610</v>
      </c>
      <c r="B3087">
        <v>1</v>
      </c>
      <c r="C3087">
        <v>1</v>
      </c>
      <c r="D3087">
        <v>-1</v>
      </c>
      <c r="E3087">
        <v>50787</v>
      </c>
    </row>
    <row r="3088" spans="1:5" x14ac:dyDescent="0.2">
      <c r="A3088" s="1">
        <v>41611</v>
      </c>
      <c r="B3088">
        <v>1</v>
      </c>
      <c r="C3088">
        <v>1</v>
      </c>
      <c r="D3088">
        <v>-1</v>
      </c>
      <c r="E3088">
        <v>52414</v>
      </c>
    </row>
    <row r="3089" spans="1:5" x14ac:dyDescent="0.2">
      <c r="A3089" s="1">
        <v>41612</v>
      </c>
      <c r="B3089">
        <v>1</v>
      </c>
      <c r="C3089">
        <v>1</v>
      </c>
      <c r="D3089">
        <v>1</v>
      </c>
      <c r="E3089">
        <v>60606</v>
      </c>
    </row>
    <row r="3090" spans="1:5" x14ac:dyDescent="0.2">
      <c r="A3090" s="1">
        <v>41613</v>
      </c>
      <c r="B3090">
        <v>1</v>
      </c>
      <c r="C3090">
        <v>1</v>
      </c>
      <c r="D3090">
        <v>1</v>
      </c>
      <c r="E3090">
        <v>57245</v>
      </c>
    </row>
    <row r="3091" spans="1:5" x14ac:dyDescent="0.2">
      <c r="A3091" s="1">
        <v>41614</v>
      </c>
      <c r="B3091">
        <v>1</v>
      </c>
      <c r="C3091">
        <v>1</v>
      </c>
      <c r="D3091">
        <v>1</v>
      </c>
      <c r="E3091">
        <v>58737</v>
      </c>
    </row>
    <row r="3092" spans="1:5" x14ac:dyDescent="0.2">
      <c r="A3092" s="1">
        <v>41617</v>
      </c>
      <c r="B3092">
        <v>1</v>
      </c>
      <c r="C3092">
        <v>1</v>
      </c>
      <c r="D3092">
        <v>1</v>
      </c>
      <c r="E3092">
        <v>75515</v>
      </c>
    </row>
    <row r="3093" spans="1:5" x14ac:dyDescent="0.2">
      <c r="A3093" s="1">
        <v>41618</v>
      </c>
      <c r="B3093">
        <v>1</v>
      </c>
      <c r="C3093">
        <v>1</v>
      </c>
      <c r="D3093">
        <v>1</v>
      </c>
      <c r="E3093">
        <v>79295</v>
      </c>
    </row>
    <row r="3094" spans="1:5" x14ac:dyDescent="0.2">
      <c r="A3094" s="1">
        <v>41619</v>
      </c>
      <c r="B3094">
        <v>1</v>
      </c>
      <c r="C3094">
        <v>1</v>
      </c>
      <c r="D3094">
        <v>1</v>
      </c>
      <c r="E3094">
        <v>69613</v>
      </c>
    </row>
    <row r="3095" spans="1:5" x14ac:dyDescent="0.2">
      <c r="A3095" s="1">
        <v>41620</v>
      </c>
      <c r="B3095">
        <v>1</v>
      </c>
      <c r="C3095">
        <v>1</v>
      </c>
      <c r="D3095">
        <v>1</v>
      </c>
      <c r="E3095">
        <v>67857</v>
      </c>
    </row>
    <row r="3096" spans="1:5" x14ac:dyDescent="0.2">
      <c r="A3096" s="1">
        <v>41621</v>
      </c>
      <c r="B3096">
        <v>1</v>
      </c>
      <c r="C3096">
        <v>1</v>
      </c>
      <c r="D3096">
        <v>1</v>
      </c>
      <c r="E3096">
        <v>52091</v>
      </c>
    </row>
    <row r="3097" spans="1:5" x14ac:dyDescent="0.2">
      <c r="A3097" s="1">
        <v>41624</v>
      </c>
      <c r="B3097">
        <v>-1</v>
      </c>
      <c r="C3097">
        <v>1</v>
      </c>
      <c r="D3097">
        <v>1</v>
      </c>
      <c r="E3097">
        <v>43811</v>
      </c>
    </row>
    <row r="3098" spans="1:5" x14ac:dyDescent="0.2">
      <c r="A3098" s="1">
        <v>41625</v>
      </c>
      <c r="B3098">
        <v>-1</v>
      </c>
      <c r="C3098">
        <v>1</v>
      </c>
      <c r="D3098">
        <v>1</v>
      </c>
      <c r="E3098">
        <v>48901</v>
      </c>
    </row>
    <row r="3099" spans="1:5" x14ac:dyDescent="0.2">
      <c r="A3099" s="1">
        <v>41626</v>
      </c>
      <c r="B3099">
        <v>-1</v>
      </c>
      <c r="C3099">
        <v>1</v>
      </c>
      <c r="D3099">
        <v>1</v>
      </c>
      <c r="E3099">
        <v>46320</v>
      </c>
    </row>
    <row r="3100" spans="1:5" x14ac:dyDescent="0.2">
      <c r="A3100" s="1">
        <v>41627</v>
      </c>
      <c r="B3100">
        <v>1</v>
      </c>
      <c r="C3100">
        <v>1</v>
      </c>
      <c r="D3100">
        <v>1</v>
      </c>
      <c r="E3100">
        <v>50284</v>
      </c>
    </row>
    <row r="3101" spans="1:5" x14ac:dyDescent="0.2">
      <c r="A3101" s="1">
        <v>41628</v>
      </c>
      <c r="B3101">
        <v>1</v>
      </c>
      <c r="C3101">
        <v>1</v>
      </c>
      <c r="D3101">
        <v>1</v>
      </c>
      <c r="E3101">
        <v>62644</v>
      </c>
    </row>
    <row r="3102" spans="1:5" x14ac:dyDescent="0.2">
      <c r="A3102" s="1">
        <v>41631</v>
      </c>
      <c r="B3102">
        <v>-1</v>
      </c>
      <c r="C3102">
        <v>1</v>
      </c>
      <c r="D3102">
        <v>1</v>
      </c>
      <c r="E3102">
        <v>40104</v>
      </c>
    </row>
    <row r="3103" spans="1:5" x14ac:dyDescent="0.2">
      <c r="A3103" s="1">
        <v>41632</v>
      </c>
      <c r="B3103">
        <v>-1</v>
      </c>
      <c r="C3103">
        <v>1</v>
      </c>
      <c r="D3103">
        <v>1</v>
      </c>
      <c r="E3103">
        <v>31973</v>
      </c>
    </row>
    <row r="3104" spans="1:5" x14ac:dyDescent="0.2">
      <c r="A3104" s="1">
        <v>41633</v>
      </c>
      <c r="B3104">
        <v>1</v>
      </c>
      <c r="C3104">
        <v>1</v>
      </c>
      <c r="D3104">
        <v>1</v>
      </c>
      <c r="E3104">
        <v>41427</v>
      </c>
    </row>
    <row r="3105" spans="1:5" x14ac:dyDescent="0.2">
      <c r="A3105" s="1">
        <v>41634</v>
      </c>
      <c r="B3105">
        <v>1</v>
      </c>
      <c r="C3105">
        <v>1</v>
      </c>
      <c r="D3105">
        <v>1</v>
      </c>
      <c r="E3105">
        <v>37091</v>
      </c>
    </row>
    <row r="3106" spans="1:5" x14ac:dyDescent="0.2">
      <c r="A3106" s="1">
        <v>41635</v>
      </c>
      <c r="B3106">
        <v>1</v>
      </c>
      <c r="C3106">
        <v>1</v>
      </c>
      <c r="D3106">
        <v>1</v>
      </c>
      <c r="E3106">
        <v>46443</v>
      </c>
    </row>
    <row r="3107" spans="1:5" x14ac:dyDescent="0.2">
      <c r="A3107" s="1">
        <v>41638</v>
      </c>
      <c r="B3107">
        <v>1</v>
      </c>
      <c r="C3107">
        <v>1</v>
      </c>
      <c r="D3107">
        <v>1</v>
      </c>
      <c r="E3107">
        <v>56102</v>
      </c>
    </row>
    <row r="3108" spans="1:5" x14ac:dyDescent="0.2">
      <c r="A3108" s="1">
        <v>41639</v>
      </c>
      <c r="B3108">
        <v>1</v>
      </c>
      <c r="C3108">
        <v>1</v>
      </c>
      <c r="D3108">
        <v>1</v>
      </c>
      <c r="E3108">
        <v>55920</v>
      </c>
    </row>
    <row r="3109" spans="1:5" x14ac:dyDescent="0.2">
      <c r="A3109" s="1">
        <v>41641</v>
      </c>
      <c r="B3109">
        <v>1</v>
      </c>
      <c r="C3109">
        <v>1</v>
      </c>
      <c r="D3109">
        <v>1</v>
      </c>
      <c r="E3109">
        <v>54075</v>
      </c>
    </row>
    <row r="3110" spans="1:5" x14ac:dyDescent="0.2">
      <c r="A3110" s="1">
        <v>41642</v>
      </c>
      <c r="B3110">
        <v>1</v>
      </c>
      <c r="C3110">
        <v>1</v>
      </c>
      <c r="D3110">
        <v>1</v>
      </c>
      <c r="E3110">
        <v>60518</v>
      </c>
    </row>
    <row r="3111" spans="1:5" x14ac:dyDescent="0.2">
      <c r="A3111" s="1">
        <v>41645</v>
      </c>
      <c r="B3111">
        <v>-1</v>
      </c>
      <c r="C3111">
        <v>1</v>
      </c>
      <c r="D3111">
        <v>1</v>
      </c>
      <c r="E3111">
        <v>56695</v>
      </c>
    </row>
    <row r="3112" spans="1:5" x14ac:dyDescent="0.2">
      <c r="A3112" s="1">
        <v>41646</v>
      </c>
      <c r="B3112">
        <v>0</v>
      </c>
      <c r="C3112">
        <v>-1</v>
      </c>
      <c r="D3112">
        <v>1</v>
      </c>
      <c r="E3112">
        <v>54181</v>
      </c>
    </row>
    <row r="3113" spans="1:5" x14ac:dyDescent="0.2">
      <c r="A3113" s="1">
        <v>41647</v>
      </c>
      <c r="B3113">
        <v>1</v>
      </c>
      <c r="C3113">
        <v>-1</v>
      </c>
      <c r="D3113">
        <v>1</v>
      </c>
      <c r="E3113">
        <v>62832</v>
      </c>
    </row>
    <row r="3114" spans="1:5" x14ac:dyDescent="0.2">
      <c r="A3114" s="1">
        <v>41648</v>
      </c>
      <c r="B3114">
        <v>1</v>
      </c>
      <c r="C3114">
        <v>1</v>
      </c>
      <c r="D3114">
        <v>1</v>
      </c>
      <c r="E3114">
        <v>91231</v>
      </c>
    </row>
    <row r="3115" spans="1:5" x14ac:dyDescent="0.2">
      <c r="A3115" s="1">
        <v>41649</v>
      </c>
      <c r="B3115">
        <v>1</v>
      </c>
      <c r="C3115">
        <v>1</v>
      </c>
      <c r="D3115">
        <v>1</v>
      </c>
      <c r="E3115">
        <v>104603</v>
      </c>
    </row>
    <row r="3116" spans="1:5" x14ac:dyDescent="0.2">
      <c r="A3116" s="1">
        <v>41652</v>
      </c>
      <c r="B3116">
        <v>1</v>
      </c>
      <c r="C3116">
        <v>1</v>
      </c>
      <c r="D3116">
        <v>1</v>
      </c>
      <c r="E3116">
        <v>118163</v>
      </c>
    </row>
    <row r="3117" spans="1:5" x14ac:dyDescent="0.2">
      <c r="A3117" s="1">
        <v>41653</v>
      </c>
      <c r="B3117">
        <v>1</v>
      </c>
      <c r="C3117">
        <v>1</v>
      </c>
      <c r="D3117">
        <v>1</v>
      </c>
      <c r="E3117">
        <v>138791</v>
      </c>
    </row>
    <row r="3118" spans="1:5" x14ac:dyDescent="0.2">
      <c r="A3118" s="1">
        <v>41654</v>
      </c>
      <c r="B3118">
        <v>1</v>
      </c>
      <c r="C3118">
        <v>1</v>
      </c>
      <c r="D3118">
        <v>1</v>
      </c>
      <c r="E3118">
        <v>174651</v>
      </c>
    </row>
    <row r="3119" spans="1:5" x14ac:dyDescent="0.2">
      <c r="A3119" s="1">
        <v>41655</v>
      </c>
      <c r="B3119">
        <v>1</v>
      </c>
      <c r="C3119">
        <v>1</v>
      </c>
      <c r="D3119">
        <v>1</v>
      </c>
      <c r="E3119">
        <v>205885</v>
      </c>
    </row>
    <row r="3120" spans="1:5" x14ac:dyDescent="0.2">
      <c r="A3120" s="1">
        <v>41656</v>
      </c>
      <c r="B3120">
        <v>1</v>
      </c>
      <c r="C3120">
        <v>1</v>
      </c>
      <c r="D3120">
        <v>1</v>
      </c>
      <c r="E3120">
        <v>219534</v>
      </c>
    </row>
    <row r="3121" spans="1:5" x14ac:dyDescent="0.2">
      <c r="A3121" s="1">
        <v>41659</v>
      </c>
      <c r="B3121">
        <v>1</v>
      </c>
      <c r="C3121">
        <v>1</v>
      </c>
      <c r="D3121">
        <v>1</v>
      </c>
      <c r="E3121">
        <v>254514</v>
      </c>
    </row>
    <row r="3122" spans="1:5" x14ac:dyDescent="0.2">
      <c r="A3122" s="1">
        <v>41660</v>
      </c>
      <c r="B3122">
        <v>1</v>
      </c>
      <c r="C3122">
        <v>1</v>
      </c>
      <c r="D3122">
        <v>1</v>
      </c>
      <c r="E3122">
        <v>273000</v>
      </c>
    </row>
    <row r="3123" spans="1:5" x14ac:dyDescent="0.2">
      <c r="A3123" s="1">
        <v>41661</v>
      </c>
      <c r="B3123">
        <v>1</v>
      </c>
      <c r="C3123">
        <v>1</v>
      </c>
      <c r="D3123">
        <v>1</v>
      </c>
      <c r="E3123">
        <v>276043</v>
      </c>
    </row>
    <row r="3124" spans="1:5" x14ac:dyDescent="0.2">
      <c r="A3124" s="1">
        <v>41662</v>
      </c>
      <c r="B3124">
        <v>1</v>
      </c>
      <c r="C3124">
        <v>1</v>
      </c>
      <c r="D3124">
        <v>1</v>
      </c>
      <c r="E3124">
        <v>257171</v>
      </c>
    </row>
    <row r="3125" spans="1:5" x14ac:dyDescent="0.2">
      <c r="A3125" s="1">
        <v>41663</v>
      </c>
      <c r="B3125">
        <v>1</v>
      </c>
      <c r="C3125">
        <v>1</v>
      </c>
      <c r="D3125">
        <v>1</v>
      </c>
      <c r="E3125">
        <v>269074</v>
      </c>
    </row>
    <row r="3126" spans="1:5" x14ac:dyDescent="0.2">
      <c r="A3126" s="1">
        <v>41666</v>
      </c>
      <c r="B3126">
        <v>1</v>
      </c>
      <c r="C3126">
        <v>1</v>
      </c>
      <c r="D3126">
        <v>1</v>
      </c>
      <c r="E3126">
        <v>257146</v>
      </c>
    </row>
    <row r="3127" spans="1:5" x14ac:dyDescent="0.2">
      <c r="A3127" s="1">
        <v>41675</v>
      </c>
      <c r="B3127">
        <v>-1</v>
      </c>
      <c r="C3127">
        <v>1</v>
      </c>
      <c r="D3127">
        <v>1</v>
      </c>
      <c r="E3127">
        <v>191992</v>
      </c>
    </row>
    <row r="3128" spans="1:5" x14ac:dyDescent="0.2">
      <c r="A3128" s="1">
        <v>41676</v>
      </c>
      <c r="B3128">
        <v>-1</v>
      </c>
      <c r="C3128">
        <v>1</v>
      </c>
      <c r="D3128">
        <v>1</v>
      </c>
      <c r="E3128">
        <v>145807</v>
      </c>
    </row>
    <row r="3129" spans="1:5" x14ac:dyDescent="0.2">
      <c r="A3129" s="1">
        <v>41677</v>
      </c>
      <c r="B3129">
        <v>-1</v>
      </c>
      <c r="C3129">
        <v>1</v>
      </c>
      <c r="D3129">
        <v>1</v>
      </c>
      <c r="E3129">
        <v>98369</v>
      </c>
    </row>
    <row r="3130" spans="1:5" x14ac:dyDescent="0.2">
      <c r="A3130" s="1">
        <v>41680</v>
      </c>
      <c r="B3130">
        <v>-1</v>
      </c>
      <c r="C3130">
        <v>1</v>
      </c>
      <c r="D3130">
        <v>1</v>
      </c>
      <c r="E3130">
        <v>71385</v>
      </c>
    </row>
    <row r="3131" spans="1:5" x14ac:dyDescent="0.2">
      <c r="A3131" s="1">
        <v>41681</v>
      </c>
      <c r="B3131">
        <v>-1</v>
      </c>
      <c r="C3131">
        <v>1</v>
      </c>
      <c r="D3131">
        <v>1</v>
      </c>
      <c r="E3131">
        <v>36560</v>
      </c>
    </row>
    <row r="3132" spans="1:5" x14ac:dyDescent="0.2">
      <c r="A3132" s="1">
        <v>41682</v>
      </c>
      <c r="B3132">
        <v>-1</v>
      </c>
      <c r="C3132">
        <v>1</v>
      </c>
      <c r="D3132">
        <v>1</v>
      </c>
      <c r="E3132">
        <v>27992</v>
      </c>
    </row>
    <row r="3133" spans="1:5" x14ac:dyDescent="0.2">
      <c r="A3133" s="1">
        <v>41683</v>
      </c>
      <c r="B3133">
        <v>-1</v>
      </c>
      <c r="C3133">
        <v>1</v>
      </c>
      <c r="D3133">
        <v>1</v>
      </c>
      <c r="E3133">
        <v>31525</v>
      </c>
    </row>
    <row r="3134" spans="1:5" x14ac:dyDescent="0.2">
      <c r="A3134" s="1">
        <v>41684</v>
      </c>
      <c r="B3134">
        <v>-1</v>
      </c>
      <c r="C3134">
        <v>1</v>
      </c>
      <c r="D3134">
        <v>1</v>
      </c>
      <c r="E3134">
        <v>49349</v>
      </c>
    </row>
    <row r="3135" spans="1:5" x14ac:dyDescent="0.2">
      <c r="A3135" s="1">
        <v>41687</v>
      </c>
      <c r="B3135">
        <v>-1</v>
      </c>
      <c r="C3135">
        <v>1</v>
      </c>
      <c r="D3135">
        <v>1</v>
      </c>
      <c r="E3135">
        <v>24349</v>
      </c>
    </row>
    <row r="3136" spans="1:5" x14ac:dyDescent="0.2">
      <c r="A3136" s="1">
        <v>41688</v>
      </c>
      <c r="B3136">
        <v>-1</v>
      </c>
      <c r="C3136">
        <v>1</v>
      </c>
      <c r="D3136">
        <v>1</v>
      </c>
      <c r="E3136">
        <v>17193</v>
      </c>
    </row>
    <row r="3137" spans="1:5" x14ac:dyDescent="0.2">
      <c r="A3137" s="1">
        <v>41689</v>
      </c>
      <c r="B3137">
        <v>1</v>
      </c>
      <c r="C3137">
        <v>1</v>
      </c>
      <c r="D3137">
        <v>1</v>
      </c>
      <c r="E3137">
        <v>71212</v>
      </c>
    </row>
    <row r="3138" spans="1:5" x14ac:dyDescent="0.2">
      <c r="A3138" s="1">
        <v>41690</v>
      </c>
      <c r="B3138">
        <v>1</v>
      </c>
      <c r="C3138">
        <v>-1</v>
      </c>
      <c r="D3138">
        <v>1</v>
      </c>
      <c r="E3138">
        <v>71891</v>
      </c>
    </row>
    <row r="3139" spans="1:5" x14ac:dyDescent="0.2">
      <c r="A3139" s="1">
        <v>41691</v>
      </c>
      <c r="B3139">
        <v>1</v>
      </c>
      <c r="C3139">
        <v>-1</v>
      </c>
      <c r="D3139">
        <v>1</v>
      </c>
      <c r="E3139">
        <v>90531</v>
      </c>
    </row>
    <row r="3140" spans="1:5" x14ac:dyDescent="0.2">
      <c r="A3140" s="1">
        <v>41694</v>
      </c>
      <c r="B3140">
        <v>1</v>
      </c>
      <c r="C3140">
        <v>-1</v>
      </c>
      <c r="D3140">
        <v>1</v>
      </c>
      <c r="E3140">
        <v>83516</v>
      </c>
    </row>
    <row r="3141" spans="1:5" x14ac:dyDescent="0.2">
      <c r="A3141" s="1">
        <v>41695</v>
      </c>
      <c r="B3141">
        <v>1</v>
      </c>
      <c r="C3141">
        <v>-1</v>
      </c>
      <c r="D3141">
        <v>1</v>
      </c>
      <c r="E3141">
        <v>83556</v>
      </c>
    </row>
    <row r="3142" spans="1:5" x14ac:dyDescent="0.2">
      <c r="A3142" s="1">
        <v>41696</v>
      </c>
      <c r="B3142">
        <v>1</v>
      </c>
      <c r="C3142">
        <v>-1</v>
      </c>
      <c r="D3142">
        <v>1</v>
      </c>
      <c r="E3142">
        <v>86125</v>
      </c>
    </row>
    <row r="3143" spans="1:5" x14ac:dyDescent="0.2">
      <c r="A3143" s="1">
        <v>41697</v>
      </c>
      <c r="B3143">
        <v>1</v>
      </c>
      <c r="C3143">
        <v>-1</v>
      </c>
      <c r="D3143">
        <v>1</v>
      </c>
      <c r="E3143">
        <v>78433</v>
      </c>
    </row>
    <row r="3144" spans="1:5" x14ac:dyDescent="0.2">
      <c r="A3144" s="1">
        <v>41701</v>
      </c>
      <c r="B3144">
        <v>-1</v>
      </c>
      <c r="C3144">
        <v>-1</v>
      </c>
      <c r="D3144">
        <v>1</v>
      </c>
      <c r="E3144">
        <v>43287</v>
      </c>
    </row>
    <row r="3145" spans="1:5" x14ac:dyDescent="0.2">
      <c r="A3145" s="1">
        <v>41702</v>
      </c>
      <c r="B3145">
        <v>-1</v>
      </c>
      <c r="C3145">
        <v>-1</v>
      </c>
      <c r="D3145">
        <v>1</v>
      </c>
      <c r="E3145">
        <v>39982</v>
      </c>
    </row>
    <row r="3146" spans="1:5" x14ac:dyDescent="0.2">
      <c r="A3146" s="1">
        <v>41703</v>
      </c>
      <c r="B3146">
        <v>-1</v>
      </c>
      <c r="C3146">
        <v>-1</v>
      </c>
      <c r="D3146">
        <v>1</v>
      </c>
      <c r="E3146">
        <v>33303</v>
      </c>
    </row>
    <row r="3147" spans="1:5" x14ac:dyDescent="0.2">
      <c r="A3147" s="1">
        <v>41704</v>
      </c>
      <c r="B3147">
        <v>1</v>
      </c>
      <c r="C3147">
        <v>1</v>
      </c>
      <c r="D3147">
        <v>1</v>
      </c>
      <c r="E3147">
        <v>35545</v>
      </c>
    </row>
    <row r="3148" spans="1:5" x14ac:dyDescent="0.2">
      <c r="A3148" s="1">
        <v>41705</v>
      </c>
      <c r="B3148">
        <v>1</v>
      </c>
      <c r="C3148">
        <v>1</v>
      </c>
      <c r="D3148">
        <v>1</v>
      </c>
      <c r="E3148">
        <v>52641</v>
      </c>
    </row>
    <row r="3149" spans="1:5" x14ac:dyDescent="0.2">
      <c r="A3149" s="1">
        <v>41708</v>
      </c>
      <c r="B3149">
        <v>1</v>
      </c>
      <c r="C3149">
        <v>1</v>
      </c>
      <c r="D3149">
        <v>1</v>
      </c>
      <c r="E3149">
        <v>49483</v>
      </c>
    </row>
    <row r="3150" spans="1:5" x14ac:dyDescent="0.2">
      <c r="A3150" s="1">
        <v>41709</v>
      </c>
      <c r="B3150">
        <v>1</v>
      </c>
      <c r="C3150">
        <v>1</v>
      </c>
      <c r="D3150">
        <v>1</v>
      </c>
      <c r="E3150">
        <v>55372</v>
      </c>
    </row>
    <row r="3151" spans="1:5" x14ac:dyDescent="0.2">
      <c r="A3151" s="1">
        <v>41710</v>
      </c>
      <c r="B3151">
        <v>1</v>
      </c>
      <c r="C3151">
        <v>1</v>
      </c>
      <c r="D3151">
        <v>1</v>
      </c>
      <c r="E3151">
        <v>63201</v>
      </c>
    </row>
    <row r="3152" spans="1:5" x14ac:dyDescent="0.2">
      <c r="A3152" s="1">
        <v>41711</v>
      </c>
      <c r="B3152">
        <v>1</v>
      </c>
      <c r="C3152">
        <v>1</v>
      </c>
      <c r="D3152">
        <v>1</v>
      </c>
      <c r="E3152">
        <v>79622</v>
      </c>
    </row>
    <row r="3153" spans="1:5" x14ac:dyDescent="0.2">
      <c r="A3153" s="1">
        <v>41712</v>
      </c>
      <c r="B3153">
        <v>1</v>
      </c>
      <c r="C3153">
        <v>1</v>
      </c>
      <c r="D3153">
        <v>1</v>
      </c>
      <c r="E3153">
        <v>75074</v>
      </c>
    </row>
    <row r="3154" spans="1:5" x14ac:dyDescent="0.2">
      <c r="A3154" s="1">
        <v>41715</v>
      </c>
      <c r="B3154">
        <v>1</v>
      </c>
      <c r="C3154">
        <v>1</v>
      </c>
      <c r="D3154">
        <v>1</v>
      </c>
      <c r="E3154">
        <v>99377</v>
      </c>
    </row>
    <row r="3155" spans="1:5" x14ac:dyDescent="0.2">
      <c r="A3155" s="1">
        <v>41716</v>
      </c>
      <c r="B3155">
        <v>1</v>
      </c>
      <c r="C3155">
        <v>1</v>
      </c>
      <c r="D3155">
        <v>1</v>
      </c>
      <c r="E3155">
        <v>93051</v>
      </c>
    </row>
    <row r="3156" spans="1:5" x14ac:dyDescent="0.2">
      <c r="A3156" s="1">
        <v>41717</v>
      </c>
      <c r="B3156">
        <v>1</v>
      </c>
      <c r="C3156">
        <v>1</v>
      </c>
      <c r="D3156">
        <v>1</v>
      </c>
      <c r="E3156">
        <v>94861</v>
      </c>
    </row>
    <row r="3157" spans="1:5" x14ac:dyDescent="0.2">
      <c r="A3157" s="1">
        <v>41718</v>
      </c>
      <c r="B3157">
        <v>0</v>
      </c>
      <c r="C3157">
        <v>1</v>
      </c>
      <c r="D3157">
        <v>1</v>
      </c>
      <c r="E3157">
        <v>72645</v>
      </c>
    </row>
    <row r="3158" spans="1:5" x14ac:dyDescent="0.2">
      <c r="A3158" s="1">
        <v>41719</v>
      </c>
      <c r="B3158">
        <v>0</v>
      </c>
      <c r="C3158">
        <v>1</v>
      </c>
      <c r="D3158">
        <v>1</v>
      </c>
      <c r="E3158">
        <v>61439</v>
      </c>
    </row>
    <row r="3159" spans="1:5" x14ac:dyDescent="0.2">
      <c r="A3159" s="1">
        <v>41722</v>
      </c>
      <c r="B3159">
        <v>1</v>
      </c>
      <c r="C3159">
        <v>1</v>
      </c>
      <c r="D3159">
        <v>1</v>
      </c>
      <c r="E3159">
        <v>74115</v>
      </c>
    </row>
    <row r="3160" spans="1:5" x14ac:dyDescent="0.2">
      <c r="A3160" s="1">
        <v>41723</v>
      </c>
      <c r="B3160">
        <v>1</v>
      </c>
      <c r="C3160">
        <v>1</v>
      </c>
      <c r="D3160">
        <v>1</v>
      </c>
      <c r="E3160">
        <v>75210</v>
      </c>
    </row>
    <row r="3161" spans="1:5" x14ac:dyDescent="0.2">
      <c r="A3161" s="1">
        <v>41724</v>
      </c>
      <c r="B3161">
        <v>1</v>
      </c>
      <c r="C3161">
        <v>1</v>
      </c>
      <c r="D3161">
        <v>1</v>
      </c>
      <c r="E3161">
        <v>70100</v>
      </c>
    </row>
    <row r="3162" spans="1:5" x14ac:dyDescent="0.2">
      <c r="A3162" s="1">
        <v>41725</v>
      </c>
      <c r="B3162">
        <v>1</v>
      </c>
      <c r="C3162">
        <v>1</v>
      </c>
      <c r="D3162">
        <v>1</v>
      </c>
      <c r="E3162">
        <v>47707</v>
      </c>
    </row>
    <row r="3163" spans="1:5" x14ac:dyDescent="0.2">
      <c r="A3163" s="1">
        <v>41726</v>
      </c>
      <c r="B3163">
        <v>1</v>
      </c>
      <c r="C3163">
        <v>1</v>
      </c>
      <c r="D3163">
        <v>1</v>
      </c>
      <c r="E3163">
        <v>50661</v>
      </c>
    </row>
    <row r="3164" spans="1:5" x14ac:dyDescent="0.2">
      <c r="A3164" s="1">
        <v>41729</v>
      </c>
      <c r="B3164">
        <v>-1</v>
      </c>
      <c r="C3164">
        <v>1</v>
      </c>
      <c r="D3164">
        <v>1</v>
      </c>
      <c r="E3164">
        <v>36808</v>
      </c>
    </row>
    <row r="3165" spans="1:5" x14ac:dyDescent="0.2">
      <c r="A3165" s="1">
        <v>41730</v>
      </c>
      <c r="B3165">
        <v>1</v>
      </c>
      <c r="C3165">
        <v>1</v>
      </c>
      <c r="D3165">
        <v>1</v>
      </c>
      <c r="E3165">
        <v>50838</v>
      </c>
    </row>
    <row r="3166" spans="1:5" x14ac:dyDescent="0.2">
      <c r="A3166" s="1">
        <v>41731</v>
      </c>
      <c r="B3166">
        <v>1</v>
      </c>
      <c r="C3166">
        <v>1</v>
      </c>
      <c r="D3166">
        <v>1</v>
      </c>
      <c r="E3166">
        <v>54703</v>
      </c>
    </row>
    <row r="3167" spans="1:5" x14ac:dyDescent="0.2">
      <c r="A3167" s="1">
        <v>41732</v>
      </c>
      <c r="B3167">
        <v>1</v>
      </c>
      <c r="C3167">
        <v>1</v>
      </c>
      <c r="D3167">
        <v>1</v>
      </c>
      <c r="E3167">
        <v>65271</v>
      </c>
    </row>
    <row r="3168" spans="1:5" x14ac:dyDescent="0.2">
      <c r="A3168" s="1">
        <v>41736</v>
      </c>
      <c r="B3168">
        <v>1</v>
      </c>
      <c r="C3168">
        <v>1</v>
      </c>
      <c r="D3168">
        <v>1</v>
      </c>
      <c r="E3168">
        <v>60785</v>
      </c>
    </row>
    <row r="3169" spans="1:5" x14ac:dyDescent="0.2">
      <c r="A3169" s="1">
        <v>41737</v>
      </c>
      <c r="B3169">
        <v>1</v>
      </c>
      <c r="C3169">
        <v>1</v>
      </c>
      <c r="D3169">
        <v>1</v>
      </c>
      <c r="E3169">
        <v>41957</v>
      </c>
    </row>
    <row r="3170" spans="1:5" x14ac:dyDescent="0.2">
      <c r="A3170" s="1">
        <v>41738</v>
      </c>
      <c r="B3170">
        <v>1</v>
      </c>
      <c r="C3170">
        <v>1</v>
      </c>
      <c r="D3170">
        <v>1</v>
      </c>
      <c r="E3170">
        <v>46393</v>
      </c>
    </row>
    <row r="3171" spans="1:5" x14ac:dyDescent="0.2">
      <c r="A3171" s="1">
        <v>41739</v>
      </c>
      <c r="B3171">
        <v>1</v>
      </c>
      <c r="C3171">
        <v>1</v>
      </c>
      <c r="D3171">
        <v>1</v>
      </c>
      <c r="E3171">
        <v>51167</v>
      </c>
    </row>
    <row r="3172" spans="1:5" x14ac:dyDescent="0.2">
      <c r="A3172" s="1">
        <v>41740</v>
      </c>
      <c r="B3172">
        <v>-1</v>
      </c>
      <c r="C3172">
        <v>0</v>
      </c>
      <c r="D3172">
        <v>1</v>
      </c>
      <c r="E3172">
        <v>42508</v>
      </c>
    </row>
    <row r="3173" spans="1:5" x14ac:dyDescent="0.2">
      <c r="A3173" s="1">
        <v>41743</v>
      </c>
      <c r="B3173">
        <v>1</v>
      </c>
      <c r="C3173">
        <v>1</v>
      </c>
      <c r="D3173">
        <v>1</v>
      </c>
      <c r="E3173">
        <v>58150</v>
      </c>
    </row>
    <row r="3174" spans="1:5" x14ac:dyDescent="0.2">
      <c r="A3174" s="1">
        <v>41744</v>
      </c>
      <c r="B3174">
        <v>1</v>
      </c>
      <c r="C3174">
        <v>1</v>
      </c>
      <c r="D3174">
        <v>1</v>
      </c>
      <c r="E3174">
        <v>72171</v>
      </c>
    </row>
    <row r="3175" spans="1:5" x14ac:dyDescent="0.2">
      <c r="A3175" s="1">
        <v>41745</v>
      </c>
      <c r="B3175">
        <v>1</v>
      </c>
      <c r="C3175">
        <v>1</v>
      </c>
      <c r="D3175">
        <v>1</v>
      </c>
      <c r="E3175">
        <v>81770</v>
      </c>
    </row>
    <row r="3176" spans="1:5" x14ac:dyDescent="0.2">
      <c r="A3176" s="1">
        <v>41746</v>
      </c>
      <c r="B3176">
        <v>1</v>
      </c>
      <c r="C3176">
        <v>1</v>
      </c>
      <c r="D3176">
        <v>1</v>
      </c>
      <c r="E3176">
        <v>90282</v>
      </c>
    </row>
    <row r="3177" spans="1:5" x14ac:dyDescent="0.2">
      <c r="A3177" s="1">
        <v>41747</v>
      </c>
      <c r="B3177">
        <v>1</v>
      </c>
      <c r="C3177">
        <v>1</v>
      </c>
      <c r="D3177">
        <v>1</v>
      </c>
      <c r="E3177">
        <v>85196</v>
      </c>
    </row>
    <row r="3178" spans="1:5" x14ac:dyDescent="0.2">
      <c r="A3178" s="1">
        <v>41750</v>
      </c>
      <c r="B3178">
        <v>1</v>
      </c>
      <c r="C3178">
        <v>1</v>
      </c>
      <c r="D3178">
        <v>1</v>
      </c>
      <c r="E3178">
        <v>83936</v>
      </c>
    </row>
    <row r="3179" spans="1:5" x14ac:dyDescent="0.2">
      <c r="A3179" s="1">
        <v>41751</v>
      </c>
      <c r="B3179">
        <v>1</v>
      </c>
      <c r="C3179">
        <v>1</v>
      </c>
      <c r="D3179">
        <v>1</v>
      </c>
      <c r="E3179">
        <v>82341</v>
      </c>
    </row>
    <row r="3180" spans="1:5" x14ac:dyDescent="0.2">
      <c r="A3180" s="1">
        <v>41752</v>
      </c>
      <c r="B3180">
        <v>1</v>
      </c>
      <c r="C3180">
        <v>1</v>
      </c>
      <c r="D3180">
        <v>1</v>
      </c>
      <c r="E3180">
        <v>89777</v>
      </c>
    </row>
    <row r="3181" spans="1:5" x14ac:dyDescent="0.2">
      <c r="A3181" s="1">
        <v>41753</v>
      </c>
      <c r="B3181">
        <v>1</v>
      </c>
      <c r="C3181">
        <v>1</v>
      </c>
      <c r="D3181">
        <v>1</v>
      </c>
      <c r="E3181">
        <v>86195</v>
      </c>
    </row>
    <row r="3182" spans="1:5" x14ac:dyDescent="0.2">
      <c r="A3182" s="1">
        <v>41754</v>
      </c>
      <c r="B3182">
        <v>1</v>
      </c>
      <c r="C3182">
        <v>1</v>
      </c>
      <c r="D3182">
        <v>1</v>
      </c>
      <c r="E3182">
        <v>103438</v>
      </c>
    </row>
    <row r="3183" spans="1:5" x14ac:dyDescent="0.2">
      <c r="A3183" s="1">
        <v>41757</v>
      </c>
      <c r="B3183">
        <v>-1</v>
      </c>
      <c r="C3183">
        <v>1</v>
      </c>
      <c r="D3183">
        <v>1</v>
      </c>
      <c r="E3183">
        <v>83368</v>
      </c>
    </row>
    <row r="3184" spans="1:5" x14ac:dyDescent="0.2">
      <c r="A3184" s="1">
        <v>41758</v>
      </c>
      <c r="B3184">
        <v>1</v>
      </c>
      <c r="C3184">
        <v>1</v>
      </c>
      <c r="D3184">
        <v>1</v>
      </c>
      <c r="E3184">
        <v>73404</v>
      </c>
    </row>
    <row r="3185" spans="1:5" x14ac:dyDescent="0.2">
      <c r="A3185" s="1">
        <v>41759</v>
      </c>
      <c r="B3185">
        <v>-1</v>
      </c>
      <c r="C3185">
        <v>1</v>
      </c>
      <c r="D3185">
        <v>1</v>
      </c>
      <c r="E3185">
        <v>51074</v>
      </c>
    </row>
    <row r="3186" spans="1:5" x14ac:dyDescent="0.2">
      <c r="A3186" s="1">
        <v>41761</v>
      </c>
      <c r="B3186">
        <v>1</v>
      </c>
      <c r="C3186">
        <v>1</v>
      </c>
      <c r="D3186">
        <v>1</v>
      </c>
      <c r="E3186">
        <v>63215</v>
      </c>
    </row>
    <row r="3187" spans="1:5" x14ac:dyDescent="0.2">
      <c r="A3187" s="1">
        <v>41764</v>
      </c>
      <c r="B3187">
        <v>1</v>
      </c>
      <c r="C3187">
        <v>1</v>
      </c>
      <c r="D3187">
        <v>1</v>
      </c>
      <c r="E3187">
        <v>66090</v>
      </c>
    </row>
    <row r="3188" spans="1:5" x14ac:dyDescent="0.2">
      <c r="A3188" s="1">
        <v>41765</v>
      </c>
      <c r="B3188">
        <v>1</v>
      </c>
      <c r="C3188">
        <v>1</v>
      </c>
      <c r="D3188">
        <v>1</v>
      </c>
      <c r="E3188">
        <v>70670</v>
      </c>
    </row>
    <row r="3189" spans="1:5" x14ac:dyDescent="0.2">
      <c r="A3189" s="1">
        <v>41766</v>
      </c>
      <c r="B3189">
        <v>1</v>
      </c>
      <c r="C3189">
        <v>1</v>
      </c>
      <c r="D3189">
        <v>1</v>
      </c>
      <c r="E3189">
        <v>73864</v>
      </c>
    </row>
    <row r="3190" spans="1:5" x14ac:dyDescent="0.2">
      <c r="A3190" s="1">
        <v>41767</v>
      </c>
      <c r="B3190">
        <v>1</v>
      </c>
      <c r="C3190">
        <v>1</v>
      </c>
      <c r="D3190">
        <v>1</v>
      </c>
      <c r="E3190">
        <v>69129</v>
      </c>
    </row>
    <row r="3191" spans="1:5" x14ac:dyDescent="0.2">
      <c r="A3191" s="1">
        <v>41768</v>
      </c>
      <c r="B3191">
        <v>1</v>
      </c>
      <c r="C3191">
        <v>1</v>
      </c>
      <c r="D3191">
        <v>1</v>
      </c>
      <c r="E3191">
        <v>74299</v>
      </c>
    </row>
    <row r="3192" spans="1:5" x14ac:dyDescent="0.2">
      <c r="A3192" s="1">
        <v>41771</v>
      </c>
      <c r="B3192">
        <v>1</v>
      </c>
      <c r="C3192">
        <v>1</v>
      </c>
      <c r="D3192">
        <v>1</v>
      </c>
      <c r="E3192">
        <v>54261</v>
      </c>
    </row>
    <row r="3193" spans="1:5" x14ac:dyDescent="0.2">
      <c r="A3193" s="1">
        <v>41772</v>
      </c>
      <c r="B3193">
        <v>1</v>
      </c>
      <c r="C3193">
        <v>1</v>
      </c>
      <c r="D3193">
        <v>1</v>
      </c>
      <c r="E3193">
        <v>57355</v>
      </c>
    </row>
    <row r="3194" spans="1:5" x14ac:dyDescent="0.2">
      <c r="A3194" s="1">
        <v>41773</v>
      </c>
      <c r="B3194">
        <v>1</v>
      </c>
      <c r="C3194">
        <v>1</v>
      </c>
      <c r="D3194">
        <v>1</v>
      </c>
      <c r="E3194">
        <v>59058</v>
      </c>
    </row>
    <row r="3195" spans="1:5" x14ac:dyDescent="0.2">
      <c r="A3195" s="1">
        <v>41774</v>
      </c>
      <c r="B3195">
        <v>1</v>
      </c>
      <c r="C3195">
        <v>1</v>
      </c>
      <c r="D3195">
        <v>1</v>
      </c>
      <c r="E3195">
        <v>63734</v>
      </c>
    </row>
    <row r="3196" spans="1:5" x14ac:dyDescent="0.2">
      <c r="A3196" s="1">
        <v>41775</v>
      </c>
      <c r="B3196">
        <v>0</v>
      </c>
      <c r="C3196">
        <v>1</v>
      </c>
      <c r="D3196">
        <v>1</v>
      </c>
      <c r="E3196">
        <v>41634</v>
      </c>
    </row>
    <row r="3197" spans="1:5" x14ac:dyDescent="0.2">
      <c r="A3197" s="1">
        <v>41778</v>
      </c>
      <c r="B3197">
        <v>1</v>
      </c>
      <c r="C3197">
        <v>1</v>
      </c>
      <c r="D3197">
        <v>1</v>
      </c>
      <c r="E3197">
        <v>47878</v>
      </c>
    </row>
    <row r="3198" spans="1:5" x14ac:dyDescent="0.2">
      <c r="A3198" s="1">
        <v>41779</v>
      </c>
      <c r="B3198">
        <v>1</v>
      </c>
      <c r="C3198">
        <v>1</v>
      </c>
      <c r="D3198">
        <v>1</v>
      </c>
      <c r="E3198">
        <v>62499</v>
      </c>
    </row>
    <row r="3199" spans="1:5" x14ac:dyDescent="0.2">
      <c r="A3199" s="1">
        <v>41780</v>
      </c>
      <c r="B3199">
        <v>1</v>
      </c>
      <c r="C3199">
        <v>1</v>
      </c>
      <c r="D3199">
        <v>1</v>
      </c>
      <c r="E3199">
        <v>63250</v>
      </c>
    </row>
    <row r="3200" spans="1:5" x14ac:dyDescent="0.2">
      <c r="A3200" s="1">
        <v>41781</v>
      </c>
      <c r="B3200">
        <v>1</v>
      </c>
      <c r="C3200">
        <v>1</v>
      </c>
      <c r="D3200">
        <v>1</v>
      </c>
      <c r="E3200">
        <v>58760</v>
      </c>
    </row>
    <row r="3201" spans="1:5" x14ac:dyDescent="0.2">
      <c r="A3201" s="1">
        <v>41782</v>
      </c>
      <c r="B3201">
        <v>1</v>
      </c>
      <c r="C3201">
        <v>1</v>
      </c>
      <c r="D3201">
        <v>1</v>
      </c>
      <c r="E3201">
        <v>65754</v>
      </c>
    </row>
    <row r="3202" spans="1:5" x14ac:dyDescent="0.2">
      <c r="A3202" s="1">
        <v>41785</v>
      </c>
      <c r="B3202">
        <v>1</v>
      </c>
      <c r="C3202">
        <v>1</v>
      </c>
      <c r="D3202">
        <v>1</v>
      </c>
      <c r="E3202">
        <v>71445</v>
      </c>
    </row>
    <row r="3203" spans="1:5" x14ac:dyDescent="0.2">
      <c r="A3203" s="1">
        <v>41786</v>
      </c>
      <c r="B3203">
        <v>1</v>
      </c>
      <c r="C3203">
        <v>1</v>
      </c>
      <c r="D3203">
        <v>1</v>
      </c>
      <c r="E3203">
        <v>70056</v>
      </c>
    </row>
    <row r="3204" spans="1:5" x14ac:dyDescent="0.2">
      <c r="A3204" s="1">
        <v>41787</v>
      </c>
      <c r="B3204">
        <v>1</v>
      </c>
      <c r="C3204">
        <v>1</v>
      </c>
      <c r="D3204">
        <v>1</v>
      </c>
      <c r="E3204">
        <v>70998</v>
      </c>
    </row>
    <row r="3205" spans="1:5" x14ac:dyDescent="0.2">
      <c r="A3205" s="1">
        <v>41788</v>
      </c>
      <c r="B3205">
        <v>1</v>
      </c>
      <c r="C3205">
        <v>1</v>
      </c>
      <c r="D3205">
        <v>1</v>
      </c>
      <c r="E3205">
        <v>81678</v>
      </c>
    </row>
    <row r="3206" spans="1:5" x14ac:dyDescent="0.2">
      <c r="A3206" s="1">
        <v>41789</v>
      </c>
      <c r="B3206">
        <v>1</v>
      </c>
      <c r="C3206">
        <v>1</v>
      </c>
      <c r="D3206">
        <v>1</v>
      </c>
      <c r="E3206">
        <v>78256</v>
      </c>
    </row>
    <row r="3207" spans="1:5" x14ac:dyDescent="0.2">
      <c r="A3207" s="1">
        <v>41793</v>
      </c>
      <c r="B3207">
        <v>1</v>
      </c>
      <c r="C3207">
        <v>1</v>
      </c>
      <c r="D3207">
        <v>1</v>
      </c>
      <c r="E3207">
        <v>66827</v>
      </c>
    </row>
    <row r="3208" spans="1:5" x14ac:dyDescent="0.2">
      <c r="A3208" s="1">
        <v>41794</v>
      </c>
      <c r="B3208">
        <v>1</v>
      </c>
      <c r="C3208">
        <v>1</v>
      </c>
      <c r="D3208">
        <v>1</v>
      </c>
      <c r="E3208">
        <v>48281</v>
      </c>
    </row>
    <row r="3209" spans="1:5" x14ac:dyDescent="0.2">
      <c r="A3209" s="1">
        <v>41795</v>
      </c>
      <c r="B3209">
        <v>1</v>
      </c>
      <c r="C3209">
        <v>1</v>
      </c>
      <c r="D3209">
        <v>1</v>
      </c>
      <c r="E3209">
        <v>45955</v>
      </c>
    </row>
    <row r="3210" spans="1:5" x14ac:dyDescent="0.2">
      <c r="A3210" s="1">
        <v>41796</v>
      </c>
      <c r="B3210">
        <v>1</v>
      </c>
      <c r="C3210">
        <v>1</v>
      </c>
      <c r="D3210">
        <v>1</v>
      </c>
      <c r="E3210">
        <v>44822</v>
      </c>
    </row>
    <row r="3211" spans="1:5" x14ac:dyDescent="0.2">
      <c r="A3211" s="1">
        <v>41799</v>
      </c>
      <c r="B3211">
        <v>1</v>
      </c>
      <c r="C3211">
        <v>1</v>
      </c>
      <c r="D3211">
        <v>1</v>
      </c>
      <c r="E3211">
        <v>32992</v>
      </c>
    </row>
    <row r="3212" spans="1:5" x14ac:dyDescent="0.2">
      <c r="A3212" s="1">
        <v>41800</v>
      </c>
      <c r="B3212">
        <v>1</v>
      </c>
      <c r="C3212">
        <v>1</v>
      </c>
      <c r="D3212">
        <v>1</v>
      </c>
      <c r="E3212">
        <v>41893</v>
      </c>
    </row>
    <row r="3213" spans="1:5" x14ac:dyDescent="0.2">
      <c r="A3213" s="1">
        <v>41801</v>
      </c>
      <c r="B3213">
        <v>1</v>
      </c>
      <c r="C3213">
        <v>1</v>
      </c>
      <c r="D3213">
        <v>1</v>
      </c>
      <c r="E3213">
        <v>41819</v>
      </c>
    </row>
    <row r="3214" spans="1:5" x14ac:dyDescent="0.2">
      <c r="A3214" s="1">
        <v>41802</v>
      </c>
      <c r="B3214">
        <v>0</v>
      </c>
      <c r="C3214">
        <v>1</v>
      </c>
      <c r="D3214">
        <v>1</v>
      </c>
      <c r="E3214">
        <v>32804</v>
      </c>
    </row>
    <row r="3215" spans="1:5" x14ac:dyDescent="0.2">
      <c r="A3215" s="1">
        <v>41803</v>
      </c>
      <c r="B3215">
        <v>-1</v>
      </c>
      <c r="C3215">
        <v>1</v>
      </c>
      <c r="D3215">
        <v>1</v>
      </c>
      <c r="E3215">
        <v>22967</v>
      </c>
    </row>
    <row r="3216" spans="1:5" x14ac:dyDescent="0.2">
      <c r="A3216" s="1">
        <v>41806</v>
      </c>
      <c r="B3216">
        <v>1</v>
      </c>
      <c r="C3216">
        <v>1</v>
      </c>
      <c r="D3216">
        <v>1</v>
      </c>
      <c r="E3216">
        <v>24517</v>
      </c>
    </row>
    <row r="3217" spans="1:5" x14ac:dyDescent="0.2">
      <c r="A3217" s="1">
        <v>41807</v>
      </c>
      <c r="B3217">
        <v>1</v>
      </c>
      <c r="C3217">
        <v>1</v>
      </c>
      <c r="D3217">
        <v>1</v>
      </c>
      <c r="E3217">
        <v>27516</v>
      </c>
    </row>
    <row r="3218" spans="1:5" x14ac:dyDescent="0.2">
      <c r="A3218" s="1">
        <v>41808</v>
      </c>
      <c r="B3218">
        <v>1</v>
      </c>
      <c r="C3218">
        <v>1</v>
      </c>
      <c r="D3218">
        <v>1</v>
      </c>
      <c r="E3218">
        <v>38103</v>
      </c>
    </row>
    <row r="3219" spans="1:5" x14ac:dyDescent="0.2">
      <c r="A3219" s="1">
        <v>41809</v>
      </c>
      <c r="B3219">
        <v>1</v>
      </c>
      <c r="C3219">
        <v>1</v>
      </c>
      <c r="D3219">
        <v>1</v>
      </c>
      <c r="E3219">
        <v>39267</v>
      </c>
    </row>
    <row r="3220" spans="1:5" x14ac:dyDescent="0.2">
      <c r="A3220" s="1">
        <v>41810</v>
      </c>
      <c r="B3220">
        <v>1</v>
      </c>
      <c r="C3220">
        <v>1</v>
      </c>
      <c r="D3220">
        <v>1</v>
      </c>
      <c r="E3220">
        <v>41883</v>
      </c>
    </row>
    <row r="3221" spans="1:5" x14ac:dyDescent="0.2">
      <c r="A3221" s="1">
        <v>41813</v>
      </c>
      <c r="B3221">
        <v>1</v>
      </c>
      <c r="C3221">
        <v>1</v>
      </c>
      <c r="D3221">
        <v>1</v>
      </c>
      <c r="E3221">
        <v>59843</v>
      </c>
    </row>
    <row r="3222" spans="1:5" x14ac:dyDescent="0.2">
      <c r="A3222" s="1">
        <v>41814</v>
      </c>
      <c r="B3222">
        <v>1</v>
      </c>
      <c r="C3222">
        <v>1</v>
      </c>
      <c r="D3222">
        <v>1</v>
      </c>
      <c r="E3222">
        <v>64212</v>
      </c>
    </row>
    <row r="3223" spans="1:5" x14ac:dyDescent="0.2">
      <c r="A3223" s="1">
        <v>41815</v>
      </c>
      <c r="B3223">
        <v>1</v>
      </c>
      <c r="C3223">
        <v>1</v>
      </c>
      <c r="D3223">
        <v>1</v>
      </c>
      <c r="E3223">
        <v>59626</v>
      </c>
    </row>
    <row r="3224" spans="1:5" x14ac:dyDescent="0.2">
      <c r="A3224" s="1">
        <v>41816</v>
      </c>
      <c r="B3224">
        <v>1</v>
      </c>
      <c r="C3224">
        <v>1</v>
      </c>
      <c r="D3224">
        <v>1</v>
      </c>
      <c r="E3224">
        <v>69969</v>
      </c>
    </row>
    <row r="3225" spans="1:5" x14ac:dyDescent="0.2">
      <c r="A3225" s="1">
        <v>41817</v>
      </c>
      <c r="B3225">
        <v>1</v>
      </c>
      <c r="C3225">
        <v>1</v>
      </c>
      <c r="D3225">
        <v>1</v>
      </c>
      <c r="E3225">
        <v>78524</v>
      </c>
    </row>
    <row r="3226" spans="1:5" x14ac:dyDescent="0.2">
      <c r="A3226" s="1">
        <v>41820</v>
      </c>
      <c r="B3226">
        <v>1</v>
      </c>
      <c r="C3226">
        <v>1</v>
      </c>
      <c r="D3226">
        <v>1</v>
      </c>
      <c r="E3226">
        <v>92250</v>
      </c>
    </row>
    <row r="3227" spans="1:5" x14ac:dyDescent="0.2">
      <c r="A3227" s="1">
        <v>41821</v>
      </c>
      <c r="B3227">
        <v>1</v>
      </c>
      <c r="C3227">
        <v>1</v>
      </c>
      <c r="D3227">
        <v>1</v>
      </c>
      <c r="E3227">
        <v>100944</v>
      </c>
    </row>
    <row r="3228" spans="1:5" x14ac:dyDescent="0.2">
      <c r="A3228" s="1">
        <v>41822</v>
      </c>
      <c r="B3228">
        <v>1</v>
      </c>
      <c r="C3228">
        <v>1</v>
      </c>
      <c r="D3228">
        <v>1</v>
      </c>
      <c r="E3228">
        <v>102361</v>
      </c>
    </row>
    <row r="3229" spans="1:5" x14ac:dyDescent="0.2">
      <c r="A3229" s="1">
        <v>41823</v>
      </c>
      <c r="B3229">
        <v>1</v>
      </c>
      <c r="C3229">
        <v>1</v>
      </c>
      <c r="D3229">
        <v>1</v>
      </c>
      <c r="E3229">
        <v>105712</v>
      </c>
    </row>
    <row r="3230" spans="1:5" x14ac:dyDescent="0.2">
      <c r="A3230" s="1">
        <v>41824</v>
      </c>
      <c r="B3230">
        <v>1</v>
      </c>
      <c r="C3230">
        <v>1</v>
      </c>
      <c r="D3230">
        <v>1</v>
      </c>
      <c r="E3230">
        <v>96392</v>
      </c>
    </row>
    <row r="3231" spans="1:5" x14ac:dyDescent="0.2">
      <c r="A3231" s="1">
        <v>41827</v>
      </c>
      <c r="B3231">
        <v>1</v>
      </c>
      <c r="C3231">
        <v>1</v>
      </c>
      <c r="D3231">
        <v>1</v>
      </c>
      <c r="E3231">
        <v>71969</v>
      </c>
    </row>
    <row r="3232" spans="1:5" x14ac:dyDescent="0.2">
      <c r="A3232" s="1">
        <v>41828</v>
      </c>
      <c r="B3232">
        <v>1</v>
      </c>
      <c r="C3232">
        <v>1</v>
      </c>
      <c r="D3232">
        <v>1</v>
      </c>
      <c r="E3232">
        <v>60362</v>
      </c>
    </row>
    <row r="3233" spans="1:5" x14ac:dyDescent="0.2">
      <c r="A3233" s="1">
        <v>41829</v>
      </c>
      <c r="B3233">
        <v>1</v>
      </c>
      <c r="C3233">
        <v>1</v>
      </c>
      <c r="D3233">
        <v>1</v>
      </c>
      <c r="E3233">
        <v>64003</v>
      </c>
    </row>
    <row r="3234" spans="1:5" x14ac:dyDescent="0.2">
      <c r="A3234" s="1">
        <v>41830</v>
      </c>
      <c r="B3234">
        <v>1</v>
      </c>
      <c r="C3234">
        <v>1</v>
      </c>
      <c r="D3234">
        <v>1</v>
      </c>
      <c r="E3234">
        <v>66598</v>
      </c>
    </row>
    <row r="3235" spans="1:5" x14ac:dyDescent="0.2">
      <c r="A3235" s="1">
        <v>41831</v>
      </c>
      <c r="B3235">
        <v>1</v>
      </c>
      <c r="C3235">
        <v>1</v>
      </c>
      <c r="D3235">
        <v>1</v>
      </c>
      <c r="E3235">
        <v>52708</v>
      </c>
    </row>
    <row r="3236" spans="1:5" x14ac:dyDescent="0.2">
      <c r="A3236" s="1">
        <v>41834</v>
      </c>
      <c r="B3236">
        <v>1</v>
      </c>
      <c r="C3236">
        <v>1</v>
      </c>
      <c r="D3236">
        <v>1</v>
      </c>
      <c r="E3236">
        <v>25046</v>
      </c>
    </row>
    <row r="3237" spans="1:5" x14ac:dyDescent="0.2">
      <c r="A3237" s="1">
        <v>41835</v>
      </c>
      <c r="B3237">
        <v>1</v>
      </c>
      <c r="C3237">
        <v>1</v>
      </c>
      <c r="D3237">
        <v>1</v>
      </c>
      <c r="E3237">
        <v>9335</v>
      </c>
    </row>
    <row r="3238" spans="1:5" x14ac:dyDescent="0.2">
      <c r="A3238" s="1">
        <v>41836</v>
      </c>
      <c r="B3238">
        <v>1</v>
      </c>
      <c r="C3238">
        <v>1</v>
      </c>
      <c r="D3238">
        <v>1</v>
      </c>
      <c r="E3238">
        <v>-6542</v>
      </c>
    </row>
    <row r="3239" spans="1:5" x14ac:dyDescent="0.2">
      <c r="A3239" s="1">
        <v>41837</v>
      </c>
      <c r="B3239">
        <v>1</v>
      </c>
      <c r="C3239">
        <v>1</v>
      </c>
      <c r="D3239">
        <v>1</v>
      </c>
      <c r="E3239">
        <v>-6736</v>
      </c>
    </row>
    <row r="3240" spans="1:5" x14ac:dyDescent="0.2">
      <c r="A3240" s="1">
        <v>41838</v>
      </c>
      <c r="B3240">
        <v>1</v>
      </c>
      <c r="C3240">
        <v>1</v>
      </c>
      <c r="D3240">
        <v>1</v>
      </c>
      <c r="E3240">
        <v>-1201</v>
      </c>
    </row>
    <row r="3241" spans="1:5" x14ac:dyDescent="0.2">
      <c r="A3241" s="1">
        <v>41841</v>
      </c>
      <c r="B3241">
        <v>1</v>
      </c>
      <c r="C3241">
        <v>1</v>
      </c>
      <c r="D3241">
        <v>1</v>
      </c>
      <c r="E3241">
        <v>10665</v>
      </c>
    </row>
    <row r="3242" spans="1:5" x14ac:dyDescent="0.2">
      <c r="A3242" s="1">
        <v>41842</v>
      </c>
      <c r="B3242">
        <v>1</v>
      </c>
      <c r="C3242">
        <v>1</v>
      </c>
      <c r="D3242">
        <v>1</v>
      </c>
      <c r="E3242">
        <v>13717</v>
      </c>
    </row>
    <row r="3243" spans="1:5" x14ac:dyDescent="0.2">
      <c r="A3243" s="1">
        <v>41844</v>
      </c>
      <c r="B3243">
        <v>1</v>
      </c>
      <c r="C3243">
        <v>1</v>
      </c>
      <c r="D3243">
        <v>1</v>
      </c>
      <c r="E3243">
        <v>13441</v>
      </c>
    </row>
    <row r="3244" spans="1:5" x14ac:dyDescent="0.2">
      <c r="A3244" s="1">
        <v>41845</v>
      </c>
      <c r="B3244">
        <v>-1</v>
      </c>
      <c r="C3244">
        <v>1</v>
      </c>
      <c r="D3244">
        <v>1</v>
      </c>
      <c r="E3244">
        <v>-3882</v>
      </c>
    </row>
    <row r="3245" spans="1:5" x14ac:dyDescent="0.2">
      <c r="A3245" s="1">
        <v>41848</v>
      </c>
      <c r="B3245">
        <v>-1</v>
      </c>
      <c r="C3245">
        <v>1</v>
      </c>
      <c r="D3245">
        <v>1</v>
      </c>
      <c r="E3245">
        <v>-3483</v>
      </c>
    </row>
    <row r="3246" spans="1:5" x14ac:dyDescent="0.2">
      <c r="A3246" s="1">
        <v>41849</v>
      </c>
      <c r="B3246">
        <v>-1</v>
      </c>
      <c r="C3246">
        <v>1</v>
      </c>
      <c r="D3246">
        <v>1</v>
      </c>
      <c r="E3246">
        <v>14082</v>
      </c>
    </row>
    <row r="3247" spans="1:5" x14ac:dyDescent="0.2">
      <c r="A3247" s="1">
        <v>41850</v>
      </c>
      <c r="B3247">
        <v>-1</v>
      </c>
      <c r="C3247">
        <v>1</v>
      </c>
      <c r="D3247">
        <v>1</v>
      </c>
      <c r="E3247">
        <v>15210</v>
      </c>
    </row>
    <row r="3248" spans="1:5" x14ac:dyDescent="0.2">
      <c r="A3248" s="1">
        <v>41851</v>
      </c>
      <c r="B3248">
        <v>-1</v>
      </c>
      <c r="C3248">
        <v>1</v>
      </c>
      <c r="D3248">
        <v>1</v>
      </c>
      <c r="E3248">
        <v>14946</v>
      </c>
    </row>
    <row r="3249" spans="1:5" x14ac:dyDescent="0.2">
      <c r="A3249" s="1">
        <v>41852</v>
      </c>
      <c r="B3249">
        <v>-1</v>
      </c>
      <c r="C3249">
        <v>-1</v>
      </c>
      <c r="D3249">
        <v>1</v>
      </c>
      <c r="E3249">
        <v>6468</v>
      </c>
    </row>
    <row r="3250" spans="1:5" x14ac:dyDescent="0.2">
      <c r="A3250" s="1">
        <v>41855</v>
      </c>
      <c r="B3250">
        <v>-1</v>
      </c>
      <c r="C3250">
        <v>1</v>
      </c>
      <c r="D3250">
        <v>1</v>
      </c>
      <c r="E3250">
        <v>10178</v>
      </c>
    </row>
    <row r="3251" spans="1:5" x14ac:dyDescent="0.2">
      <c r="A3251" s="1">
        <v>41856</v>
      </c>
      <c r="B3251">
        <v>-1</v>
      </c>
      <c r="C3251">
        <v>-1</v>
      </c>
      <c r="D3251">
        <v>1</v>
      </c>
      <c r="E3251">
        <v>-8842</v>
      </c>
    </row>
    <row r="3252" spans="1:5" x14ac:dyDescent="0.2">
      <c r="A3252" s="1">
        <v>41857</v>
      </c>
      <c r="B3252">
        <v>-1</v>
      </c>
      <c r="C3252">
        <v>-1</v>
      </c>
      <c r="D3252">
        <v>1</v>
      </c>
      <c r="E3252">
        <v>-10337</v>
      </c>
    </row>
    <row r="3253" spans="1:5" x14ac:dyDescent="0.2">
      <c r="A3253" s="1">
        <v>41858</v>
      </c>
      <c r="B3253">
        <v>-1</v>
      </c>
      <c r="C3253">
        <v>-1</v>
      </c>
      <c r="D3253">
        <v>1</v>
      </c>
      <c r="E3253">
        <v>-12382</v>
      </c>
    </row>
    <row r="3254" spans="1:5" x14ac:dyDescent="0.2">
      <c r="A3254" s="1">
        <v>41859</v>
      </c>
      <c r="B3254">
        <v>-1</v>
      </c>
      <c r="C3254">
        <v>-1</v>
      </c>
      <c r="D3254">
        <v>1</v>
      </c>
      <c r="E3254">
        <v>-11580</v>
      </c>
    </row>
    <row r="3255" spans="1:5" x14ac:dyDescent="0.2">
      <c r="A3255" s="1">
        <v>41862</v>
      </c>
      <c r="B3255">
        <v>-1</v>
      </c>
      <c r="C3255">
        <v>-1</v>
      </c>
      <c r="D3255">
        <v>1</v>
      </c>
      <c r="E3255">
        <v>-11069</v>
      </c>
    </row>
    <row r="3256" spans="1:5" x14ac:dyDescent="0.2">
      <c r="A3256" s="1">
        <v>41863</v>
      </c>
      <c r="B3256">
        <v>-1</v>
      </c>
      <c r="C3256">
        <v>-1</v>
      </c>
      <c r="D3256">
        <v>1</v>
      </c>
      <c r="E3256">
        <v>-21528</v>
      </c>
    </row>
    <row r="3257" spans="1:5" x14ac:dyDescent="0.2">
      <c r="A3257" s="1">
        <v>41864</v>
      </c>
      <c r="B3257">
        <v>1</v>
      </c>
      <c r="C3257">
        <v>-1</v>
      </c>
      <c r="D3257">
        <v>1</v>
      </c>
      <c r="E3257">
        <v>-13459</v>
      </c>
    </row>
    <row r="3258" spans="1:5" x14ac:dyDescent="0.2">
      <c r="A3258" s="1">
        <v>41865</v>
      </c>
      <c r="B3258">
        <v>1</v>
      </c>
      <c r="C3258">
        <v>1</v>
      </c>
      <c r="D3258">
        <v>1</v>
      </c>
      <c r="E3258">
        <v>-5605</v>
      </c>
    </row>
    <row r="3259" spans="1:5" x14ac:dyDescent="0.2">
      <c r="A3259" s="1">
        <v>41866</v>
      </c>
      <c r="B3259">
        <v>1</v>
      </c>
      <c r="C3259">
        <v>1</v>
      </c>
      <c r="D3259">
        <v>1</v>
      </c>
      <c r="E3259">
        <v>-16196</v>
      </c>
    </row>
    <row r="3260" spans="1:5" x14ac:dyDescent="0.2">
      <c r="A3260" s="1">
        <v>41869</v>
      </c>
      <c r="B3260">
        <v>1</v>
      </c>
      <c r="C3260">
        <v>0</v>
      </c>
      <c r="D3260">
        <v>1</v>
      </c>
      <c r="E3260">
        <v>-23794</v>
      </c>
    </row>
    <row r="3261" spans="1:5" x14ac:dyDescent="0.2">
      <c r="A3261" s="1">
        <v>41870</v>
      </c>
      <c r="B3261">
        <v>1</v>
      </c>
      <c r="C3261">
        <v>-1</v>
      </c>
      <c r="D3261">
        <v>1</v>
      </c>
      <c r="E3261">
        <v>-15714</v>
      </c>
    </row>
    <row r="3262" spans="1:5" x14ac:dyDescent="0.2">
      <c r="A3262" s="1">
        <v>41871</v>
      </c>
      <c r="B3262">
        <v>1</v>
      </c>
      <c r="C3262">
        <v>-1</v>
      </c>
      <c r="D3262">
        <v>1</v>
      </c>
      <c r="E3262">
        <v>-17455</v>
      </c>
    </row>
    <row r="3263" spans="1:5" x14ac:dyDescent="0.2">
      <c r="A3263" s="1">
        <v>41872</v>
      </c>
      <c r="B3263">
        <v>1</v>
      </c>
      <c r="C3263">
        <v>-1</v>
      </c>
      <c r="D3263">
        <v>1</v>
      </c>
      <c r="E3263">
        <v>-17199</v>
      </c>
    </row>
    <row r="3264" spans="1:5" x14ac:dyDescent="0.2">
      <c r="A3264" s="1">
        <v>41873</v>
      </c>
      <c r="B3264">
        <v>1</v>
      </c>
      <c r="C3264">
        <v>1</v>
      </c>
      <c r="D3264">
        <v>1</v>
      </c>
      <c r="E3264">
        <v>-1959</v>
      </c>
    </row>
    <row r="3265" spans="1:5" x14ac:dyDescent="0.2">
      <c r="A3265" s="1">
        <v>41876</v>
      </c>
      <c r="B3265">
        <v>1</v>
      </c>
      <c r="C3265">
        <v>1</v>
      </c>
      <c r="D3265">
        <v>1</v>
      </c>
      <c r="E3265">
        <v>2685</v>
      </c>
    </row>
    <row r="3266" spans="1:5" x14ac:dyDescent="0.2">
      <c r="A3266" s="1">
        <v>41877</v>
      </c>
      <c r="B3266">
        <v>1</v>
      </c>
      <c r="C3266">
        <v>1</v>
      </c>
      <c r="D3266">
        <v>1</v>
      </c>
      <c r="E3266">
        <v>5541</v>
      </c>
    </row>
    <row r="3267" spans="1:5" x14ac:dyDescent="0.2">
      <c r="A3267" s="1">
        <v>41878</v>
      </c>
      <c r="B3267">
        <v>1</v>
      </c>
      <c r="C3267">
        <v>1</v>
      </c>
      <c r="D3267">
        <v>1</v>
      </c>
      <c r="E3267">
        <v>4836</v>
      </c>
    </row>
    <row r="3268" spans="1:5" x14ac:dyDescent="0.2">
      <c r="A3268" s="1">
        <v>41879</v>
      </c>
      <c r="B3268">
        <v>-1</v>
      </c>
      <c r="C3268">
        <v>-1</v>
      </c>
      <c r="D3268">
        <v>1</v>
      </c>
      <c r="E3268">
        <v>2550</v>
      </c>
    </row>
    <row r="3269" spans="1:5" x14ac:dyDescent="0.2">
      <c r="A3269" s="1">
        <v>41880</v>
      </c>
      <c r="B3269">
        <v>-1</v>
      </c>
      <c r="C3269">
        <v>0</v>
      </c>
      <c r="D3269">
        <v>1</v>
      </c>
      <c r="E3269">
        <v>15719</v>
      </c>
    </row>
    <row r="3270" spans="1:5" x14ac:dyDescent="0.2">
      <c r="A3270" s="1">
        <v>41883</v>
      </c>
      <c r="B3270">
        <v>-1</v>
      </c>
      <c r="C3270">
        <v>-1</v>
      </c>
      <c r="D3270">
        <v>1</v>
      </c>
      <c r="E3270">
        <v>10975</v>
      </c>
    </row>
    <row r="3271" spans="1:5" x14ac:dyDescent="0.2">
      <c r="A3271" s="1">
        <v>41884</v>
      </c>
      <c r="B3271">
        <v>-1</v>
      </c>
      <c r="C3271">
        <v>-1</v>
      </c>
      <c r="D3271">
        <v>1</v>
      </c>
      <c r="E3271">
        <v>8878</v>
      </c>
    </row>
    <row r="3272" spans="1:5" x14ac:dyDescent="0.2">
      <c r="A3272" s="1">
        <v>41885</v>
      </c>
      <c r="B3272">
        <v>-1</v>
      </c>
      <c r="C3272">
        <v>-1</v>
      </c>
      <c r="D3272">
        <v>1</v>
      </c>
      <c r="E3272">
        <v>4299</v>
      </c>
    </row>
    <row r="3273" spans="1:5" x14ac:dyDescent="0.2">
      <c r="A3273" s="1">
        <v>41886</v>
      </c>
      <c r="B3273">
        <v>-1</v>
      </c>
      <c r="C3273">
        <v>-1</v>
      </c>
      <c r="D3273">
        <v>1</v>
      </c>
      <c r="E3273">
        <v>-6289</v>
      </c>
    </row>
    <row r="3274" spans="1:5" x14ac:dyDescent="0.2">
      <c r="A3274" s="1">
        <v>41887</v>
      </c>
      <c r="B3274">
        <v>-1</v>
      </c>
      <c r="C3274">
        <v>-1</v>
      </c>
      <c r="D3274">
        <v>1</v>
      </c>
      <c r="E3274">
        <v>-15725</v>
      </c>
    </row>
    <row r="3275" spans="1:5" x14ac:dyDescent="0.2">
      <c r="A3275" s="1">
        <v>41891</v>
      </c>
      <c r="B3275">
        <v>-1</v>
      </c>
      <c r="C3275">
        <v>-1</v>
      </c>
      <c r="D3275">
        <v>1</v>
      </c>
      <c r="E3275">
        <v>-8706</v>
      </c>
    </row>
    <row r="3276" spans="1:5" x14ac:dyDescent="0.2">
      <c r="A3276" s="1">
        <v>41892</v>
      </c>
      <c r="B3276">
        <v>-1</v>
      </c>
      <c r="C3276">
        <v>-1</v>
      </c>
      <c r="D3276">
        <v>1</v>
      </c>
      <c r="E3276">
        <v>-19257</v>
      </c>
    </row>
    <row r="3277" spans="1:5" x14ac:dyDescent="0.2">
      <c r="A3277" s="1">
        <v>41893</v>
      </c>
      <c r="B3277">
        <v>-1</v>
      </c>
      <c r="C3277">
        <v>-1</v>
      </c>
      <c r="D3277">
        <v>1</v>
      </c>
      <c r="E3277">
        <v>-25401</v>
      </c>
    </row>
    <row r="3278" spans="1:5" x14ac:dyDescent="0.2">
      <c r="A3278" s="1">
        <v>41894</v>
      </c>
      <c r="B3278">
        <v>-1</v>
      </c>
      <c r="C3278">
        <v>-1</v>
      </c>
      <c r="D3278">
        <v>1</v>
      </c>
      <c r="E3278">
        <v>-29829</v>
      </c>
    </row>
    <row r="3279" spans="1:5" x14ac:dyDescent="0.2">
      <c r="A3279" s="1">
        <v>41897</v>
      </c>
      <c r="B3279">
        <v>-1</v>
      </c>
      <c r="C3279">
        <v>-1</v>
      </c>
      <c r="D3279">
        <v>1</v>
      </c>
      <c r="E3279">
        <v>-26441</v>
      </c>
    </row>
    <row r="3280" spans="1:5" x14ac:dyDescent="0.2">
      <c r="A3280" s="1">
        <v>41898</v>
      </c>
      <c r="B3280">
        <v>-1</v>
      </c>
      <c r="C3280">
        <v>-1</v>
      </c>
      <c r="D3280">
        <v>1</v>
      </c>
      <c r="E3280">
        <v>-25825</v>
      </c>
    </row>
    <row r="3281" spans="1:5" x14ac:dyDescent="0.2">
      <c r="A3281" s="1">
        <v>41899</v>
      </c>
      <c r="B3281">
        <v>1</v>
      </c>
      <c r="C3281">
        <v>-1</v>
      </c>
      <c r="D3281">
        <v>1</v>
      </c>
      <c r="E3281">
        <v>-23226</v>
      </c>
    </row>
    <row r="3282" spans="1:5" x14ac:dyDescent="0.2">
      <c r="A3282" s="1">
        <v>41900</v>
      </c>
      <c r="B3282">
        <v>1</v>
      </c>
      <c r="C3282">
        <v>-1</v>
      </c>
      <c r="D3282">
        <v>1</v>
      </c>
      <c r="E3282">
        <v>-14423</v>
      </c>
    </row>
    <row r="3283" spans="1:5" x14ac:dyDescent="0.2">
      <c r="A3283" s="1">
        <v>41901</v>
      </c>
      <c r="B3283">
        <v>1</v>
      </c>
      <c r="C3283">
        <v>-1</v>
      </c>
      <c r="D3283">
        <v>1</v>
      </c>
      <c r="E3283">
        <v>-15235</v>
      </c>
    </row>
    <row r="3284" spans="1:5" x14ac:dyDescent="0.2">
      <c r="A3284" s="1">
        <v>41904</v>
      </c>
      <c r="B3284">
        <v>0</v>
      </c>
      <c r="C3284">
        <v>-1</v>
      </c>
      <c r="D3284">
        <v>1</v>
      </c>
      <c r="E3284">
        <v>-26474</v>
      </c>
    </row>
    <row r="3285" spans="1:5" x14ac:dyDescent="0.2">
      <c r="A3285" s="1">
        <v>41905</v>
      </c>
      <c r="B3285">
        <v>-1</v>
      </c>
      <c r="C3285">
        <v>-1</v>
      </c>
      <c r="D3285">
        <v>1</v>
      </c>
      <c r="E3285">
        <v>-34919</v>
      </c>
    </row>
    <row r="3286" spans="1:5" x14ac:dyDescent="0.2">
      <c r="A3286" s="1">
        <v>41906</v>
      </c>
      <c r="B3286">
        <v>-1</v>
      </c>
      <c r="C3286">
        <v>-1</v>
      </c>
      <c r="D3286">
        <v>1</v>
      </c>
      <c r="E3286">
        <v>-22616</v>
      </c>
    </row>
    <row r="3287" spans="1:5" x14ac:dyDescent="0.2">
      <c r="A3287" s="1">
        <v>41907</v>
      </c>
      <c r="B3287">
        <v>0</v>
      </c>
      <c r="C3287">
        <v>-1</v>
      </c>
      <c r="D3287">
        <v>-1</v>
      </c>
      <c r="E3287">
        <v>-29202</v>
      </c>
    </row>
    <row r="3288" spans="1:5" x14ac:dyDescent="0.2">
      <c r="A3288" s="1">
        <v>41908</v>
      </c>
      <c r="B3288">
        <v>-1</v>
      </c>
      <c r="C3288">
        <v>-1</v>
      </c>
      <c r="D3288">
        <v>-1</v>
      </c>
      <c r="E3288">
        <v>-44951</v>
      </c>
    </row>
    <row r="3289" spans="1:5" x14ac:dyDescent="0.2">
      <c r="A3289" s="1">
        <v>41911</v>
      </c>
      <c r="B3289">
        <v>-1</v>
      </c>
      <c r="C3289">
        <v>-1</v>
      </c>
      <c r="D3289">
        <v>-1</v>
      </c>
      <c r="E3289">
        <v>-61567</v>
      </c>
    </row>
    <row r="3290" spans="1:5" x14ac:dyDescent="0.2">
      <c r="A3290" s="1">
        <v>41912</v>
      </c>
      <c r="B3290">
        <v>-1</v>
      </c>
      <c r="C3290">
        <v>-1</v>
      </c>
      <c r="D3290">
        <v>-1</v>
      </c>
      <c r="E3290">
        <v>-59050</v>
      </c>
    </row>
    <row r="3291" spans="1:5" x14ac:dyDescent="0.2">
      <c r="A3291" s="1">
        <v>41913</v>
      </c>
      <c r="B3291">
        <v>-1</v>
      </c>
      <c r="C3291">
        <v>-1</v>
      </c>
      <c r="D3291">
        <v>-1</v>
      </c>
      <c r="E3291">
        <v>-57734</v>
      </c>
    </row>
    <row r="3292" spans="1:5" x14ac:dyDescent="0.2">
      <c r="A3292" s="1">
        <v>41914</v>
      </c>
      <c r="B3292">
        <v>-1</v>
      </c>
      <c r="C3292">
        <v>-1</v>
      </c>
      <c r="D3292">
        <v>-1</v>
      </c>
      <c r="E3292">
        <v>-69501</v>
      </c>
    </row>
    <row r="3293" spans="1:5" x14ac:dyDescent="0.2">
      <c r="A3293" s="1">
        <v>41915</v>
      </c>
      <c r="B3293">
        <v>-1</v>
      </c>
      <c r="C3293">
        <v>-1</v>
      </c>
      <c r="D3293">
        <v>-1</v>
      </c>
      <c r="E3293">
        <v>-57277</v>
      </c>
    </row>
    <row r="3294" spans="1:5" x14ac:dyDescent="0.2">
      <c r="A3294" s="1">
        <v>41918</v>
      </c>
      <c r="B3294">
        <v>-1</v>
      </c>
      <c r="C3294">
        <v>-1</v>
      </c>
      <c r="D3294">
        <v>-1</v>
      </c>
      <c r="E3294">
        <v>-56279</v>
      </c>
    </row>
    <row r="3295" spans="1:5" x14ac:dyDescent="0.2">
      <c r="A3295" s="1">
        <v>41919</v>
      </c>
      <c r="B3295">
        <v>-1</v>
      </c>
      <c r="C3295">
        <v>-1</v>
      </c>
      <c r="D3295">
        <v>-1</v>
      </c>
      <c r="E3295">
        <v>-54746</v>
      </c>
    </row>
    <row r="3296" spans="1:5" x14ac:dyDescent="0.2">
      <c r="A3296" s="1">
        <v>41920</v>
      </c>
      <c r="B3296">
        <v>-1</v>
      </c>
      <c r="C3296">
        <v>-1</v>
      </c>
      <c r="D3296">
        <v>-1</v>
      </c>
      <c r="E3296">
        <v>-55487</v>
      </c>
    </row>
    <row r="3297" spans="1:5" x14ac:dyDescent="0.2">
      <c r="A3297" s="1">
        <v>41921</v>
      </c>
      <c r="B3297">
        <v>-1</v>
      </c>
      <c r="C3297">
        <v>-1</v>
      </c>
      <c r="D3297">
        <v>-1</v>
      </c>
      <c r="E3297">
        <v>-48560</v>
      </c>
    </row>
    <row r="3298" spans="1:5" x14ac:dyDescent="0.2">
      <c r="A3298" s="1">
        <v>41925</v>
      </c>
      <c r="B3298">
        <v>-1</v>
      </c>
      <c r="C3298">
        <v>-1</v>
      </c>
      <c r="D3298">
        <v>-1</v>
      </c>
      <c r="E3298">
        <v>-39883</v>
      </c>
    </row>
    <row r="3299" spans="1:5" x14ac:dyDescent="0.2">
      <c r="A3299" s="1">
        <v>41926</v>
      </c>
      <c r="B3299">
        <v>-1</v>
      </c>
      <c r="C3299">
        <v>-1</v>
      </c>
      <c r="D3299">
        <v>-1</v>
      </c>
      <c r="E3299">
        <v>-34522</v>
      </c>
    </row>
    <row r="3300" spans="1:5" x14ac:dyDescent="0.2">
      <c r="A3300" s="1">
        <v>41927</v>
      </c>
      <c r="B3300">
        <v>-1</v>
      </c>
      <c r="C3300">
        <v>-1</v>
      </c>
      <c r="D3300">
        <v>-1</v>
      </c>
      <c r="E3300">
        <v>-37071</v>
      </c>
    </row>
    <row r="3301" spans="1:5" x14ac:dyDescent="0.2">
      <c r="A3301" s="1">
        <v>41928</v>
      </c>
      <c r="B3301">
        <v>-1</v>
      </c>
      <c r="C3301">
        <v>-1</v>
      </c>
      <c r="D3301">
        <v>-1</v>
      </c>
      <c r="E3301">
        <v>-39382</v>
      </c>
    </row>
    <row r="3302" spans="1:5" x14ac:dyDescent="0.2">
      <c r="A3302" s="1">
        <v>41929</v>
      </c>
      <c r="B3302">
        <v>-1</v>
      </c>
      <c r="C3302">
        <v>-1</v>
      </c>
      <c r="D3302">
        <v>-1</v>
      </c>
      <c r="E3302">
        <v>-54695</v>
      </c>
    </row>
    <row r="3303" spans="1:5" x14ac:dyDescent="0.2">
      <c r="A3303" s="1">
        <v>41932</v>
      </c>
      <c r="B3303">
        <v>-1</v>
      </c>
      <c r="C3303">
        <v>-1</v>
      </c>
      <c r="D3303">
        <v>-1</v>
      </c>
      <c r="E3303">
        <v>-52793</v>
      </c>
    </row>
    <row r="3304" spans="1:5" x14ac:dyDescent="0.2">
      <c r="A3304" s="1">
        <v>41933</v>
      </c>
      <c r="B3304">
        <v>-1</v>
      </c>
      <c r="C3304">
        <v>-1</v>
      </c>
      <c r="D3304">
        <v>-1</v>
      </c>
      <c r="E3304">
        <v>-44753</v>
      </c>
    </row>
    <row r="3305" spans="1:5" x14ac:dyDescent="0.2">
      <c r="A3305" s="1">
        <v>41934</v>
      </c>
      <c r="B3305">
        <v>-1</v>
      </c>
      <c r="C3305">
        <v>-1</v>
      </c>
      <c r="D3305">
        <v>-1</v>
      </c>
      <c r="E3305">
        <v>-46949</v>
      </c>
    </row>
    <row r="3306" spans="1:5" x14ac:dyDescent="0.2">
      <c r="A3306" s="1">
        <v>41935</v>
      </c>
      <c r="B3306">
        <v>-1</v>
      </c>
      <c r="C3306">
        <v>-1</v>
      </c>
      <c r="D3306">
        <v>-1</v>
      </c>
      <c r="E3306">
        <v>-32485</v>
      </c>
    </row>
    <row r="3307" spans="1:5" x14ac:dyDescent="0.2">
      <c r="A3307" s="1">
        <v>41936</v>
      </c>
      <c r="B3307">
        <v>-1</v>
      </c>
      <c r="C3307">
        <v>-1</v>
      </c>
      <c r="D3307">
        <v>-1</v>
      </c>
      <c r="E3307">
        <v>-39672</v>
      </c>
    </row>
    <row r="3308" spans="1:5" x14ac:dyDescent="0.2">
      <c r="A3308" s="1">
        <v>41939</v>
      </c>
      <c r="B3308">
        <v>-1</v>
      </c>
      <c r="C3308">
        <v>-1</v>
      </c>
      <c r="D3308">
        <v>-1</v>
      </c>
      <c r="E3308">
        <v>-23429</v>
      </c>
    </row>
    <row r="3309" spans="1:5" x14ac:dyDescent="0.2">
      <c r="A3309" s="1">
        <v>41940</v>
      </c>
      <c r="B3309">
        <v>-1</v>
      </c>
      <c r="C3309">
        <v>-1</v>
      </c>
      <c r="D3309">
        <v>-1</v>
      </c>
      <c r="E3309">
        <v>-7057</v>
      </c>
    </row>
    <row r="3310" spans="1:5" x14ac:dyDescent="0.2">
      <c r="A3310" s="1">
        <v>41941</v>
      </c>
      <c r="B3310">
        <v>1</v>
      </c>
      <c r="C3310">
        <v>-1</v>
      </c>
      <c r="D3310">
        <v>-1</v>
      </c>
      <c r="E3310">
        <v>-2534</v>
      </c>
    </row>
    <row r="3311" spans="1:5" x14ac:dyDescent="0.2">
      <c r="A3311" s="1">
        <v>41942</v>
      </c>
      <c r="B3311">
        <v>1</v>
      </c>
      <c r="C3311">
        <v>-1</v>
      </c>
      <c r="D3311">
        <v>-1</v>
      </c>
      <c r="E3311">
        <v>1826</v>
      </c>
    </row>
    <row r="3312" spans="1:5" x14ac:dyDescent="0.2">
      <c r="A3312" s="1">
        <v>41943</v>
      </c>
      <c r="B3312">
        <v>1</v>
      </c>
      <c r="C3312">
        <v>-1</v>
      </c>
      <c r="D3312">
        <v>-1</v>
      </c>
      <c r="E3312">
        <v>23453</v>
      </c>
    </row>
    <row r="3313" spans="1:5" x14ac:dyDescent="0.2">
      <c r="A3313" s="1">
        <v>41946</v>
      </c>
      <c r="B3313">
        <v>1</v>
      </c>
      <c r="C3313">
        <v>-1</v>
      </c>
      <c r="D3313">
        <v>-1</v>
      </c>
      <c r="E3313">
        <v>30881</v>
      </c>
    </row>
    <row r="3314" spans="1:5" x14ac:dyDescent="0.2">
      <c r="A3314" s="1">
        <v>41947</v>
      </c>
      <c r="B3314">
        <v>1</v>
      </c>
      <c r="C3314">
        <v>-1</v>
      </c>
      <c r="D3314">
        <v>-1</v>
      </c>
      <c r="E3314">
        <v>38118</v>
      </c>
    </row>
    <row r="3315" spans="1:5" x14ac:dyDescent="0.2">
      <c r="A3315" s="1">
        <v>41948</v>
      </c>
      <c r="B3315">
        <v>1</v>
      </c>
      <c r="C3315">
        <v>1</v>
      </c>
      <c r="D3315">
        <v>-1</v>
      </c>
      <c r="E3315">
        <v>46338</v>
      </c>
    </row>
    <row r="3316" spans="1:5" x14ac:dyDescent="0.2">
      <c r="A3316" s="1">
        <v>41949</v>
      </c>
      <c r="B3316">
        <v>1</v>
      </c>
      <c r="C3316">
        <v>-1</v>
      </c>
      <c r="D3316">
        <v>-1</v>
      </c>
      <c r="E3316">
        <v>29224</v>
      </c>
    </row>
    <row r="3317" spans="1:5" x14ac:dyDescent="0.2">
      <c r="A3317" s="1">
        <v>41950</v>
      </c>
      <c r="B3317">
        <v>1</v>
      </c>
      <c r="C3317">
        <v>-1</v>
      </c>
      <c r="D3317">
        <v>-1</v>
      </c>
      <c r="E3317">
        <v>33141</v>
      </c>
    </row>
    <row r="3318" spans="1:5" x14ac:dyDescent="0.2">
      <c r="A3318" s="1">
        <v>41953</v>
      </c>
      <c r="B3318">
        <v>1</v>
      </c>
      <c r="C3318">
        <v>1</v>
      </c>
      <c r="D3318">
        <v>-1</v>
      </c>
      <c r="E3318">
        <v>35131</v>
      </c>
    </row>
    <row r="3319" spans="1:5" x14ac:dyDescent="0.2">
      <c r="A3319" s="1">
        <v>41954</v>
      </c>
      <c r="B3319">
        <v>1</v>
      </c>
      <c r="C3319">
        <v>1</v>
      </c>
      <c r="D3319">
        <v>-1</v>
      </c>
      <c r="E3319">
        <v>33427</v>
      </c>
    </row>
    <row r="3320" spans="1:5" x14ac:dyDescent="0.2">
      <c r="A3320" s="1">
        <v>41955</v>
      </c>
      <c r="B3320">
        <v>1</v>
      </c>
      <c r="C3320">
        <v>1</v>
      </c>
      <c r="D3320">
        <v>-1</v>
      </c>
      <c r="E3320">
        <v>29452</v>
      </c>
    </row>
    <row r="3321" spans="1:5" x14ac:dyDescent="0.2">
      <c r="A3321" s="1">
        <v>41956</v>
      </c>
      <c r="B3321">
        <v>1</v>
      </c>
      <c r="C3321">
        <v>1</v>
      </c>
      <c r="D3321">
        <v>-1</v>
      </c>
      <c r="E3321">
        <v>30336</v>
      </c>
    </row>
    <row r="3322" spans="1:5" x14ac:dyDescent="0.2">
      <c r="A3322" s="1">
        <v>41957</v>
      </c>
      <c r="B3322">
        <v>1</v>
      </c>
      <c r="C3322">
        <v>1</v>
      </c>
      <c r="D3322">
        <v>-1</v>
      </c>
      <c r="E3322">
        <v>25399</v>
      </c>
    </row>
    <row r="3323" spans="1:5" x14ac:dyDescent="0.2">
      <c r="A3323" s="1">
        <v>41960</v>
      </c>
      <c r="B3323">
        <v>-1</v>
      </c>
      <c r="C3323">
        <v>1</v>
      </c>
      <c r="D3323">
        <v>-1</v>
      </c>
      <c r="E3323">
        <v>-102</v>
      </c>
    </row>
    <row r="3324" spans="1:5" x14ac:dyDescent="0.2">
      <c r="A3324" s="1">
        <v>41961</v>
      </c>
      <c r="B3324">
        <v>-1</v>
      </c>
      <c r="C3324">
        <v>1</v>
      </c>
      <c r="D3324">
        <v>-1</v>
      </c>
      <c r="E3324">
        <v>-6113</v>
      </c>
    </row>
    <row r="3325" spans="1:5" x14ac:dyDescent="0.2">
      <c r="A3325" s="1">
        <v>41962</v>
      </c>
      <c r="B3325">
        <v>-1</v>
      </c>
      <c r="C3325">
        <v>1</v>
      </c>
      <c r="D3325">
        <v>-1</v>
      </c>
      <c r="E3325">
        <v>-8646</v>
      </c>
    </row>
    <row r="3326" spans="1:5" x14ac:dyDescent="0.2">
      <c r="A3326" s="1">
        <v>41963</v>
      </c>
      <c r="B3326">
        <v>1</v>
      </c>
      <c r="C3326">
        <v>1</v>
      </c>
      <c r="D3326">
        <v>-1</v>
      </c>
      <c r="E3326">
        <v>-3703</v>
      </c>
    </row>
    <row r="3327" spans="1:5" x14ac:dyDescent="0.2">
      <c r="A3327" s="1">
        <v>41964</v>
      </c>
      <c r="B3327">
        <v>1</v>
      </c>
      <c r="C3327">
        <v>1</v>
      </c>
      <c r="D3327">
        <v>-1</v>
      </c>
      <c r="E3327">
        <v>-4125</v>
      </c>
    </row>
    <row r="3328" spans="1:5" x14ac:dyDescent="0.2">
      <c r="A3328" s="1">
        <v>41967</v>
      </c>
      <c r="B3328">
        <v>-1</v>
      </c>
      <c r="C3328">
        <v>1</v>
      </c>
      <c r="D3328">
        <v>-1</v>
      </c>
      <c r="E3328">
        <v>-15518</v>
      </c>
    </row>
    <row r="3329" spans="1:5" x14ac:dyDescent="0.2">
      <c r="A3329" s="1">
        <v>41968</v>
      </c>
      <c r="B3329">
        <v>-1</v>
      </c>
      <c r="C3329">
        <v>1</v>
      </c>
      <c r="D3329">
        <v>-1</v>
      </c>
      <c r="E3329">
        <v>-20284</v>
      </c>
    </row>
    <row r="3330" spans="1:5" x14ac:dyDescent="0.2">
      <c r="A3330" s="1">
        <v>41969</v>
      </c>
      <c r="B3330">
        <v>1</v>
      </c>
      <c r="C3330">
        <v>1</v>
      </c>
      <c r="D3330">
        <v>-1</v>
      </c>
      <c r="E3330">
        <v>-15972</v>
      </c>
    </row>
    <row r="3331" spans="1:5" x14ac:dyDescent="0.2">
      <c r="A3331" s="1">
        <v>41970</v>
      </c>
      <c r="B3331">
        <v>-1</v>
      </c>
      <c r="C3331">
        <v>1</v>
      </c>
      <c r="D3331">
        <v>-1</v>
      </c>
      <c r="E3331">
        <v>-18144</v>
      </c>
    </row>
    <row r="3332" spans="1:5" x14ac:dyDescent="0.2">
      <c r="A3332" s="1">
        <v>41971</v>
      </c>
      <c r="B3332">
        <v>1</v>
      </c>
      <c r="C3332">
        <v>1</v>
      </c>
      <c r="D3332">
        <v>-1</v>
      </c>
      <c r="E3332">
        <v>-9319</v>
      </c>
    </row>
    <row r="3333" spans="1:5" x14ac:dyDescent="0.2">
      <c r="A3333" s="1">
        <v>41974</v>
      </c>
      <c r="B3333">
        <v>-1</v>
      </c>
      <c r="C3333">
        <v>-1</v>
      </c>
      <c r="D3333">
        <v>-1</v>
      </c>
      <c r="E3333">
        <v>-1354</v>
      </c>
    </row>
    <row r="3334" spans="1:5" x14ac:dyDescent="0.2">
      <c r="A3334" s="1">
        <v>41975</v>
      </c>
      <c r="B3334">
        <v>-1</v>
      </c>
      <c r="C3334">
        <v>-1</v>
      </c>
      <c r="D3334">
        <v>-1</v>
      </c>
      <c r="E3334">
        <v>-19536</v>
      </c>
    </row>
    <row r="3335" spans="1:5" x14ac:dyDescent="0.2">
      <c r="A3335" s="1">
        <v>41976</v>
      </c>
      <c r="B3335">
        <v>-1</v>
      </c>
      <c r="C3335">
        <v>-1</v>
      </c>
      <c r="D3335">
        <v>-1</v>
      </c>
      <c r="E3335">
        <v>-29894</v>
      </c>
    </row>
    <row r="3336" spans="1:5" x14ac:dyDescent="0.2">
      <c r="A3336" s="1">
        <v>41977</v>
      </c>
      <c r="B3336">
        <v>-1</v>
      </c>
      <c r="C3336">
        <v>-1</v>
      </c>
      <c r="D3336">
        <v>-1</v>
      </c>
      <c r="E3336">
        <v>-27947</v>
      </c>
    </row>
    <row r="3337" spans="1:5" x14ac:dyDescent="0.2">
      <c r="A3337" s="1">
        <v>41978</v>
      </c>
      <c r="B3337">
        <v>-1</v>
      </c>
      <c r="C3337">
        <v>-1</v>
      </c>
      <c r="D3337">
        <v>-1</v>
      </c>
      <c r="E3337">
        <v>-46831</v>
      </c>
    </row>
    <row r="3338" spans="1:5" x14ac:dyDescent="0.2">
      <c r="A3338" s="1">
        <v>41981</v>
      </c>
      <c r="B3338">
        <v>-1</v>
      </c>
      <c r="C3338">
        <v>-1</v>
      </c>
      <c r="D3338">
        <v>-1</v>
      </c>
      <c r="E3338">
        <v>-69610</v>
      </c>
    </row>
    <row r="3339" spans="1:5" x14ac:dyDescent="0.2">
      <c r="A3339" s="1">
        <v>41982</v>
      </c>
      <c r="B3339">
        <v>-1</v>
      </c>
      <c r="C3339">
        <v>-1</v>
      </c>
      <c r="D3339">
        <v>-1</v>
      </c>
      <c r="E3339">
        <v>-101030</v>
      </c>
    </row>
    <row r="3340" spans="1:5" x14ac:dyDescent="0.2">
      <c r="A3340" s="1">
        <v>41983</v>
      </c>
      <c r="B3340">
        <v>-1</v>
      </c>
      <c r="C3340">
        <v>-1</v>
      </c>
      <c r="D3340">
        <v>-1</v>
      </c>
      <c r="E3340">
        <v>-127037</v>
      </c>
    </row>
    <row r="3341" spans="1:5" x14ac:dyDescent="0.2">
      <c r="A3341" s="1">
        <v>41984</v>
      </c>
      <c r="B3341">
        <v>-1</v>
      </c>
      <c r="C3341">
        <v>-1</v>
      </c>
      <c r="D3341">
        <v>-1</v>
      </c>
      <c r="E3341">
        <v>-146353</v>
      </c>
    </row>
    <row r="3342" spans="1:5" x14ac:dyDescent="0.2">
      <c r="A3342" s="1">
        <v>41985</v>
      </c>
      <c r="B3342">
        <v>-1</v>
      </c>
      <c r="C3342">
        <v>-1</v>
      </c>
      <c r="D3342">
        <v>-1</v>
      </c>
      <c r="E3342">
        <v>-165156</v>
      </c>
    </row>
    <row r="3343" spans="1:5" x14ac:dyDescent="0.2">
      <c r="A3343" s="1">
        <v>41988</v>
      </c>
      <c r="B3343">
        <v>-1</v>
      </c>
      <c r="C3343">
        <v>-1</v>
      </c>
      <c r="D3343">
        <v>-1</v>
      </c>
      <c r="E3343">
        <v>-172778</v>
      </c>
    </row>
    <row r="3344" spans="1:5" x14ac:dyDescent="0.2">
      <c r="A3344" s="1">
        <v>41989</v>
      </c>
      <c r="B3344">
        <v>-1</v>
      </c>
      <c r="C3344">
        <v>-1</v>
      </c>
      <c r="D3344">
        <v>-1</v>
      </c>
      <c r="E3344">
        <v>-200195</v>
      </c>
    </row>
    <row r="3345" spans="1:5" x14ac:dyDescent="0.2">
      <c r="A3345" s="1">
        <v>41990</v>
      </c>
      <c r="B3345">
        <v>-1</v>
      </c>
      <c r="C3345">
        <v>-1</v>
      </c>
      <c r="D3345">
        <v>-1</v>
      </c>
      <c r="E3345">
        <v>-242209</v>
      </c>
    </row>
    <row r="3346" spans="1:5" x14ac:dyDescent="0.2">
      <c r="A3346" s="1">
        <v>41991</v>
      </c>
      <c r="B3346">
        <v>-1</v>
      </c>
      <c r="C3346">
        <v>-1</v>
      </c>
      <c r="D3346">
        <v>-1</v>
      </c>
      <c r="E3346">
        <v>-261452</v>
      </c>
    </row>
    <row r="3347" spans="1:5" x14ac:dyDescent="0.2">
      <c r="A3347" s="1">
        <v>41992</v>
      </c>
      <c r="B3347">
        <v>-1</v>
      </c>
      <c r="C3347">
        <v>-1</v>
      </c>
      <c r="D3347">
        <v>-1</v>
      </c>
      <c r="E3347">
        <v>-238754</v>
      </c>
    </row>
    <row r="3348" spans="1:5" x14ac:dyDescent="0.2">
      <c r="A3348" s="1">
        <v>41995</v>
      </c>
      <c r="B3348">
        <v>-1</v>
      </c>
      <c r="C3348">
        <v>-1</v>
      </c>
      <c r="D3348">
        <v>-1</v>
      </c>
      <c r="E3348">
        <v>-214921</v>
      </c>
    </row>
    <row r="3349" spans="1:5" x14ac:dyDescent="0.2">
      <c r="A3349" s="1">
        <v>41996</v>
      </c>
      <c r="B3349">
        <v>-1</v>
      </c>
      <c r="C3349">
        <v>-1</v>
      </c>
      <c r="D3349">
        <v>-1</v>
      </c>
      <c r="E3349">
        <v>-187297</v>
      </c>
    </row>
    <row r="3350" spans="1:5" x14ac:dyDescent="0.2">
      <c r="A3350" s="1">
        <v>41997</v>
      </c>
      <c r="B3350">
        <v>-1</v>
      </c>
      <c r="C3350">
        <v>-1</v>
      </c>
      <c r="D3350">
        <v>-1</v>
      </c>
      <c r="E3350">
        <v>-156013</v>
      </c>
    </row>
    <row r="3351" spans="1:5" x14ac:dyDescent="0.2">
      <c r="A3351" s="1">
        <v>41998</v>
      </c>
      <c r="B3351">
        <v>-1</v>
      </c>
      <c r="C3351">
        <v>-1</v>
      </c>
      <c r="D3351">
        <v>-1</v>
      </c>
      <c r="E3351">
        <v>-137296</v>
      </c>
    </row>
    <row r="3352" spans="1:5" x14ac:dyDescent="0.2">
      <c r="A3352" s="1">
        <v>41999</v>
      </c>
      <c r="B3352">
        <v>-1</v>
      </c>
      <c r="C3352">
        <v>-1</v>
      </c>
      <c r="D3352">
        <v>-1</v>
      </c>
      <c r="E3352">
        <v>-119762</v>
      </c>
    </row>
    <row r="3353" spans="1:5" x14ac:dyDescent="0.2">
      <c r="A3353" s="1">
        <v>42000</v>
      </c>
      <c r="B3353">
        <v>1</v>
      </c>
      <c r="C3353">
        <v>-1</v>
      </c>
      <c r="D3353">
        <v>-1</v>
      </c>
      <c r="E3353">
        <v>-106088</v>
      </c>
    </row>
    <row r="3354" spans="1:5" x14ac:dyDescent="0.2">
      <c r="A3354" s="1">
        <v>42002</v>
      </c>
      <c r="B3354">
        <v>1</v>
      </c>
      <c r="C3354">
        <v>-1</v>
      </c>
      <c r="D3354">
        <v>-1</v>
      </c>
      <c r="E3354">
        <v>-63202</v>
      </c>
    </row>
    <row r="3355" spans="1:5" x14ac:dyDescent="0.2">
      <c r="A3355" s="1">
        <v>42003</v>
      </c>
      <c r="B3355">
        <v>1</v>
      </c>
      <c r="C3355">
        <v>-1</v>
      </c>
      <c r="D3355">
        <v>-1</v>
      </c>
      <c r="E3355">
        <v>-14550</v>
      </c>
    </row>
    <row r="3356" spans="1:5" x14ac:dyDescent="0.2">
      <c r="A3356" s="1">
        <v>42004</v>
      </c>
      <c r="B3356">
        <v>1</v>
      </c>
      <c r="C3356">
        <v>-1</v>
      </c>
      <c r="D3356">
        <v>-1</v>
      </c>
      <c r="E3356">
        <v>1975</v>
      </c>
    </row>
    <row r="3357" spans="1:5" x14ac:dyDescent="0.2">
      <c r="A3357" s="1">
        <v>42009</v>
      </c>
      <c r="B3357">
        <v>1</v>
      </c>
      <c r="C3357">
        <v>-1</v>
      </c>
      <c r="D3357">
        <v>-1</v>
      </c>
      <c r="E3357">
        <v>-9543</v>
      </c>
    </row>
    <row r="3358" spans="1:5" x14ac:dyDescent="0.2">
      <c r="A3358" s="1">
        <v>42010</v>
      </c>
      <c r="B3358">
        <v>-1</v>
      </c>
      <c r="C3358">
        <v>-1</v>
      </c>
      <c r="D3358">
        <v>-1</v>
      </c>
      <c r="E3358">
        <v>-43459</v>
      </c>
    </row>
    <row r="3359" spans="1:5" x14ac:dyDescent="0.2">
      <c r="A3359" s="1">
        <v>42011</v>
      </c>
      <c r="B3359">
        <v>-1</v>
      </c>
      <c r="C3359">
        <v>-1</v>
      </c>
      <c r="D3359">
        <v>-1</v>
      </c>
      <c r="E3359">
        <v>-50758</v>
      </c>
    </row>
    <row r="3360" spans="1:5" x14ac:dyDescent="0.2">
      <c r="A3360" s="1">
        <v>42012</v>
      </c>
      <c r="B3360">
        <v>-1</v>
      </c>
      <c r="C3360">
        <v>-1</v>
      </c>
      <c r="D3360">
        <v>-1</v>
      </c>
      <c r="E3360">
        <v>-49995</v>
      </c>
    </row>
    <row r="3361" spans="1:5" x14ac:dyDescent="0.2">
      <c r="A3361" s="1">
        <v>42013</v>
      </c>
      <c r="B3361">
        <v>-1</v>
      </c>
      <c r="C3361">
        <v>-1</v>
      </c>
      <c r="D3361">
        <v>-1</v>
      </c>
      <c r="E3361">
        <v>-53028</v>
      </c>
    </row>
    <row r="3362" spans="1:5" x14ac:dyDescent="0.2">
      <c r="A3362" s="1">
        <v>42016</v>
      </c>
      <c r="B3362">
        <v>-1</v>
      </c>
      <c r="C3362">
        <v>-1</v>
      </c>
      <c r="D3362">
        <v>-1</v>
      </c>
      <c r="E3362">
        <v>-58720</v>
      </c>
    </row>
    <row r="3363" spans="1:5" x14ac:dyDescent="0.2">
      <c r="A3363" s="1">
        <v>42017</v>
      </c>
      <c r="B3363">
        <v>-1</v>
      </c>
      <c r="C3363">
        <v>-1</v>
      </c>
      <c r="D3363">
        <v>-1</v>
      </c>
      <c r="E3363">
        <v>-58092</v>
      </c>
    </row>
    <row r="3364" spans="1:5" x14ac:dyDescent="0.2">
      <c r="A3364" s="1">
        <v>42018</v>
      </c>
      <c r="B3364">
        <v>-1</v>
      </c>
      <c r="C3364">
        <v>-1</v>
      </c>
      <c r="D3364">
        <v>-1</v>
      </c>
      <c r="E3364">
        <v>-61252</v>
      </c>
    </row>
    <row r="3365" spans="1:5" x14ac:dyDescent="0.2">
      <c r="A3365" s="1">
        <v>42019</v>
      </c>
      <c r="B3365">
        <v>-1</v>
      </c>
      <c r="C3365">
        <v>1</v>
      </c>
      <c r="D3365">
        <v>-1</v>
      </c>
      <c r="E3365">
        <v>-74698</v>
      </c>
    </row>
    <row r="3366" spans="1:5" x14ac:dyDescent="0.2">
      <c r="A3366" s="1">
        <v>42020</v>
      </c>
      <c r="B3366">
        <v>-1</v>
      </c>
      <c r="C3366">
        <v>-1</v>
      </c>
      <c r="D3366">
        <v>-1</v>
      </c>
      <c r="E3366">
        <v>-90232</v>
      </c>
    </row>
    <row r="3367" spans="1:5" x14ac:dyDescent="0.2">
      <c r="A3367" s="1">
        <v>42023</v>
      </c>
      <c r="B3367">
        <v>-1</v>
      </c>
      <c r="C3367">
        <v>-1</v>
      </c>
      <c r="D3367">
        <v>-1</v>
      </c>
      <c r="E3367">
        <v>-78739</v>
      </c>
    </row>
    <row r="3368" spans="1:5" x14ac:dyDescent="0.2">
      <c r="A3368" s="1">
        <v>42024</v>
      </c>
      <c r="B3368">
        <v>1</v>
      </c>
      <c r="C3368">
        <v>-1</v>
      </c>
      <c r="D3368">
        <v>-1</v>
      </c>
      <c r="E3368">
        <v>-41468</v>
      </c>
    </row>
    <row r="3369" spans="1:5" x14ac:dyDescent="0.2">
      <c r="A3369" s="1">
        <v>42025</v>
      </c>
      <c r="B3369">
        <v>1</v>
      </c>
      <c r="C3369">
        <v>-1</v>
      </c>
      <c r="D3369">
        <v>-1</v>
      </c>
      <c r="E3369">
        <v>-32040</v>
      </c>
    </row>
    <row r="3370" spans="1:5" x14ac:dyDescent="0.2">
      <c r="A3370" s="1">
        <v>42026</v>
      </c>
      <c r="B3370">
        <v>-1</v>
      </c>
      <c r="C3370">
        <v>-1</v>
      </c>
      <c r="D3370">
        <v>-1</v>
      </c>
      <c r="E3370">
        <v>-34929</v>
      </c>
    </row>
    <row r="3371" spans="1:5" x14ac:dyDescent="0.2">
      <c r="A3371" s="1">
        <v>42027</v>
      </c>
      <c r="B3371">
        <v>1</v>
      </c>
      <c r="C3371">
        <v>0</v>
      </c>
      <c r="D3371">
        <v>-1</v>
      </c>
      <c r="E3371">
        <v>-27173</v>
      </c>
    </row>
    <row r="3372" spans="1:5" x14ac:dyDescent="0.2">
      <c r="A3372" s="1">
        <v>42030</v>
      </c>
      <c r="B3372">
        <v>1</v>
      </c>
      <c r="C3372">
        <v>1</v>
      </c>
      <c r="D3372">
        <v>-1</v>
      </c>
      <c r="E3372">
        <v>-10749</v>
      </c>
    </row>
    <row r="3373" spans="1:5" x14ac:dyDescent="0.2">
      <c r="A3373" s="1">
        <v>42031</v>
      </c>
      <c r="B3373">
        <v>1</v>
      </c>
      <c r="C3373">
        <v>1</v>
      </c>
      <c r="D3373">
        <v>-1</v>
      </c>
      <c r="E3373">
        <v>-7913</v>
      </c>
    </row>
    <row r="3374" spans="1:5" x14ac:dyDescent="0.2">
      <c r="A3374" s="1">
        <v>42032</v>
      </c>
      <c r="B3374">
        <v>1</v>
      </c>
      <c r="C3374">
        <v>1</v>
      </c>
      <c r="D3374">
        <v>-1</v>
      </c>
      <c r="E3374">
        <v>-3978</v>
      </c>
    </row>
    <row r="3375" spans="1:5" x14ac:dyDescent="0.2">
      <c r="A3375" s="1">
        <v>42033</v>
      </c>
      <c r="B3375">
        <v>1</v>
      </c>
      <c r="C3375">
        <v>-1</v>
      </c>
      <c r="D3375">
        <v>-1</v>
      </c>
      <c r="E3375">
        <v>4771</v>
      </c>
    </row>
    <row r="3376" spans="1:5" x14ac:dyDescent="0.2">
      <c r="A3376" s="1">
        <v>42034</v>
      </c>
      <c r="B3376">
        <v>1</v>
      </c>
      <c r="C3376">
        <v>-1</v>
      </c>
      <c r="D3376">
        <v>-1</v>
      </c>
      <c r="E3376">
        <v>18650</v>
      </c>
    </row>
    <row r="3377" spans="1:5" x14ac:dyDescent="0.2">
      <c r="A3377" s="1">
        <v>42037</v>
      </c>
      <c r="B3377">
        <v>1</v>
      </c>
      <c r="C3377">
        <v>-1</v>
      </c>
      <c r="D3377">
        <v>-1</v>
      </c>
      <c r="E3377">
        <v>12396</v>
      </c>
    </row>
    <row r="3378" spans="1:5" x14ac:dyDescent="0.2">
      <c r="A3378" s="1">
        <v>42038</v>
      </c>
      <c r="B3378">
        <v>1</v>
      </c>
      <c r="C3378">
        <v>1</v>
      </c>
      <c r="D3378">
        <v>-1</v>
      </c>
      <c r="E3378">
        <v>8677</v>
      </c>
    </row>
    <row r="3379" spans="1:5" x14ac:dyDescent="0.2">
      <c r="A3379" s="1">
        <v>42039</v>
      </c>
      <c r="B3379">
        <v>1</v>
      </c>
      <c r="C3379">
        <v>1</v>
      </c>
      <c r="D3379">
        <v>-1</v>
      </c>
      <c r="E3379">
        <v>7991</v>
      </c>
    </row>
    <row r="3380" spans="1:5" x14ac:dyDescent="0.2">
      <c r="A3380" s="1">
        <v>42040</v>
      </c>
      <c r="B3380">
        <v>1</v>
      </c>
      <c r="C3380">
        <v>1</v>
      </c>
      <c r="D3380">
        <v>-1</v>
      </c>
      <c r="E3380">
        <v>6985</v>
      </c>
    </row>
    <row r="3381" spans="1:5" x14ac:dyDescent="0.2">
      <c r="A3381" s="1">
        <v>42041</v>
      </c>
      <c r="B3381">
        <v>-1</v>
      </c>
      <c r="C3381">
        <v>1</v>
      </c>
      <c r="D3381">
        <v>-1</v>
      </c>
      <c r="E3381">
        <v>4561</v>
      </c>
    </row>
    <row r="3382" spans="1:5" x14ac:dyDescent="0.2">
      <c r="A3382" s="1">
        <v>42044</v>
      </c>
      <c r="B3382">
        <v>-1</v>
      </c>
      <c r="C3382">
        <v>1</v>
      </c>
      <c r="D3382">
        <v>-1</v>
      </c>
      <c r="E3382">
        <v>-8901</v>
      </c>
    </row>
    <row r="3383" spans="1:5" x14ac:dyDescent="0.2">
      <c r="A3383" s="1">
        <v>42045</v>
      </c>
      <c r="B3383">
        <v>-1</v>
      </c>
      <c r="C3383">
        <v>-1</v>
      </c>
      <c r="D3383">
        <v>-1</v>
      </c>
      <c r="E3383">
        <v>-28991</v>
      </c>
    </row>
    <row r="3384" spans="1:5" x14ac:dyDescent="0.2">
      <c r="A3384" s="1">
        <v>42046</v>
      </c>
      <c r="B3384">
        <v>-1</v>
      </c>
      <c r="C3384">
        <v>-1</v>
      </c>
      <c r="D3384">
        <v>-1</v>
      </c>
      <c r="E3384">
        <v>-43565</v>
      </c>
    </row>
    <row r="3385" spans="1:5" x14ac:dyDescent="0.2">
      <c r="A3385" s="1">
        <v>42047</v>
      </c>
      <c r="B3385">
        <v>-1</v>
      </c>
      <c r="C3385">
        <v>1</v>
      </c>
      <c r="D3385">
        <v>-1</v>
      </c>
      <c r="E3385">
        <v>-55757</v>
      </c>
    </row>
    <row r="3386" spans="1:5" x14ac:dyDescent="0.2">
      <c r="A3386" s="1">
        <v>42048</v>
      </c>
      <c r="B3386">
        <v>-1</v>
      </c>
      <c r="C3386">
        <v>1</v>
      </c>
      <c r="D3386">
        <v>-1</v>
      </c>
      <c r="E3386">
        <v>-49229</v>
      </c>
    </row>
    <row r="3387" spans="1:5" x14ac:dyDescent="0.2">
      <c r="A3387" s="1">
        <v>42059</v>
      </c>
      <c r="B3387">
        <v>-1</v>
      </c>
      <c r="C3387">
        <v>1</v>
      </c>
      <c r="D3387">
        <v>-1</v>
      </c>
      <c r="E3387">
        <v>-63667</v>
      </c>
    </row>
    <row r="3388" spans="1:5" x14ac:dyDescent="0.2">
      <c r="A3388" s="1">
        <v>42060</v>
      </c>
      <c r="B3388">
        <v>-1</v>
      </c>
      <c r="C3388">
        <v>1</v>
      </c>
      <c r="D3388">
        <v>-1</v>
      </c>
      <c r="E3388">
        <v>-60254</v>
      </c>
    </row>
    <row r="3389" spans="1:5" x14ac:dyDescent="0.2">
      <c r="A3389" s="1">
        <v>42061</v>
      </c>
      <c r="B3389">
        <v>-1</v>
      </c>
      <c r="C3389">
        <v>1</v>
      </c>
      <c r="D3389">
        <v>-1</v>
      </c>
      <c r="E3389">
        <v>-52428</v>
      </c>
    </row>
    <row r="3390" spans="1:5" x14ac:dyDescent="0.2">
      <c r="A3390" s="1">
        <v>42065</v>
      </c>
      <c r="B3390">
        <v>-1</v>
      </c>
      <c r="C3390">
        <v>1</v>
      </c>
      <c r="D3390">
        <v>-1</v>
      </c>
      <c r="E3390">
        <v>-50772</v>
      </c>
    </row>
    <row r="3391" spans="1:5" x14ac:dyDescent="0.2">
      <c r="A3391" s="1">
        <v>42066</v>
      </c>
      <c r="B3391">
        <v>-1</v>
      </c>
      <c r="C3391">
        <v>-1</v>
      </c>
      <c r="D3391">
        <v>-1</v>
      </c>
      <c r="E3391">
        <v>-56427</v>
      </c>
    </row>
    <row r="3392" spans="1:5" x14ac:dyDescent="0.2">
      <c r="A3392" s="1">
        <v>42067</v>
      </c>
      <c r="B3392">
        <v>1</v>
      </c>
      <c r="C3392">
        <v>-1</v>
      </c>
      <c r="D3392">
        <v>-1</v>
      </c>
      <c r="E3392">
        <v>-43688</v>
      </c>
    </row>
    <row r="3393" spans="1:5" x14ac:dyDescent="0.2">
      <c r="A3393" s="1">
        <v>42068</v>
      </c>
      <c r="B3393">
        <v>1</v>
      </c>
      <c r="C3393">
        <v>-1</v>
      </c>
      <c r="D3393">
        <v>-1</v>
      </c>
      <c r="E3393">
        <v>-29862</v>
      </c>
    </row>
    <row r="3394" spans="1:5" x14ac:dyDescent="0.2">
      <c r="A3394" s="1">
        <v>42069</v>
      </c>
      <c r="B3394">
        <v>1</v>
      </c>
      <c r="C3394">
        <v>1</v>
      </c>
      <c r="D3394">
        <v>-1</v>
      </c>
      <c r="E3394">
        <v>-13752</v>
      </c>
    </row>
    <row r="3395" spans="1:5" x14ac:dyDescent="0.2">
      <c r="A3395" s="1">
        <v>42072</v>
      </c>
      <c r="B3395">
        <v>1</v>
      </c>
      <c r="C3395">
        <v>1</v>
      </c>
      <c r="D3395">
        <v>-1</v>
      </c>
      <c r="E3395">
        <v>-3051</v>
      </c>
    </row>
    <row r="3396" spans="1:5" x14ac:dyDescent="0.2">
      <c r="A3396" s="1">
        <v>42073</v>
      </c>
      <c r="B3396">
        <v>1</v>
      </c>
      <c r="C3396">
        <v>1</v>
      </c>
      <c r="D3396">
        <v>-1</v>
      </c>
      <c r="E3396">
        <v>-15985</v>
      </c>
    </row>
    <row r="3397" spans="1:5" x14ac:dyDescent="0.2">
      <c r="A3397" s="1">
        <v>42074</v>
      </c>
      <c r="B3397">
        <v>1</v>
      </c>
      <c r="C3397">
        <v>1</v>
      </c>
      <c r="D3397">
        <v>-1</v>
      </c>
      <c r="E3397">
        <v>-2894</v>
      </c>
    </row>
    <row r="3398" spans="1:5" x14ac:dyDescent="0.2">
      <c r="A3398" s="1">
        <v>42075</v>
      </c>
      <c r="B3398">
        <v>1</v>
      </c>
      <c r="C3398">
        <v>-1</v>
      </c>
      <c r="D3398">
        <v>-1</v>
      </c>
      <c r="E3398">
        <v>-23006</v>
      </c>
    </row>
    <row r="3399" spans="1:5" x14ac:dyDescent="0.2">
      <c r="A3399" s="1">
        <v>42076</v>
      </c>
      <c r="B3399">
        <v>1</v>
      </c>
      <c r="C3399">
        <v>1</v>
      </c>
      <c r="D3399">
        <v>-1</v>
      </c>
      <c r="E3399">
        <v>-32003</v>
      </c>
    </row>
    <row r="3400" spans="1:5" x14ac:dyDescent="0.2">
      <c r="A3400" s="1">
        <v>42079</v>
      </c>
      <c r="B3400">
        <v>1</v>
      </c>
      <c r="C3400">
        <v>-1</v>
      </c>
      <c r="D3400">
        <v>-1</v>
      </c>
      <c r="E3400">
        <v>-48072</v>
      </c>
    </row>
    <row r="3401" spans="1:5" x14ac:dyDescent="0.2">
      <c r="A3401" s="1">
        <v>42080</v>
      </c>
      <c r="B3401">
        <v>1</v>
      </c>
      <c r="C3401">
        <v>0</v>
      </c>
      <c r="D3401">
        <v>-1</v>
      </c>
      <c r="E3401">
        <v>-53081</v>
      </c>
    </row>
    <row r="3402" spans="1:5" x14ac:dyDescent="0.2">
      <c r="A3402" s="1">
        <v>42081</v>
      </c>
      <c r="B3402">
        <v>-1</v>
      </c>
      <c r="C3402">
        <v>1</v>
      </c>
      <c r="D3402">
        <v>-1</v>
      </c>
      <c r="E3402">
        <v>-73842</v>
      </c>
    </row>
    <row r="3403" spans="1:5" x14ac:dyDescent="0.2">
      <c r="A3403" s="1">
        <v>42082</v>
      </c>
      <c r="B3403">
        <v>1</v>
      </c>
      <c r="C3403">
        <v>1</v>
      </c>
      <c r="D3403">
        <v>1</v>
      </c>
      <c r="E3403">
        <v>-61724</v>
      </c>
    </row>
    <row r="3404" spans="1:5" x14ac:dyDescent="0.2">
      <c r="A3404" s="1">
        <v>42083</v>
      </c>
      <c r="B3404">
        <v>1</v>
      </c>
      <c r="C3404">
        <v>1</v>
      </c>
      <c r="D3404">
        <v>1</v>
      </c>
      <c r="E3404">
        <v>-35943</v>
      </c>
    </row>
    <row r="3405" spans="1:5" x14ac:dyDescent="0.2">
      <c r="A3405" s="1">
        <v>42086</v>
      </c>
      <c r="B3405">
        <v>1</v>
      </c>
      <c r="C3405">
        <v>1</v>
      </c>
      <c r="D3405">
        <v>1</v>
      </c>
      <c r="E3405">
        <v>-14241</v>
      </c>
    </row>
    <row r="3406" spans="1:5" x14ac:dyDescent="0.2">
      <c r="A3406" s="1">
        <v>42087</v>
      </c>
      <c r="B3406">
        <v>1</v>
      </c>
      <c r="C3406">
        <v>1</v>
      </c>
      <c r="D3406">
        <v>1</v>
      </c>
      <c r="E3406">
        <v>5760</v>
      </c>
    </row>
    <row r="3407" spans="1:5" x14ac:dyDescent="0.2">
      <c r="A3407" s="1">
        <v>42088</v>
      </c>
      <c r="B3407">
        <v>1</v>
      </c>
      <c r="C3407">
        <v>1</v>
      </c>
      <c r="D3407">
        <v>1</v>
      </c>
      <c r="E3407">
        <v>26195</v>
      </c>
    </row>
    <row r="3408" spans="1:5" x14ac:dyDescent="0.2">
      <c r="A3408" s="1">
        <v>42089</v>
      </c>
      <c r="B3408">
        <v>1</v>
      </c>
      <c r="C3408">
        <v>1</v>
      </c>
      <c r="D3408">
        <v>1</v>
      </c>
      <c r="E3408">
        <v>49230</v>
      </c>
    </row>
    <row r="3409" spans="1:5" x14ac:dyDescent="0.2">
      <c r="A3409" s="1">
        <v>42090</v>
      </c>
      <c r="B3409">
        <v>1</v>
      </c>
      <c r="C3409">
        <v>1</v>
      </c>
      <c r="D3409">
        <v>1</v>
      </c>
      <c r="E3409">
        <v>44318</v>
      </c>
    </row>
    <row r="3410" spans="1:5" x14ac:dyDescent="0.2">
      <c r="A3410" s="1">
        <v>42093</v>
      </c>
      <c r="B3410">
        <v>1</v>
      </c>
      <c r="C3410">
        <v>1</v>
      </c>
      <c r="D3410">
        <v>1</v>
      </c>
      <c r="E3410">
        <v>58526</v>
      </c>
    </row>
    <row r="3411" spans="1:5" x14ac:dyDescent="0.2">
      <c r="A3411" s="1">
        <v>42094</v>
      </c>
      <c r="B3411">
        <v>1</v>
      </c>
      <c r="C3411">
        <v>1</v>
      </c>
      <c r="D3411">
        <v>1</v>
      </c>
      <c r="E3411">
        <v>45856</v>
      </c>
    </row>
    <row r="3412" spans="1:5" x14ac:dyDescent="0.2">
      <c r="A3412" s="1">
        <v>42095</v>
      </c>
      <c r="B3412">
        <v>1</v>
      </c>
      <c r="C3412">
        <v>1</v>
      </c>
      <c r="D3412">
        <v>1</v>
      </c>
      <c r="E3412">
        <v>58113</v>
      </c>
    </row>
    <row r="3413" spans="1:5" x14ac:dyDescent="0.2">
      <c r="A3413" s="1">
        <v>42096</v>
      </c>
      <c r="B3413">
        <v>1</v>
      </c>
      <c r="C3413">
        <v>1</v>
      </c>
      <c r="D3413">
        <v>1</v>
      </c>
      <c r="E3413">
        <v>72706</v>
      </c>
    </row>
    <row r="3414" spans="1:5" x14ac:dyDescent="0.2">
      <c r="A3414" s="1">
        <v>42101</v>
      </c>
      <c r="B3414">
        <v>1</v>
      </c>
      <c r="C3414">
        <v>1</v>
      </c>
      <c r="D3414">
        <v>1</v>
      </c>
      <c r="E3414">
        <v>57189</v>
      </c>
    </row>
    <row r="3415" spans="1:5" x14ac:dyDescent="0.2">
      <c r="A3415" s="1">
        <v>42102</v>
      </c>
      <c r="B3415">
        <v>1</v>
      </c>
      <c r="C3415">
        <v>1</v>
      </c>
      <c r="D3415">
        <v>1</v>
      </c>
      <c r="E3415">
        <v>46198</v>
      </c>
    </row>
    <row r="3416" spans="1:5" x14ac:dyDescent="0.2">
      <c r="A3416" s="1">
        <v>42103</v>
      </c>
      <c r="B3416">
        <v>-1</v>
      </c>
      <c r="C3416">
        <v>1</v>
      </c>
      <c r="D3416">
        <v>1</v>
      </c>
      <c r="E3416">
        <v>32080</v>
      </c>
    </row>
    <row r="3417" spans="1:5" x14ac:dyDescent="0.2">
      <c r="A3417" s="1">
        <v>42104</v>
      </c>
      <c r="B3417">
        <v>-1</v>
      </c>
      <c r="C3417">
        <v>1</v>
      </c>
      <c r="D3417">
        <v>1</v>
      </c>
      <c r="E3417">
        <v>25120</v>
      </c>
    </row>
    <row r="3418" spans="1:5" x14ac:dyDescent="0.2">
      <c r="A3418" s="1">
        <v>42107</v>
      </c>
      <c r="B3418">
        <v>-1</v>
      </c>
      <c r="C3418">
        <v>1</v>
      </c>
      <c r="D3418">
        <v>1</v>
      </c>
      <c r="E3418">
        <v>23255</v>
      </c>
    </row>
    <row r="3419" spans="1:5" x14ac:dyDescent="0.2">
      <c r="A3419" s="1">
        <v>42108</v>
      </c>
      <c r="B3419">
        <v>1</v>
      </c>
      <c r="C3419">
        <v>1</v>
      </c>
      <c r="D3419">
        <v>1</v>
      </c>
      <c r="E3419">
        <v>39707</v>
      </c>
    </row>
    <row r="3420" spans="1:5" x14ac:dyDescent="0.2">
      <c r="A3420" s="1">
        <v>42109</v>
      </c>
      <c r="B3420">
        <v>-1</v>
      </c>
      <c r="C3420">
        <v>1</v>
      </c>
      <c r="D3420">
        <v>1</v>
      </c>
      <c r="E3420">
        <v>20313</v>
      </c>
    </row>
    <row r="3421" spans="1:5" x14ac:dyDescent="0.2">
      <c r="A3421" s="1">
        <v>42110</v>
      </c>
      <c r="B3421">
        <v>1</v>
      </c>
      <c r="C3421">
        <v>1</v>
      </c>
      <c r="D3421">
        <v>1</v>
      </c>
      <c r="E3421">
        <v>55935</v>
      </c>
    </row>
    <row r="3422" spans="1:5" x14ac:dyDescent="0.2">
      <c r="A3422" s="1">
        <v>42111</v>
      </c>
      <c r="B3422">
        <v>1</v>
      </c>
      <c r="C3422">
        <v>1</v>
      </c>
      <c r="D3422">
        <v>1</v>
      </c>
      <c r="E3422">
        <v>53151</v>
      </c>
    </row>
    <row r="3423" spans="1:5" x14ac:dyDescent="0.2">
      <c r="A3423" s="1">
        <v>42114</v>
      </c>
      <c r="B3423">
        <v>-1</v>
      </c>
      <c r="C3423">
        <v>1</v>
      </c>
      <c r="D3423">
        <v>1</v>
      </c>
      <c r="E3423">
        <v>37256</v>
      </c>
    </row>
    <row r="3424" spans="1:5" x14ac:dyDescent="0.2">
      <c r="A3424" s="1">
        <v>42115</v>
      </c>
      <c r="B3424">
        <v>-1</v>
      </c>
      <c r="C3424">
        <v>-1</v>
      </c>
      <c r="D3424">
        <v>1</v>
      </c>
      <c r="E3424">
        <v>25486</v>
      </c>
    </row>
    <row r="3425" spans="1:5" x14ac:dyDescent="0.2">
      <c r="A3425" s="1">
        <v>42116</v>
      </c>
      <c r="B3425">
        <v>-1</v>
      </c>
      <c r="C3425">
        <v>-1</v>
      </c>
      <c r="D3425">
        <v>1</v>
      </c>
      <c r="E3425">
        <v>16212</v>
      </c>
    </row>
    <row r="3426" spans="1:5" x14ac:dyDescent="0.2">
      <c r="A3426" s="1">
        <v>42117</v>
      </c>
      <c r="B3426">
        <v>1</v>
      </c>
      <c r="C3426">
        <v>-1</v>
      </c>
      <c r="D3426">
        <v>1</v>
      </c>
      <c r="E3426">
        <v>33677</v>
      </c>
    </row>
    <row r="3427" spans="1:5" x14ac:dyDescent="0.2">
      <c r="A3427" s="1">
        <v>42118</v>
      </c>
      <c r="B3427">
        <v>1</v>
      </c>
      <c r="C3427">
        <v>1</v>
      </c>
      <c r="D3427">
        <v>1</v>
      </c>
      <c r="E3427">
        <v>68661</v>
      </c>
    </row>
    <row r="3428" spans="1:5" x14ac:dyDescent="0.2">
      <c r="A3428" s="1">
        <v>42121</v>
      </c>
      <c r="B3428">
        <v>1</v>
      </c>
      <c r="C3428">
        <v>1</v>
      </c>
      <c r="D3428">
        <v>1</v>
      </c>
      <c r="E3428">
        <v>77654</v>
      </c>
    </row>
    <row r="3429" spans="1:5" x14ac:dyDescent="0.2">
      <c r="A3429" s="1">
        <v>42122</v>
      </c>
      <c r="B3429">
        <v>-1</v>
      </c>
      <c r="C3429">
        <v>1</v>
      </c>
      <c r="D3429">
        <v>1</v>
      </c>
      <c r="E3429">
        <v>72689</v>
      </c>
    </row>
    <row r="3430" spans="1:5" x14ac:dyDescent="0.2">
      <c r="A3430" s="1">
        <v>42123</v>
      </c>
      <c r="B3430">
        <v>0</v>
      </c>
      <c r="C3430">
        <v>-1</v>
      </c>
      <c r="D3430">
        <v>1</v>
      </c>
      <c r="E3430">
        <v>95831</v>
      </c>
    </row>
    <row r="3431" spans="1:5" x14ac:dyDescent="0.2">
      <c r="A3431" s="1">
        <v>42124</v>
      </c>
      <c r="B3431">
        <v>-1</v>
      </c>
      <c r="C3431">
        <v>1</v>
      </c>
      <c r="D3431">
        <v>1</v>
      </c>
      <c r="E3431">
        <v>79411</v>
      </c>
    </row>
    <row r="3432" spans="1:5" x14ac:dyDescent="0.2">
      <c r="A3432" s="1">
        <v>42128</v>
      </c>
      <c r="B3432">
        <v>1</v>
      </c>
      <c r="C3432">
        <v>1</v>
      </c>
      <c r="D3432">
        <v>1</v>
      </c>
      <c r="E3432">
        <v>86637</v>
      </c>
    </row>
    <row r="3433" spans="1:5" x14ac:dyDescent="0.2">
      <c r="A3433" s="1">
        <v>42129</v>
      </c>
      <c r="B3433">
        <v>1</v>
      </c>
      <c r="C3433">
        <v>-1</v>
      </c>
      <c r="D3433">
        <v>1</v>
      </c>
      <c r="E3433">
        <v>86979</v>
      </c>
    </row>
    <row r="3434" spans="1:5" x14ac:dyDescent="0.2">
      <c r="A3434" s="1">
        <v>42130</v>
      </c>
      <c r="B3434">
        <v>1</v>
      </c>
      <c r="C3434">
        <v>-1</v>
      </c>
      <c r="D3434">
        <v>1</v>
      </c>
      <c r="E3434">
        <v>94963</v>
      </c>
    </row>
    <row r="3435" spans="1:5" x14ac:dyDescent="0.2">
      <c r="A3435" s="1">
        <v>42131</v>
      </c>
      <c r="B3435">
        <v>1</v>
      </c>
      <c r="C3435">
        <v>-1</v>
      </c>
      <c r="D3435">
        <v>1</v>
      </c>
      <c r="E3435">
        <v>98017</v>
      </c>
    </row>
    <row r="3436" spans="1:5" x14ac:dyDescent="0.2">
      <c r="A3436" s="1">
        <v>42132</v>
      </c>
      <c r="B3436">
        <v>-1</v>
      </c>
      <c r="C3436">
        <v>-1</v>
      </c>
      <c r="D3436">
        <v>1</v>
      </c>
      <c r="E3436">
        <v>87079</v>
      </c>
    </row>
    <row r="3437" spans="1:5" x14ac:dyDescent="0.2">
      <c r="A3437" s="1">
        <v>42135</v>
      </c>
      <c r="B3437">
        <v>-1</v>
      </c>
      <c r="C3437">
        <v>1</v>
      </c>
      <c r="D3437">
        <v>1</v>
      </c>
      <c r="E3437">
        <v>51121</v>
      </c>
    </row>
    <row r="3438" spans="1:5" x14ac:dyDescent="0.2">
      <c r="A3438" s="1">
        <v>42136</v>
      </c>
      <c r="B3438">
        <v>-1</v>
      </c>
      <c r="C3438">
        <v>-1</v>
      </c>
      <c r="D3438">
        <v>1</v>
      </c>
      <c r="E3438">
        <v>38549</v>
      </c>
    </row>
    <row r="3439" spans="1:5" x14ac:dyDescent="0.2">
      <c r="A3439" s="1">
        <v>42137</v>
      </c>
      <c r="B3439">
        <v>1</v>
      </c>
      <c r="C3439">
        <v>1</v>
      </c>
      <c r="D3439">
        <v>1</v>
      </c>
      <c r="E3439">
        <v>49402</v>
      </c>
    </row>
    <row r="3440" spans="1:5" x14ac:dyDescent="0.2">
      <c r="A3440" s="1">
        <v>42138</v>
      </c>
      <c r="B3440">
        <v>1</v>
      </c>
      <c r="C3440">
        <v>1</v>
      </c>
      <c r="D3440">
        <v>1</v>
      </c>
      <c r="E3440">
        <v>42208</v>
      </c>
    </row>
    <row r="3441" spans="1:5" x14ac:dyDescent="0.2">
      <c r="A3441" s="1">
        <v>42139</v>
      </c>
      <c r="B3441">
        <v>1</v>
      </c>
      <c r="C3441">
        <v>-1</v>
      </c>
      <c r="D3441">
        <v>1</v>
      </c>
      <c r="E3441">
        <v>43359</v>
      </c>
    </row>
    <row r="3442" spans="1:5" x14ac:dyDescent="0.2">
      <c r="A3442" s="1">
        <v>42142</v>
      </c>
      <c r="B3442">
        <v>1</v>
      </c>
      <c r="C3442">
        <v>1</v>
      </c>
      <c r="D3442">
        <v>1</v>
      </c>
      <c r="E3442">
        <v>107264</v>
      </c>
    </row>
    <row r="3443" spans="1:5" x14ac:dyDescent="0.2">
      <c r="A3443" s="1">
        <v>42143</v>
      </c>
      <c r="B3443">
        <v>1</v>
      </c>
      <c r="C3443">
        <v>1</v>
      </c>
      <c r="D3443">
        <v>1</v>
      </c>
      <c r="E3443">
        <v>156551</v>
      </c>
    </row>
    <row r="3444" spans="1:5" x14ac:dyDescent="0.2">
      <c r="A3444" s="1">
        <v>42144</v>
      </c>
      <c r="B3444">
        <v>1</v>
      </c>
      <c r="C3444">
        <v>1</v>
      </c>
      <c r="D3444">
        <v>1</v>
      </c>
      <c r="E3444">
        <v>155514</v>
      </c>
    </row>
    <row r="3445" spans="1:5" x14ac:dyDescent="0.2">
      <c r="A3445" s="1">
        <v>42145</v>
      </c>
      <c r="B3445">
        <v>1</v>
      </c>
      <c r="C3445">
        <v>1</v>
      </c>
      <c r="D3445">
        <v>1</v>
      </c>
      <c r="E3445">
        <v>157574</v>
      </c>
    </row>
    <row r="3446" spans="1:5" x14ac:dyDescent="0.2">
      <c r="A3446" s="1">
        <v>42146</v>
      </c>
      <c r="B3446">
        <v>1</v>
      </c>
      <c r="C3446">
        <v>1</v>
      </c>
      <c r="D3446">
        <v>1</v>
      </c>
      <c r="E3446">
        <v>164379</v>
      </c>
    </row>
    <row r="3447" spans="1:5" x14ac:dyDescent="0.2">
      <c r="A3447" s="1">
        <v>42149</v>
      </c>
      <c r="B3447">
        <v>1</v>
      </c>
      <c r="C3447">
        <v>1</v>
      </c>
      <c r="D3447">
        <v>1</v>
      </c>
      <c r="E3447">
        <v>161863</v>
      </c>
    </row>
    <row r="3448" spans="1:5" x14ac:dyDescent="0.2">
      <c r="A3448" s="1">
        <v>42150</v>
      </c>
      <c r="B3448">
        <v>1</v>
      </c>
      <c r="C3448">
        <v>1</v>
      </c>
      <c r="D3448">
        <v>1</v>
      </c>
      <c r="E3448">
        <v>171121</v>
      </c>
    </row>
    <row r="3449" spans="1:5" x14ac:dyDescent="0.2">
      <c r="A3449" s="1">
        <v>42151</v>
      </c>
      <c r="B3449">
        <v>1</v>
      </c>
      <c r="C3449">
        <v>1</v>
      </c>
      <c r="D3449">
        <v>1</v>
      </c>
      <c r="E3449">
        <v>162129</v>
      </c>
    </row>
    <row r="3450" spans="1:5" x14ac:dyDescent="0.2">
      <c r="A3450" s="1">
        <v>42152</v>
      </c>
      <c r="B3450">
        <v>1</v>
      </c>
      <c r="C3450">
        <v>1</v>
      </c>
      <c r="D3450">
        <v>1</v>
      </c>
      <c r="E3450">
        <v>182664</v>
      </c>
    </row>
    <row r="3451" spans="1:5" x14ac:dyDescent="0.2">
      <c r="A3451" s="1">
        <v>42153</v>
      </c>
      <c r="B3451">
        <v>1</v>
      </c>
      <c r="C3451">
        <v>1</v>
      </c>
      <c r="D3451">
        <v>1</v>
      </c>
      <c r="E3451">
        <v>202417</v>
      </c>
    </row>
    <row r="3452" spans="1:5" x14ac:dyDescent="0.2">
      <c r="A3452" s="1">
        <v>42156</v>
      </c>
      <c r="B3452">
        <v>1</v>
      </c>
      <c r="C3452">
        <v>1</v>
      </c>
      <c r="D3452">
        <v>1</v>
      </c>
      <c r="E3452">
        <v>120424</v>
      </c>
    </row>
    <row r="3453" spans="1:5" x14ac:dyDescent="0.2">
      <c r="A3453" s="1">
        <v>42157</v>
      </c>
      <c r="B3453">
        <v>-1</v>
      </c>
      <c r="C3453">
        <v>1</v>
      </c>
      <c r="D3453">
        <v>1</v>
      </c>
      <c r="E3453">
        <v>73644</v>
      </c>
    </row>
    <row r="3454" spans="1:5" x14ac:dyDescent="0.2">
      <c r="A3454" s="1">
        <v>42158</v>
      </c>
      <c r="B3454">
        <v>-1</v>
      </c>
      <c r="C3454">
        <v>1</v>
      </c>
      <c r="D3454">
        <v>1</v>
      </c>
      <c r="E3454">
        <v>67912</v>
      </c>
    </row>
    <row r="3455" spans="1:5" x14ac:dyDescent="0.2">
      <c r="A3455" s="1">
        <v>42159</v>
      </c>
      <c r="B3455">
        <v>-1</v>
      </c>
      <c r="C3455">
        <v>1</v>
      </c>
      <c r="D3455">
        <v>1</v>
      </c>
      <c r="E3455">
        <v>64407</v>
      </c>
    </row>
    <row r="3456" spans="1:5" x14ac:dyDescent="0.2">
      <c r="A3456" s="1">
        <v>42160</v>
      </c>
      <c r="B3456">
        <v>-1</v>
      </c>
      <c r="C3456">
        <v>1</v>
      </c>
      <c r="D3456">
        <v>1</v>
      </c>
      <c r="E3456">
        <v>44244</v>
      </c>
    </row>
    <row r="3457" spans="1:5" x14ac:dyDescent="0.2">
      <c r="A3457" s="1">
        <v>42163</v>
      </c>
      <c r="B3457">
        <v>-1</v>
      </c>
      <c r="C3457">
        <v>1</v>
      </c>
      <c r="D3457">
        <v>1</v>
      </c>
      <c r="E3457">
        <v>38312</v>
      </c>
    </row>
    <row r="3458" spans="1:5" x14ac:dyDescent="0.2">
      <c r="A3458" s="1">
        <v>42164</v>
      </c>
      <c r="B3458">
        <v>-1</v>
      </c>
      <c r="C3458">
        <v>1</v>
      </c>
      <c r="D3458">
        <v>1</v>
      </c>
      <c r="E3458">
        <v>29851</v>
      </c>
    </row>
    <row r="3459" spans="1:5" x14ac:dyDescent="0.2">
      <c r="A3459" s="1">
        <v>42165</v>
      </c>
      <c r="B3459">
        <v>-1</v>
      </c>
      <c r="C3459">
        <v>1</v>
      </c>
      <c r="D3459">
        <v>1</v>
      </c>
      <c r="E3459">
        <v>36224</v>
      </c>
    </row>
    <row r="3460" spans="1:5" x14ac:dyDescent="0.2">
      <c r="A3460" s="1">
        <v>42166</v>
      </c>
      <c r="B3460">
        <v>-1</v>
      </c>
      <c r="C3460">
        <v>1</v>
      </c>
      <c r="D3460">
        <v>1</v>
      </c>
      <c r="E3460">
        <v>19424</v>
      </c>
    </row>
    <row r="3461" spans="1:5" x14ac:dyDescent="0.2">
      <c r="A3461" s="1">
        <v>42167</v>
      </c>
      <c r="B3461">
        <v>-1</v>
      </c>
      <c r="C3461">
        <v>1</v>
      </c>
      <c r="D3461">
        <v>1</v>
      </c>
      <c r="E3461">
        <v>-410</v>
      </c>
    </row>
    <row r="3462" spans="1:5" x14ac:dyDescent="0.2">
      <c r="A3462" s="1">
        <v>42170</v>
      </c>
      <c r="B3462">
        <v>-1</v>
      </c>
      <c r="C3462">
        <v>-1</v>
      </c>
      <c r="D3462">
        <v>1</v>
      </c>
      <c r="E3462">
        <v>5637</v>
      </c>
    </row>
    <row r="3463" spans="1:5" x14ac:dyDescent="0.2">
      <c r="A3463" s="1">
        <v>42171</v>
      </c>
      <c r="B3463">
        <v>-1</v>
      </c>
      <c r="C3463">
        <v>-1</v>
      </c>
      <c r="D3463">
        <v>1</v>
      </c>
      <c r="E3463">
        <v>-234</v>
      </c>
    </row>
    <row r="3464" spans="1:5" x14ac:dyDescent="0.2">
      <c r="A3464" s="1">
        <v>42172</v>
      </c>
      <c r="B3464">
        <v>-1</v>
      </c>
      <c r="C3464">
        <v>-1</v>
      </c>
      <c r="D3464">
        <v>1</v>
      </c>
      <c r="E3464">
        <v>-5845</v>
      </c>
    </row>
    <row r="3465" spans="1:5" x14ac:dyDescent="0.2">
      <c r="A3465" s="1">
        <v>42173</v>
      </c>
      <c r="B3465">
        <v>1</v>
      </c>
      <c r="C3465">
        <v>-1</v>
      </c>
      <c r="D3465">
        <v>1</v>
      </c>
      <c r="E3465">
        <v>-4138</v>
      </c>
    </row>
    <row r="3466" spans="1:5" x14ac:dyDescent="0.2">
      <c r="A3466" s="1">
        <v>42177</v>
      </c>
      <c r="B3466">
        <v>1</v>
      </c>
      <c r="C3466">
        <v>1</v>
      </c>
      <c r="D3466">
        <v>1</v>
      </c>
      <c r="E3466">
        <v>23767</v>
      </c>
    </row>
    <row r="3467" spans="1:5" x14ac:dyDescent="0.2">
      <c r="A3467" s="1">
        <v>42178</v>
      </c>
      <c r="B3467">
        <v>1</v>
      </c>
      <c r="C3467">
        <v>1</v>
      </c>
      <c r="D3467">
        <v>1</v>
      </c>
      <c r="E3467">
        <v>33727</v>
      </c>
    </row>
    <row r="3468" spans="1:5" x14ac:dyDescent="0.2">
      <c r="A3468" s="1">
        <v>42179</v>
      </c>
      <c r="B3468">
        <v>1</v>
      </c>
      <c r="C3468">
        <v>1</v>
      </c>
      <c r="D3468">
        <v>1</v>
      </c>
      <c r="E3468">
        <v>45338</v>
      </c>
    </row>
    <row r="3469" spans="1:5" x14ac:dyDescent="0.2">
      <c r="A3469" s="1">
        <v>42180</v>
      </c>
      <c r="B3469">
        <v>1</v>
      </c>
      <c r="C3469">
        <v>1</v>
      </c>
      <c r="D3469">
        <v>1</v>
      </c>
      <c r="E3469">
        <v>63035</v>
      </c>
    </row>
    <row r="3470" spans="1:5" x14ac:dyDescent="0.2">
      <c r="A3470" s="1">
        <v>42181</v>
      </c>
      <c r="B3470">
        <v>1</v>
      </c>
      <c r="C3470">
        <v>1</v>
      </c>
      <c r="D3470">
        <v>1</v>
      </c>
      <c r="E3470">
        <v>72570</v>
      </c>
    </row>
    <row r="3471" spans="1:5" x14ac:dyDescent="0.2">
      <c r="A3471" s="1">
        <v>42184</v>
      </c>
      <c r="B3471">
        <v>1</v>
      </c>
      <c r="C3471">
        <v>-1</v>
      </c>
      <c r="D3471">
        <v>1</v>
      </c>
      <c r="E3471">
        <v>71188</v>
      </c>
    </row>
    <row r="3472" spans="1:5" x14ac:dyDescent="0.2">
      <c r="A3472" s="1">
        <v>42185</v>
      </c>
      <c r="B3472">
        <v>1</v>
      </c>
      <c r="C3472">
        <v>-1</v>
      </c>
      <c r="D3472">
        <v>1</v>
      </c>
      <c r="E3472">
        <v>72685</v>
      </c>
    </row>
    <row r="3473" spans="1:5" x14ac:dyDescent="0.2">
      <c r="A3473" s="1">
        <v>42186</v>
      </c>
      <c r="B3473">
        <v>1</v>
      </c>
      <c r="C3473">
        <v>1</v>
      </c>
      <c r="D3473">
        <v>1</v>
      </c>
      <c r="E3473">
        <v>72590</v>
      </c>
    </row>
    <row r="3474" spans="1:5" x14ac:dyDescent="0.2">
      <c r="A3474" s="1">
        <v>42187</v>
      </c>
      <c r="B3474">
        <v>1</v>
      </c>
      <c r="C3474">
        <v>1</v>
      </c>
      <c r="D3474">
        <v>1</v>
      </c>
      <c r="E3474">
        <v>82527</v>
      </c>
    </row>
    <row r="3475" spans="1:5" x14ac:dyDescent="0.2">
      <c r="A3475" s="1">
        <v>42188</v>
      </c>
      <c r="B3475">
        <v>1</v>
      </c>
      <c r="C3475">
        <v>1</v>
      </c>
      <c r="D3475">
        <v>1</v>
      </c>
      <c r="E3475">
        <v>80574</v>
      </c>
    </row>
    <row r="3476" spans="1:5" x14ac:dyDescent="0.2">
      <c r="A3476" s="1">
        <v>42191</v>
      </c>
      <c r="B3476">
        <v>-1</v>
      </c>
      <c r="C3476">
        <v>1</v>
      </c>
      <c r="D3476">
        <v>1</v>
      </c>
      <c r="E3476">
        <v>59001</v>
      </c>
    </row>
    <row r="3477" spans="1:5" x14ac:dyDescent="0.2">
      <c r="A3477" s="1">
        <v>42192</v>
      </c>
      <c r="B3477">
        <v>1</v>
      </c>
      <c r="C3477">
        <v>1</v>
      </c>
      <c r="D3477">
        <v>1</v>
      </c>
      <c r="E3477">
        <v>62488</v>
      </c>
    </row>
    <row r="3478" spans="1:5" x14ac:dyDescent="0.2">
      <c r="A3478" s="1">
        <v>42193</v>
      </c>
      <c r="B3478">
        <v>-1</v>
      </c>
      <c r="C3478">
        <v>1</v>
      </c>
      <c r="D3478">
        <v>1</v>
      </c>
      <c r="E3478">
        <v>44915</v>
      </c>
    </row>
    <row r="3479" spans="1:5" x14ac:dyDescent="0.2">
      <c r="A3479" s="1">
        <v>42194</v>
      </c>
      <c r="B3479">
        <v>-1</v>
      </c>
      <c r="C3479">
        <v>-1</v>
      </c>
      <c r="D3479">
        <v>-1</v>
      </c>
      <c r="E3479">
        <v>4066</v>
      </c>
    </row>
    <row r="3480" spans="1:5" x14ac:dyDescent="0.2">
      <c r="A3480" s="1">
        <v>42198</v>
      </c>
      <c r="B3480">
        <v>-1</v>
      </c>
      <c r="C3480">
        <v>1</v>
      </c>
      <c r="D3480">
        <v>1</v>
      </c>
      <c r="E3480">
        <v>-226</v>
      </c>
    </row>
    <row r="3481" spans="1:5" x14ac:dyDescent="0.2">
      <c r="A3481" s="1">
        <v>42199</v>
      </c>
      <c r="B3481">
        <v>-1</v>
      </c>
      <c r="C3481">
        <v>-1</v>
      </c>
      <c r="D3481">
        <v>1</v>
      </c>
      <c r="E3481">
        <v>-3402</v>
      </c>
    </row>
    <row r="3482" spans="1:5" x14ac:dyDescent="0.2">
      <c r="A3482" s="1">
        <v>42200</v>
      </c>
      <c r="B3482">
        <v>-1</v>
      </c>
      <c r="C3482">
        <v>1</v>
      </c>
      <c r="D3482">
        <v>1</v>
      </c>
      <c r="E3482">
        <v>5833</v>
      </c>
    </row>
    <row r="3483" spans="1:5" x14ac:dyDescent="0.2">
      <c r="A3483" s="1">
        <v>42201</v>
      </c>
      <c r="B3483">
        <v>-1</v>
      </c>
      <c r="C3483">
        <v>1</v>
      </c>
      <c r="D3483">
        <v>1</v>
      </c>
      <c r="E3483">
        <v>5777</v>
      </c>
    </row>
    <row r="3484" spans="1:5" x14ac:dyDescent="0.2">
      <c r="A3484" s="1">
        <v>42202</v>
      </c>
      <c r="B3484">
        <v>-1</v>
      </c>
      <c r="C3484">
        <v>1</v>
      </c>
      <c r="D3484">
        <v>1</v>
      </c>
      <c r="E3484">
        <v>2312</v>
      </c>
    </row>
    <row r="3485" spans="1:5" x14ac:dyDescent="0.2">
      <c r="A3485" s="1">
        <v>42205</v>
      </c>
      <c r="B3485">
        <v>-1</v>
      </c>
      <c r="C3485">
        <v>1</v>
      </c>
      <c r="D3485">
        <v>1</v>
      </c>
      <c r="E3485">
        <v>7450</v>
      </c>
    </row>
    <row r="3486" spans="1:5" x14ac:dyDescent="0.2">
      <c r="A3486" s="1">
        <v>42206</v>
      </c>
      <c r="B3486">
        <v>1</v>
      </c>
      <c r="C3486">
        <v>-1</v>
      </c>
      <c r="D3486">
        <v>1</v>
      </c>
      <c r="E3486">
        <v>14031</v>
      </c>
    </row>
    <row r="3487" spans="1:5" x14ac:dyDescent="0.2">
      <c r="A3487" s="1">
        <v>42207</v>
      </c>
      <c r="B3487">
        <v>-1</v>
      </c>
      <c r="C3487">
        <v>-1</v>
      </c>
      <c r="D3487">
        <v>1</v>
      </c>
      <c r="E3487">
        <v>-741</v>
      </c>
    </row>
    <row r="3488" spans="1:5" x14ac:dyDescent="0.2">
      <c r="A3488" s="1">
        <v>42208</v>
      </c>
      <c r="B3488">
        <v>-1</v>
      </c>
      <c r="C3488">
        <v>-1</v>
      </c>
      <c r="D3488">
        <v>-1</v>
      </c>
      <c r="E3488">
        <v>-29115</v>
      </c>
    </row>
    <row r="3489" spans="1:5" x14ac:dyDescent="0.2">
      <c r="A3489" s="1">
        <v>42209</v>
      </c>
      <c r="B3489">
        <v>-1</v>
      </c>
      <c r="C3489">
        <v>-1</v>
      </c>
      <c r="D3489">
        <v>-1</v>
      </c>
      <c r="E3489">
        <v>-34465</v>
      </c>
    </row>
    <row r="3490" spans="1:5" x14ac:dyDescent="0.2">
      <c r="A3490" s="1">
        <v>42212</v>
      </c>
      <c r="B3490">
        <v>-1</v>
      </c>
      <c r="C3490">
        <v>-1</v>
      </c>
      <c r="D3490">
        <v>-1</v>
      </c>
      <c r="E3490">
        <v>-41707</v>
      </c>
    </row>
    <row r="3491" spans="1:5" x14ac:dyDescent="0.2">
      <c r="A3491" s="1">
        <v>42213</v>
      </c>
      <c r="B3491">
        <v>-1</v>
      </c>
      <c r="C3491">
        <v>-1</v>
      </c>
      <c r="D3491">
        <v>-1</v>
      </c>
      <c r="E3491">
        <v>-46212</v>
      </c>
    </row>
    <row r="3492" spans="1:5" x14ac:dyDescent="0.2">
      <c r="A3492" s="1">
        <v>42214</v>
      </c>
      <c r="B3492">
        <v>-1</v>
      </c>
      <c r="C3492">
        <v>-1</v>
      </c>
      <c r="D3492">
        <v>-1</v>
      </c>
      <c r="E3492">
        <v>-46616</v>
      </c>
    </row>
    <row r="3493" spans="1:5" x14ac:dyDescent="0.2">
      <c r="A3493" s="1">
        <v>42215</v>
      </c>
      <c r="B3493">
        <v>-1</v>
      </c>
      <c r="C3493">
        <v>-1</v>
      </c>
      <c r="D3493">
        <v>-1</v>
      </c>
      <c r="E3493">
        <v>-61416</v>
      </c>
    </row>
    <row r="3494" spans="1:5" x14ac:dyDescent="0.2">
      <c r="A3494" s="1">
        <v>42216</v>
      </c>
      <c r="B3494">
        <v>-1</v>
      </c>
      <c r="C3494">
        <v>-1</v>
      </c>
      <c r="D3494">
        <v>-1</v>
      </c>
      <c r="E3494">
        <v>-66205</v>
      </c>
    </row>
    <row r="3495" spans="1:5" x14ac:dyDescent="0.2">
      <c r="A3495" s="1">
        <v>42219</v>
      </c>
      <c r="B3495">
        <v>-1</v>
      </c>
      <c r="C3495">
        <v>-1</v>
      </c>
      <c r="D3495">
        <v>-1</v>
      </c>
      <c r="E3495">
        <v>-80844</v>
      </c>
    </row>
    <row r="3496" spans="1:5" x14ac:dyDescent="0.2">
      <c r="A3496" s="1">
        <v>42220</v>
      </c>
      <c r="B3496">
        <v>-1</v>
      </c>
      <c r="C3496">
        <v>-1</v>
      </c>
      <c r="D3496">
        <v>-1</v>
      </c>
      <c r="E3496">
        <v>-84437</v>
      </c>
    </row>
    <row r="3497" spans="1:5" x14ac:dyDescent="0.2">
      <c r="A3497" s="1">
        <v>42221</v>
      </c>
      <c r="B3497">
        <v>-1</v>
      </c>
      <c r="C3497">
        <v>-1</v>
      </c>
      <c r="D3497">
        <v>-1</v>
      </c>
      <c r="E3497">
        <v>-94411</v>
      </c>
    </row>
    <row r="3498" spans="1:5" x14ac:dyDescent="0.2">
      <c r="A3498" s="1">
        <v>42222</v>
      </c>
      <c r="B3498">
        <v>-1</v>
      </c>
      <c r="C3498">
        <v>-1</v>
      </c>
      <c r="D3498">
        <v>-1</v>
      </c>
      <c r="E3498">
        <v>-69094</v>
      </c>
    </row>
    <row r="3499" spans="1:5" x14ac:dyDescent="0.2">
      <c r="A3499" s="1">
        <v>42223</v>
      </c>
      <c r="B3499">
        <v>-1</v>
      </c>
      <c r="C3499">
        <v>-1</v>
      </c>
      <c r="D3499">
        <v>-1</v>
      </c>
      <c r="E3499">
        <v>-56562</v>
      </c>
    </row>
    <row r="3500" spans="1:5" x14ac:dyDescent="0.2">
      <c r="A3500" s="1">
        <v>42226</v>
      </c>
      <c r="B3500">
        <v>-1</v>
      </c>
      <c r="C3500">
        <v>-1</v>
      </c>
      <c r="D3500">
        <v>-1</v>
      </c>
      <c r="E3500">
        <v>-61787</v>
      </c>
    </row>
    <row r="3501" spans="1:5" x14ac:dyDescent="0.2">
      <c r="A3501" s="1">
        <v>42227</v>
      </c>
      <c r="B3501">
        <v>-1</v>
      </c>
      <c r="C3501">
        <v>-1</v>
      </c>
      <c r="D3501">
        <v>-1</v>
      </c>
      <c r="E3501">
        <v>-66664</v>
      </c>
    </row>
    <row r="3502" spans="1:5" x14ac:dyDescent="0.2">
      <c r="A3502" s="1">
        <v>42228</v>
      </c>
      <c r="B3502">
        <v>-1</v>
      </c>
      <c r="C3502">
        <v>-1</v>
      </c>
      <c r="D3502">
        <v>-1</v>
      </c>
      <c r="E3502">
        <v>-93636</v>
      </c>
    </row>
    <row r="3503" spans="1:5" x14ac:dyDescent="0.2">
      <c r="A3503" s="1">
        <v>42229</v>
      </c>
      <c r="B3503">
        <v>-1</v>
      </c>
      <c r="C3503">
        <v>-1</v>
      </c>
      <c r="D3503">
        <v>-1</v>
      </c>
      <c r="E3503">
        <v>-94884</v>
      </c>
    </row>
    <row r="3504" spans="1:5" x14ac:dyDescent="0.2">
      <c r="A3504" s="1">
        <v>42230</v>
      </c>
      <c r="B3504">
        <v>-1</v>
      </c>
      <c r="C3504">
        <v>-1</v>
      </c>
      <c r="D3504">
        <v>-1</v>
      </c>
      <c r="E3504">
        <v>-95497</v>
      </c>
    </row>
    <row r="3505" spans="1:5" x14ac:dyDescent="0.2">
      <c r="A3505" s="1">
        <v>42233</v>
      </c>
      <c r="B3505">
        <v>-1</v>
      </c>
      <c r="C3505">
        <v>-1</v>
      </c>
      <c r="D3505">
        <v>-1</v>
      </c>
      <c r="E3505">
        <v>-84956</v>
      </c>
    </row>
    <row r="3506" spans="1:5" x14ac:dyDescent="0.2">
      <c r="A3506" s="1">
        <v>42234</v>
      </c>
      <c r="B3506">
        <v>-1</v>
      </c>
      <c r="C3506">
        <v>-1</v>
      </c>
      <c r="D3506">
        <v>-1</v>
      </c>
      <c r="E3506">
        <v>-80520</v>
      </c>
    </row>
    <row r="3507" spans="1:5" x14ac:dyDescent="0.2">
      <c r="A3507" s="1">
        <v>42235</v>
      </c>
      <c r="B3507">
        <v>-1</v>
      </c>
      <c r="C3507">
        <v>-1</v>
      </c>
      <c r="D3507">
        <v>-1</v>
      </c>
      <c r="E3507">
        <v>-63932</v>
      </c>
    </row>
    <row r="3508" spans="1:5" x14ac:dyDescent="0.2">
      <c r="A3508" s="1">
        <v>42236</v>
      </c>
      <c r="B3508">
        <v>-1</v>
      </c>
      <c r="C3508">
        <v>-1</v>
      </c>
      <c r="D3508">
        <v>-1</v>
      </c>
      <c r="E3508">
        <v>-63541</v>
      </c>
    </row>
    <row r="3509" spans="1:5" x14ac:dyDescent="0.2">
      <c r="A3509" s="1">
        <v>42237</v>
      </c>
      <c r="B3509">
        <v>-1</v>
      </c>
      <c r="C3509">
        <v>-1</v>
      </c>
      <c r="D3509">
        <v>-1</v>
      </c>
      <c r="E3509">
        <v>-53312</v>
      </c>
    </row>
    <row r="3510" spans="1:5" x14ac:dyDescent="0.2">
      <c r="A3510" s="1">
        <v>42240</v>
      </c>
      <c r="B3510">
        <v>-1</v>
      </c>
      <c r="C3510">
        <v>-1</v>
      </c>
      <c r="D3510">
        <v>-1</v>
      </c>
      <c r="E3510">
        <v>-48325</v>
      </c>
    </row>
    <row r="3511" spans="1:5" x14ac:dyDescent="0.2">
      <c r="A3511" s="1">
        <v>42241</v>
      </c>
      <c r="B3511">
        <v>-1</v>
      </c>
      <c r="C3511">
        <v>-1</v>
      </c>
      <c r="D3511">
        <v>-1</v>
      </c>
      <c r="E3511">
        <v>-29248</v>
      </c>
    </row>
    <row r="3512" spans="1:5" x14ac:dyDescent="0.2">
      <c r="A3512" s="1">
        <v>42242</v>
      </c>
      <c r="B3512">
        <v>-1</v>
      </c>
      <c r="C3512">
        <v>-1</v>
      </c>
      <c r="D3512">
        <v>-1</v>
      </c>
      <c r="E3512">
        <v>-32990</v>
      </c>
    </row>
    <row r="3513" spans="1:5" x14ac:dyDescent="0.2">
      <c r="A3513" s="1">
        <v>42243</v>
      </c>
      <c r="B3513">
        <v>-1</v>
      </c>
      <c r="C3513">
        <v>-1</v>
      </c>
      <c r="D3513">
        <v>-1</v>
      </c>
      <c r="E3513">
        <v>-42351</v>
      </c>
    </row>
    <row r="3514" spans="1:5" x14ac:dyDescent="0.2">
      <c r="A3514" s="1">
        <v>42244</v>
      </c>
      <c r="B3514">
        <v>-1</v>
      </c>
      <c r="C3514">
        <v>-1</v>
      </c>
      <c r="D3514">
        <v>-1</v>
      </c>
      <c r="E3514">
        <v>-26183</v>
      </c>
    </row>
    <row r="3515" spans="1:5" x14ac:dyDescent="0.2">
      <c r="A3515" s="1">
        <v>42247</v>
      </c>
      <c r="B3515">
        <v>1</v>
      </c>
      <c r="C3515">
        <v>1</v>
      </c>
      <c r="D3515">
        <v>-1</v>
      </c>
      <c r="E3515">
        <v>-19525</v>
      </c>
    </row>
    <row r="3516" spans="1:5" x14ac:dyDescent="0.2">
      <c r="A3516" s="1">
        <v>42248</v>
      </c>
      <c r="B3516">
        <v>1</v>
      </c>
      <c r="C3516">
        <v>1</v>
      </c>
      <c r="D3516">
        <v>-1</v>
      </c>
      <c r="E3516">
        <v>-21729</v>
      </c>
    </row>
    <row r="3517" spans="1:5" x14ac:dyDescent="0.2">
      <c r="A3517" s="1">
        <v>42249</v>
      </c>
      <c r="B3517">
        <v>1</v>
      </c>
      <c r="C3517">
        <v>1</v>
      </c>
      <c r="D3517">
        <v>-1</v>
      </c>
      <c r="E3517">
        <v>-10561</v>
      </c>
    </row>
    <row r="3518" spans="1:5" x14ac:dyDescent="0.2">
      <c r="A3518" s="1">
        <v>42250</v>
      </c>
      <c r="B3518">
        <v>-1</v>
      </c>
      <c r="C3518">
        <v>-1</v>
      </c>
      <c r="D3518">
        <v>-1</v>
      </c>
      <c r="E3518">
        <v>13551</v>
      </c>
    </row>
    <row r="3519" spans="1:5" x14ac:dyDescent="0.2">
      <c r="A3519" s="1">
        <v>42251</v>
      </c>
      <c r="B3519">
        <v>-1</v>
      </c>
      <c r="C3519">
        <v>-1</v>
      </c>
      <c r="D3519">
        <v>-1</v>
      </c>
      <c r="E3519">
        <v>1542</v>
      </c>
    </row>
    <row r="3520" spans="1:5" x14ac:dyDescent="0.2">
      <c r="A3520" s="1">
        <v>42254</v>
      </c>
      <c r="B3520">
        <v>1</v>
      </c>
      <c r="C3520">
        <v>-1</v>
      </c>
      <c r="D3520">
        <v>-1</v>
      </c>
      <c r="E3520">
        <v>-208</v>
      </c>
    </row>
    <row r="3521" spans="1:5" x14ac:dyDescent="0.2">
      <c r="A3521" s="1">
        <v>42255</v>
      </c>
      <c r="B3521">
        <v>-1</v>
      </c>
      <c r="C3521">
        <v>-1</v>
      </c>
      <c r="D3521">
        <v>-1</v>
      </c>
      <c r="E3521">
        <v>-9069</v>
      </c>
    </row>
    <row r="3522" spans="1:5" x14ac:dyDescent="0.2">
      <c r="A3522" s="1">
        <v>42256</v>
      </c>
      <c r="B3522">
        <v>1</v>
      </c>
      <c r="C3522">
        <v>-1</v>
      </c>
      <c r="D3522">
        <v>-1</v>
      </c>
      <c r="E3522">
        <v>31815</v>
      </c>
    </row>
    <row r="3523" spans="1:5" x14ac:dyDescent="0.2">
      <c r="A3523" s="1">
        <v>42257</v>
      </c>
      <c r="B3523">
        <v>-1</v>
      </c>
      <c r="C3523">
        <v>-1</v>
      </c>
      <c r="D3523">
        <v>-1</v>
      </c>
      <c r="E3523">
        <v>51318</v>
      </c>
    </row>
    <row r="3524" spans="1:5" x14ac:dyDescent="0.2">
      <c r="A3524" s="1">
        <v>42258</v>
      </c>
      <c r="B3524">
        <v>-1</v>
      </c>
      <c r="C3524">
        <v>-1</v>
      </c>
      <c r="D3524">
        <v>-1</v>
      </c>
      <c r="E3524">
        <v>35725</v>
      </c>
    </row>
    <row r="3525" spans="1:5" x14ac:dyDescent="0.2">
      <c r="A3525" s="1">
        <v>42261</v>
      </c>
      <c r="B3525">
        <v>-1</v>
      </c>
      <c r="C3525">
        <v>-1</v>
      </c>
      <c r="D3525">
        <v>-1</v>
      </c>
      <c r="E3525">
        <v>32933</v>
      </c>
    </row>
    <row r="3526" spans="1:5" x14ac:dyDescent="0.2">
      <c r="A3526" s="1">
        <v>42262</v>
      </c>
      <c r="B3526">
        <v>-1</v>
      </c>
      <c r="C3526">
        <v>-1</v>
      </c>
      <c r="D3526">
        <v>-1</v>
      </c>
      <c r="E3526">
        <v>27886</v>
      </c>
    </row>
    <row r="3527" spans="1:5" x14ac:dyDescent="0.2">
      <c r="A3527" s="1">
        <v>42263</v>
      </c>
      <c r="B3527">
        <v>-1</v>
      </c>
      <c r="C3527">
        <v>-1</v>
      </c>
      <c r="D3527">
        <v>-1</v>
      </c>
      <c r="E3527">
        <v>16709</v>
      </c>
    </row>
    <row r="3528" spans="1:5" x14ac:dyDescent="0.2">
      <c r="A3528" s="1">
        <v>42264</v>
      </c>
      <c r="B3528">
        <v>1</v>
      </c>
      <c r="C3528">
        <v>-1</v>
      </c>
      <c r="D3528">
        <v>-1</v>
      </c>
      <c r="E3528">
        <v>4169</v>
      </c>
    </row>
    <row r="3529" spans="1:5" x14ac:dyDescent="0.2">
      <c r="A3529" s="1">
        <v>42265</v>
      </c>
      <c r="B3529">
        <v>1</v>
      </c>
      <c r="C3529">
        <v>-1</v>
      </c>
      <c r="D3529">
        <v>-1</v>
      </c>
      <c r="E3529">
        <v>7076</v>
      </c>
    </row>
    <row r="3530" spans="1:5" x14ac:dyDescent="0.2">
      <c r="A3530" s="1">
        <v>42268</v>
      </c>
      <c r="B3530">
        <v>1</v>
      </c>
      <c r="C3530">
        <v>1</v>
      </c>
      <c r="D3530">
        <v>-1</v>
      </c>
      <c r="E3530">
        <v>9</v>
      </c>
    </row>
    <row r="3531" spans="1:5" x14ac:dyDescent="0.2">
      <c r="A3531" s="1">
        <v>42269</v>
      </c>
      <c r="B3531">
        <v>1</v>
      </c>
      <c r="C3531">
        <v>1</v>
      </c>
      <c r="D3531">
        <v>-1</v>
      </c>
      <c r="E3531">
        <v>10865</v>
      </c>
    </row>
    <row r="3532" spans="1:5" x14ac:dyDescent="0.2">
      <c r="A3532" s="1">
        <v>42270</v>
      </c>
      <c r="B3532">
        <v>-1</v>
      </c>
      <c r="C3532">
        <v>1</v>
      </c>
      <c r="D3532">
        <v>-1</v>
      </c>
      <c r="E3532">
        <v>-11265</v>
      </c>
    </row>
    <row r="3533" spans="1:5" x14ac:dyDescent="0.2">
      <c r="A3533" s="1">
        <v>42271</v>
      </c>
      <c r="B3533">
        <v>-1</v>
      </c>
      <c r="C3533">
        <v>-1</v>
      </c>
      <c r="D3533">
        <v>-1</v>
      </c>
      <c r="E3533">
        <v>-14550</v>
      </c>
    </row>
    <row r="3534" spans="1:5" x14ac:dyDescent="0.2">
      <c r="A3534" s="1">
        <v>42272</v>
      </c>
      <c r="B3534">
        <v>-1</v>
      </c>
      <c r="C3534">
        <v>-1</v>
      </c>
      <c r="D3534">
        <v>-1</v>
      </c>
      <c r="E3534">
        <v>-8308</v>
      </c>
    </row>
    <row r="3535" spans="1:5" x14ac:dyDescent="0.2">
      <c r="A3535" s="1">
        <v>42277</v>
      </c>
      <c r="B3535">
        <v>1</v>
      </c>
      <c r="C3535">
        <v>-1</v>
      </c>
      <c r="D3535">
        <v>-1</v>
      </c>
      <c r="E3535">
        <v>-2990</v>
      </c>
    </row>
    <row r="3536" spans="1:5" x14ac:dyDescent="0.2">
      <c r="A3536" s="1">
        <v>42278</v>
      </c>
      <c r="B3536">
        <v>1</v>
      </c>
      <c r="C3536">
        <v>-1</v>
      </c>
      <c r="D3536">
        <v>-1</v>
      </c>
      <c r="E3536">
        <v>6201</v>
      </c>
    </row>
    <row r="3537" spans="1:5" x14ac:dyDescent="0.2">
      <c r="A3537" s="1">
        <v>42279</v>
      </c>
      <c r="B3537">
        <v>1</v>
      </c>
      <c r="C3537">
        <v>-1</v>
      </c>
      <c r="D3537">
        <v>-1</v>
      </c>
      <c r="E3537">
        <v>9321</v>
      </c>
    </row>
    <row r="3538" spans="1:5" x14ac:dyDescent="0.2">
      <c r="A3538" s="1">
        <v>42282</v>
      </c>
      <c r="B3538">
        <v>1</v>
      </c>
      <c r="C3538">
        <v>1</v>
      </c>
      <c r="D3538">
        <v>-1</v>
      </c>
      <c r="E3538">
        <v>9176</v>
      </c>
    </row>
    <row r="3539" spans="1:5" x14ac:dyDescent="0.2">
      <c r="A3539" s="1">
        <v>42283</v>
      </c>
      <c r="B3539">
        <v>1</v>
      </c>
      <c r="C3539">
        <v>1</v>
      </c>
      <c r="D3539">
        <v>-1</v>
      </c>
      <c r="E3539">
        <v>17686</v>
      </c>
    </row>
    <row r="3540" spans="1:5" x14ac:dyDescent="0.2">
      <c r="A3540" s="1">
        <v>42284</v>
      </c>
      <c r="B3540">
        <v>1</v>
      </c>
      <c r="C3540">
        <v>1</v>
      </c>
      <c r="D3540">
        <v>-1</v>
      </c>
      <c r="E3540">
        <v>36754</v>
      </c>
    </row>
    <row r="3541" spans="1:5" x14ac:dyDescent="0.2">
      <c r="A3541" s="1">
        <v>42285</v>
      </c>
      <c r="B3541">
        <v>1</v>
      </c>
      <c r="C3541">
        <v>1</v>
      </c>
      <c r="D3541">
        <v>-1</v>
      </c>
      <c r="E3541">
        <v>35267</v>
      </c>
    </row>
    <row r="3542" spans="1:5" x14ac:dyDescent="0.2">
      <c r="A3542" s="1">
        <v>42289</v>
      </c>
      <c r="B3542">
        <v>1</v>
      </c>
      <c r="C3542">
        <v>1</v>
      </c>
      <c r="D3542">
        <v>-1</v>
      </c>
      <c r="E3542">
        <v>63601</v>
      </c>
    </row>
    <row r="3543" spans="1:5" x14ac:dyDescent="0.2">
      <c r="A3543" s="1">
        <v>42290</v>
      </c>
      <c r="B3543">
        <v>1</v>
      </c>
      <c r="C3543">
        <v>1</v>
      </c>
      <c r="D3543">
        <v>-1</v>
      </c>
      <c r="E3543">
        <v>70656</v>
      </c>
    </row>
    <row r="3544" spans="1:5" x14ac:dyDescent="0.2">
      <c r="A3544" s="1">
        <v>42291</v>
      </c>
      <c r="B3544">
        <v>1</v>
      </c>
      <c r="C3544">
        <v>1</v>
      </c>
      <c r="D3544">
        <v>-1</v>
      </c>
      <c r="E3544">
        <v>64667</v>
      </c>
    </row>
    <row r="3545" spans="1:5" x14ac:dyDescent="0.2">
      <c r="A3545" s="1">
        <v>42292</v>
      </c>
      <c r="B3545">
        <v>1</v>
      </c>
      <c r="C3545">
        <v>1</v>
      </c>
      <c r="D3545">
        <v>-1</v>
      </c>
      <c r="E3545">
        <v>76880</v>
      </c>
    </row>
    <row r="3546" spans="1:5" x14ac:dyDescent="0.2">
      <c r="A3546" s="1">
        <v>42293</v>
      </c>
      <c r="B3546">
        <v>1</v>
      </c>
      <c r="C3546">
        <v>1</v>
      </c>
      <c r="D3546">
        <v>-1</v>
      </c>
      <c r="E3546">
        <v>86328</v>
      </c>
    </row>
    <row r="3547" spans="1:5" x14ac:dyDescent="0.2">
      <c r="A3547" s="1">
        <v>42296</v>
      </c>
      <c r="B3547">
        <v>1</v>
      </c>
      <c r="C3547">
        <v>1</v>
      </c>
      <c r="D3547">
        <v>-1</v>
      </c>
      <c r="E3547">
        <v>85968</v>
      </c>
    </row>
    <row r="3548" spans="1:5" x14ac:dyDescent="0.2">
      <c r="A3548" s="1">
        <v>42297</v>
      </c>
      <c r="B3548">
        <v>1</v>
      </c>
      <c r="C3548">
        <v>1</v>
      </c>
      <c r="D3548">
        <v>-1</v>
      </c>
      <c r="E3548">
        <v>85077</v>
      </c>
    </row>
    <row r="3549" spans="1:5" x14ac:dyDescent="0.2">
      <c r="A3549" s="1">
        <v>42298</v>
      </c>
      <c r="B3549">
        <v>0</v>
      </c>
      <c r="C3549">
        <v>1</v>
      </c>
      <c r="D3549">
        <v>-1</v>
      </c>
      <c r="E3549">
        <v>77722</v>
      </c>
    </row>
    <row r="3550" spans="1:5" x14ac:dyDescent="0.2">
      <c r="A3550" s="1">
        <v>42299</v>
      </c>
      <c r="B3550">
        <v>-1</v>
      </c>
      <c r="C3550">
        <v>1</v>
      </c>
      <c r="D3550">
        <v>-1</v>
      </c>
      <c r="E3550">
        <v>67667</v>
      </c>
    </row>
    <row r="3551" spans="1:5" x14ac:dyDescent="0.2">
      <c r="A3551" s="1">
        <v>42300</v>
      </c>
      <c r="B3551">
        <v>1</v>
      </c>
      <c r="C3551">
        <v>1</v>
      </c>
      <c r="D3551">
        <v>-1</v>
      </c>
      <c r="E3551">
        <v>76975</v>
      </c>
    </row>
    <row r="3552" spans="1:5" x14ac:dyDescent="0.2">
      <c r="A3552" s="1">
        <v>42303</v>
      </c>
      <c r="B3552">
        <v>1</v>
      </c>
      <c r="C3552">
        <v>1</v>
      </c>
      <c r="D3552">
        <v>-1</v>
      </c>
      <c r="E3552">
        <v>73822</v>
      </c>
    </row>
    <row r="3553" spans="1:5" x14ac:dyDescent="0.2">
      <c r="A3553" s="1">
        <v>42304</v>
      </c>
      <c r="B3553">
        <v>1</v>
      </c>
      <c r="C3553">
        <v>1</v>
      </c>
      <c r="D3553">
        <v>-1</v>
      </c>
      <c r="E3553">
        <v>80493</v>
      </c>
    </row>
    <row r="3554" spans="1:5" x14ac:dyDescent="0.2">
      <c r="A3554" s="1">
        <v>42305</v>
      </c>
      <c r="B3554">
        <v>1</v>
      </c>
      <c r="C3554">
        <v>1</v>
      </c>
      <c r="D3554">
        <v>-1</v>
      </c>
      <c r="E3554">
        <v>82417</v>
      </c>
    </row>
    <row r="3555" spans="1:5" x14ac:dyDescent="0.2">
      <c r="A3555" s="1">
        <v>42306</v>
      </c>
      <c r="B3555">
        <v>1</v>
      </c>
      <c r="C3555">
        <v>1</v>
      </c>
      <c r="D3555">
        <v>-1</v>
      </c>
      <c r="E3555">
        <v>54095</v>
      </c>
    </row>
    <row r="3556" spans="1:5" x14ac:dyDescent="0.2">
      <c r="A3556" s="1">
        <v>42307</v>
      </c>
      <c r="B3556">
        <v>-1</v>
      </c>
      <c r="C3556">
        <v>1</v>
      </c>
      <c r="D3556">
        <v>-1</v>
      </c>
      <c r="E3556">
        <v>38958</v>
      </c>
    </row>
    <row r="3557" spans="1:5" x14ac:dyDescent="0.2">
      <c r="A3557" s="1">
        <v>42310</v>
      </c>
      <c r="B3557">
        <v>-1</v>
      </c>
      <c r="C3557">
        <v>1</v>
      </c>
      <c r="D3557">
        <v>-1</v>
      </c>
      <c r="E3557">
        <v>39519</v>
      </c>
    </row>
    <row r="3558" spans="1:5" x14ac:dyDescent="0.2">
      <c r="A3558" s="1">
        <v>42311</v>
      </c>
      <c r="B3558">
        <v>1</v>
      </c>
      <c r="C3558">
        <v>1</v>
      </c>
      <c r="D3558">
        <v>-1</v>
      </c>
      <c r="E3558">
        <v>46994</v>
      </c>
    </row>
    <row r="3559" spans="1:5" x14ac:dyDescent="0.2">
      <c r="A3559" s="1">
        <v>42312</v>
      </c>
      <c r="B3559">
        <v>1</v>
      </c>
      <c r="C3559">
        <v>1</v>
      </c>
      <c r="D3559">
        <v>1</v>
      </c>
      <c r="E3559">
        <v>68622</v>
      </c>
    </row>
    <row r="3560" spans="1:5" x14ac:dyDescent="0.2">
      <c r="A3560" s="1">
        <v>42313</v>
      </c>
      <c r="B3560">
        <v>1</v>
      </c>
      <c r="C3560">
        <v>1</v>
      </c>
      <c r="D3560">
        <v>-1</v>
      </c>
      <c r="E3560">
        <v>70406</v>
      </c>
    </row>
    <row r="3561" spans="1:5" x14ac:dyDescent="0.2">
      <c r="A3561" s="1">
        <v>42314</v>
      </c>
      <c r="B3561">
        <v>-1</v>
      </c>
      <c r="C3561">
        <v>-1</v>
      </c>
      <c r="D3561">
        <v>-1</v>
      </c>
      <c r="E3561">
        <v>34189</v>
      </c>
    </row>
    <row r="3562" spans="1:5" x14ac:dyDescent="0.2">
      <c r="A3562" s="1">
        <v>42317</v>
      </c>
      <c r="B3562">
        <v>-1</v>
      </c>
      <c r="C3562">
        <v>-1</v>
      </c>
      <c r="D3562">
        <v>-1</v>
      </c>
      <c r="E3562">
        <v>6541</v>
      </c>
    </row>
    <row r="3563" spans="1:5" x14ac:dyDescent="0.2">
      <c r="A3563" s="1">
        <v>42318</v>
      </c>
      <c r="B3563">
        <v>-1</v>
      </c>
      <c r="C3563">
        <v>-1</v>
      </c>
      <c r="D3563">
        <v>-1</v>
      </c>
      <c r="E3563">
        <v>-26136</v>
      </c>
    </row>
    <row r="3564" spans="1:5" x14ac:dyDescent="0.2">
      <c r="A3564" s="1">
        <v>42319</v>
      </c>
      <c r="B3564">
        <v>-1</v>
      </c>
      <c r="C3564">
        <v>-1</v>
      </c>
      <c r="D3564">
        <v>-1</v>
      </c>
      <c r="E3564">
        <v>-46250</v>
      </c>
    </row>
    <row r="3565" spans="1:5" x14ac:dyDescent="0.2">
      <c r="A3565" s="1">
        <v>42320</v>
      </c>
      <c r="B3565">
        <v>-1</v>
      </c>
      <c r="C3565">
        <v>-1</v>
      </c>
      <c r="D3565">
        <v>-1</v>
      </c>
      <c r="E3565">
        <v>-47558</v>
      </c>
    </row>
    <row r="3566" spans="1:5" x14ac:dyDescent="0.2">
      <c r="A3566" s="1">
        <v>42321</v>
      </c>
      <c r="B3566">
        <v>-1</v>
      </c>
      <c r="C3566">
        <v>-1</v>
      </c>
      <c r="D3566">
        <v>-1</v>
      </c>
      <c r="E3566">
        <v>-57185</v>
      </c>
    </row>
    <row r="3567" spans="1:5" x14ac:dyDescent="0.2">
      <c r="A3567" s="1">
        <v>42324</v>
      </c>
      <c r="B3567">
        <v>-1</v>
      </c>
      <c r="C3567">
        <v>-1</v>
      </c>
      <c r="D3567">
        <v>-1</v>
      </c>
      <c r="E3567">
        <v>-83574</v>
      </c>
    </row>
    <row r="3568" spans="1:5" x14ac:dyDescent="0.2">
      <c r="A3568" s="1">
        <v>42325</v>
      </c>
      <c r="B3568">
        <v>-1</v>
      </c>
      <c r="C3568">
        <v>-1</v>
      </c>
      <c r="D3568">
        <v>-1</v>
      </c>
      <c r="E3568">
        <v>-82697</v>
      </c>
    </row>
    <row r="3569" spans="1:5" x14ac:dyDescent="0.2">
      <c r="A3569" s="1">
        <v>42326</v>
      </c>
      <c r="B3569">
        <v>-1</v>
      </c>
      <c r="C3569">
        <v>-1</v>
      </c>
      <c r="D3569">
        <v>-1</v>
      </c>
      <c r="E3569">
        <v>-98725</v>
      </c>
    </row>
    <row r="3570" spans="1:5" x14ac:dyDescent="0.2">
      <c r="A3570" s="1">
        <v>42327</v>
      </c>
      <c r="B3570">
        <v>-1</v>
      </c>
      <c r="C3570">
        <v>-1</v>
      </c>
      <c r="D3570">
        <v>1</v>
      </c>
      <c r="E3570">
        <v>-93364</v>
      </c>
    </row>
    <row r="3571" spans="1:5" x14ac:dyDescent="0.2">
      <c r="A3571" s="1">
        <v>42328</v>
      </c>
      <c r="B3571">
        <v>-1</v>
      </c>
      <c r="C3571">
        <v>-1</v>
      </c>
      <c r="D3571">
        <v>1</v>
      </c>
      <c r="E3571">
        <v>-56288</v>
      </c>
    </row>
    <row r="3572" spans="1:5" x14ac:dyDescent="0.2">
      <c r="A3572" s="1">
        <v>42331</v>
      </c>
      <c r="B3572">
        <v>-1</v>
      </c>
      <c r="C3572">
        <v>-1</v>
      </c>
      <c r="D3572">
        <v>1</v>
      </c>
      <c r="E3572">
        <v>-46297</v>
      </c>
    </row>
    <row r="3573" spans="1:5" x14ac:dyDescent="0.2">
      <c r="A3573" s="1">
        <v>42332</v>
      </c>
      <c r="B3573">
        <v>-1</v>
      </c>
      <c r="C3573">
        <v>-1</v>
      </c>
      <c r="D3573">
        <v>-1</v>
      </c>
      <c r="E3573">
        <v>-22730</v>
      </c>
    </row>
    <row r="3574" spans="1:5" x14ac:dyDescent="0.2">
      <c r="A3574" s="1">
        <v>42333</v>
      </c>
      <c r="B3574">
        <v>1</v>
      </c>
      <c r="C3574">
        <v>-1</v>
      </c>
      <c r="D3574">
        <v>-1</v>
      </c>
      <c r="E3574">
        <v>-641</v>
      </c>
    </row>
    <row r="3575" spans="1:5" x14ac:dyDescent="0.2">
      <c r="A3575" s="1">
        <v>42334</v>
      </c>
      <c r="B3575">
        <v>1</v>
      </c>
      <c r="C3575">
        <v>-1</v>
      </c>
      <c r="D3575">
        <v>-1</v>
      </c>
      <c r="E3575">
        <v>20673</v>
      </c>
    </row>
    <row r="3576" spans="1:5" x14ac:dyDescent="0.2">
      <c r="A3576" s="1">
        <v>42335</v>
      </c>
      <c r="B3576">
        <v>1</v>
      </c>
      <c r="C3576">
        <v>-1</v>
      </c>
      <c r="D3576">
        <v>-1</v>
      </c>
      <c r="E3576">
        <v>31847</v>
      </c>
    </row>
    <row r="3577" spans="1:5" x14ac:dyDescent="0.2">
      <c r="A3577" s="1">
        <v>42338</v>
      </c>
      <c r="B3577">
        <v>1</v>
      </c>
      <c r="C3577">
        <v>-1</v>
      </c>
      <c r="D3577">
        <v>-1</v>
      </c>
      <c r="E3577">
        <v>50602</v>
      </c>
    </row>
    <row r="3578" spans="1:5" x14ac:dyDescent="0.2">
      <c r="A3578" s="1">
        <v>42339</v>
      </c>
      <c r="B3578">
        <v>1</v>
      </c>
      <c r="C3578">
        <v>-1</v>
      </c>
      <c r="D3578">
        <v>1</v>
      </c>
      <c r="E3578">
        <v>60510</v>
      </c>
    </row>
    <row r="3579" spans="1:5" x14ac:dyDescent="0.2">
      <c r="A3579" s="1">
        <v>42340</v>
      </c>
      <c r="B3579">
        <v>1</v>
      </c>
      <c r="C3579">
        <v>-1</v>
      </c>
      <c r="D3579">
        <v>1</v>
      </c>
      <c r="E3579">
        <v>60537</v>
      </c>
    </row>
    <row r="3580" spans="1:5" x14ac:dyDescent="0.2">
      <c r="A3580" s="1">
        <v>42341</v>
      </c>
      <c r="B3580">
        <v>-1</v>
      </c>
      <c r="C3580">
        <v>-1</v>
      </c>
      <c r="D3580">
        <v>1</v>
      </c>
      <c r="E3580">
        <v>53300</v>
      </c>
    </row>
    <row r="3581" spans="1:5" x14ac:dyDescent="0.2">
      <c r="A3581" s="1">
        <v>42342</v>
      </c>
      <c r="B3581">
        <v>-1</v>
      </c>
      <c r="C3581">
        <v>-1</v>
      </c>
      <c r="D3581">
        <v>1</v>
      </c>
      <c r="E3581">
        <v>31867</v>
      </c>
    </row>
    <row r="3582" spans="1:5" x14ac:dyDescent="0.2">
      <c r="A3582" s="1">
        <v>42345</v>
      </c>
      <c r="B3582">
        <v>-1</v>
      </c>
      <c r="C3582">
        <v>-1</v>
      </c>
      <c r="D3582">
        <v>-1</v>
      </c>
      <c r="E3582">
        <v>39309</v>
      </c>
    </row>
    <row r="3583" spans="1:5" x14ac:dyDescent="0.2">
      <c r="A3583" s="1">
        <v>42346</v>
      </c>
      <c r="B3583">
        <v>-1</v>
      </c>
      <c r="C3583">
        <v>-1</v>
      </c>
      <c r="D3583">
        <v>-1</v>
      </c>
      <c r="E3583">
        <v>32805</v>
      </c>
    </row>
    <row r="3584" spans="1:5" x14ac:dyDescent="0.2">
      <c r="A3584" s="1">
        <v>42347</v>
      </c>
      <c r="B3584">
        <v>-1</v>
      </c>
      <c r="C3584">
        <v>-1</v>
      </c>
      <c r="D3584">
        <v>-1</v>
      </c>
      <c r="E3584">
        <v>26572</v>
      </c>
    </row>
    <row r="3585" spans="1:5" x14ac:dyDescent="0.2">
      <c r="A3585" s="1">
        <v>42348</v>
      </c>
      <c r="B3585">
        <v>-1</v>
      </c>
      <c r="C3585">
        <v>-1</v>
      </c>
      <c r="D3585">
        <v>-1</v>
      </c>
      <c r="E3585">
        <v>3092</v>
      </c>
    </row>
    <row r="3586" spans="1:5" x14ac:dyDescent="0.2">
      <c r="A3586" s="1">
        <v>42349</v>
      </c>
      <c r="B3586">
        <v>-1</v>
      </c>
      <c r="C3586">
        <v>-1</v>
      </c>
      <c r="D3586">
        <v>-1</v>
      </c>
      <c r="E3586">
        <v>-1885</v>
      </c>
    </row>
    <row r="3587" spans="1:5" x14ac:dyDescent="0.2">
      <c r="A3587" s="1">
        <v>42352</v>
      </c>
      <c r="B3587">
        <v>-1</v>
      </c>
      <c r="C3587">
        <v>-1</v>
      </c>
      <c r="D3587">
        <v>-1</v>
      </c>
      <c r="E3587">
        <v>-15372</v>
      </c>
    </row>
    <row r="3588" spans="1:5" x14ac:dyDescent="0.2">
      <c r="A3588" s="1">
        <v>42353</v>
      </c>
      <c r="B3588">
        <v>-1</v>
      </c>
      <c r="C3588">
        <v>-1</v>
      </c>
      <c r="D3588">
        <v>-1</v>
      </c>
      <c r="E3588">
        <v>-45184</v>
      </c>
    </row>
    <row r="3589" spans="1:5" x14ac:dyDescent="0.2">
      <c r="A3589" s="1">
        <v>42354</v>
      </c>
      <c r="B3589">
        <v>-1</v>
      </c>
      <c r="C3589">
        <v>-1</v>
      </c>
      <c r="D3589">
        <v>-1</v>
      </c>
      <c r="E3589">
        <v>-51700</v>
      </c>
    </row>
    <row r="3590" spans="1:5" x14ac:dyDescent="0.2">
      <c r="A3590" s="1">
        <v>42355</v>
      </c>
      <c r="B3590">
        <v>-1</v>
      </c>
      <c r="C3590">
        <v>-1</v>
      </c>
      <c r="D3590">
        <v>-1</v>
      </c>
      <c r="E3590">
        <v>-47810</v>
      </c>
    </row>
    <row r="3591" spans="1:5" x14ac:dyDescent="0.2">
      <c r="A3591" s="1">
        <v>42356</v>
      </c>
      <c r="B3591">
        <v>-1</v>
      </c>
      <c r="C3591">
        <v>-1</v>
      </c>
      <c r="D3591">
        <v>-1</v>
      </c>
      <c r="E3591">
        <v>-42809</v>
      </c>
    </row>
    <row r="3592" spans="1:5" x14ac:dyDescent="0.2">
      <c r="A3592" s="1">
        <v>42359</v>
      </c>
      <c r="B3592">
        <v>-1</v>
      </c>
      <c r="C3592">
        <v>-1</v>
      </c>
      <c r="D3592">
        <v>-1</v>
      </c>
      <c r="E3592">
        <v>-55747</v>
      </c>
    </row>
    <row r="3593" spans="1:5" x14ac:dyDescent="0.2">
      <c r="A3593" s="1">
        <v>42360</v>
      </c>
      <c r="B3593">
        <v>-1</v>
      </c>
      <c r="C3593">
        <v>-1</v>
      </c>
      <c r="D3593">
        <v>-1</v>
      </c>
      <c r="E3593">
        <v>-55708</v>
      </c>
    </row>
    <row r="3594" spans="1:5" x14ac:dyDescent="0.2">
      <c r="A3594" s="1">
        <v>42361</v>
      </c>
      <c r="B3594">
        <v>-1</v>
      </c>
      <c r="C3594">
        <v>-1</v>
      </c>
      <c r="D3594">
        <v>-1</v>
      </c>
      <c r="E3594">
        <v>-42813</v>
      </c>
    </row>
    <row r="3595" spans="1:5" x14ac:dyDescent="0.2">
      <c r="A3595" s="1">
        <v>42362</v>
      </c>
      <c r="B3595">
        <v>-1</v>
      </c>
      <c r="C3595">
        <v>-1</v>
      </c>
      <c r="D3595">
        <v>-1</v>
      </c>
      <c r="E3595">
        <v>-27090</v>
      </c>
    </row>
    <row r="3596" spans="1:5" x14ac:dyDescent="0.2">
      <c r="A3596" s="1">
        <v>42363</v>
      </c>
      <c r="B3596">
        <v>-1</v>
      </c>
      <c r="C3596">
        <v>-1</v>
      </c>
      <c r="D3596">
        <v>-1</v>
      </c>
      <c r="E3596">
        <v>-24973</v>
      </c>
    </row>
    <row r="3597" spans="1:5" x14ac:dyDescent="0.2">
      <c r="A3597" s="1">
        <v>42366</v>
      </c>
      <c r="B3597">
        <v>1</v>
      </c>
      <c r="C3597">
        <v>-1</v>
      </c>
      <c r="D3597">
        <v>-1</v>
      </c>
      <c r="E3597">
        <v>-10320</v>
      </c>
    </row>
    <row r="3598" spans="1:5" x14ac:dyDescent="0.2">
      <c r="A3598" s="1">
        <v>42367</v>
      </c>
      <c r="B3598">
        <v>1</v>
      </c>
      <c r="C3598">
        <v>-1</v>
      </c>
      <c r="D3598">
        <v>-1</v>
      </c>
      <c r="E3598">
        <v>-6526</v>
      </c>
    </row>
    <row r="3599" spans="1:5" x14ac:dyDescent="0.2">
      <c r="A3599" s="1">
        <v>42368</v>
      </c>
      <c r="B3599">
        <v>1</v>
      </c>
      <c r="C3599">
        <v>-1</v>
      </c>
      <c r="D3599">
        <v>-1</v>
      </c>
      <c r="E3599">
        <v>-7146</v>
      </c>
    </row>
    <row r="3600" spans="1:5" x14ac:dyDescent="0.2">
      <c r="A3600" s="1">
        <v>42369</v>
      </c>
      <c r="B3600">
        <v>-1</v>
      </c>
      <c r="C3600">
        <v>-1</v>
      </c>
      <c r="D3600">
        <v>-1</v>
      </c>
      <c r="E3600">
        <v>-12758</v>
      </c>
    </row>
    <row r="3601" spans="1:5" x14ac:dyDescent="0.2">
      <c r="A3601" s="1">
        <v>42373</v>
      </c>
      <c r="B3601">
        <v>-1</v>
      </c>
      <c r="C3601">
        <v>-1</v>
      </c>
      <c r="D3601">
        <v>-1</v>
      </c>
      <c r="E3601">
        <v>-31230</v>
      </c>
    </row>
    <row r="3602" spans="1:5" x14ac:dyDescent="0.2">
      <c r="A3602" s="1">
        <v>42374</v>
      </c>
      <c r="B3602">
        <v>-1</v>
      </c>
      <c r="C3602">
        <v>-1</v>
      </c>
      <c r="D3602">
        <v>-1</v>
      </c>
      <c r="E3602">
        <v>-37412</v>
      </c>
    </row>
    <row r="3603" spans="1:5" x14ac:dyDescent="0.2">
      <c r="A3603" s="1">
        <v>42375</v>
      </c>
      <c r="B3603">
        <v>-1</v>
      </c>
      <c r="C3603">
        <v>-1</v>
      </c>
      <c r="D3603">
        <v>-1</v>
      </c>
      <c r="E3603">
        <v>-39008</v>
      </c>
    </row>
    <row r="3604" spans="1:5" x14ac:dyDescent="0.2">
      <c r="A3604" s="1">
        <v>42376</v>
      </c>
      <c r="B3604">
        <v>-1</v>
      </c>
      <c r="C3604">
        <v>-1</v>
      </c>
      <c r="D3604">
        <v>-1</v>
      </c>
      <c r="E3604">
        <v>-57106</v>
      </c>
    </row>
    <row r="3605" spans="1:5" x14ac:dyDescent="0.2">
      <c r="A3605" s="1">
        <v>42377</v>
      </c>
      <c r="B3605">
        <v>-1</v>
      </c>
      <c r="C3605">
        <v>-1</v>
      </c>
      <c r="D3605">
        <v>-1</v>
      </c>
      <c r="E3605">
        <v>-69963</v>
      </c>
    </row>
    <row r="3606" spans="1:5" x14ac:dyDescent="0.2">
      <c r="A3606" s="1">
        <v>42380</v>
      </c>
      <c r="B3606">
        <v>-1</v>
      </c>
      <c r="C3606">
        <v>-1</v>
      </c>
      <c r="D3606">
        <v>-1</v>
      </c>
      <c r="E3606">
        <v>-88975</v>
      </c>
    </row>
    <row r="3607" spans="1:5" x14ac:dyDescent="0.2">
      <c r="A3607" s="1">
        <v>42381</v>
      </c>
      <c r="B3607">
        <v>-1</v>
      </c>
      <c r="C3607">
        <v>-1</v>
      </c>
      <c r="D3607">
        <v>-1</v>
      </c>
      <c r="E3607">
        <v>-85243</v>
      </c>
    </row>
    <row r="3608" spans="1:5" x14ac:dyDescent="0.2">
      <c r="A3608" s="1">
        <v>42382</v>
      </c>
      <c r="B3608">
        <v>-1</v>
      </c>
      <c r="C3608">
        <v>-1</v>
      </c>
      <c r="D3608">
        <v>-1</v>
      </c>
      <c r="E3608">
        <v>-80232</v>
      </c>
    </row>
    <row r="3609" spans="1:5" x14ac:dyDescent="0.2">
      <c r="A3609" s="1">
        <v>42383</v>
      </c>
      <c r="B3609">
        <v>-1</v>
      </c>
      <c r="C3609">
        <v>-1</v>
      </c>
      <c r="D3609">
        <v>-1</v>
      </c>
      <c r="E3609">
        <v>-83835</v>
      </c>
    </row>
    <row r="3610" spans="1:5" x14ac:dyDescent="0.2">
      <c r="A3610" s="1">
        <v>42384</v>
      </c>
      <c r="B3610">
        <v>-1</v>
      </c>
      <c r="C3610">
        <v>-1</v>
      </c>
      <c r="D3610">
        <v>-1</v>
      </c>
      <c r="E3610">
        <v>-96878</v>
      </c>
    </row>
    <row r="3611" spans="1:5" x14ac:dyDescent="0.2">
      <c r="A3611" s="1">
        <v>42387</v>
      </c>
      <c r="B3611">
        <v>-1</v>
      </c>
      <c r="C3611">
        <v>-1</v>
      </c>
      <c r="D3611">
        <v>-1</v>
      </c>
      <c r="E3611">
        <v>-82044</v>
      </c>
    </row>
    <row r="3612" spans="1:5" x14ac:dyDescent="0.2">
      <c r="A3612" s="1">
        <v>42388</v>
      </c>
      <c r="B3612">
        <v>-1</v>
      </c>
      <c r="C3612">
        <v>-1</v>
      </c>
      <c r="D3612">
        <v>-1</v>
      </c>
      <c r="E3612">
        <v>-76533</v>
      </c>
    </row>
    <row r="3613" spans="1:5" x14ac:dyDescent="0.2">
      <c r="A3613" s="1">
        <v>42389</v>
      </c>
      <c r="B3613">
        <v>-1</v>
      </c>
      <c r="C3613">
        <v>-1</v>
      </c>
      <c r="D3613">
        <v>-1</v>
      </c>
      <c r="E3613">
        <v>-80356</v>
      </c>
    </row>
    <row r="3614" spans="1:5" x14ac:dyDescent="0.2">
      <c r="A3614" s="1">
        <v>42390</v>
      </c>
      <c r="B3614">
        <v>-1</v>
      </c>
      <c r="C3614">
        <v>-1</v>
      </c>
      <c r="D3614">
        <v>-1</v>
      </c>
      <c r="E3614">
        <v>-69187</v>
      </c>
    </row>
    <row r="3615" spans="1:5" x14ac:dyDescent="0.2">
      <c r="A3615" s="1">
        <v>42391</v>
      </c>
      <c r="B3615">
        <v>-1</v>
      </c>
      <c r="C3615">
        <v>-1</v>
      </c>
      <c r="D3615">
        <v>-1</v>
      </c>
      <c r="E3615">
        <v>-50963</v>
      </c>
    </row>
    <row r="3616" spans="1:5" x14ac:dyDescent="0.2">
      <c r="A3616" s="1">
        <v>42394</v>
      </c>
      <c r="B3616">
        <v>1</v>
      </c>
      <c r="C3616">
        <v>-1</v>
      </c>
      <c r="D3616">
        <v>-1</v>
      </c>
      <c r="E3616">
        <v>-28930</v>
      </c>
    </row>
    <row r="3617" spans="1:5" x14ac:dyDescent="0.2">
      <c r="A3617" s="1">
        <v>42395</v>
      </c>
      <c r="B3617">
        <v>-1</v>
      </c>
      <c r="C3617">
        <v>-1</v>
      </c>
      <c r="D3617">
        <v>-1</v>
      </c>
      <c r="E3617">
        <v>-32513</v>
      </c>
    </row>
    <row r="3618" spans="1:5" x14ac:dyDescent="0.2">
      <c r="A3618" s="1">
        <v>42396</v>
      </c>
      <c r="B3618">
        <v>-1</v>
      </c>
      <c r="C3618">
        <v>-1</v>
      </c>
      <c r="D3618">
        <v>-1</v>
      </c>
      <c r="E3618">
        <v>-29977</v>
      </c>
    </row>
    <row r="3619" spans="1:5" x14ac:dyDescent="0.2">
      <c r="A3619" s="1">
        <v>42397</v>
      </c>
      <c r="B3619">
        <v>-1</v>
      </c>
      <c r="C3619">
        <v>-1</v>
      </c>
      <c r="D3619">
        <v>-1</v>
      </c>
      <c r="E3619">
        <v>-26158</v>
      </c>
    </row>
    <row r="3620" spans="1:5" x14ac:dyDescent="0.2">
      <c r="A3620" s="1">
        <v>42398</v>
      </c>
      <c r="B3620">
        <v>1</v>
      </c>
      <c r="C3620">
        <v>-1</v>
      </c>
      <c r="D3620">
        <v>-1</v>
      </c>
      <c r="E3620">
        <v>253</v>
      </c>
    </row>
    <row r="3621" spans="1:5" x14ac:dyDescent="0.2">
      <c r="A3621" s="1">
        <v>42399</v>
      </c>
      <c r="B3621">
        <v>1</v>
      </c>
      <c r="C3621">
        <v>-1</v>
      </c>
      <c r="D3621">
        <v>-1</v>
      </c>
      <c r="E3621">
        <v>8576</v>
      </c>
    </row>
    <row r="3622" spans="1:5" x14ac:dyDescent="0.2">
      <c r="A3622" s="1">
        <v>42401</v>
      </c>
      <c r="B3622">
        <v>1</v>
      </c>
      <c r="C3622">
        <v>1</v>
      </c>
      <c r="D3622">
        <v>-1</v>
      </c>
      <c r="E3622">
        <v>22738</v>
      </c>
    </row>
    <row r="3623" spans="1:5" x14ac:dyDescent="0.2">
      <c r="A3623" s="1">
        <v>42402</v>
      </c>
      <c r="B3623">
        <v>1</v>
      </c>
      <c r="C3623">
        <v>-1</v>
      </c>
      <c r="D3623">
        <v>-1</v>
      </c>
      <c r="E3623">
        <v>34039</v>
      </c>
    </row>
    <row r="3624" spans="1:5" x14ac:dyDescent="0.2">
      <c r="A3624" s="1">
        <v>42403</v>
      </c>
      <c r="B3624">
        <v>1</v>
      </c>
      <c r="C3624">
        <v>-1</v>
      </c>
      <c r="D3624">
        <v>-1</v>
      </c>
      <c r="E3624">
        <v>20203</v>
      </c>
    </row>
    <row r="3625" spans="1:5" x14ac:dyDescent="0.2">
      <c r="A3625" s="1">
        <v>42415</v>
      </c>
      <c r="B3625">
        <v>-1</v>
      </c>
      <c r="C3625">
        <v>-1</v>
      </c>
      <c r="D3625">
        <v>-1</v>
      </c>
      <c r="E3625">
        <v>-9124</v>
      </c>
    </row>
    <row r="3626" spans="1:5" x14ac:dyDescent="0.2">
      <c r="A3626" s="1">
        <v>42416</v>
      </c>
      <c r="B3626">
        <v>1</v>
      </c>
      <c r="C3626">
        <v>1</v>
      </c>
      <c r="D3626">
        <v>-1</v>
      </c>
      <c r="E3626">
        <v>-8847</v>
      </c>
    </row>
    <row r="3627" spans="1:5" x14ac:dyDescent="0.2">
      <c r="A3627" s="1">
        <v>42417</v>
      </c>
      <c r="B3627">
        <v>1</v>
      </c>
      <c r="C3627">
        <v>1</v>
      </c>
      <c r="D3627">
        <v>-1</v>
      </c>
      <c r="E3627">
        <v>-10023</v>
      </c>
    </row>
    <row r="3628" spans="1:5" x14ac:dyDescent="0.2">
      <c r="A3628" s="1">
        <v>42418</v>
      </c>
      <c r="B3628">
        <v>1</v>
      </c>
      <c r="C3628">
        <v>1</v>
      </c>
      <c r="D3628">
        <v>-1</v>
      </c>
      <c r="E3628">
        <v>-5356</v>
      </c>
    </row>
    <row r="3629" spans="1:5" x14ac:dyDescent="0.2">
      <c r="A3629" s="1">
        <v>42419</v>
      </c>
      <c r="B3629">
        <v>1</v>
      </c>
      <c r="C3629">
        <v>1</v>
      </c>
      <c r="D3629">
        <v>-1</v>
      </c>
      <c r="E3629">
        <v>-9904</v>
      </c>
    </row>
    <row r="3630" spans="1:5" x14ac:dyDescent="0.2">
      <c r="A3630" s="1">
        <v>42422</v>
      </c>
      <c r="B3630">
        <v>-1</v>
      </c>
      <c r="C3630">
        <v>1</v>
      </c>
      <c r="D3630">
        <v>-1</v>
      </c>
      <c r="E3630">
        <v>-20914</v>
      </c>
    </row>
    <row r="3631" spans="1:5" x14ac:dyDescent="0.2">
      <c r="A3631" s="1">
        <v>42423</v>
      </c>
      <c r="B3631">
        <v>-1</v>
      </c>
      <c r="C3631">
        <v>1</v>
      </c>
      <c r="D3631">
        <v>-1</v>
      </c>
      <c r="E3631">
        <v>-26544</v>
      </c>
    </row>
    <row r="3632" spans="1:5" x14ac:dyDescent="0.2">
      <c r="A3632" s="1">
        <v>42424</v>
      </c>
      <c r="B3632">
        <v>-1</v>
      </c>
      <c r="C3632">
        <v>1</v>
      </c>
      <c r="D3632">
        <v>-1</v>
      </c>
      <c r="E3632">
        <v>-40704</v>
      </c>
    </row>
    <row r="3633" spans="1:5" x14ac:dyDescent="0.2">
      <c r="A3633" s="1">
        <v>42425</v>
      </c>
      <c r="B3633">
        <v>1</v>
      </c>
      <c r="C3633">
        <v>1</v>
      </c>
      <c r="D3633">
        <v>-1</v>
      </c>
      <c r="E3633">
        <v>-42005</v>
      </c>
    </row>
    <row r="3634" spans="1:5" x14ac:dyDescent="0.2">
      <c r="A3634" s="1">
        <v>42426</v>
      </c>
      <c r="B3634">
        <v>1</v>
      </c>
      <c r="C3634">
        <v>1</v>
      </c>
      <c r="D3634">
        <v>-1</v>
      </c>
      <c r="E3634">
        <v>-22178</v>
      </c>
    </row>
    <row r="3635" spans="1:5" x14ac:dyDescent="0.2">
      <c r="A3635" s="1">
        <v>42430</v>
      </c>
      <c r="B3635">
        <v>1</v>
      </c>
      <c r="C3635">
        <v>1</v>
      </c>
      <c r="D3635">
        <v>-1</v>
      </c>
      <c r="E3635">
        <v>-6405</v>
      </c>
    </row>
    <row r="3636" spans="1:5" x14ac:dyDescent="0.2">
      <c r="A3636" s="1">
        <v>42431</v>
      </c>
      <c r="B3636">
        <v>1</v>
      </c>
      <c r="C3636">
        <v>1</v>
      </c>
      <c r="D3636">
        <v>-1</v>
      </c>
      <c r="E3636">
        <v>3622</v>
      </c>
    </row>
    <row r="3637" spans="1:5" x14ac:dyDescent="0.2">
      <c r="A3637" s="1">
        <v>42432</v>
      </c>
      <c r="B3637">
        <v>1</v>
      </c>
      <c r="C3637">
        <v>1</v>
      </c>
      <c r="D3637">
        <v>-1</v>
      </c>
      <c r="E3637">
        <v>21076</v>
      </c>
    </row>
    <row r="3638" spans="1:5" x14ac:dyDescent="0.2">
      <c r="A3638" s="1">
        <v>42433</v>
      </c>
      <c r="B3638">
        <v>1</v>
      </c>
      <c r="C3638">
        <v>1</v>
      </c>
      <c r="D3638">
        <v>-1</v>
      </c>
      <c r="E3638">
        <v>29448</v>
      </c>
    </row>
    <row r="3639" spans="1:5" x14ac:dyDescent="0.2">
      <c r="A3639" s="1">
        <v>42436</v>
      </c>
      <c r="B3639">
        <v>1</v>
      </c>
      <c r="C3639">
        <v>1</v>
      </c>
      <c r="D3639">
        <v>-1</v>
      </c>
      <c r="E3639">
        <v>36884</v>
      </c>
    </row>
    <row r="3640" spans="1:5" x14ac:dyDescent="0.2">
      <c r="A3640" s="1">
        <v>42437</v>
      </c>
      <c r="B3640">
        <v>1</v>
      </c>
      <c r="C3640">
        <v>1</v>
      </c>
      <c r="D3640">
        <v>-1</v>
      </c>
      <c r="E3640">
        <v>43016</v>
      </c>
    </row>
    <row r="3641" spans="1:5" x14ac:dyDescent="0.2">
      <c r="A3641" s="1">
        <v>42438</v>
      </c>
      <c r="B3641">
        <v>1</v>
      </c>
      <c r="C3641">
        <v>1</v>
      </c>
      <c r="D3641">
        <v>-1</v>
      </c>
      <c r="E3641">
        <v>48340</v>
      </c>
    </row>
    <row r="3642" spans="1:5" x14ac:dyDescent="0.2">
      <c r="A3642" s="1">
        <v>42439</v>
      </c>
      <c r="B3642">
        <v>1</v>
      </c>
      <c r="C3642">
        <v>1</v>
      </c>
      <c r="D3642">
        <v>-1</v>
      </c>
      <c r="E3642">
        <v>59343</v>
      </c>
    </row>
    <row r="3643" spans="1:5" x14ac:dyDescent="0.2">
      <c r="A3643" s="1">
        <v>42440</v>
      </c>
      <c r="B3643">
        <v>1</v>
      </c>
      <c r="C3643">
        <v>1</v>
      </c>
      <c r="D3643">
        <v>-1</v>
      </c>
      <c r="E3643">
        <v>66676</v>
      </c>
    </row>
    <row r="3644" spans="1:5" x14ac:dyDescent="0.2">
      <c r="A3644" s="1">
        <v>42443</v>
      </c>
      <c r="B3644">
        <v>1</v>
      </c>
      <c r="C3644">
        <v>1</v>
      </c>
      <c r="D3644">
        <v>1</v>
      </c>
      <c r="E3644">
        <v>72438</v>
      </c>
    </row>
    <row r="3645" spans="1:5" x14ac:dyDescent="0.2">
      <c r="A3645" s="1">
        <v>42444</v>
      </c>
      <c r="B3645">
        <v>1</v>
      </c>
      <c r="C3645">
        <v>1</v>
      </c>
      <c r="D3645">
        <v>-1</v>
      </c>
      <c r="E3645">
        <v>78184</v>
      </c>
    </row>
    <row r="3646" spans="1:5" x14ac:dyDescent="0.2">
      <c r="A3646" s="1">
        <v>42445</v>
      </c>
      <c r="B3646">
        <v>1</v>
      </c>
      <c r="C3646">
        <v>1</v>
      </c>
      <c r="D3646">
        <v>-1</v>
      </c>
      <c r="E3646">
        <v>74180</v>
      </c>
    </row>
    <row r="3647" spans="1:5" x14ac:dyDescent="0.2">
      <c r="A3647" s="1">
        <v>42446</v>
      </c>
      <c r="B3647">
        <v>1</v>
      </c>
      <c r="C3647">
        <v>1</v>
      </c>
      <c r="D3647">
        <v>1</v>
      </c>
      <c r="E3647">
        <v>66977</v>
      </c>
    </row>
    <row r="3648" spans="1:5" x14ac:dyDescent="0.2">
      <c r="A3648" s="1">
        <v>42447</v>
      </c>
      <c r="B3648">
        <v>1</v>
      </c>
      <c r="C3648">
        <v>1</v>
      </c>
      <c r="D3648">
        <v>1</v>
      </c>
      <c r="E3648">
        <v>73490</v>
      </c>
    </row>
    <row r="3649" spans="1:5" x14ac:dyDescent="0.2">
      <c r="A3649" s="1">
        <v>42450</v>
      </c>
      <c r="B3649">
        <v>1</v>
      </c>
      <c r="C3649">
        <v>1</v>
      </c>
      <c r="D3649">
        <v>1</v>
      </c>
      <c r="E3649">
        <v>87038</v>
      </c>
    </row>
    <row r="3650" spans="1:5" x14ac:dyDescent="0.2">
      <c r="A3650" s="1">
        <v>42451</v>
      </c>
      <c r="B3650">
        <v>1</v>
      </c>
      <c r="C3650">
        <v>1</v>
      </c>
      <c r="D3650">
        <v>1</v>
      </c>
      <c r="E3650">
        <v>88984</v>
      </c>
    </row>
    <row r="3651" spans="1:5" x14ac:dyDescent="0.2">
      <c r="A3651" s="1">
        <v>42452</v>
      </c>
      <c r="B3651">
        <v>1</v>
      </c>
      <c r="C3651">
        <v>1</v>
      </c>
      <c r="D3651">
        <v>1</v>
      </c>
      <c r="E3651">
        <v>91363</v>
      </c>
    </row>
    <row r="3652" spans="1:5" x14ac:dyDescent="0.2">
      <c r="A3652" s="1">
        <v>42453</v>
      </c>
      <c r="B3652">
        <v>1</v>
      </c>
      <c r="C3652">
        <v>1</v>
      </c>
      <c r="D3652">
        <v>1</v>
      </c>
      <c r="E3652">
        <v>94784</v>
      </c>
    </row>
    <row r="3653" spans="1:5" x14ac:dyDescent="0.2">
      <c r="A3653" s="1">
        <v>42454</v>
      </c>
      <c r="B3653">
        <v>1</v>
      </c>
      <c r="C3653">
        <v>1</v>
      </c>
      <c r="D3653">
        <v>1</v>
      </c>
      <c r="E3653">
        <v>92096</v>
      </c>
    </row>
    <row r="3654" spans="1:5" x14ac:dyDescent="0.2">
      <c r="A3654" s="1">
        <v>42457</v>
      </c>
      <c r="B3654">
        <v>1</v>
      </c>
      <c r="C3654">
        <v>1</v>
      </c>
      <c r="D3654">
        <v>1</v>
      </c>
      <c r="E3654">
        <v>88994</v>
      </c>
    </row>
    <row r="3655" spans="1:5" x14ac:dyDescent="0.2">
      <c r="A3655" s="1">
        <v>42458</v>
      </c>
      <c r="B3655">
        <v>1</v>
      </c>
      <c r="C3655">
        <v>1</v>
      </c>
      <c r="D3655">
        <v>1</v>
      </c>
      <c r="E3655">
        <v>91261</v>
      </c>
    </row>
    <row r="3656" spans="1:5" x14ac:dyDescent="0.2">
      <c r="A3656" s="1">
        <v>42459</v>
      </c>
      <c r="B3656">
        <v>1</v>
      </c>
      <c r="C3656">
        <v>1</v>
      </c>
      <c r="D3656">
        <v>1</v>
      </c>
      <c r="E3656">
        <v>83547</v>
      </c>
    </row>
    <row r="3657" spans="1:5" x14ac:dyDescent="0.2">
      <c r="A3657" s="1">
        <v>42460</v>
      </c>
      <c r="B3657">
        <v>1</v>
      </c>
      <c r="C3657">
        <v>1</v>
      </c>
      <c r="D3657">
        <v>1</v>
      </c>
      <c r="E3657">
        <v>87508</v>
      </c>
    </row>
    <row r="3658" spans="1:5" x14ac:dyDescent="0.2">
      <c r="A3658" s="1">
        <v>42461</v>
      </c>
      <c r="B3658">
        <v>-1</v>
      </c>
      <c r="C3658">
        <v>1</v>
      </c>
      <c r="D3658">
        <v>1</v>
      </c>
      <c r="E3658">
        <v>54760</v>
      </c>
    </row>
    <row r="3659" spans="1:5" x14ac:dyDescent="0.2">
      <c r="A3659" s="1">
        <v>42466</v>
      </c>
      <c r="B3659">
        <v>-1</v>
      </c>
      <c r="C3659">
        <v>-1</v>
      </c>
      <c r="D3659">
        <v>1</v>
      </c>
      <c r="E3659">
        <v>35154</v>
      </c>
    </row>
    <row r="3660" spans="1:5" x14ac:dyDescent="0.2">
      <c r="A3660" s="1">
        <v>42467</v>
      </c>
      <c r="B3660">
        <v>-1</v>
      </c>
      <c r="C3660">
        <v>-1</v>
      </c>
      <c r="D3660">
        <v>1</v>
      </c>
      <c r="E3660">
        <v>28274</v>
      </c>
    </row>
    <row r="3661" spans="1:5" x14ac:dyDescent="0.2">
      <c r="A3661" s="1">
        <v>42468</v>
      </c>
      <c r="B3661">
        <v>-1</v>
      </c>
      <c r="C3661">
        <v>-1</v>
      </c>
      <c r="D3661">
        <v>1</v>
      </c>
      <c r="E3661">
        <v>27643</v>
      </c>
    </row>
    <row r="3662" spans="1:5" x14ac:dyDescent="0.2">
      <c r="A3662" s="1">
        <v>42471</v>
      </c>
      <c r="B3662">
        <v>-1</v>
      </c>
      <c r="C3662">
        <v>-1</v>
      </c>
      <c r="D3662">
        <v>1</v>
      </c>
      <c r="E3662">
        <v>18360</v>
      </c>
    </row>
    <row r="3663" spans="1:5" x14ac:dyDescent="0.2">
      <c r="A3663" s="1">
        <v>42472</v>
      </c>
      <c r="B3663">
        <v>-1</v>
      </c>
      <c r="C3663">
        <v>-1</v>
      </c>
      <c r="D3663">
        <v>1</v>
      </c>
      <c r="E3663">
        <v>21493</v>
      </c>
    </row>
    <row r="3664" spans="1:5" x14ac:dyDescent="0.2">
      <c r="A3664" s="1">
        <v>42473</v>
      </c>
      <c r="B3664">
        <v>-1</v>
      </c>
      <c r="C3664">
        <v>-1</v>
      </c>
      <c r="D3664">
        <v>1</v>
      </c>
      <c r="E3664">
        <v>25556</v>
      </c>
    </row>
    <row r="3665" spans="1:5" x14ac:dyDescent="0.2">
      <c r="A3665" s="1">
        <v>42474</v>
      </c>
      <c r="B3665">
        <v>-1</v>
      </c>
      <c r="C3665">
        <v>1</v>
      </c>
      <c r="D3665">
        <v>1</v>
      </c>
      <c r="E3665">
        <v>16213</v>
      </c>
    </row>
    <row r="3666" spans="1:5" x14ac:dyDescent="0.2">
      <c r="A3666" s="1">
        <v>42475</v>
      </c>
      <c r="B3666">
        <v>-1</v>
      </c>
      <c r="C3666">
        <v>-1</v>
      </c>
      <c r="D3666">
        <v>1</v>
      </c>
      <c r="E3666">
        <v>21525</v>
      </c>
    </row>
    <row r="3667" spans="1:5" x14ac:dyDescent="0.2">
      <c r="A3667" s="1">
        <v>42478</v>
      </c>
      <c r="B3667">
        <v>-1</v>
      </c>
      <c r="C3667">
        <v>1</v>
      </c>
      <c r="D3667">
        <v>1</v>
      </c>
      <c r="E3667">
        <v>13818</v>
      </c>
    </row>
    <row r="3668" spans="1:5" x14ac:dyDescent="0.2">
      <c r="A3668" s="1">
        <v>42479</v>
      </c>
      <c r="B3668">
        <v>-1</v>
      </c>
      <c r="C3668">
        <v>-1</v>
      </c>
      <c r="D3668">
        <v>1</v>
      </c>
      <c r="E3668">
        <v>19096</v>
      </c>
    </row>
    <row r="3669" spans="1:5" x14ac:dyDescent="0.2">
      <c r="A3669" s="1">
        <v>42480</v>
      </c>
      <c r="B3669">
        <v>-1</v>
      </c>
      <c r="C3669">
        <v>-1</v>
      </c>
      <c r="D3669">
        <v>1</v>
      </c>
      <c r="E3669">
        <v>6324</v>
      </c>
    </row>
    <row r="3670" spans="1:5" x14ac:dyDescent="0.2">
      <c r="A3670" s="1">
        <v>42481</v>
      </c>
      <c r="B3670">
        <v>-1</v>
      </c>
      <c r="C3670">
        <v>-1</v>
      </c>
      <c r="D3670">
        <v>1</v>
      </c>
      <c r="E3670">
        <v>14528</v>
      </c>
    </row>
    <row r="3671" spans="1:5" x14ac:dyDescent="0.2">
      <c r="A3671" s="1">
        <v>42482</v>
      </c>
      <c r="B3671">
        <v>-1</v>
      </c>
      <c r="C3671">
        <v>-1</v>
      </c>
      <c r="D3671">
        <v>1</v>
      </c>
      <c r="E3671">
        <v>18417</v>
      </c>
    </row>
    <row r="3672" spans="1:5" x14ac:dyDescent="0.2">
      <c r="A3672" s="1">
        <v>42485</v>
      </c>
      <c r="B3672">
        <v>-1</v>
      </c>
      <c r="C3672">
        <v>-1</v>
      </c>
      <c r="D3672">
        <v>1</v>
      </c>
      <c r="E3672">
        <v>16115</v>
      </c>
    </row>
    <row r="3673" spans="1:5" x14ac:dyDescent="0.2">
      <c r="A3673" s="1">
        <v>42486</v>
      </c>
      <c r="B3673">
        <v>-1</v>
      </c>
      <c r="C3673">
        <v>-1</v>
      </c>
      <c r="D3673">
        <v>1</v>
      </c>
      <c r="E3673">
        <v>11842</v>
      </c>
    </row>
    <row r="3674" spans="1:5" x14ac:dyDescent="0.2">
      <c r="A3674" s="1">
        <v>42487</v>
      </c>
      <c r="B3674">
        <v>-1</v>
      </c>
      <c r="C3674">
        <v>-1</v>
      </c>
      <c r="D3674">
        <v>1</v>
      </c>
      <c r="E3674">
        <v>-5495</v>
      </c>
    </row>
    <row r="3675" spans="1:5" x14ac:dyDescent="0.2">
      <c r="A3675" s="1">
        <v>42488</v>
      </c>
      <c r="B3675">
        <v>-1</v>
      </c>
      <c r="C3675">
        <v>-1</v>
      </c>
      <c r="D3675">
        <v>1</v>
      </c>
      <c r="E3675">
        <v>-3102</v>
      </c>
    </row>
    <row r="3676" spans="1:5" x14ac:dyDescent="0.2">
      <c r="A3676" s="1">
        <v>42489</v>
      </c>
      <c r="B3676">
        <v>-1</v>
      </c>
      <c r="C3676">
        <v>-1</v>
      </c>
      <c r="D3676">
        <v>1</v>
      </c>
      <c r="E3676">
        <v>-23086</v>
      </c>
    </row>
    <row r="3677" spans="1:5" x14ac:dyDescent="0.2">
      <c r="A3677" s="1">
        <v>42493</v>
      </c>
      <c r="B3677">
        <v>-1</v>
      </c>
      <c r="C3677">
        <v>-1</v>
      </c>
      <c r="D3677">
        <v>1</v>
      </c>
      <c r="E3677">
        <v>-45491</v>
      </c>
    </row>
    <row r="3678" spans="1:5" x14ac:dyDescent="0.2">
      <c r="A3678" s="1">
        <v>42494</v>
      </c>
      <c r="B3678">
        <v>-1</v>
      </c>
      <c r="C3678">
        <v>-1</v>
      </c>
      <c r="D3678">
        <v>1</v>
      </c>
      <c r="E3678">
        <v>-51338</v>
      </c>
    </row>
    <row r="3679" spans="1:5" x14ac:dyDescent="0.2">
      <c r="A3679" s="1">
        <v>42495</v>
      </c>
      <c r="B3679">
        <v>-1</v>
      </c>
      <c r="C3679">
        <v>-1</v>
      </c>
      <c r="D3679">
        <v>1</v>
      </c>
      <c r="E3679">
        <v>-42840</v>
      </c>
    </row>
    <row r="3680" spans="1:5" x14ac:dyDescent="0.2">
      <c r="A3680" s="1">
        <v>42496</v>
      </c>
      <c r="B3680">
        <v>-1</v>
      </c>
      <c r="C3680">
        <v>-1</v>
      </c>
      <c r="D3680">
        <v>-1</v>
      </c>
      <c r="E3680">
        <v>-71082</v>
      </c>
    </row>
    <row r="3681" spans="1:5" x14ac:dyDescent="0.2">
      <c r="A3681" s="1">
        <v>42499</v>
      </c>
      <c r="B3681">
        <v>-1</v>
      </c>
      <c r="C3681">
        <v>-1</v>
      </c>
      <c r="D3681">
        <v>-1</v>
      </c>
      <c r="E3681">
        <v>-98067</v>
      </c>
    </row>
    <row r="3682" spans="1:5" x14ac:dyDescent="0.2">
      <c r="A3682" s="1">
        <v>42500</v>
      </c>
      <c r="B3682">
        <v>-1</v>
      </c>
      <c r="C3682">
        <v>-1</v>
      </c>
      <c r="D3682">
        <v>-1</v>
      </c>
      <c r="E3682">
        <v>-95184</v>
      </c>
    </row>
    <row r="3683" spans="1:5" x14ac:dyDescent="0.2">
      <c r="A3683" s="1">
        <v>42501</v>
      </c>
      <c r="B3683">
        <v>-1</v>
      </c>
      <c r="C3683">
        <v>-1</v>
      </c>
      <c r="D3683">
        <v>-1</v>
      </c>
      <c r="E3683">
        <v>-110649</v>
      </c>
    </row>
    <row r="3684" spans="1:5" x14ac:dyDescent="0.2">
      <c r="A3684" s="1">
        <v>42502</v>
      </c>
      <c r="B3684">
        <v>-1</v>
      </c>
      <c r="C3684">
        <v>-1</v>
      </c>
      <c r="D3684">
        <v>-1</v>
      </c>
      <c r="E3684">
        <v>-120639</v>
      </c>
    </row>
    <row r="3685" spans="1:5" x14ac:dyDescent="0.2">
      <c r="A3685" s="1">
        <v>42503</v>
      </c>
      <c r="B3685">
        <v>-1</v>
      </c>
      <c r="C3685">
        <v>-1</v>
      </c>
      <c r="D3685">
        <v>-1</v>
      </c>
      <c r="E3685">
        <v>-157622</v>
      </c>
    </row>
    <row r="3686" spans="1:5" x14ac:dyDescent="0.2">
      <c r="A3686" s="1">
        <v>42506</v>
      </c>
      <c r="B3686">
        <v>-1</v>
      </c>
      <c r="C3686">
        <v>-1</v>
      </c>
      <c r="D3686">
        <v>-1</v>
      </c>
      <c r="E3686">
        <v>-156359</v>
      </c>
    </row>
    <row r="3687" spans="1:5" x14ac:dyDescent="0.2">
      <c r="A3687" s="1">
        <v>42507</v>
      </c>
      <c r="B3687">
        <v>-1</v>
      </c>
      <c r="C3687">
        <v>-1</v>
      </c>
      <c r="D3687">
        <v>-1</v>
      </c>
      <c r="E3687">
        <v>-153347</v>
      </c>
    </row>
    <row r="3688" spans="1:5" x14ac:dyDescent="0.2">
      <c r="A3688" s="1">
        <v>42508</v>
      </c>
      <c r="B3688">
        <v>-1</v>
      </c>
      <c r="C3688">
        <v>-1</v>
      </c>
      <c r="D3688">
        <v>-1</v>
      </c>
      <c r="E3688">
        <v>-151705</v>
      </c>
    </row>
    <row r="3689" spans="1:5" x14ac:dyDescent="0.2">
      <c r="A3689" s="1">
        <v>42509</v>
      </c>
      <c r="B3689">
        <v>-1</v>
      </c>
      <c r="C3689">
        <v>-1</v>
      </c>
      <c r="D3689">
        <v>-1</v>
      </c>
      <c r="E3689">
        <v>-154159</v>
      </c>
    </row>
    <row r="3690" spans="1:5" x14ac:dyDescent="0.2">
      <c r="A3690" s="1">
        <v>42510</v>
      </c>
      <c r="B3690">
        <v>1</v>
      </c>
      <c r="C3690">
        <v>-1</v>
      </c>
      <c r="D3690">
        <v>-1</v>
      </c>
      <c r="E3690">
        <v>-141441</v>
      </c>
    </row>
    <row r="3691" spans="1:5" x14ac:dyDescent="0.2">
      <c r="A3691" s="1">
        <v>42513</v>
      </c>
      <c r="B3691">
        <v>1</v>
      </c>
      <c r="C3691">
        <v>-1</v>
      </c>
      <c r="D3691">
        <v>1</v>
      </c>
      <c r="E3691">
        <v>-110677</v>
      </c>
    </row>
    <row r="3692" spans="1:5" x14ac:dyDescent="0.2">
      <c r="A3692" s="1">
        <v>42514</v>
      </c>
      <c r="B3692">
        <v>1</v>
      </c>
      <c r="C3692">
        <v>-1</v>
      </c>
      <c r="D3692">
        <v>-1</v>
      </c>
      <c r="E3692">
        <v>-116836</v>
      </c>
    </row>
    <row r="3693" spans="1:5" x14ac:dyDescent="0.2">
      <c r="A3693" s="1">
        <v>42515</v>
      </c>
      <c r="B3693">
        <v>1</v>
      </c>
      <c r="C3693">
        <v>-1</v>
      </c>
      <c r="D3693">
        <v>-1</v>
      </c>
      <c r="E3693">
        <v>-104691</v>
      </c>
    </row>
    <row r="3694" spans="1:5" x14ac:dyDescent="0.2">
      <c r="A3694" s="1">
        <v>42516</v>
      </c>
      <c r="B3694">
        <v>1</v>
      </c>
      <c r="C3694">
        <v>-1</v>
      </c>
      <c r="D3694">
        <v>1</v>
      </c>
      <c r="E3694">
        <v>-95651</v>
      </c>
    </row>
    <row r="3695" spans="1:5" x14ac:dyDescent="0.2">
      <c r="A3695" s="1">
        <v>42517</v>
      </c>
      <c r="B3695">
        <v>1</v>
      </c>
      <c r="C3695">
        <v>-1</v>
      </c>
      <c r="D3695">
        <v>1</v>
      </c>
      <c r="E3695">
        <v>-56307</v>
      </c>
    </row>
    <row r="3696" spans="1:5" x14ac:dyDescent="0.2">
      <c r="A3696" s="1">
        <v>42520</v>
      </c>
      <c r="B3696">
        <v>1</v>
      </c>
      <c r="C3696">
        <v>1</v>
      </c>
      <c r="D3696">
        <v>-1</v>
      </c>
      <c r="E3696">
        <v>-30488</v>
      </c>
    </row>
    <row r="3697" spans="1:5" x14ac:dyDescent="0.2">
      <c r="A3697" s="1">
        <v>42521</v>
      </c>
      <c r="B3697">
        <v>1</v>
      </c>
      <c r="C3697">
        <v>1</v>
      </c>
      <c r="D3697">
        <v>-1</v>
      </c>
      <c r="E3697">
        <v>-12607</v>
      </c>
    </row>
    <row r="3698" spans="1:5" x14ac:dyDescent="0.2">
      <c r="A3698" s="1">
        <v>42522</v>
      </c>
      <c r="B3698">
        <v>1</v>
      </c>
      <c r="C3698">
        <v>1</v>
      </c>
      <c r="D3698">
        <v>-1</v>
      </c>
      <c r="E3698">
        <v>3281</v>
      </c>
    </row>
    <row r="3699" spans="1:5" x14ac:dyDescent="0.2">
      <c r="A3699" s="1">
        <v>42523</v>
      </c>
      <c r="B3699">
        <v>1</v>
      </c>
      <c r="C3699">
        <v>1</v>
      </c>
      <c r="D3699">
        <v>-1</v>
      </c>
      <c r="E3699">
        <v>11417</v>
      </c>
    </row>
    <row r="3700" spans="1:5" x14ac:dyDescent="0.2">
      <c r="A3700" s="1">
        <v>42524</v>
      </c>
      <c r="B3700">
        <v>1</v>
      </c>
      <c r="C3700">
        <v>1</v>
      </c>
      <c r="D3700">
        <v>-1</v>
      </c>
      <c r="E3700">
        <v>25963</v>
      </c>
    </row>
    <row r="3701" spans="1:5" x14ac:dyDescent="0.2">
      <c r="A3701" s="1">
        <v>42525</v>
      </c>
      <c r="B3701">
        <v>1</v>
      </c>
      <c r="C3701">
        <v>1</v>
      </c>
      <c r="D3701">
        <v>-1</v>
      </c>
      <c r="E3701">
        <v>13345</v>
      </c>
    </row>
    <row r="3702" spans="1:5" x14ac:dyDescent="0.2">
      <c r="A3702" s="1">
        <v>42527</v>
      </c>
      <c r="B3702">
        <v>1</v>
      </c>
      <c r="C3702">
        <v>1</v>
      </c>
      <c r="D3702">
        <v>-1</v>
      </c>
      <c r="E3702">
        <v>18432</v>
      </c>
    </row>
    <row r="3703" spans="1:5" x14ac:dyDescent="0.2">
      <c r="A3703" s="1">
        <v>42528</v>
      </c>
      <c r="B3703">
        <v>1</v>
      </c>
      <c r="C3703">
        <v>1</v>
      </c>
      <c r="D3703">
        <v>-1</v>
      </c>
      <c r="E3703">
        <v>28342</v>
      </c>
    </row>
    <row r="3704" spans="1:5" x14ac:dyDescent="0.2">
      <c r="A3704" s="1">
        <v>42529</v>
      </c>
      <c r="B3704">
        <v>1</v>
      </c>
      <c r="C3704">
        <v>1</v>
      </c>
      <c r="D3704">
        <v>-1</v>
      </c>
      <c r="E3704">
        <v>40379</v>
      </c>
    </row>
    <row r="3705" spans="1:5" x14ac:dyDescent="0.2">
      <c r="A3705" s="1">
        <v>42534</v>
      </c>
      <c r="B3705">
        <v>1</v>
      </c>
      <c r="C3705">
        <v>1</v>
      </c>
      <c r="D3705">
        <v>-1</v>
      </c>
      <c r="E3705">
        <v>24880</v>
      </c>
    </row>
    <row r="3706" spans="1:5" x14ac:dyDescent="0.2">
      <c r="A3706" s="1">
        <v>42535</v>
      </c>
      <c r="B3706">
        <v>1</v>
      </c>
      <c r="C3706">
        <v>1</v>
      </c>
      <c r="D3706">
        <v>-1</v>
      </c>
      <c r="E3706">
        <v>14990</v>
      </c>
    </row>
    <row r="3707" spans="1:5" x14ac:dyDescent="0.2">
      <c r="A3707" s="1">
        <v>42536</v>
      </c>
      <c r="B3707">
        <v>1</v>
      </c>
      <c r="C3707">
        <v>1</v>
      </c>
      <c r="D3707">
        <v>-1</v>
      </c>
      <c r="E3707">
        <v>17223</v>
      </c>
    </row>
    <row r="3708" spans="1:5" x14ac:dyDescent="0.2">
      <c r="A3708" s="1">
        <v>42537</v>
      </c>
      <c r="B3708">
        <v>-1</v>
      </c>
      <c r="C3708">
        <v>1</v>
      </c>
      <c r="D3708">
        <v>-1</v>
      </c>
      <c r="E3708">
        <v>-860</v>
      </c>
    </row>
    <row r="3709" spans="1:5" x14ac:dyDescent="0.2">
      <c r="A3709" s="1">
        <v>42538</v>
      </c>
      <c r="B3709">
        <v>0</v>
      </c>
      <c r="C3709">
        <v>1</v>
      </c>
      <c r="D3709">
        <v>-1</v>
      </c>
      <c r="E3709">
        <v>2048</v>
      </c>
    </row>
    <row r="3710" spans="1:5" x14ac:dyDescent="0.2">
      <c r="A3710" s="1">
        <v>42541</v>
      </c>
      <c r="B3710">
        <v>1</v>
      </c>
      <c r="C3710">
        <v>1</v>
      </c>
      <c r="D3710">
        <v>-1</v>
      </c>
      <c r="E3710">
        <v>2094</v>
      </c>
    </row>
    <row r="3711" spans="1:5" x14ac:dyDescent="0.2">
      <c r="A3711" s="1">
        <v>42542</v>
      </c>
      <c r="B3711">
        <v>1</v>
      </c>
      <c r="C3711">
        <v>1</v>
      </c>
      <c r="D3711">
        <v>-1</v>
      </c>
      <c r="E3711">
        <v>2149</v>
      </c>
    </row>
    <row r="3712" spans="1:5" x14ac:dyDescent="0.2">
      <c r="A3712" s="1">
        <v>42543</v>
      </c>
      <c r="B3712">
        <v>1</v>
      </c>
      <c r="C3712">
        <v>1</v>
      </c>
      <c r="D3712">
        <v>-1</v>
      </c>
      <c r="E3712">
        <v>9071</v>
      </c>
    </row>
    <row r="3713" spans="1:5" x14ac:dyDescent="0.2">
      <c r="A3713" s="1">
        <v>42544</v>
      </c>
      <c r="B3713">
        <v>1</v>
      </c>
      <c r="C3713">
        <v>1</v>
      </c>
      <c r="D3713">
        <v>-1</v>
      </c>
      <c r="E3713">
        <v>10860</v>
      </c>
    </row>
    <row r="3714" spans="1:5" x14ac:dyDescent="0.2">
      <c r="A3714" s="1">
        <v>42545</v>
      </c>
      <c r="B3714">
        <v>1</v>
      </c>
      <c r="C3714">
        <v>1</v>
      </c>
      <c r="D3714">
        <v>-1</v>
      </c>
      <c r="E3714">
        <v>-10458</v>
      </c>
    </row>
    <row r="3715" spans="1:5" x14ac:dyDescent="0.2">
      <c r="A3715" s="1">
        <v>42548</v>
      </c>
      <c r="B3715">
        <v>1</v>
      </c>
      <c r="C3715">
        <v>1</v>
      </c>
      <c r="D3715">
        <v>-1</v>
      </c>
      <c r="E3715">
        <v>7082</v>
      </c>
    </row>
    <row r="3716" spans="1:5" x14ac:dyDescent="0.2">
      <c r="A3716" s="1">
        <v>42549</v>
      </c>
      <c r="B3716">
        <v>1</v>
      </c>
      <c r="C3716">
        <v>1</v>
      </c>
      <c r="D3716">
        <v>-1</v>
      </c>
      <c r="E3716">
        <v>5553</v>
      </c>
    </row>
    <row r="3717" spans="1:5" x14ac:dyDescent="0.2">
      <c r="A3717" s="1">
        <v>42550</v>
      </c>
      <c r="B3717">
        <v>1</v>
      </c>
      <c r="C3717">
        <v>1</v>
      </c>
      <c r="D3717">
        <v>-1</v>
      </c>
      <c r="E3717">
        <v>5553</v>
      </c>
    </row>
    <row r="3718" spans="1:5" x14ac:dyDescent="0.2">
      <c r="A3718" s="1">
        <v>42551</v>
      </c>
      <c r="B3718">
        <v>1</v>
      </c>
      <c r="C3718">
        <v>1</v>
      </c>
      <c r="D3718">
        <v>-1</v>
      </c>
      <c r="E3718">
        <v>22607</v>
      </c>
    </row>
    <row r="3719" spans="1:5" x14ac:dyDescent="0.2">
      <c r="A3719" s="1">
        <v>42552</v>
      </c>
      <c r="B3719">
        <v>1</v>
      </c>
      <c r="C3719">
        <v>1</v>
      </c>
      <c r="D3719">
        <v>1</v>
      </c>
      <c r="E3719">
        <v>32094</v>
      </c>
    </row>
    <row r="3720" spans="1:5" x14ac:dyDescent="0.2">
      <c r="A3720" s="1">
        <v>42555</v>
      </c>
      <c r="B3720">
        <v>1</v>
      </c>
      <c r="C3720">
        <v>1</v>
      </c>
      <c r="D3720">
        <v>1</v>
      </c>
      <c r="E3720">
        <v>31594</v>
      </c>
    </row>
    <row r="3721" spans="1:5" x14ac:dyDescent="0.2">
      <c r="A3721" s="1">
        <v>42556</v>
      </c>
      <c r="B3721">
        <v>1</v>
      </c>
      <c r="C3721">
        <v>1</v>
      </c>
      <c r="D3721">
        <v>1</v>
      </c>
      <c r="E3721">
        <v>29409</v>
      </c>
    </row>
    <row r="3722" spans="1:5" x14ac:dyDescent="0.2">
      <c r="A3722" s="1">
        <v>42557</v>
      </c>
      <c r="B3722">
        <v>0</v>
      </c>
      <c r="C3722">
        <v>1</v>
      </c>
      <c r="D3722">
        <v>1</v>
      </c>
      <c r="E3722">
        <v>8440</v>
      </c>
    </row>
    <row r="3723" spans="1:5" x14ac:dyDescent="0.2">
      <c r="A3723" s="1">
        <v>42558</v>
      </c>
      <c r="B3723">
        <v>-1</v>
      </c>
      <c r="C3723">
        <v>1</v>
      </c>
      <c r="D3723">
        <v>1</v>
      </c>
      <c r="E3723">
        <v>-68</v>
      </c>
    </row>
    <row r="3724" spans="1:5" x14ac:dyDescent="0.2">
      <c r="A3724" s="1">
        <v>42562</v>
      </c>
      <c r="B3724">
        <v>1</v>
      </c>
      <c r="C3724">
        <v>1</v>
      </c>
      <c r="D3724">
        <v>-1</v>
      </c>
      <c r="E3724">
        <v>13709</v>
      </c>
    </row>
    <row r="3725" spans="1:5" x14ac:dyDescent="0.2">
      <c r="A3725" s="1">
        <v>42563</v>
      </c>
      <c r="B3725">
        <v>1</v>
      </c>
      <c r="C3725">
        <v>1</v>
      </c>
      <c r="D3725">
        <v>1</v>
      </c>
      <c r="E3725">
        <v>20534</v>
      </c>
    </row>
    <row r="3726" spans="1:5" x14ac:dyDescent="0.2">
      <c r="A3726" s="1">
        <v>42564</v>
      </c>
      <c r="B3726">
        <v>1</v>
      </c>
      <c r="C3726">
        <v>1</v>
      </c>
      <c r="D3726">
        <v>1</v>
      </c>
      <c r="E3726">
        <v>20678</v>
      </c>
    </row>
    <row r="3727" spans="1:5" x14ac:dyDescent="0.2">
      <c r="A3727" s="1">
        <v>42565</v>
      </c>
      <c r="B3727">
        <v>1</v>
      </c>
      <c r="C3727">
        <v>1</v>
      </c>
      <c r="D3727">
        <v>1</v>
      </c>
      <c r="E3727">
        <v>20510</v>
      </c>
    </row>
    <row r="3728" spans="1:5" x14ac:dyDescent="0.2">
      <c r="A3728" s="1">
        <v>42566</v>
      </c>
      <c r="B3728">
        <v>1</v>
      </c>
      <c r="C3728">
        <v>1</v>
      </c>
      <c r="D3728">
        <v>1</v>
      </c>
      <c r="E3728">
        <v>27345</v>
      </c>
    </row>
    <row r="3729" spans="1:5" x14ac:dyDescent="0.2">
      <c r="A3729" s="1">
        <v>42569</v>
      </c>
      <c r="B3729">
        <v>1</v>
      </c>
      <c r="C3729">
        <v>1</v>
      </c>
      <c r="D3729">
        <v>1</v>
      </c>
      <c r="E3729">
        <v>35683</v>
      </c>
    </row>
    <row r="3730" spans="1:5" x14ac:dyDescent="0.2">
      <c r="A3730" s="1">
        <v>42570</v>
      </c>
      <c r="B3730">
        <v>1</v>
      </c>
      <c r="C3730">
        <v>1</v>
      </c>
      <c r="D3730">
        <v>1</v>
      </c>
      <c r="E3730">
        <v>42015</v>
      </c>
    </row>
    <row r="3731" spans="1:5" x14ac:dyDescent="0.2">
      <c r="A3731" s="1">
        <v>42571</v>
      </c>
      <c r="B3731">
        <v>1</v>
      </c>
      <c r="C3731">
        <v>1</v>
      </c>
      <c r="D3731">
        <v>1</v>
      </c>
      <c r="E3731">
        <v>49407</v>
      </c>
    </row>
    <row r="3732" spans="1:5" x14ac:dyDescent="0.2">
      <c r="A3732" s="1">
        <v>42572</v>
      </c>
      <c r="B3732">
        <v>1</v>
      </c>
      <c r="C3732">
        <v>1</v>
      </c>
      <c r="D3732">
        <v>1</v>
      </c>
      <c r="E3732">
        <v>75587</v>
      </c>
    </row>
    <row r="3733" spans="1:5" x14ac:dyDescent="0.2">
      <c r="A3733" s="1">
        <v>42573</v>
      </c>
      <c r="B3733">
        <v>1</v>
      </c>
      <c r="C3733">
        <v>1</v>
      </c>
      <c r="D3733">
        <v>1</v>
      </c>
      <c r="E3733">
        <v>84402</v>
      </c>
    </row>
    <row r="3734" spans="1:5" x14ac:dyDescent="0.2">
      <c r="A3734" s="1">
        <v>42576</v>
      </c>
      <c r="B3734">
        <v>1</v>
      </c>
      <c r="C3734">
        <v>1</v>
      </c>
      <c r="D3734">
        <v>1</v>
      </c>
      <c r="E3734">
        <v>86263</v>
      </c>
    </row>
    <row r="3735" spans="1:5" x14ac:dyDescent="0.2">
      <c r="A3735" s="1">
        <v>42577</v>
      </c>
      <c r="B3735">
        <v>1</v>
      </c>
      <c r="C3735">
        <v>1</v>
      </c>
      <c r="D3735">
        <v>1</v>
      </c>
      <c r="E3735">
        <v>90748</v>
      </c>
    </row>
    <row r="3736" spans="1:5" x14ac:dyDescent="0.2">
      <c r="A3736" s="1">
        <v>42578</v>
      </c>
      <c r="B3736">
        <v>1</v>
      </c>
      <c r="C3736">
        <v>1</v>
      </c>
      <c r="D3736">
        <v>1</v>
      </c>
      <c r="E3736">
        <v>108457</v>
      </c>
    </row>
    <row r="3737" spans="1:5" x14ac:dyDescent="0.2">
      <c r="A3737" s="1">
        <v>42579</v>
      </c>
      <c r="B3737">
        <v>1</v>
      </c>
      <c r="C3737">
        <v>1</v>
      </c>
      <c r="D3737">
        <v>1</v>
      </c>
      <c r="E3737">
        <v>110609</v>
      </c>
    </row>
    <row r="3738" spans="1:5" x14ac:dyDescent="0.2">
      <c r="A3738" s="1">
        <v>42580</v>
      </c>
      <c r="B3738">
        <v>1</v>
      </c>
      <c r="C3738">
        <v>1</v>
      </c>
      <c r="D3738">
        <v>1</v>
      </c>
      <c r="E3738">
        <v>90757</v>
      </c>
    </row>
    <row r="3739" spans="1:5" x14ac:dyDescent="0.2">
      <c r="A3739" s="1">
        <v>42583</v>
      </c>
      <c r="B3739">
        <v>1</v>
      </c>
      <c r="C3739">
        <v>1</v>
      </c>
      <c r="D3739">
        <v>1</v>
      </c>
      <c r="E3739">
        <v>92891</v>
      </c>
    </row>
    <row r="3740" spans="1:5" x14ac:dyDescent="0.2">
      <c r="A3740" s="1">
        <v>42584</v>
      </c>
      <c r="B3740">
        <v>1</v>
      </c>
      <c r="C3740">
        <v>1</v>
      </c>
      <c r="D3740">
        <v>1</v>
      </c>
      <c r="E3740">
        <v>79591</v>
      </c>
    </row>
    <row r="3741" spans="1:5" x14ac:dyDescent="0.2">
      <c r="A3741" s="1">
        <v>42585</v>
      </c>
      <c r="B3741">
        <v>1</v>
      </c>
      <c r="C3741">
        <v>1</v>
      </c>
      <c r="D3741">
        <v>1</v>
      </c>
      <c r="E3741">
        <v>67005</v>
      </c>
    </row>
    <row r="3742" spans="1:5" x14ac:dyDescent="0.2">
      <c r="A3742" s="1">
        <v>42586</v>
      </c>
      <c r="B3742">
        <v>1</v>
      </c>
      <c r="C3742">
        <v>1</v>
      </c>
      <c r="D3742">
        <v>1</v>
      </c>
      <c r="E3742">
        <v>59583</v>
      </c>
    </row>
    <row r="3743" spans="1:5" x14ac:dyDescent="0.2">
      <c r="A3743" s="1">
        <v>42587</v>
      </c>
      <c r="B3743">
        <v>1</v>
      </c>
      <c r="C3743">
        <v>1</v>
      </c>
      <c r="D3743">
        <v>1</v>
      </c>
      <c r="E3743">
        <v>55793</v>
      </c>
    </row>
    <row r="3744" spans="1:5" x14ac:dyDescent="0.2">
      <c r="A3744" s="1">
        <v>42590</v>
      </c>
      <c r="B3744">
        <v>1</v>
      </c>
      <c r="C3744">
        <v>1</v>
      </c>
      <c r="D3744">
        <v>1</v>
      </c>
      <c r="E3744">
        <v>72154</v>
      </c>
    </row>
    <row r="3745" spans="1:5" x14ac:dyDescent="0.2">
      <c r="A3745" s="1">
        <v>42591</v>
      </c>
      <c r="B3745">
        <v>1</v>
      </c>
      <c r="C3745">
        <v>1</v>
      </c>
      <c r="D3745">
        <v>1</v>
      </c>
      <c r="E3745">
        <v>68337</v>
      </c>
    </row>
    <row r="3746" spans="1:5" x14ac:dyDescent="0.2">
      <c r="A3746" s="1">
        <v>42592</v>
      </c>
      <c r="B3746">
        <v>1</v>
      </c>
      <c r="C3746">
        <v>1</v>
      </c>
      <c r="D3746">
        <v>1</v>
      </c>
      <c r="E3746">
        <v>53384</v>
      </c>
    </row>
    <row r="3747" spans="1:5" x14ac:dyDescent="0.2">
      <c r="A3747" s="1">
        <v>42593</v>
      </c>
      <c r="B3747">
        <v>1</v>
      </c>
      <c r="C3747">
        <v>1</v>
      </c>
      <c r="D3747">
        <v>1</v>
      </c>
      <c r="E3747">
        <v>51829</v>
      </c>
    </row>
    <row r="3748" spans="1:5" x14ac:dyDescent="0.2">
      <c r="A3748" s="1">
        <v>42594</v>
      </c>
      <c r="B3748">
        <v>-1</v>
      </c>
      <c r="C3748">
        <v>1</v>
      </c>
      <c r="D3748">
        <v>1</v>
      </c>
      <c r="E3748">
        <v>2455</v>
      </c>
    </row>
    <row r="3749" spans="1:5" x14ac:dyDescent="0.2">
      <c r="A3749" s="1">
        <v>42597</v>
      </c>
      <c r="B3749">
        <v>-1</v>
      </c>
      <c r="C3749">
        <v>1</v>
      </c>
      <c r="D3749">
        <v>1</v>
      </c>
      <c r="E3749">
        <v>-27743</v>
      </c>
    </row>
    <row r="3750" spans="1:5" x14ac:dyDescent="0.2">
      <c r="A3750" s="1">
        <v>42598</v>
      </c>
      <c r="B3750">
        <v>-1</v>
      </c>
      <c r="C3750">
        <v>1</v>
      </c>
      <c r="D3750">
        <v>1</v>
      </c>
      <c r="E3750">
        <v>-38827</v>
      </c>
    </row>
    <row r="3751" spans="1:5" x14ac:dyDescent="0.2">
      <c r="A3751" s="1">
        <v>42599</v>
      </c>
      <c r="B3751">
        <v>-1</v>
      </c>
      <c r="C3751">
        <v>-1</v>
      </c>
      <c r="D3751">
        <v>1</v>
      </c>
      <c r="E3751">
        <v>-63512</v>
      </c>
    </row>
    <row r="3752" spans="1:5" x14ac:dyDescent="0.2">
      <c r="A3752" s="1">
        <v>42600</v>
      </c>
      <c r="B3752">
        <v>-1</v>
      </c>
      <c r="C3752">
        <v>-1</v>
      </c>
      <c r="D3752">
        <v>1</v>
      </c>
      <c r="E3752">
        <v>-88598</v>
      </c>
    </row>
    <row r="3753" spans="1:5" x14ac:dyDescent="0.2">
      <c r="A3753" s="1">
        <v>42601</v>
      </c>
      <c r="B3753">
        <v>-1</v>
      </c>
      <c r="C3753">
        <v>-1</v>
      </c>
      <c r="D3753">
        <v>1</v>
      </c>
      <c r="E3753">
        <v>-107373</v>
      </c>
    </row>
    <row r="3754" spans="1:5" x14ac:dyDescent="0.2">
      <c r="A3754" s="1">
        <v>42604</v>
      </c>
      <c r="B3754">
        <v>-1</v>
      </c>
      <c r="C3754">
        <v>-1</v>
      </c>
      <c r="D3754">
        <v>1</v>
      </c>
      <c r="E3754">
        <v>-133962</v>
      </c>
    </row>
    <row r="3755" spans="1:5" x14ac:dyDescent="0.2">
      <c r="A3755" s="1">
        <v>42605</v>
      </c>
      <c r="B3755">
        <v>-1</v>
      </c>
      <c r="C3755">
        <v>-1</v>
      </c>
      <c r="D3755">
        <v>1</v>
      </c>
      <c r="E3755">
        <v>-157886</v>
      </c>
    </row>
    <row r="3756" spans="1:5" x14ac:dyDescent="0.2">
      <c r="A3756" s="1">
        <v>42606</v>
      </c>
      <c r="B3756">
        <v>-1</v>
      </c>
      <c r="C3756">
        <v>-1</v>
      </c>
      <c r="D3756">
        <v>1</v>
      </c>
      <c r="E3756">
        <v>-172459</v>
      </c>
    </row>
    <row r="3757" spans="1:5" x14ac:dyDescent="0.2">
      <c r="A3757" s="1">
        <v>42607</v>
      </c>
      <c r="B3757">
        <v>-1</v>
      </c>
      <c r="C3757">
        <v>-1</v>
      </c>
      <c r="D3757">
        <v>1</v>
      </c>
      <c r="E3757">
        <v>-179468</v>
      </c>
    </row>
    <row r="3758" spans="1:5" x14ac:dyDescent="0.2">
      <c r="A3758" s="1">
        <v>42608</v>
      </c>
      <c r="B3758">
        <v>1</v>
      </c>
      <c r="C3758">
        <v>1</v>
      </c>
      <c r="D3758">
        <v>1</v>
      </c>
      <c r="E3758">
        <v>-130194</v>
      </c>
    </row>
    <row r="3759" spans="1:5" x14ac:dyDescent="0.2">
      <c r="A3759" s="1">
        <v>42611</v>
      </c>
      <c r="B3759">
        <v>1</v>
      </c>
      <c r="C3759">
        <v>1</v>
      </c>
      <c r="D3759">
        <v>1</v>
      </c>
      <c r="E3759">
        <v>-124875</v>
      </c>
    </row>
    <row r="3760" spans="1:5" x14ac:dyDescent="0.2">
      <c r="A3760" s="1">
        <v>42612</v>
      </c>
      <c r="B3760">
        <v>1</v>
      </c>
      <c r="C3760">
        <v>1</v>
      </c>
      <c r="D3760">
        <v>1</v>
      </c>
      <c r="E3760">
        <v>-120826</v>
      </c>
    </row>
    <row r="3761" spans="1:5" x14ac:dyDescent="0.2">
      <c r="A3761" s="1">
        <v>42613</v>
      </c>
      <c r="B3761">
        <v>1</v>
      </c>
      <c r="C3761">
        <v>1</v>
      </c>
      <c r="D3761">
        <v>1</v>
      </c>
      <c r="E3761">
        <v>-104505</v>
      </c>
    </row>
    <row r="3762" spans="1:5" x14ac:dyDescent="0.2">
      <c r="A3762" s="1">
        <v>42614</v>
      </c>
      <c r="B3762">
        <v>1</v>
      </c>
      <c r="C3762">
        <v>-1</v>
      </c>
      <c r="D3762">
        <v>1</v>
      </c>
      <c r="E3762">
        <v>-104728</v>
      </c>
    </row>
    <row r="3763" spans="1:5" x14ac:dyDescent="0.2">
      <c r="A3763" s="1">
        <v>42615</v>
      </c>
      <c r="B3763">
        <v>-1</v>
      </c>
      <c r="C3763">
        <v>-1</v>
      </c>
      <c r="D3763">
        <v>-1</v>
      </c>
      <c r="E3763">
        <v>-109247</v>
      </c>
    </row>
    <row r="3764" spans="1:5" x14ac:dyDescent="0.2">
      <c r="A3764" s="1">
        <v>42618</v>
      </c>
      <c r="B3764">
        <v>-1</v>
      </c>
      <c r="C3764">
        <v>-1</v>
      </c>
      <c r="D3764">
        <v>-1</v>
      </c>
      <c r="E3764">
        <v>-98159</v>
      </c>
    </row>
    <row r="3765" spans="1:5" x14ac:dyDescent="0.2">
      <c r="A3765" s="1">
        <v>42619</v>
      </c>
      <c r="B3765">
        <v>-1</v>
      </c>
      <c r="C3765">
        <v>-1</v>
      </c>
      <c r="D3765">
        <v>1</v>
      </c>
      <c r="E3765">
        <v>-74024</v>
      </c>
    </row>
    <row r="3766" spans="1:5" x14ac:dyDescent="0.2">
      <c r="A3766" s="1">
        <v>42620</v>
      </c>
      <c r="B3766">
        <v>-1</v>
      </c>
      <c r="C3766">
        <v>-1</v>
      </c>
      <c r="D3766">
        <v>-1</v>
      </c>
      <c r="E3766">
        <v>-72573</v>
      </c>
    </row>
    <row r="3767" spans="1:5" x14ac:dyDescent="0.2">
      <c r="A3767" s="1">
        <v>42621</v>
      </c>
      <c r="B3767">
        <v>-1</v>
      </c>
      <c r="C3767">
        <v>-1</v>
      </c>
      <c r="D3767">
        <v>-1</v>
      </c>
      <c r="E3767">
        <v>-94413</v>
      </c>
    </row>
    <row r="3768" spans="1:5" x14ac:dyDescent="0.2">
      <c r="A3768" s="1">
        <v>42622</v>
      </c>
      <c r="B3768">
        <v>-1</v>
      </c>
      <c r="C3768">
        <v>-1</v>
      </c>
      <c r="D3768">
        <v>-1</v>
      </c>
      <c r="E3768">
        <v>-104574</v>
      </c>
    </row>
    <row r="3769" spans="1:5" x14ac:dyDescent="0.2">
      <c r="A3769" s="1">
        <v>42623</v>
      </c>
      <c r="B3769">
        <v>-1</v>
      </c>
      <c r="C3769">
        <v>-1</v>
      </c>
      <c r="D3769">
        <v>-1</v>
      </c>
      <c r="E3769">
        <v>-102607</v>
      </c>
    </row>
    <row r="3770" spans="1:5" x14ac:dyDescent="0.2">
      <c r="A3770" s="1">
        <v>42625</v>
      </c>
      <c r="B3770">
        <v>-1</v>
      </c>
      <c r="C3770">
        <v>-1</v>
      </c>
      <c r="D3770">
        <v>-1</v>
      </c>
      <c r="E3770">
        <v>-115577</v>
      </c>
    </row>
    <row r="3771" spans="1:5" x14ac:dyDescent="0.2">
      <c r="A3771" s="1">
        <v>42626</v>
      </c>
      <c r="B3771">
        <v>-1</v>
      </c>
      <c r="C3771">
        <v>-1</v>
      </c>
      <c r="D3771">
        <v>-1</v>
      </c>
      <c r="E3771">
        <v>-112388</v>
      </c>
    </row>
    <row r="3772" spans="1:5" x14ac:dyDescent="0.2">
      <c r="A3772" s="1">
        <v>42627</v>
      </c>
      <c r="B3772">
        <v>-1</v>
      </c>
      <c r="C3772">
        <v>-1</v>
      </c>
      <c r="D3772">
        <v>-1</v>
      </c>
      <c r="E3772">
        <v>-104595</v>
      </c>
    </row>
    <row r="3773" spans="1:5" x14ac:dyDescent="0.2">
      <c r="A3773" s="1">
        <v>42632</v>
      </c>
      <c r="B3773">
        <v>1</v>
      </c>
      <c r="C3773">
        <v>-1</v>
      </c>
      <c r="D3773">
        <v>-1</v>
      </c>
      <c r="E3773">
        <v>-65317</v>
      </c>
    </row>
    <row r="3774" spans="1:5" x14ac:dyDescent="0.2">
      <c r="A3774" s="1">
        <v>42633</v>
      </c>
      <c r="B3774">
        <v>1</v>
      </c>
      <c r="C3774">
        <v>-1</v>
      </c>
      <c r="D3774">
        <v>-1</v>
      </c>
      <c r="E3774">
        <v>-55200</v>
      </c>
    </row>
    <row r="3775" spans="1:5" x14ac:dyDescent="0.2">
      <c r="A3775" s="1">
        <v>42634</v>
      </c>
      <c r="B3775">
        <v>1</v>
      </c>
      <c r="C3775">
        <v>-1</v>
      </c>
      <c r="D3775">
        <v>-1</v>
      </c>
      <c r="E3775">
        <v>-62154</v>
      </c>
    </row>
    <row r="3776" spans="1:5" x14ac:dyDescent="0.2">
      <c r="A3776" s="1">
        <v>42635</v>
      </c>
      <c r="B3776">
        <v>1</v>
      </c>
      <c r="C3776">
        <v>-1</v>
      </c>
      <c r="D3776">
        <v>-1</v>
      </c>
      <c r="E3776">
        <v>-54742</v>
      </c>
    </row>
    <row r="3777" spans="1:5" x14ac:dyDescent="0.2">
      <c r="A3777" s="1">
        <v>42636</v>
      </c>
      <c r="B3777">
        <v>1</v>
      </c>
      <c r="C3777">
        <v>-1</v>
      </c>
      <c r="D3777">
        <v>-1</v>
      </c>
      <c r="E3777">
        <v>-35127</v>
      </c>
    </row>
    <row r="3778" spans="1:5" x14ac:dyDescent="0.2">
      <c r="A3778" s="1">
        <v>42639</v>
      </c>
      <c r="B3778">
        <v>1</v>
      </c>
      <c r="C3778">
        <v>-1</v>
      </c>
      <c r="D3778">
        <v>-1</v>
      </c>
      <c r="E3778">
        <v>-23046</v>
      </c>
    </row>
    <row r="3779" spans="1:5" x14ac:dyDescent="0.2">
      <c r="A3779" s="1">
        <v>42642</v>
      </c>
      <c r="B3779">
        <v>1</v>
      </c>
      <c r="C3779">
        <v>-1</v>
      </c>
      <c r="D3779">
        <v>-1</v>
      </c>
      <c r="E3779">
        <v>-12300</v>
      </c>
    </row>
    <row r="3780" spans="1:5" x14ac:dyDescent="0.2">
      <c r="A3780" s="1">
        <v>42643</v>
      </c>
      <c r="B3780">
        <v>1</v>
      </c>
      <c r="C3780">
        <v>-1</v>
      </c>
      <c r="D3780">
        <v>-1</v>
      </c>
      <c r="E3780">
        <v>-4963</v>
      </c>
    </row>
    <row r="3781" spans="1:5" x14ac:dyDescent="0.2">
      <c r="A3781" s="1">
        <v>42646</v>
      </c>
      <c r="B3781">
        <v>1</v>
      </c>
      <c r="C3781">
        <v>-1</v>
      </c>
      <c r="D3781">
        <v>-1</v>
      </c>
      <c r="E3781">
        <v>7254</v>
      </c>
    </row>
    <row r="3782" spans="1:5" x14ac:dyDescent="0.2">
      <c r="A3782" s="1">
        <v>42647</v>
      </c>
      <c r="B3782">
        <v>1</v>
      </c>
      <c r="C3782">
        <v>-1</v>
      </c>
      <c r="D3782">
        <v>-1</v>
      </c>
      <c r="E3782">
        <v>21123</v>
      </c>
    </row>
    <row r="3783" spans="1:5" x14ac:dyDescent="0.2">
      <c r="A3783" s="1">
        <v>42648</v>
      </c>
      <c r="B3783">
        <v>-1</v>
      </c>
      <c r="C3783">
        <v>1</v>
      </c>
      <c r="D3783">
        <v>-1</v>
      </c>
      <c r="E3783">
        <v>2202</v>
      </c>
    </row>
    <row r="3784" spans="1:5" x14ac:dyDescent="0.2">
      <c r="A3784" s="1">
        <v>42649</v>
      </c>
      <c r="B3784">
        <v>0</v>
      </c>
      <c r="C3784">
        <v>1</v>
      </c>
      <c r="D3784">
        <v>-1</v>
      </c>
      <c r="E3784">
        <v>-3775</v>
      </c>
    </row>
    <row r="3785" spans="1:5" x14ac:dyDescent="0.2">
      <c r="A3785" s="1">
        <v>42650</v>
      </c>
      <c r="B3785">
        <v>-1</v>
      </c>
      <c r="C3785">
        <v>1</v>
      </c>
      <c r="D3785">
        <v>-1</v>
      </c>
      <c r="E3785">
        <v>-1834</v>
      </c>
    </row>
    <row r="3786" spans="1:5" x14ac:dyDescent="0.2">
      <c r="A3786" s="1">
        <v>42654</v>
      </c>
      <c r="B3786">
        <v>1</v>
      </c>
      <c r="C3786">
        <v>1</v>
      </c>
      <c r="D3786">
        <v>-1</v>
      </c>
      <c r="E3786">
        <v>14027</v>
      </c>
    </row>
    <row r="3787" spans="1:5" x14ac:dyDescent="0.2">
      <c r="A3787" s="1">
        <v>42655</v>
      </c>
      <c r="B3787">
        <v>1</v>
      </c>
      <c r="C3787">
        <v>1</v>
      </c>
      <c r="D3787">
        <v>-1</v>
      </c>
      <c r="E3787">
        <v>21936</v>
      </c>
    </row>
    <row r="3788" spans="1:5" x14ac:dyDescent="0.2">
      <c r="A3788" s="1">
        <v>42656</v>
      </c>
      <c r="B3788">
        <v>1</v>
      </c>
      <c r="C3788">
        <v>1</v>
      </c>
      <c r="D3788">
        <v>-1</v>
      </c>
      <c r="E3788">
        <v>29396</v>
      </c>
    </row>
    <row r="3789" spans="1:5" x14ac:dyDescent="0.2">
      <c r="A3789" s="1">
        <v>42657</v>
      </c>
      <c r="B3789">
        <v>1</v>
      </c>
      <c r="C3789">
        <v>1</v>
      </c>
      <c r="D3789">
        <v>-1</v>
      </c>
      <c r="E3789">
        <v>28039</v>
      </c>
    </row>
    <row r="3790" spans="1:5" x14ac:dyDescent="0.2">
      <c r="A3790" s="1">
        <v>42660</v>
      </c>
      <c r="B3790">
        <v>1</v>
      </c>
      <c r="C3790">
        <v>1</v>
      </c>
      <c r="D3790">
        <v>-1</v>
      </c>
      <c r="E3790">
        <v>48938</v>
      </c>
    </row>
    <row r="3791" spans="1:5" x14ac:dyDescent="0.2">
      <c r="A3791" s="1">
        <v>42661</v>
      </c>
      <c r="B3791">
        <v>1</v>
      </c>
      <c r="C3791">
        <v>1</v>
      </c>
      <c r="D3791">
        <v>-1</v>
      </c>
      <c r="E3791">
        <v>64195</v>
      </c>
    </row>
    <row r="3792" spans="1:5" x14ac:dyDescent="0.2">
      <c r="A3792" s="1">
        <v>42662</v>
      </c>
      <c r="B3792">
        <v>1</v>
      </c>
      <c r="C3792">
        <v>1</v>
      </c>
      <c r="D3792">
        <v>-1</v>
      </c>
      <c r="E3792">
        <v>76188</v>
      </c>
    </row>
    <row r="3793" spans="1:5" x14ac:dyDescent="0.2">
      <c r="A3793" s="1">
        <v>42663</v>
      </c>
      <c r="B3793">
        <v>1</v>
      </c>
      <c r="C3793">
        <v>1</v>
      </c>
      <c r="D3793">
        <v>-1</v>
      </c>
      <c r="E3793">
        <v>87007</v>
      </c>
    </row>
    <row r="3794" spans="1:5" x14ac:dyDescent="0.2">
      <c r="A3794" s="1">
        <v>42664</v>
      </c>
      <c r="B3794">
        <v>1</v>
      </c>
      <c r="C3794">
        <v>1</v>
      </c>
      <c r="D3794">
        <v>-1</v>
      </c>
      <c r="E3794">
        <v>83290</v>
      </c>
    </row>
    <row r="3795" spans="1:5" x14ac:dyDescent="0.2">
      <c r="A3795" s="1">
        <v>42667</v>
      </c>
      <c r="B3795">
        <v>1</v>
      </c>
      <c r="C3795">
        <v>1</v>
      </c>
      <c r="D3795">
        <v>-1</v>
      </c>
      <c r="E3795">
        <v>80558</v>
      </c>
    </row>
    <row r="3796" spans="1:5" x14ac:dyDescent="0.2">
      <c r="A3796" s="1">
        <v>42668</v>
      </c>
      <c r="B3796">
        <v>1</v>
      </c>
      <c r="C3796">
        <v>1</v>
      </c>
      <c r="D3796">
        <v>-1</v>
      </c>
      <c r="E3796">
        <v>75728</v>
      </c>
    </row>
    <row r="3797" spans="1:5" x14ac:dyDescent="0.2">
      <c r="A3797" s="1">
        <v>42669</v>
      </c>
      <c r="B3797">
        <v>1</v>
      </c>
      <c r="C3797">
        <v>1</v>
      </c>
      <c r="D3797">
        <v>-1</v>
      </c>
      <c r="E3797">
        <v>80074</v>
      </c>
    </row>
    <row r="3798" spans="1:5" x14ac:dyDescent="0.2">
      <c r="A3798" s="1">
        <v>42670</v>
      </c>
      <c r="B3798">
        <v>1</v>
      </c>
      <c r="C3798">
        <v>1</v>
      </c>
      <c r="D3798">
        <v>-1</v>
      </c>
      <c r="E3798">
        <v>84598</v>
      </c>
    </row>
    <row r="3799" spans="1:5" x14ac:dyDescent="0.2">
      <c r="A3799" s="1">
        <v>42671</v>
      </c>
      <c r="B3799">
        <v>1</v>
      </c>
      <c r="C3799">
        <v>1</v>
      </c>
      <c r="D3799">
        <v>-1</v>
      </c>
      <c r="E3799">
        <v>82950</v>
      </c>
    </row>
    <row r="3800" spans="1:5" x14ac:dyDescent="0.2">
      <c r="A3800" s="1">
        <v>42674</v>
      </c>
      <c r="B3800">
        <v>1</v>
      </c>
      <c r="C3800">
        <v>1</v>
      </c>
      <c r="D3800">
        <v>-1</v>
      </c>
      <c r="E3800">
        <v>79836</v>
      </c>
    </row>
    <row r="3801" spans="1:5" x14ac:dyDescent="0.2">
      <c r="A3801" s="1">
        <v>42675</v>
      </c>
      <c r="B3801">
        <v>1</v>
      </c>
      <c r="C3801">
        <v>1</v>
      </c>
      <c r="D3801">
        <v>-1</v>
      </c>
      <c r="E3801">
        <v>64736</v>
      </c>
    </row>
    <row r="3802" spans="1:5" x14ac:dyDescent="0.2">
      <c r="A3802" s="1">
        <v>42676</v>
      </c>
      <c r="B3802">
        <v>1</v>
      </c>
      <c r="C3802">
        <v>1</v>
      </c>
      <c r="D3802">
        <v>-1</v>
      </c>
      <c r="E3802">
        <v>41705</v>
      </c>
    </row>
    <row r="3803" spans="1:5" x14ac:dyDescent="0.2">
      <c r="A3803" s="1">
        <v>42677</v>
      </c>
      <c r="B3803">
        <v>-1</v>
      </c>
      <c r="C3803">
        <v>1</v>
      </c>
      <c r="D3803">
        <v>-1</v>
      </c>
      <c r="E3803">
        <v>21400</v>
      </c>
    </row>
    <row r="3804" spans="1:5" x14ac:dyDescent="0.2">
      <c r="A3804" s="1">
        <v>42678</v>
      </c>
      <c r="B3804">
        <v>-1</v>
      </c>
      <c r="C3804">
        <v>1</v>
      </c>
      <c r="D3804">
        <v>-1</v>
      </c>
      <c r="E3804">
        <v>11955</v>
      </c>
    </row>
    <row r="3805" spans="1:5" x14ac:dyDescent="0.2">
      <c r="A3805" s="1">
        <v>42681</v>
      </c>
      <c r="B3805">
        <v>-1</v>
      </c>
      <c r="C3805">
        <v>1</v>
      </c>
      <c r="D3805">
        <v>-1</v>
      </c>
      <c r="E3805">
        <v>8004</v>
      </c>
    </row>
    <row r="3806" spans="1:5" x14ac:dyDescent="0.2">
      <c r="A3806" s="1">
        <v>42682</v>
      </c>
      <c r="B3806">
        <v>-1</v>
      </c>
      <c r="C3806">
        <v>1</v>
      </c>
      <c r="D3806">
        <v>-1</v>
      </c>
      <c r="E3806">
        <v>1774</v>
      </c>
    </row>
    <row r="3807" spans="1:5" x14ac:dyDescent="0.2">
      <c r="A3807" s="1">
        <v>42683</v>
      </c>
      <c r="B3807">
        <v>-1</v>
      </c>
      <c r="C3807">
        <v>-1</v>
      </c>
      <c r="D3807">
        <v>-1</v>
      </c>
      <c r="E3807">
        <v>-16903</v>
      </c>
    </row>
    <row r="3808" spans="1:5" x14ac:dyDescent="0.2">
      <c r="A3808" s="1">
        <v>42684</v>
      </c>
      <c r="B3808">
        <v>-1</v>
      </c>
      <c r="C3808">
        <v>-1</v>
      </c>
      <c r="D3808">
        <v>-1</v>
      </c>
      <c r="E3808">
        <v>-29331</v>
      </c>
    </row>
    <row r="3809" spans="1:5" x14ac:dyDescent="0.2">
      <c r="A3809" s="1">
        <v>42685</v>
      </c>
      <c r="B3809">
        <v>-1</v>
      </c>
      <c r="C3809">
        <v>-1</v>
      </c>
      <c r="D3809">
        <v>-1</v>
      </c>
      <c r="E3809">
        <v>-63495</v>
      </c>
    </row>
    <row r="3810" spans="1:5" x14ac:dyDescent="0.2">
      <c r="A3810" s="1">
        <v>42688</v>
      </c>
      <c r="B3810">
        <v>-1</v>
      </c>
      <c r="C3810">
        <v>-1</v>
      </c>
      <c r="D3810">
        <v>-1</v>
      </c>
      <c r="E3810">
        <v>-82587</v>
      </c>
    </row>
    <row r="3811" spans="1:5" x14ac:dyDescent="0.2">
      <c r="A3811" s="1">
        <v>42689</v>
      </c>
      <c r="B3811">
        <v>-1</v>
      </c>
      <c r="C3811">
        <v>-1</v>
      </c>
      <c r="D3811">
        <v>-1</v>
      </c>
      <c r="E3811">
        <v>-91938</v>
      </c>
    </row>
    <row r="3812" spans="1:5" x14ac:dyDescent="0.2">
      <c r="A3812" s="1">
        <v>42690</v>
      </c>
      <c r="B3812">
        <v>-1</v>
      </c>
      <c r="C3812">
        <v>-1</v>
      </c>
      <c r="D3812">
        <v>-1</v>
      </c>
      <c r="E3812">
        <v>-98038</v>
      </c>
    </row>
    <row r="3813" spans="1:5" x14ac:dyDescent="0.2">
      <c r="A3813" s="1">
        <v>42691</v>
      </c>
      <c r="B3813">
        <v>-1</v>
      </c>
      <c r="C3813">
        <v>-1</v>
      </c>
      <c r="D3813">
        <v>-1</v>
      </c>
      <c r="E3813">
        <v>-84478</v>
      </c>
    </row>
    <row r="3814" spans="1:5" x14ac:dyDescent="0.2">
      <c r="A3814" s="1">
        <v>42692</v>
      </c>
      <c r="B3814">
        <v>-1</v>
      </c>
      <c r="C3814">
        <v>-1</v>
      </c>
      <c r="D3814">
        <v>-1</v>
      </c>
      <c r="E3814">
        <v>-82542</v>
      </c>
    </row>
    <row r="3815" spans="1:5" x14ac:dyDescent="0.2">
      <c r="A3815" s="1">
        <v>42695</v>
      </c>
      <c r="B3815">
        <v>-1</v>
      </c>
      <c r="C3815">
        <v>-1</v>
      </c>
      <c r="D3815">
        <v>-1</v>
      </c>
      <c r="E3815">
        <v>-79746</v>
      </c>
    </row>
    <row r="3816" spans="1:5" x14ac:dyDescent="0.2">
      <c r="A3816" s="1">
        <v>42696</v>
      </c>
      <c r="B3816">
        <v>-1</v>
      </c>
      <c r="C3816">
        <v>-1</v>
      </c>
      <c r="D3816">
        <v>-1</v>
      </c>
      <c r="E3816">
        <v>-72361</v>
      </c>
    </row>
    <row r="3817" spans="1:5" x14ac:dyDescent="0.2">
      <c r="A3817" s="1">
        <v>42697</v>
      </c>
      <c r="B3817">
        <v>1</v>
      </c>
      <c r="C3817">
        <v>-1</v>
      </c>
      <c r="D3817">
        <v>-1</v>
      </c>
      <c r="E3817">
        <v>-55887</v>
      </c>
    </row>
    <row r="3818" spans="1:5" x14ac:dyDescent="0.2">
      <c r="A3818" s="1">
        <v>42698</v>
      </c>
      <c r="B3818">
        <v>-1</v>
      </c>
      <c r="C3818">
        <v>-1</v>
      </c>
      <c r="D3818">
        <v>-1</v>
      </c>
      <c r="E3818">
        <v>-52610</v>
      </c>
    </row>
    <row r="3819" spans="1:5" x14ac:dyDescent="0.2">
      <c r="A3819" s="1">
        <v>42699</v>
      </c>
      <c r="B3819">
        <v>1</v>
      </c>
      <c r="C3819">
        <v>-1</v>
      </c>
      <c r="D3819">
        <v>-1</v>
      </c>
      <c r="E3819">
        <v>-26874</v>
      </c>
    </row>
    <row r="3820" spans="1:5" x14ac:dyDescent="0.2">
      <c r="A3820" s="1">
        <v>42702</v>
      </c>
      <c r="B3820">
        <v>1</v>
      </c>
      <c r="C3820">
        <v>-1</v>
      </c>
      <c r="D3820">
        <v>-1</v>
      </c>
      <c r="E3820">
        <v>-7644</v>
      </c>
    </row>
    <row r="3821" spans="1:5" x14ac:dyDescent="0.2">
      <c r="A3821" s="1">
        <v>42703</v>
      </c>
      <c r="B3821">
        <v>1</v>
      </c>
      <c r="C3821">
        <v>-1</v>
      </c>
      <c r="D3821">
        <v>-1</v>
      </c>
      <c r="E3821">
        <v>19585</v>
      </c>
    </row>
    <row r="3822" spans="1:5" x14ac:dyDescent="0.2">
      <c r="A3822" s="1">
        <v>42704</v>
      </c>
      <c r="B3822">
        <v>1</v>
      </c>
      <c r="C3822">
        <v>-1</v>
      </c>
      <c r="D3822">
        <v>-1</v>
      </c>
      <c r="E3822">
        <v>36280</v>
      </c>
    </row>
    <row r="3823" spans="1:5" x14ac:dyDescent="0.2">
      <c r="A3823" s="1">
        <v>42705</v>
      </c>
      <c r="B3823">
        <v>1</v>
      </c>
      <c r="C3823">
        <v>1</v>
      </c>
      <c r="D3823">
        <v>1</v>
      </c>
      <c r="E3823">
        <v>38050</v>
      </c>
    </row>
    <row r="3824" spans="1:5" x14ac:dyDescent="0.2">
      <c r="A3824" s="1">
        <v>42706</v>
      </c>
      <c r="B3824">
        <v>1</v>
      </c>
      <c r="C3824">
        <v>-1</v>
      </c>
      <c r="D3824">
        <v>1</v>
      </c>
      <c r="E3824">
        <v>41950</v>
      </c>
    </row>
    <row r="3825" spans="1:5" x14ac:dyDescent="0.2">
      <c r="A3825" s="1">
        <v>42709</v>
      </c>
      <c r="B3825">
        <v>1</v>
      </c>
      <c r="C3825">
        <v>-1</v>
      </c>
      <c r="D3825">
        <v>1</v>
      </c>
      <c r="E3825">
        <v>43926</v>
      </c>
    </row>
    <row r="3826" spans="1:5" x14ac:dyDescent="0.2">
      <c r="A3826" s="1">
        <v>42710</v>
      </c>
      <c r="B3826">
        <v>1</v>
      </c>
      <c r="C3826">
        <v>-1</v>
      </c>
      <c r="D3826">
        <v>1</v>
      </c>
      <c r="E3826">
        <v>52125</v>
      </c>
    </row>
    <row r="3827" spans="1:5" x14ac:dyDescent="0.2">
      <c r="A3827" s="1">
        <v>42711</v>
      </c>
      <c r="B3827">
        <v>1</v>
      </c>
      <c r="C3827">
        <v>1</v>
      </c>
      <c r="D3827">
        <v>1</v>
      </c>
      <c r="E3827">
        <v>66483</v>
      </c>
    </row>
    <row r="3828" spans="1:5" x14ac:dyDescent="0.2">
      <c r="A3828" s="1">
        <v>42712</v>
      </c>
      <c r="B3828">
        <v>1</v>
      </c>
      <c r="C3828">
        <v>1</v>
      </c>
      <c r="D3828">
        <v>1</v>
      </c>
      <c r="E3828">
        <v>113530</v>
      </c>
    </row>
    <row r="3829" spans="1:5" x14ac:dyDescent="0.2">
      <c r="A3829" s="1">
        <v>42713</v>
      </c>
      <c r="B3829">
        <v>1</v>
      </c>
      <c r="C3829">
        <v>1</v>
      </c>
      <c r="D3829">
        <v>1</v>
      </c>
      <c r="E3829">
        <v>144312</v>
      </c>
    </row>
    <row r="3830" spans="1:5" x14ac:dyDescent="0.2">
      <c r="A3830" s="1">
        <v>42716</v>
      </c>
      <c r="B3830">
        <v>1</v>
      </c>
      <c r="C3830">
        <v>1</v>
      </c>
      <c r="D3830">
        <v>1</v>
      </c>
      <c r="E3830">
        <v>144389</v>
      </c>
    </row>
    <row r="3831" spans="1:5" x14ac:dyDescent="0.2">
      <c r="A3831" s="1">
        <v>42717</v>
      </c>
      <c r="B3831">
        <v>1</v>
      </c>
      <c r="C3831">
        <v>1</v>
      </c>
      <c r="D3831">
        <v>1</v>
      </c>
      <c r="E3831">
        <v>148977</v>
      </c>
    </row>
    <row r="3832" spans="1:5" x14ac:dyDescent="0.2">
      <c r="A3832" s="1">
        <v>42718</v>
      </c>
      <c r="B3832">
        <v>1</v>
      </c>
      <c r="C3832">
        <v>1</v>
      </c>
      <c r="D3832">
        <v>1</v>
      </c>
      <c r="E3832">
        <v>152183</v>
      </c>
    </row>
    <row r="3833" spans="1:5" x14ac:dyDescent="0.2">
      <c r="A3833" s="1">
        <v>42719</v>
      </c>
      <c r="B3833">
        <v>1</v>
      </c>
      <c r="C3833">
        <v>1</v>
      </c>
      <c r="D3833">
        <v>1</v>
      </c>
      <c r="E3833">
        <v>141593</v>
      </c>
    </row>
    <row r="3834" spans="1:5" x14ac:dyDescent="0.2">
      <c r="A3834" s="1">
        <v>42720</v>
      </c>
      <c r="B3834">
        <v>1</v>
      </c>
      <c r="C3834">
        <v>1</v>
      </c>
      <c r="D3834">
        <v>1</v>
      </c>
      <c r="E3834">
        <v>146566</v>
      </c>
    </row>
    <row r="3835" spans="1:5" x14ac:dyDescent="0.2">
      <c r="A3835" s="1">
        <v>42723</v>
      </c>
      <c r="B3835">
        <v>1</v>
      </c>
      <c r="C3835">
        <v>1</v>
      </c>
      <c r="D3835">
        <v>1</v>
      </c>
      <c r="E3835">
        <v>144442</v>
      </c>
    </row>
    <row r="3836" spans="1:5" x14ac:dyDescent="0.2">
      <c r="A3836" s="1">
        <v>42724</v>
      </c>
      <c r="B3836">
        <v>1</v>
      </c>
      <c r="C3836">
        <v>1</v>
      </c>
      <c r="D3836">
        <v>1</v>
      </c>
      <c r="E3836">
        <v>136814</v>
      </c>
    </row>
    <row r="3837" spans="1:5" x14ac:dyDescent="0.2">
      <c r="A3837" s="1">
        <v>42725</v>
      </c>
      <c r="B3837">
        <v>1</v>
      </c>
      <c r="C3837">
        <v>1</v>
      </c>
      <c r="D3837">
        <v>1</v>
      </c>
      <c r="E3837">
        <v>122819</v>
      </c>
    </row>
    <row r="3838" spans="1:5" x14ac:dyDescent="0.2">
      <c r="A3838" s="1">
        <v>42726</v>
      </c>
      <c r="B3838">
        <v>-1</v>
      </c>
      <c r="C3838">
        <v>1</v>
      </c>
      <c r="D3838">
        <v>1</v>
      </c>
      <c r="E3838">
        <v>78441</v>
      </c>
    </row>
    <row r="3839" spans="1:5" x14ac:dyDescent="0.2">
      <c r="A3839" s="1">
        <v>42727</v>
      </c>
      <c r="B3839">
        <v>-1</v>
      </c>
      <c r="C3839">
        <v>1</v>
      </c>
      <c r="D3839">
        <v>1</v>
      </c>
      <c r="E3839">
        <v>52460</v>
      </c>
    </row>
    <row r="3840" spans="1:5" x14ac:dyDescent="0.2">
      <c r="A3840" s="1">
        <v>42730</v>
      </c>
      <c r="B3840">
        <v>-1</v>
      </c>
      <c r="C3840">
        <v>1</v>
      </c>
      <c r="D3840">
        <v>1</v>
      </c>
      <c r="E3840">
        <v>48788</v>
      </c>
    </row>
    <row r="3841" spans="1:5" x14ac:dyDescent="0.2">
      <c r="A3841" s="1">
        <v>42731</v>
      </c>
      <c r="B3841">
        <v>-1</v>
      </c>
      <c r="C3841">
        <v>1</v>
      </c>
      <c r="D3841">
        <v>1</v>
      </c>
      <c r="E3841">
        <v>25820</v>
      </c>
    </row>
    <row r="3842" spans="1:5" x14ac:dyDescent="0.2">
      <c r="A3842" s="1">
        <v>42732</v>
      </c>
      <c r="B3842">
        <v>1</v>
      </c>
      <c r="C3842">
        <v>1</v>
      </c>
      <c r="D3842">
        <v>1</v>
      </c>
      <c r="E3842">
        <v>23804</v>
      </c>
    </row>
    <row r="3843" spans="1:5" x14ac:dyDescent="0.2">
      <c r="A3843" s="1">
        <v>42733</v>
      </c>
      <c r="B3843">
        <v>-1</v>
      </c>
      <c r="C3843">
        <v>1</v>
      </c>
      <c r="D3843">
        <v>1</v>
      </c>
      <c r="E3843">
        <v>21881</v>
      </c>
    </row>
    <row r="3844" spans="1:5" x14ac:dyDescent="0.2">
      <c r="A3844" s="1">
        <v>42734</v>
      </c>
      <c r="B3844">
        <v>1</v>
      </c>
      <c r="C3844">
        <v>1</v>
      </c>
      <c r="D3844">
        <v>1</v>
      </c>
      <c r="E3844">
        <v>23842</v>
      </c>
    </row>
    <row r="3845" spans="1:5" x14ac:dyDescent="0.2">
      <c r="A3845" s="1">
        <v>42738</v>
      </c>
      <c r="B3845">
        <v>1</v>
      </c>
      <c r="C3845">
        <v>1</v>
      </c>
      <c r="D3845">
        <v>1</v>
      </c>
      <c r="E3845">
        <v>23172</v>
      </c>
    </row>
    <row r="3846" spans="1:5" x14ac:dyDescent="0.2">
      <c r="A3846" s="1">
        <v>42739</v>
      </c>
      <c r="B3846">
        <v>1</v>
      </c>
      <c r="C3846">
        <v>1</v>
      </c>
      <c r="D3846">
        <v>1</v>
      </c>
      <c r="E3846">
        <v>18110</v>
      </c>
    </row>
    <row r="3847" spans="1:5" x14ac:dyDescent="0.2">
      <c r="A3847" s="1">
        <v>42740</v>
      </c>
      <c r="B3847">
        <v>1</v>
      </c>
      <c r="C3847">
        <v>1</v>
      </c>
      <c r="D3847">
        <v>1</v>
      </c>
      <c r="E3847">
        <v>5985</v>
      </c>
    </row>
    <row r="3848" spans="1:5" x14ac:dyDescent="0.2">
      <c r="A3848" s="1">
        <v>42741</v>
      </c>
      <c r="B3848">
        <v>1</v>
      </c>
      <c r="C3848">
        <v>-1</v>
      </c>
      <c r="D3848">
        <v>1</v>
      </c>
      <c r="E3848">
        <v>8172</v>
      </c>
    </row>
    <row r="3849" spans="1:5" x14ac:dyDescent="0.2">
      <c r="A3849" s="1">
        <v>42744</v>
      </c>
      <c r="B3849">
        <v>1</v>
      </c>
      <c r="C3849">
        <v>-1</v>
      </c>
      <c r="D3849">
        <v>1</v>
      </c>
      <c r="E3849">
        <v>7141</v>
      </c>
    </row>
    <row r="3850" spans="1:5" x14ac:dyDescent="0.2">
      <c r="A3850" s="1">
        <v>42745</v>
      </c>
      <c r="B3850">
        <v>1</v>
      </c>
      <c r="C3850">
        <v>1</v>
      </c>
      <c r="D3850">
        <v>1</v>
      </c>
      <c r="E3850">
        <v>11098</v>
      </c>
    </row>
    <row r="3851" spans="1:5" x14ac:dyDescent="0.2">
      <c r="A3851" s="1">
        <v>42746</v>
      </c>
      <c r="B3851">
        <v>1</v>
      </c>
      <c r="C3851">
        <v>-1</v>
      </c>
      <c r="D3851">
        <v>1</v>
      </c>
      <c r="E3851">
        <v>22598</v>
      </c>
    </row>
    <row r="3852" spans="1:5" x14ac:dyDescent="0.2">
      <c r="A3852" s="1">
        <v>42747</v>
      </c>
      <c r="B3852">
        <v>1</v>
      </c>
      <c r="C3852">
        <v>1</v>
      </c>
      <c r="D3852">
        <v>1</v>
      </c>
      <c r="E3852">
        <v>37084</v>
      </c>
    </row>
    <row r="3853" spans="1:5" x14ac:dyDescent="0.2">
      <c r="A3853" s="1">
        <v>42748</v>
      </c>
      <c r="B3853">
        <v>1</v>
      </c>
      <c r="C3853">
        <v>0</v>
      </c>
      <c r="D3853">
        <v>1</v>
      </c>
      <c r="E3853">
        <v>44695</v>
      </c>
    </row>
    <row r="3854" spans="1:5" x14ac:dyDescent="0.2">
      <c r="A3854" s="1">
        <v>42751</v>
      </c>
      <c r="B3854">
        <v>-1</v>
      </c>
      <c r="C3854">
        <v>-1</v>
      </c>
      <c r="D3854">
        <v>-1</v>
      </c>
      <c r="E3854">
        <v>35367</v>
      </c>
    </row>
    <row r="3855" spans="1:5" x14ac:dyDescent="0.2">
      <c r="A3855" s="1">
        <v>42752</v>
      </c>
      <c r="B3855">
        <v>-1</v>
      </c>
      <c r="C3855">
        <v>1</v>
      </c>
      <c r="D3855">
        <v>-1</v>
      </c>
      <c r="E3855">
        <v>35543</v>
      </c>
    </row>
    <row r="3856" spans="1:5" x14ac:dyDescent="0.2">
      <c r="A3856" s="1">
        <v>42753</v>
      </c>
      <c r="B3856">
        <v>-1</v>
      </c>
      <c r="C3856">
        <v>-1</v>
      </c>
      <c r="D3856">
        <v>-1</v>
      </c>
      <c r="E3856">
        <v>30984</v>
      </c>
    </row>
    <row r="3857" spans="1:5" x14ac:dyDescent="0.2">
      <c r="A3857" s="1">
        <v>42754</v>
      </c>
      <c r="B3857">
        <v>-1</v>
      </c>
      <c r="C3857">
        <v>1</v>
      </c>
      <c r="D3857">
        <v>-1</v>
      </c>
      <c r="E3857">
        <v>33740</v>
      </c>
    </row>
    <row r="3858" spans="1:5" x14ac:dyDescent="0.2">
      <c r="A3858" s="1">
        <v>42755</v>
      </c>
      <c r="B3858">
        <v>-1</v>
      </c>
      <c r="C3858">
        <v>1</v>
      </c>
      <c r="D3858">
        <v>-1</v>
      </c>
      <c r="E3858">
        <v>35394</v>
      </c>
    </row>
    <row r="3859" spans="1:5" x14ac:dyDescent="0.2">
      <c r="A3859" s="1">
        <v>42758</v>
      </c>
      <c r="B3859">
        <v>1</v>
      </c>
      <c r="C3859">
        <v>1</v>
      </c>
      <c r="D3859">
        <v>-1</v>
      </c>
      <c r="E3859">
        <v>43675</v>
      </c>
    </row>
    <row r="3860" spans="1:5" x14ac:dyDescent="0.2">
      <c r="A3860" s="1">
        <v>42759</v>
      </c>
      <c r="B3860">
        <v>-1</v>
      </c>
      <c r="C3860">
        <v>1</v>
      </c>
      <c r="D3860">
        <v>-1</v>
      </c>
      <c r="E3860">
        <v>39403</v>
      </c>
    </row>
    <row r="3861" spans="1:5" x14ac:dyDescent="0.2">
      <c r="A3861" s="1">
        <v>42768</v>
      </c>
      <c r="B3861">
        <v>-1</v>
      </c>
      <c r="C3861">
        <v>1</v>
      </c>
      <c r="D3861">
        <v>-1</v>
      </c>
      <c r="E3861">
        <v>33173</v>
      </c>
    </row>
    <row r="3862" spans="1:5" x14ac:dyDescent="0.2">
      <c r="A3862" s="1">
        <v>42769</v>
      </c>
      <c r="B3862">
        <v>-1</v>
      </c>
      <c r="C3862">
        <v>-1</v>
      </c>
      <c r="D3862">
        <v>1</v>
      </c>
      <c r="E3862">
        <v>3427</v>
      </c>
    </row>
    <row r="3863" spans="1:5" x14ac:dyDescent="0.2">
      <c r="A3863" s="1">
        <v>42772</v>
      </c>
      <c r="B3863">
        <v>1</v>
      </c>
      <c r="C3863">
        <v>1</v>
      </c>
      <c r="D3863">
        <v>1</v>
      </c>
      <c r="E3863">
        <v>18510</v>
      </c>
    </row>
    <row r="3864" spans="1:5" x14ac:dyDescent="0.2">
      <c r="A3864" s="1">
        <v>42773</v>
      </c>
      <c r="B3864">
        <v>1</v>
      </c>
      <c r="C3864">
        <v>1</v>
      </c>
      <c r="D3864">
        <v>1</v>
      </c>
      <c r="E3864">
        <v>49831</v>
      </c>
    </row>
    <row r="3865" spans="1:5" x14ac:dyDescent="0.2">
      <c r="A3865" s="1">
        <v>42774</v>
      </c>
      <c r="B3865">
        <v>1</v>
      </c>
      <c r="C3865">
        <v>1</v>
      </c>
      <c r="D3865">
        <v>1</v>
      </c>
      <c r="E3865">
        <v>78215</v>
      </c>
    </row>
    <row r="3866" spans="1:5" x14ac:dyDescent="0.2">
      <c r="A3866" s="1">
        <v>42775</v>
      </c>
      <c r="B3866">
        <v>1</v>
      </c>
      <c r="C3866">
        <v>1</v>
      </c>
      <c r="D3866">
        <v>1</v>
      </c>
      <c r="E3866">
        <v>118710</v>
      </c>
    </row>
    <row r="3867" spans="1:5" x14ac:dyDescent="0.2">
      <c r="A3867" s="1">
        <v>42776</v>
      </c>
      <c r="B3867">
        <v>1</v>
      </c>
      <c r="C3867">
        <v>1</v>
      </c>
      <c r="D3867">
        <v>1</v>
      </c>
      <c r="E3867">
        <v>146796</v>
      </c>
    </row>
    <row r="3868" spans="1:5" x14ac:dyDescent="0.2">
      <c r="A3868" s="1">
        <v>42779</v>
      </c>
      <c r="B3868">
        <v>1</v>
      </c>
      <c r="C3868">
        <v>1</v>
      </c>
      <c r="D3868">
        <v>1</v>
      </c>
      <c r="E3868">
        <v>164589</v>
      </c>
    </row>
    <row r="3869" spans="1:5" x14ac:dyDescent="0.2">
      <c r="A3869" s="1">
        <v>42780</v>
      </c>
      <c r="B3869">
        <v>1</v>
      </c>
      <c r="C3869">
        <v>1</v>
      </c>
      <c r="D3869">
        <v>1</v>
      </c>
      <c r="E3869">
        <v>190468</v>
      </c>
    </row>
    <row r="3870" spans="1:5" x14ac:dyDescent="0.2">
      <c r="A3870" s="1">
        <v>42781</v>
      </c>
      <c r="B3870">
        <v>1</v>
      </c>
      <c r="C3870">
        <v>1</v>
      </c>
      <c r="D3870">
        <v>1</v>
      </c>
      <c r="E3870">
        <v>225438</v>
      </c>
    </row>
    <row r="3871" spans="1:5" x14ac:dyDescent="0.2">
      <c r="A3871" s="1">
        <v>42782</v>
      </c>
      <c r="B3871">
        <v>1</v>
      </c>
      <c r="C3871">
        <v>1</v>
      </c>
      <c r="D3871">
        <v>1</v>
      </c>
      <c r="E3871">
        <v>239431</v>
      </c>
    </row>
    <row r="3872" spans="1:5" x14ac:dyDescent="0.2">
      <c r="A3872" s="1">
        <v>42783</v>
      </c>
      <c r="B3872">
        <v>1</v>
      </c>
      <c r="C3872">
        <v>1</v>
      </c>
      <c r="D3872">
        <v>1</v>
      </c>
      <c r="E3872">
        <v>258648</v>
      </c>
    </row>
    <row r="3873" spans="1:5" x14ac:dyDescent="0.2">
      <c r="A3873" s="1">
        <v>42784</v>
      </c>
      <c r="B3873">
        <v>1</v>
      </c>
      <c r="C3873">
        <v>1</v>
      </c>
      <c r="D3873">
        <v>1</v>
      </c>
      <c r="E3873">
        <v>239045</v>
      </c>
    </row>
    <row r="3874" spans="1:5" x14ac:dyDescent="0.2">
      <c r="A3874" s="1">
        <v>42786</v>
      </c>
      <c r="B3874">
        <v>1</v>
      </c>
      <c r="C3874">
        <v>1</v>
      </c>
      <c r="D3874">
        <v>1</v>
      </c>
      <c r="E3874">
        <v>225476</v>
      </c>
    </row>
    <row r="3875" spans="1:5" x14ac:dyDescent="0.2">
      <c r="A3875" s="1">
        <v>42787</v>
      </c>
      <c r="B3875">
        <v>1</v>
      </c>
      <c r="C3875">
        <v>1</v>
      </c>
      <c r="D3875">
        <v>1</v>
      </c>
      <c r="E3875">
        <v>209059</v>
      </c>
    </row>
    <row r="3876" spans="1:5" x14ac:dyDescent="0.2">
      <c r="A3876" s="1">
        <v>42788</v>
      </c>
      <c r="B3876">
        <v>1</v>
      </c>
      <c r="C3876">
        <v>1</v>
      </c>
      <c r="D3876">
        <v>1</v>
      </c>
      <c r="E3876">
        <v>175995</v>
      </c>
    </row>
    <row r="3877" spans="1:5" x14ac:dyDescent="0.2">
      <c r="A3877" s="1">
        <v>42789</v>
      </c>
      <c r="B3877">
        <v>1</v>
      </c>
      <c r="C3877">
        <v>1</v>
      </c>
      <c r="D3877">
        <v>1</v>
      </c>
      <c r="E3877">
        <v>154366</v>
      </c>
    </row>
    <row r="3878" spans="1:5" x14ac:dyDescent="0.2">
      <c r="A3878" s="1">
        <v>42790</v>
      </c>
      <c r="B3878">
        <v>-1</v>
      </c>
      <c r="C3878">
        <v>1</v>
      </c>
      <c r="D3878">
        <v>1</v>
      </c>
      <c r="E3878">
        <v>134335</v>
      </c>
    </row>
    <row r="3879" spans="1:5" x14ac:dyDescent="0.2">
      <c r="A3879" s="1">
        <v>42795</v>
      </c>
      <c r="B3879">
        <v>-1</v>
      </c>
      <c r="C3879">
        <v>1</v>
      </c>
      <c r="D3879">
        <v>1</v>
      </c>
      <c r="E3879">
        <v>104877</v>
      </c>
    </row>
    <row r="3880" spans="1:5" x14ac:dyDescent="0.2">
      <c r="A3880" s="1">
        <v>42796</v>
      </c>
      <c r="B3880">
        <v>-1</v>
      </c>
      <c r="C3880">
        <v>1</v>
      </c>
      <c r="D3880">
        <v>1</v>
      </c>
      <c r="E3880">
        <v>75213</v>
      </c>
    </row>
    <row r="3881" spans="1:5" x14ac:dyDescent="0.2">
      <c r="A3881" s="1">
        <v>42797</v>
      </c>
      <c r="B3881">
        <v>-1</v>
      </c>
      <c r="C3881">
        <v>1</v>
      </c>
      <c r="D3881">
        <v>1</v>
      </c>
      <c r="E3881">
        <v>59173</v>
      </c>
    </row>
    <row r="3882" spans="1:5" x14ac:dyDescent="0.2">
      <c r="A3882" s="1">
        <v>42800</v>
      </c>
      <c r="B3882">
        <v>-1</v>
      </c>
      <c r="C3882">
        <v>1</v>
      </c>
      <c r="D3882">
        <v>1</v>
      </c>
      <c r="E3882">
        <v>57242</v>
      </c>
    </row>
    <row r="3883" spans="1:5" x14ac:dyDescent="0.2">
      <c r="A3883" s="1">
        <v>42801</v>
      </c>
      <c r="B3883">
        <v>1</v>
      </c>
      <c r="C3883">
        <v>1</v>
      </c>
      <c r="D3883">
        <v>1</v>
      </c>
      <c r="E3883">
        <v>60128</v>
      </c>
    </row>
    <row r="3884" spans="1:5" x14ac:dyDescent="0.2">
      <c r="A3884" s="1">
        <v>42802</v>
      </c>
      <c r="B3884">
        <v>1</v>
      </c>
      <c r="C3884">
        <v>1</v>
      </c>
      <c r="D3884">
        <v>1</v>
      </c>
      <c r="E3884">
        <v>58739</v>
      </c>
    </row>
    <row r="3885" spans="1:5" x14ac:dyDescent="0.2">
      <c r="A3885" s="1">
        <v>42803</v>
      </c>
      <c r="B3885">
        <v>-1</v>
      </c>
      <c r="C3885">
        <v>1</v>
      </c>
      <c r="D3885">
        <v>1</v>
      </c>
      <c r="E3885">
        <v>29669</v>
      </c>
    </row>
    <row r="3886" spans="1:5" x14ac:dyDescent="0.2">
      <c r="A3886" s="1">
        <v>42804</v>
      </c>
      <c r="B3886">
        <v>-1</v>
      </c>
      <c r="C3886">
        <v>1</v>
      </c>
      <c r="D3886">
        <v>1</v>
      </c>
      <c r="E3886">
        <v>15062</v>
      </c>
    </row>
    <row r="3887" spans="1:5" x14ac:dyDescent="0.2">
      <c r="A3887" s="1">
        <v>42807</v>
      </c>
      <c r="B3887">
        <v>-1</v>
      </c>
      <c r="C3887">
        <v>1</v>
      </c>
      <c r="D3887">
        <v>1</v>
      </c>
      <c r="E3887">
        <v>13342</v>
      </c>
    </row>
    <row r="3888" spans="1:5" x14ac:dyDescent="0.2">
      <c r="A3888" s="1">
        <v>42808</v>
      </c>
      <c r="B3888">
        <v>1</v>
      </c>
      <c r="C3888">
        <v>1</v>
      </c>
      <c r="D3888">
        <v>1</v>
      </c>
      <c r="E3888">
        <v>19686</v>
      </c>
    </row>
    <row r="3889" spans="1:5" x14ac:dyDescent="0.2">
      <c r="A3889" s="1">
        <v>42809</v>
      </c>
      <c r="B3889">
        <v>1</v>
      </c>
      <c r="C3889">
        <v>1</v>
      </c>
      <c r="D3889">
        <v>1</v>
      </c>
      <c r="E3889">
        <v>21734</v>
      </c>
    </row>
    <row r="3890" spans="1:5" x14ac:dyDescent="0.2">
      <c r="A3890" s="1">
        <v>42810</v>
      </c>
      <c r="B3890">
        <v>1</v>
      </c>
      <c r="C3890">
        <v>-1</v>
      </c>
      <c r="D3890">
        <v>1</v>
      </c>
      <c r="E3890">
        <v>27375</v>
      </c>
    </row>
    <row r="3891" spans="1:5" x14ac:dyDescent="0.2">
      <c r="A3891" s="1">
        <v>42811</v>
      </c>
      <c r="B3891">
        <v>1</v>
      </c>
      <c r="C3891">
        <v>1</v>
      </c>
      <c r="D3891">
        <v>1</v>
      </c>
      <c r="E3891">
        <v>51443</v>
      </c>
    </row>
    <row r="3892" spans="1:5" x14ac:dyDescent="0.2">
      <c r="A3892" s="1">
        <v>42814</v>
      </c>
      <c r="B3892">
        <v>1</v>
      </c>
      <c r="C3892">
        <v>1</v>
      </c>
      <c r="D3892">
        <v>1</v>
      </c>
      <c r="E3892">
        <v>49864</v>
      </c>
    </row>
    <row r="3893" spans="1:5" x14ac:dyDescent="0.2">
      <c r="A3893" s="1">
        <v>42815</v>
      </c>
      <c r="B3893">
        <v>1</v>
      </c>
      <c r="C3893">
        <v>1</v>
      </c>
      <c r="D3893">
        <v>1</v>
      </c>
      <c r="E3893">
        <v>55963</v>
      </c>
    </row>
    <row r="3894" spans="1:5" x14ac:dyDescent="0.2">
      <c r="A3894" s="1">
        <v>42816</v>
      </c>
      <c r="B3894">
        <v>1</v>
      </c>
      <c r="C3894">
        <v>1</v>
      </c>
      <c r="D3894">
        <v>1</v>
      </c>
      <c r="E3894">
        <v>44272</v>
      </c>
    </row>
    <row r="3895" spans="1:5" x14ac:dyDescent="0.2">
      <c r="A3895" s="1">
        <v>42817</v>
      </c>
      <c r="B3895">
        <v>1</v>
      </c>
      <c r="C3895">
        <v>1</v>
      </c>
      <c r="D3895">
        <v>1</v>
      </c>
      <c r="E3895">
        <v>62869</v>
      </c>
    </row>
    <row r="3896" spans="1:5" x14ac:dyDescent="0.2">
      <c r="A3896" s="1">
        <v>42818</v>
      </c>
      <c r="B3896">
        <v>1</v>
      </c>
      <c r="C3896">
        <v>1</v>
      </c>
      <c r="D3896">
        <v>1</v>
      </c>
      <c r="E3896">
        <v>64765</v>
      </c>
    </row>
    <row r="3897" spans="1:5" x14ac:dyDescent="0.2">
      <c r="A3897" s="1">
        <v>42821</v>
      </c>
      <c r="B3897">
        <v>1</v>
      </c>
      <c r="C3897">
        <v>1</v>
      </c>
      <c r="D3897">
        <v>1</v>
      </c>
      <c r="E3897">
        <v>66707</v>
      </c>
    </row>
    <row r="3898" spans="1:5" x14ac:dyDescent="0.2">
      <c r="A3898" s="1">
        <v>42822</v>
      </c>
      <c r="B3898">
        <v>1</v>
      </c>
      <c r="C3898">
        <v>1</v>
      </c>
      <c r="D3898">
        <v>1</v>
      </c>
      <c r="E3898">
        <v>71698</v>
      </c>
    </row>
    <row r="3899" spans="1:5" x14ac:dyDescent="0.2">
      <c r="A3899" s="1">
        <v>42823</v>
      </c>
      <c r="B3899">
        <v>1</v>
      </c>
      <c r="C3899">
        <v>1</v>
      </c>
      <c r="D3899">
        <v>1</v>
      </c>
      <c r="E3899">
        <v>69921</v>
      </c>
    </row>
    <row r="3900" spans="1:5" x14ac:dyDescent="0.2">
      <c r="A3900" s="1">
        <v>42824</v>
      </c>
      <c r="B3900">
        <v>1</v>
      </c>
      <c r="C3900">
        <v>1</v>
      </c>
      <c r="D3900">
        <v>1</v>
      </c>
      <c r="E3900">
        <v>59831</v>
      </c>
    </row>
    <row r="3901" spans="1:5" x14ac:dyDescent="0.2">
      <c r="A3901" s="1">
        <v>42825</v>
      </c>
      <c r="B3901">
        <v>-1</v>
      </c>
      <c r="C3901">
        <v>1</v>
      </c>
      <c r="D3901">
        <v>1</v>
      </c>
      <c r="E3901">
        <v>33734</v>
      </c>
    </row>
    <row r="3902" spans="1:5" x14ac:dyDescent="0.2">
      <c r="A3902" s="1">
        <v>42830</v>
      </c>
      <c r="B3902">
        <v>1</v>
      </c>
      <c r="C3902">
        <v>1</v>
      </c>
      <c r="D3902">
        <v>1</v>
      </c>
      <c r="E3902">
        <v>105540</v>
      </c>
    </row>
    <row r="3903" spans="1:5" x14ac:dyDescent="0.2">
      <c r="A3903" s="1">
        <v>42831</v>
      </c>
      <c r="B3903">
        <v>1</v>
      </c>
      <c r="C3903">
        <v>1</v>
      </c>
      <c r="D3903">
        <v>1</v>
      </c>
      <c r="E3903">
        <v>109606</v>
      </c>
    </row>
    <row r="3904" spans="1:5" x14ac:dyDescent="0.2">
      <c r="A3904" s="1">
        <v>42832</v>
      </c>
      <c r="B3904">
        <v>1</v>
      </c>
      <c r="C3904">
        <v>1</v>
      </c>
      <c r="D3904">
        <v>1</v>
      </c>
      <c r="E3904">
        <v>111574</v>
      </c>
    </row>
    <row r="3905" spans="1:5" x14ac:dyDescent="0.2">
      <c r="A3905" s="1">
        <v>42835</v>
      </c>
      <c r="B3905">
        <v>1</v>
      </c>
      <c r="C3905">
        <v>1</v>
      </c>
      <c r="D3905">
        <v>1</v>
      </c>
      <c r="E3905">
        <v>118958</v>
      </c>
    </row>
    <row r="3906" spans="1:5" x14ac:dyDescent="0.2">
      <c r="A3906" s="1">
        <v>42836</v>
      </c>
      <c r="B3906">
        <v>1</v>
      </c>
      <c r="C3906">
        <v>1</v>
      </c>
      <c r="D3906">
        <v>1</v>
      </c>
      <c r="E3906">
        <v>141609</v>
      </c>
    </row>
    <row r="3907" spans="1:5" x14ac:dyDescent="0.2">
      <c r="A3907" s="1">
        <v>42837</v>
      </c>
      <c r="B3907">
        <v>1</v>
      </c>
      <c r="C3907">
        <v>1</v>
      </c>
      <c r="D3907">
        <v>1</v>
      </c>
      <c r="E3907">
        <v>157179</v>
      </c>
    </row>
    <row r="3908" spans="1:5" x14ac:dyDescent="0.2">
      <c r="A3908" s="1">
        <v>42838</v>
      </c>
      <c r="B3908">
        <v>1</v>
      </c>
      <c r="C3908">
        <v>1</v>
      </c>
      <c r="D3908">
        <v>1</v>
      </c>
      <c r="E3908">
        <v>159059</v>
      </c>
    </row>
    <row r="3909" spans="1:5" x14ac:dyDescent="0.2">
      <c r="A3909" s="1">
        <v>42839</v>
      </c>
      <c r="B3909">
        <v>1</v>
      </c>
      <c r="C3909">
        <v>1</v>
      </c>
      <c r="D3909">
        <v>1</v>
      </c>
      <c r="E3909">
        <v>146511</v>
      </c>
    </row>
    <row r="3910" spans="1:5" x14ac:dyDescent="0.2">
      <c r="A3910" s="1">
        <v>42842</v>
      </c>
      <c r="B3910">
        <v>1</v>
      </c>
      <c r="C3910">
        <v>1</v>
      </c>
      <c r="D3910">
        <v>1</v>
      </c>
      <c r="E3910">
        <v>151393</v>
      </c>
    </row>
    <row r="3911" spans="1:5" x14ac:dyDescent="0.2">
      <c r="A3911" s="1">
        <v>42843</v>
      </c>
      <c r="B3911">
        <v>1</v>
      </c>
      <c r="C3911">
        <v>1</v>
      </c>
      <c r="D3911">
        <v>1</v>
      </c>
      <c r="E3911">
        <v>148605</v>
      </c>
    </row>
    <row r="3912" spans="1:5" x14ac:dyDescent="0.2">
      <c r="A3912" s="1">
        <v>42844</v>
      </c>
      <c r="B3912">
        <v>-1</v>
      </c>
      <c r="C3912">
        <v>1</v>
      </c>
      <c r="D3912">
        <v>1</v>
      </c>
      <c r="E3912">
        <v>70876</v>
      </c>
    </row>
    <row r="3913" spans="1:5" x14ac:dyDescent="0.2">
      <c r="A3913" s="1">
        <v>42845</v>
      </c>
      <c r="B3913">
        <v>-1</v>
      </c>
      <c r="C3913">
        <v>1</v>
      </c>
      <c r="D3913">
        <v>1</v>
      </c>
      <c r="E3913">
        <v>62638</v>
      </c>
    </row>
    <row r="3914" spans="1:5" x14ac:dyDescent="0.2">
      <c r="A3914" s="1">
        <v>42846</v>
      </c>
      <c r="B3914">
        <v>1</v>
      </c>
      <c r="C3914">
        <v>1</v>
      </c>
      <c r="D3914">
        <v>1</v>
      </c>
      <c r="E3914">
        <v>61335</v>
      </c>
    </row>
    <row r="3915" spans="1:5" x14ac:dyDescent="0.2">
      <c r="A3915" s="1">
        <v>42849</v>
      </c>
      <c r="B3915">
        <v>1</v>
      </c>
      <c r="C3915">
        <v>1</v>
      </c>
      <c r="D3915">
        <v>1</v>
      </c>
      <c r="E3915">
        <v>58915</v>
      </c>
    </row>
    <row r="3916" spans="1:5" x14ac:dyDescent="0.2">
      <c r="A3916" s="1">
        <v>42850</v>
      </c>
      <c r="B3916">
        <v>1</v>
      </c>
      <c r="C3916">
        <v>1</v>
      </c>
      <c r="D3916">
        <v>1</v>
      </c>
      <c r="E3916">
        <v>60113</v>
      </c>
    </row>
    <row r="3917" spans="1:5" x14ac:dyDescent="0.2">
      <c r="A3917" s="1">
        <v>42851</v>
      </c>
      <c r="B3917">
        <v>1</v>
      </c>
      <c r="C3917">
        <v>1</v>
      </c>
      <c r="D3917">
        <v>1</v>
      </c>
      <c r="E3917">
        <v>58912</v>
      </c>
    </row>
    <row r="3918" spans="1:5" x14ac:dyDescent="0.2">
      <c r="A3918" s="1">
        <v>42852</v>
      </c>
      <c r="B3918">
        <v>-1</v>
      </c>
      <c r="C3918">
        <v>1</v>
      </c>
      <c r="D3918">
        <v>1</v>
      </c>
      <c r="E3918">
        <v>53877</v>
      </c>
    </row>
    <row r="3919" spans="1:5" x14ac:dyDescent="0.2">
      <c r="A3919" s="1">
        <v>42853</v>
      </c>
      <c r="B3919">
        <v>1</v>
      </c>
      <c r="C3919">
        <v>1</v>
      </c>
      <c r="D3919">
        <v>1</v>
      </c>
      <c r="E3919">
        <v>63961</v>
      </c>
    </row>
    <row r="3920" spans="1:5" x14ac:dyDescent="0.2">
      <c r="A3920" s="1">
        <v>42857</v>
      </c>
      <c r="B3920">
        <v>1</v>
      </c>
      <c r="C3920">
        <v>1</v>
      </c>
      <c r="D3920">
        <v>1</v>
      </c>
      <c r="E3920">
        <v>68372</v>
      </c>
    </row>
    <row r="3921" spans="1:5" x14ac:dyDescent="0.2">
      <c r="A3921" s="1">
        <v>42858</v>
      </c>
      <c r="B3921">
        <v>1</v>
      </c>
      <c r="C3921">
        <v>1</v>
      </c>
      <c r="D3921">
        <v>1</v>
      </c>
      <c r="E3921">
        <v>78740</v>
      </c>
    </row>
    <row r="3922" spans="1:5" x14ac:dyDescent="0.2">
      <c r="A3922" s="1">
        <v>42859</v>
      </c>
      <c r="B3922">
        <v>1</v>
      </c>
      <c r="C3922">
        <v>1</v>
      </c>
      <c r="D3922">
        <v>1</v>
      </c>
      <c r="E3922">
        <v>81958</v>
      </c>
    </row>
    <row r="3923" spans="1:5" x14ac:dyDescent="0.2">
      <c r="A3923" s="1">
        <v>42860</v>
      </c>
      <c r="B3923">
        <v>1</v>
      </c>
      <c r="C3923">
        <v>1</v>
      </c>
      <c r="D3923">
        <v>1</v>
      </c>
      <c r="E3923">
        <v>74329</v>
      </c>
    </row>
    <row r="3924" spans="1:5" x14ac:dyDescent="0.2">
      <c r="A3924" s="1">
        <v>42863</v>
      </c>
      <c r="B3924">
        <v>1</v>
      </c>
      <c r="C3924">
        <v>1</v>
      </c>
      <c r="D3924">
        <v>1</v>
      </c>
      <c r="E3924">
        <v>75034</v>
      </c>
    </row>
    <row r="3925" spans="1:5" x14ac:dyDescent="0.2">
      <c r="A3925" s="1">
        <v>42864</v>
      </c>
      <c r="B3925">
        <v>1</v>
      </c>
      <c r="C3925">
        <v>1</v>
      </c>
      <c r="D3925">
        <v>1</v>
      </c>
      <c r="E3925">
        <v>80270</v>
      </c>
    </row>
    <row r="3926" spans="1:5" x14ac:dyDescent="0.2">
      <c r="A3926" s="1">
        <v>42865</v>
      </c>
      <c r="B3926">
        <v>1</v>
      </c>
      <c r="C3926">
        <v>1</v>
      </c>
      <c r="D3926">
        <v>1</v>
      </c>
      <c r="E3926">
        <v>70446</v>
      </c>
    </row>
    <row r="3927" spans="1:5" x14ac:dyDescent="0.2">
      <c r="A3927" s="1">
        <v>42866</v>
      </c>
      <c r="B3927">
        <v>1</v>
      </c>
      <c r="C3927">
        <v>1</v>
      </c>
      <c r="D3927">
        <v>1</v>
      </c>
      <c r="E3927">
        <v>55002</v>
      </c>
    </row>
    <row r="3928" spans="1:5" x14ac:dyDescent="0.2">
      <c r="A3928" s="1">
        <v>42867</v>
      </c>
      <c r="B3928">
        <v>1</v>
      </c>
      <c r="C3928">
        <v>1</v>
      </c>
      <c r="D3928">
        <v>1</v>
      </c>
      <c r="E3928">
        <v>43527</v>
      </c>
    </row>
    <row r="3929" spans="1:5" x14ac:dyDescent="0.2">
      <c r="A3929" s="1">
        <v>42870</v>
      </c>
      <c r="B3929">
        <v>1</v>
      </c>
      <c r="C3929">
        <v>1</v>
      </c>
      <c r="D3929">
        <v>1</v>
      </c>
      <c r="E3929">
        <v>49461</v>
      </c>
    </row>
    <row r="3930" spans="1:5" x14ac:dyDescent="0.2">
      <c r="A3930" s="1">
        <v>42871</v>
      </c>
      <c r="B3930">
        <v>1</v>
      </c>
      <c r="C3930">
        <v>1</v>
      </c>
      <c r="D3930">
        <v>1</v>
      </c>
      <c r="E3930">
        <v>37873</v>
      </c>
    </row>
    <row r="3931" spans="1:5" x14ac:dyDescent="0.2">
      <c r="A3931" s="1">
        <v>42872</v>
      </c>
      <c r="B3931">
        <v>1</v>
      </c>
      <c r="C3931">
        <v>1</v>
      </c>
      <c r="D3931">
        <v>1</v>
      </c>
      <c r="E3931">
        <v>30144</v>
      </c>
    </row>
    <row r="3932" spans="1:5" x14ac:dyDescent="0.2">
      <c r="A3932" s="1">
        <v>42873</v>
      </c>
      <c r="B3932">
        <v>1</v>
      </c>
      <c r="C3932">
        <v>1</v>
      </c>
      <c r="D3932">
        <v>1</v>
      </c>
      <c r="E3932">
        <v>21682</v>
      </c>
    </row>
    <row r="3933" spans="1:5" x14ac:dyDescent="0.2">
      <c r="A3933" s="1">
        <v>42874</v>
      </c>
      <c r="B3933">
        <v>1</v>
      </c>
      <c r="C3933">
        <v>1</v>
      </c>
      <c r="D3933">
        <v>1</v>
      </c>
      <c r="E3933">
        <v>22574</v>
      </c>
    </row>
    <row r="3934" spans="1:5" x14ac:dyDescent="0.2">
      <c r="A3934" s="1">
        <v>42877</v>
      </c>
      <c r="B3934">
        <v>1</v>
      </c>
      <c r="C3934">
        <v>1</v>
      </c>
      <c r="D3934">
        <v>1</v>
      </c>
      <c r="E3934">
        <v>20849</v>
      </c>
    </row>
    <row r="3935" spans="1:5" x14ac:dyDescent="0.2">
      <c r="A3935" s="1">
        <v>42878</v>
      </c>
      <c r="B3935">
        <v>0</v>
      </c>
      <c r="C3935">
        <v>1</v>
      </c>
      <c r="D3935">
        <v>1</v>
      </c>
      <c r="E3935">
        <v>20274</v>
      </c>
    </row>
    <row r="3936" spans="1:5" x14ac:dyDescent="0.2">
      <c r="A3936" s="1">
        <v>42879</v>
      </c>
      <c r="B3936">
        <v>0</v>
      </c>
      <c r="C3936">
        <v>1</v>
      </c>
      <c r="D3936">
        <v>1</v>
      </c>
      <c r="E3936">
        <v>11601</v>
      </c>
    </row>
    <row r="3937" spans="1:5" x14ac:dyDescent="0.2">
      <c r="A3937" s="1">
        <v>42880</v>
      </c>
      <c r="B3937">
        <v>1</v>
      </c>
      <c r="C3937">
        <v>1</v>
      </c>
      <c r="D3937">
        <v>1</v>
      </c>
      <c r="E3937">
        <v>16288</v>
      </c>
    </row>
    <row r="3938" spans="1:5" x14ac:dyDescent="0.2">
      <c r="A3938" s="1">
        <v>42881</v>
      </c>
      <c r="B3938">
        <v>1</v>
      </c>
      <c r="C3938">
        <v>1</v>
      </c>
      <c r="D3938">
        <v>1</v>
      </c>
      <c r="E3938">
        <v>16444</v>
      </c>
    </row>
    <row r="3939" spans="1:5" x14ac:dyDescent="0.2">
      <c r="A3939" s="1">
        <v>42886</v>
      </c>
      <c r="B3939">
        <v>-1</v>
      </c>
      <c r="C3939">
        <v>1</v>
      </c>
      <c r="D3939">
        <v>1</v>
      </c>
      <c r="E3939">
        <v>-4648</v>
      </c>
    </row>
    <row r="3940" spans="1:5" x14ac:dyDescent="0.2">
      <c r="A3940" s="1">
        <v>42887</v>
      </c>
      <c r="B3940">
        <v>1</v>
      </c>
      <c r="C3940">
        <v>1</v>
      </c>
      <c r="D3940">
        <v>1</v>
      </c>
      <c r="E3940">
        <v>3948</v>
      </c>
    </row>
    <row r="3941" spans="1:5" x14ac:dyDescent="0.2">
      <c r="A3941" s="1">
        <v>42888</v>
      </c>
      <c r="B3941">
        <v>1</v>
      </c>
      <c r="C3941">
        <v>1</v>
      </c>
      <c r="D3941">
        <v>1</v>
      </c>
      <c r="E3941">
        <v>17555</v>
      </c>
    </row>
    <row r="3942" spans="1:5" x14ac:dyDescent="0.2">
      <c r="A3942" s="1">
        <v>42889</v>
      </c>
      <c r="B3942">
        <v>1</v>
      </c>
      <c r="C3942">
        <v>1</v>
      </c>
      <c r="D3942">
        <v>1</v>
      </c>
      <c r="E3942">
        <v>26301</v>
      </c>
    </row>
    <row r="3943" spans="1:5" x14ac:dyDescent="0.2">
      <c r="A3943" s="1">
        <v>42891</v>
      </c>
      <c r="B3943">
        <v>1</v>
      </c>
      <c r="C3943">
        <v>1</v>
      </c>
      <c r="D3943">
        <v>1</v>
      </c>
      <c r="E3943">
        <v>34455</v>
      </c>
    </row>
    <row r="3944" spans="1:5" x14ac:dyDescent="0.2">
      <c r="A3944" s="1">
        <v>42892</v>
      </c>
      <c r="B3944">
        <v>1</v>
      </c>
      <c r="C3944">
        <v>1</v>
      </c>
      <c r="D3944">
        <v>1</v>
      </c>
      <c r="E3944">
        <v>29717</v>
      </c>
    </row>
    <row r="3945" spans="1:5" x14ac:dyDescent="0.2">
      <c r="A3945" s="1">
        <v>42893</v>
      </c>
      <c r="B3945">
        <v>1</v>
      </c>
      <c r="C3945">
        <v>1</v>
      </c>
      <c r="D3945">
        <v>1</v>
      </c>
      <c r="E3945">
        <v>17418</v>
      </c>
    </row>
    <row r="3946" spans="1:5" x14ac:dyDescent="0.2">
      <c r="A3946" s="1">
        <v>42894</v>
      </c>
      <c r="B3946">
        <v>1</v>
      </c>
      <c r="C3946">
        <v>1</v>
      </c>
      <c r="D3946">
        <v>1</v>
      </c>
      <c r="E3946">
        <v>14891</v>
      </c>
    </row>
    <row r="3947" spans="1:5" x14ac:dyDescent="0.2">
      <c r="A3947" s="1">
        <v>42895</v>
      </c>
      <c r="B3947">
        <v>0</v>
      </c>
      <c r="C3947">
        <v>1</v>
      </c>
      <c r="D3947">
        <v>1</v>
      </c>
      <c r="E3947">
        <v>-1582</v>
      </c>
    </row>
    <row r="3948" spans="1:5" x14ac:dyDescent="0.2">
      <c r="A3948" s="1">
        <v>42898</v>
      </c>
      <c r="B3948">
        <v>-1</v>
      </c>
      <c r="C3948">
        <v>-1</v>
      </c>
      <c r="D3948">
        <v>1</v>
      </c>
      <c r="E3948">
        <v>-13044</v>
      </c>
    </row>
    <row r="3949" spans="1:5" x14ac:dyDescent="0.2">
      <c r="A3949" s="1">
        <v>42899</v>
      </c>
      <c r="B3949">
        <v>-1</v>
      </c>
      <c r="C3949">
        <v>-1</v>
      </c>
      <c r="D3949">
        <v>1</v>
      </c>
      <c r="E3949">
        <v>-10094</v>
      </c>
    </row>
    <row r="3950" spans="1:5" x14ac:dyDescent="0.2">
      <c r="A3950" s="1">
        <v>42900</v>
      </c>
      <c r="B3950">
        <v>-1</v>
      </c>
      <c r="C3950">
        <v>-1</v>
      </c>
      <c r="D3950">
        <v>1</v>
      </c>
      <c r="E3950">
        <v>-9947</v>
      </c>
    </row>
    <row r="3951" spans="1:5" x14ac:dyDescent="0.2">
      <c r="A3951" s="1">
        <v>42901</v>
      </c>
      <c r="B3951">
        <v>-1</v>
      </c>
      <c r="C3951">
        <v>-1</v>
      </c>
      <c r="D3951">
        <v>1</v>
      </c>
      <c r="E3951">
        <v>-19884</v>
      </c>
    </row>
    <row r="3952" spans="1:5" x14ac:dyDescent="0.2">
      <c r="A3952" s="1">
        <v>42902</v>
      </c>
      <c r="B3952">
        <v>0</v>
      </c>
      <c r="C3952">
        <v>1</v>
      </c>
      <c r="D3952">
        <v>1</v>
      </c>
      <c r="E3952">
        <v>-14821</v>
      </c>
    </row>
    <row r="3953" spans="1:5" x14ac:dyDescent="0.2">
      <c r="A3953" s="1">
        <v>42905</v>
      </c>
      <c r="B3953">
        <v>1</v>
      </c>
      <c r="C3953">
        <v>1</v>
      </c>
      <c r="D3953">
        <v>1</v>
      </c>
      <c r="E3953">
        <v>-3890</v>
      </c>
    </row>
    <row r="3954" spans="1:5" x14ac:dyDescent="0.2">
      <c r="A3954" s="1">
        <v>42906</v>
      </c>
      <c r="B3954">
        <v>1</v>
      </c>
      <c r="C3954">
        <v>1</v>
      </c>
      <c r="D3954">
        <v>1</v>
      </c>
      <c r="E3954">
        <v>5226</v>
      </c>
    </row>
    <row r="3955" spans="1:5" x14ac:dyDescent="0.2">
      <c r="A3955" s="1">
        <v>42907</v>
      </c>
      <c r="B3955">
        <v>1</v>
      </c>
      <c r="C3955">
        <v>1</v>
      </c>
      <c r="D3955">
        <v>1</v>
      </c>
      <c r="E3955">
        <v>-5539</v>
      </c>
    </row>
    <row r="3956" spans="1:5" x14ac:dyDescent="0.2">
      <c r="A3956" s="1">
        <v>42908</v>
      </c>
      <c r="B3956">
        <v>1</v>
      </c>
      <c r="C3956">
        <v>1</v>
      </c>
      <c r="D3956">
        <v>1</v>
      </c>
      <c r="E3956">
        <v>-10897</v>
      </c>
    </row>
    <row r="3957" spans="1:5" x14ac:dyDescent="0.2">
      <c r="A3957" s="1">
        <v>42909</v>
      </c>
      <c r="B3957">
        <v>1</v>
      </c>
      <c r="C3957">
        <v>1</v>
      </c>
      <c r="D3957">
        <v>1</v>
      </c>
      <c r="E3957">
        <v>-1295</v>
      </c>
    </row>
    <row r="3958" spans="1:5" x14ac:dyDescent="0.2">
      <c r="A3958" s="1">
        <v>42912</v>
      </c>
      <c r="B3958">
        <v>1</v>
      </c>
      <c r="C3958">
        <v>1</v>
      </c>
      <c r="D3958">
        <v>1</v>
      </c>
      <c r="E3958">
        <v>17985</v>
      </c>
    </row>
    <row r="3959" spans="1:5" x14ac:dyDescent="0.2">
      <c r="A3959" s="1">
        <v>42913</v>
      </c>
      <c r="B3959">
        <v>1</v>
      </c>
      <c r="C3959">
        <v>1</v>
      </c>
      <c r="D3959">
        <v>1</v>
      </c>
      <c r="E3959">
        <v>19184</v>
      </c>
    </row>
    <row r="3960" spans="1:5" x14ac:dyDescent="0.2">
      <c r="A3960" s="1">
        <v>42914</v>
      </c>
      <c r="B3960">
        <v>1</v>
      </c>
      <c r="C3960">
        <v>1</v>
      </c>
      <c r="D3960">
        <v>1</v>
      </c>
      <c r="E3960">
        <v>-13321</v>
      </c>
    </row>
    <row r="3961" spans="1:5" x14ac:dyDescent="0.2">
      <c r="A3961" s="1">
        <v>42915</v>
      </c>
      <c r="B3961">
        <v>1</v>
      </c>
      <c r="C3961">
        <v>1</v>
      </c>
      <c r="D3961">
        <v>1</v>
      </c>
      <c r="E3961">
        <v>-21873</v>
      </c>
    </row>
    <row r="3962" spans="1:5" x14ac:dyDescent="0.2">
      <c r="A3962" s="1">
        <v>42916</v>
      </c>
      <c r="B3962">
        <v>1</v>
      </c>
      <c r="C3962">
        <v>1</v>
      </c>
      <c r="D3962">
        <v>1</v>
      </c>
      <c r="E3962">
        <v>-41794</v>
      </c>
    </row>
    <row r="3963" spans="1:5" x14ac:dyDescent="0.2">
      <c r="A3963" s="1">
        <v>42919</v>
      </c>
      <c r="B3963">
        <v>1</v>
      </c>
      <c r="C3963">
        <v>1</v>
      </c>
      <c r="D3963">
        <v>1</v>
      </c>
      <c r="E3963">
        <v>-63095</v>
      </c>
    </row>
    <row r="3964" spans="1:5" x14ac:dyDescent="0.2">
      <c r="A3964" s="1">
        <v>42920</v>
      </c>
      <c r="B3964">
        <v>-1</v>
      </c>
      <c r="C3964">
        <v>1</v>
      </c>
      <c r="D3964">
        <v>1</v>
      </c>
      <c r="E3964">
        <v>-72440</v>
      </c>
    </row>
    <row r="3965" spans="1:5" x14ac:dyDescent="0.2">
      <c r="A3965" s="1">
        <v>42921</v>
      </c>
      <c r="B3965">
        <v>1</v>
      </c>
      <c r="C3965">
        <v>1</v>
      </c>
      <c r="D3965">
        <v>1</v>
      </c>
      <c r="E3965">
        <v>-64995</v>
      </c>
    </row>
    <row r="3966" spans="1:5" x14ac:dyDescent="0.2">
      <c r="A3966" s="1">
        <v>42922</v>
      </c>
      <c r="B3966">
        <v>1</v>
      </c>
      <c r="C3966">
        <v>1</v>
      </c>
      <c r="D3966">
        <v>1</v>
      </c>
      <c r="E3966">
        <v>-61136</v>
      </c>
    </row>
    <row r="3967" spans="1:5" x14ac:dyDescent="0.2">
      <c r="A3967" s="1">
        <v>42923</v>
      </c>
      <c r="B3967">
        <v>1</v>
      </c>
      <c r="C3967">
        <v>1</v>
      </c>
      <c r="D3967">
        <v>1</v>
      </c>
      <c r="E3967">
        <v>-71156</v>
      </c>
    </row>
    <row r="3968" spans="1:5" x14ac:dyDescent="0.2">
      <c r="A3968" s="1">
        <v>42926</v>
      </c>
      <c r="B3968">
        <v>-1</v>
      </c>
      <c r="C3968">
        <v>1</v>
      </c>
      <c r="D3968">
        <v>1</v>
      </c>
      <c r="E3968">
        <v>-75709</v>
      </c>
    </row>
    <row r="3969" spans="1:5" x14ac:dyDescent="0.2">
      <c r="A3969" s="1">
        <v>42927</v>
      </c>
      <c r="B3969">
        <v>-1</v>
      </c>
      <c r="C3969">
        <v>1</v>
      </c>
      <c r="D3969">
        <v>1</v>
      </c>
      <c r="E3969">
        <v>-58621</v>
      </c>
    </row>
    <row r="3970" spans="1:5" x14ac:dyDescent="0.2">
      <c r="A3970" s="1">
        <v>42928</v>
      </c>
      <c r="B3970">
        <v>1</v>
      </c>
      <c r="C3970">
        <v>1</v>
      </c>
      <c r="D3970">
        <v>1</v>
      </c>
      <c r="E3970">
        <v>-31911</v>
      </c>
    </row>
    <row r="3971" spans="1:5" x14ac:dyDescent="0.2">
      <c r="A3971" s="1">
        <v>42929</v>
      </c>
      <c r="B3971">
        <v>-1</v>
      </c>
      <c r="C3971">
        <v>1</v>
      </c>
      <c r="D3971">
        <v>1</v>
      </c>
      <c r="E3971">
        <v>-27950</v>
      </c>
    </row>
    <row r="3972" spans="1:5" x14ac:dyDescent="0.2">
      <c r="A3972" s="1">
        <v>42930</v>
      </c>
      <c r="B3972">
        <v>-1</v>
      </c>
      <c r="C3972">
        <v>1</v>
      </c>
      <c r="D3972">
        <v>1</v>
      </c>
      <c r="E3972">
        <v>-13557</v>
      </c>
    </row>
    <row r="3973" spans="1:5" x14ac:dyDescent="0.2">
      <c r="A3973" s="1">
        <v>42933</v>
      </c>
      <c r="B3973">
        <v>-1</v>
      </c>
      <c r="C3973">
        <v>1</v>
      </c>
      <c r="D3973">
        <v>1</v>
      </c>
      <c r="E3973">
        <v>-10506</v>
      </c>
    </row>
    <row r="3974" spans="1:5" x14ac:dyDescent="0.2">
      <c r="A3974" s="1">
        <v>42934</v>
      </c>
      <c r="B3974">
        <v>1</v>
      </c>
      <c r="C3974">
        <v>1</v>
      </c>
      <c r="D3974">
        <v>1</v>
      </c>
      <c r="E3974">
        <v>672</v>
      </c>
    </row>
    <row r="3975" spans="1:5" x14ac:dyDescent="0.2">
      <c r="A3975" s="1">
        <v>42935</v>
      </c>
      <c r="B3975">
        <v>1</v>
      </c>
      <c r="C3975">
        <v>1</v>
      </c>
      <c r="D3975">
        <v>1</v>
      </c>
      <c r="E3975">
        <v>10933</v>
      </c>
    </row>
    <row r="3976" spans="1:5" x14ac:dyDescent="0.2">
      <c r="A3976" s="1">
        <v>42936</v>
      </c>
      <c r="B3976">
        <v>1</v>
      </c>
      <c r="C3976">
        <v>1</v>
      </c>
      <c r="D3976">
        <v>1</v>
      </c>
      <c r="E3976">
        <v>8504</v>
      </c>
    </row>
    <row r="3977" spans="1:5" x14ac:dyDescent="0.2">
      <c r="A3977" s="1">
        <v>42937</v>
      </c>
      <c r="B3977">
        <v>1</v>
      </c>
      <c r="C3977">
        <v>1</v>
      </c>
      <c r="D3977">
        <v>1</v>
      </c>
      <c r="E3977">
        <v>9299</v>
      </c>
    </row>
    <row r="3978" spans="1:5" x14ac:dyDescent="0.2">
      <c r="A3978" s="1">
        <v>42940</v>
      </c>
      <c r="B3978">
        <v>1</v>
      </c>
      <c r="C3978">
        <v>-1</v>
      </c>
      <c r="D3978">
        <v>1</v>
      </c>
      <c r="E3978">
        <v>14983</v>
      </c>
    </row>
    <row r="3979" spans="1:5" x14ac:dyDescent="0.2">
      <c r="A3979" s="1">
        <v>42941</v>
      </c>
      <c r="B3979">
        <v>-1</v>
      </c>
      <c r="C3979">
        <v>-1</v>
      </c>
      <c r="D3979">
        <v>1</v>
      </c>
      <c r="E3979">
        <v>11472</v>
      </c>
    </row>
    <row r="3980" spans="1:5" x14ac:dyDescent="0.2">
      <c r="A3980" s="1">
        <v>42942</v>
      </c>
      <c r="B3980">
        <v>-1</v>
      </c>
      <c r="C3980">
        <v>-1</v>
      </c>
      <c r="D3980">
        <v>1</v>
      </c>
      <c r="E3980">
        <v>6721</v>
      </c>
    </row>
    <row r="3981" spans="1:5" x14ac:dyDescent="0.2">
      <c r="A3981" s="1">
        <v>42943</v>
      </c>
      <c r="B3981">
        <v>1</v>
      </c>
      <c r="C3981">
        <v>-1</v>
      </c>
      <c r="D3981">
        <v>1</v>
      </c>
      <c r="E3981">
        <v>9550</v>
      </c>
    </row>
    <row r="3982" spans="1:5" x14ac:dyDescent="0.2">
      <c r="A3982" s="1">
        <v>42944</v>
      </c>
      <c r="B3982">
        <v>1</v>
      </c>
      <c r="C3982">
        <v>1</v>
      </c>
      <c r="D3982">
        <v>1</v>
      </c>
      <c r="E3982">
        <v>7010</v>
      </c>
    </row>
    <row r="3983" spans="1:5" x14ac:dyDescent="0.2">
      <c r="A3983" s="1">
        <v>42947</v>
      </c>
      <c r="B3983">
        <v>1</v>
      </c>
      <c r="C3983">
        <v>1</v>
      </c>
      <c r="D3983">
        <v>1</v>
      </c>
      <c r="E3983">
        <v>8366</v>
      </c>
    </row>
    <row r="3984" spans="1:5" x14ac:dyDescent="0.2">
      <c r="A3984" s="1">
        <v>42948</v>
      </c>
      <c r="B3984">
        <v>-1</v>
      </c>
      <c r="C3984">
        <v>1</v>
      </c>
      <c r="D3984">
        <v>1</v>
      </c>
      <c r="E3984">
        <v>-6478</v>
      </c>
    </row>
    <row r="3985" spans="1:5" x14ac:dyDescent="0.2">
      <c r="A3985" s="1">
        <v>42949</v>
      </c>
      <c r="B3985">
        <v>1</v>
      </c>
      <c r="C3985">
        <v>1</v>
      </c>
      <c r="D3985">
        <v>1</v>
      </c>
      <c r="E3985">
        <v>-8961</v>
      </c>
    </row>
    <row r="3986" spans="1:5" x14ac:dyDescent="0.2">
      <c r="A3986" s="1">
        <v>42950</v>
      </c>
      <c r="B3986">
        <v>1</v>
      </c>
      <c r="C3986">
        <v>1</v>
      </c>
      <c r="D3986">
        <v>1</v>
      </c>
      <c r="E3986">
        <v>-251</v>
      </c>
    </row>
    <row r="3987" spans="1:5" x14ac:dyDescent="0.2">
      <c r="A3987" s="1">
        <v>42951</v>
      </c>
      <c r="B3987">
        <v>1</v>
      </c>
      <c r="C3987">
        <v>1</v>
      </c>
      <c r="D3987">
        <v>1</v>
      </c>
      <c r="E3987">
        <v>10252</v>
      </c>
    </row>
    <row r="3988" spans="1:5" x14ac:dyDescent="0.2">
      <c r="A3988" s="1">
        <v>42954</v>
      </c>
      <c r="B3988">
        <v>1</v>
      </c>
      <c r="C3988">
        <v>1</v>
      </c>
      <c r="D3988">
        <v>1</v>
      </c>
      <c r="E3988">
        <v>2320</v>
      </c>
    </row>
    <row r="3989" spans="1:5" x14ac:dyDescent="0.2">
      <c r="A3989" s="1">
        <v>42955</v>
      </c>
      <c r="B3989">
        <v>1</v>
      </c>
      <c r="C3989">
        <v>1</v>
      </c>
      <c r="D3989">
        <v>1</v>
      </c>
      <c r="E3989">
        <v>-3523</v>
      </c>
    </row>
    <row r="3990" spans="1:5" x14ac:dyDescent="0.2">
      <c r="A3990" s="1">
        <v>42956</v>
      </c>
      <c r="B3990">
        <v>1</v>
      </c>
      <c r="C3990">
        <v>-1</v>
      </c>
      <c r="D3990">
        <v>1</v>
      </c>
      <c r="E3990">
        <v>-19454</v>
      </c>
    </row>
    <row r="3991" spans="1:5" x14ac:dyDescent="0.2">
      <c r="A3991" s="1">
        <v>42957</v>
      </c>
      <c r="B3991">
        <v>-1</v>
      </c>
      <c r="C3991">
        <v>1</v>
      </c>
      <c r="D3991">
        <v>1</v>
      </c>
      <c r="E3991">
        <v>-29619</v>
      </c>
    </row>
    <row r="3992" spans="1:5" x14ac:dyDescent="0.2">
      <c r="A3992" s="1">
        <v>42958</v>
      </c>
      <c r="B3992">
        <v>-1</v>
      </c>
      <c r="C3992">
        <v>1</v>
      </c>
      <c r="D3992">
        <v>1</v>
      </c>
      <c r="E3992">
        <v>-36554</v>
      </c>
    </row>
    <row r="3993" spans="1:5" x14ac:dyDescent="0.2">
      <c r="A3993" s="1">
        <v>42961</v>
      </c>
      <c r="B3993">
        <v>-1</v>
      </c>
      <c r="C3993">
        <v>-1</v>
      </c>
      <c r="D3993">
        <v>1</v>
      </c>
      <c r="E3993">
        <v>-45907</v>
      </c>
    </row>
    <row r="3994" spans="1:5" x14ac:dyDescent="0.2">
      <c r="A3994" s="1">
        <v>42962</v>
      </c>
      <c r="B3994">
        <v>-1</v>
      </c>
      <c r="C3994">
        <v>-1</v>
      </c>
      <c r="D3994">
        <v>1</v>
      </c>
      <c r="E3994">
        <v>-34953</v>
      </c>
    </row>
    <row r="3995" spans="1:5" x14ac:dyDescent="0.2">
      <c r="A3995" s="1">
        <v>42963</v>
      </c>
      <c r="B3995">
        <v>-1</v>
      </c>
      <c r="C3995">
        <v>-1</v>
      </c>
      <c r="D3995">
        <v>1</v>
      </c>
      <c r="E3995">
        <v>-51894</v>
      </c>
    </row>
    <row r="3996" spans="1:5" x14ac:dyDescent="0.2">
      <c r="A3996" s="1">
        <v>42964</v>
      </c>
      <c r="B3996">
        <v>-1</v>
      </c>
      <c r="C3996">
        <v>-1</v>
      </c>
      <c r="D3996">
        <v>1</v>
      </c>
      <c r="E3996">
        <v>-56493</v>
      </c>
    </row>
    <row r="3997" spans="1:5" x14ac:dyDescent="0.2">
      <c r="A3997" s="1">
        <v>42965</v>
      </c>
      <c r="B3997">
        <v>-1</v>
      </c>
      <c r="C3997">
        <v>1</v>
      </c>
      <c r="D3997">
        <v>1</v>
      </c>
      <c r="E3997">
        <v>-63790</v>
      </c>
    </row>
    <row r="3998" spans="1:5" x14ac:dyDescent="0.2">
      <c r="A3998" s="1">
        <v>42968</v>
      </c>
      <c r="B3998">
        <v>-1</v>
      </c>
      <c r="C3998">
        <v>-1</v>
      </c>
      <c r="D3998">
        <v>1</v>
      </c>
      <c r="E3998">
        <v>-70435</v>
      </c>
    </row>
    <row r="3999" spans="1:5" x14ac:dyDescent="0.2">
      <c r="A3999" s="1">
        <v>42969</v>
      </c>
      <c r="B3999">
        <v>-1</v>
      </c>
      <c r="C3999">
        <v>-1</v>
      </c>
      <c r="D3999">
        <v>1</v>
      </c>
      <c r="E3999">
        <v>-74299</v>
      </c>
    </row>
    <row r="4000" spans="1:5" x14ac:dyDescent="0.2">
      <c r="A4000" s="1">
        <v>42970</v>
      </c>
      <c r="B4000">
        <v>-1</v>
      </c>
      <c r="C4000">
        <v>-1</v>
      </c>
      <c r="D4000">
        <v>1</v>
      </c>
      <c r="E4000">
        <v>-64440</v>
      </c>
    </row>
    <row r="4001" spans="1:5" x14ac:dyDescent="0.2">
      <c r="A4001" s="1">
        <v>42971</v>
      </c>
      <c r="B4001">
        <v>0</v>
      </c>
      <c r="C4001">
        <v>-1</v>
      </c>
      <c r="D4001">
        <v>1</v>
      </c>
      <c r="E4001">
        <v>-63942</v>
      </c>
    </row>
    <row r="4002" spans="1:5" x14ac:dyDescent="0.2">
      <c r="A4002" s="1">
        <v>42972</v>
      </c>
      <c r="B4002">
        <v>-1</v>
      </c>
      <c r="C4002">
        <v>-1</v>
      </c>
      <c r="D4002">
        <v>1</v>
      </c>
      <c r="E4002">
        <v>-55423</v>
      </c>
    </row>
    <row r="4003" spans="1:5" x14ac:dyDescent="0.2">
      <c r="A4003" s="1">
        <v>42975</v>
      </c>
      <c r="B4003">
        <v>1</v>
      </c>
      <c r="C4003">
        <v>-1</v>
      </c>
      <c r="D4003">
        <v>1</v>
      </c>
      <c r="E4003">
        <v>-50684</v>
      </c>
    </row>
    <row r="4004" spans="1:5" x14ac:dyDescent="0.2">
      <c r="A4004" s="1">
        <v>42976</v>
      </c>
      <c r="B4004">
        <v>0</v>
      </c>
      <c r="C4004">
        <v>-1</v>
      </c>
      <c r="D4004">
        <v>1</v>
      </c>
      <c r="E4004">
        <v>-58919</v>
      </c>
    </row>
    <row r="4005" spans="1:5" x14ac:dyDescent="0.2">
      <c r="A4005" s="1">
        <v>42977</v>
      </c>
      <c r="B4005">
        <v>1</v>
      </c>
      <c r="C4005">
        <v>-1</v>
      </c>
      <c r="D4005">
        <v>1</v>
      </c>
      <c r="E4005">
        <v>-41538</v>
      </c>
    </row>
    <row r="4006" spans="1:5" x14ac:dyDescent="0.2">
      <c r="A4006" s="1">
        <v>42978</v>
      </c>
      <c r="B4006">
        <v>1</v>
      </c>
      <c r="C4006">
        <v>-1</v>
      </c>
      <c r="D4006">
        <v>1</v>
      </c>
      <c r="E4006">
        <v>-42704</v>
      </c>
    </row>
    <row r="4007" spans="1:5" x14ac:dyDescent="0.2">
      <c r="A4007" s="1">
        <v>42979</v>
      </c>
      <c r="B4007">
        <v>1</v>
      </c>
      <c r="C4007">
        <v>-1</v>
      </c>
      <c r="D4007">
        <v>1</v>
      </c>
      <c r="E4007">
        <v>-38151</v>
      </c>
    </row>
    <row r="4008" spans="1:5" x14ac:dyDescent="0.2">
      <c r="A4008" s="1">
        <v>42982</v>
      </c>
      <c r="B4008">
        <v>1</v>
      </c>
      <c r="C4008">
        <v>-1</v>
      </c>
      <c r="D4008">
        <v>1</v>
      </c>
      <c r="E4008">
        <v>-32985</v>
      </c>
    </row>
    <row r="4009" spans="1:5" x14ac:dyDescent="0.2">
      <c r="A4009" s="1">
        <v>42983</v>
      </c>
      <c r="B4009">
        <v>1</v>
      </c>
      <c r="C4009">
        <v>-1</v>
      </c>
      <c r="D4009">
        <v>1</v>
      </c>
      <c r="E4009">
        <v>-30392</v>
      </c>
    </row>
    <row r="4010" spans="1:5" x14ac:dyDescent="0.2">
      <c r="A4010" s="1">
        <v>42984</v>
      </c>
      <c r="B4010">
        <v>1</v>
      </c>
      <c r="C4010">
        <v>-1</v>
      </c>
      <c r="D4010">
        <v>1</v>
      </c>
      <c r="E4010">
        <v>-20901</v>
      </c>
    </row>
    <row r="4011" spans="1:5" x14ac:dyDescent="0.2">
      <c r="A4011" s="1">
        <v>42985</v>
      </c>
      <c r="B4011">
        <v>-1</v>
      </c>
      <c r="C4011">
        <v>-1</v>
      </c>
      <c r="D4011">
        <v>1</v>
      </c>
      <c r="E4011">
        <v>-20575</v>
      </c>
    </row>
    <row r="4012" spans="1:5" x14ac:dyDescent="0.2">
      <c r="A4012" s="1">
        <v>42986</v>
      </c>
      <c r="B4012">
        <v>1</v>
      </c>
      <c r="C4012">
        <v>1</v>
      </c>
      <c r="D4012">
        <v>1</v>
      </c>
      <c r="E4012">
        <v>-20348</v>
      </c>
    </row>
    <row r="4013" spans="1:5" x14ac:dyDescent="0.2">
      <c r="A4013" s="1">
        <v>42989</v>
      </c>
      <c r="B4013">
        <v>1</v>
      </c>
      <c r="C4013">
        <v>1</v>
      </c>
      <c r="D4013">
        <v>1</v>
      </c>
      <c r="E4013">
        <v>-20349</v>
      </c>
    </row>
    <row r="4014" spans="1:5" x14ac:dyDescent="0.2">
      <c r="A4014" s="1">
        <v>42990</v>
      </c>
      <c r="B4014">
        <v>1</v>
      </c>
      <c r="C4014">
        <v>1</v>
      </c>
      <c r="D4014">
        <v>1</v>
      </c>
      <c r="E4014">
        <v>-15048</v>
      </c>
    </row>
    <row r="4015" spans="1:5" x14ac:dyDescent="0.2">
      <c r="A4015" s="1">
        <v>42991</v>
      </c>
      <c r="B4015">
        <v>-1</v>
      </c>
      <c r="C4015">
        <v>1</v>
      </c>
      <c r="D4015">
        <v>1</v>
      </c>
      <c r="E4015">
        <v>-29653</v>
      </c>
    </row>
    <row r="4016" spans="1:5" x14ac:dyDescent="0.2">
      <c r="A4016" s="1">
        <v>42992</v>
      </c>
      <c r="B4016">
        <v>-1</v>
      </c>
      <c r="C4016">
        <v>-1</v>
      </c>
      <c r="D4016">
        <v>1</v>
      </c>
      <c r="E4016">
        <v>-35218</v>
      </c>
    </row>
    <row r="4017" spans="1:5" x14ac:dyDescent="0.2">
      <c r="A4017" s="1">
        <v>42993</v>
      </c>
      <c r="B4017">
        <v>-1</v>
      </c>
      <c r="C4017">
        <v>-1</v>
      </c>
      <c r="D4017">
        <v>1</v>
      </c>
      <c r="E4017">
        <v>-43469</v>
      </c>
    </row>
    <row r="4018" spans="1:5" x14ac:dyDescent="0.2">
      <c r="A4018" s="1">
        <v>42996</v>
      </c>
      <c r="B4018">
        <v>-1</v>
      </c>
      <c r="C4018">
        <v>-1</v>
      </c>
      <c r="D4018">
        <v>-1</v>
      </c>
      <c r="E4018">
        <v>-54748</v>
      </c>
    </row>
    <row r="4019" spans="1:5" x14ac:dyDescent="0.2">
      <c r="A4019" s="1">
        <v>42997</v>
      </c>
      <c r="B4019">
        <v>-1</v>
      </c>
      <c r="C4019">
        <v>-1</v>
      </c>
      <c r="D4019">
        <v>-1</v>
      </c>
      <c r="E4019">
        <v>-88635</v>
      </c>
    </row>
    <row r="4020" spans="1:5" x14ac:dyDescent="0.2">
      <c r="A4020" s="1">
        <v>42998</v>
      </c>
      <c r="B4020">
        <v>-1</v>
      </c>
      <c r="C4020">
        <v>-1</v>
      </c>
      <c r="D4020">
        <v>-1</v>
      </c>
      <c r="E4020">
        <v>-108541</v>
      </c>
    </row>
    <row r="4021" spans="1:5" x14ac:dyDescent="0.2">
      <c r="A4021" s="1">
        <v>42999</v>
      </c>
      <c r="B4021">
        <v>-1</v>
      </c>
      <c r="C4021">
        <v>-1</v>
      </c>
      <c r="D4021">
        <v>-1</v>
      </c>
      <c r="E4021">
        <v>-111748</v>
      </c>
    </row>
    <row r="4022" spans="1:5" x14ac:dyDescent="0.2">
      <c r="A4022" s="1">
        <v>43000</v>
      </c>
      <c r="B4022">
        <v>-1</v>
      </c>
      <c r="C4022">
        <v>-1</v>
      </c>
      <c r="D4022">
        <v>-1</v>
      </c>
      <c r="E4022">
        <v>-123997</v>
      </c>
    </row>
    <row r="4023" spans="1:5" x14ac:dyDescent="0.2">
      <c r="A4023" s="1">
        <v>43003</v>
      </c>
      <c r="B4023">
        <v>-1</v>
      </c>
      <c r="C4023">
        <v>-1</v>
      </c>
      <c r="D4023">
        <v>-1</v>
      </c>
      <c r="E4023">
        <v>-143686</v>
      </c>
    </row>
    <row r="4024" spans="1:5" x14ac:dyDescent="0.2">
      <c r="A4024" s="1">
        <v>43004</v>
      </c>
      <c r="B4024">
        <v>-1</v>
      </c>
      <c r="C4024">
        <v>-1</v>
      </c>
      <c r="D4024">
        <v>-1</v>
      </c>
      <c r="E4024">
        <v>-169842</v>
      </c>
    </row>
    <row r="4025" spans="1:5" x14ac:dyDescent="0.2">
      <c r="A4025" s="1">
        <v>43005</v>
      </c>
      <c r="B4025">
        <v>-1</v>
      </c>
      <c r="C4025">
        <v>-1</v>
      </c>
      <c r="D4025">
        <v>-1</v>
      </c>
      <c r="E4025">
        <v>-164690</v>
      </c>
    </row>
    <row r="4026" spans="1:5" x14ac:dyDescent="0.2">
      <c r="A4026" s="1">
        <v>43006</v>
      </c>
      <c r="B4026">
        <v>-1</v>
      </c>
      <c r="C4026">
        <v>-1</v>
      </c>
      <c r="D4026">
        <v>-1</v>
      </c>
      <c r="E4026">
        <v>-163046</v>
      </c>
    </row>
    <row r="4027" spans="1:5" x14ac:dyDescent="0.2">
      <c r="A4027" s="1">
        <v>43007</v>
      </c>
      <c r="B4027">
        <v>-1</v>
      </c>
      <c r="C4027">
        <v>-1</v>
      </c>
      <c r="D4027">
        <v>-1</v>
      </c>
      <c r="E4027">
        <v>-149475</v>
      </c>
    </row>
    <row r="4028" spans="1:5" x14ac:dyDescent="0.2">
      <c r="A4028" s="1">
        <v>43008</v>
      </c>
      <c r="B4028">
        <v>-1</v>
      </c>
      <c r="C4028">
        <v>-1</v>
      </c>
      <c r="D4028">
        <v>-1</v>
      </c>
      <c r="E4028">
        <v>-134630</v>
      </c>
    </row>
    <row r="4029" spans="1:5" x14ac:dyDescent="0.2">
      <c r="A4029" s="1">
        <v>43010</v>
      </c>
      <c r="B4029">
        <v>-1</v>
      </c>
      <c r="C4029">
        <v>-1</v>
      </c>
      <c r="D4029">
        <v>-1</v>
      </c>
      <c r="E4029">
        <v>-98356</v>
      </c>
    </row>
    <row r="4030" spans="1:5" x14ac:dyDescent="0.2">
      <c r="A4030" s="1">
        <v>43011</v>
      </c>
      <c r="B4030">
        <v>-1</v>
      </c>
      <c r="C4030">
        <v>-1</v>
      </c>
      <c r="D4030">
        <v>-1</v>
      </c>
      <c r="E4030">
        <v>-84795</v>
      </c>
    </row>
    <row r="4031" spans="1:5" x14ac:dyDescent="0.2">
      <c r="A4031" s="1">
        <v>43013</v>
      </c>
      <c r="B4031">
        <v>-1</v>
      </c>
      <c r="C4031">
        <v>-1</v>
      </c>
      <c r="D4031">
        <v>-1</v>
      </c>
      <c r="E4031">
        <v>-78108</v>
      </c>
    </row>
    <row r="4032" spans="1:5" x14ac:dyDescent="0.2">
      <c r="A4032" s="1">
        <v>43014</v>
      </c>
      <c r="B4032">
        <v>-1</v>
      </c>
      <c r="C4032">
        <v>-1</v>
      </c>
      <c r="D4032">
        <v>-1</v>
      </c>
      <c r="E4032">
        <v>-66677</v>
      </c>
    </row>
    <row r="4033" spans="1:5" x14ac:dyDescent="0.2">
      <c r="A4033" s="1">
        <v>43019</v>
      </c>
      <c r="B4033">
        <v>1</v>
      </c>
      <c r="C4033">
        <v>-1</v>
      </c>
      <c r="D4033">
        <v>-1</v>
      </c>
      <c r="E4033">
        <v>-39705</v>
      </c>
    </row>
    <row r="4034" spans="1:5" x14ac:dyDescent="0.2">
      <c r="A4034" s="1">
        <v>43020</v>
      </c>
      <c r="B4034">
        <v>1</v>
      </c>
      <c r="C4034">
        <v>-1</v>
      </c>
      <c r="D4034">
        <v>-1</v>
      </c>
      <c r="E4034">
        <v>-21529</v>
      </c>
    </row>
    <row r="4035" spans="1:5" x14ac:dyDescent="0.2">
      <c r="A4035" s="1">
        <v>43021</v>
      </c>
      <c r="B4035">
        <v>1</v>
      </c>
      <c r="C4035">
        <v>-1</v>
      </c>
      <c r="D4035">
        <v>-1</v>
      </c>
      <c r="E4035">
        <v>-18316</v>
      </c>
    </row>
    <row r="4036" spans="1:5" x14ac:dyDescent="0.2">
      <c r="A4036" s="1">
        <v>43024</v>
      </c>
      <c r="B4036">
        <v>1</v>
      </c>
      <c r="C4036">
        <v>-1</v>
      </c>
      <c r="D4036">
        <v>-1</v>
      </c>
      <c r="E4036">
        <v>-8977</v>
      </c>
    </row>
    <row r="4037" spans="1:5" x14ac:dyDescent="0.2">
      <c r="A4037" s="1">
        <v>43025</v>
      </c>
      <c r="B4037">
        <v>1</v>
      </c>
      <c r="C4037">
        <v>-1</v>
      </c>
      <c r="D4037">
        <v>-1</v>
      </c>
      <c r="E4037">
        <v>-3732</v>
      </c>
    </row>
    <row r="4038" spans="1:5" x14ac:dyDescent="0.2">
      <c r="A4038" s="1">
        <v>43026</v>
      </c>
      <c r="B4038">
        <v>1</v>
      </c>
      <c r="C4038">
        <v>-1</v>
      </c>
      <c r="D4038">
        <v>-1</v>
      </c>
      <c r="E4038">
        <v>8367</v>
      </c>
    </row>
    <row r="4039" spans="1:5" x14ac:dyDescent="0.2">
      <c r="A4039" s="1">
        <v>43027</v>
      </c>
      <c r="B4039">
        <v>1</v>
      </c>
      <c r="C4039">
        <v>1</v>
      </c>
      <c r="D4039">
        <v>-1</v>
      </c>
      <c r="E4039">
        <v>22402</v>
      </c>
    </row>
    <row r="4040" spans="1:5" x14ac:dyDescent="0.2">
      <c r="A4040" s="1">
        <v>43028</v>
      </c>
      <c r="B4040">
        <v>1</v>
      </c>
      <c r="C4040">
        <v>1</v>
      </c>
      <c r="D4040">
        <v>-1</v>
      </c>
      <c r="E4040">
        <v>29018</v>
      </c>
    </row>
    <row r="4041" spans="1:5" x14ac:dyDescent="0.2">
      <c r="A4041" s="1">
        <v>43031</v>
      </c>
      <c r="B4041">
        <v>1</v>
      </c>
      <c r="C4041">
        <v>-1</v>
      </c>
      <c r="D4041">
        <v>-1</v>
      </c>
      <c r="E4041">
        <v>31959</v>
      </c>
    </row>
    <row r="4042" spans="1:5" x14ac:dyDescent="0.2">
      <c r="A4042" s="1">
        <v>43032</v>
      </c>
      <c r="B4042">
        <v>1</v>
      </c>
      <c r="C4042">
        <v>1</v>
      </c>
      <c r="D4042">
        <v>-1</v>
      </c>
      <c r="E4042">
        <v>33080</v>
      </c>
    </row>
    <row r="4043" spans="1:5" x14ac:dyDescent="0.2">
      <c r="A4043" s="1">
        <v>43033</v>
      </c>
      <c r="B4043">
        <v>1</v>
      </c>
      <c r="C4043">
        <v>1</v>
      </c>
      <c r="D4043">
        <v>-1</v>
      </c>
      <c r="E4043">
        <v>32428</v>
      </c>
    </row>
    <row r="4044" spans="1:5" x14ac:dyDescent="0.2">
      <c r="A4044" s="1">
        <v>43034</v>
      </c>
      <c r="B4044">
        <v>1</v>
      </c>
      <c r="C4044">
        <v>1</v>
      </c>
      <c r="D4044">
        <v>-1</v>
      </c>
      <c r="E4044">
        <v>38041</v>
      </c>
    </row>
    <row r="4045" spans="1:5" x14ac:dyDescent="0.2">
      <c r="A4045" s="1">
        <v>43035</v>
      </c>
      <c r="B4045">
        <v>1</v>
      </c>
      <c r="C4045">
        <v>1</v>
      </c>
      <c r="D4045">
        <v>-1</v>
      </c>
      <c r="E4045">
        <v>42624</v>
      </c>
    </row>
    <row r="4046" spans="1:5" x14ac:dyDescent="0.2">
      <c r="A4046" s="1">
        <v>43038</v>
      </c>
      <c r="B4046">
        <v>1</v>
      </c>
      <c r="C4046">
        <v>1</v>
      </c>
      <c r="D4046">
        <v>-1</v>
      </c>
      <c r="E4046">
        <v>43977</v>
      </c>
    </row>
    <row r="4047" spans="1:5" x14ac:dyDescent="0.2">
      <c r="A4047" s="1">
        <v>43039</v>
      </c>
      <c r="B4047">
        <v>1</v>
      </c>
      <c r="C4047">
        <v>1</v>
      </c>
      <c r="D4047">
        <v>-1</v>
      </c>
      <c r="E4047">
        <v>30669</v>
      </c>
    </row>
    <row r="4048" spans="1:5" x14ac:dyDescent="0.2">
      <c r="A4048" s="1">
        <v>43040</v>
      </c>
      <c r="B4048">
        <v>1</v>
      </c>
      <c r="C4048">
        <v>1</v>
      </c>
      <c r="D4048">
        <v>-1</v>
      </c>
      <c r="E4048">
        <v>16506</v>
      </c>
    </row>
    <row r="4049" spans="1:5" x14ac:dyDescent="0.2">
      <c r="A4049" s="1">
        <v>43041</v>
      </c>
      <c r="B4049">
        <v>-1</v>
      </c>
      <c r="C4049">
        <v>1</v>
      </c>
      <c r="D4049">
        <v>-1</v>
      </c>
      <c r="E4049">
        <v>11674</v>
      </c>
    </row>
    <row r="4050" spans="1:5" x14ac:dyDescent="0.2">
      <c r="A4050" s="1">
        <v>43042</v>
      </c>
      <c r="B4050">
        <v>1</v>
      </c>
      <c r="C4050">
        <v>1</v>
      </c>
      <c r="D4050">
        <v>-1</v>
      </c>
      <c r="E4050">
        <v>11730</v>
      </c>
    </row>
    <row r="4051" spans="1:5" x14ac:dyDescent="0.2">
      <c r="A4051" s="1">
        <v>43045</v>
      </c>
      <c r="B4051">
        <v>1</v>
      </c>
      <c r="C4051">
        <v>1</v>
      </c>
      <c r="D4051">
        <v>-1</v>
      </c>
      <c r="E4051">
        <v>8940</v>
      </c>
    </row>
    <row r="4052" spans="1:5" x14ac:dyDescent="0.2">
      <c r="A4052" s="1">
        <v>43046</v>
      </c>
      <c r="B4052">
        <v>1</v>
      </c>
      <c r="C4052">
        <v>1</v>
      </c>
      <c r="D4052">
        <v>-1</v>
      </c>
      <c r="E4052">
        <v>1876</v>
      </c>
    </row>
    <row r="4053" spans="1:5" x14ac:dyDescent="0.2">
      <c r="A4053" s="1">
        <v>43047</v>
      </c>
      <c r="B4053">
        <v>0</v>
      </c>
      <c r="C4053">
        <v>1</v>
      </c>
      <c r="D4053">
        <v>-1</v>
      </c>
      <c r="E4053">
        <v>-9695</v>
      </c>
    </row>
    <row r="4054" spans="1:5" x14ac:dyDescent="0.2">
      <c r="A4054" s="1">
        <v>43048</v>
      </c>
      <c r="B4054">
        <v>-1</v>
      </c>
      <c r="C4054">
        <v>1</v>
      </c>
      <c r="D4054">
        <v>-1</v>
      </c>
      <c r="E4054">
        <v>-18437</v>
      </c>
    </row>
    <row r="4055" spans="1:5" x14ac:dyDescent="0.2">
      <c r="A4055" s="1">
        <v>43049</v>
      </c>
      <c r="B4055">
        <v>-1</v>
      </c>
      <c r="C4055">
        <v>-1</v>
      </c>
      <c r="D4055">
        <v>-1</v>
      </c>
      <c r="E4055">
        <v>-34108</v>
      </c>
    </row>
    <row r="4056" spans="1:5" x14ac:dyDescent="0.2">
      <c r="A4056" s="1">
        <v>43052</v>
      </c>
      <c r="B4056">
        <v>-1</v>
      </c>
      <c r="C4056">
        <v>-1</v>
      </c>
      <c r="D4056">
        <v>-1</v>
      </c>
      <c r="E4056">
        <v>-37690</v>
      </c>
    </row>
    <row r="4057" spans="1:5" x14ac:dyDescent="0.2">
      <c r="A4057" s="1">
        <v>43053</v>
      </c>
      <c r="B4057">
        <v>-1</v>
      </c>
      <c r="C4057">
        <v>-1</v>
      </c>
      <c r="D4057">
        <v>-1</v>
      </c>
      <c r="E4057">
        <v>-43931</v>
      </c>
    </row>
    <row r="4058" spans="1:5" x14ac:dyDescent="0.2">
      <c r="A4058" s="1">
        <v>43054</v>
      </c>
      <c r="B4058">
        <v>-1</v>
      </c>
      <c r="C4058">
        <v>-1</v>
      </c>
      <c r="D4058">
        <v>-1</v>
      </c>
      <c r="E4058">
        <v>-118530</v>
      </c>
    </row>
    <row r="4059" spans="1:5" x14ac:dyDescent="0.2">
      <c r="A4059" s="1">
        <v>43055</v>
      </c>
      <c r="B4059">
        <v>-1</v>
      </c>
      <c r="C4059">
        <v>-1</v>
      </c>
      <c r="D4059">
        <v>-1</v>
      </c>
      <c r="E4059">
        <v>-140948</v>
      </c>
    </row>
    <row r="4060" spans="1:5" x14ac:dyDescent="0.2">
      <c r="A4060" s="1">
        <v>43056</v>
      </c>
      <c r="B4060">
        <v>-1</v>
      </c>
      <c r="C4060">
        <v>-1</v>
      </c>
      <c r="D4060">
        <v>-1</v>
      </c>
      <c r="E4060">
        <v>-162230</v>
      </c>
    </row>
    <row r="4061" spans="1:5" x14ac:dyDescent="0.2">
      <c r="A4061" s="1">
        <v>43059</v>
      </c>
      <c r="B4061">
        <v>-1</v>
      </c>
      <c r="C4061">
        <v>-1</v>
      </c>
      <c r="D4061">
        <v>-1</v>
      </c>
      <c r="E4061">
        <v>-177599</v>
      </c>
    </row>
    <row r="4062" spans="1:5" x14ac:dyDescent="0.2">
      <c r="A4062" s="1">
        <v>43060</v>
      </c>
      <c r="B4062">
        <v>-1</v>
      </c>
      <c r="C4062">
        <v>-1</v>
      </c>
      <c r="D4062">
        <v>-1</v>
      </c>
      <c r="E4062">
        <v>-180760</v>
      </c>
    </row>
    <row r="4063" spans="1:5" x14ac:dyDescent="0.2">
      <c r="A4063" s="1">
        <v>43061</v>
      </c>
      <c r="B4063">
        <v>-1</v>
      </c>
      <c r="C4063">
        <v>-1</v>
      </c>
      <c r="D4063">
        <v>-1</v>
      </c>
      <c r="E4063">
        <v>-188073</v>
      </c>
    </row>
    <row r="4064" spans="1:5" x14ac:dyDescent="0.2">
      <c r="A4064" s="1">
        <v>43062</v>
      </c>
      <c r="B4064">
        <v>-1</v>
      </c>
      <c r="C4064">
        <v>-1</v>
      </c>
      <c r="D4064">
        <v>-1</v>
      </c>
      <c r="E4064">
        <v>-176008</v>
      </c>
    </row>
    <row r="4065" spans="1:5" x14ac:dyDescent="0.2">
      <c r="A4065" s="1">
        <v>43063</v>
      </c>
      <c r="B4065">
        <v>-1</v>
      </c>
      <c r="C4065">
        <v>-1</v>
      </c>
      <c r="D4065">
        <v>-1</v>
      </c>
      <c r="E4065">
        <v>-170606</v>
      </c>
    </row>
    <row r="4066" spans="1:5" x14ac:dyDescent="0.2">
      <c r="A4066" s="1">
        <v>43066</v>
      </c>
      <c r="B4066">
        <v>-1</v>
      </c>
      <c r="C4066">
        <v>-1</v>
      </c>
      <c r="D4066">
        <v>-1</v>
      </c>
      <c r="E4066">
        <v>-187577</v>
      </c>
    </row>
    <row r="4067" spans="1:5" x14ac:dyDescent="0.2">
      <c r="A4067" s="1">
        <v>43067</v>
      </c>
      <c r="B4067">
        <v>-1</v>
      </c>
      <c r="C4067">
        <v>-1</v>
      </c>
      <c r="D4067">
        <v>-1</v>
      </c>
      <c r="E4067">
        <v>-192234</v>
      </c>
    </row>
    <row r="4068" spans="1:5" x14ac:dyDescent="0.2">
      <c r="A4068" s="1">
        <v>43068</v>
      </c>
      <c r="B4068">
        <v>0</v>
      </c>
      <c r="C4068">
        <v>-1</v>
      </c>
      <c r="D4068">
        <v>-1</v>
      </c>
      <c r="E4068">
        <v>-123263</v>
      </c>
    </row>
    <row r="4069" spans="1:5" x14ac:dyDescent="0.2">
      <c r="A4069" s="1">
        <v>43069</v>
      </c>
      <c r="B4069">
        <v>-1</v>
      </c>
      <c r="C4069">
        <v>-1</v>
      </c>
      <c r="D4069">
        <v>-1</v>
      </c>
      <c r="E4069">
        <v>-137494</v>
      </c>
    </row>
    <row r="4070" spans="1:5" x14ac:dyDescent="0.2">
      <c r="A4070" s="1">
        <v>43070</v>
      </c>
      <c r="B4070">
        <v>-1</v>
      </c>
      <c r="C4070">
        <v>-1</v>
      </c>
      <c r="D4070">
        <v>-1</v>
      </c>
      <c r="E4070">
        <v>-146463</v>
      </c>
    </row>
    <row r="4071" spans="1:5" x14ac:dyDescent="0.2">
      <c r="A4071" s="1">
        <v>43073</v>
      </c>
      <c r="B4071">
        <v>-1</v>
      </c>
      <c r="C4071">
        <v>-1</v>
      </c>
      <c r="D4071">
        <v>-1</v>
      </c>
      <c r="E4071">
        <v>-134274</v>
      </c>
    </row>
    <row r="4072" spans="1:5" x14ac:dyDescent="0.2">
      <c r="A4072" s="1">
        <v>43074</v>
      </c>
      <c r="B4072">
        <v>-1</v>
      </c>
      <c r="C4072">
        <v>-1</v>
      </c>
      <c r="D4072">
        <v>-1</v>
      </c>
      <c r="E4072">
        <v>-156764</v>
      </c>
    </row>
    <row r="4073" spans="1:5" x14ac:dyDescent="0.2">
      <c r="A4073" s="1">
        <v>43075</v>
      </c>
      <c r="B4073">
        <v>-1</v>
      </c>
      <c r="C4073">
        <v>-1</v>
      </c>
      <c r="D4073">
        <v>-1</v>
      </c>
      <c r="E4073">
        <v>-171843</v>
      </c>
    </row>
    <row r="4074" spans="1:5" x14ac:dyDescent="0.2">
      <c r="A4074" s="1">
        <v>43076</v>
      </c>
      <c r="B4074">
        <v>-1</v>
      </c>
      <c r="C4074">
        <v>-1</v>
      </c>
      <c r="D4074">
        <v>-1</v>
      </c>
      <c r="E4074">
        <v>-183141</v>
      </c>
    </row>
    <row r="4075" spans="1:5" x14ac:dyDescent="0.2">
      <c r="A4075" s="1">
        <v>43077</v>
      </c>
      <c r="B4075">
        <v>-1</v>
      </c>
      <c r="C4075">
        <v>-1</v>
      </c>
      <c r="D4075">
        <v>-1</v>
      </c>
      <c r="E4075">
        <v>-189528</v>
      </c>
    </row>
    <row r="4076" spans="1:5" x14ac:dyDescent="0.2">
      <c r="A4076" s="1">
        <v>43080</v>
      </c>
      <c r="B4076">
        <v>-1</v>
      </c>
      <c r="C4076">
        <v>-1</v>
      </c>
      <c r="D4076">
        <v>-1</v>
      </c>
      <c r="E4076">
        <v>-190864</v>
      </c>
    </row>
    <row r="4077" spans="1:5" x14ac:dyDescent="0.2">
      <c r="A4077" s="1">
        <v>43081</v>
      </c>
      <c r="B4077">
        <v>-1</v>
      </c>
      <c r="C4077">
        <v>-1</v>
      </c>
      <c r="D4077">
        <v>-1</v>
      </c>
      <c r="E4077">
        <v>-188591</v>
      </c>
    </row>
    <row r="4078" spans="1:5" x14ac:dyDescent="0.2">
      <c r="A4078" s="1">
        <v>43082</v>
      </c>
      <c r="B4078">
        <v>-1</v>
      </c>
      <c r="C4078">
        <v>-1</v>
      </c>
      <c r="D4078">
        <v>-1</v>
      </c>
      <c r="E4078">
        <v>-191031</v>
      </c>
    </row>
    <row r="4079" spans="1:5" x14ac:dyDescent="0.2">
      <c r="A4079" s="1">
        <v>43083</v>
      </c>
      <c r="B4079">
        <v>-1</v>
      </c>
      <c r="C4079">
        <v>-1</v>
      </c>
      <c r="D4079">
        <v>-1</v>
      </c>
      <c r="E4079">
        <v>-165629</v>
      </c>
    </row>
    <row r="4080" spans="1:5" x14ac:dyDescent="0.2">
      <c r="A4080" s="1">
        <v>43084</v>
      </c>
      <c r="B4080">
        <v>-1</v>
      </c>
      <c r="C4080">
        <v>-1</v>
      </c>
      <c r="D4080">
        <v>-1</v>
      </c>
      <c r="E4080">
        <v>-148565</v>
      </c>
    </row>
    <row r="4081" spans="1:5" x14ac:dyDescent="0.2">
      <c r="A4081" s="1">
        <v>43087</v>
      </c>
      <c r="B4081">
        <v>-1</v>
      </c>
      <c r="C4081">
        <v>-1</v>
      </c>
      <c r="D4081">
        <v>-1</v>
      </c>
      <c r="E4081">
        <v>-144435</v>
      </c>
    </row>
    <row r="4082" spans="1:5" x14ac:dyDescent="0.2">
      <c r="A4082" s="1">
        <v>43088</v>
      </c>
      <c r="B4082">
        <v>-1</v>
      </c>
      <c r="C4082">
        <v>-1</v>
      </c>
      <c r="D4082">
        <v>-1</v>
      </c>
      <c r="E4082">
        <v>-147675</v>
      </c>
    </row>
    <row r="4083" spans="1:5" x14ac:dyDescent="0.2">
      <c r="A4083" s="1">
        <v>43089</v>
      </c>
      <c r="B4083">
        <v>-1</v>
      </c>
      <c r="C4083">
        <v>-1</v>
      </c>
      <c r="D4083">
        <v>-1</v>
      </c>
      <c r="E4083">
        <v>-116254</v>
      </c>
    </row>
    <row r="4084" spans="1:5" x14ac:dyDescent="0.2">
      <c r="A4084" s="1">
        <v>43090</v>
      </c>
      <c r="B4084">
        <v>-1</v>
      </c>
      <c r="C4084">
        <v>-1</v>
      </c>
      <c r="D4084">
        <v>-1</v>
      </c>
      <c r="E4084">
        <v>-109098</v>
      </c>
    </row>
    <row r="4085" spans="1:5" x14ac:dyDescent="0.2">
      <c r="A4085" s="1">
        <v>43091</v>
      </c>
      <c r="B4085">
        <v>-1</v>
      </c>
      <c r="C4085">
        <v>-1</v>
      </c>
      <c r="D4085">
        <v>-1</v>
      </c>
      <c r="E4085">
        <v>-94318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85"/>
  <sheetViews>
    <sheetView topLeftCell="J1" workbookViewId="0">
      <selection activeCell="Y1" sqref="Y1:Y1048576"/>
    </sheetView>
  </sheetViews>
  <sheetFormatPr baseColWidth="10" defaultRowHeight="16" x14ac:dyDescent="0.2"/>
  <cols>
    <col min="1" max="1" width="10.83203125" style="1"/>
    <col min="22" max="22" width="10.83203125" style="2"/>
  </cols>
  <sheetData>
    <row r="1" spans="1:25" x14ac:dyDescent="0.2">
      <c r="A1" s="1" t="s">
        <v>35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39</v>
      </c>
      <c r="Y1" t="s">
        <v>40</v>
      </c>
    </row>
    <row r="2" spans="1:25" x14ac:dyDescent="0.2">
      <c r="A2" s="1">
        <v>37075</v>
      </c>
      <c r="B2">
        <v>6</v>
      </c>
      <c r="C2">
        <v>11</v>
      </c>
      <c r="D2">
        <v>-243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4845</v>
      </c>
      <c r="V2" s="2">
        <f>U7-U2</f>
        <v>-177</v>
      </c>
      <c r="W2">
        <f>V2/U2*100</f>
        <v>-3.653250773993808</v>
      </c>
      <c r="X2">
        <f>IF(W2&gt;0.5,1,0)</f>
        <v>0</v>
      </c>
      <c r="Y2">
        <f>IF(V2&gt;100,2,IF(V2&lt;-100,1,0))</f>
        <v>1</v>
      </c>
    </row>
    <row r="3" spans="1:25" x14ac:dyDescent="0.2">
      <c r="A3" s="1">
        <v>37076</v>
      </c>
      <c r="B3">
        <v>-121</v>
      </c>
      <c r="C3">
        <v>-120</v>
      </c>
      <c r="D3">
        <v>-312</v>
      </c>
      <c r="E3">
        <v>-1</v>
      </c>
      <c r="F3">
        <v>0</v>
      </c>
      <c r="G3">
        <v>0</v>
      </c>
      <c r="H3">
        <v>0</v>
      </c>
      <c r="I3">
        <v>-1</v>
      </c>
      <c r="J3">
        <v>0</v>
      </c>
      <c r="K3">
        <v>0</v>
      </c>
      <c r="L3">
        <v>0</v>
      </c>
      <c r="M3">
        <v>-1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4770</v>
      </c>
      <c r="V3" s="2">
        <f t="shared" ref="V3:V66" si="0">U8-U3</f>
        <v>-193</v>
      </c>
      <c r="W3">
        <f t="shared" ref="W3:W66" si="1">V3/U3*100</f>
        <v>-4.0461215932914047</v>
      </c>
      <c r="X3">
        <f t="shared" ref="X3:X66" si="2">IF(W3&gt;0.5,1,0)</f>
        <v>0</v>
      </c>
      <c r="Y3">
        <f t="shared" ref="Y3:Y66" si="3">IF(V3&gt;100,2,IF(V3&lt;-100,1,0))</f>
        <v>1</v>
      </c>
    </row>
    <row r="4" spans="1:25" x14ac:dyDescent="0.2">
      <c r="A4" s="1">
        <v>37077</v>
      </c>
      <c r="B4">
        <v>-192</v>
      </c>
      <c r="C4">
        <v>-96</v>
      </c>
      <c r="D4">
        <v>-293</v>
      </c>
      <c r="E4">
        <v>-1</v>
      </c>
      <c r="F4">
        <v>0</v>
      </c>
      <c r="G4">
        <v>0</v>
      </c>
      <c r="H4">
        <v>0</v>
      </c>
      <c r="I4">
        <v>-1</v>
      </c>
      <c r="J4">
        <v>0</v>
      </c>
      <c r="K4">
        <v>0</v>
      </c>
      <c r="L4">
        <v>0</v>
      </c>
      <c r="M4">
        <v>-1</v>
      </c>
      <c r="N4">
        <v>0</v>
      </c>
      <c r="O4">
        <v>0</v>
      </c>
      <c r="P4">
        <v>0</v>
      </c>
      <c r="Q4">
        <v>-1</v>
      </c>
      <c r="R4">
        <v>0</v>
      </c>
      <c r="S4">
        <v>0</v>
      </c>
      <c r="T4">
        <v>0</v>
      </c>
      <c r="U4">
        <v>4743</v>
      </c>
      <c r="V4" s="2">
        <f t="shared" si="0"/>
        <v>-64</v>
      </c>
      <c r="W4">
        <f t="shared" si="1"/>
        <v>-1.3493569470799072</v>
      </c>
      <c r="X4">
        <f t="shared" si="2"/>
        <v>0</v>
      </c>
      <c r="Y4">
        <f t="shared" si="3"/>
        <v>0</v>
      </c>
    </row>
    <row r="5" spans="1:25" x14ac:dyDescent="0.2">
      <c r="A5" s="1">
        <v>37078</v>
      </c>
      <c r="B5">
        <v>-79</v>
      </c>
      <c r="C5">
        <v>-125</v>
      </c>
      <c r="D5">
        <v>-224</v>
      </c>
      <c r="E5">
        <v>-1</v>
      </c>
      <c r="F5">
        <v>1</v>
      </c>
      <c r="G5">
        <v>0</v>
      </c>
      <c r="H5">
        <v>0</v>
      </c>
      <c r="I5">
        <v>-1</v>
      </c>
      <c r="J5">
        <v>1</v>
      </c>
      <c r="K5">
        <v>0</v>
      </c>
      <c r="L5">
        <v>0</v>
      </c>
      <c r="M5">
        <v>-1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4766</v>
      </c>
      <c r="V5" s="2">
        <f t="shared" si="0"/>
        <v>-276</v>
      </c>
      <c r="W5">
        <f t="shared" si="1"/>
        <v>-5.791019723038187</v>
      </c>
      <c r="X5">
        <f t="shared" si="2"/>
        <v>0</v>
      </c>
      <c r="Y5">
        <f t="shared" si="3"/>
        <v>1</v>
      </c>
    </row>
    <row r="6" spans="1:25" x14ac:dyDescent="0.2">
      <c r="A6" s="1">
        <v>37081</v>
      </c>
      <c r="B6">
        <v>-49</v>
      </c>
      <c r="C6">
        <v>-214</v>
      </c>
      <c r="D6">
        <v>-244</v>
      </c>
      <c r="E6">
        <v>-1</v>
      </c>
      <c r="F6">
        <v>-1</v>
      </c>
      <c r="G6">
        <v>0</v>
      </c>
      <c r="H6">
        <v>0</v>
      </c>
      <c r="I6">
        <v>-1</v>
      </c>
      <c r="J6">
        <v>-1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-1</v>
      </c>
      <c r="R6">
        <v>-1</v>
      </c>
      <c r="S6">
        <v>0</v>
      </c>
      <c r="T6">
        <v>0</v>
      </c>
      <c r="U6">
        <v>4721</v>
      </c>
      <c r="V6" s="2">
        <f t="shared" si="0"/>
        <v>-327</v>
      </c>
      <c r="W6">
        <f t="shared" si="1"/>
        <v>-6.9264986231730568</v>
      </c>
      <c r="X6">
        <f t="shared" si="2"/>
        <v>0</v>
      </c>
      <c r="Y6">
        <f t="shared" si="3"/>
        <v>1</v>
      </c>
    </row>
    <row r="7" spans="1:25" x14ac:dyDescent="0.2">
      <c r="A7" s="1">
        <v>37082</v>
      </c>
      <c r="B7">
        <v>-75</v>
      </c>
      <c r="C7">
        <v>-177</v>
      </c>
      <c r="D7">
        <v>-166</v>
      </c>
      <c r="E7">
        <v>-1</v>
      </c>
      <c r="F7">
        <v>-1</v>
      </c>
      <c r="G7">
        <v>1</v>
      </c>
      <c r="H7">
        <v>0</v>
      </c>
      <c r="I7">
        <v>-1</v>
      </c>
      <c r="J7">
        <v>-1</v>
      </c>
      <c r="K7">
        <v>1</v>
      </c>
      <c r="L7">
        <v>0</v>
      </c>
      <c r="M7">
        <v>-1</v>
      </c>
      <c r="N7">
        <v>-1</v>
      </c>
      <c r="O7">
        <v>1</v>
      </c>
      <c r="P7">
        <v>0</v>
      </c>
      <c r="Q7">
        <v>-1</v>
      </c>
      <c r="R7">
        <v>-1</v>
      </c>
      <c r="S7">
        <v>0</v>
      </c>
      <c r="T7">
        <v>0</v>
      </c>
      <c r="U7">
        <v>4668</v>
      </c>
      <c r="V7" s="2">
        <f t="shared" si="0"/>
        <v>-315</v>
      </c>
      <c r="W7">
        <f t="shared" si="1"/>
        <v>-6.7480719794344477</v>
      </c>
      <c r="X7">
        <f t="shared" si="2"/>
        <v>0</v>
      </c>
      <c r="Y7">
        <f t="shared" si="3"/>
        <v>1</v>
      </c>
    </row>
    <row r="8" spans="1:25" x14ac:dyDescent="0.2">
      <c r="A8" s="1">
        <v>37083</v>
      </c>
      <c r="B8">
        <v>-189</v>
      </c>
      <c r="C8">
        <v>-193</v>
      </c>
      <c r="D8">
        <v>-313</v>
      </c>
      <c r="E8">
        <v>-1</v>
      </c>
      <c r="F8">
        <v>-1</v>
      </c>
      <c r="G8">
        <v>-1</v>
      </c>
      <c r="H8">
        <v>0</v>
      </c>
      <c r="I8">
        <v>-1</v>
      </c>
      <c r="J8">
        <v>-1</v>
      </c>
      <c r="K8">
        <v>-1</v>
      </c>
      <c r="L8">
        <v>0</v>
      </c>
      <c r="M8">
        <v>-1</v>
      </c>
      <c r="N8">
        <v>-1</v>
      </c>
      <c r="O8">
        <v>-1</v>
      </c>
      <c r="P8">
        <v>0</v>
      </c>
      <c r="Q8">
        <v>-1</v>
      </c>
      <c r="R8">
        <v>-1</v>
      </c>
      <c r="S8">
        <v>-1</v>
      </c>
      <c r="T8">
        <v>0</v>
      </c>
      <c r="U8">
        <v>4577</v>
      </c>
      <c r="V8" s="2">
        <f t="shared" si="0"/>
        <v>-401</v>
      </c>
      <c r="W8">
        <f t="shared" si="1"/>
        <v>-8.7611972908018352</v>
      </c>
      <c r="X8">
        <f t="shared" si="2"/>
        <v>0</v>
      </c>
      <c r="Y8">
        <f t="shared" si="3"/>
        <v>1</v>
      </c>
    </row>
    <row r="9" spans="1:25" x14ac:dyDescent="0.2">
      <c r="A9" s="1">
        <v>37084</v>
      </c>
      <c r="B9">
        <v>-42</v>
      </c>
      <c r="C9">
        <v>-64</v>
      </c>
      <c r="D9">
        <v>-160</v>
      </c>
      <c r="E9">
        <v>-1</v>
      </c>
      <c r="F9">
        <v>-1</v>
      </c>
      <c r="G9">
        <v>-1</v>
      </c>
      <c r="H9">
        <v>0</v>
      </c>
      <c r="I9">
        <v>-1</v>
      </c>
      <c r="J9">
        <v>-1</v>
      </c>
      <c r="K9">
        <v>-1</v>
      </c>
      <c r="L9">
        <v>0</v>
      </c>
      <c r="M9">
        <v>-1</v>
      </c>
      <c r="N9">
        <v>-1</v>
      </c>
      <c r="O9">
        <v>-1</v>
      </c>
      <c r="P9">
        <v>0</v>
      </c>
      <c r="Q9">
        <v>-1</v>
      </c>
      <c r="R9">
        <v>-1</v>
      </c>
      <c r="S9">
        <v>-1</v>
      </c>
      <c r="T9">
        <v>0</v>
      </c>
      <c r="U9">
        <v>4679</v>
      </c>
      <c r="V9" s="2">
        <f t="shared" si="0"/>
        <v>-504</v>
      </c>
      <c r="W9">
        <f t="shared" si="1"/>
        <v>-10.771532378713399</v>
      </c>
      <c r="X9">
        <f t="shared" si="2"/>
        <v>0</v>
      </c>
      <c r="Y9">
        <f t="shared" si="3"/>
        <v>1</v>
      </c>
    </row>
    <row r="10" spans="1:25" x14ac:dyDescent="0.2">
      <c r="A10" s="1">
        <v>37085</v>
      </c>
      <c r="B10">
        <v>-178</v>
      </c>
      <c r="C10">
        <v>-276</v>
      </c>
      <c r="D10">
        <v>-401</v>
      </c>
      <c r="E10">
        <v>-1</v>
      </c>
      <c r="F10">
        <v>-1</v>
      </c>
      <c r="G10">
        <v>-1</v>
      </c>
      <c r="H10">
        <v>0</v>
      </c>
      <c r="I10">
        <v>-1</v>
      </c>
      <c r="J10">
        <v>-1</v>
      </c>
      <c r="K10">
        <v>-1</v>
      </c>
      <c r="L10">
        <v>0</v>
      </c>
      <c r="M10">
        <v>-1</v>
      </c>
      <c r="N10">
        <v>-1</v>
      </c>
      <c r="O10">
        <v>-1</v>
      </c>
      <c r="P10">
        <v>0</v>
      </c>
      <c r="Q10">
        <v>-1</v>
      </c>
      <c r="R10">
        <v>-1</v>
      </c>
      <c r="S10">
        <v>-1</v>
      </c>
      <c r="T10">
        <v>0</v>
      </c>
      <c r="U10">
        <v>4490</v>
      </c>
      <c r="V10" s="2">
        <f t="shared" si="0"/>
        <v>-330</v>
      </c>
      <c r="W10">
        <f t="shared" si="1"/>
        <v>-7.3496659242761693</v>
      </c>
      <c r="X10">
        <f t="shared" si="2"/>
        <v>0</v>
      </c>
      <c r="Y10">
        <f t="shared" si="3"/>
        <v>1</v>
      </c>
    </row>
    <row r="11" spans="1:25" x14ac:dyDescent="0.2">
      <c r="A11" s="1">
        <v>37088</v>
      </c>
      <c r="B11">
        <v>-183</v>
      </c>
      <c r="C11">
        <v>-327</v>
      </c>
      <c r="D11">
        <v>-541</v>
      </c>
      <c r="E11">
        <v>-1</v>
      </c>
      <c r="F11">
        <v>-1</v>
      </c>
      <c r="G11">
        <v>-1</v>
      </c>
      <c r="H11">
        <v>0</v>
      </c>
      <c r="I11">
        <v>-1</v>
      </c>
      <c r="J11">
        <v>-1</v>
      </c>
      <c r="K11">
        <v>-1</v>
      </c>
      <c r="L11">
        <v>0</v>
      </c>
      <c r="M11">
        <v>-1</v>
      </c>
      <c r="N11">
        <v>-1</v>
      </c>
      <c r="O11">
        <v>-1</v>
      </c>
      <c r="P11">
        <v>0</v>
      </c>
      <c r="Q11">
        <v>-1</v>
      </c>
      <c r="R11">
        <v>-1</v>
      </c>
      <c r="S11">
        <v>-1</v>
      </c>
      <c r="T11">
        <v>0</v>
      </c>
      <c r="U11">
        <v>4394</v>
      </c>
      <c r="V11" s="2">
        <f t="shared" si="0"/>
        <v>-276</v>
      </c>
      <c r="W11">
        <f t="shared" si="1"/>
        <v>-6.2812926718252156</v>
      </c>
      <c r="X11">
        <f t="shared" si="2"/>
        <v>0</v>
      </c>
      <c r="Y11">
        <f t="shared" si="3"/>
        <v>1</v>
      </c>
    </row>
    <row r="12" spans="1:25" x14ac:dyDescent="0.2">
      <c r="A12" s="1">
        <v>37089</v>
      </c>
      <c r="B12">
        <v>-326</v>
      </c>
      <c r="C12">
        <v>-315</v>
      </c>
      <c r="D12">
        <v>-492</v>
      </c>
      <c r="E12">
        <v>-1</v>
      </c>
      <c r="F12">
        <v>-1</v>
      </c>
      <c r="G12">
        <v>-1</v>
      </c>
      <c r="H12">
        <v>1</v>
      </c>
      <c r="I12">
        <v>-1</v>
      </c>
      <c r="J12">
        <v>-1</v>
      </c>
      <c r="K12">
        <v>-1</v>
      </c>
      <c r="L12">
        <v>1</v>
      </c>
      <c r="M12">
        <v>-1</v>
      </c>
      <c r="N12">
        <v>-1</v>
      </c>
      <c r="O12">
        <v>-1</v>
      </c>
      <c r="P12">
        <v>1</v>
      </c>
      <c r="Q12">
        <v>-1</v>
      </c>
      <c r="R12">
        <v>-1</v>
      </c>
      <c r="S12">
        <v>-1</v>
      </c>
      <c r="T12">
        <v>-1</v>
      </c>
      <c r="U12">
        <v>4353</v>
      </c>
      <c r="V12" s="2">
        <f>U17-U12</f>
        <v>-291</v>
      </c>
      <c r="W12">
        <f t="shared" si="1"/>
        <v>-6.6850447966919369</v>
      </c>
      <c r="X12">
        <f t="shared" si="2"/>
        <v>0</v>
      </c>
      <c r="Y12">
        <f t="shared" si="3"/>
        <v>1</v>
      </c>
    </row>
    <row r="13" spans="1:25" x14ac:dyDescent="0.2">
      <c r="A13" s="1">
        <v>37090</v>
      </c>
      <c r="B13">
        <v>-314</v>
      </c>
      <c r="C13">
        <v>-401</v>
      </c>
      <c r="D13">
        <v>-594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4176</v>
      </c>
      <c r="V13" s="2">
        <f t="shared" si="0"/>
        <v>-38</v>
      </c>
      <c r="W13">
        <f t="shared" si="1"/>
        <v>-0.90996168582375481</v>
      </c>
      <c r="X13">
        <f t="shared" si="2"/>
        <v>0</v>
      </c>
      <c r="Y13">
        <f t="shared" si="3"/>
        <v>0</v>
      </c>
    </row>
    <row r="14" spans="1:25" x14ac:dyDescent="0.2">
      <c r="A14" s="1">
        <v>37091</v>
      </c>
      <c r="B14">
        <v>-219</v>
      </c>
      <c r="C14">
        <v>-504</v>
      </c>
      <c r="D14">
        <v>-568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4175</v>
      </c>
      <c r="V14" s="2">
        <f t="shared" si="0"/>
        <v>80</v>
      </c>
      <c r="W14">
        <f t="shared" si="1"/>
        <v>1.9161676646706587</v>
      </c>
      <c r="X14">
        <f t="shared" si="2"/>
        <v>1</v>
      </c>
      <c r="Y14">
        <f t="shared" si="3"/>
        <v>0</v>
      </c>
    </row>
    <row r="15" spans="1:25" x14ac:dyDescent="0.2">
      <c r="A15" s="1">
        <v>37092</v>
      </c>
      <c r="B15">
        <v>-193</v>
      </c>
      <c r="C15">
        <v>-330</v>
      </c>
      <c r="D15">
        <v>-606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4160</v>
      </c>
      <c r="V15" s="2">
        <f t="shared" si="0"/>
        <v>82</v>
      </c>
      <c r="W15">
        <f t="shared" si="1"/>
        <v>1.971153846153846</v>
      </c>
      <c r="X15">
        <f t="shared" si="2"/>
        <v>1</v>
      </c>
      <c r="Y15">
        <f t="shared" si="3"/>
        <v>0</v>
      </c>
    </row>
    <row r="16" spans="1:25" x14ac:dyDescent="0.2">
      <c r="A16" s="1">
        <v>37095</v>
      </c>
      <c r="B16">
        <v>-58</v>
      </c>
      <c r="C16">
        <v>-276</v>
      </c>
      <c r="D16">
        <v>-603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4118</v>
      </c>
      <c r="V16" s="2">
        <f t="shared" si="0"/>
        <v>173</v>
      </c>
      <c r="W16">
        <f t="shared" si="1"/>
        <v>4.2010684798445848</v>
      </c>
      <c r="X16">
        <f t="shared" si="2"/>
        <v>1</v>
      </c>
      <c r="Y16">
        <f t="shared" si="3"/>
        <v>2</v>
      </c>
    </row>
    <row r="17" spans="1:25" x14ac:dyDescent="0.2">
      <c r="A17" s="1">
        <v>37096</v>
      </c>
      <c r="B17">
        <v>-113</v>
      </c>
      <c r="C17">
        <v>-291</v>
      </c>
      <c r="D17">
        <v>-606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4062</v>
      </c>
      <c r="V17" s="2">
        <f t="shared" si="0"/>
        <v>205</v>
      </c>
      <c r="W17">
        <f t="shared" si="1"/>
        <v>5.0467749876907924</v>
      </c>
      <c r="X17">
        <f t="shared" si="2"/>
        <v>1</v>
      </c>
      <c r="Y17">
        <f t="shared" si="3"/>
        <v>2</v>
      </c>
    </row>
    <row r="18" spans="1:25" x14ac:dyDescent="0.2">
      <c r="A18" s="1">
        <v>37097</v>
      </c>
      <c r="B18">
        <v>-22</v>
      </c>
      <c r="C18">
        <v>-38</v>
      </c>
      <c r="D18">
        <v>-439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4138</v>
      </c>
      <c r="V18" s="2">
        <f t="shared" si="0"/>
        <v>317</v>
      </c>
      <c r="W18">
        <f t="shared" si="1"/>
        <v>7.6607056549057511</v>
      </c>
      <c r="X18">
        <f t="shared" si="2"/>
        <v>1</v>
      </c>
      <c r="Y18">
        <f t="shared" si="3"/>
        <v>2</v>
      </c>
    </row>
    <row r="19" spans="1:25" x14ac:dyDescent="0.2">
      <c r="A19" s="1">
        <v>37098</v>
      </c>
      <c r="B19">
        <v>137</v>
      </c>
      <c r="C19">
        <v>80</v>
      </c>
      <c r="D19">
        <v>-424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1</v>
      </c>
      <c r="R19">
        <v>-1</v>
      </c>
      <c r="S19">
        <v>-1</v>
      </c>
      <c r="T19">
        <v>-1</v>
      </c>
      <c r="U19">
        <v>4255</v>
      </c>
      <c r="V19" s="2">
        <f t="shared" si="0"/>
        <v>240</v>
      </c>
      <c r="W19">
        <f t="shared" si="1"/>
        <v>5.64042303172738</v>
      </c>
      <c r="X19">
        <f t="shared" si="2"/>
        <v>1</v>
      </c>
      <c r="Y19">
        <f t="shared" si="3"/>
        <v>2</v>
      </c>
    </row>
    <row r="20" spans="1:25" x14ac:dyDescent="0.2">
      <c r="A20" s="1">
        <v>37099</v>
      </c>
      <c r="B20">
        <v>180</v>
      </c>
      <c r="C20">
        <v>82</v>
      </c>
      <c r="D20">
        <v>-248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1</v>
      </c>
      <c r="R20">
        <v>-1</v>
      </c>
      <c r="S20">
        <v>-1</v>
      </c>
      <c r="T20">
        <v>-1</v>
      </c>
      <c r="U20">
        <v>4242</v>
      </c>
      <c r="V20" s="2">
        <f t="shared" si="0"/>
        <v>178</v>
      </c>
      <c r="W20">
        <f t="shared" si="1"/>
        <v>4.1961338991041961</v>
      </c>
      <c r="X20">
        <f t="shared" si="2"/>
        <v>1</v>
      </c>
      <c r="Y20">
        <f t="shared" si="3"/>
        <v>2</v>
      </c>
    </row>
    <row r="21" spans="1:25" x14ac:dyDescent="0.2">
      <c r="A21" s="1">
        <v>37103</v>
      </c>
      <c r="B21">
        <v>153</v>
      </c>
      <c r="C21">
        <v>173</v>
      </c>
      <c r="D21">
        <v>-103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1</v>
      </c>
      <c r="R21">
        <v>-1</v>
      </c>
      <c r="S21">
        <v>-1</v>
      </c>
      <c r="T21">
        <v>-1</v>
      </c>
      <c r="U21">
        <v>4291</v>
      </c>
      <c r="V21" s="2">
        <f t="shared" si="0"/>
        <v>104</v>
      </c>
      <c r="W21">
        <f t="shared" si="1"/>
        <v>2.4236774644604986</v>
      </c>
      <c r="X21">
        <f t="shared" si="2"/>
        <v>1</v>
      </c>
      <c r="Y21">
        <f t="shared" si="3"/>
        <v>2</v>
      </c>
    </row>
    <row r="22" spans="1:25" x14ac:dyDescent="0.2">
      <c r="A22" s="1">
        <v>37104</v>
      </c>
      <c r="B22">
        <v>12</v>
      </c>
      <c r="C22">
        <v>205</v>
      </c>
      <c r="D22">
        <v>-86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1</v>
      </c>
      <c r="R22">
        <v>1</v>
      </c>
      <c r="S22">
        <v>-1</v>
      </c>
      <c r="T22">
        <v>-1</v>
      </c>
      <c r="U22">
        <v>4267</v>
      </c>
      <c r="V22" s="2">
        <f t="shared" si="0"/>
        <v>249</v>
      </c>
      <c r="W22">
        <f t="shared" si="1"/>
        <v>5.8354816029997654</v>
      </c>
      <c r="X22">
        <f t="shared" si="2"/>
        <v>1</v>
      </c>
      <c r="Y22">
        <f t="shared" si="3"/>
        <v>2</v>
      </c>
    </row>
    <row r="23" spans="1:25" x14ac:dyDescent="0.2">
      <c r="A23" s="1">
        <v>37105</v>
      </c>
      <c r="B23">
        <v>213</v>
      </c>
      <c r="C23">
        <v>317</v>
      </c>
      <c r="D23">
        <v>279</v>
      </c>
      <c r="E23">
        <v>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1</v>
      </c>
      <c r="R23">
        <v>1</v>
      </c>
      <c r="S23">
        <v>-1</v>
      </c>
      <c r="T23">
        <v>-1</v>
      </c>
      <c r="U23">
        <v>4455</v>
      </c>
      <c r="V23" s="2">
        <f t="shared" si="0"/>
        <v>-50</v>
      </c>
      <c r="W23">
        <f t="shared" si="1"/>
        <v>-1.122334455667789</v>
      </c>
      <c r="X23">
        <f t="shared" si="2"/>
        <v>0</v>
      </c>
      <c r="Y23">
        <f t="shared" si="3"/>
        <v>0</v>
      </c>
    </row>
    <row r="24" spans="1:25" x14ac:dyDescent="0.2">
      <c r="A24" s="1">
        <v>37106</v>
      </c>
      <c r="B24">
        <v>204</v>
      </c>
      <c r="C24">
        <v>240</v>
      </c>
      <c r="D24">
        <v>320</v>
      </c>
      <c r="E24">
        <v>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1</v>
      </c>
      <c r="R24">
        <v>1</v>
      </c>
      <c r="S24">
        <v>1</v>
      </c>
      <c r="T24">
        <v>-1</v>
      </c>
      <c r="U24">
        <v>4495</v>
      </c>
      <c r="V24" s="2">
        <f t="shared" si="0"/>
        <v>-26</v>
      </c>
      <c r="W24">
        <f t="shared" si="1"/>
        <v>-0.5784204671857619</v>
      </c>
      <c r="X24">
        <f t="shared" si="2"/>
        <v>0</v>
      </c>
      <c r="Y24">
        <f t="shared" si="3"/>
        <v>0</v>
      </c>
    </row>
    <row r="25" spans="1:25" x14ac:dyDescent="0.2">
      <c r="A25" s="1">
        <v>37109</v>
      </c>
      <c r="B25">
        <v>153</v>
      </c>
      <c r="C25">
        <v>178</v>
      </c>
      <c r="D25">
        <v>260</v>
      </c>
      <c r="E25">
        <v>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1</v>
      </c>
      <c r="R25">
        <v>1</v>
      </c>
      <c r="S25">
        <v>1</v>
      </c>
      <c r="T25">
        <v>-1</v>
      </c>
      <c r="U25">
        <v>4420</v>
      </c>
      <c r="V25" s="2">
        <f t="shared" si="0"/>
        <v>70</v>
      </c>
      <c r="W25">
        <f t="shared" si="1"/>
        <v>1.5837104072398189</v>
      </c>
      <c r="X25">
        <f t="shared" si="2"/>
        <v>1</v>
      </c>
      <c r="Y25">
        <f t="shared" si="3"/>
        <v>0</v>
      </c>
    </row>
    <row r="26" spans="1:25" x14ac:dyDescent="0.2">
      <c r="A26" s="1">
        <v>37110</v>
      </c>
      <c r="B26">
        <v>-60</v>
      </c>
      <c r="C26">
        <v>104</v>
      </c>
      <c r="D26">
        <v>277</v>
      </c>
      <c r="E26">
        <v>1</v>
      </c>
      <c r="F26">
        <v>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1</v>
      </c>
      <c r="R26">
        <v>1</v>
      </c>
      <c r="S26">
        <v>1</v>
      </c>
      <c r="T26">
        <v>-1</v>
      </c>
      <c r="U26">
        <v>4395</v>
      </c>
      <c r="V26" s="2">
        <f t="shared" si="0"/>
        <v>224</v>
      </c>
      <c r="W26">
        <f t="shared" si="1"/>
        <v>5.0967007963594995</v>
      </c>
      <c r="X26">
        <f t="shared" si="2"/>
        <v>1</v>
      </c>
      <c r="Y26">
        <f t="shared" si="3"/>
        <v>2</v>
      </c>
    </row>
    <row r="27" spans="1:25" x14ac:dyDescent="0.2">
      <c r="A27" s="1">
        <v>37111</v>
      </c>
      <c r="B27">
        <v>21</v>
      </c>
      <c r="C27">
        <v>249</v>
      </c>
      <c r="D27">
        <v>454</v>
      </c>
      <c r="E27">
        <v>1</v>
      </c>
      <c r="F27">
        <v>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1</v>
      </c>
      <c r="R27">
        <v>1</v>
      </c>
      <c r="S27">
        <v>1</v>
      </c>
      <c r="T27">
        <v>-1</v>
      </c>
      <c r="U27">
        <v>4516</v>
      </c>
      <c r="V27" s="2">
        <f t="shared" si="0"/>
        <v>104</v>
      </c>
      <c r="W27">
        <f t="shared" si="1"/>
        <v>2.3029229406554474</v>
      </c>
      <c r="X27">
        <f t="shared" si="2"/>
        <v>1</v>
      </c>
      <c r="Y27">
        <f t="shared" si="3"/>
        <v>2</v>
      </c>
    </row>
    <row r="28" spans="1:25" x14ac:dyDescent="0.2">
      <c r="A28" s="1">
        <v>37112</v>
      </c>
      <c r="B28">
        <v>-15</v>
      </c>
      <c r="C28">
        <v>-50</v>
      </c>
      <c r="D28">
        <v>267</v>
      </c>
      <c r="E28">
        <v>1</v>
      </c>
      <c r="F28">
        <v>1</v>
      </c>
      <c r="G28">
        <v>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1</v>
      </c>
      <c r="R28">
        <v>1</v>
      </c>
      <c r="S28">
        <v>1</v>
      </c>
      <c r="T28">
        <v>-1</v>
      </c>
      <c r="U28">
        <v>4405</v>
      </c>
      <c r="V28" s="2">
        <f t="shared" si="0"/>
        <v>244</v>
      </c>
      <c r="W28">
        <f t="shared" si="1"/>
        <v>5.5391600454029515</v>
      </c>
      <c r="X28">
        <f t="shared" si="2"/>
        <v>1</v>
      </c>
      <c r="Y28">
        <f t="shared" si="3"/>
        <v>2</v>
      </c>
    </row>
    <row r="29" spans="1:25" x14ac:dyDescent="0.2">
      <c r="A29" s="1">
        <v>37113</v>
      </c>
      <c r="B29">
        <v>74</v>
      </c>
      <c r="C29">
        <v>-26</v>
      </c>
      <c r="D29">
        <v>214</v>
      </c>
      <c r="E29">
        <v>1</v>
      </c>
      <c r="F29">
        <v>1</v>
      </c>
      <c r="G29">
        <v>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1</v>
      </c>
      <c r="R29">
        <v>1</v>
      </c>
      <c r="S29">
        <v>1</v>
      </c>
      <c r="T29">
        <v>1</v>
      </c>
      <c r="U29">
        <v>4469</v>
      </c>
      <c r="V29" s="2">
        <f t="shared" si="0"/>
        <v>161</v>
      </c>
      <c r="W29">
        <f t="shared" si="1"/>
        <v>3.6025956589841126</v>
      </c>
      <c r="X29">
        <f t="shared" si="2"/>
        <v>1</v>
      </c>
      <c r="Y29">
        <f t="shared" si="3"/>
        <v>2</v>
      </c>
    </row>
    <row r="30" spans="1:25" x14ac:dyDescent="0.2">
      <c r="A30" s="1">
        <v>37116</v>
      </c>
      <c r="B30">
        <v>-26</v>
      </c>
      <c r="C30">
        <v>70</v>
      </c>
      <c r="D30">
        <v>248</v>
      </c>
      <c r="E30">
        <v>1</v>
      </c>
      <c r="F30">
        <v>1</v>
      </c>
      <c r="G30">
        <v>1</v>
      </c>
      <c r="H30">
        <v>-1</v>
      </c>
      <c r="I30">
        <v>0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1</v>
      </c>
      <c r="R30">
        <v>1</v>
      </c>
      <c r="S30">
        <v>1</v>
      </c>
      <c r="T30">
        <v>1</v>
      </c>
      <c r="U30">
        <v>4490</v>
      </c>
      <c r="V30" s="2">
        <f t="shared" si="0"/>
        <v>52</v>
      </c>
      <c r="W30">
        <f t="shared" si="1"/>
        <v>1.158129175946548</v>
      </c>
      <c r="X30">
        <f t="shared" si="2"/>
        <v>1</v>
      </c>
      <c r="Y30">
        <f t="shared" si="3"/>
        <v>0</v>
      </c>
    </row>
    <row r="31" spans="1:25" x14ac:dyDescent="0.2">
      <c r="A31" s="1">
        <v>37117</v>
      </c>
      <c r="B31">
        <v>214</v>
      </c>
      <c r="C31">
        <v>224</v>
      </c>
      <c r="D31">
        <v>328</v>
      </c>
      <c r="E31">
        <v>1</v>
      </c>
      <c r="F31">
        <v>1</v>
      </c>
      <c r="G31">
        <v>1</v>
      </c>
      <c r="H31">
        <v>-1</v>
      </c>
      <c r="I31">
        <v>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1</v>
      </c>
      <c r="R31">
        <v>1</v>
      </c>
      <c r="S31">
        <v>1</v>
      </c>
      <c r="T31">
        <v>1</v>
      </c>
      <c r="U31">
        <v>4619</v>
      </c>
      <c r="V31" s="2">
        <f t="shared" si="0"/>
        <v>-53</v>
      </c>
      <c r="W31">
        <f t="shared" si="1"/>
        <v>-1.1474345096341199</v>
      </c>
      <c r="X31">
        <f t="shared" si="2"/>
        <v>0</v>
      </c>
      <c r="Y31">
        <f t="shared" si="3"/>
        <v>0</v>
      </c>
    </row>
    <row r="32" spans="1:25" x14ac:dyDescent="0.2">
      <c r="A32" s="1">
        <v>37118</v>
      </c>
      <c r="B32">
        <v>151</v>
      </c>
      <c r="C32">
        <v>104</v>
      </c>
      <c r="D32">
        <v>353</v>
      </c>
      <c r="E32">
        <v>1</v>
      </c>
      <c r="F32">
        <v>1</v>
      </c>
      <c r="G32">
        <v>1</v>
      </c>
      <c r="H32">
        <v>-1</v>
      </c>
      <c r="I32">
        <v>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1</v>
      </c>
      <c r="R32">
        <v>1</v>
      </c>
      <c r="S32">
        <v>1</v>
      </c>
      <c r="T32">
        <v>1</v>
      </c>
      <c r="U32">
        <v>4620</v>
      </c>
      <c r="V32" s="2">
        <f t="shared" si="0"/>
        <v>-160</v>
      </c>
      <c r="W32">
        <f t="shared" si="1"/>
        <v>-3.4632034632034632</v>
      </c>
      <c r="X32">
        <f t="shared" si="2"/>
        <v>0</v>
      </c>
      <c r="Y32">
        <f t="shared" si="3"/>
        <v>1</v>
      </c>
    </row>
    <row r="33" spans="1:25" x14ac:dyDescent="0.2">
      <c r="A33" s="1">
        <v>37119</v>
      </c>
      <c r="B33">
        <v>159</v>
      </c>
      <c r="C33">
        <v>244</v>
      </c>
      <c r="D33">
        <v>194</v>
      </c>
      <c r="E33">
        <v>1</v>
      </c>
      <c r="F33">
        <v>1</v>
      </c>
      <c r="G33">
        <v>1</v>
      </c>
      <c r="H33">
        <v>1</v>
      </c>
      <c r="I33">
        <v>1</v>
      </c>
      <c r="J33">
        <v>0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1</v>
      </c>
      <c r="R33">
        <v>1</v>
      </c>
      <c r="S33">
        <v>1</v>
      </c>
      <c r="T33">
        <v>1</v>
      </c>
      <c r="U33">
        <v>4649</v>
      </c>
      <c r="V33" s="2">
        <f t="shared" si="0"/>
        <v>-181</v>
      </c>
      <c r="W33">
        <f t="shared" si="1"/>
        <v>-3.8933103893310386</v>
      </c>
      <c r="X33">
        <f t="shared" si="2"/>
        <v>0</v>
      </c>
      <c r="Y33">
        <f t="shared" si="3"/>
        <v>1</v>
      </c>
    </row>
    <row r="34" spans="1:25" x14ac:dyDescent="0.2">
      <c r="A34" s="1">
        <v>37120</v>
      </c>
      <c r="B34">
        <v>11</v>
      </c>
      <c r="C34">
        <v>161</v>
      </c>
      <c r="D34">
        <v>135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1</v>
      </c>
      <c r="R34">
        <v>1</v>
      </c>
      <c r="S34">
        <v>1</v>
      </c>
      <c r="T34">
        <v>1</v>
      </c>
      <c r="U34">
        <v>4630</v>
      </c>
      <c r="V34" s="2">
        <f t="shared" si="0"/>
        <v>-327</v>
      </c>
      <c r="W34">
        <f t="shared" si="1"/>
        <v>-7.0626349892008635</v>
      </c>
      <c r="X34">
        <f t="shared" si="2"/>
        <v>0</v>
      </c>
      <c r="Y34">
        <f t="shared" si="3"/>
        <v>1</v>
      </c>
    </row>
    <row r="35" spans="1:25" x14ac:dyDescent="0.2">
      <c r="A35" s="1">
        <v>37123</v>
      </c>
      <c r="B35">
        <v>-78</v>
      </c>
      <c r="C35">
        <v>52</v>
      </c>
      <c r="D35">
        <v>122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1</v>
      </c>
      <c r="R35">
        <v>1</v>
      </c>
      <c r="S35">
        <v>1</v>
      </c>
      <c r="T35">
        <v>1</v>
      </c>
      <c r="U35">
        <v>4542</v>
      </c>
      <c r="V35" s="2">
        <f t="shared" si="0"/>
        <v>-201</v>
      </c>
      <c r="W35">
        <f t="shared" si="1"/>
        <v>-4.4253632760898283</v>
      </c>
      <c r="X35">
        <f t="shared" si="2"/>
        <v>0</v>
      </c>
      <c r="Y35">
        <f t="shared" si="3"/>
        <v>1</v>
      </c>
    </row>
    <row r="36" spans="1:25" x14ac:dyDescent="0.2">
      <c r="A36" s="1">
        <v>37124</v>
      </c>
      <c r="B36">
        <v>-83</v>
      </c>
      <c r="C36">
        <v>-53</v>
      </c>
      <c r="D36">
        <v>171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1</v>
      </c>
      <c r="R36">
        <v>1</v>
      </c>
      <c r="S36">
        <v>1</v>
      </c>
      <c r="T36">
        <v>1</v>
      </c>
      <c r="U36">
        <v>4566</v>
      </c>
      <c r="V36" s="2">
        <f t="shared" si="0"/>
        <v>-255</v>
      </c>
      <c r="W36">
        <f t="shared" si="1"/>
        <v>-5.5847568988173455</v>
      </c>
      <c r="X36">
        <f t="shared" si="2"/>
        <v>0</v>
      </c>
      <c r="Y36">
        <f t="shared" si="3"/>
        <v>1</v>
      </c>
    </row>
    <row r="37" spans="1:25" x14ac:dyDescent="0.2">
      <c r="A37" s="1">
        <v>37125</v>
      </c>
      <c r="B37">
        <v>-170</v>
      </c>
      <c r="C37">
        <v>-160</v>
      </c>
      <c r="D37">
        <v>-56</v>
      </c>
      <c r="E37">
        <v>-1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1</v>
      </c>
      <c r="S37">
        <v>1</v>
      </c>
      <c r="T37">
        <v>1</v>
      </c>
      <c r="U37">
        <v>4460</v>
      </c>
      <c r="V37" s="2">
        <f t="shared" si="0"/>
        <v>25</v>
      </c>
      <c r="W37">
        <f t="shared" si="1"/>
        <v>0.5605381165919282</v>
      </c>
      <c r="X37">
        <f t="shared" si="2"/>
        <v>1</v>
      </c>
      <c r="Y37">
        <f t="shared" si="3"/>
        <v>0</v>
      </c>
    </row>
    <row r="38" spans="1:25" x14ac:dyDescent="0.2">
      <c r="A38" s="1">
        <v>37126</v>
      </c>
      <c r="B38">
        <v>-74</v>
      </c>
      <c r="C38">
        <v>-181</v>
      </c>
      <c r="D38">
        <v>63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1</v>
      </c>
      <c r="S38">
        <v>1</v>
      </c>
      <c r="T38">
        <v>1</v>
      </c>
      <c r="U38">
        <v>4468</v>
      </c>
      <c r="V38" s="2">
        <f t="shared" si="0"/>
        <v>-11</v>
      </c>
      <c r="W38">
        <f t="shared" si="1"/>
        <v>-0.24619516562220234</v>
      </c>
      <c r="X38">
        <f t="shared" si="2"/>
        <v>0</v>
      </c>
      <c r="Y38">
        <f t="shared" si="3"/>
        <v>0</v>
      </c>
    </row>
    <row r="39" spans="1:25" x14ac:dyDescent="0.2">
      <c r="A39" s="1">
        <v>37127</v>
      </c>
      <c r="B39">
        <v>-263</v>
      </c>
      <c r="C39">
        <v>-327</v>
      </c>
      <c r="D39">
        <v>-166</v>
      </c>
      <c r="E39">
        <v>-1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1</v>
      </c>
      <c r="S39">
        <v>1</v>
      </c>
      <c r="T39">
        <v>1</v>
      </c>
      <c r="U39">
        <v>4303</v>
      </c>
      <c r="V39" s="2">
        <f t="shared" si="0"/>
        <v>139</v>
      </c>
      <c r="W39">
        <f t="shared" si="1"/>
        <v>3.2303044387636528</v>
      </c>
      <c r="X39">
        <f t="shared" si="2"/>
        <v>1</v>
      </c>
      <c r="Y39">
        <f t="shared" si="3"/>
        <v>2</v>
      </c>
    </row>
    <row r="40" spans="1:25" x14ac:dyDescent="0.2">
      <c r="A40" s="1">
        <v>37130</v>
      </c>
      <c r="B40">
        <v>-119</v>
      </c>
      <c r="C40">
        <v>-201</v>
      </c>
      <c r="D40">
        <v>-149</v>
      </c>
      <c r="E40">
        <v>-1</v>
      </c>
      <c r="F40">
        <v>-1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1</v>
      </c>
      <c r="T40">
        <v>1</v>
      </c>
      <c r="U40">
        <v>4341</v>
      </c>
      <c r="V40" s="2">
        <f t="shared" si="0"/>
        <v>37</v>
      </c>
      <c r="W40">
        <f t="shared" si="1"/>
        <v>0.85233817092835751</v>
      </c>
      <c r="X40">
        <f t="shared" si="2"/>
        <v>1</v>
      </c>
      <c r="Y40">
        <f t="shared" si="3"/>
        <v>0</v>
      </c>
    </row>
    <row r="41" spans="1:25" x14ac:dyDescent="0.2">
      <c r="A41" s="1">
        <v>37131</v>
      </c>
      <c r="B41">
        <v>-157</v>
      </c>
      <c r="C41">
        <v>-255</v>
      </c>
      <c r="D41">
        <v>-308</v>
      </c>
      <c r="E41">
        <v>-1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1</v>
      </c>
      <c r="T41">
        <v>1</v>
      </c>
      <c r="U41">
        <v>4311</v>
      </c>
      <c r="V41" s="2">
        <f t="shared" si="0"/>
        <v>168</v>
      </c>
      <c r="W41">
        <f t="shared" si="1"/>
        <v>3.8970076548364654</v>
      </c>
      <c r="X41">
        <f t="shared" si="2"/>
        <v>1</v>
      </c>
      <c r="Y41">
        <f t="shared" si="3"/>
        <v>2</v>
      </c>
    </row>
    <row r="42" spans="1:25" x14ac:dyDescent="0.2">
      <c r="A42" s="1">
        <v>37132</v>
      </c>
      <c r="B42">
        <v>182</v>
      </c>
      <c r="C42">
        <v>25</v>
      </c>
      <c r="D42">
        <v>-135</v>
      </c>
      <c r="E42">
        <v>-1</v>
      </c>
      <c r="F42">
        <v>-1</v>
      </c>
      <c r="G42">
        <v>-1</v>
      </c>
      <c r="H42">
        <v>1</v>
      </c>
      <c r="I42">
        <v>1</v>
      </c>
      <c r="J42">
        <v>1</v>
      </c>
      <c r="K42">
        <v>1</v>
      </c>
      <c r="L42">
        <v>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1</v>
      </c>
      <c r="U42">
        <v>4485</v>
      </c>
      <c r="V42" s="2">
        <f t="shared" si="0"/>
        <v>-109</v>
      </c>
      <c r="W42">
        <f t="shared" si="1"/>
        <v>-2.4303232998885171</v>
      </c>
      <c r="X42">
        <f t="shared" si="2"/>
        <v>0</v>
      </c>
      <c r="Y42">
        <f t="shared" si="3"/>
        <v>1</v>
      </c>
    </row>
    <row r="43" spans="1:25" x14ac:dyDescent="0.2">
      <c r="A43" s="1">
        <v>37133</v>
      </c>
      <c r="B43">
        <v>116</v>
      </c>
      <c r="C43">
        <v>-11</v>
      </c>
      <c r="D43">
        <v>-192</v>
      </c>
      <c r="E43">
        <v>-1</v>
      </c>
      <c r="F43">
        <v>-1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-1</v>
      </c>
      <c r="N43">
        <v>-1</v>
      </c>
      <c r="O43">
        <v>-1</v>
      </c>
      <c r="P43">
        <v>-1</v>
      </c>
      <c r="Q43">
        <v>1</v>
      </c>
      <c r="R43">
        <v>-1</v>
      </c>
      <c r="S43">
        <v>-1</v>
      </c>
      <c r="T43">
        <v>1</v>
      </c>
      <c r="U43">
        <v>4457</v>
      </c>
      <c r="V43" s="2">
        <f t="shared" si="0"/>
        <v>-127</v>
      </c>
      <c r="W43">
        <f t="shared" si="1"/>
        <v>-2.8494503028943234</v>
      </c>
      <c r="X43">
        <f t="shared" si="2"/>
        <v>0</v>
      </c>
      <c r="Y43">
        <f t="shared" si="3"/>
        <v>1</v>
      </c>
    </row>
    <row r="44" spans="1:25" x14ac:dyDescent="0.2">
      <c r="A44" s="1">
        <v>37134</v>
      </c>
      <c r="B44">
        <v>131</v>
      </c>
      <c r="C44">
        <v>139</v>
      </c>
      <c r="D44">
        <v>-188</v>
      </c>
      <c r="E44">
        <v>-1</v>
      </c>
      <c r="F44">
        <v>-1</v>
      </c>
      <c r="G44">
        <v>-1</v>
      </c>
      <c r="H44">
        <v>1</v>
      </c>
      <c r="I44">
        <v>-1</v>
      </c>
      <c r="J44">
        <v>1</v>
      </c>
      <c r="K44">
        <v>1</v>
      </c>
      <c r="L44">
        <v>1</v>
      </c>
      <c r="M44">
        <v>-1</v>
      </c>
      <c r="N44">
        <v>-1</v>
      </c>
      <c r="O44">
        <v>-1</v>
      </c>
      <c r="P44">
        <v>-1</v>
      </c>
      <c r="Q44">
        <v>1</v>
      </c>
      <c r="R44">
        <v>-1</v>
      </c>
      <c r="S44">
        <v>-1</v>
      </c>
      <c r="T44">
        <v>1</v>
      </c>
      <c r="U44">
        <v>4442</v>
      </c>
      <c r="V44" s="2">
        <f t="shared" si="0"/>
        <v>-158</v>
      </c>
      <c r="W44">
        <f t="shared" si="1"/>
        <v>-3.5569563259792889</v>
      </c>
      <c r="X44">
        <f t="shared" si="2"/>
        <v>0</v>
      </c>
      <c r="Y44">
        <f t="shared" si="3"/>
        <v>1</v>
      </c>
    </row>
    <row r="45" spans="1:25" x14ac:dyDescent="0.2">
      <c r="A45" s="1">
        <v>37137</v>
      </c>
      <c r="B45">
        <v>-107</v>
      </c>
      <c r="C45">
        <v>37</v>
      </c>
      <c r="D45">
        <v>-164</v>
      </c>
      <c r="E45">
        <v>-1</v>
      </c>
      <c r="F45">
        <v>-1</v>
      </c>
      <c r="G45">
        <v>-1</v>
      </c>
      <c r="H45">
        <v>1</v>
      </c>
      <c r="I45">
        <v>-1</v>
      </c>
      <c r="J45">
        <v>1</v>
      </c>
      <c r="K45">
        <v>1</v>
      </c>
      <c r="L45">
        <v>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1</v>
      </c>
      <c r="U45">
        <v>4378</v>
      </c>
      <c r="V45" s="2">
        <f t="shared" si="0"/>
        <v>-98</v>
      </c>
      <c r="W45">
        <f t="shared" si="1"/>
        <v>-2.2384650525354042</v>
      </c>
      <c r="X45">
        <f t="shared" si="2"/>
        <v>0</v>
      </c>
      <c r="Y45">
        <f t="shared" si="3"/>
        <v>0</v>
      </c>
    </row>
    <row r="46" spans="1:25" x14ac:dyDescent="0.2">
      <c r="A46" s="1">
        <v>37138</v>
      </c>
      <c r="B46">
        <v>22</v>
      </c>
      <c r="C46">
        <v>168</v>
      </c>
      <c r="D46">
        <v>-87</v>
      </c>
      <c r="E46">
        <v>-1</v>
      </c>
      <c r="F46">
        <v>-1</v>
      </c>
      <c r="G46">
        <v>-1</v>
      </c>
      <c r="H46">
        <v>1</v>
      </c>
      <c r="I46">
        <v>1</v>
      </c>
      <c r="J46">
        <v>1</v>
      </c>
      <c r="K46">
        <v>1</v>
      </c>
      <c r="L46">
        <v>1</v>
      </c>
      <c r="M46">
        <v>-1</v>
      </c>
      <c r="N46">
        <v>-1</v>
      </c>
      <c r="O46">
        <v>-1</v>
      </c>
      <c r="P46">
        <v>-1</v>
      </c>
      <c r="Q46">
        <v>1</v>
      </c>
      <c r="R46">
        <v>1</v>
      </c>
      <c r="S46">
        <v>-1</v>
      </c>
      <c r="T46">
        <v>1</v>
      </c>
      <c r="U46">
        <v>4479</v>
      </c>
      <c r="V46" s="2">
        <f t="shared" si="0"/>
        <v>-327</v>
      </c>
      <c r="W46">
        <f t="shared" si="1"/>
        <v>-7.3007367716008034</v>
      </c>
      <c r="X46">
        <f t="shared" si="2"/>
        <v>0</v>
      </c>
      <c r="Y46">
        <f t="shared" si="3"/>
        <v>1</v>
      </c>
    </row>
    <row r="47" spans="1:25" x14ac:dyDescent="0.2">
      <c r="A47" s="1">
        <v>37139</v>
      </c>
      <c r="B47">
        <v>-66</v>
      </c>
      <c r="C47">
        <v>-109</v>
      </c>
      <c r="D47">
        <v>-84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1</v>
      </c>
      <c r="L47">
        <v>1</v>
      </c>
      <c r="M47">
        <v>-1</v>
      </c>
      <c r="N47">
        <v>-1</v>
      </c>
      <c r="O47">
        <v>-1</v>
      </c>
      <c r="P47">
        <v>-1</v>
      </c>
      <c r="Q47">
        <v>1</v>
      </c>
      <c r="R47">
        <v>1</v>
      </c>
      <c r="S47">
        <v>-1</v>
      </c>
      <c r="T47">
        <v>-1</v>
      </c>
      <c r="U47">
        <v>4376</v>
      </c>
      <c r="V47" s="2">
        <f t="shared" si="0"/>
        <v>-514</v>
      </c>
      <c r="W47">
        <f t="shared" si="1"/>
        <v>-11.745886654478976</v>
      </c>
      <c r="X47">
        <f t="shared" si="2"/>
        <v>0</v>
      </c>
      <c r="Y47">
        <f t="shared" si="3"/>
        <v>1</v>
      </c>
    </row>
    <row r="48" spans="1:25" x14ac:dyDescent="0.2">
      <c r="A48" s="1">
        <v>37140</v>
      </c>
      <c r="B48">
        <v>-48</v>
      </c>
      <c r="C48">
        <v>-127</v>
      </c>
      <c r="D48">
        <v>-138</v>
      </c>
      <c r="E48">
        <v>-1</v>
      </c>
      <c r="F48">
        <v>-1</v>
      </c>
      <c r="G48">
        <v>-1</v>
      </c>
      <c r="H48">
        <v>1</v>
      </c>
      <c r="I48">
        <v>-1</v>
      </c>
      <c r="J48">
        <v>-1</v>
      </c>
      <c r="K48">
        <v>1</v>
      </c>
      <c r="L48">
        <v>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1</v>
      </c>
      <c r="T48">
        <v>-1</v>
      </c>
      <c r="U48">
        <v>4330</v>
      </c>
      <c r="V48" s="2">
        <f t="shared" si="0"/>
        <v>-625</v>
      </c>
      <c r="W48">
        <f t="shared" si="1"/>
        <v>-14.434180138568129</v>
      </c>
      <c r="X48">
        <f t="shared" si="2"/>
        <v>0</v>
      </c>
      <c r="Y48">
        <f t="shared" si="3"/>
        <v>1</v>
      </c>
    </row>
    <row r="49" spans="1:25" x14ac:dyDescent="0.2">
      <c r="A49" s="1">
        <v>37141</v>
      </c>
      <c r="B49">
        <v>-195</v>
      </c>
      <c r="C49">
        <v>-158</v>
      </c>
      <c r="D49">
        <v>-19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1</v>
      </c>
      <c r="K49">
        <v>-1</v>
      </c>
      <c r="L49">
        <v>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1</v>
      </c>
      <c r="S49">
        <v>1</v>
      </c>
      <c r="T49">
        <v>-1</v>
      </c>
      <c r="U49">
        <v>4284</v>
      </c>
      <c r="V49" s="2">
        <f t="shared" si="0"/>
        <v>-547</v>
      </c>
      <c r="W49">
        <f t="shared" si="1"/>
        <v>-12.768440709617179</v>
      </c>
      <c r="X49">
        <f t="shared" si="2"/>
        <v>0</v>
      </c>
      <c r="Y49">
        <f t="shared" si="3"/>
        <v>1</v>
      </c>
    </row>
    <row r="50" spans="1:25" x14ac:dyDescent="0.2">
      <c r="A50" s="1">
        <v>37144</v>
      </c>
      <c r="B50">
        <v>-96</v>
      </c>
      <c r="C50">
        <v>-98</v>
      </c>
      <c r="D50">
        <v>-61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1</v>
      </c>
      <c r="S50">
        <v>-1</v>
      </c>
      <c r="T50">
        <v>-1</v>
      </c>
      <c r="U50">
        <v>4280</v>
      </c>
      <c r="V50" s="2">
        <f t="shared" si="0"/>
        <v>-729</v>
      </c>
      <c r="W50">
        <f t="shared" si="1"/>
        <v>-17.032710280373831</v>
      </c>
      <c r="X50">
        <f t="shared" si="2"/>
        <v>0</v>
      </c>
      <c r="Y50">
        <f t="shared" si="3"/>
        <v>1</v>
      </c>
    </row>
    <row r="51" spans="1:25" x14ac:dyDescent="0.2">
      <c r="A51" s="1">
        <v>37145</v>
      </c>
      <c r="B51">
        <v>-178</v>
      </c>
      <c r="C51">
        <v>-327</v>
      </c>
      <c r="D51">
        <v>-159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1</v>
      </c>
      <c r="L51">
        <v>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1</v>
      </c>
      <c r="T51">
        <v>-1</v>
      </c>
      <c r="U51">
        <v>4152</v>
      </c>
      <c r="V51" s="2">
        <f t="shared" si="0"/>
        <v>-725</v>
      </c>
      <c r="W51">
        <f t="shared" si="1"/>
        <v>-17.461464354527941</v>
      </c>
      <c r="X51">
        <f t="shared" si="2"/>
        <v>0</v>
      </c>
      <c r="Y51">
        <f t="shared" si="3"/>
        <v>1</v>
      </c>
    </row>
    <row r="52" spans="1:25" s="4" customFormat="1" x14ac:dyDescent="0.2">
      <c r="A52" s="3">
        <v>37147</v>
      </c>
      <c r="B52" s="4">
        <v>-422</v>
      </c>
      <c r="C52" s="4">
        <v>-514</v>
      </c>
      <c r="D52" s="4">
        <v>-623</v>
      </c>
      <c r="E52" s="4">
        <v>-1</v>
      </c>
      <c r="F52" s="4">
        <v>-1</v>
      </c>
      <c r="G52" s="4">
        <v>-1</v>
      </c>
      <c r="H52" s="4">
        <v>-1</v>
      </c>
      <c r="I52" s="4">
        <v>-1</v>
      </c>
      <c r="J52" s="4">
        <v>-1</v>
      </c>
      <c r="K52" s="4">
        <v>-1</v>
      </c>
      <c r="L52" s="4">
        <v>1</v>
      </c>
      <c r="M52" s="4">
        <v>-1</v>
      </c>
      <c r="N52" s="4">
        <v>-1</v>
      </c>
      <c r="O52" s="4">
        <v>-1</v>
      </c>
      <c r="P52" s="4">
        <v>-1</v>
      </c>
      <c r="Q52" s="4">
        <v>-1</v>
      </c>
      <c r="R52" s="4">
        <v>-1</v>
      </c>
      <c r="S52" s="4">
        <v>1</v>
      </c>
      <c r="T52" s="4">
        <v>-1</v>
      </c>
      <c r="U52" s="4">
        <v>3862</v>
      </c>
      <c r="V52" s="4">
        <f t="shared" si="0"/>
        <v>-352</v>
      </c>
      <c r="W52" s="4">
        <f t="shared" si="1"/>
        <v>-9.1144484722941481</v>
      </c>
      <c r="X52">
        <f t="shared" si="2"/>
        <v>0</v>
      </c>
      <c r="Y52">
        <f t="shared" si="3"/>
        <v>1</v>
      </c>
    </row>
    <row r="53" spans="1:25" x14ac:dyDescent="0.2">
      <c r="A53" s="1">
        <v>37148</v>
      </c>
      <c r="B53">
        <v>-575</v>
      </c>
      <c r="C53">
        <v>-625</v>
      </c>
      <c r="D53">
        <v>-752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1</v>
      </c>
      <c r="U53">
        <v>3705</v>
      </c>
      <c r="V53" s="2">
        <f t="shared" si="0"/>
        <v>-275</v>
      </c>
      <c r="W53">
        <f t="shared" si="1"/>
        <v>-7.4224021592442648</v>
      </c>
      <c r="X53">
        <f t="shared" si="2"/>
        <v>0</v>
      </c>
      <c r="Y53">
        <f t="shared" si="3"/>
        <v>1</v>
      </c>
    </row>
    <row r="54" spans="1:25" x14ac:dyDescent="0.2">
      <c r="A54" s="1">
        <v>37153</v>
      </c>
      <c r="B54">
        <v>-415</v>
      </c>
      <c r="C54">
        <v>-547</v>
      </c>
      <c r="D54">
        <v>-705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1</v>
      </c>
      <c r="U54">
        <v>3737</v>
      </c>
      <c r="V54" s="2">
        <f t="shared" si="0"/>
        <v>-112</v>
      </c>
      <c r="W54">
        <f t="shared" si="1"/>
        <v>-2.9970564624029974</v>
      </c>
      <c r="X54">
        <f t="shared" si="2"/>
        <v>0</v>
      </c>
      <c r="Y54">
        <f t="shared" si="3"/>
        <v>1</v>
      </c>
    </row>
    <row r="55" spans="1:25" x14ac:dyDescent="0.2">
      <c r="A55" s="1">
        <v>37154</v>
      </c>
      <c r="B55">
        <v>-311</v>
      </c>
      <c r="C55">
        <v>-729</v>
      </c>
      <c r="D55">
        <v>-827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3551</v>
      </c>
      <c r="V55" s="2">
        <f t="shared" si="0"/>
        <v>9</v>
      </c>
      <c r="W55">
        <f t="shared" si="1"/>
        <v>0.25344973246972685</v>
      </c>
      <c r="X55">
        <f t="shared" si="2"/>
        <v>0</v>
      </c>
      <c r="Y55">
        <f t="shared" si="3"/>
        <v>0</v>
      </c>
    </row>
    <row r="56" spans="1:25" x14ac:dyDescent="0.2">
      <c r="A56" s="1">
        <v>37155</v>
      </c>
      <c r="B56">
        <v>-278</v>
      </c>
      <c r="C56">
        <v>-725</v>
      </c>
      <c r="D56">
        <v>-1052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1</v>
      </c>
      <c r="U56">
        <v>3427</v>
      </c>
      <c r="V56" s="2">
        <f t="shared" si="0"/>
        <v>189</v>
      </c>
      <c r="W56">
        <f t="shared" si="1"/>
        <v>5.515027721038809</v>
      </c>
      <c r="X56">
        <f t="shared" si="2"/>
        <v>1</v>
      </c>
      <c r="Y56">
        <f t="shared" si="3"/>
        <v>2</v>
      </c>
    </row>
    <row r="57" spans="1:25" x14ac:dyDescent="0.2">
      <c r="A57" s="1">
        <v>37158</v>
      </c>
      <c r="B57">
        <v>-227</v>
      </c>
      <c r="C57">
        <v>-352</v>
      </c>
      <c r="D57">
        <v>-866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1</v>
      </c>
      <c r="U57">
        <v>3510</v>
      </c>
      <c r="V57" s="2">
        <f t="shared" si="0"/>
        <v>-83</v>
      </c>
      <c r="W57">
        <f t="shared" si="1"/>
        <v>-2.3646723646723649</v>
      </c>
      <c r="X57">
        <f t="shared" si="2"/>
        <v>0</v>
      </c>
      <c r="Y57">
        <f t="shared" si="3"/>
        <v>0</v>
      </c>
    </row>
    <row r="58" spans="1:25" x14ac:dyDescent="0.2">
      <c r="A58" s="1">
        <v>37159</v>
      </c>
      <c r="B58">
        <v>-121</v>
      </c>
      <c r="C58">
        <v>-275</v>
      </c>
      <c r="D58">
        <v>-900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3430</v>
      </c>
      <c r="V58" s="2">
        <f t="shared" si="0"/>
        <v>0</v>
      </c>
      <c r="W58">
        <f t="shared" si="1"/>
        <v>0</v>
      </c>
      <c r="X58">
        <f t="shared" si="2"/>
        <v>0</v>
      </c>
      <c r="Y58">
        <f t="shared" si="3"/>
        <v>0</v>
      </c>
    </row>
    <row r="59" spans="1:25" x14ac:dyDescent="0.2">
      <c r="A59" s="1">
        <v>37160</v>
      </c>
      <c r="B59">
        <v>198</v>
      </c>
      <c r="C59">
        <v>-112</v>
      </c>
      <c r="D59">
        <v>-659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3625</v>
      </c>
      <c r="V59" s="2">
        <f t="shared" si="0"/>
        <v>-152</v>
      </c>
      <c r="W59">
        <f t="shared" si="1"/>
        <v>-4.1931034482758625</v>
      </c>
      <c r="X59">
        <f t="shared" si="2"/>
        <v>0</v>
      </c>
      <c r="Y59">
        <f t="shared" si="3"/>
        <v>1</v>
      </c>
    </row>
    <row r="60" spans="1:25" x14ac:dyDescent="0.2">
      <c r="A60" s="1">
        <v>37161</v>
      </c>
      <c r="B60">
        <v>50</v>
      </c>
      <c r="C60">
        <v>9</v>
      </c>
      <c r="D60">
        <v>-720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1</v>
      </c>
      <c r="R60">
        <v>-1</v>
      </c>
      <c r="S60">
        <v>-1</v>
      </c>
      <c r="T60">
        <v>-1</v>
      </c>
      <c r="U60">
        <v>3560</v>
      </c>
      <c r="V60" s="2">
        <f t="shared" si="0"/>
        <v>-7</v>
      </c>
      <c r="W60">
        <f t="shared" si="1"/>
        <v>-0.19662921348314608</v>
      </c>
      <c r="X60">
        <f t="shared" si="2"/>
        <v>0</v>
      </c>
      <c r="Y60">
        <f t="shared" si="3"/>
        <v>0</v>
      </c>
    </row>
    <row r="61" spans="1:25" x14ac:dyDescent="0.2">
      <c r="A61" s="1">
        <v>37162</v>
      </c>
      <c r="B61">
        <v>186</v>
      </c>
      <c r="C61">
        <v>189</v>
      </c>
      <c r="D61">
        <v>-536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1</v>
      </c>
      <c r="R61">
        <v>-1</v>
      </c>
      <c r="S61">
        <v>-1</v>
      </c>
      <c r="T61">
        <v>-1</v>
      </c>
      <c r="U61">
        <v>3616</v>
      </c>
      <c r="V61" s="2">
        <f t="shared" si="0"/>
        <v>-104</v>
      </c>
      <c r="W61">
        <f t="shared" si="1"/>
        <v>-2.8761061946902653</v>
      </c>
      <c r="X61">
        <f t="shared" si="2"/>
        <v>0</v>
      </c>
      <c r="Y61">
        <f t="shared" si="3"/>
        <v>1</v>
      </c>
    </row>
    <row r="62" spans="1:25" x14ac:dyDescent="0.2">
      <c r="A62" s="1">
        <v>37166</v>
      </c>
      <c r="B62">
        <v>-198</v>
      </c>
      <c r="C62">
        <v>-83</v>
      </c>
      <c r="D62">
        <v>-435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1</v>
      </c>
      <c r="R62">
        <v>-1</v>
      </c>
      <c r="S62">
        <v>-1</v>
      </c>
      <c r="T62">
        <v>-1</v>
      </c>
      <c r="U62">
        <v>3427</v>
      </c>
      <c r="V62" s="2">
        <f t="shared" si="0"/>
        <v>188</v>
      </c>
      <c r="W62">
        <f t="shared" si="1"/>
        <v>5.485847680186752</v>
      </c>
      <c r="X62">
        <f t="shared" si="2"/>
        <v>1</v>
      </c>
      <c r="Y62">
        <f t="shared" si="3"/>
        <v>2</v>
      </c>
    </row>
    <row r="63" spans="1:25" x14ac:dyDescent="0.2">
      <c r="A63" s="1">
        <v>37167</v>
      </c>
      <c r="B63">
        <v>-130</v>
      </c>
      <c r="C63">
        <v>0</v>
      </c>
      <c r="D63">
        <v>-275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1</v>
      </c>
      <c r="S63">
        <v>-1</v>
      </c>
      <c r="T63">
        <v>-1</v>
      </c>
      <c r="U63">
        <v>3430</v>
      </c>
      <c r="V63" s="2">
        <f t="shared" si="0"/>
        <v>415</v>
      </c>
      <c r="W63">
        <f t="shared" si="1"/>
        <v>12.099125364431487</v>
      </c>
      <c r="X63">
        <f t="shared" si="2"/>
        <v>1</v>
      </c>
      <c r="Y63">
        <f t="shared" si="3"/>
        <v>2</v>
      </c>
    </row>
    <row r="64" spans="1:25" x14ac:dyDescent="0.2">
      <c r="A64" s="1">
        <v>37168</v>
      </c>
      <c r="B64">
        <v>-143</v>
      </c>
      <c r="C64">
        <v>-152</v>
      </c>
      <c r="D64">
        <v>-264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1</v>
      </c>
      <c r="R64">
        <v>1</v>
      </c>
      <c r="S64">
        <v>-1</v>
      </c>
      <c r="T64">
        <v>-1</v>
      </c>
      <c r="U64">
        <v>3473</v>
      </c>
      <c r="V64" s="2">
        <f t="shared" si="0"/>
        <v>352</v>
      </c>
      <c r="W64">
        <f t="shared" si="1"/>
        <v>10.135329686150301</v>
      </c>
      <c r="X64">
        <f t="shared" si="2"/>
        <v>1</v>
      </c>
      <c r="Y64">
        <f t="shared" si="3"/>
        <v>2</v>
      </c>
    </row>
    <row r="65" spans="1:25" x14ac:dyDescent="0.2">
      <c r="A65" s="1">
        <v>37169</v>
      </c>
      <c r="B65">
        <v>126</v>
      </c>
      <c r="C65">
        <v>-7</v>
      </c>
      <c r="D65">
        <v>2</v>
      </c>
      <c r="E65">
        <v>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1</v>
      </c>
      <c r="R65">
        <v>1</v>
      </c>
      <c r="S65">
        <v>1</v>
      </c>
      <c r="T65">
        <v>-1</v>
      </c>
      <c r="U65">
        <v>3553</v>
      </c>
      <c r="V65" s="2">
        <f t="shared" si="0"/>
        <v>178</v>
      </c>
      <c r="W65">
        <f t="shared" si="1"/>
        <v>5.0098508302842664</v>
      </c>
      <c r="X65">
        <f t="shared" si="2"/>
        <v>1</v>
      </c>
      <c r="Y65">
        <f t="shared" si="3"/>
        <v>2</v>
      </c>
    </row>
    <row r="66" spans="1:25" x14ac:dyDescent="0.2">
      <c r="A66" s="1">
        <v>37172</v>
      </c>
      <c r="B66">
        <v>82</v>
      </c>
      <c r="C66">
        <v>-104</v>
      </c>
      <c r="D66">
        <v>85</v>
      </c>
      <c r="E66">
        <v>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1</v>
      </c>
      <c r="R66">
        <v>-1</v>
      </c>
      <c r="S66">
        <v>1</v>
      </c>
      <c r="T66">
        <v>-1</v>
      </c>
      <c r="U66">
        <v>3512</v>
      </c>
      <c r="V66" s="2">
        <f t="shared" si="0"/>
        <v>298</v>
      </c>
      <c r="W66">
        <f t="shared" si="1"/>
        <v>8.4851936218678823</v>
      </c>
      <c r="X66">
        <f t="shared" si="2"/>
        <v>1</v>
      </c>
      <c r="Y66">
        <f t="shared" si="3"/>
        <v>2</v>
      </c>
    </row>
    <row r="67" spans="1:25" x14ac:dyDescent="0.2">
      <c r="A67" s="1">
        <v>37173</v>
      </c>
      <c r="B67">
        <v>142</v>
      </c>
      <c r="C67">
        <v>188</v>
      </c>
      <c r="D67">
        <v>105</v>
      </c>
      <c r="E67">
        <v>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1</v>
      </c>
      <c r="R67">
        <v>1</v>
      </c>
      <c r="S67">
        <v>1</v>
      </c>
      <c r="T67">
        <v>-1</v>
      </c>
      <c r="U67">
        <v>3615</v>
      </c>
      <c r="V67" s="2">
        <f t="shared" ref="V67:V130" si="4">U72-U67</f>
        <v>205</v>
      </c>
      <c r="W67">
        <f t="shared" ref="W67:W130" si="5">V67/U67*100</f>
        <v>5.6708160442600279</v>
      </c>
      <c r="X67">
        <f t="shared" ref="X67:X130" si="6">IF(W67&gt;0.5,1,0)</f>
        <v>1</v>
      </c>
      <c r="Y67">
        <f t="shared" ref="Y67:Y130" si="7">IF(V67&gt;100,2,IF(V67&lt;-100,1,0))</f>
        <v>2</v>
      </c>
    </row>
    <row r="68" spans="1:25" x14ac:dyDescent="0.2">
      <c r="A68" s="1">
        <v>37175</v>
      </c>
      <c r="B68">
        <v>292</v>
      </c>
      <c r="C68">
        <v>415</v>
      </c>
      <c r="D68">
        <v>415</v>
      </c>
      <c r="E68">
        <v>1</v>
      </c>
      <c r="F68">
        <v>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1</v>
      </c>
      <c r="R68">
        <v>1</v>
      </c>
      <c r="S68">
        <v>-1</v>
      </c>
      <c r="T68">
        <v>-1</v>
      </c>
      <c r="U68">
        <v>3845</v>
      </c>
      <c r="V68" s="2">
        <f t="shared" si="4"/>
        <v>-75</v>
      </c>
      <c r="W68">
        <f t="shared" si="5"/>
        <v>-1.950585175552666</v>
      </c>
      <c r="X68">
        <f t="shared" si="6"/>
        <v>0</v>
      </c>
      <c r="Y68">
        <f t="shared" si="7"/>
        <v>0</v>
      </c>
    </row>
    <row r="69" spans="1:25" x14ac:dyDescent="0.2">
      <c r="A69" s="1">
        <v>37176</v>
      </c>
      <c r="B69">
        <v>313</v>
      </c>
      <c r="C69">
        <v>352</v>
      </c>
      <c r="D69">
        <v>200</v>
      </c>
      <c r="E69">
        <v>1</v>
      </c>
      <c r="F69">
        <v>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1</v>
      </c>
      <c r="R69">
        <v>1</v>
      </c>
      <c r="S69">
        <v>1</v>
      </c>
      <c r="T69">
        <v>-1</v>
      </c>
      <c r="U69">
        <v>3825</v>
      </c>
      <c r="V69" s="2">
        <f t="shared" si="4"/>
        <v>-5</v>
      </c>
      <c r="W69">
        <f t="shared" si="5"/>
        <v>-0.13071895424836599</v>
      </c>
      <c r="X69">
        <f t="shared" si="6"/>
        <v>0</v>
      </c>
      <c r="Y69">
        <f t="shared" si="7"/>
        <v>0</v>
      </c>
    </row>
    <row r="70" spans="1:25" x14ac:dyDescent="0.2">
      <c r="A70" s="1">
        <v>37179</v>
      </c>
      <c r="B70">
        <v>116</v>
      </c>
      <c r="C70">
        <v>178</v>
      </c>
      <c r="D70">
        <v>171</v>
      </c>
      <c r="E70">
        <v>1</v>
      </c>
      <c r="F70">
        <v>1</v>
      </c>
      <c r="G70">
        <v>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1</v>
      </c>
      <c r="R70">
        <v>1</v>
      </c>
      <c r="S70">
        <v>1</v>
      </c>
      <c r="T70">
        <v>1</v>
      </c>
      <c r="U70">
        <v>3731</v>
      </c>
      <c r="V70" s="2">
        <f t="shared" si="4"/>
        <v>175</v>
      </c>
      <c r="W70">
        <f t="shared" si="5"/>
        <v>4.6904315196998123</v>
      </c>
      <c r="X70">
        <f t="shared" si="6"/>
        <v>1</v>
      </c>
      <c r="Y70">
        <f t="shared" si="7"/>
        <v>2</v>
      </c>
    </row>
    <row r="71" spans="1:25" x14ac:dyDescent="0.2">
      <c r="A71" s="1">
        <v>37180</v>
      </c>
      <c r="B71">
        <v>-35</v>
      </c>
      <c r="C71">
        <v>298</v>
      </c>
      <c r="D71">
        <v>194</v>
      </c>
      <c r="E71">
        <v>1</v>
      </c>
      <c r="F71">
        <v>1</v>
      </c>
      <c r="G71">
        <v>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1</v>
      </c>
      <c r="R71">
        <v>1</v>
      </c>
      <c r="S71">
        <v>1</v>
      </c>
      <c r="T71">
        <v>1</v>
      </c>
      <c r="U71">
        <v>3810</v>
      </c>
      <c r="V71" s="2">
        <f t="shared" si="4"/>
        <v>40</v>
      </c>
      <c r="W71">
        <f t="shared" si="5"/>
        <v>1.0498687664041995</v>
      </c>
      <c r="X71">
        <f t="shared" si="6"/>
        <v>1</v>
      </c>
      <c r="Y71">
        <f t="shared" si="7"/>
        <v>0</v>
      </c>
    </row>
    <row r="72" spans="1:25" x14ac:dyDescent="0.2">
      <c r="A72" s="1">
        <v>37181</v>
      </c>
      <c r="B72">
        <v>-5</v>
      </c>
      <c r="C72">
        <v>205</v>
      </c>
      <c r="D72">
        <v>393</v>
      </c>
      <c r="E72">
        <v>1</v>
      </c>
      <c r="F72">
        <v>1</v>
      </c>
      <c r="G72">
        <v>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1</v>
      </c>
      <c r="R72">
        <v>1</v>
      </c>
      <c r="S72">
        <v>1</v>
      </c>
      <c r="T72">
        <v>1</v>
      </c>
      <c r="U72">
        <v>3820</v>
      </c>
      <c r="V72" s="2">
        <f t="shared" si="4"/>
        <v>136</v>
      </c>
      <c r="W72">
        <f t="shared" si="5"/>
        <v>3.5602094240837698</v>
      </c>
      <c r="X72">
        <f t="shared" si="6"/>
        <v>1</v>
      </c>
      <c r="Y72">
        <f t="shared" si="7"/>
        <v>2</v>
      </c>
    </row>
    <row r="73" spans="1:25" x14ac:dyDescent="0.2">
      <c r="A73" s="1">
        <v>37182</v>
      </c>
      <c r="B73">
        <v>39</v>
      </c>
      <c r="C73">
        <v>-75</v>
      </c>
      <c r="D73">
        <v>340</v>
      </c>
      <c r="E73">
        <v>1</v>
      </c>
      <c r="F73">
        <v>1</v>
      </c>
      <c r="G73">
        <v>1</v>
      </c>
      <c r="H73">
        <v>-1</v>
      </c>
      <c r="I73">
        <v>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1</v>
      </c>
      <c r="R73">
        <v>1</v>
      </c>
      <c r="S73">
        <v>1</v>
      </c>
      <c r="T73">
        <v>-1</v>
      </c>
      <c r="U73">
        <v>3770</v>
      </c>
      <c r="V73" s="2">
        <f t="shared" si="4"/>
        <v>218</v>
      </c>
      <c r="W73">
        <f t="shared" si="5"/>
        <v>5.7824933687002655</v>
      </c>
      <c r="X73">
        <f t="shared" si="6"/>
        <v>1</v>
      </c>
      <c r="Y73">
        <f t="shared" si="7"/>
        <v>2</v>
      </c>
    </row>
    <row r="74" spans="1:25" x14ac:dyDescent="0.2">
      <c r="A74" s="1">
        <v>37183</v>
      </c>
      <c r="B74">
        <v>10</v>
      </c>
      <c r="C74">
        <v>-5</v>
      </c>
      <c r="D74">
        <v>347</v>
      </c>
      <c r="E74">
        <v>1</v>
      </c>
      <c r="F74">
        <v>1</v>
      </c>
      <c r="G74">
        <v>1</v>
      </c>
      <c r="H74">
        <v>-1</v>
      </c>
      <c r="I74">
        <v>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1</v>
      </c>
      <c r="R74">
        <v>1</v>
      </c>
      <c r="S74">
        <v>1</v>
      </c>
      <c r="T74">
        <v>1</v>
      </c>
      <c r="U74">
        <v>3820</v>
      </c>
      <c r="V74" s="2">
        <f t="shared" si="4"/>
        <v>168</v>
      </c>
      <c r="W74">
        <f t="shared" si="5"/>
        <v>4.3979057591623034</v>
      </c>
      <c r="X74">
        <f t="shared" si="6"/>
        <v>1</v>
      </c>
      <c r="Y74">
        <f t="shared" si="7"/>
        <v>2</v>
      </c>
    </row>
    <row r="75" spans="1:25" x14ac:dyDescent="0.2">
      <c r="A75" s="1">
        <v>37186</v>
      </c>
      <c r="B75">
        <v>86</v>
      </c>
      <c r="C75">
        <v>175</v>
      </c>
      <c r="D75">
        <v>353</v>
      </c>
      <c r="E75">
        <v>1</v>
      </c>
      <c r="F75">
        <v>1</v>
      </c>
      <c r="G75">
        <v>1</v>
      </c>
      <c r="H75">
        <v>1</v>
      </c>
      <c r="I75">
        <v>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1</v>
      </c>
      <c r="R75">
        <v>1</v>
      </c>
      <c r="S75">
        <v>1</v>
      </c>
      <c r="T75">
        <v>1</v>
      </c>
      <c r="U75">
        <v>3906</v>
      </c>
      <c r="V75" s="2">
        <f t="shared" si="4"/>
        <v>84</v>
      </c>
      <c r="W75">
        <f t="shared" si="5"/>
        <v>2.1505376344086025</v>
      </c>
      <c r="X75">
        <f t="shared" si="6"/>
        <v>1</v>
      </c>
      <c r="Y75">
        <f t="shared" si="7"/>
        <v>0</v>
      </c>
    </row>
    <row r="76" spans="1:25" x14ac:dyDescent="0.2">
      <c r="A76" s="1">
        <v>37187</v>
      </c>
      <c r="B76">
        <v>80</v>
      </c>
      <c r="C76">
        <v>40</v>
      </c>
      <c r="D76">
        <v>338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1</v>
      </c>
      <c r="R76">
        <v>1</v>
      </c>
      <c r="S76">
        <v>1</v>
      </c>
      <c r="T76">
        <v>1</v>
      </c>
      <c r="U76">
        <v>3850</v>
      </c>
      <c r="V76" s="2">
        <f t="shared" si="4"/>
        <v>0</v>
      </c>
      <c r="W76">
        <f t="shared" si="5"/>
        <v>0</v>
      </c>
      <c r="X76">
        <f t="shared" si="6"/>
        <v>0</v>
      </c>
      <c r="Y76">
        <f t="shared" si="7"/>
        <v>0</v>
      </c>
    </row>
    <row r="77" spans="1:25" x14ac:dyDescent="0.2">
      <c r="A77" s="1">
        <v>37188</v>
      </c>
      <c r="B77">
        <v>136</v>
      </c>
      <c r="C77">
        <v>136</v>
      </c>
      <c r="D77">
        <v>341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1</v>
      </c>
      <c r="R77">
        <v>1</v>
      </c>
      <c r="S77">
        <v>1</v>
      </c>
      <c r="T77">
        <v>1</v>
      </c>
      <c r="U77">
        <v>3956</v>
      </c>
      <c r="V77" s="2">
        <f t="shared" si="4"/>
        <v>-90</v>
      </c>
      <c r="W77">
        <f t="shared" si="5"/>
        <v>-2.2750252780586453</v>
      </c>
      <c r="X77">
        <f t="shared" si="6"/>
        <v>0</v>
      </c>
      <c r="Y77">
        <f t="shared" si="7"/>
        <v>0</v>
      </c>
    </row>
    <row r="78" spans="1:25" x14ac:dyDescent="0.2">
      <c r="A78" s="1">
        <v>37189</v>
      </c>
      <c r="B78">
        <v>82</v>
      </c>
      <c r="C78">
        <v>218</v>
      </c>
      <c r="D78">
        <v>143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1</v>
      </c>
      <c r="R78">
        <v>1</v>
      </c>
      <c r="S78">
        <v>1</v>
      </c>
      <c r="T78">
        <v>1</v>
      </c>
      <c r="U78">
        <v>3988</v>
      </c>
      <c r="V78" s="2">
        <f t="shared" si="4"/>
        <v>-118</v>
      </c>
      <c r="W78">
        <f t="shared" si="5"/>
        <v>-2.9588766298896689</v>
      </c>
      <c r="X78">
        <f t="shared" si="6"/>
        <v>0</v>
      </c>
      <c r="Y78">
        <f t="shared" si="7"/>
        <v>1</v>
      </c>
    </row>
    <row r="79" spans="1:25" x14ac:dyDescent="0.2">
      <c r="A79" s="1">
        <v>37190</v>
      </c>
      <c r="B79">
        <v>138</v>
      </c>
      <c r="C79">
        <v>168</v>
      </c>
      <c r="D79">
        <v>163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1</v>
      </c>
      <c r="R79">
        <v>1</v>
      </c>
      <c r="S79">
        <v>1</v>
      </c>
      <c r="T79">
        <v>1</v>
      </c>
      <c r="U79">
        <v>3988</v>
      </c>
      <c r="V79" s="2">
        <f t="shared" si="4"/>
        <v>-57</v>
      </c>
      <c r="W79">
        <f t="shared" si="5"/>
        <v>-1.4292878635907722</v>
      </c>
      <c r="X79">
        <f t="shared" si="6"/>
        <v>0</v>
      </c>
      <c r="Y79">
        <f t="shared" si="7"/>
        <v>0</v>
      </c>
    </row>
    <row r="80" spans="1:25" x14ac:dyDescent="0.2">
      <c r="A80" s="1">
        <v>37193</v>
      </c>
      <c r="B80">
        <v>34</v>
      </c>
      <c r="C80">
        <v>84</v>
      </c>
      <c r="D80">
        <v>259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1</v>
      </c>
      <c r="R80">
        <v>1</v>
      </c>
      <c r="S80">
        <v>1</v>
      </c>
      <c r="T80">
        <v>1</v>
      </c>
      <c r="U80">
        <v>3990</v>
      </c>
      <c r="V80" s="2">
        <f t="shared" si="4"/>
        <v>40</v>
      </c>
      <c r="W80">
        <f t="shared" si="5"/>
        <v>1.0025062656641603</v>
      </c>
      <c r="X80">
        <f t="shared" si="6"/>
        <v>1</v>
      </c>
      <c r="Y80">
        <f t="shared" si="7"/>
        <v>0</v>
      </c>
    </row>
    <row r="81" spans="1:25" x14ac:dyDescent="0.2">
      <c r="A81" s="1">
        <v>37194</v>
      </c>
      <c r="B81">
        <v>-138</v>
      </c>
      <c r="C81">
        <v>0</v>
      </c>
      <c r="D81">
        <v>40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1</v>
      </c>
      <c r="R81">
        <v>1</v>
      </c>
      <c r="S81">
        <v>1</v>
      </c>
      <c r="T81">
        <v>1</v>
      </c>
      <c r="U81">
        <v>3850</v>
      </c>
      <c r="V81" s="2">
        <f t="shared" si="4"/>
        <v>140</v>
      </c>
      <c r="W81">
        <f t="shared" si="5"/>
        <v>3.6363636363636362</v>
      </c>
      <c r="X81">
        <f t="shared" si="6"/>
        <v>1</v>
      </c>
      <c r="Y81">
        <f t="shared" si="7"/>
        <v>2</v>
      </c>
    </row>
    <row r="82" spans="1:25" x14ac:dyDescent="0.2">
      <c r="A82" s="1">
        <v>37195</v>
      </c>
      <c r="B82">
        <v>-122</v>
      </c>
      <c r="C82">
        <v>-90</v>
      </c>
      <c r="D82">
        <v>46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1</v>
      </c>
      <c r="S82">
        <v>1</v>
      </c>
      <c r="T82">
        <v>1</v>
      </c>
      <c r="U82">
        <v>3866</v>
      </c>
      <c r="V82" s="2">
        <f t="shared" si="4"/>
        <v>194</v>
      </c>
      <c r="W82">
        <f t="shared" si="5"/>
        <v>5.0181065700982925</v>
      </c>
      <c r="X82">
        <f t="shared" si="6"/>
        <v>1</v>
      </c>
      <c r="Y82">
        <f t="shared" si="7"/>
        <v>2</v>
      </c>
    </row>
    <row r="83" spans="1:25" x14ac:dyDescent="0.2">
      <c r="A83" s="1">
        <v>37196</v>
      </c>
      <c r="B83">
        <v>-120</v>
      </c>
      <c r="C83">
        <v>-118</v>
      </c>
      <c r="D83">
        <v>100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1</v>
      </c>
      <c r="S83">
        <v>1</v>
      </c>
      <c r="T83">
        <v>1</v>
      </c>
      <c r="U83">
        <v>3870</v>
      </c>
      <c r="V83" s="2">
        <f t="shared" si="4"/>
        <v>170</v>
      </c>
      <c r="W83">
        <f t="shared" si="5"/>
        <v>4.3927648578811365</v>
      </c>
      <c r="X83">
        <f t="shared" si="6"/>
        <v>1</v>
      </c>
      <c r="Y83">
        <f t="shared" si="7"/>
        <v>2</v>
      </c>
    </row>
    <row r="84" spans="1:25" x14ac:dyDescent="0.2">
      <c r="A84" s="1">
        <v>37197</v>
      </c>
      <c r="B84">
        <v>81</v>
      </c>
      <c r="C84">
        <v>-57</v>
      </c>
      <c r="D84">
        <v>111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-1</v>
      </c>
      <c r="N84">
        <v>-1</v>
      </c>
      <c r="O84">
        <v>-1</v>
      </c>
      <c r="P84">
        <v>-1</v>
      </c>
      <c r="Q84">
        <v>1</v>
      </c>
      <c r="R84">
        <v>1</v>
      </c>
      <c r="S84">
        <v>1</v>
      </c>
      <c r="T84">
        <v>1</v>
      </c>
      <c r="U84">
        <v>3931</v>
      </c>
      <c r="V84" s="2">
        <f t="shared" si="4"/>
        <v>89</v>
      </c>
      <c r="W84">
        <f t="shared" si="5"/>
        <v>2.2640549478504197</v>
      </c>
      <c r="X84">
        <f t="shared" si="6"/>
        <v>1</v>
      </c>
      <c r="Y84">
        <f t="shared" si="7"/>
        <v>0</v>
      </c>
    </row>
    <row r="85" spans="1:25" x14ac:dyDescent="0.2">
      <c r="A85" s="1">
        <v>37200</v>
      </c>
      <c r="B85">
        <v>164</v>
      </c>
      <c r="C85">
        <v>40</v>
      </c>
      <c r="D85">
        <v>124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-1</v>
      </c>
      <c r="N85">
        <v>-1</v>
      </c>
      <c r="O85">
        <v>-1</v>
      </c>
      <c r="P85">
        <v>-1</v>
      </c>
      <c r="Q85">
        <v>1</v>
      </c>
      <c r="R85">
        <v>-1</v>
      </c>
      <c r="S85">
        <v>1</v>
      </c>
      <c r="T85">
        <v>1</v>
      </c>
      <c r="U85">
        <v>4030</v>
      </c>
      <c r="V85" s="2">
        <f t="shared" si="4"/>
        <v>75</v>
      </c>
      <c r="W85">
        <f t="shared" si="5"/>
        <v>1.8610421836228286</v>
      </c>
      <c r="X85">
        <f t="shared" si="6"/>
        <v>1</v>
      </c>
      <c r="Y85">
        <f t="shared" si="7"/>
        <v>0</v>
      </c>
    </row>
    <row r="86" spans="1:25" x14ac:dyDescent="0.2">
      <c r="A86" s="1">
        <v>37201</v>
      </c>
      <c r="B86">
        <v>120</v>
      </c>
      <c r="C86">
        <v>140</v>
      </c>
      <c r="D86">
        <v>140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-1</v>
      </c>
      <c r="N86">
        <v>-1</v>
      </c>
      <c r="O86">
        <v>-1</v>
      </c>
      <c r="P86">
        <v>-1</v>
      </c>
      <c r="Q86">
        <v>1</v>
      </c>
      <c r="R86">
        <v>-1</v>
      </c>
      <c r="S86">
        <v>1</v>
      </c>
      <c r="T86">
        <v>1</v>
      </c>
      <c r="U86">
        <v>3990</v>
      </c>
      <c r="V86" s="2">
        <f t="shared" si="4"/>
        <v>70</v>
      </c>
      <c r="W86">
        <f t="shared" si="5"/>
        <v>1.7543859649122806</v>
      </c>
      <c r="X86">
        <f t="shared" si="6"/>
        <v>1</v>
      </c>
      <c r="Y86">
        <f t="shared" si="7"/>
        <v>0</v>
      </c>
    </row>
    <row r="87" spans="1:25" x14ac:dyDescent="0.2">
      <c r="A87" s="1">
        <v>37202</v>
      </c>
      <c r="B87">
        <v>129</v>
      </c>
      <c r="C87">
        <v>194</v>
      </c>
      <c r="D87">
        <v>104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-1</v>
      </c>
      <c r="N87">
        <v>-1</v>
      </c>
      <c r="O87">
        <v>-1</v>
      </c>
      <c r="P87">
        <v>-1</v>
      </c>
      <c r="Q87">
        <v>1</v>
      </c>
      <c r="R87">
        <v>1</v>
      </c>
      <c r="S87">
        <v>-1</v>
      </c>
      <c r="T87">
        <v>1</v>
      </c>
      <c r="U87">
        <v>4060</v>
      </c>
      <c r="V87" s="2">
        <f t="shared" si="4"/>
        <v>170</v>
      </c>
      <c r="W87">
        <f t="shared" si="5"/>
        <v>4.1871921182266005</v>
      </c>
      <c r="X87">
        <f t="shared" si="6"/>
        <v>1</v>
      </c>
      <c r="Y87">
        <f t="shared" si="7"/>
        <v>2</v>
      </c>
    </row>
    <row r="88" spans="1:25" x14ac:dyDescent="0.2">
      <c r="A88" s="1">
        <v>37203</v>
      </c>
      <c r="B88">
        <v>10</v>
      </c>
      <c r="C88">
        <v>170</v>
      </c>
      <c r="D88">
        <v>52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-1</v>
      </c>
      <c r="N88">
        <v>-1</v>
      </c>
      <c r="O88">
        <v>-1</v>
      </c>
      <c r="P88">
        <v>-1</v>
      </c>
      <c r="Q88">
        <v>1</v>
      </c>
      <c r="R88">
        <v>1</v>
      </c>
      <c r="S88">
        <v>-1</v>
      </c>
      <c r="T88">
        <v>1</v>
      </c>
      <c r="U88">
        <v>4040</v>
      </c>
      <c r="V88" s="2">
        <f t="shared" si="4"/>
        <v>310</v>
      </c>
      <c r="W88">
        <f t="shared" si="5"/>
        <v>7.673267326732673</v>
      </c>
      <c r="X88">
        <f t="shared" si="6"/>
        <v>1</v>
      </c>
      <c r="Y88">
        <f t="shared" si="7"/>
        <v>2</v>
      </c>
    </row>
    <row r="89" spans="1:25" x14ac:dyDescent="0.2">
      <c r="A89" s="1">
        <v>37204</v>
      </c>
      <c r="B89">
        <v>30</v>
      </c>
      <c r="C89">
        <v>89</v>
      </c>
      <c r="D89">
        <v>32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-1</v>
      </c>
      <c r="N89">
        <v>-1</v>
      </c>
      <c r="O89">
        <v>-1</v>
      </c>
      <c r="P89">
        <v>-1</v>
      </c>
      <c r="Q89">
        <v>1</v>
      </c>
      <c r="R89">
        <v>1</v>
      </c>
      <c r="S89">
        <v>1</v>
      </c>
      <c r="T89">
        <v>1</v>
      </c>
      <c r="U89">
        <v>4020</v>
      </c>
      <c r="V89" s="2">
        <f t="shared" si="4"/>
        <v>413</v>
      </c>
      <c r="W89">
        <f t="shared" si="5"/>
        <v>10.273631840796019</v>
      </c>
      <c r="X89">
        <f t="shared" si="6"/>
        <v>1</v>
      </c>
      <c r="Y89">
        <f t="shared" si="7"/>
        <v>2</v>
      </c>
    </row>
    <row r="90" spans="1:25" x14ac:dyDescent="0.2">
      <c r="A90" s="1">
        <v>37207</v>
      </c>
      <c r="B90">
        <v>45</v>
      </c>
      <c r="C90">
        <v>75</v>
      </c>
      <c r="D90">
        <v>115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-1</v>
      </c>
      <c r="N90">
        <v>-1</v>
      </c>
      <c r="O90">
        <v>-1</v>
      </c>
      <c r="P90">
        <v>-1</v>
      </c>
      <c r="Q90">
        <v>1</v>
      </c>
      <c r="R90">
        <v>1</v>
      </c>
      <c r="S90">
        <v>1</v>
      </c>
      <c r="T90">
        <v>1</v>
      </c>
      <c r="U90">
        <v>4105</v>
      </c>
      <c r="V90" s="2">
        <f t="shared" si="4"/>
        <v>480</v>
      </c>
      <c r="W90">
        <f t="shared" si="5"/>
        <v>11.693057247259439</v>
      </c>
      <c r="X90">
        <f t="shared" si="6"/>
        <v>1</v>
      </c>
      <c r="Y90">
        <f t="shared" si="7"/>
        <v>2</v>
      </c>
    </row>
    <row r="91" spans="1:25" x14ac:dyDescent="0.2">
      <c r="A91" s="1">
        <v>37208</v>
      </c>
      <c r="B91">
        <v>20</v>
      </c>
      <c r="C91">
        <v>70</v>
      </c>
      <c r="D91">
        <v>210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-1</v>
      </c>
      <c r="N91">
        <v>-1</v>
      </c>
      <c r="O91">
        <v>-1</v>
      </c>
      <c r="P91">
        <v>-1</v>
      </c>
      <c r="Q91">
        <v>1</v>
      </c>
      <c r="R91">
        <v>1</v>
      </c>
      <c r="S91">
        <v>1</v>
      </c>
      <c r="T91">
        <v>1</v>
      </c>
      <c r="U91">
        <v>4060</v>
      </c>
      <c r="V91" s="2">
        <f t="shared" si="4"/>
        <v>384</v>
      </c>
      <c r="W91">
        <f t="shared" si="5"/>
        <v>9.4581280788177349</v>
      </c>
      <c r="X91">
        <f t="shared" si="6"/>
        <v>1</v>
      </c>
      <c r="Y91">
        <f t="shared" si="7"/>
        <v>2</v>
      </c>
    </row>
    <row r="92" spans="1:25" x14ac:dyDescent="0.2">
      <c r="A92" s="1">
        <v>37209</v>
      </c>
      <c r="B92">
        <v>210</v>
      </c>
      <c r="C92">
        <v>170</v>
      </c>
      <c r="D92">
        <v>364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-1</v>
      </c>
      <c r="N92">
        <v>-1</v>
      </c>
      <c r="O92">
        <v>-1</v>
      </c>
      <c r="P92">
        <v>-1</v>
      </c>
      <c r="Q92">
        <v>1</v>
      </c>
      <c r="R92">
        <v>1</v>
      </c>
      <c r="S92">
        <v>1</v>
      </c>
      <c r="T92">
        <v>-1</v>
      </c>
      <c r="U92">
        <v>4230</v>
      </c>
      <c r="V92" s="2">
        <f t="shared" si="4"/>
        <v>330</v>
      </c>
      <c r="W92">
        <f t="shared" si="5"/>
        <v>7.8014184397163122</v>
      </c>
      <c r="X92">
        <f t="shared" si="6"/>
        <v>1</v>
      </c>
      <c r="Y92">
        <f t="shared" si="7"/>
        <v>2</v>
      </c>
    </row>
    <row r="93" spans="1:25" x14ac:dyDescent="0.2">
      <c r="A93" s="1">
        <v>37210</v>
      </c>
      <c r="B93">
        <v>245</v>
      </c>
      <c r="C93">
        <v>310</v>
      </c>
      <c r="D93">
        <v>480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-1</v>
      </c>
      <c r="N93">
        <v>-1</v>
      </c>
      <c r="O93">
        <v>-1</v>
      </c>
      <c r="P93">
        <v>-1</v>
      </c>
      <c r="Q93">
        <v>1</v>
      </c>
      <c r="R93">
        <v>1</v>
      </c>
      <c r="S93">
        <v>1</v>
      </c>
      <c r="T93">
        <v>-1</v>
      </c>
      <c r="U93">
        <v>4350</v>
      </c>
      <c r="V93" s="2">
        <f t="shared" si="4"/>
        <v>79</v>
      </c>
      <c r="W93">
        <f t="shared" si="5"/>
        <v>1.8160919540229887</v>
      </c>
      <c r="X93">
        <f t="shared" si="6"/>
        <v>1</v>
      </c>
      <c r="Y93">
        <f t="shared" si="7"/>
        <v>0</v>
      </c>
    </row>
    <row r="94" spans="1:25" x14ac:dyDescent="0.2">
      <c r="A94" s="1">
        <v>37211</v>
      </c>
      <c r="B94">
        <v>373</v>
      </c>
      <c r="C94">
        <v>413</v>
      </c>
      <c r="D94">
        <v>502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-1</v>
      </c>
      <c r="N94">
        <v>-1</v>
      </c>
      <c r="O94">
        <v>-1</v>
      </c>
      <c r="P94">
        <v>-1</v>
      </c>
      <c r="Q94">
        <v>1</v>
      </c>
      <c r="R94">
        <v>1</v>
      </c>
      <c r="S94">
        <v>1</v>
      </c>
      <c r="T94">
        <v>1</v>
      </c>
      <c r="U94">
        <v>4433</v>
      </c>
      <c r="V94" s="2">
        <f t="shared" si="4"/>
        <v>66</v>
      </c>
      <c r="W94">
        <f t="shared" si="5"/>
        <v>1.4888337468982631</v>
      </c>
      <c r="X94">
        <f t="shared" si="6"/>
        <v>1</v>
      </c>
      <c r="Y94">
        <f t="shared" si="7"/>
        <v>0</v>
      </c>
    </row>
    <row r="95" spans="1:25" x14ac:dyDescent="0.2">
      <c r="A95" s="1">
        <v>37214</v>
      </c>
      <c r="B95">
        <v>355</v>
      </c>
      <c r="C95">
        <v>480</v>
      </c>
      <c r="D95">
        <v>555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-1</v>
      </c>
      <c r="O95">
        <v>-1</v>
      </c>
      <c r="P95">
        <v>-1</v>
      </c>
      <c r="Q95">
        <v>1</v>
      </c>
      <c r="R95">
        <v>1</v>
      </c>
      <c r="S95">
        <v>1</v>
      </c>
      <c r="T95">
        <v>1</v>
      </c>
      <c r="U95">
        <v>4585</v>
      </c>
      <c r="V95" s="2">
        <f t="shared" si="4"/>
        <v>27</v>
      </c>
      <c r="W95">
        <f t="shared" si="5"/>
        <v>0.58887677208287892</v>
      </c>
      <c r="X95">
        <f t="shared" si="6"/>
        <v>1</v>
      </c>
      <c r="Y95">
        <f t="shared" si="7"/>
        <v>0</v>
      </c>
    </row>
    <row r="96" spans="1:25" x14ac:dyDescent="0.2">
      <c r="A96" s="1">
        <v>37215</v>
      </c>
      <c r="B96">
        <v>94</v>
      </c>
      <c r="C96">
        <v>384</v>
      </c>
      <c r="D96">
        <v>454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-1</v>
      </c>
      <c r="N96">
        <v>-1</v>
      </c>
      <c r="O96">
        <v>-1</v>
      </c>
      <c r="P96">
        <v>-1</v>
      </c>
      <c r="Q96">
        <v>1</v>
      </c>
      <c r="R96">
        <v>1</v>
      </c>
      <c r="S96">
        <v>1</v>
      </c>
      <c r="T96">
        <v>1</v>
      </c>
      <c r="U96">
        <v>4444</v>
      </c>
      <c r="V96" s="2">
        <f t="shared" si="4"/>
        <v>91</v>
      </c>
      <c r="W96">
        <f t="shared" si="5"/>
        <v>2.0477047704770475</v>
      </c>
      <c r="X96">
        <f t="shared" si="6"/>
        <v>1</v>
      </c>
      <c r="Y96">
        <f t="shared" si="7"/>
        <v>0</v>
      </c>
    </row>
    <row r="97" spans="1:25" x14ac:dyDescent="0.2">
      <c r="A97" s="1">
        <v>37216</v>
      </c>
      <c r="B97">
        <v>127</v>
      </c>
      <c r="C97">
        <v>330</v>
      </c>
      <c r="D97">
        <v>500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-1</v>
      </c>
      <c r="O97">
        <v>-1</v>
      </c>
      <c r="P97">
        <v>-1</v>
      </c>
      <c r="Q97">
        <v>1</v>
      </c>
      <c r="R97">
        <v>1</v>
      </c>
      <c r="S97">
        <v>1</v>
      </c>
      <c r="T97">
        <v>1</v>
      </c>
      <c r="U97">
        <v>4560</v>
      </c>
      <c r="V97" s="2">
        <f t="shared" si="4"/>
        <v>-170</v>
      </c>
      <c r="W97">
        <f t="shared" si="5"/>
        <v>-3.7280701754385963</v>
      </c>
      <c r="X97">
        <f t="shared" si="6"/>
        <v>0</v>
      </c>
      <c r="Y97">
        <f t="shared" si="7"/>
        <v>1</v>
      </c>
    </row>
    <row r="98" spans="1:25" x14ac:dyDescent="0.2">
      <c r="A98" s="1">
        <v>37217</v>
      </c>
      <c r="B98">
        <v>-156</v>
      </c>
      <c r="C98">
        <v>79</v>
      </c>
      <c r="D98">
        <v>389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-1</v>
      </c>
      <c r="N98">
        <v>1</v>
      </c>
      <c r="O98">
        <v>-1</v>
      </c>
      <c r="P98">
        <v>-1</v>
      </c>
      <c r="Q98">
        <v>1</v>
      </c>
      <c r="R98">
        <v>1</v>
      </c>
      <c r="S98">
        <v>1</v>
      </c>
      <c r="T98">
        <v>1</v>
      </c>
      <c r="U98">
        <v>4429</v>
      </c>
      <c r="V98" s="2">
        <f t="shared" si="4"/>
        <v>-22</v>
      </c>
      <c r="W98">
        <f t="shared" si="5"/>
        <v>-0.49672612327839238</v>
      </c>
      <c r="X98">
        <f t="shared" si="6"/>
        <v>0</v>
      </c>
      <c r="Y98">
        <f t="shared" si="7"/>
        <v>0</v>
      </c>
    </row>
    <row r="99" spans="1:25" x14ac:dyDescent="0.2">
      <c r="A99" s="1">
        <v>37218</v>
      </c>
      <c r="B99">
        <v>55</v>
      </c>
      <c r="C99">
        <v>66</v>
      </c>
      <c r="D99">
        <v>479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-1</v>
      </c>
      <c r="O99">
        <v>-1</v>
      </c>
      <c r="P99">
        <v>-1</v>
      </c>
      <c r="Q99">
        <v>1</v>
      </c>
      <c r="R99">
        <v>1</v>
      </c>
      <c r="S99">
        <v>1</v>
      </c>
      <c r="T99">
        <v>1</v>
      </c>
      <c r="U99">
        <v>4499</v>
      </c>
      <c r="V99" s="2">
        <f t="shared" si="4"/>
        <v>-109</v>
      </c>
      <c r="W99">
        <f t="shared" si="5"/>
        <v>-2.4227606134696602</v>
      </c>
      <c r="X99">
        <f t="shared" si="6"/>
        <v>0</v>
      </c>
      <c r="Y99">
        <f t="shared" si="7"/>
        <v>1</v>
      </c>
    </row>
    <row r="100" spans="1:25" x14ac:dyDescent="0.2">
      <c r="A100" s="1">
        <v>37221</v>
      </c>
      <c r="B100">
        <v>52</v>
      </c>
      <c r="C100">
        <v>27</v>
      </c>
      <c r="D100">
        <v>507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-1</v>
      </c>
      <c r="Q100">
        <v>1</v>
      </c>
      <c r="R100">
        <v>1</v>
      </c>
      <c r="S100">
        <v>1</v>
      </c>
      <c r="T100">
        <v>1</v>
      </c>
      <c r="U100">
        <v>4612</v>
      </c>
      <c r="V100" s="2">
        <f t="shared" si="4"/>
        <v>-23</v>
      </c>
      <c r="W100">
        <f t="shared" si="5"/>
        <v>-0.49869904596704251</v>
      </c>
      <c r="X100">
        <f t="shared" si="6"/>
        <v>0</v>
      </c>
      <c r="Y100">
        <f t="shared" si="7"/>
        <v>0</v>
      </c>
    </row>
    <row r="101" spans="1:25" x14ac:dyDescent="0.2">
      <c r="A101" s="1">
        <v>37222</v>
      </c>
      <c r="B101">
        <v>106</v>
      </c>
      <c r="C101">
        <v>91</v>
      </c>
      <c r="D101">
        <v>475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-1</v>
      </c>
      <c r="O101">
        <v>-1</v>
      </c>
      <c r="P101">
        <v>-1</v>
      </c>
      <c r="Q101">
        <v>1</v>
      </c>
      <c r="R101">
        <v>1</v>
      </c>
      <c r="S101">
        <v>1</v>
      </c>
      <c r="T101">
        <v>1</v>
      </c>
      <c r="U101">
        <v>4535</v>
      </c>
      <c r="V101" s="2">
        <f t="shared" si="4"/>
        <v>206</v>
      </c>
      <c r="W101">
        <f t="shared" si="5"/>
        <v>4.5424476295479606</v>
      </c>
      <c r="X101">
        <f t="shared" si="6"/>
        <v>1</v>
      </c>
      <c r="Y101">
        <f t="shared" si="7"/>
        <v>2</v>
      </c>
    </row>
    <row r="102" spans="1:25" x14ac:dyDescent="0.2">
      <c r="A102" s="1">
        <v>37223</v>
      </c>
      <c r="B102">
        <v>-109</v>
      </c>
      <c r="C102">
        <v>-170</v>
      </c>
      <c r="D102">
        <v>160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-1</v>
      </c>
      <c r="N102">
        <v>1</v>
      </c>
      <c r="O102">
        <v>1</v>
      </c>
      <c r="P102">
        <v>-1</v>
      </c>
      <c r="Q102">
        <v>-1</v>
      </c>
      <c r="R102">
        <v>1</v>
      </c>
      <c r="S102">
        <v>1</v>
      </c>
      <c r="T102">
        <v>1</v>
      </c>
      <c r="U102">
        <v>4390</v>
      </c>
      <c r="V102" s="2">
        <f t="shared" si="4"/>
        <v>520</v>
      </c>
      <c r="W102">
        <f t="shared" si="5"/>
        <v>11.845102505694761</v>
      </c>
      <c r="X102">
        <f t="shared" si="6"/>
        <v>1</v>
      </c>
      <c r="Y102">
        <f t="shared" si="7"/>
        <v>2</v>
      </c>
    </row>
    <row r="103" spans="1:25" x14ac:dyDescent="0.2">
      <c r="A103" s="1">
        <v>37224</v>
      </c>
      <c r="B103">
        <v>-205</v>
      </c>
      <c r="C103">
        <v>-22</v>
      </c>
      <c r="D103">
        <v>57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-1</v>
      </c>
      <c r="N103">
        <v>1</v>
      </c>
      <c r="O103">
        <v>-1</v>
      </c>
      <c r="P103">
        <v>-1</v>
      </c>
      <c r="Q103">
        <v>-1</v>
      </c>
      <c r="R103">
        <v>1</v>
      </c>
      <c r="S103">
        <v>1</v>
      </c>
      <c r="T103">
        <v>1</v>
      </c>
      <c r="U103">
        <v>4407</v>
      </c>
      <c r="V103" s="2">
        <f t="shared" si="4"/>
        <v>846</v>
      </c>
      <c r="W103">
        <f t="shared" si="5"/>
        <v>19.196732471068753</v>
      </c>
      <c r="X103">
        <f t="shared" si="6"/>
        <v>1</v>
      </c>
      <c r="Y103">
        <f t="shared" si="7"/>
        <v>2</v>
      </c>
    </row>
    <row r="104" spans="1:25" x14ac:dyDescent="0.2">
      <c r="A104" s="1">
        <v>37225</v>
      </c>
      <c r="B104">
        <v>-145</v>
      </c>
      <c r="C104">
        <v>-109</v>
      </c>
      <c r="D104">
        <v>-43</v>
      </c>
      <c r="E104">
        <v>-1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-1</v>
      </c>
      <c r="N104">
        <v>1</v>
      </c>
      <c r="O104">
        <v>1</v>
      </c>
      <c r="P104">
        <v>-1</v>
      </c>
      <c r="Q104">
        <v>-1</v>
      </c>
      <c r="R104">
        <v>1</v>
      </c>
      <c r="S104">
        <v>1</v>
      </c>
      <c r="T104">
        <v>1</v>
      </c>
      <c r="U104">
        <v>4390</v>
      </c>
      <c r="V104" s="2">
        <f t="shared" si="4"/>
        <v>978</v>
      </c>
      <c r="W104">
        <f t="shared" si="5"/>
        <v>22.277904328018224</v>
      </c>
      <c r="X104">
        <f t="shared" si="6"/>
        <v>1</v>
      </c>
      <c r="Y104">
        <f t="shared" si="7"/>
        <v>2</v>
      </c>
    </row>
    <row r="105" spans="1:25" x14ac:dyDescent="0.2">
      <c r="A105" s="1">
        <v>37228</v>
      </c>
      <c r="B105">
        <v>199</v>
      </c>
      <c r="C105">
        <v>-23</v>
      </c>
      <c r="D105">
        <v>4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-1</v>
      </c>
      <c r="O105">
        <v>1</v>
      </c>
      <c r="P105">
        <v>1</v>
      </c>
      <c r="Q105">
        <v>-1</v>
      </c>
      <c r="R105">
        <v>-1</v>
      </c>
      <c r="S105">
        <v>1</v>
      </c>
      <c r="T105">
        <v>1</v>
      </c>
      <c r="U105">
        <v>4589</v>
      </c>
      <c r="V105" s="2">
        <f t="shared" si="4"/>
        <v>703</v>
      </c>
      <c r="W105">
        <f t="shared" si="5"/>
        <v>15.319241664850731</v>
      </c>
      <c r="X105">
        <f t="shared" si="6"/>
        <v>1</v>
      </c>
      <c r="Y105">
        <f t="shared" si="7"/>
        <v>2</v>
      </c>
    </row>
    <row r="106" spans="1:25" x14ac:dyDescent="0.2">
      <c r="A106" s="1">
        <v>37229</v>
      </c>
      <c r="B106">
        <v>334</v>
      </c>
      <c r="C106">
        <v>206</v>
      </c>
      <c r="D106">
        <v>297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-1</v>
      </c>
      <c r="O106">
        <v>1</v>
      </c>
      <c r="P106">
        <v>-1</v>
      </c>
      <c r="Q106">
        <v>1</v>
      </c>
      <c r="R106">
        <v>-1</v>
      </c>
      <c r="S106">
        <v>1</v>
      </c>
      <c r="T106">
        <v>1</v>
      </c>
      <c r="U106">
        <v>4741</v>
      </c>
      <c r="V106" s="2">
        <f t="shared" si="4"/>
        <v>557</v>
      </c>
      <c r="W106">
        <f t="shared" si="5"/>
        <v>11.748576249736342</v>
      </c>
      <c r="X106">
        <f t="shared" si="6"/>
        <v>1</v>
      </c>
      <c r="Y106">
        <f t="shared" si="7"/>
        <v>2</v>
      </c>
    </row>
    <row r="107" spans="1:25" x14ac:dyDescent="0.2">
      <c r="A107" s="1">
        <v>37230</v>
      </c>
      <c r="B107">
        <v>520</v>
      </c>
      <c r="C107">
        <v>520</v>
      </c>
      <c r="D107">
        <v>350</v>
      </c>
      <c r="E107">
        <v>1</v>
      </c>
      <c r="F107">
        <v>-1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-1</v>
      </c>
      <c r="O107">
        <v>-1</v>
      </c>
      <c r="P107">
        <v>1</v>
      </c>
      <c r="Q107">
        <v>1</v>
      </c>
      <c r="R107">
        <v>-1</v>
      </c>
      <c r="S107">
        <v>-1</v>
      </c>
      <c r="T107">
        <v>1</v>
      </c>
      <c r="U107">
        <v>4910</v>
      </c>
      <c r="V107" s="2">
        <f t="shared" si="4"/>
        <v>739</v>
      </c>
      <c r="W107">
        <f t="shared" si="5"/>
        <v>15.05091649694501</v>
      </c>
      <c r="X107">
        <f t="shared" si="6"/>
        <v>1</v>
      </c>
      <c r="Y107">
        <f t="shared" si="7"/>
        <v>2</v>
      </c>
    </row>
    <row r="108" spans="1:25" x14ac:dyDescent="0.2">
      <c r="A108" s="1">
        <v>37231</v>
      </c>
      <c r="B108">
        <v>664</v>
      </c>
      <c r="C108">
        <v>846</v>
      </c>
      <c r="D108">
        <v>824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-1</v>
      </c>
      <c r="P108">
        <v>-1</v>
      </c>
      <c r="Q108">
        <v>1</v>
      </c>
      <c r="R108">
        <v>-1</v>
      </c>
      <c r="S108">
        <v>-1</v>
      </c>
      <c r="T108">
        <v>1</v>
      </c>
      <c r="U108">
        <v>5253</v>
      </c>
      <c r="V108" s="2">
        <f t="shared" si="4"/>
        <v>172</v>
      </c>
      <c r="W108">
        <f t="shared" si="5"/>
        <v>3.274319436512469</v>
      </c>
      <c r="X108">
        <f t="shared" si="6"/>
        <v>1</v>
      </c>
      <c r="Y108">
        <f t="shared" si="7"/>
        <v>2</v>
      </c>
    </row>
    <row r="109" spans="1:25" x14ac:dyDescent="0.2">
      <c r="A109" s="1">
        <v>37232</v>
      </c>
      <c r="B109">
        <v>627</v>
      </c>
      <c r="C109">
        <v>978</v>
      </c>
      <c r="D109">
        <v>869</v>
      </c>
      <c r="E109">
        <v>1</v>
      </c>
      <c r="F109">
        <v>1</v>
      </c>
      <c r="G109">
        <v>-1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-1</v>
      </c>
      <c r="P109">
        <v>1</v>
      </c>
      <c r="Q109">
        <v>1</v>
      </c>
      <c r="R109">
        <v>1</v>
      </c>
      <c r="S109">
        <v>-1</v>
      </c>
      <c r="T109">
        <v>1</v>
      </c>
      <c r="U109">
        <v>5368</v>
      </c>
      <c r="V109" s="2">
        <f t="shared" si="4"/>
        <v>182</v>
      </c>
      <c r="W109">
        <f t="shared" si="5"/>
        <v>3.3904619970193743</v>
      </c>
      <c r="X109">
        <f t="shared" si="6"/>
        <v>1</v>
      </c>
      <c r="Y109">
        <f t="shared" si="7"/>
        <v>2</v>
      </c>
    </row>
    <row r="110" spans="1:25" x14ac:dyDescent="0.2">
      <c r="A110" s="1">
        <v>37235</v>
      </c>
      <c r="B110">
        <v>382</v>
      </c>
      <c r="C110">
        <v>703</v>
      </c>
      <c r="D110">
        <v>680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-1</v>
      </c>
      <c r="T110">
        <v>1</v>
      </c>
      <c r="U110">
        <v>5292</v>
      </c>
      <c r="V110" s="2">
        <f t="shared" si="4"/>
        <v>161</v>
      </c>
      <c r="W110">
        <f t="shared" si="5"/>
        <v>3.0423280423280423</v>
      </c>
      <c r="X110">
        <f t="shared" si="6"/>
        <v>1</v>
      </c>
      <c r="Y110">
        <f t="shared" si="7"/>
        <v>2</v>
      </c>
    </row>
    <row r="111" spans="1:25" x14ac:dyDescent="0.2">
      <c r="A111" s="1">
        <v>37236</v>
      </c>
      <c r="B111">
        <v>45</v>
      </c>
      <c r="C111">
        <v>557</v>
      </c>
      <c r="D111">
        <v>763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5298</v>
      </c>
      <c r="V111" s="2">
        <f t="shared" si="4"/>
        <v>62</v>
      </c>
      <c r="W111">
        <f t="shared" si="5"/>
        <v>1.1702529256323142</v>
      </c>
      <c r="X111">
        <f t="shared" si="6"/>
        <v>1</v>
      </c>
      <c r="Y111">
        <f t="shared" si="7"/>
        <v>0</v>
      </c>
    </row>
    <row r="112" spans="1:25" x14ac:dyDescent="0.2">
      <c r="A112" s="1">
        <v>37237</v>
      </c>
      <c r="B112">
        <v>281</v>
      </c>
      <c r="C112">
        <v>739</v>
      </c>
      <c r="D112">
        <v>1259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-1</v>
      </c>
      <c r="Q112">
        <v>1</v>
      </c>
      <c r="R112">
        <v>1</v>
      </c>
      <c r="S112">
        <v>1</v>
      </c>
      <c r="T112">
        <v>-1</v>
      </c>
      <c r="U112">
        <v>5649</v>
      </c>
      <c r="V112" s="2">
        <f t="shared" si="4"/>
        <v>-446</v>
      </c>
      <c r="W112">
        <f t="shared" si="5"/>
        <v>-7.8952026907417245</v>
      </c>
      <c r="X112">
        <f t="shared" si="6"/>
        <v>0</v>
      </c>
      <c r="Y112">
        <f t="shared" si="7"/>
        <v>1</v>
      </c>
    </row>
    <row r="113" spans="1:25" x14ac:dyDescent="0.2">
      <c r="A113" s="1">
        <v>37238</v>
      </c>
      <c r="B113">
        <v>133</v>
      </c>
      <c r="C113">
        <v>172</v>
      </c>
      <c r="D113">
        <v>1018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-1</v>
      </c>
      <c r="Q113">
        <v>1</v>
      </c>
      <c r="R113">
        <v>1</v>
      </c>
      <c r="S113">
        <v>1</v>
      </c>
      <c r="T113">
        <v>-1</v>
      </c>
      <c r="U113">
        <v>5425</v>
      </c>
      <c r="V113" s="2">
        <f t="shared" si="4"/>
        <v>-140</v>
      </c>
      <c r="W113">
        <f t="shared" si="5"/>
        <v>-2.5806451612903225</v>
      </c>
      <c r="X113">
        <f t="shared" si="6"/>
        <v>0</v>
      </c>
      <c r="Y113">
        <f t="shared" si="7"/>
        <v>1</v>
      </c>
    </row>
    <row r="114" spans="1:25" x14ac:dyDescent="0.2">
      <c r="A114" s="1">
        <v>37239</v>
      </c>
      <c r="B114">
        <v>252</v>
      </c>
      <c r="C114">
        <v>182</v>
      </c>
      <c r="D114">
        <v>1160</v>
      </c>
      <c r="E114">
        <v>1</v>
      </c>
      <c r="F114">
        <v>1</v>
      </c>
      <c r="G114">
        <v>1</v>
      </c>
      <c r="H114">
        <v>-1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-1</v>
      </c>
      <c r="Q114">
        <v>1</v>
      </c>
      <c r="R114">
        <v>1</v>
      </c>
      <c r="S114">
        <v>1</v>
      </c>
      <c r="T114">
        <v>-1</v>
      </c>
      <c r="U114">
        <v>5550</v>
      </c>
      <c r="V114" s="2">
        <f t="shared" si="4"/>
        <v>-505</v>
      </c>
      <c r="W114">
        <f t="shared" si="5"/>
        <v>-9.0990990990990994</v>
      </c>
      <c r="X114">
        <f t="shared" si="6"/>
        <v>0</v>
      </c>
      <c r="Y114">
        <f t="shared" si="7"/>
        <v>1</v>
      </c>
    </row>
    <row r="115" spans="1:25" x14ac:dyDescent="0.2">
      <c r="A115" s="1">
        <v>37242</v>
      </c>
      <c r="B115">
        <v>-196</v>
      </c>
      <c r="C115">
        <v>161</v>
      </c>
      <c r="D115">
        <v>864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-1</v>
      </c>
      <c r="U115">
        <v>5453</v>
      </c>
      <c r="V115" s="2">
        <f t="shared" si="4"/>
        <v>-342</v>
      </c>
      <c r="W115">
        <f t="shared" si="5"/>
        <v>-6.2717770034843205</v>
      </c>
      <c r="X115">
        <f t="shared" si="6"/>
        <v>0</v>
      </c>
      <c r="Y115">
        <f t="shared" si="7"/>
        <v>1</v>
      </c>
    </row>
    <row r="116" spans="1:25" x14ac:dyDescent="0.2">
      <c r="A116" s="1">
        <v>37243</v>
      </c>
      <c r="B116">
        <v>-65</v>
      </c>
      <c r="C116">
        <v>62</v>
      </c>
      <c r="D116">
        <v>619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-1</v>
      </c>
      <c r="R116">
        <v>1</v>
      </c>
      <c r="S116">
        <v>1</v>
      </c>
      <c r="T116">
        <v>1</v>
      </c>
      <c r="U116">
        <v>5360</v>
      </c>
      <c r="V116" s="2">
        <f t="shared" si="4"/>
        <v>40</v>
      </c>
      <c r="W116">
        <f t="shared" si="5"/>
        <v>0.74626865671641784</v>
      </c>
      <c r="X116">
        <f t="shared" si="6"/>
        <v>1</v>
      </c>
      <c r="Y116">
        <f t="shared" si="7"/>
        <v>0</v>
      </c>
    </row>
    <row r="117" spans="1:25" x14ac:dyDescent="0.2">
      <c r="A117" s="1">
        <v>37244</v>
      </c>
      <c r="B117">
        <v>-347</v>
      </c>
      <c r="C117">
        <v>-446</v>
      </c>
      <c r="D117">
        <v>293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-1</v>
      </c>
      <c r="R117">
        <v>1</v>
      </c>
      <c r="S117">
        <v>1</v>
      </c>
      <c r="T117">
        <v>1</v>
      </c>
      <c r="U117">
        <v>5203</v>
      </c>
      <c r="V117" s="2">
        <f t="shared" si="4"/>
        <v>172</v>
      </c>
      <c r="W117">
        <f t="shared" si="5"/>
        <v>3.3057851239669422</v>
      </c>
      <c r="X117">
        <f t="shared" si="6"/>
        <v>1</v>
      </c>
      <c r="Y117">
        <f t="shared" si="7"/>
        <v>2</v>
      </c>
    </row>
    <row r="118" spans="1:25" x14ac:dyDescent="0.2">
      <c r="A118" s="1">
        <v>37245</v>
      </c>
      <c r="B118">
        <v>-168</v>
      </c>
      <c r="C118">
        <v>-140</v>
      </c>
      <c r="D118">
        <v>32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-1</v>
      </c>
      <c r="R118">
        <v>1</v>
      </c>
      <c r="S118">
        <v>1</v>
      </c>
      <c r="T118">
        <v>1</v>
      </c>
      <c r="U118">
        <v>5285</v>
      </c>
      <c r="V118" s="2">
        <f t="shared" si="4"/>
        <v>-3</v>
      </c>
      <c r="W118">
        <f t="shared" si="5"/>
        <v>-5.6764427625354774E-2</v>
      </c>
      <c r="X118">
        <f t="shared" si="6"/>
        <v>0</v>
      </c>
      <c r="Y118">
        <f t="shared" si="7"/>
        <v>0</v>
      </c>
    </row>
    <row r="119" spans="1:25" x14ac:dyDescent="0.2">
      <c r="A119" s="1">
        <v>37246</v>
      </c>
      <c r="B119">
        <v>-315</v>
      </c>
      <c r="C119">
        <v>-505</v>
      </c>
      <c r="D119">
        <v>-323</v>
      </c>
      <c r="E119">
        <v>-1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-1</v>
      </c>
      <c r="R119">
        <v>-1</v>
      </c>
      <c r="S119">
        <v>1</v>
      </c>
      <c r="T119">
        <v>1</v>
      </c>
      <c r="U119">
        <v>5045</v>
      </c>
      <c r="V119" s="2">
        <f t="shared" si="4"/>
        <v>355</v>
      </c>
      <c r="W119">
        <f t="shared" si="5"/>
        <v>7.0366699702675923</v>
      </c>
      <c r="X119">
        <f t="shared" si="6"/>
        <v>1</v>
      </c>
      <c r="Y119">
        <f t="shared" si="7"/>
        <v>2</v>
      </c>
    </row>
    <row r="120" spans="1:25" x14ac:dyDescent="0.2">
      <c r="A120" s="1">
        <v>37249</v>
      </c>
      <c r="B120">
        <v>-92</v>
      </c>
      <c r="C120">
        <v>-342</v>
      </c>
      <c r="D120">
        <v>-181</v>
      </c>
      <c r="E120">
        <v>-1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-1</v>
      </c>
      <c r="R120">
        <v>-1</v>
      </c>
      <c r="S120">
        <v>1</v>
      </c>
      <c r="T120">
        <v>1</v>
      </c>
      <c r="U120">
        <v>5111</v>
      </c>
      <c r="V120" s="2">
        <f t="shared" si="4"/>
        <v>487</v>
      </c>
      <c r="W120">
        <f t="shared" si="5"/>
        <v>9.5284680101741355</v>
      </c>
      <c r="X120">
        <f t="shared" si="6"/>
        <v>1</v>
      </c>
      <c r="Y120">
        <f t="shared" si="7"/>
        <v>2</v>
      </c>
    </row>
    <row r="121" spans="1:25" x14ac:dyDescent="0.2">
      <c r="A121" s="1">
        <v>37250</v>
      </c>
      <c r="B121">
        <v>115</v>
      </c>
      <c r="C121">
        <v>40</v>
      </c>
      <c r="D121">
        <v>102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-1</v>
      </c>
      <c r="R121">
        <v>-1</v>
      </c>
      <c r="S121">
        <v>-1</v>
      </c>
      <c r="T121">
        <v>1</v>
      </c>
      <c r="U121">
        <v>5400</v>
      </c>
      <c r="V121" s="2">
        <f t="shared" si="4"/>
        <v>185</v>
      </c>
      <c r="W121">
        <f t="shared" si="5"/>
        <v>3.425925925925926</v>
      </c>
      <c r="X121">
        <f t="shared" si="6"/>
        <v>1</v>
      </c>
      <c r="Y121">
        <f t="shared" si="7"/>
        <v>2</v>
      </c>
    </row>
    <row r="122" spans="1:25" x14ac:dyDescent="0.2">
      <c r="A122" s="1">
        <v>37251</v>
      </c>
      <c r="B122">
        <v>330</v>
      </c>
      <c r="C122">
        <v>172</v>
      </c>
      <c r="D122">
        <v>-274</v>
      </c>
      <c r="E122">
        <v>-1</v>
      </c>
      <c r="F122">
        <v>-1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-1</v>
      </c>
      <c r="R122">
        <v>-1</v>
      </c>
      <c r="S122">
        <v>-1</v>
      </c>
      <c r="T122">
        <v>1</v>
      </c>
      <c r="U122">
        <v>5375</v>
      </c>
      <c r="V122" s="2">
        <f t="shared" si="4"/>
        <v>88</v>
      </c>
      <c r="W122">
        <f t="shared" si="5"/>
        <v>1.6372093023255814</v>
      </c>
      <c r="X122">
        <f t="shared" si="6"/>
        <v>1</v>
      </c>
      <c r="Y122">
        <f t="shared" si="7"/>
        <v>0</v>
      </c>
    </row>
    <row r="123" spans="1:25" x14ac:dyDescent="0.2">
      <c r="A123" s="1">
        <v>37252</v>
      </c>
      <c r="B123">
        <v>171</v>
      </c>
      <c r="C123">
        <v>-3</v>
      </c>
      <c r="D123">
        <v>-143</v>
      </c>
      <c r="E123">
        <v>-1</v>
      </c>
      <c r="F123">
        <v>-1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-1</v>
      </c>
      <c r="R123">
        <v>-1</v>
      </c>
      <c r="S123">
        <v>-1</v>
      </c>
      <c r="T123">
        <v>1</v>
      </c>
      <c r="U123">
        <v>5282</v>
      </c>
      <c r="V123" s="2">
        <f t="shared" si="4"/>
        <v>353</v>
      </c>
      <c r="W123">
        <f t="shared" si="5"/>
        <v>6.6830745929572135</v>
      </c>
      <c r="X123">
        <f t="shared" si="6"/>
        <v>1</v>
      </c>
      <c r="Y123">
        <f t="shared" si="7"/>
        <v>2</v>
      </c>
    </row>
    <row r="124" spans="1:25" x14ac:dyDescent="0.2">
      <c r="A124" s="1">
        <v>37253</v>
      </c>
      <c r="B124">
        <v>0</v>
      </c>
      <c r="C124">
        <v>355</v>
      </c>
      <c r="D124">
        <v>-150</v>
      </c>
      <c r="E124">
        <v>-1</v>
      </c>
      <c r="F124">
        <v>1</v>
      </c>
      <c r="G124">
        <v>-1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-1</v>
      </c>
      <c r="R124">
        <v>-1</v>
      </c>
      <c r="S124">
        <v>-1</v>
      </c>
      <c r="T124">
        <v>1</v>
      </c>
      <c r="U124">
        <v>5400</v>
      </c>
      <c r="V124" s="2">
        <f t="shared" si="4"/>
        <v>417</v>
      </c>
      <c r="W124">
        <f t="shared" si="5"/>
        <v>7.7222222222222223</v>
      </c>
      <c r="X124">
        <f t="shared" si="6"/>
        <v>1</v>
      </c>
      <c r="Y124">
        <f t="shared" si="7"/>
        <v>2</v>
      </c>
    </row>
    <row r="125" spans="1:25" x14ac:dyDescent="0.2">
      <c r="A125" s="1">
        <v>37256</v>
      </c>
      <c r="B125">
        <v>223</v>
      </c>
      <c r="C125">
        <v>487</v>
      </c>
      <c r="D125">
        <v>145</v>
      </c>
      <c r="E125">
        <v>1</v>
      </c>
      <c r="F125">
        <v>-1</v>
      </c>
      <c r="G125">
        <v>-1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-1</v>
      </c>
      <c r="R125">
        <v>-1</v>
      </c>
      <c r="S125">
        <v>-1</v>
      </c>
      <c r="T125">
        <v>1</v>
      </c>
      <c r="U125">
        <v>5598</v>
      </c>
      <c r="V125" s="2">
        <f t="shared" si="4"/>
        <v>217</v>
      </c>
      <c r="W125">
        <f t="shared" si="5"/>
        <v>3.8763844230082176</v>
      </c>
      <c r="X125">
        <f t="shared" si="6"/>
        <v>1</v>
      </c>
      <c r="Y125">
        <f t="shared" si="7"/>
        <v>2</v>
      </c>
    </row>
    <row r="126" spans="1:25" x14ac:dyDescent="0.2">
      <c r="A126" s="1">
        <v>37258</v>
      </c>
      <c r="B126">
        <v>303</v>
      </c>
      <c r="C126">
        <v>185</v>
      </c>
      <c r="D126">
        <v>225</v>
      </c>
      <c r="E126">
        <v>1</v>
      </c>
      <c r="F126">
        <v>-1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-1</v>
      </c>
      <c r="S126">
        <v>-1</v>
      </c>
      <c r="T126">
        <v>-1</v>
      </c>
      <c r="U126">
        <v>5585</v>
      </c>
      <c r="V126" s="2">
        <f t="shared" si="4"/>
        <v>274</v>
      </c>
      <c r="W126">
        <f t="shared" si="5"/>
        <v>4.9059982094897041</v>
      </c>
      <c r="X126">
        <f t="shared" si="6"/>
        <v>1</v>
      </c>
      <c r="Y126">
        <f t="shared" si="7"/>
        <v>2</v>
      </c>
    </row>
    <row r="127" spans="1:25" x14ac:dyDescent="0.2">
      <c r="A127" s="1">
        <v>37259</v>
      </c>
      <c r="B127">
        <v>63</v>
      </c>
      <c r="C127">
        <v>88</v>
      </c>
      <c r="D127">
        <v>260</v>
      </c>
      <c r="E127">
        <v>1</v>
      </c>
      <c r="F127">
        <v>-1</v>
      </c>
      <c r="G127">
        <v>-1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-1</v>
      </c>
      <c r="S127">
        <v>-1</v>
      </c>
      <c r="T127">
        <v>-1</v>
      </c>
      <c r="U127">
        <v>5463</v>
      </c>
      <c r="V127" s="2">
        <f t="shared" si="4"/>
        <v>366</v>
      </c>
      <c r="W127">
        <f t="shared" si="5"/>
        <v>6.6996155958264687</v>
      </c>
      <c r="X127">
        <f t="shared" si="6"/>
        <v>1</v>
      </c>
      <c r="Y127">
        <f t="shared" si="7"/>
        <v>2</v>
      </c>
    </row>
    <row r="128" spans="1:25" x14ac:dyDescent="0.2">
      <c r="A128" s="1">
        <v>37260</v>
      </c>
      <c r="B128">
        <v>37</v>
      </c>
      <c r="C128">
        <v>353</v>
      </c>
      <c r="D128">
        <v>350</v>
      </c>
      <c r="E128">
        <v>1</v>
      </c>
      <c r="F128">
        <v>1</v>
      </c>
      <c r="G128">
        <v>-1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-1</v>
      </c>
      <c r="R128">
        <v>-1</v>
      </c>
      <c r="S128">
        <v>-1</v>
      </c>
      <c r="T128">
        <v>-1</v>
      </c>
      <c r="U128">
        <v>5635</v>
      </c>
      <c r="V128" s="2">
        <f t="shared" si="4"/>
        <v>5</v>
      </c>
      <c r="W128">
        <f t="shared" si="5"/>
        <v>8.8731144631765749E-2</v>
      </c>
      <c r="X128">
        <f t="shared" si="6"/>
        <v>0</v>
      </c>
      <c r="Y128">
        <f t="shared" si="7"/>
        <v>0</v>
      </c>
    </row>
    <row r="129" spans="1:25" x14ac:dyDescent="0.2">
      <c r="A129" s="1">
        <v>37263</v>
      </c>
      <c r="B129">
        <v>232</v>
      </c>
      <c r="C129">
        <v>417</v>
      </c>
      <c r="D129">
        <v>772</v>
      </c>
      <c r="E129">
        <v>1</v>
      </c>
      <c r="F129">
        <v>1</v>
      </c>
      <c r="G129">
        <v>-1</v>
      </c>
      <c r="H129">
        <v>-1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-1</v>
      </c>
      <c r="T129">
        <v>-1</v>
      </c>
      <c r="U129">
        <v>5817</v>
      </c>
      <c r="V129" s="2">
        <f t="shared" si="4"/>
        <v>-227</v>
      </c>
      <c r="W129">
        <f t="shared" si="5"/>
        <v>-3.9023551658930717</v>
      </c>
      <c r="X129">
        <f t="shared" si="6"/>
        <v>0</v>
      </c>
      <c r="Y129">
        <f t="shared" si="7"/>
        <v>1</v>
      </c>
    </row>
    <row r="130" spans="1:25" x14ac:dyDescent="0.2">
      <c r="A130" s="1">
        <v>37264</v>
      </c>
      <c r="B130">
        <v>352</v>
      </c>
      <c r="C130">
        <v>217</v>
      </c>
      <c r="D130">
        <v>704</v>
      </c>
      <c r="E130">
        <v>1</v>
      </c>
      <c r="F130">
        <v>1</v>
      </c>
      <c r="G130">
        <v>1</v>
      </c>
      <c r="H130">
        <v>-1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-1</v>
      </c>
      <c r="T130">
        <v>-1</v>
      </c>
      <c r="U130">
        <v>5815</v>
      </c>
      <c r="V130" s="2">
        <f t="shared" si="4"/>
        <v>-225</v>
      </c>
      <c r="W130">
        <f t="shared" si="5"/>
        <v>-3.8693035253654342</v>
      </c>
      <c r="X130">
        <f t="shared" si="6"/>
        <v>0</v>
      </c>
      <c r="Y130">
        <f t="shared" si="7"/>
        <v>1</v>
      </c>
    </row>
    <row r="131" spans="1:25" x14ac:dyDescent="0.2">
      <c r="A131" s="1">
        <v>37265</v>
      </c>
      <c r="B131">
        <v>224</v>
      </c>
      <c r="C131">
        <v>274</v>
      </c>
      <c r="D131">
        <v>459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-1</v>
      </c>
      <c r="S131">
        <v>1</v>
      </c>
      <c r="T131">
        <v>-1</v>
      </c>
      <c r="U131">
        <v>5859</v>
      </c>
      <c r="V131" s="2">
        <f t="shared" ref="V131:V194" si="8">U136-U131</f>
        <v>-399</v>
      </c>
      <c r="W131">
        <f t="shared" ref="W131:W194" si="9">V131/U131*100</f>
        <v>-6.8100358422939076</v>
      </c>
      <c r="X131">
        <f t="shared" ref="X131:X194" si="10">IF(W131&gt;0.5,1,0)</f>
        <v>0</v>
      </c>
      <c r="Y131">
        <f t="shared" ref="Y131:Y194" si="11">IF(V131&gt;100,2,IF(V131&lt;-100,1,0))</f>
        <v>1</v>
      </c>
    </row>
    <row r="132" spans="1:25" x14ac:dyDescent="0.2">
      <c r="A132" s="1">
        <v>37266</v>
      </c>
      <c r="B132">
        <v>12</v>
      </c>
      <c r="C132">
        <v>366</v>
      </c>
      <c r="D132">
        <v>454</v>
      </c>
      <c r="E132">
        <v>1</v>
      </c>
      <c r="F132">
        <v>1</v>
      </c>
      <c r="G132">
        <v>1</v>
      </c>
      <c r="H132">
        <v>-1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-1</v>
      </c>
      <c r="U132">
        <v>5829</v>
      </c>
      <c r="V132" s="2">
        <f t="shared" si="8"/>
        <v>-379</v>
      </c>
      <c r="W132">
        <f t="shared" si="9"/>
        <v>-6.5019728941499402</v>
      </c>
      <c r="X132">
        <f t="shared" si="10"/>
        <v>0</v>
      </c>
      <c r="Y132">
        <f t="shared" si="11"/>
        <v>1</v>
      </c>
    </row>
    <row r="133" spans="1:25" x14ac:dyDescent="0.2">
      <c r="A133" s="1">
        <v>37267</v>
      </c>
      <c r="B133">
        <v>-175</v>
      </c>
      <c r="C133">
        <v>5</v>
      </c>
      <c r="D133">
        <v>358</v>
      </c>
      <c r="E133">
        <v>1</v>
      </c>
      <c r="F133">
        <v>1</v>
      </c>
      <c r="G133">
        <v>1</v>
      </c>
      <c r="H133">
        <v>-1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-1</v>
      </c>
      <c r="R133">
        <v>1</v>
      </c>
      <c r="S133">
        <v>-1</v>
      </c>
      <c r="T133">
        <v>-1</v>
      </c>
      <c r="U133">
        <v>5640</v>
      </c>
      <c r="V133" s="2">
        <f t="shared" si="8"/>
        <v>-197</v>
      </c>
      <c r="W133">
        <f t="shared" si="9"/>
        <v>-3.4929078014184398</v>
      </c>
      <c r="X133">
        <f t="shared" si="10"/>
        <v>0</v>
      </c>
      <c r="Y133">
        <f t="shared" si="11"/>
        <v>1</v>
      </c>
    </row>
    <row r="134" spans="1:25" x14ac:dyDescent="0.2">
      <c r="A134" s="1">
        <v>37270</v>
      </c>
      <c r="B134">
        <v>-269</v>
      </c>
      <c r="C134">
        <v>-227</v>
      </c>
      <c r="D134">
        <v>190</v>
      </c>
      <c r="E134">
        <v>1</v>
      </c>
      <c r="F134">
        <v>1</v>
      </c>
      <c r="G134">
        <v>1</v>
      </c>
      <c r="H134">
        <v>-1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-1</v>
      </c>
      <c r="R134">
        <v>1</v>
      </c>
      <c r="S134">
        <v>1</v>
      </c>
      <c r="T134">
        <v>-1</v>
      </c>
      <c r="U134">
        <v>5590</v>
      </c>
      <c r="V134" s="2">
        <f t="shared" si="8"/>
        <v>234</v>
      </c>
      <c r="W134">
        <f t="shared" si="9"/>
        <v>4.1860465116279073</v>
      </c>
      <c r="X134">
        <f t="shared" si="10"/>
        <v>1</v>
      </c>
      <c r="Y134">
        <f t="shared" si="11"/>
        <v>2</v>
      </c>
    </row>
    <row r="135" spans="1:25" x14ac:dyDescent="0.2">
      <c r="A135" s="1">
        <v>37271</v>
      </c>
      <c r="B135">
        <v>-239</v>
      </c>
      <c r="C135">
        <v>-225</v>
      </c>
      <c r="D135">
        <v>-8</v>
      </c>
      <c r="E135">
        <v>-1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-1</v>
      </c>
      <c r="R135">
        <v>1</v>
      </c>
      <c r="S135">
        <v>1</v>
      </c>
      <c r="T135">
        <v>-1</v>
      </c>
      <c r="U135">
        <v>5590</v>
      </c>
      <c r="V135" s="2">
        <f t="shared" si="8"/>
        <v>214</v>
      </c>
      <c r="W135">
        <f t="shared" si="9"/>
        <v>3.8282647584973164</v>
      </c>
      <c r="X135">
        <f t="shared" si="10"/>
        <v>1</v>
      </c>
      <c r="Y135">
        <f t="shared" si="11"/>
        <v>2</v>
      </c>
    </row>
    <row r="136" spans="1:25" x14ac:dyDescent="0.2">
      <c r="A136" s="1">
        <v>37272</v>
      </c>
      <c r="B136">
        <v>-180</v>
      </c>
      <c r="C136">
        <v>-399</v>
      </c>
      <c r="D136">
        <v>-125</v>
      </c>
      <c r="E136">
        <v>-1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-1</v>
      </c>
      <c r="R136">
        <v>-1</v>
      </c>
      <c r="S136">
        <v>1</v>
      </c>
      <c r="T136">
        <v>1</v>
      </c>
      <c r="U136">
        <v>5460</v>
      </c>
      <c r="V136" s="2">
        <f t="shared" si="8"/>
        <v>315</v>
      </c>
      <c r="W136">
        <f t="shared" si="9"/>
        <v>5.7692307692307692</v>
      </c>
      <c r="X136">
        <f t="shared" si="10"/>
        <v>1</v>
      </c>
      <c r="Y136">
        <f t="shared" si="11"/>
        <v>2</v>
      </c>
    </row>
    <row r="137" spans="1:25" x14ac:dyDescent="0.2">
      <c r="A137" s="1">
        <v>37273</v>
      </c>
      <c r="B137">
        <v>-140</v>
      </c>
      <c r="C137">
        <v>-379</v>
      </c>
      <c r="D137">
        <v>-13</v>
      </c>
      <c r="E137">
        <v>-1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-1</v>
      </c>
      <c r="R137">
        <v>-1</v>
      </c>
      <c r="S137">
        <v>1</v>
      </c>
      <c r="T137">
        <v>1</v>
      </c>
      <c r="U137">
        <v>5450</v>
      </c>
      <c r="V137" s="2">
        <f t="shared" si="8"/>
        <v>350</v>
      </c>
      <c r="W137">
        <f t="shared" si="9"/>
        <v>6.4220183486238538</v>
      </c>
      <c r="X137">
        <f t="shared" si="10"/>
        <v>1</v>
      </c>
      <c r="Y137">
        <f t="shared" si="11"/>
        <v>2</v>
      </c>
    </row>
    <row r="138" spans="1:25" x14ac:dyDescent="0.2">
      <c r="A138" s="1">
        <v>37274</v>
      </c>
      <c r="B138">
        <v>-147</v>
      </c>
      <c r="C138">
        <v>-197</v>
      </c>
      <c r="D138">
        <v>-192</v>
      </c>
      <c r="E138">
        <v>-1</v>
      </c>
      <c r="F138">
        <v>-1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-1</v>
      </c>
      <c r="R138">
        <v>-1</v>
      </c>
      <c r="S138">
        <v>-1</v>
      </c>
      <c r="T138">
        <v>-1</v>
      </c>
      <c r="U138">
        <v>5443</v>
      </c>
      <c r="V138" s="2">
        <f t="shared" si="8"/>
        <v>511</v>
      </c>
      <c r="W138">
        <f t="shared" si="9"/>
        <v>9.3882050339886085</v>
      </c>
      <c r="X138">
        <f t="shared" si="10"/>
        <v>1</v>
      </c>
      <c r="Y138">
        <f t="shared" si="11"/>
        <v>2</v>
      </c>
    </row>
    <row r="139" spans="1:25" x14ac:dyDescent="0.2">
      <c r="A139" s="1">
        <v>37277</v>
      </c>
      <c r="B139">
        <v>364</v>
      </c>
      <c r="C139">
        <v>234</v>
      </c>
      <c r="D139">
        <v>7</v>
      </c>
      <c r="E139">
        <v>1</v>
      </c>
      <c r="F139">
        <v>-1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-1</v>
      </c>
      <c r="R139">
        <v>-1</v>
      </c>
      <c r="S139">
        <v>-1</v>
      </c>
      <c r="T139">
        <v>1</v>
      </c>
      <c r="U139">
        <v>5824</v>
      </c>
      <c r="V139" s="2">
        <f t="shared" si="8"/>
        <v>205</v>
      </c>
      <c r="W139">
        <f t="shared" si="9"/>
        <v>3.5199175824175826</v>
      </c>
      <c r="X139">
        <f t="shared" si="10"/>
        <v>1</v>
      </c>
      <c r="Y139">
        <f t="shared" si="11"/>
        <v>2</v>
      </c>
    </row>
    <row r="140" spans="1:25" x14ac:dyDescent="0.2">
      <c r="A140" s="1">
        <v>37278</v>
      </c>
      <c r="B140">
        <v>354</v>
      </c>
      <c r="C140">
        <v>214</v>
      </c>
      <c r="D140">
        <v>-11</v>
      </c>
      <c r="E140">
        <v>-1</v>
      </c>
      <c r="F140">
        <v>-1</v>
      </c>
      <c r="G140">
        <v>-1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-1</v>
      </c>
      <c r="S140">
        <v>-1</v>
      </c>
      <c r="T140">
        <v>1</v>
      </c>
      <c r="U140">
        <v>5804</v>
      </c>
      <c r="V140" s="2">
        <f t="shared" si="8"/>
        <v>16</v>
      </c>
      <c r="W140">
        <f t="shared" si="9"/>
        <v>0.2756719503790489</v>
      </c>
      <c r="X140">
        <f t="shared" si="10"/>
        <v>0</v>
      </c>
      <c r="Y140">
        <f t="shared" si="11"/>
        <v>0</v>
      </c>
    </row>
    <row r="141" spans="1:25" x14ac:dyDescent="0.2">
      <c r="A141" s="1">
        <v>37279</v>
      </c>
      <c r="B141">
        <v>332</v>
      </c>
      <c r="C141">
        <v>315</v>
      </c>
      <c r="D141">
        <v>-84</v>
      </c>
      <c r="E141">
        <v>-1</v>
      </c>
      <c r="F141">
        <v>-1</v>
      </c>
      <c r="G141">
        <v>-1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-1</v>
      </c>
      <c r="S141">
        <v>-1</v>
      </c>
      <c r="T141">
        <v>1</v>
      </c>
      <c r="U141">
        <v>5775</v>
      </c>
      <c r="V141" s="2">
        <f t="shared" si="8"/>
        <v>40</v>
      </c>
      <c r="W141">
        <f t="shared" si="9"/>
        <v>0.69264069264069261</v>
      </c>
      <c r="X141">
        <f t="shared" si="10"/>
        <v>1</v>
      </c>
      <c r="Y141">
        <f t="shared" si="11"/>
        <v>0</v>
      </c>
    </row>
    <row r="142" spans="1:25" x14ac:dyDescent="0.2">
      <c r="A142" s="1">
        <v>37280</v>
      </c>
      <c r="B142">
        <v>-24</v>
      </c>
      <c r="C142">
        <v>350</v>
      </c>
      <c r="D142">
        <v>-29</v>
      </c>
      <c r="E142">
        <v>-1</v>
      </c>
      <c r="F142">
        <v>1</v>
      </c>
      <c r="G142">
        <v>-1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-1</v>
      </c>
      <c r="S142">
        <v>-1</v>
      </c>
      <c r="T142">
        <v>1</v>
      </c>
      <c r="U142">
        <v>5800</v>
      </c>
      <c r="V142" s="2">
        <f t="shared" si="8"/>
        <v>31</v>
      </c>
      <c r="W142">
        <f t="shared" si="9"/>
        <v>0.53448275862068961</v>
      </c>
      <c r="X142">
        <f t="shared" si="10"/>
        <v>1</v>
      </c>
      <c r="Y142">
        <f t="shared" si="11"/>
        <v>0</v>
      </c>
    </row>
    <row r="143" spans="1:25" x14ac:dyDescent="0.2">
      <c r="A143" s="1">
        <v>37281</v>
      </c>
      <c r="B143">
        <v>150</v>
      </c>
      <c r="C143">
        <v>511</v>
      </c>
      <c r="D143">
        <v>314</v>
      </c>
      <c r="E143">
        <v>1</v>
      </c>
      <c r="F143">
        <v>-1</v>
      </c>
      <c r="G143">
        <v>-1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-1</v>
      </c>
      <c r="T143">
        <v>-1</v>
      </c>
      <c r="U143">
        <v>5954</v>
      </c>
      <c r="V143" s="2">
        <f t="shared" si="8"/>
        <v>-96</v>
      </c>
      <c r="W143">
        <f t="shared" si="9"/>
        <v>-1.6123614376889486</v>
      </c>
      <c r="X143">
        <f t="shared" si="10"/>
        <v>0</v>
      </c>
      <c r="Y143">
        <f t="shared" si="11"/>
        <v>0</v>
      </c>
    </row>
    <row r="144" spans="1:25" x14ac:dyDescent="0.2">
      <c r="A144" s="1">
        <v>37284</v>
      </c>
      <c r="B144">
        <v>254</v>
      </c>
      <c r="C144">
        <v>205</v>
      </c>
      <c r="D144">
        <v>439</v>
      </c>
      <c r="E144">
        <v>1</v>
      </c>
      <c r="F144">
        <v>-1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-1</v>
      </c>
      <c r="T144">
        <v>-1</v>
      </c>
      <c r="U144">
        <v>6029</v>
      </c>
      <c r="V144" s="2">
        <f t="shared" si="8"/>
        <v>-191</v>
      </c>
      <c r="W144">
        <f t="shared" si="9"/>
        <v>-3.1680212307181952</v>
      </c>
      <c r="X144">
        <f t="shared" si="10"/>
        <v>0</v>
      </c>
      <c r="Y144">
        <f t="shared" si="11"/>
        <v>1</v>
      </c>
    </row>
    <row r="145" spans="1:25" x14ac:dyDescent="0.2">
      <c r="A145" s="1">
        <v>37285</v>
      </c>
      <c r="B145">
        <v>20</v>
      </c>
      <c r="C145">
        <v>16</v>
      </c>
      <c r="D145">
        <v>230</v>
      </c>
      <c r="E145">
        <v>1</v>
      </c>
      <c r="F145">
        <v>-1</v>
      </c>
      <c r="G145">
        <v>-1</v>
      </c>
      <c r="H145">
        <v>-1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-1</v>
      </c>
      <c r="U145">
        <v>5820</v>
      </c>
      <c r="V145" s="2">
        <f t="shared" si="8"/>
        <v>64</v>
      </c>
      <c r="W145">
        <f t="shared" si="9"/>
        <v>1.0996563573883162</v>
      </c>
      <c r="X145">
        <f t="shared" si="10"/>
        <v>1</v>
      </c>
      <c r="Y145">
        <f t="shared" si="11"/>
        <v>0</v>
      </c>
    </row>
    <row r="146" spans="1:25" x14ac:dyDescent="0.2">
      <c r="A146" s="1">
        <v>37286</v>
      </c>
      <c r="B146">
        <v>-139</v>
      </c>
      <c r="C146">
        <v>40</v>
      </c>
      <c r="D146">
        <v>355</v>
      </c>
      <c r="E146">
        <v>1</v>
      </c>
      <c r="F146">
        <v>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-1</v>
      </c>
      <c r="R146">
        <v>1</v>
      </c>
      <c r="S146">
        <v>1</v>
      </c>
      <c r="T146">
        <v>-1</v>
      </c>
      <c r="U146">
        <v>5815</v>
      </c>
      <c r="V146" s="2">
        <f t="shared" si="8"/>
        <v>154</v>
      </c>
      <c r="W146">
        <f t="shared" si="9"/>
        <v>2.6483233018056751</v>
      </c>
      <c r="X146">
        <f t="shared" si="10"/>
        <v>1</v>
      </c>
      <c r="Y146">
        <f t="shared" si="11"/>
        <v>2</v>
      </c>
    </row>
    <row r="147" spans="1:25" x14ac:dyDescent="0.2">
      <c r="A147" s="1">
        <v>37287</v>
      </c>
      <c r="B147">
        <v>-198</v>
      </c>
      <c r="C147">
        <v>31</v>
      </c>
      <c r="D147">
        <v>381</v>
      </c>
      <c r="E147">
        <v>1</v>
      </c>
      <c r="F147">
        <v>1</v>
      </c>
      <c r="G147">
        <v>-1</v>
      </c>
      <c r="H147">
        <v>-1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-1</v>
      </c>
      <c r="R147">
        <v>1</v>
      </c>
      <c r="S147">
        <v>1</v>
      </c>
      <c r="T147">
        <v>-1</v>
      </c>
      <c r="U147">
        <v>5831</v>
      </c>
      <c r="V147" s="2">
        <f t="shared" si="8"/>
        <v>125</v>
      </c>
      <c r="W147">
        <f t="shared" si="9"/>
        <v>2.1437146287086262</v>
      </c>
      <c r="X147">
        <f t="shared" si="10"/>
        <v>1</v>
      </c>
      <c r="Y147">
        <f t="shared" si="11"/>
        <v>2</v>
      </c>
    </row>
    <row r="148" spans="1:25" x14ac:dyDescent="0.2">
      <c r="A148" s="1">
        <v>37288</v>
      </c>
      <c r="B148">
        <v>38</v>
      </c>
      <c r="C148">
        <v>-96</v>
      </c>
      <c r="D148">
        <v>415</v>
      </c>
      <c r="E148">
        <v>1</v>
      </c>
      <c r="F148">
        <v>1</v>
      </c>
      <c r="G148">
        <v>1</v>
      </c>
      <c r="H148">
        <v>-1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-1</v>
      </c>
      <c r="R148">
        <v>1</v>
      </c>
      <c r="S148">
        <v>1</v>
      </c>
      <c r="T148">
        <v>-1</v>
      </c>
      <c r="U148">
        <v>5858</v>
      </c>
      <c r="V148" s="2">
        <f t="shared" si="8"/>
        <v>-33</v>
      </c>
      <c r="W148">
        <f t="shared" si="9"/>
        <v>-0.56333219528849443</v>
      </c>
      <c r="X148">
        <f t="shared" si="10"/>
        <v>0</v>
      </c>
      <c r="Y148">
        <f t="shared" si="11"/>
        <v>0</v>
      </c>
    </row>
    <row r="149" spans="1:25" x14ac:dyDescent="0.2">
      <c r="A149" s="1">
        <v>37291</v>
      </c>
      <c r="B149">
        <v>23</v>
      </c>
      <c r="C149">
        <v>-191</v>
      </c>
      <c r="D149">
        <v>14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-1</v>
      </c>
      <c r="R149">
        <v>-1</v>
      </c>
      <c r="S149">
        <v>1</v>
      </c>
      <c r="T149">
        <v>-1</v>
      </c>
      <c r="U149">
        <v>5838</v>
      </c>
      <c r="V149" s="2">
        <f t="shared" si="8"/>
        <v>-153</v>
      </c>
      <c r="W149">
        <f t="shared" si="9"/>
        <v>-2.6207605344295994</v>
      </c>
      <c r="X149">
        <f t="shared" si="10"/>
        <v>0</v>
      </c>
      <c r="Y149">
        <f t="shared" si="11"/>
        <v>1</v>
      </c>
    </row>
    <row r="150" spans="1:25" x14ac:dyDescent="0.2">
      <c r="A150" s="1">
        <v>37292</v>
      </c>
      <c r="B150">
        <v>53</v>
      </c>
      <c r="C150">
        <v>64</v>
      </c>
      <c r="D150">
        <v>80</v>
      </c>
      <c r="E150">
        <v>1</v>
      </c>
      <c r="F150">
        <v>1</v>
      </c>
      <c r="G150">
        <v>1</v>
      </c>
      <c r="H150">
        <v>-1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-1</v>
      </c>
      <c r="R150">
        <v>-1</v>
      </c>
      <c r="S150">
        <v>1</v>
      </c>
      <c r="T150">
        <v>1</v>
      </c>
      <c r="U150">
        <v>5884</v>
      </c>
      <c r="V150" s="2">
        <f t="shared" si="8"/>
        <v>-228</v>
      </c>
      <c r="W150">
        <f t="shared" si="9"/>
        <v>-3.8749150237933376</v>
      </c>
      <c r="X150">
        <f t="shared" si="10"/>
        <v>0</v>
      </c>
      <c r="Y150">
        <f t="shared" si="11"/>
        <v>1</v>
      </c>
    </row>
    <row r="151" spans="1:25" x14ac:dyDescent="0.2">
      <c r="A151" s="1">
        <v>37293</v>
      </c>
      <c r="B151">
        <v>111</v>
      </c>
      <c r="C151">
        <v>154</v>
      </c>
      <c r="D151">
        <v>194</v>
      </c>
      <c r="E151">
        <v>1</v>
      </c>
      <c r="F151">
        <v>1</v>
      </c>
      <c r="G151">
        <v>1</v>
      </c>
      <c r="H151">
        <v>-1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-1</v>
      </c>
      <c r="R151">
        <v>-1</v>
      </c>
      <c r="S151">
        <v>-1</v>
      </c>
      <c r="T151">
        <v>1</v>
      </c>
      <c r="U151">
        <v>5969</v>
      </c>
      <c r="V151" s="2">
        <f t="shared" si="8"/>
        <v>-349</v>
      </c>
      <c r="W151">
        <f t="shared" si="9"/>
        <v>-5.846875523538281</v>
      </c>
      <c r="X151">
        <f t="shared" si="10"/>
        <v>0</v>
      </c>
      <c r="Y151">
        <f t="shared" si="11"/>
        <v>1</v>
      </c>
    </row>
    <row r="152" spans="1:25" x14ac:dyDescent="0.2">
      <c r="A152" s="1">
        <v>37305</v>
      </c>
      <c r="B152">
        <v>118</v>
      </c>
      <c r="C152">
        <v>125</v>
      </c>
      <c r="D152">
        <v>156</v>
      </c>
      <c r="E152">
        <v>1</v>
      </c>
      <c r="F152">
        <v>1</v>
      </c>
      <c r="G152">
        <v>1</v>
      </c>
      <c r="H152">
        <v>-1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-1</v>
      </c>
      <c r="S152">
        <v>-1</v>
      </c>
      <c r="T152">
        <v>1</v>
      </c>
      <c r="U152">
        <v>5956</v>
      </c>
      <c r="V152" s="2">
        <f t="shared" si="8"/>
        <v>-434</v>
      </c>
      <c r="W152">
        <f t="shared" si="9"/>
        <v>-7.286769644056414</v>
      </c>
      <c r="X152">
        <f t="shared" si="10"/>
        <v>0</v>
      </c>
      <c r="Y152">
        <f t="shared" si="11"/>
        <v>1</v>
      </c>
    </row>
    <row r="153" spans="1:25" x14ac:dyDescent="0.2">
      <c r="A153" s="1">
        <v>37306</v>
      </c>
      <c r="B153">
        <v>-59</v>
      </c>
      <c r="C153">
        <v>-33</v>
      </c>
      <c r="D153">
        <v>-129</v>
      </c>
      <c r="E153">
        <v>-1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-1</v>
      </c>
      <c r="R153">
        <v>-1</v>
      </c>
      <c r="S153">
        <v>-1</v>
      </c>
      <c r="T153">
        <v>1</v>
      </c>
      <c r="U153">
        <v>5825</v>
      </c>
      <c r="V153" s="2">
        <f t="shared" si="8"/>
        <v>-296</v>
      </c>
      <c r="W153">
        <f t="shared" si="9"/>
        <v>-5.0815450643776821</v>
      </c>
      <c r="X153">
        <f t="shared" si="10"/>
        <v>0</v>
      </c>
      <c r="Y153">
        <f t="shared" si="11"/>
        <v>1</v>
      </c>
    </row>
    <row r="154" spans="1:25" x14ac:dyDescent="0.2">
      <c r="A154" s="1">
        <v>37307</v>
      </c>
      <c r="B154">
        <v>-284</v>
      </c>
      <c r="C154">
        <v>-153</v>
      </c>
      <c r="D154">
        <v>-344</v>
      </c>
      <c r="E154">
        <v>-1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-1</v>
      </c>
      <c r="R154">
        <v>-1</v>
      </c>
      <c r="S154">
        <v>-1</v>
      </c>
      <c r="T154">
        <v>1</v>
      </c>
      <c r="U154">
        <v>5685</v>
      </c>
      <c r="V154" s="2">
        <f t="shared" si="8"/>
        <v>15</v>
      </c>
      <c r="W154">
        <f t="shared" si="9"/>
        <v>0.26385224274406333</v>
      </c>
      <c r="X154">
        <f t="shared" si="10"/>
        <v>0</v>
      </c>
      <c r="Y154">
        <f t="shared" si="11"/>
        <v>0</v>
      </c>
    </row>
    <row r="155" spans="1:25" x14ac:dyDescent="0.2">
      <c r="A155" s="1">
        <v>37308</v>
      </c>
      <c r="B155">
        <v>-300</v>
      </c>
      <c r="C155">
        <v>-228</v>
      </c>
      <c r="D155">
        <v>-164</v>
      </c>
      <c r="E155">
        <v>-1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-1</v>
      </c>
      <c r="R155">
        <v>1</v>
      </c>
      <c r="S155">
        <v>-1</v>
      </c>
      <c r="T155">
        <v>1</v>
      </c>
      <c r="U155">
        <v>5656</v>
      </c>
      <c r="V155" s="2">
        <f t="shared" si="8"/>
        <v>-6</v>
      </c>
      <c r="W155">
        <f t="shared" si="9"/>
        <v>-0.10608203677510608</v>
      </c>
      <c r="X155">
        <f t="shared" si="10"/>
        <v>0</v>
      </c>
      <c r="Y155">
        <f t="shared" si="11"/>
        <v>0</v>
      </c>
    </row>
    <row r="156" spans="1:25" x14ac:dyDescent="0.2">
      <c r="A156" s="1">
        <v>37309</v>
      </c>
      <c r="B156">
        <v>-205</v>
      </c>
      <c r="C156">
        <v>-349</v>
      </c>
      <c r="D156">
        <v>-195</v>
      </c>
      <c r="E156">
        <v>-1</v>
      </c>
      <c r="F156">
        <v>-1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-1</v>
      </c>
      <c r="R156">
        <v>-1</v>
      </c>
      <c r="S156">
        <v>-1</v>
      </c>
      <c r="T156">
        <v>-1</v>
      </c>
      <c r="U156">
        <v>5620</v>
      </c>
      <c r="V156" s="2">
        <f t="shared" si="8"/>
        <v>290</v>
      </c>
      <c r="W156">
        <f t="shared" si="9"/>
        <v>5.160142348754448</v>
      </c>
      <c r="X156">
        <f t="shared" si="10"/>
        <v>1</v>
      </c>
      <c r="Y156">
        <f t="shared" si="11"/>
        <v>2</v>
      </c>
    </row>
    <row r="157" spans="1:25" x14ac:dyDescent="0.2">
      <c r="A157" s="1">
        <v>37312</v>
      </c>
      <c r="B157">
        <v>-163</v>
      </c>
      <c r="C157">
        <v>-434</v>
      </c>
      <c r="D157">
        <v>-309</v>
      </c>
      <c r="E157">
        <v>-1</v>
      </c>
      <c r="F157">
        <v>-1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-1</v>
      </c>
      <c r="R157">
        <v>-1</v>
      </c>
      <c r="S157">
        <v>1</v>
      </c>
      <c r="T157">
        <v>-1</v>
      </c>
      <c r="U157">
        <v>5522</v>
      </c>
      <c r="V157" s="2">
        <f t="shared" si="8"/>
        <v>442</v>
      </c>
      <c r="W157">
        <f t="shared" si="9"/>
        <v>8.0043462513582035</v>
      </c>
      <c r="X157">
        <f t="shared" si="10"/>
        <v>1</v>
      </c>
      <c r="Y157">
        <f t="shared" si="11"/>
        <v>2</v>
      </c>
    </row>
    <row r="158" spans="1:25" x14ac:dyDescent="0.2">
      <c r="A158" s="1">
        <v>37313</v>
      </c>
      <c r="B158">
        <v>-127</v>
      </c>
      <c r="C158">
        <v>-296</v>
      </c>
      <c r="D158">
        <v>-329</v>
      </c>
      <c r="E158">
        <v>-1</v>
      </c>
      <c r="F158">
        <v>-1</v>
      </c>
      <c r="G158">
        <v>-1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-1</v>
      </c>
      <c r="R158">
        <v>-1</v>
      </c>
      <c r="S158">
        <v>-1</v>
      </c>
      <c r="T158">
        <v>-1</v>
      </c>
      <c r="U158">
        <v>5529</v>
      </c>
      <c r="V158" s="2">
        <f t="shared" si="8"/>
        <v>591</v>
      </c>
      <c r="W158">
        <f t="shared" si="9"/>
        <v>10.68909386869235</v>
      </c>
      <c r="X158">
        <f t="shared" si="10"/>
        <v>1</v>
      </c>
      <c r="Y158">
        <f t="shared" si="11"/>
        <v>2</v>
      </c>
    </row>
    <row r="159" spans="1:25" x14ac:dyDescent="0.2">
      <c r="A159" s="1">
        <v>37314</v>
      </c>
      <c r="B159">
        <v>80</v>
      </c>
      <c r="C159">
        <v>15</v>
      </c>
      <c r="D159">
        <v>-138</v>
      </c>
      <c r="E159">
        <v>-1</v>
      </c>
      <c r="F159">
        <v>-1</v>
      </c>
      <c r="G159">
        <v>-1</v>
      </c>
      <c r="H159">
        <v>1</v>
      </c>
      <c r="I159">
        <v>-1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-1</v>
      </c>
      <c r="R159">
        <v>-1</v>
      </c>
      <c r="S159">
        <v>-1</v>
      </c>
      <c r="T159">
        <v>-1</v>
      </c>
      <c r="U159">
        <v>5700</v>
      </c>
      <c r="V159" s="2">
        <f t="shared" si="8"/>
        <v>380</v>
      </c>
      <c r="W159">
        <f t="shared" si="9"/>
        <v>6.666666666666667</v>
      </c>
      <c r="X159">
        <f t="shared" si="10"/>
        <v>1</v>
      </c>
      <c r="Y159">
        <f t="shared" si="11"/>
        <v>2</v>
      </c>
    </row>
    <row r="160" spans="1:25" x14ac:dyDescent="0.2">
      <c r="A160" s="1">
        <v>37316</v>
      </c>
      <c r="B160">
        <v>128</v>
      </c>
      <c r="C160">
        <v>-6</v>
      </c>
      <c r="D160">
        <v>-234</v>
      </c>
      <c r="E160">
        <v>-1</v>
      </c>
      <c r="F160">
        <v>-1</v>
      </c>
      <c r="G160">
        <v>-1</v>
      </c>
      <c r="H160">
        <v>1</v>
      </c>
      <c r="I160">
        <v>-1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-1</v>
      </c>
      <c r="R160">
        <v>-1</v>
      </c>
      <c r="S160">
        <v>-1</v>
      </c>
      <c r="T160">
        <v>-1</v>
      </c>
      <c r="U160">
        <v>5650</v>
      </c>
      <c r="V160" s="2">
        <f t="shared" si="8"/>
        <v>391</v>
      </c>
      <c r="W160">
        <f t="shared" si="9"/>
        <v>6.9203539823008846</v>
      </c>
      <c r="X160">
        <f t="shared" si="10"/>
        <v>1</v>
      </c>
      <c r="Y160">
        <f t="shared" si="11"/>
        <v>2</v>
      </c>
    </row>
    <row r="161" spans="1:25" x14ac:dyDescent="0.2">
      <c r="A161" s="1">
        <v>37319</v>
      </c>
      <c r="B161">
        <v>381</v>
      </c>
      <c r="C161">
        <v>290</v>
      </c>
      <c r="D161">
        <v>-59</v>
      </c>
      <c r="E161">
        <v>-1</v>
      </c>
      <c r="F161">
        <v>-1</v>
      </c>
      <c r="G161">
        <v>-1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-1</v>
      </c>
      <c r="S161">
        <v>-1</v>
      </c>
      <c r="T161">
        <v>-1</v>
      </c>
      <c r="U161">
        <v>5910</v>
      </c>
      <c r="V161" s="2">
        <f t="shared" si="8"/>
        <v>280</v>
      </c>
      <c r="W161">
        <f t="shared" si="9"/>
        <v>4.7377326565143827</v>
      </c>
      <c r="X161">
        <f t="shared" si="10"/>
        <v>1</v>
      </c>
      <c r="Y161">
        <f t="shared" si="11"/>
        <v>2</v>
      </c>
    </row>
    <row r="162" spans="1:25" x14ac:dyDescent="0.2">
      <c r="A162" s="1">
        <v>37320</v>
      </c>
      <c r="B162">
        <v>264</v>
      </c>
      <c r="C162">
        <v>442</v>
      </c>
      <c r="D162">
        <v>8</v>
      </c>
      <c r="E162">
        <v>1</v>
      </c>
      <c r="F162">
        <v>-1</v>
      </c>
      <c r="G162">
        <v>-1</v>
      </c>
      <c r="H162">
        <v>1</v>
      </c>
      <c r="I162">
        <v>1</v>
      </c>
      <c r="J162">
        <v>-1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-1</v>
      </c>
      <c r="S162">
        <v>-1</v>
      </c>
      <c r="T162">
        <v>1</v>
      </c>
      <c r="U162">
        <v>5964</v>
      </c>
      <c r="V162" s="2">
        <f t="shared" si="8"/>
        <v>156</v>
      </c>
      <c r="W162">
        <f t="shared" si="9"/>
        <v>2.6156941649899399</v>
      </c>
      <c r="X162">
        <f t="shared" si="10"/>
        <v>1</v>
      </c>
      <c r="Y162">
        <f t="shared" si="11"/>
        <v>2</v>
      </c>
    </row>
    <row r="163" spans="1:25" x14ac:dyDescent="0.2">
      <c r="A163" s="1">
        <v>37321</v>
      </c>
      <c r="B163">
        <v>470</v>
      </c>
      <c r="C163">
        <v>591</v>
      </c>
      <c r="D163">
        <v>295</v>
      </c>
      <c r="E163">
        <v>1</v>
      </c>
      <c r="F163">
        <v>-1</v>
      </c>
      <c r="G163">
        <v>-1</v>
      </c>
      <c r="H163">
        <v>-1</v>
      </c>
      <c r="I163">
        <v>1</v>
      </c>
      <c r="J163">
        <v>-1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-1</v>
      </c>
      <c r="S163">
        <v>-1</v>
      </c>
      <c r="T163">
        <v>-1</v>
      </c>
      <c r="U163">
        <v>6120</v>
      </c>
      <c r="V163" s="2">
        <f t="shared" si="8"/>
        <v>-40</v>
      </c>
      <c r="W163">
        <f t="shared" si="9"/>
        <v>-0.65359477124183007</v>
      </c>
      <c r="X163">
        <f t="shared" si="10"/>
        <v>0</v>
      </c>
      <c r="Y163">
        <f t="shared" si="11"/>
        <v>0</v>
      </c>
    </row>
    <row r="164" spans="1:25" x14ac:dyDescent="0.2">
      <c r="A164" s="1">
        <v>37322</v>
      </c>
      <c r="B164">
        <v>170</v>
      </c>
      <c r="C164">
        <v>380</v>
      </c>
      <c r="D164">
        <v>395</v>
      </c>
      <c r="E164">
        <v>1</v>
      </c>
      <c r="F164">
        <v>-1</v>
      </c>
      <c r="G164">
        <v>-1</v>
      </c>
      <c r="H164">
        <v>-1</v>
      </c>
      <c r="I164">
        <v>1</v>
      </c>
      <c r="J164">
        <v>1</v>
      </c>
      <c r="K164">
        <v>-1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-1</v>
      </c>
      <c r="T164">
        <v>-1</v>
      </c>
      <c r="U164">
        <v>6080</v>
      </c>
      <c r="V164" s="2">
        <f t="shared" si="8"/>
        <v>25</v>
      </c>
      <c r="W164">
        <f t="shared" si="9"/>
        <v>0.41118421052631576</v>
      </c>
      <c r="X164">
        <f t="shared" si="10"/>
        <v>0</v>
      </c>
      <c r="Y164">
        <f t="shared" si="11"/>
        <v>0</v>
      </c>
    </row>
    <row r="165" spans="1:25" x14ac:dyDescent="0.2">
      <c r="A165" s="1">
        <v>37323</v>
      </c>
      <c r="B165">
        <v>77</v>
      </c>
      <c r="C165">
        <v>391</v>
      </c>
      <c r="D165">
        <v>385</v>
      </c>
      <c r="E165">
        <v>1</v>
      </c>
      <c r="F165">
        <v>1</v>
      </c>
      <c r="G165">
        <v>-1</v>
      </c>
      <c r="H165">
        <v>-1</v>
      </c>
      <c r="I165">
        <v>1</v>
      </c>
      <c r="J165">
        <v>1</v>
      </c>
      <c r="K165">
        <v>-1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-1</v>
      </c>
      <c r="T165">
        <v>-1</v>
      </c>
      <c r="U165">
        <v>6041</v>
      </c>
      <c r="V165" s="2">
        <f t="shared" si="8"/>
        <v>-137</v>
      </c>
      <c r="W165">
        <f t="shared" si="9"/>
        <v>-2.2678364509187219</v>
      </c>
      <c r="X165">
        <f t="shared" si="10"/>
        <v>0</v>
      </c>
      <c r="Y165">
        <f t="shared" si="11"/>
        <v>1</v>
      </c>
    </row>
    <row r="166" spans="1:25" x14ac:dyDescent="0.2">
      <c r="A166" s="1">
        <v>37326</v>
      </c>
      <c r="B166">
        <v>70</v>
      </c>
      <c r="C166">
        <v>280</v>
      </c>
      <c r="D166">
        <v>570</v>
      </c>
      <c r="E166">
        <v>1</v>
      </c>
      <c r="F166">
        <v>1</v>
      </c>
      <c r="G166">
        <v>-1</v>
      </c>
      <c r="H166">
        <v>-1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-1</v>
      </c>
      <c r="U166">
        <v>6190</v>
      </c>
      <c r="V166" s="2">
        <f t="shared" si="8"/>
        <v>-242</v>
      </c>
      <c r="W166">
        <f t="shared" si="9"/>
        <v>-3.9095315024232633</v>
      </c>
      <c r="X166">
        <f t="shared" si="10"/>
        <v>0</v>
      </c>
      <c r="Y166">
        <f t="shared" si="11"/>
        <v>1</v>
      </c>
    </row>
    <row r="167" spans="1:25" x14ac:dyDescent="0.2">
      <c r="A167" s="1">
        <v>37327</v>
      </c>
      <c r="B167">
        <v>40</v>
      </c>
      <c r="C167">
        <v>156</v>
      </c>
      <c r="D167">
        <v>598</v>
      </c>
      <c r="E167">
        <v>1</v>
      </c>
      <c r="F167">
        <v>1</v>
      </c>
      <c r="G167">
        <v>1</v>
      </c>
      <c r="H167">
        <v>-1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-1</v>
      </c>
      <c r="U167">
        <v>6120</v>
      </c>
      <c r="V167" s="2">
        <f t="shared" si="8"/>
        <v>-218</v>
      </c>
      <c r="W167">
        <f t="shared" si="9"/>
        <v>-3.5620915032679736</v>
      </c>
      <c r="X167">
        <f t="shared" si="10"/>
        <v>0</v>
      </c>
      <c r="Y167">
        <f t="shared" si="11"/>
        <v>1</v>
      </c>
    </row>
    <row r="168" spans="1:25" x14ac:dyDescent="0.2">
      <c r="A168" s="1">
        <v>37328</v>
      </c>
      <c r="B168">
        <v>39</v>
      </c>
      <c r="C168">
        <v>-40</v>
      </c>
      <c r="D168">
        <v>551</v>
      </c>
      <c r="E168">
        <v>1</v>
      </c>
      <c r="F168">
        <v>1</v>
      </c>
      <c r="G168">
        <v>1</v>
      </c>
      <c r="H168">
        <v>-1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-1</v>
      </c>
      <c r="U168">
        <v>6080</v>
      </c>
      <c r="V168" s="2">
        <f t="shared" si="8"/>
        <v>-6</v>
      </c>
      <c r="W168">
        <f t="shared" si="9"/>
        <v>-9.8684210526315791E-2</v>
      </c>
      <c r="X168">
        <f t="shared" si="10"/>
        <v>0</v>
      </c>
      <c r="Y168">
        <f t="shared" si="11"/>
        <v>0</v>
      </c>
    </row>
    <row r="169" spans="1:25" x14ac:dyDescent="0.2">
      <c r="A169" s="1">
        <v>37329</v>
      </c>
      <c r="B169">
        <v>-85</v>
      </c>
      <c r="C169">
        <v>25</v>
      </c>
      <c r="D169">
        <v>405</v>
      </c>
      <c r="E169">
        <v>1</v>
      </c>
      <c r="F169">
        <v>1</v>
      </c>
      <c r="G169">
        <v>1</v>
      </c>
      <c r="H169">
        <v>-1</v>
      </c>
      <c r="I169">
        <v>1</v>
      </c>
      <c r="J169">
        <v>1</v>
      </c>
      <c r="K169">
        <v>1</v>
      </c>
      <c r="L169">
        <v>-1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-1</v>
      </c>
      <c r="U169">
        <v>6105</v>
      </c>
      <c r="V169" s="2">
        <f t="shared" si="8"/>
        <v>-56</v>
      </c>
      <c r="W169">
        <f t="shared" si="9"/>
        <v>-0.91728091728091721</v>
      </c>
      <c r="X169">
        <f t="shared" si="10"/>
        <v>0</v>
      </c>
      <c r="Y169">
        <f t="shared" si="11"/>
        <v>0</v>
      </c>
    </row>
    <row r="170" spans="1:25" x14ac:dyDescent="0.2">
      <c r="A170" s="1">
        <v>37330</v>
      </c>
      <c r="B170">
        <v>-216</v>
      </c>
      <c r="C170">
        <v>-137</v>
      </c>
      <c r="D170">
        <v>254</v>
      </c>
      <c r="E170">
        <v>1</v>
      </c>
      <c r="F170">
        <v>1</v>
      </c>
      <c r="G170">
        <v>1</v>
      </c>
      <c r="H170">
        <v>-1</v>
      </c>
      <c r="I170">
        <v>1</v>
      </c>
      <c r="J170">
        <v>1</v>
      </c>
      <c r="K170">
        <v>1</v>
      </c>
      <c r="L170">
        <v>-1</v>
      </c>
      <c r="M170">
        <v>1</v>
      </c>
      <c r="N170">
        <v>1</v>
      </c>
      <c r="O170">
        <v>1</v>
      </c>
      <c r="P170">
        <v>1</v>
      </c>
      <c r="Q170">
        <v>-1</v>
      </c>
      <c r="R170">
        <v>1</v>
      </c>
      <c r="S170">
        <v>1</v>
      </c>
      <c r="T170">
        <v>-1</v>
      </c>
      <c r="U170">
        <v>5904</v>
      </c>
      <c r="V170" s="2">
        <f t="shared" si="8"/>
        <v>251</v>
      </c>
      <c r="W170">
        <f t="shared" si="9"/>
        <v>4.2513550135501355</v>
      </c>
      <c r="X170">
        <f t="shared" si="10"/>
        <v>1</v>
      </c>
      <c r="Y170">
        <f t="shared" si="11"/>
        <v>2</v>
      </c>
    </row>
    <row r="171" spans="1:25" x14ac:dyDescent="0.2">
      <c r="A171" s="1">
        <v>37333</v>
      </c>
      <c r="B171">
        <v>-132</v>
      </c>
      <c r="C171">
        <v>-242</v>
      </c>
      <c r="D171">
        <v>38</v>
      </c>
      <c r="E171">
        <v>1</v>
      </c>
      <c r="F171">
        <v>1</v>
      </c>
      <c r="G171">
        <v>1</v>
      </c>
      <c r="H171">
        <v>-1</v>
      </c>
      <c r="I171">
        <v>-1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-1</v>
      </c>
      <c r="R171">
        <v>1</v>
      </c>
      <c r="S171">
        <v>1</v>
      </c>
      <c r="T171">
        <v>1</v>
      </c>
      <c r="U171">
        <v>5948</v>
      </c>
      <c r="V171" s="2">
        <f t="shared" si="8"/>
        <v>222</v>
      </c>
      <c r="W171">
        <f t="shared" si="9"/>
        <v>3.7323470073974443</v>
      </c>
      <c r="X171">
        <f t="shared" si="10"/>
        <v>1</v>
      </c>
      <c r="Y171">
        <f t="shared" si="11"/>
        <v>2</v>
      </c>
    </row>
    <row r="172" spans="1:25" x14ac:dyDescent="0.2">
      <c r="A172" s="1">
        <v>37334</v>
      </c>
      <c r="B172">
        <v>-203</v>
      </c>
      <c r="C172">
        <v>-218</v>
      </c>
      <c r="D172">
        <v>-62</v>
      </c>
      <c r="E172">
        <v>-1</v>
      </c>
      <c r="F172">
        <v>1</v>
      </c>
      <c r="G172">
        <v>1</v>
      </c>
      <c r="H172">
        <v>1</v>
      </c>
      <c r="I172">
        <v>-1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-1</v>
      </c>
      <c r="R172">
        <v>1</v>
      </c>
      <c r="S172">
        <v>1</v>
      </c>
      <c r="T172">
        <v>1</v>
      </c>
      <c r="U172">
        <v>5902</v>
      </c>
      <c r="V172" s="2">
        <f t="shared" si="8"/>
        <v>306</v>
      </c>
      <c r="W172">
        <f t="shared" si="9"/>
        <v>5.1846831582514401</v>
      </c>
      <c r="X172">
        <f t="shared" si="10"/>
        <v>1</v>
      </c>
      <c r="Y172">
        <f t="shared" si="11"/>
        <v>2</v>
      </c>
    </row>
    <row r="173" spans="1:25" x14ac:dyDescent="0.2">
      <c r="A173" s="1">
        <v>37335</v>
      </c>
      <c r="B173">
        <v>170</v>
      </c>
      <c r="C173">
        <v>-6</v>
      </c>
      <c r="D173">
        <v>-46</v>
      </c>
      <c r="E173">
        <v>-1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-1</v>
      </c>
      <c r="R173">
        <v>-1</v>
      </c>
      <c r="S173">
        <v>1</v>
      </c>
      <c r="T173">
        <v>1</v>
      </c>
      <c r="U173">
        <v>6074</v>
      </c>
      <c r="V173" s="2">
        <f t="shared" si="8"/>
        <v>11</v>
      </c>
      <c r="W173">
        <f t="shared" si="9"/>
        <v>0.18109976950938428</v>
      </c>
      <c r="X173">
        <f t="shared" si="10"/>
        <v>0</v>
      </c>
      <c r="Y173">
        <f t="shared" si="11"/>
        <v>0</v>
      </c>
    </row>
    <row r="174" spans="1:25" x14ac:dyDescent="0.2">
      <c r="A174" s="1">
        <v>37336</v>
      </c>
      <c r="B174">
        <v>101</v>
      </c>
      <c r="C174">
        <v>-56</v>
      </c>
      <c r="D174">
        <v>-31</v>
      </c>
      <c r="E174">
        <v>-1</v>
      </c>
      <c r="F174">
        <v>1</v>
      </c>
      <c r="G174">
        <v>1</v>
      </c>
      <c r="H174">
        <v>1</v>
      </c>
      <c r="I174">
        <v>1</v>
      </c>
      <c r="J174">
        <v>-1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-1</v>
      </c>
      <c r="R174">
        <v>-1</v>
      </c>
      <c r="S174">
        <v>1</v>
      </c>
      <c r="T174">
        <v>1</v>
      </c>
      <c r="U174">
        <v>6049</v>
      </c>
      <c r="V174" s="2">
        <f t="shared" si="8"/>
        <v>81</v>
      </c>
      <c r="W174">
        <f t="shared" si="9"/>
        <v>1.3390643081501075</v>
      </c>
      <c r="X174">
        <f t="shared" si="10"/>
        <v>1</v>
      </c>
      <c r="Y174">
        <f t="shared" si="11"/>
        <v>0</v>
      </c>
    </row>
    <row r="175" spans="1:25" x14ac:dyDescent="0.2">
      <c r="A175" s="1">
        <v>37337</v>
      </c>
      <c r="B175">
        <v>253</v>
      </c>
      <c r="C175">
        <v>251</v>
      </c>
      <c r="D175">
        <v>114</v>
      </c>
      <c r="E175">
        <v>1</v>
      </c>
      <c r="F175">
        <v>-1</v>
      </c>
      <c r="G175">
        <v>1</v>
      </c>
      <c r="H175">
        <v>1</v>
      </c>
      <c r="I175">
        <v>1</v>
      </c>
      <c r="J175">
        <v>-1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-1</v>
      </c>
      <c r="S175">
        <v>-1</v>
      </c>
      <c r="T175">
        <v>1</v>
      </c>
      <c r="U175">
        <v>6155</v>
      </c>
      <c r="V175" s="2">
        <f t="shared" si="8"/>
        <v>-10</v>
      </c>
      <c r="W175">
        <f t="shared" si="9"/>
        <v>-0.16246953696181965</v>
      </c>
      <c r="X175">
        <f t="shared" si="10"/>
        <v>0</v>
      </c>
      <c r="Y175">
        <f t="shared" si="11"/>
        <v>0</v>
      </c>
    </row>
    <row r="176" spans="1:25" x14ac:dyDescent="0.2">
      <c r="A176" s="1">
        <v>37340</v>
      </c>
      <c r="B176">
        <v>96</v>
      </c>
      <c r="C176">
        <v>222</v>
      </c>
      <c r="D176">
        <v>-20</v>
      </c>
      <c r="E176">
        <v>-1</v>
      </c>
      <c r="F176">
        <v>-1</v>
      </c>
      <c r="G176">
        <v>1</v>
      </c>
      <c r="H176">
        <v>1</v>
      </c>
      <c r="I176">
        <v>1</v>
      </c>
      <c r="J176">
        <v>1</v>
      </c>
      <c r="K176">
        <v>-1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-1</v>
      </c>
      <c r="S176">
        <v>-1</v>
      </c>
      <c r="T176">
        <v>1</v>
      </c>
      <c r="U176">
        <v>6170</v>
      </c>
      <c r="V176" s="2">
        <f t="shared" si="8"/>
        <v>-65</v>
      </c>
      <c r="W176">
        <f t="shared" si="9"/>
        <v>-1.0534846029173419</v>
      </c>
      <c r="X176">
        <f t="shared" si="10"/>
        <v>0</v>
      </c>
      <c r="Y176">
        <f t="shared" si="11"/>
        <v>0</v>
      </c>
    </row>
    <row r="177" spans="1:25" x14ac:dyDescent="0.2">
      <c r="A177" s="1">
        <v>37341</v>
      </c>
      <c r="B177">
        <v>159</v>
      </c>
      <c r="C177">
        <v>306</v>
      </c>
      <c r="D177">
        <v>88</v>
      </c>
      <c r="E177">
        <v>1</v>
      </c>
      <c r="F177">
        <v>-1</v>
      </c>
      <c r="G177">
        <v>-1</v>
      </c>
      <c r="H177">
        <v>1</v>
      </c>
      <c r="I177">
        <v>1</v>
      </c>
      <c r="J177">
        <v>1</v>
      </c>
      <c r="K177">
        <v>-1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-1</v>
      </c>
      <c r="S177">
        <v>-1</v>
      </c>
      <c r="T177">
        <v>1</v>
      </c>
      <c r="U177">
        <v>6208</v>
      </c>
      <c r="V177" s="2">
        <f t="shared" si="8"/>
        <v>15</v>
      </c>
      <c r="W177">
        <f t="shared" si="9"/>
        <v>0.24162371134020619</v>
      </c>
      <c r="X177">
        <f t="shared" si="10"/>
        <v>0</v>
      </c>
      <c r="Y177">
        <f t="shared" si="11"/>
        <v>0</v>
      </c>
    </row>
    <row r="178" spans="1:25" x14ac:dyDescent="0.2">
      <c r="A178" s="1">
        <v>37342</v>
      </c>
      <c r="B178">
        <v>-70</v>
      </c>
      <c r="C178">
        <v>11</v>
      </c>
      <c r="D178">
        <v>5</v>
      </c>
      <c r="E178">
        <v>1</v>
      </c>
      <c r="F178">
        <v>1</v>
      </c>
      <c r="G178">
        <v>-1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-1</v>
      </c>
      <c r="T178">
        <v>1</v>
      </c>
      <c r="U178">
        <v>6085</v>
      </c>
      <c r="V178" s="2">
        <f t="shared" si="8"/>
        <v>176</v>
      </c>
      <c r="W178">
        <f t="shared" si="9"/>
        <v>2.8923582580115035</v>
      </c>
      <c r="X178">
        <f t="shared" si="10"/>
        <v>1</v>
      </c>
      <c r="Y178">
        <f t="shared" si="11"/>
        <v>2</v>
      </c>
    </row>
    <row r="179" spans="1:25" x14ac:dyDescent="0.2">
      <c r="A179" s="1">
        <v>37343</v>
      </c>
      <c r="B179">
        <v>-40</v>
      </c>
      <c r="C179">
        <v>81</v>
      </c>
      <c r="D179">
        <v>25</v>
      </c>
      <c r="E179">
        <v>1</v>
      </c>
      <c r="F179">
        <v>-1</v>
      </c>
      <c r="G179">
        <v>-1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-1</v>
      </c>
      <c r="R179">
        <v>1</v>
      </c>
      <c r="S179">
        <v>-1</v>
      </c>
      <c r="T179">
        <v>1</v>
      </c>
      <c r="U179">
        <v>6130</v>
      </c>
      <c r="V179" s="2">
        <f t="shared" si="8"/>
        <v>22</v>
      </c>
      <c r="W179">
        <f t="shared" si="9"/>
        <v>0.35889070146818924</v>
      </c>
      <c r="X179">
        <f t="shared" si="10"/>
        <v>0</v>
      </c>
      <c r="Y179">
        <f t="shared" si="11"/>
        <v>0</v>
      </c>
    </row>
    <row r="180" spans="1:25" x14ac:dyDescent="0.2">
      <c r="A180" s="1">
        <v>37344</v>
      </c>
      <c r="B180">
        <v>-63</v>
      </c>
      <c r="C180">
        <v>-10</v>
      </c>
      <c r="D180">
        <v>241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-1</v>
      </c>
      <c r="R180">
        <v>1</v>
      </c>
      <c r="S180">
        <v>1</v>
      </c>
      <c r="T180">
        <v>-1</v>
      </c>
      <c r="U180">
        <v>6145</v>
      </c>
      <c r="V180" s="2">
        <f t="shared" si="8"/>
        <v>-26</v>
      </c>
      <c r="W180">
        <f t="shared" si="9"/>
        <v>-0.42310821806346621</v>
      </c>
      <c r="X180">
        <f t="shared" si="10"/>
        <v>0</v>
      </c>
      <c r="Y180">
        <f t="shared" si="11"/>
        <v>0</v>
      </c>
    </row>
    <row r="181" spans="1:25" x14ac:dyDescent="0.2">
      <c r="A181" s="1">
        <v>37347</v>
      </c>
      <c r="B181">
        <v>20</v>
      </c>
      <c r="C181">
        <v>-65</v>
      </c>
      <c r="D181">
        <v>157</v>
      </c>
      <c r="E181">
        <v>1</v>
      </c>
      <c r="F181">
        <v>1</v>
      </c>
      <c r="G181">
        <v>-1</v>
      </c>
      <c r="H181">
        <v>1</v>
      </c>
      <c r="I181">
        <v>1</v>
      </c>
      <c r="J181">
        <v>1</v>
      </c>
      <c r="K181">
        <v>1</v>
      </c>
      <c r="L181">
        <v>-1</v>
      </c>
      <c r="M181">
        <v>1</v>
      </c>
      <c r="N181">
        <v>1</v>
      </c>
      <c r="O181">
        <v>1</v>
      </c>
      <c r="P181">
        <v>1</v>
      </c>
      <c r="Q181">
        <v>-1</v>
      </c>
      <c r="R181">
        <v>1</v>
      </c>
      <c r="S181">
        <v>1</v>
      </c>
      <c r="T181">
        <v>-1</v>
      </c>
      <c r="U181">
        <v>6105</v>
      </c>
      <c r="V181" s="2">
        <f t="shared" si="8"/>
        <v>-64</v>
      </c>
      <c r="W181">
        <f t="shared" si="9"/>
        <v>-1.0483210483210483</v>
      </c>
      <c r="X181">
        <f t="shared" si="10"/>
        <v>0</v>
      </c>
      <c r="Y181">
        <f t="shared" si="11"/>
        <v>0</v>
      </c>
    </row>
    <row r="182" spans="1:25" x14ac:dyDescent="0.2">
      <c r="A182" s="1">
        <v>37348</v>
      </c>
      <c r="B182">
        <v>93</v>
      </c>
      <c r="C182">
        <v>15</v>
      </c>
      <c r="D182">
        <v>321</v>
      </c>
      <c r="E182">
        <v>1</v>
      </c>
      <c r="F182">
        <v>1</v>
      </c>
      <c r="G182">
        <v>1</v>
      </c>
      <c r="H182">
        <v>-1</v>
      </c>
      <c r="I182">
        <v>1</v>
      </c>
      <c r="J182">
        <v>1</v>
      </c>
      <c r="K182">
        <v>1</v>
      </c>
      <c r="L182">
        <v>-1</v>
      </c>
      <c r="M182">
        <v>1</v>
      </c>
      <c r="N182">
        <v>1</v>
      </c>
      <c r="O182">
        <v>1</v>
      </c>
      <c r="P182">
        <v>1</v>
      </c>
      <c r="Q182">
        <v>-1</v>
      </c>
      <c r="R182">
        <v>-1</v>
      </c>
      <c r="S182">
        <v>1</v>
      </c>
      <c r="T182">
        <v>-1</v>
      </c>
      <c r="U182">
        <v>6223</v>
      </c>
      <c r="V182" s="2">
        <f t="shared" si="8"/>
        <v>-198</v>
      </c>
      <c r="W182">
        <f t="shared" si="9"/>
        <v>-3.1817451390004825</v>
      </c>
      <c r="X182">
        <f t="shared" si="10"/>
        <v>0</v>
      </c>
      <c r="Y182">
        <f t="shared" si="11"/>
        <v>1</v>
      </c>
    </row>
    <row r="183" spans="1:25" x14ac:dyDescent="0.2">
      <c r="A183" s="1">
        <v>37349</v>
      </c>
      <c r="B183">
        <v>116</v>
      </c>
      <c r="C183">
        <v>176</v>
      </c>
      <c r="D183">
        <v>187</v>
      </c>
      <c r="E183">
        <v>1</v>
      </c>
      <c r="F183">
        <v>1</v>
      </c>
      <c r="G183">
        <v>1</v>
      </c>
      <c r="H183">
        <v>-1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-1</v>
      </c>
      <c r="S183">
        <v>1</v>
      </c>
      <c r="T183">
        <v>-1</v>
      </c>
      <c r="U183">
        <v>6261</v>
      </c>
      <c r="V183" s="2">
        <f t="shared" si="8"/>
        <v>-229</v>
      </c>
      <c r="W183">
        <f t="shared" si="9"/>
        <v>-3.6575626896661877</v>
      </c>
      <c r="X183">
        <f t="shared" si="10"/>
        <v>0</v>
      </c>
      <c r="Y183">
        <f t="shared" si="11"/>
        <v>1</v>
      </c>
    </row>
    <row r="184" spans="1:25" x14ac:dyDescent="0.2">
      <c r="A184" s="1">
        <v>37350</v>
      </c>
      <c r="B184">
        <v>47</v>
      </c>
      <c r="C184">
        <v>22</v>
      </c>
      <c r="D184">
        <v>103</v>
      </c>
      <c r="E184">
        <v>1</v>
      </c>
      <c r="F184">
        <v>1</v>
      </c>
      <c r="G184">
        <v>1</v>
      </c>
      <c r="H184">
        <v>-1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-1</v>
      </c>
      <c r="R184">
        <v>-1</v>
      </c>
      <c r="S184">
        <v>-1</v>
      </c>
      <c r="T184">
        <v>-1</v>
      </c>
      <c r="U184">
        <v>6152</v>
      </c>
      <c r="V184" s="2">
        <f t="shared" si="8"/>
        <v>6</v>
      </c>
      <c r="W184">
        <f t="shared" si="9"/>
        <v>9.7529258777633299E-2</v>
      </c>
      <c r="X184">
        <f t="shared" si="10"/>
        <v>0</v>
      </c>
      <c r="Y184">
        <f t="shared" si="11"/>
        <v>0</v>
      </c>
    </row>
    <row r="185" spans="1:25" x14ac:dyDescent="0.2">
      <c r="A185" s="1">
        <v>37354</v>
      </c>
      <c r="B185">
        <v>-104</v>
      </c>
      <c r="C185">
        <v>-26</v>
      </c>
      <c r="D185">
        <v>-36</v>
      </c>
      <c r="E185">
        <v>-1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-1</v>
      </c>
      <c r="R185">
        <v>-1</v>
      </c>
      <c r="S185">
        <v>-1</v>
      </c>
      <c r="T185">
        <v>1</v>
      </c>
      <c r="U185">
        <v>6119</v>
      </c>
      <c r="V185" s="2">
        <f t="shared" si="8"/>
        <v>60</v>
      </c>
      <c r="W185">
        <f t="shared" si="9"/>
        <v>0.98055237783951621</v>
      </c>
      <c r="X185">
        <f t="shared" si="10"/>
        <v>1</v>
      </c>
      <c r="Y185">
        <f t="shared" si="11"/>
        <v>0</v>
      </c>
    </row>
    <row r="186" spans="1:25" x14ac:dyDescent="0.2">
      <c r="A186" s="1">
        <v>37355</v>
      </c>
      <c r="B186">
        <v>-220</v>
      </c>
      <c r="C186">
        <v>-64</v>
      </c>
      <c r="D186">
        <v>-129</v>
      </c>
      <c r="E186">
        <v>-1</v>
      </c>
      <c r="F186">
        <v>1</v>
      </c>
      <c r="G186">
        <v>1</v>
      </c>
      <c r="H186">
        <v>-1</v>
      </c>
      <c r="I186">
        <v>-1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-1</v>
      </c>
      <c r="R186">
        <v>1</v>
      </c>
      <c r="S186">
        <v>-1</v>
      </c>
      <c r="T186">
        <v>1</v>
      </c>
      <c r="U186">
        <v>6041</v>
      </c>
      <c r="V186" s="2">
        <f t="shared" si="8"/>
        <v>190</v>
      </c>
      <c r="W186">
        <f t="shared" si="9"/>
        <v>3.1451746399602714</v>
      </c>
      <c r="X186">
        <f t="shared" si="10"/>
        <v>1</v>
      </c>
      <c r="Y186">
        <f t="shared" si="11"/>
        <v>2</v>
      </c>
    </row>
    <row r="187" spans="1:25" x14ac:dyDescent="0.2">
      <c r="A187" s="1">
        <v>37356</v>
      </c>
      <c r="B187">
        <v>-127</v>
      </c>
      <c r="C187">
        <v>-198</v>
      </c>
      <c r="D187">
        <v>-183</v>
      </c>
      <c r="E187">
        <v>-1</v>
      </c>
      <c r="F187">
        <v>1</v>
      </c>
      <c r="G187">
        <v>1</v>
      </c>
      <c r="H187">
        <v>1</v>
      </c>
      <c r="I187">
        <v>-1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-1</v>
      </c>
      <c r="R187">
        <v>-1</v>
      </c>
      <c r="S187">
        <v>-1</v>
      </c>
      <c r="T187">
        <v>1</v>
      </c>
      <c r="U187">
        <v>6025</v>
      </c>
      <c r="V187" s="2">
        <f t="shared" si="8"/>
        <v>425</v>
      </c>
      <c r="W187">
        <f t="shared" si="9"/>
        <v>7.0539419087136928</v>
      </c>
      <c r="X187">
        <f t="shared" si="10"/>
        <v>1</v>
      </c>
      <c r="Y187">
        <f t="shared" si="11"/>
        <v>2</v>
      </c>
    </row>
    <row r="188" spans="1:25" x14ac:dyDescent="0.2">
      <c r="A188" s="1">
        <v>37357</v>
      </c>
      <c r="B188">
        <v>-87</v>
      </c>
      <c r="C188">
        <v>-229</v>
      </c>
      <c r="D188">
        <v>-53</v>
      </c>
      <c r="E188">
        <v>-1</v>
      </c>
      <c r="F188">
        <v>-1</v>
      </c>
      <c r="G188">
        <v>1</v>
      </c>
      <c r="H188">
        <v>1</v>
      </c>
      <c r="I188">
        <v>-1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-1</v>
      </c>
      <c r="R188">
        <v>-1</v>
      </c>
      <c r="S188">
        <v>1</v>
      </c>
      <c r="T188">
        <v>1</v>
      </c>
      <c r="U188">
        <v>6032</v>
      </c>
      <c r="V188" s="2">
        <f t="shared" si="8"/>
        <v>328</v>
      </c>
      <c r="W188">
        <f t="shared" si="9"/>
        <v>5.4376657824933687</v>
      </c>
      <c r="X188">
        <f t="shared" si="10"/>
        <v>1</v>
      </c>
      <c r="Y188">
        <f t="shared" si="11"/>
        <v>2</v>
      </c>
    </row>
    <row r="189" spans="1:25" x14ac:dyDescent="0.2">
      <c r="A189" s="1">
        <v>37358</v>
      </c>
      <c r="B189">
        <v>117</v>
      </c>
      <c r="C189">
        <v>6</v>
      </c>
      <c r="D189">
        <v>28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-1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-1</v>
      </c>
      <c r="R189">
        <v>-1</v>
      </c>
      <c r="S189">
        <v>-1</v>
      </c>
      <c r="T189">
        <v>-1</v>
      </c>
      <c r="U189">
        <v>6158</v>
      </c>
      <c r="V189" s="2">
        <f t="shared" si="8"/>
        <v>240</v>
      </c>
      <c r="W189">
        <f t="shared" si="9"/>
        <v>3.897369275738876</v>
      </c>
      <c r="X189">
        <f t="shared" si="10"/>
        <v>1</v>
      </c>
      <c r="Y189">
        <f t="shared" si="11"/>
        <v>2</v>
      </c>
    </row>
    <row r="190" spans="1:25" x14ac:dyDescent="0.2">
      <c r="A190" s="1">
        <v>37361</v>
      </c>
      <c r="B190">
        <v>154</v>
      </c>
      <c r="C190">
        <v>60</v>
      </c>
      <c r="D190">
        <v>34</v>
      </c>
      <c r="E190">
        <v>1</v>
      </c>
      <c r="F190">
        <v>-1</v>
      </c>
      <c r="G190">
        <v>-1</v>
      </c>
      <c r="H190">
        <v>1</v>
      </c>
      <c r="I190">
        <v>1</v>
      </c>
      <c r="J190">
        <v>-1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-1</v>
      </c>
      <c r="S190">
        <v>-1</v>
      </c>
      <c r="T190">
        <v>-1</v>
      </c>
      <c r="U190">
        <v>6179</v>
      </c>
      <c r="V190" s="2">
        <f t="shared" si="8"/>
        <v>231</v>
      </c>
      <c r="W190">
        <f t="shared" si="9"/>
        <v>3.7384690079300857</v>
      </c>
      <c r="X190">
        <f t="shared" si="10"/>
        <v>1</v>
      </c>
      <c r="Y190">
        <f t="shared" si="11"/>
        <v>2</v>
      </c>
    </row>
    <row r="191" spans="1:25" x14ac:dyDescent="0.2">
      <c r="A191" s="1">
        <v>37362</v>
      </c>
      <c r="B191">
        <v>199</v>
      </c>
      <c r="C191">
        <v>190</v>
      </c>
      <c r="D191">
        <v>126</v>
      </c>
      <c r="E191">
        <v>1</v>
      </c>
      <c r="F191">
        <v>-1</v>
      </c>
      <c r="G191">
        <v>-1</v>
      </c>
      <c r="H191">
        <v>1</v>
      </c>
      <c r="I191">
        <v>1</v>
      </c>
      <c r="J191">
        <v>-1</v>
      </c>
      <c r="K191">
        <v>-1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-1</v>
      </c>
      <c r="S191">
        <v>-1</v>
      </c>
      <c r="T191">
        <v>-1</v>
      </c>
      <c r="U191">
        <v>6231</v>
      </c>
      <c r="V191" s="2">
        <f t="shared" si="8"/>
        <v>114</v>
      </c>
      <c r="W191">
        <f t="shared" si="9"/>
        <v>1.82956186807896</v>
      </c>
      <c r="X191">
        <f t="shared" si="10"/>
        <v>1</v>
      </c>
      <c r="Y191">
        <f t="shared" si="11"/>
        <v>2</v>
      </c>
    </row>
    <row r="192" spans="1:25" x14ac:dyDescent="0.2">
      <c r="A192" s="1">
        <v>37363</v>
      </c>
      <c r="B192">
        <v>292</v>
      </c>
      <c r="C192">
        <v>425</v>
      </c>
      <c r="D192">
        <v>227</v>
      </c>
      <c r="E192">
        <v>1</v>
      </c>
      <c r="F192">
        <v>1</v>
      </c>
      <c r="G192">
        <v>-1</v>
      </c>
      <c r="H192">
        <v>1</v>
      </c>
      <c r="I192">
        <v>1</v>
      </c>
      <c r="J192">
        <v>1</v>
      </c>
      <c r="K192">
        <v>-1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-1</v>
      </c>
      <c r="S192">
        <v>-1</v>
      </c>
      <c r="T192">
        <v>-1</v>
      </c>
      <c r="U192">
        <v>6450</v>
      </c>
      <c r="V192" s="2">
        <f t="shared" si="8"/>
        <v>-30</v>
      </c>
      <c r="W192">
        <f t="shared" si="9"/>
        <v>-0.46511627906976744</v>
      </c>
      <c r="X192">
        <f t="shared" si="10"/>
        <v>0</v>
      </c>
      <c r="Y192">
        <f t="shared" si="11"/>
        <v>0</v>
      </c>
    </row>
    <row r="193" spans="1:25" x14ac:dyDescent="0.2">
      <c r="A193" s="1">
        <v>37364</v>
      </c>
      <c r="B193">
        <v>181</v>
      </c>
      <c r="C193">
        <v>328</v>
      </c>
      <c r="D193">
        <v>99</v>
      </c>
      <c r="E193">
        <v>1</v>
      </c>
      <c r="F193">
        <v>1</v>
      </c>
      <c r="G193">
        <v>-1</v>
      </c>
      <c r="H193">
        <v>1</v>
      </c>
      <c r="I193">
        <v>1</v>
      </c>
      <c r="J193">
        <v>1</v>
      </c>
      <c r="K193">
        <v>-1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-1</v>
      </c>
      <c r="T193">
        <v>1</v>
      </c>
      <c r="U193">
        <v>6360</v>
      </c>
      <c r="V193" s="2">
        <f t="shared" si="8"/>
        <v>-42</v>
      </c>
      <c r="W193">
        <f t="shared" si="9"/>
        <v>-0.66037735849056611</v>
      </c>
      <c r="X193">
        <f t="shared" si="10"/>
        <v>0</v>
      </c>
      <c r="Y193">
        <f t="shared" si="11"/>
        <v>0</v>
      </c>
    </row>
    <row r="194" spans="1:25" x14ac:dyDescent="0.2">
      <c r="A194" s="1">
        <v>37365</v>
      </c>
      <c r="B194">
        <v>167</v>
      </c>
      <c r="C194">
        <v>240</v>
      </c>
      <c r="D194">
        <v>246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-1</v>
      </c>
      <c r="T194">
        <v>-1</v>
      </c>
      <c r="U194">
        <v>6398</v>
      </c>
      <c r="V194" s="2">
        <f t="shared" si="8"/>
        <v>-90</v>
      </c>
      <c r="W194">
        <f t="shared" si="9"/>
        <v>-1.4066895904970302</v>
      </c>
      <c r="X194">
        <f t="shared" si="10"/>
        <v>0</v>
      </c>
      <c r="Y194">
        <f t="shared" si="11"/>
        <v>0</v>
      </c>
    </row>
    <row r="195" spans="1:25" x14ac:dyDescent="0.2">
      <c r="A195" s="1">
        <v>37368</v>
      </c>
      <c r="B195">
        <v>-40</v>
      </c>
      <c r="C195">
        <v>231</v>
      </c>
      <c r="D195">
        <v>291</v>
      </c>
      <c r="E195">
        <v>1</v>
      </c>
      <c r="F195">
        <v>1</v>
      </c>
      <c r="G195">
        <v>1</v>
      </c>
      <c r="H195">
        <v>-1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-1</v>
      </c>
      <c r="U195">
        <v>6410</v>
      </c>
      <c r="V195" s="2">
        <f t="shared" ref="V195:V258" si="12">U200-U195</f>
        <v>-238</v>
      </c>
      <c r="W195">
        <f t="shared" ref="W195:W258" si="13">V195/U195*100</f>
        <v>-3.7129485179407173</v>
      </c>
      <c r="X195">
        <f t="shared" ref="X195:X258" si="14">IF(W195&gt;0.5,1,0)</f>
        <v>0</v>
      </c>
      <c r="Y195">
        <f t="shared" ref="Y195:Y258" si="15">IF(V195&gt;100,2,IF(V195&lt;-100,1,0))</f>
        <v>1</v>
      </c>
    </row>
    <row r="196" spans="1:25" x14ac:dyDescent="0.2">
      <c r="A196" s="1">
        <v>37369</v>
      </c>
      <c r="B196">
        <v>-15</v>
      </c>
      <c r="C196">
        <v>114</v>
      </c>
      <c r="D196">
        <v>304</v>
      </c>
      <c r="E196">
        <v>1</v>
      </c>
      <c r="F196">
        <v>1</v>
      </c>
      <c r="G196">
        <v>1</v>
      </c>
      <c r="H196">
        <v>-1</v>
      </c>
      <c r="I196">
        <v>1</v>
      </c>
      <c r="J196">
        <v>1</v>
      </c>
      <c r="K196">
        <v>1</v>
      </c>
      <c r="L196">
        <v>-1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-1</v>
      </c>
      <c r="U196">
        <v>6345</v>
      </c>
      <c r="V196" s="2">
        <f t="shared" si="12"/>
        <v>-245</v>
      </c>
      <c r="W196">
        <f t="shared" si="13"/>
        <v>-3.8613081166272654</v>
      </c>
      <c r="X196">
        <f t="shared" si="14"/>
        <v>0</v>
      </c>
      <c r="Y196">
        <f t="shared" si="15"/>
        <v>1</v>
      </c>
    </row>
    <row r="197" spans="1:25" x14ac:dyDescent="0.2">
      <c r="A197" s="1">
        <v>37370</v>
      </c>
      <c r="B197">
        <v>22</v>
      </c>
      <c r="C197">
        <v>-30</v>
      </c>
      <c r="D197">
        <v>395</v>
      </c>
      <c r="E197">
        <v>1</v>
      </c>
      <c r="F197">
        <v>1</v>
      </c>
      <c r="G197">
        <v>1</v>
      </c>
      <c r="H197">
        <v>-1</v>
      </c>
      <c r="I197">
        <v>1</v>
      </c>
      <c r="J197">
        <v>1</v>
      </c>
      <c r="K197">
        <v>1</v>
      </c>
      <c r="L197">
        <v>-1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-1</v>
      </c>
      <c r="U197">
        <v>6420</v>
      </c>
      <c r="V197" s="2">
        <f t="shared" si="12"/>
        <v>-537</v>
      </c>
      <c r="W197">
        <f t="shared" si="13"/>
        <v>-8.3644859813084125</v>
      </c>
      <c r="X197">
        <f t="shared" si="14"/>
        <v>0</v>
      </c>
      <c r="Y197">
        <f t="shared" si="15"/>
        <v>1</v>
      </c>
    </row>
    <row r="198" spans="1:25" x14ac:dyDescent="0.2">
      <c r="A198" s="1">
        <v>37371</v>
      </c>
      <c r="B198">
        <v>-92</v>
      </c>
      <c r="C198">
        <v>-42</v>
      </c>
      <c r="D198">
        <v>286</v>
      </c>
      <c r="E198">
        <v>1</v>
      </c>
      <c r="F198">
        <v>1</v>
      </c>
      <c r="G198">
        <v>1</v>
      </c>
      <c r="H198">
        <v>-1</v>
      </c>
      <c r="I198">
        <v>1</v>
      </c>
      <c r="J198">
        <v>1</v>
      </c>
      <c r="K198">
        <v>1</v>
      </c>
      <c r="L198">
        <v>-1</v>
      </c>
      <c r="M198">
        <v>1</v>
      </c>
      <c r="N198">
        <v>1</v>
      </c>
      <c r="O198">
        <v>1</v>
      </c>
      <c r="P198">
        <v>1</v>
      </c>
      <c r="Q198">
        <v>-1</v>
      </c>
      <c r="R198">
        <v>1</v>
      </c>
      <c r="S198">
        <v>1</v>
      </c>
      <c r="T198">
        <v>-1</v>
      </c>
      <c r="U198">
        <v>6318</v>
      </c>
      <c r="V198" s="2">
        <f t="shared" si="12"/>
        <v>-402</v>
      </c>
      <c r="W198">
        <f t="shared" si="13"/>
        <v>-6.3627730294396958</v>
      </c>
      <c r="X198">
        <f t="shared" si="14"/>
        <v>0</v>
      </c>
      <c r="Y198">
        <f t="shared" si="15"/>
        <v>1</v>
      </c>
    </row>
    <row r="199" spans="1:25" x14ac:dyDescent="0.2">
      <c r="A199" s="1">
        <v>37372</v>
      </c>
      <c r="B199">
        <v>-37</v>
      </c>
      <c r="C199">
        <v>-90</v>
      </c>
      <c r="D199">
        <v>150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-1</v>
      </c>
      <c r="R199">
        <v>1</v>
      </c>
      <c r="S199">
        <v>1</v>
      </c>
      <c r="T199">
        <v>-1</v>
      </c>
      <c r="U199">
        <v>6308</v>
      </c>
      <c r="V199" s="2">
        <f t="shared" si="12"/>
        <v>-693</v>
      </c>
      <c r="W199">
        <f t="shared" si="13"/>
        <v>-10.986049461001903</v>
      </c>
      <c r="X199">
        <f t="shared" si="14"/>
        <v>0</v>
      </c>
      <c r="Y199">
        <f t="shared" si="15"/>
        <v>1</v>
      </c>
    </row>
    <row r="200" spans="1:25" x14ac:dyDescent="0.2">
      <c r="A200" s="1">
        <v>37375</v>
      </c>
      <c r="B200">
        <v>-248</v>
      </c>
      <c r="C200">
        <v>-238</v>
      </c>
      <c r="D200">
        <v>-7</v>
      </c>
      <c r="E200">
        <v>-1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-1</v>
      </c>
      <c r="R200">
        <v>1</v>
      </c>
      <c r="S200">
        <v>1</v>
      </c>
      <c r="T200">
        <v>1</v>
      </c>
      <c r="U200">
        <v>6172</v>
      </c>
      <c r="V200" s="2">
        <f t="shared" si="12"/>
        <v>-510</v>
      </c>
      <c r="W200">
        <f t="shared" si="13"/>
        <v>-8.2631237848347379</v>
      </c>
      <c r="X200">
        <f t="shared" si="14"/>
        <v>0</v>
      </c>
      <c r="Y200">
        <f t="shared" si="15"/>
        <v>1</v>
      </c>
    </row>
    <row r="201" spans="1:25" x14ac:dyDescent="0.2">
      <c r="A201" s="1">
        <v>37376</v>
      </c>
      <c r="B201">
        <v>-218</v>
      </c>
      <c r="C201">
        <v>-245</v>
      </c>
      <c r="D201">
        <v>-131</v>
      </c>
      <c r="E201">
        <v>-1</v>
      </c>
      <c r="F201">
        <v>1</v>
      </c>
      <c r="G201">
        <v>1</v>
      </c>
      <c r="H201">
        <v>1</v>
      </c>
      <c r="I201">
        <v>-1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-1</v>
      </c>
      <c r="R201">
        <v>-1</v>
      </c>
      <c r="S201">
        <v>1</v>
      </c>
      <c r="T201">
        <v>1</v>
      </c>
      <c r="U201">
        <v>6100</v>
      </c>
      <c r="V201" s="2">
        <f t="shared" si="12"/>
        <v>-350</v>
      </c>
      <c r="W201">
        <f t="shared" si="13"/>
        <v>-5.7377049180327866</v>
      </c>
      <c r="X201">
        <f t="shared" si="14"/>
        <v>0</v>
      </c>
      <c r="Y201">
        <f t="shared" si="15"/>
        <v>1</v>
      </c>
    </row>
    <row r="202" spans="1:25" x14ac:dyDescent="0.2">
      <c r="A202" s="1">
        <v>37378</v>
      </c>
      <c r="B202">
        <v>-425</v>
      </c>
      <c r="C202">
        <v>-537</v>
      </c>
      <c r="D202">
        <v>-567</v>
      </c>
      <c r="E202">
        <v>-1</v>
      </c>
      <c r="F202">
        <v>1</v>
      </c>
      <c r="G202">
        <v>1</v>
      </c>
      <c r="H202">
        <v>1</v>
      </c>
      <c r="I202">
        <v>-1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-1</v>
      </c>
      <c r="R202">
        <v>-1</v>
      </c>
      <c r="S202">
        <v>1</v>
      </c>
      <c r="T202">
        <v>1</v>
      </c>
      <c r="U202">
        <v>5883</v>
      </c>
      <c r="V202" s="2">
        <f t="shared" si="12"/>
        <v>-125</v>
      </c>
      <c r="W202">
        <f t="shared" si="13"/>
        <v>-2.1247662757096721</v>
      </c>
      <c r="X202">
        <f t="shared" si="14"/>
        <v>0</v>
      </c>
      <c r="Y202">
        <f t="shared" si="15"/>
        <v>1</v>
      </c>
    </row>
    <row r="203" spans="1:25" x14ac:dyDescent="0.2">
      <c r="A203" s="1">
        <v>37379</v>
      </c>
      <c r="B203">
        <v>-256</v>
      </c>
      <c r="C203">
        <v>-402</v>
      </c>
      <c r="D203">
        <v>-444</v>
      </c>
      <c r="E203">
        <v>-1</v>
      </c>
      <c r="F203">
        <v>-1</v>
      </c>
      <c r="G203">
        <v>1</v>
      </c>
      <c r="H203">
        <v>1</v>
      </c>
      <c r="I203">
        <v>-1</v>
      </c>
      <c r="J203">
        <v>1</v>
      </c>
      <c r="K203">
        <v>1</v>
      </c>
      <c r="L203">
        <v>1</v>
      </c>
      <c r="M203">
        <v>-1</v>
      </c>
      <c r="N203">
        <v>1</v>
      </c>
      <c r="O203">
        <v>1</v>
      </c>
      <c r="P203">
        <v>1</v>
      </c>
      <c r="Q203">
        <v>-1</v>
      </c>
      <c r="R203">
        <v>-1</v>
      </c>
      <c r="S203">
        <v>-1</v>
      </c>
      <c r="T203">
        <v>1</v>
      </c>
      <c r="U203">
        <v>5916</v>
      </c>
      <c r="V203" s="2">
        <f t="shared" si="12"/>
        <v>-61</v>
      </c>
      <c r="W203">
        <f t="shared" si="13"/>
        <v>-1.0311020960108181</v>
      </c>
      <c r="X203">
        <f t="shared" si="14"/>
        <v>0</v>
      </c>
      <c r="Y203">
        <f t="shared" si="15"/>
        <v>0</v>
      </c>
    </row>
    <row r="204" spans="1:25" x14ac:dyDescent="0.2">
      <c r="A204" s="1">
        <v>37382</v>
      </c>
      <c r="B204">
        <v>-485</v>
      </c>
      <c r="C204">
        <v>-693</v>
      </c>
      <c r="D204">
        <v>-783</v>
      </c>
      <c r="E204">
        <v>-1</v>
      </c>
      <c r="F204">
        <v>-1</v>
      </c>
      <c r="G204">
        <v>1</v>
      </c>
      <c r="H204">
        <v>1</v>
      </c>
      <c r="I204">
        <v>-1</v>
      </c>
      <c r="J204">
        <v>-1</v>
      </c>
      <c r="K204">
        <v>1</v>
      </c>
      <c r="L204">
        <v>1</v>
      </c>
      <c r="M204">
        <v>-1</v>
      </c>
      <c r="N204">
        <v>1</v>
      </c>
      <c r="O204">
        <v>1</v>
      </c>
      <c r="P204">
        <v>1</v>
      </c>
      <c r="Q204">
        <v>-1</v>
      </c>
      <c r="R204">
        <v>-1</v>
      </c>
      <c r="S204">
        <v>-1</v>
      </c>
      <c r="T204">
        <v>1</v>
      </c>
      <c r="U204">
        <v>5615</v>
      </c>
      <c r="V204" s="2">
        <f t="shared" si="12"/>
        <v>181</v>
      </c>
      <c r="W204">
        <f t="shared" si="13"/>
        <v>3.2235084594835262</v>
      </c>
      <c r="X204">
        <f t="shared" si="14"/>
        <v>1</v>
      </c>
      <c r="Y204">
        <f t="shared" si="15"/>
        <v>2</v>
      </c>
    </row>
    <row r="205" spans="1:25" x14ac:dyDescent="0.2">
      <c r="A205" s="1">
        <v>37383</v>
      </c>
      <c r="B205">
        <v>-221</v>
      </c>
      <c r="C205">
        <v>-510</v>
      </c>
      <c r="D205">
        <v>-748</v>
      </c>
      <c r="E205">
        <v>-1</v>
      </c>
      <c r="F205">
        <v>-1</v>
      </c>
      <c r="G205">
        <v>-1</v>
      </c>
      <c r="H205">
        <v>1</v>
      </c>
      <c r="I205">
        <v>-1</v>
      </c>
      <c r="J205">
        <v>-1</v>
      </c>
      <c r="K205">
        <v>1</v>
      </c>
      <c r="L205">
        <v>1</v>
      </c>
      <c r="M205">
        <v>-1</v>
      </c>
      <c r="N205">
        <v>1</v>
      </c>
      <c r="O205">
        <v>1</v>
      </c>
      <c r="P205">
        <v>1</v>
      </c>
      <c r="Q205">
        <v>-1</v>
      </c>
      <c r="R205">
        <v>-1</v>
      </c>
      <c r="S205">
        <v>-1</v>
      </c>
      <c r="T205">
        <v>1</v>
      </c>
      <c r="U205">
        <v>5662</v>
      </c>
      <c r="V205" s="2">
        <f t="shared" si="12"/>
        <v>112</v>
      </c>
      <c r="W205">
        <f t="shared" si="13"/>
        <v>1.9780996114447194</v>
      </c>
      <c r="X205">
        <f t="shared" si="14"/>
        <v>1</v>
      </c>
      <c r="Y205">
        <f t="shared" si="15"/>
        <v>2</v>
      </c>
    </row>
    <row r="206" spans="1:25" x14ac:dyDescent="0.2">
      <c r="A206" s="1">
        <v>37384</v>
      </c>
      <c r="B206">
        <v>-166</v>
      </c>
      <c r="C206">
        <v>-350</v>
      </c>
      <c r="D206">
        <v>-595</v>
      </c>
      <c r="E206">
        <v>-1</v>
      </c>
      <c r="F206">
        <v>-1</v>
      </c>
      <c r="G206">
        <v>-1</v>
      </c>
      <c r="H206">
        <v>1</v>
      </c>
      <c r="I206">
        <v>-1</v>
      </c>
      <c r="J206">
        <v>-1</v>
      </c>
      <c r="K206">
        <v>-1</v>
      </c>
      <c r="L206">
        <v>1</v>
      </c>
      <c r="M206">
        <v>-1</v>
      </c>
      <c r="N206">
        <v>-1</v>
      </c>
      <c r="O206">
        <v>1</v>
      </c>
      <c r="P206">
        <v>1</v>
      </c>
      <c r="Q206">
        <v>-1</v>
      </c>
      <c r="R206">
        <v>-1</v>
      </c>
      <c r="S206">
        <v>-1</v>
      </c>
      <c r="T206">
        <v>1</v>
      </c>
      <c r="U206">
        <v>5750</v>
      </c>
      <c r="V206" s="2">
        <f t="shared" si="12"/>
        <v>141</v>
      </c>
      <c r="W206">
        <f t="shared" si="13"/>
        <v>2.4521739130434783</v>
      </c>
      <c r="X206">
        <f t="shared" si="14"/>
        <v>1</v>
      </c>
      <c r="Y206">
        <f t="shared" si="15"/>
        <v>2</v>
      </c>
    </row>
    <row r="207" spans="1:25" x14ac:dyDescent="0.2">
      <c r="A207" s="1">
        <v>37385</v>
      </c>
      <c r="B207">
        <v>143</v>
      </c>
      <c r="C207">
        <v>-125</v>
      </c>
      <c r="D207">
        <v>-662</v>
      </c>
      <c r="E207">
        <v>-1</v>
      </c>
      <c r="F207">
        <v>-1</v>
      </c>
      <c r="G207">
        <v>-1</v>
      </c>
      <c r="H207">
        <v>1</v>
      </c>
      <c r="I207">
        <v>-1</v>
      </c>
      <c r="J207">
        <v>-1</v>
      </c>
      <c r="K207">
        <v>-1</v>
      </c>
      <c r="L207">
        <v>1</v>
      </c>
      <c r="M207">
        <v>-1</v>
      </c>
      <c r="N207">
        <v>-1</v>
      </c>
      <c r="O207">
        <v>1</v>
      </c>
      <c r="P207">
        <v>1</v>
      </c>
      <c r="Q207">
        <v>-1</v>
      </c>
      <c r="R207">
        <v>-1</v>
      </c>
      <c r="S207">
        <v>-1</v>
      </c>
      <c r="T207">
        <v>1</v>
      </c>
      <c r="U207">
        <v>5758</v>
      </c>
      <c r="V207" s="2">
        <f t="shared" si="12"/>
        <v>-16</v>
      </c>
      <c r="W207">
        <f t="shared" si="13"/>
        <v>-0.27787426189649184</v>
      </c>
      <c r="X207">
        <f t="shared" si="14"/>
        <v>0</v>
      </c>
      <c r="Y207">
        <f t="shared" si="15"/>
        <v>0</v>
      </c>
    </row>
    <row r="208" spans="1:25" x14ac:dyDescent="0.2">
      <c r="A208" s="1">
        <v>37386</v>
      </c>
      <c r="B208">
        <v>193</v>
      </c>
      <c r="C208">
        <v>-61</v>
      </c>
      <c r="D208">
        <v>-463</v>
      </c>
      <c r="E208">
        <v>-1</v>
      </c>
      <c r="F208">
        <v>-1</v>
      </c>
      <c r="G208">
        <v>-1</v>
      </c>
      <c r="H208">
        <v>1</v>
      </c>
      <c r="I208">
        <v>-1</v>
      </c>
      <c r="J208">
        <v>-1</v>
      </c>
      <c r="K208">
        <v>-1</v>
      </c>
      <c r="L208">
        <v>1</v>
      </c>
      <c r="M208">
        <v>-1</v>
      </c>
      <c r="N208">
        <v>-1</v>
      </c>
      <c r="O208">
        <v>-1</v>
      </c>
      <c r="P208">
        <v>1</v>
      </c>
      <c r="Q208">
        <v>-1</v>
      </c>
      <c r="R208">
        <v>-1</v>
      </c>
      <c r="S208">
        <v>-1</v>
      </c>
      <c r="T208">
        <v>-1</v>
      </c>
      <c r="U208">
        <v>5855</v>
      </c>
      <c r="V208" s="2">
        <f t="shared" si="12"/>
        <v>-50</v>
      </c>
      <c r="W208">
        <f t="shared" si="13"/>
        <v>-0.85397096498719038</v>
      </c>
      <c r="X208">
        <f t="shared" si="14"/>
        <v>0</v>
      </c>
      <c r="Y208">
        <f t="shared" si="15"/>
        <v>0</v>
      </c>
    </row>
    <row r="209" spans="1:25" x14ac:dyDescent="0.2">
      <c r="A209" s="1">
        <v>37389</v>
      </c>
      <c r="B209">
        <v>46</v>
      </c>
      <c r="C209">
        <v>181</v>
      </c>
      <c r="D209">
        <v>-512</v>
      </c>
      <c r="E209">
        <v>-1</v>
      </c>
      <c r="F209">
        <v>-1</v>
      </c>
      <c r="G209">
        <v>-1</v>
      </c>
      <c r="H209">
        <v>1</v>
      </c>
      <c r="I209">
        <v>-1</v>
      </c>
      <c r="J209">
        <v>-1</v>
      </c>
      <c r="K209">
        <v>-1</v>
      </c>
      <c r="L209">
        <v>1</v>
      </c>
      <c r="M209">
        <v>-1</v>
      </c>
      <c r="N209">
        <v>-1</v>
      </c>
      <c r="O209">
        <v>-1</v>
      </c>
      <c r="P209">
        <v>1</v>
      </c>
      <c r="Q209">
        <v>-1</v>
      </c>
      <c r="R209">
        <v>-1</v>
      </c>
      <c r="S209">
        <v>-1</v>
      </c>
      <c r="T209">
        <v>-1</v>
      </c>
      <c r="U209">
        <v>5796</v>
      </c>
      <c r="V209" s="2">
        <f t="shared" si="12"/>
        <v>-278</v>
      </c>
      <c r="W209">
        <f t="shared" si="13"/>
        <v>-4.7964113181504491</v>
      </c>
      <c r="X209">
        <f t="shared" si="14"/>
        <v>0</v>
      </c>
      <c r="Y209">
        <f t="shared" si="15"/>
        <v>1</v>
      </c>
    </row>
    <row r="210" spans="1:25" x14ac:dyDescent="0.2">
      <c r="A210" s="1">
        <v>37390</v>
      </c>
      <c r="B210">
        <v>16</v>
      </c>
      <c r="C210">
        <v>112</v>
      </c>
      <c r="D210">
        <v>-398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1</v>
      </c>
      <c r="M210">
        <v>-1</v>
      </c>
      <c r="N210">
        <v>-1</v>
      </c>
      <c r="O210">
        <v>-1</v>
      </c>
      <c r="P210">
        <v>1</v>
      </c>
      <c r="Q210">
        <v>-1</v>
      </c>
      <c r="R210">
        <v>-1</v>
      </c>
      <c r="S210">
        <v>-1</v>
      </c>
      <c r="T210">
        <v>-1</v>
      </c>
      <c r="U210">
        <v>5774</v>
      </c>
      <c r="V210" s="2">
        <f t="shared" si="12"/>
        <v>-364</v>
      </c>
      <c r="W210">
        <f t="shared" si="13"/>
        <v>-6.3041219258746102</v>
      </c>
      <c r="X210">
        <f t="shared" si="14"/>
        <v>0</v>
      </c>
      <c r="Y210">
        <f t="shared" si="15"/>
        <v>1</v>
      </c>
    </row>
    <row r="211" spans="1:25" x14ac:dyDescent="0.2">
      <c r="A211" s="1">
        <v>37391</v>
      </c>
      <c r="B211">
        <v>36</v>
      </c>
      <c r="C211">
        <v>141</v>
      </c>
      <c r="D211">
        <v>-209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1</v>
      </c>
      <c r="Q211">
        <v>1</v>
      </c>
      <c r="R211">
        <v>-1</v>
      </c>
      <c r="S211">
        <v>-1</v>
      </c>
      <c r="T211">
        <v>-1</v>
      </c>
      <c r="U211">
        <v>5891</v>
      </c>
      <c r="V211" s="2">
        <f t="shared" si="12"/>
        <v>-388</v>
      </c>
      <c r="W211">
        <f t="shared" si="13"/>
        <v>-6.5863181123748085</v>
      </c>
      <c r="X211">
        <f t="shared" si="14"/>
        <v>0</v>
      </c>
      <c r="Y211">
        <f t="shared" si="15"/>
        <v>1</v>
      </c>
    </row>
    <row r="212" spans="1:25" x14ac:dyDescent="0.2">
      <c r="A212" s="1">
        <v>37392</v>
      </c>
      <c r="B212">
        <v>-54</v>
      </c>
      <c r="C212">
        <v>-16</v>
      </c>
      <c r="D212">
        <v>-141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1</v>
      </c>
      <c r="Q212">
        <v>1</v>
      </c>
      <c r="R212">
        <v>-1</v>
      </c>
      <c r="S212">
        <v>-1</v>
      </c>
      <c r="T212">
        <v>-1</v>
      </c>
      <c r="U212">
        <v>5742</v>
      </c>
      <c r="V212" s="2">
        <f t="shared" si="12"/>
        <v>-238</v>
      </c>
      <c r="W212">
        <f t="shared" si="13"/>
        <v>-4.144897248345524</v>
      </c>
      <c r="X212">
        <f t="shared" si="14"/>
        <v>0</v>
      </c>
      <c r="Y212">
        <f t="shared" si="15"/>
        <v>1</v>
      </c>
    </row>
    <row r="213" spans="1:25" x14ac:dyDescent="0.2">
      <c r="A213" s="1">
        <v>37393</v>
      </c>
      <c r="B213">
        <v>31</v>
      </c>
      <c r="C213">
        <v>-50</v>
      </c>
      <c r="D213">
        <v>-111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1</v>
      </c>
      <c r="R213">
        <v>-1</v>
      </c>
      <c r="S213">
        <v>-1</v>
      </c>
      <c r="T213">
        <v>-1</v>
      </c>
      <c r="U213">
        <v>5805</v>
      </c>
      <c r="V213" s="2">
        <f t="shared" si="12"/>
        <v>-107</v>
      </c>
      <c r="W213">
        <f t="shared" si="13"/>
        <v>-1.8432385874246342</v>
      </c>
      <c r="X213">
        <f t="shared" si="14"/>
        <v>0</v>
      </c>
      <c r="Y213">
        <f t="shared" si="15"/>
        <v>1</v>
      </c>
    </row>
    <row r="214" spans="1:25" x14ac:dyDescent="0.2">
      <c r="A214" s="1">
        <v>37396</v>
      </c>
      <c r="B214">
        <v>-373</v>
      </c>
      <c r="C214">
        <v>-278</v>
      </c>
      <c r="D214">
        <v>-97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1</v>
      </c>
      <c r="S214">
        <v>-1</v>
      </c>
      <c r="T214">
        <v>-1</v>
      </c>
      <c r="U214">
        <v>5518</v>
      </c>
      <c r="V214" s="2">
        <f t="shared" si="12"/>
        <v>198</v>
      </c>
      <c r="W214">
        <f t="shared" si="13"/>
        <v>3.5882566147154766</v>
      </c>
      <c r="X214">
        <f t="shared" si="14"/>
        <v>1</v>
      </c>
      <c r="Y214">
        <f t="shared" si="15"/>
        <v>2</v>
      </c>
    </row>
    <row r="215" spans="1:25" x14ac:dyDescent="0.2">
      <c r="A215" s="1">
        <v>37397</v>
      </c>
      <c r="B215">
        <v>-332</v>
      </c>
      <c r="C215">
        <v>-364</v>
      </c>
      <c r="D215">
        <v>-252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1</v>
      </c>
      <c r="S215">
        <v>-1</v>
      </c>
      <c r="T215">
        <v>-1</v>
      </c>
      <c r="U215">
        <v>5410</v>
      </c>
      <c r="V215" s="2">
        <f t="shared" si="12"/>
        <v>240</v>
      </c>
      <c r="W215">
        <f t="shared" si="13"/>
        <v>4.4362292051756009</v>
      </c>
      <c r="X215">
        <f t="shared" si="14"/>
        <v>1</v>
      </c>
      <c r="Y215">
        <f t="shared" si="15"/>
        <v>2</v>
      </c>
    </row>
    <row r="216" spans="1:25" x14ac:dyDescent="0.2">
      <c r="A216" s="1">
        <v>37398</v>
      </c>
      <c r="B216">
        <v>-302</v>
      </c>
      <c r="C216">
        <v>-388</v>
      </c>
      <c r="D216">
        <v>-247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1</v>
      </c>
      <c r="S216">
        <v>1</v>
      </c>
      <c r="T216">
        <v>-1</v>
      </c>
      <c r="U216">
        <v>5503</v>
      </c>
      <c r="V216" s="2">
        <f t="shared" si="12"/>
        <v>52</v>
      </c>
      <c r="W216">
        <f t="shared" si="13"/>
        <v>0.94493912411411951</v>
      </c>
      <c r="X216">
        <f t="shared" si="14"/>
        <v>1</v>
      </c>
      <c r="Y216">
        <f t="shared" si="15"/>
        <v>0</v>
      </c>
    </row>
    <row r="217" spans="1:25" x14ac:dyDescent="0.2">
      <c r="A217" s="1">
        <v>37399</v>
      </c>
      <c r="B217">
        <v>-14</v>
      </c>
      <c r="C217">
        <v>-238</v>
      </c>
      <c r="D217">
        <v>-254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1</v>
      </c>
      <c r="T217">
        <v>-1</v>
      </c>
      <c r="U217">
        <v>5504</v>
      </c>
      <c r="V217" s="2">
        <f t="shared" si="12"/>
        <v>171</v>
      </c>
      <c r="W217">
        <f t="shared" si="13"/>
        <v>3.1068313953488373</v>
      </c>
      <c r="X217">
        <f t="shared" si="14"/>
        <v>1</v>
      </c>
      <c r="Y217">
        <f t="shared" si="15"/>
        <v>2</v>
      </c>
    </row>
    <row r="218" spans="1:25" x14ac:dyDescent="0.2">
      <c r="A218" s="1">
        <v>37400</v>
      </c>
      <c r="B218">
        <v>288</v>
      </c>
      <c r="C218">
        <v>-107</v>
      </c>
      <c r="D218">
        <v>-157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1</v>
      </c>
      <c r="N218">
        <v>-1</v>
      </c>
      <c r="O218">
        <v>-1</v>
      </c>
      <c r="P218">
        <v>-1</v>
      </c>
      <c r="Q218">
        <v>1</v>
      </c>
      <c r="R218">
        <v>-1</v>
      </c>
      <c r="S218">
        <v>1</v>
      </c>
      <c r="T218">
        <v>-1</v>
      </c>
      <c r="U218">
        <v>5698</v>
      </c>
      <c r="V218" s="2">
        <f t="shared" si="12"/>
        <v>-66</v>
      </c>
      <c r="W218">
        <f t="shared" si="13"/>
        <v>-1.1583011583011582</v>
      </c>
      <c r="X218">
        <f t="shared" si="14"/>
        <v>0</v>
      </c>
      <c r="Y218">
        <f t="shared" si="15"/>
        <v>0</v>
      </c>
    </row>
    <row r="219" spans="1:25" x14ac:dyDescent="0.2">
      <c r="A219" s="1">
        <v>37403</v>
      </c>
      <c r="B219">
        <v>213</v>
      </c>
      <c r="C219">
        <v>198</v>
      </c>
      <c r="D219">
        <v>-80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1</v>
      </c>
      <c r="N219">
        <v>-1</v>
      </c>
      <c r="O219">
        <v>-1</v>
      </c>
      <c r="P219">
        <v>-1</v>
      </c>
      <c r="Q219">
        <v>1</v>
      </c>
      <c r="R219">
        <v>-1</v>
      </c>
      <c r="S219">
        <v>-1</v>
      </c>
      <c r="T219">
        <v>-1</v>
      </c>
      <c r="U219">
        <v>5716</v>
      </c>
      <c r="V219" s="2">
        <f t="shared" si="12"/>
        <v>-196</v>
      </c>
      <c r="W219">
        <f t="shared" si="13"/>
        <v>-3.4289713086074176</v>
      </c>
      <c r="X219">
        <f t="shared" si="14"/>
        <v>0</v>
      </c>
      <c r="Y219">
        <f t="shared" si="15"/>
        <v>1</v>
      </c>
    </row>
    <row r="220" spans="1:25" x14ac:dyDescent="0.2">
      <c r="A220" s="1">
        <v>37404</v>
      </c>
      <c r="B220">
        <v>146</v>
      </c>
      <c r="C220">
        <v>240</v>
      </c>
      <c r="D220">
        <v>-124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0</v>
      </c>
      <c r="N220">
        <v>-1</v>
      </c>
      <c r="O220">
        <v>-1</v>
      </c>
      <c r="P220">
        <v>-1</v>
      </c>
      <c r="Q220">
        <v>1</v>
      </c>
      <c r="R220">
        <v>-1</v>
      </c>
      <c r="S220">
        <v>-1</v>
      </c>
      <c r="T220">
        <v>-1</v>
      </c>
      <c r="U220">
        <v>5650</v>
      </c>
      <c r="V220" s="2">
        <f t="shared" si="12"/>
        <v>-150</v>
      </c>
      <c r="W220">
        <f t="shared" si="13"/>
        <v>-2.6548672566371683</v>
      </c>
      <c r="X220">
        <f t="shared" si="14"/>
        <v>0</v>
      </c>
      <c r="Y220">
        <f t="shared" si="15"/>
        <v>1</v>
      </c>
    </row>
    <row r="221" spans="1:25" x14ac:dyDescent="0.2">
      <c r="A221" s="1">
        <v>37405</v>
      </c>
      <c r="B221">
        <v>-143</v>
      </c>
      <c r="C221">
        <v>52</v>
      </c>
      <c r="D221">
        <v>-336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1</v>
      </c>
      <c r="O221">
        <v>-1</v>
      </c>
      <c r="P221">
        <v>-1</v>
      </c>
      <c r="Q221">
        <v>1</v>
      </c>
      <c r="R221">
        <v>1</v>
      </c>
      <c r="S221">
        <v>-1</v>
      </c>
      <c r="T221">
        <v>1</v>
      </c>
      <c r="U221">
        <v>5555</v>
      </c>
      <c r="V221" s="2">
        <f t="shared" si="12"/>
        <v>60</v>
      </c>
      <c r="W221">
        <f t="shared" si="13"/>
        <v>1.0801080108010801</v>
      </c>
      <c r="X221">
        <f t="shared" si="14"/>
        <v>1</v>
      </c>
      <c r="Y221">
        <f t="shared" si="15"/>
        <v>0</v>
      </c>
    </row>
    <row r="222" spans="1:25" x14ac:dyDescent="0.2">
      <c r="A222" s="1">
        <v>37406</v>
      </c>
      <c r="B222">
        <v>-41</v>
      </c>
      <c r="C222">
        <v>171</v>
      </c>
      <c r="D222">
        <v>-67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1</v>
      </c>
      <c r="O222">
        <v>-1</v>
      </c>
      <c r="P222">
        <v>-1</v>
      </c>
      <c r="Q222">
        <v>1</v>
      </c>
      <c r="R222">
        <v>1</v>
      </c>
      <c r="S222">
        <v>-1</v>
      </c>
      <c r="T222">
        <v>1</v>
      </c>
      <c r="U222">
        <v>5675</v>
      </c>
      <c r="V222" s="2">
        <f t="shared" si="12"/>
        <v>-114</v>
      </c>
      <c r="W222">
        <f t="shared" si="13"/>
        <v>-2.0088105726872247</v>
      </c>
      <c r="X222">
        <f t="shared" si="14"/>
        <v>0</v>
      </c>
      <c r="Y222">
        <f t="shared" si="15"/>
        <v>1</v>
      </c>
    </row>
    <row r="223" spans="1:25" x14ac:dyDescent="0.2">
      <c r="A223" s="1">
        <v>37407</v>
      </c>
      <c r="B223">
        <v>-18</v>
      </c>
      <c r="C223">
        <v>-66</v>
      </c>
      <c r="D223">
        <v>-173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0</v>
      </c>
      <c r="O223">
        <v>1</v>
      </c>
      <c r="P223">
        <v>-1</v>
      </c>
      <c r="Q223">
        <v>1</v>
      </c>
      <c r="R223">
        <v>1</v>
      </c>
      <c r="S223">
        <v>1</v>
      </c>
      <c r="T223">
        <v>1</v>
      </c>
      <c r="U223">
        <v>5632</v>
      </c>
      <c r="V223" s="2">
        <f t="shared" si="12"/>
        <v>-274</v>
      </c>
      <c r="W223">
        <f t="shared" si="13"/>
        <v>-4.8650568181818183</v>
      </c>
      <c r="X223">
        <f t="shared" si="14"/>
        <v>0</v>
      </c>
      <c r="Y223">
        <f t="shared" si="15"/>
        <v>1</v>
      </c>
    </row>
    <row r="224" spans="1:25" x14ac:dyDescent="0.2">
      <c r="A224" s="1">
        <v>37410</v>
      </c>
      <c r="B224">
        <v>-35</v>
      </c>
      <c r="C224">
        <v>-196</v>
      </c>
      <c r="D224">
        <v>2</v>
      </c>
      <c r="E224">
        <v>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1</v>
      </c>
      <c r="P224">
        <v>-1</v>
      </c>
      <c r="Q224">
        <v>1</v>
      </c>
      <c r="R224">
        <v>1</v>
      </c>
      <c r="S224">
        <v>1</v>
      </c>
      <c r="T224">
        <v>-1</v>
      </c>
      <c r="U224">
        <v>5520</v>
      </c>
      <c r="V224" s="2">
        <f t="shared" si="12"/>
        <v>-50</v>
      </c>
      <c r="W224">
        <f t="shared" si="13"/>
        <v>-0.90579710144927539</v>
      </c>
      <c r="X224">
        <f t="shared" si="14"/>
        <v>0</v>
      </c>
      <c r="Y224">
        <f t="shared" si="15"/>
        <v>0</v>
      </c>
    </row>
    <row r="225" spans="1:25" x14ac:dyDescent="0.2">
      <c r="A225" s="1">
        <v>37411</v>
      </c>
      <c r="B225">
        <v>-175</v>
      </c>
      <c r="C225">
        <v>-150</v>
      </c>
      <c r="D225">
        <v>90</v>
      </c>
      <c r="E225">
        <v>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0</v>
      </c>
      <c r="P225">
        <v>-1</v>
      </c>
      <c r="Q225">
        <v>-1</v>
      </c>
      <c r="R225">
        <v>1</v>
      </c>
      <c r="S225">
        <v>1</v>
      </c>
      <c r="T225">
        <v>-1</v>
      </c>
      <c r="U225">
        <v>5500</v>
      </c>
      <c r="V225" s="2">
        <f t="shared" si="12"/>
        <v>-110</v>
      </c>
      <c r="W225">
        <f t="shared" si="13"/>
        <v>-2</v>
      </c>
      <c r="X225">
        <f t="shared" si="14"/>
        <v>0</v>
      </c>
      <c r="Y225">
        <f t="shared" si="15"/>
        <v>1</v>
      </c>
    </row>
    <row r="226" spans="1:25" x14ac:dyDescent="0.2">
      <c r="A226" s="1">
        <v>37412</v>
      </c>
      <c r="B226">
        <v>-17</v>
      </c>
      <c r="C226">
        <v>60</v>
      </c>
      <c r="D226">
        <v>112</v>
      </c>
      <c r="E226">
        <v>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1</v>
      </c>
      <c r="R226">
        <v>1</v>
      </c>
      <c r="S226">
        <v>1</v>
      </c>
      <c r="T226">
        <v>-1</v>
      </c>
      <c r="U226">
        <v>5615</v>
      </c>
      <c r="V226" s="2">
        <f t="shared" si="12"/>
        <v>-184</v>
      </c>
      <c r="W226">
        <f t="shared" si="13"/>
        <v>-3.2769367764915405</v>
      </c>
      <c r="X226">
        <f t="shared" si="14"/>
        <v>0</v>
      </c>
      <c r="Y226">
        <f t="shared" si="15"/>
        <v>1</v>
      </c>
    </row>
    <row r="227" spans="1:25" x14ac:dyDescent="0.2">
      <c r="A227" s="1">
        <v>37413</v>
      </c>
      <c r="B227">
        <v>41</v>
      </c>
      <c r="C227">
        <v>-114</v>
      </c>
      <c r="D227">
        <v>57</v>
      </c>
      <c r="E227">
        <v>1</v>
      </c>
      <c r="F227">
        <v>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1</v>
      </c>
      <c r="R227">
        <v>1</v>
      </c>
      <c r="S227">
        <v>1</v>
      </c>
      <c r="T227">
        <v>-1</v>
      </c>
      <c r="U227">
        <v>5561</v>
      </c>
      <c r="V227" s="2">
        <f t="shared" si="12"/>
        <v>19</v>
      </c>
      <c r="W227">
        <f t="shared" si="13"/>
        <v>0.34166516813522746</v>
      </c>
      <c r="X227">
        <f t="shared" si="14"/>
        <v>0</v>
      </c>
      <c r="Y227">
        <f t="shared" si="15"/>
        <v>0</v>
      </c>
    </row>
    <row r="228" spans="1:25" x14ac:dyDescent="0.2">
      <c r="A228" s="1">
        <v>37414</v>
      </c>
      <c r="B228">
        <v>-142</v>
      </c>
      <c r="C228">
        <v>-274</v>
      </c>
      <c r="D228">
        <v>-340</v>
      </c>
      <c r="E228">
        <v>-1</v>
      </c>
      <c r="F228">
        <v>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1</v>
      </c>
      <c r="Q228">
        <v>-1</v>
      </c>
      <c r="R228">
        <v>-1</v>
      </c>
      <c r="S228">
        <v>1</v>
      </c>
      <c r="T228">
        <v>1</v>
      </c>
      <c r="U228">
        <v>5358</v>
      </c>
      <c r="V228" s="2">
        <f t="shared" si="12"/>
        <v>242</v>
      </c>
      <c r="W228">
        <f t="shared" si="13"/>
        <v>4.516610675625234</v>
      </c>
      <c r="X228">
        <f t="shared" si="14"/>
        <v>1</v>
      </c>
      <c r="Y228">
        <f t="shared" si="15"/>
        <v>2</v>
      </c>
    </row>
    <row r="229" spans="1:25" x14ac:dyDescent="0.2">
      <c r="A229" s="1">
        <v>37417</v>
      </c>
      <c r="B229">
        <v>-145</v>
      </c>
      <c r="C229">
        <v>-50</v>
      </c>
      <c r="D229">
        <v>-246</v>
      </c>
      <c r="E229">
        <v>-1</v>
      </c>
      <c r="F229">
        <v>1</v>
      </c>
      <c r="G229">
        <v>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1</v>
      </c>
      <c r="Q229">
        <v>-1</v>
      </c>
      <c r="R229">
        <v>1</v>
      </c>
      <c r="S229">
        <v>1</v>
      </c>
      <c r="T229">
        <v>1</v>
      </c>
      <c r="U229">
        <v>5470</v>
      </c>
      <c r="V229" s="2">
        <f t="shared" si="12"/>
        <v>90</v>
      </c>
      <c r="W229">
        <f t="shared" si="13"/>
        <v>1.6453382084095063</v>
      </c>
      <c r="X229">
        <f t="shared" si="14"/>
        <v>1</v>
      </c>
      <c r="Y229">
        <f t="shared" si="15"/>
        <v>0</v>
      </c>
    </row>
    <row r="230" spans="1:25" x14ac:dyDescent="0.2">
      <c r="A230" s="1">
        <v>37418</v>
      </c>
      <c r="B230">
        <v>-171</v>
      </c>
      <c r="C230">
        <v>-110</v>
      </c>
      <c r="D230">
        <v>-260</v>
      </c>
      <c r="E230">
        <v>-1</v>
      </c>
      <c r="F230">
        <v>1</v>
      </c>
      <c r="G230">
        <v>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0</v>
      </c>
      <c r="Q230">
        <v>-1</v>
      </c>
      <c r="R230">
        <v>1</v>
      </c>
      <c r="S230">
        <v>-1</v>
      </c>
      <c r="T230">
        <v>1</v>
      </c>
      <c r="U230">
        <v>5390</v>
      </c>
      <c r="V230" s="2">
        <f t="shared" si="12"/>
        <v>210</v>
      </c>
      <c r="W230">
        <f t="shared" si="13"/>
        <v>3.8961038961038961</v>
      </c>
      <c r="X230">
        <f t="shared" si="14"/>
        <v>1</v>
      </c>
      <c r="Y230">
        <f t="shared" si="15"/>
        <v>2</v>
      </c>
    </row>
    <row r="231" spans="1:25" x14ac:dyDescent="0.2">
      <c r="A231" s="1">
        <v>37419</v>
      </c>
      <c r="B231">
        <v>73</v>
      </c>
      <c r="C231">
        <v>-184</v>
      </c>
      <c r="D231">
        <v>-124</v>
      </c>
      <c r="E231">
        <v>-1</v>
      </c>
      <c r="F231">
        <v>-1</v>
      </c>
      <c r="G231">
        <v>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1</v>
      </c>
      <c r="T231">
        <v>1</v>
      </c>
      <c r="U231">
        <v>5431</v>
      </c>
      <c r="V231" s="2">
        <f t="shared" si="12"/>
        <v>-61</v>
      </c>
      <c r="W231">
        <f t="shared" si="13"/>
        <v>-1.123181734487203</v>
      </c>
      <c r="X231">
        <f t="shared" si="14"/>
        <v>0</v>
      </c>
      <c r="Y231">
        <f t="shared" si="15"/>
        <v>0</v>
      </c>
    </row>
    <row r="232" spans="1:25" x14ac:dyDescent="0.2">
      <c r="A232" s="1">
        <v>37420</v>
      </c>
      <c r="B232">
        <v>110</v>
      </c>
      <c r="C232">
        <v>19</v>
      </c>
      <c r="D232">
        <v>-95</v>
      </c>
      <c r="E232">
        <v>-1</v>
      </c>
      <c r="F232">
        <v>-1</v>
      </c>
      <c r="G232">
        <v>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1</v>
      </c>
      <c r="R232">
        <v>-1</v>
      </c>
      <c r="S232">
        <v>1</v>
      </c>
      <c r="T232">
        <v>1</v>
      </c>
      <c r="U232">
        <v>5580</v>
      </c>
      <c r="V232" s="2">
        <f t="shared" si="12"/>
        <v>-170</v>
      </c>
      <c r="W232">
        <f t="shared" si="13"/>
        <v>-3.0465949820788532</v>
      </c>
      <c r="X232">
        <f t="shared" si="14"/>
        <v>0</v>
      </c>
      <c r="Y232">
        <f t="shared" si="15"/>
        <v>1</v>
      </c>
    </row>
    <row r="233" spans="1:25" x14ac:dyDescent="0.2">
      <c r="A233" s="1">
        <v>37421</v>
      </c>
      <c r="B233">
        <v>210</v>
      </c>
      <c r="C233">
        <v>242</v>
      </c>
      <c r="D233">
        <v>-32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1</v>
      </c>
      <c r="R233">
        <v>-1</v>
      </c>
      <c r="S233">
        <v>-1</v>
      </c>
      <c r="T233">
        <v>1</v>
      </c>
      <c r="U233">
        <v>5600</v>
      </c>
      <c r="V233" s="2">
        <f t="shared" si="12"/>
        <v>-160</v>
      </c>
      <c r="W233">
        <f t="shared" si="13"/>
        <v>-2.8571428571428572</v>
      </c>
      <c r="X233">
        <f t="shared" si="14"/>
        <v>0</v>
      </c>
      <c r="Y233">
        <f t="shared" si="15"/>
        <v>1</v>
      </c>
    </row>
    <row r="234" spans="1:25" x14ac:dyDescent="0.2">
      <c r="A234" s="1">
        <v>37424</v>
      </c>
      <c r="B234">
        <v>129</v>
      </c>
      <c r="C234">
        <v>90</v>
      </c>
      <c r="D234">
        <v>40</v>
      </c>
      <c r="E234">
        <v>1</v>
      </c>
      <c r="F234">
        <v>-1</v>
      </c>
      <c r="G234">
        <v>-1</v>
      </c>
      <c r="H234">
        <v>1</v>
      </c>
      <c r="I234">
        <v>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1</v>
      </c>
      <c r="R234">
        <v>-1</v>
      </c>
      <c r="S234">
        <v>-1</v>
      </c>
      <c r="T234">
        <v>1</v>
      </c>
      <c r="U234">
        <v>5560</v>
      </c>
      <c r="V234" s="2">
        <f t="shared" si="12"/>
        <v>-145</v>
      </c>
      <c r="W234">
        <f t="shared" si="13"/>
        <v>-2.6079136690647484</v>
      </c>
      <c r="X234">
        <f t="shared" si="14"/>
        <v>0</v>
      </c>
      <c r="Y234">
        <f t="shared" si="15"/>
        <v>1</v>
      </c>
    </row>
    <row r="235" spans="1:25" x14ac:dyDescent="0.2">
      <c r="A235" s="1">
        <v>37425</v>
      </c>
      <c r="B235">
        <v>20</v>
      </c>
      <c r="C235">
        <v>210</v>
      </c>
      <c r="D235">
        <v>100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1</v>
      </c>
      <c r="R235">
        <v>1</v>
      </c>
      <c r="S235">
        <v>-1</v>
      </c>
      <c r="T235">
        <v>-1</v>
      </c>
      <c r="U235">
        <v>5600</v>
      </c>
      <c r="V235" s="2">
        <f t="shared" si="12"/>
        <v>-259</v>
      </c>
      <c r="W235">
        <f t="shared" si="13"/>
        <v>-4.625</v>
      </c>
      <c r="X235">
        <f t="shared" si="14"/>
        <v>0</v>
      </c>
      <c r="Y235">
        <f t="shared" si="15"/>
        <v>1</v>
      </c>
    </row>
    <row r="236" spans="1:25" x14ac:dyDescent="0.2">
      <c r="A236" s="1">
        <v>37426</v>
      </c>
      <c r="B236">
        <v>-230</v>
      </c>
      <c r="C236">
        <v>-61</v>
      </c>
      <c r="D236">
        <v>-245</v>
      </c>
      <c r="E236">
        <v>-1</v>
      </c>
      <c r="F236">
        <v>-1</v>
      </c>
      <c r="G236">
        <v>-1</v>
      </c>
      <c r="H236">
        <v>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1</v>
      </c>
      <c r="R236">
        <v>1</v>
      </c>
      <c r="S236">
        <v>-1</v>
      </c>
      <c r="T236">
        <v>1</v>
      </c>
      <c r="U236">
        <v>5370</v>
      </c>
      <c r="V236" s="2">
        <f t="shared" si="12"/>
        <v>-287</v>
      </c>
      <c r="W236">
        <f t="shared" si="13"/>
        <v>-5.344506517690875</v>
      </c>
      <c r="X236">
        <f t="shared" si="14"/>
        <v>0</v>
      </c>
      <c r="Y236">
        <f t="shared" si="15"/>
        <v>1</v>
      </c>
    </row>
    <row r="237" spans="1:25" x14ac:dyDescent="0.2">
      <c r="A237" s="1">
        <v>37427</v>
      </c>
      <c r="B237">
        <v>-150</v>
      </c>
      <c r="C237">
        <v>-170</v>
      </c>
      <c r="D237">
        <v>-151</v>
      </c>
      <c r="E237">
        <v>-1</v>
      </c>
      <c r="F237">
        <v>1</v>
      </c>
      <c r="G237">
        <v>-1</v>
      </c>
      <c r="H237">
        <v>1</v>
      </c>
      <c r="I237">
        <v>-1</v>
      </c>
      <c r="J237">
        <v>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1</v>
      </c>
      <c r="S237">
        <v>1</v>
      </c>
      <c r="T237">
        <v>1</v>
      </c>
      <c r="U237">
        <v>5410</v>
      </c>
      <c r="V237" s="2">
        <f t="shared" si="12"/>
        <v>-315</v>
      </c>
      <c r="W237">
        <f t="shared" si="13"/>
        <v>-5.8225508317929764</v>
      </c>
      <c r="X237">
        <f t="shared" si="14"/>
        <v>0</v>
      </c>
      <c r="Y237">
        <f t="shared" si="15"/>
        <v>1</v>
      </c>
    </row>
    <row r="238" spans="1:25" x14ac:dyDescent="0.2">
      <c r="A238" s="1">
        <v>37428</v>
      </c>
      <c r="B238">
        <v>-160</v>
      </c>
      <c r="C238">
        <v>-160</v>
      </c>
      <c r="D238">
        <v>82</v>
      </c>
      <c r="E238">
        <v>1</v>
      </c>
      <c r="F238">
        <v>1</v>
      </c>
      <c r="G238">
        <v>-1</v>
      </c>
      <c r="H238">
        <v>-1</v>
      </c>
      <c r="I238">
        <v>-1</v>
      </c>
      <c r="J238">
        <v>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1</v>
      </c>
      <c r="S238">
        <v>1</v>
      </c>
      <c r="T238">
        <v>-1</v>
      </c>
      <c r="U238">
        <v>5440</v>
      </c>
      <c r="V238" s="2">
        <f t="shared" si="12"/>
        <v>-293</v>
      </c>
      <c r="W238">
        <f t="shared" si="13"/>
        <v>-5.3860294117647065</v>
      </c>
      <c r="X238">
        <f t="shared" si="14"/>
        <v>0</v>
      </c>
      <c r="Y238">
        <f t="shared" si="15"/>
        <v>1</v>
      </c>
    </row>
    <row r="239" spans="1:25" x14ac:dyDescent="0.2">
      <c r="A239" s="1">
        <v>37431</v>
      </c>
      <c r="B239">
        <v>45</v>
      </c>
      <c r="C239">
        <v>-145</v>
      </c>
      <c r="D239">
        <v>-55</v>
      </c>
      <c r="E239">
        <v>-1</v>
      </c>
      <c r="F239">
        <v>-1</v>
      </c>
      <c r="G239">
        <v>1</v>
      </c>
      <c r="H239">
        <v>-1</v>
      </c>
      <c r="I239">
        <v>-1</v>
      </c>
      <c r="J239">
        <v>-1</v>
      </c>
      <c r="K239">
        <v>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1</v>
      </c>
      <c r="S239">
        <v>1</v>
      </c>
      <c r="T239">
        <v>-1</v>
      </c>
      <c r="U239">
        <v>5415</v>
      </c>
      <c r="V239" s="2">
        <f t="shared" si="12"/>
        <v>-489</v>
      </c>
      <c r="W239">
        <f t="shared" si="13"/>
        <v>-9.0304709141274238</v>
      </c>
      <c r="X239">
        <f t="shared" si="14"/>
        <v>0</v>
      </c>
      <c r="Y239">
        <f t="shared" si="15"/>
        <v>1</v>
      </c>
    </row>
    <row r="240" spans="1:25" x14ac:dyDescent="0.2">
      <c r="A240" s="1">
        <v>37432</v>
      </c>
      <c r="B240">
        <v>-69</v>
      </c>
      <c r="C240">
        <v>-259</v>
      </c>
      <c r="D240">
        <v>-49</v>
      </c>
      <c r="E240">
        <v>-1</v>
      </c>
      <c r="F240">
        <v>-1</v>
      </c>
      <c r="G240">
        <v>1</v>
      </c>
      <c r="H240">
        <v>-1</v>
      </c>
      <c r="I240">
        <v>-1</v>
      </c>
      <c r="J240">
        <v>-1</v>
      </c>
      <c r="K240">
        <v>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1</v>
      </c>
      <c r="T240">
        <v>-1</v>
      </c>
      <c r="U240">
        <v>5341</v>
      </c>
      <c r="V240" s="2">
        <f t="shared" si="12"/>
        <v>-391</v>
      </c>
      <c r="W240">
        <f t="shared" si="13"/>
        <v>-7.3207264557199032</v>
      </c>
      <c r="X240">
        <f t="shared" si="14"/>
        <v>0</v>
      </c>
      <c r="Y240">
        <f t="shared" si="15"/>
        <v>1</v>
      </c>
    </row>
    <row r="241" spans="1:25" x14ac:dyDescent="0.2">
      <c r="A241" s="1">
        <v>37433</v>
      </c>
      <c r="B241">
        <v>-357</v>
      </c>
      <c r="C241">
        <v>-287</v>
      </c>
      <c r="D241">
        <v>-348</v>
      </c>
      <c r="E241">
        <v>-1</v>
      </c>
      <c r="F241">
        <v>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1</v>
      </c>
      <c r="T241">
        <v>-1</v>
      </c>
      <c r="U241">
        <v>5083</v>
      </c>
      <c r="V241" s="2">
        <f t="shared" si="12"/>
        <v>-25</v>
      </c>
      <c r="W241">
        <f t="shared" si="13"/>
        <v>-0.49183553019870152</v>
      </c>
      <c r="X241">
        <f t="shared" si="14"/>
        <v>0</v>
      </c>
      <c r="Y241">
        <f t="shared" si="15"/>
        <v>0</v>
      </c>
    </row>
    <row r="242" spans="1:25" x14ac:dyDescent="0.2">
      <c r="A242" s="1">
        <v>37434</v>
      </c>
      <c r="B242">
        <v>-320</v>
      </c>
      <c r="C242">
        <v>-315</v>
      </c>
      <c r="D242">
        <v>-485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1</v>
      </c>
      <c r="U242">
        <v>5095</v>
      </c>
      <c r="V242" s="2">
        <f t="shared" si="12"/>
        <v>-15</v>
      </c>
      <c r="W242">
        <f t="shared" si="13"/>
        <v>-0.29440628066732089</v>
      </c>
      <c r="X242">
        <f t="shared" si="14"/>
        <v>0</v>
      </c>
      <c r="Y242">
        <f t="shared" si="15"/>
        <v>0</v>
      </c>
    </row>
    <row r="243" spans="1:25" x14ac:dyDescent="0.2">
      <c r="A243" s="1">
        <v>37435</v>
      </c>
      <c r="B243">
        <v>-194</v>
      </c>
      <c r="C243">
        <v>-293</v>
      </c>
      <c r="D243">
        <v>-453</v>
      </c>
      <c r="E243">
        <v>-1</v>
      </c>
      <c r="F243">
        <v>-1</v>
      </c>
      <c r="G243">
        <v>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1</v>
      </c>
      <c r="U243">
        <v>5147</v>
      </c>
      <c r="V243" s="2">
        <f t="shared" si="12"/>
        <v>23</v>
      </c>
      <c r="W243">
        <f t="shared" si="13"/>
        <v>0.44686224985428408</v>
      </c>
      <c r="X243">
        <f t="shared" si="14"/>
        <v>0</v>
      </c>
      <c r="Y243">
        <f t="shared" si="15"/>
        <v>0</v>
      </c>
    </row>
    <row r="244" spans="1:25" x14ac:dyDescent="0.2">
      <c r="A244" s="1">
        <v>37438</v>
      </c>
      <c r="B244">
        <v>-157</v>
      </c>
      <c r="C244">
        <v>-489</v>
      </c>
      <c r="D244">
        <v>-634</v>
      </c>
      <c r="E244">
        <v>-1</v>
      </c>
      <c r="F244">
        <v>-1</v>
      </c>
      <c r="G244">
        <v>-1</v>
      </c>
      <c r="H244">
        <v>1</v>
      </c>
      <c r="I244">
        <v>-1</v>
      </c>
      <c r="J244">
        <v>-1</v>
      </c>
      <c r="K244">
        <v>-1</v>
      </c>
      <c r="L244">
        <v>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1</v>
      </c>
      <c r="U244">
        <v>4926</v>
      </c>
      <c r="V244" s="2">
        <f t="shared" si="12"/>
        <v>344</v>
      </c>
      <c r="W244">
        <f t="shared" si="13"/>
        <v>6.9833536337799433</v>
      </c>
      <c r="X244">
        <f t="shared" si="14"/>
        <v>1</v>
      </c>
      <c r="Y244">
        <f t="shared" si="15"/>
        <v>2</v>
      </c>
    </row>
    <row r="245" spans="1:25" x14ac:dyDescent="0.2">
      <c r="A245" s="1">
        <v>37439</v>
      </c>
      <c r="B245">
        <v>-145</v>
      </c>
      <c r="C245">
        <v>-391</v>
      </c>
      <c r="D245">
        <v>-650</v>
      </c>
      <c r="E245">
        <v>-1</v>
      </c>
      <c r="F245">
        <v>-1</v>
      </c>
      <c r="G245">
        <v>-1</v>
      </c>
      <c r="H245">
        <v>1</v>
      </c>
      <c r="I245">
        <v>-1</v>
      </c>
      <c r="J245">
        <v>-1</v>
      </c>
      <c r="K245">
        <v>-1</v>
      </c>
      <c r="L245">
        <v>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1</v>
      </c>
      <c r="U245">
        <v>4950</v>
      </c>
      <c r="V245" s="2">
        <f t="shared" si="12"/>
        <v>357</v>
      </c>
      <c r="W245">
        <f t="shared" si="13"/>
        <v>7.2121212121212128</v>
      </c>
      <c r="X245">
        <f t="shared" si="14"/>
        <v>1</v>
      </c>
      <c r="Y245">
        <f t="shared" si="15"/>
        <v>2</v>
      </c>
    </row>
    <row r="246" spans="1:25" x14ac:dyDescent="0.2">
      <c r="A246" s="1">
        <v>37440</v>
      </c>
      <c r="B246">
        <v>-89</v>
      </c>
      <c r="C246">
        <v>-25</v>
      </c>
      <c r="D246">
        <v>-312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1</v>
      </c>
      <c r="U246">
        <v>5058</v>
      </c>
      <c r="V246" s="2">
        <f t="shared" si="12"/>
        <v>142</v>
      </c>
      <c r="W246">
        <f t="shared" si="13"/>
        <v>2.807433768287861</v>
      </c>
      <c r="X246">
        <f t="shared" si="14"/>
        <v>1</v>
      </c>
      <c r="Y246">
        <f t="shared" si="15"/>
        <v>2</v>
      </c>
    </row>
    <row r="247" spans="1:25" x14ac:dyDescent="0.2">
      <c r="A247" s="1">
        <v>37441</v>
      </c>
      <c r="B247">
        <v>154</v>
      </c>
      <c r="C247">
        <v>-15</v>
      </c>
      <c r="D247">
        <v>-330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5080</v>
      </c>
      <c r="V247" s="2">
        <f t="shared" si="12"/>
        <v>50</v>
      </c>
      <c r="W247">
        <f t="shared" si="13"/>
        <v>0.98425196850393704</v>
      </c>
      <c r="X247">
        <f t="shared" si="14"/>
        <v>1</v>
      </c>
      <c r="Y247">
        <f t="shared" si="15"/>
        <v>0</v>
      </c>
    </row>
    <row r="248" spans="1:25" x14ac:dyDescent="0.2">
      <c r="A248" s="1">
        <v>37442</v>
      </c>
      <c r="B248">
        <v>220</v>
      </c>
      <c r="C248">
        <v>23</v>
      </c>
      <c r="D248">
        <v>-270</v>
      </c>
      <c r="E248">
        <v>-1</v>
      </c>
      <c r="F248">
        <v>-1</v>
      </c>
      <c r="G248">
        <v>-1</v>
      </c>
      <c r="H248">
        <v>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1</v>
      </c>
      <c r="R248">
        <v>-1</v>
      </c>
      <c r="S248">
        <v>-1</v>
      </c>
      <c r="T248">
        <v>-1</v>
      </c>
      <c r="U248">
        <v>5170</v>
      </c>
      <c r="V248" s="2">
        <f t="shared" si="12"/>
        <v>245</v>
      </c>
      <c r="W248">
        <f t="shared" si="13"/>
        <v>4.7388781431334621</v>
      </c>
      <c r="X248">
        <f t="shared" si="14"/>
        <v>1</v>
      </c>
      <c r="Y248">
        <f t="shared" si="15"/>
        <v>2</v>
      </c>
    </row>
    <row r="249" spans="1:25" x14ac:dyDescent="0.2">
      <c r="A249" s="1">
        <v>37445</v>
      </c>
      <c r="B249">
        <v>212</v>
      </c>
      <c r="C249">
        <v>344</v>
      </c>
      <c r="D249">
        <v>-145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1</v>
      </c>
      <c r="R249">
        <v>-1</v>
      </c>
      <c r="S249">
        <v>-1</v>
      </c>
      <c r="T249">
        <v>-1</v>
      </c>
      <c r="U249">
        <v>5270</v>
      </c>
      <c r="V249" s="2">
        <f t="shared" si="12"/>
        <v>100</v>
      </c>
      <c r="W249">
        <f t="shared" si="13"/>
        <v>1.8975332068311195</v>
      </c>
      <c r="X249">
        <f t="shared" si="14"/>
        <v>1</v>
      </c>
      <c r="Y249">
        <f t="shared" si="15"/>
        <v>0</v>
      </c>
    </row>
    <row r="250" spans="1:25" x14ac:dyDescent="0.2">
      <c r="A250" s="1">
        <v>37446</v>
      </c>
      <c r="B250">
        <v>227</v>
      </c>
      <c r="C250">
        <v>357</v>
      </c>
      <c r="D250">
        <v>-34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1</v>
      </c>
      <c r="R250">
        <v>-1</v>
      </c>
      <c r="S250">
        <v>-1</v>
      </c>
      <c r="T250">
        <v>-1</v>
      </c>
      <c r="U250">
        <v>5307</v>
      </c>
      <c r="V250" s="2">
        <f t="shared" si="12"/>
        <v>11</v>
      </c>
      <c r="W250">
        <f t="shared" si="13"/>
        <v>0.20727341247409081</v>
      </c>
      <c r="X250">
        <f t="shared" si="14"/>
        <v>0</v>
      </c>
      <c r="Y250">
        <f t="shared" si="15"/>
        <v>0</v>
      </c>
    </row>
    <row r="251" spans="1:25" x14ac:dyDescent="0.2">
      <c r="A251" s="1">
        <v>37447</v>
      </c>
      <c r="B251">
        <v>30</v>
      </c>
      <c r="C251">
        <v>142</v>
      </c>
      <c r="D251">
        <v>117</v>
      </c>
      <c r="E251">
        <v>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1</v>
      </c>
      <c r="R251">
        <v>1</v>
      </c>
      <c r="S251">
        <v>-1</v>
      </c>
      <c r="T251">
        <v>-1</v>
      </c>
      <c r="U251">
        <v>5200</v>
      </c>
      <c r="V251" s="2">
        <f t="shared" si="12"/>
        <v>40</v>
      </c>
      <c r="W251">
        <f t="shared" si="13"/>
        <v>0.76923076923076927</v>
      </c>
      <c r="X251">
        <f t="shared" si="14"/>
        <v>1</v>
      </c>
      <c r="Y251">
        <f t="shared" si="15"/>
        <v>0</v>
      </c>
    </row>
    <row r="252" spans="1:25" x14ac:dyDescent="0.2">
      <c r="A252" s="1">
        <v>37448</v>
      </c>
      <c r="B252">
        <v>-140</v>
      </c>
      <c r="C252">
        <v>50</v>
      </c>
      <c r="D252">
        <v>35</v>
      </c>
      <c r="E252">
        <v>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1</v>
      </c>
      <c r="R252">
        <v>1</v>
      </c>
      <c r="S252">
        <v>-1</v>
      </c>
      <c r="T252">
        <v>-1</v>
      </c>
      <c r="U252">
        <v>5130</v>
      </c>
      <c r="V252" s="2">
        <f t="shared" si="12"/>
        <v>69</v>
      </c>
      <c r="W252">
        <f t="shared" si="13"/>
        <v>1.3450292397660819</v>
      </c>
      <c r="X252">
        <f t="shared" si="14"/>
        <v>1</v>
      </c>
      <c r="Y252">
        <f t="shared" si="15"/>
        <v>0</v>
      </c>
    </row>
    <row r="253" spans="1:25" x14ac:dyDescent="0.2">
      <c r="A253" s="1">
        <v>37449</v>
      </c>
      <c r="B253">
        <v>108</v>
      </c>
      <c r="C253">
        <v>245</v>
      </c>
      <c r="D253">
        <v>268</v>
      </c>
      <c r="E253">
        <v>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1</v>
      </c>
      <c r="R253">
        <v>1</v>
      </c>
      <c r="S253">
        <v>1</v>
      </c>
      <c r="T253">
        <v>-1</v>
      </c>
      <c r="U253">
        <v>5415</v>
      </c>
      <c r="V253" s="2">
        <f t="shared" si="12"/>
        <v>-291</v>
      </c>
      <c r="W253">
        <f t="shared" si="13"/>
        <v>-5.3739612188365644</v>
      </c>
      <c r="X253">
        <f t="shared" si="14"/>
        <v>0</v>
      </c>
      <c r="Y253">
        <f t="shared" si="15"/>
        <v>1</v>
      </c>
    </row>
    <row r="254" spans="1:25" x14ac:dyDescent="0.2">
      <c r="A254" s="1">
        <v>37452</v>
      </c>
      <c r="B254">
        <v>170</v>
      </c>
      <c r="C254">
        <v>100</v>
      </c>
      <c r="D254">
        <v>444</v>
      </c>
      <c r="E254">
        <v>1</v>
      </c>
      <c r="F254">
        <v>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1</v>
      </c>
      <c r="R254">
        <v>1</v>
      </c>
      <c r="S254">
        <v>1</v>
      </c>
      <c r="T254">
        <v>-1</v>
      </c>
      <c r="U254">
        <v>5370</v>
      </c>
      <c r="V254" s="2">
        <f t="shared" si="12"/>
        <v>-345</v>
      </c>
      <c r="W254">
        <f t="shared" si="13"/>
        <v>-6.4245810055865924</v>
      </c>
      <c r="X254">
        <f t="shared" si="14"/>
        <v>0</v>
      </c>
      <c r="Y254">
        <f t="shared" si="15"/>
        <v>1</v>
      </c>
    </row>
    <row r="255" spans="1:25" x14ac:dyDescent="0.2">
      <c r="A255" s="1">
        <v>37453</v>
      </c>
      <c r="B255">
        <v>188</v>
      </c>
      <c r="C255">
        <v>11</v>
      </c>
      <c r="D255">
        <v>368</v>
      </c>
      <c r="E255">
        <v>1</v>
      </c>
      <c r="F255">
        <v>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1</v>
      </c>
      <c r="R255">
        <v>1</v>
      </c>
      <c r="S255">
        <v>1</v>
      </c>
      <c r="T255">
        <v>-1</v>
      </c>
      <c r="U255">
        <v>5318</v>
      </c>
      <c r="V255" s="2">
        <f t="shared" si="12"/>
        <v>-128</v>
      </c>
      <c r="W255">
        <f t="shared" si="13"/>
        <v>-2.4069198946972548</v>
      </c>
      <c r="X255">
        <f t="shared" si="14"/>
        <v>0</v>
      </c>
      <c r="Y255">
        <f t="shared" si="15"/>
        <v>1</v>
      </c>
    </row>
    <row r="256" spans="1:25" x14ac:dyDescent="0.2">
      <c r="A256" s="1">
        <v>37454</v>
      </c>
      <c r="B256">
        <v>-175</v>
      </c>
      <c r="C256">
        <v>40</v>
      </c>
      <c r="D256">
        <v>182</v>
      </c>
      <c r="E256">
        <v>1</v>
      </c>
      <c r="F256">
        <v>1</v>
      </c>
      <c r="G256">
        <v>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1</v>
      </c>
      <c r="R256">
        <v>1</v>
      </c>
      <c r="S256">
        <v>1</v>
      </c>
      <c r="T256">
        <v>-1</v>
      </c>
      <c r="U256">
        <v>5240</v>
      </c>
      <c r="V256" s="2">
        <f t="shared" si="12"/>
        <v>-198</v>
      </c>
      <c r="W256">
        <f t="shared" si="13"/>
        <v>-3.778625954198473</v>
      </c>
      <c r="X256">
        <f t="shared" si="14"/>
        <v>0</v>
      </c>
      <c r="Y256">
        <f t="shared" si="15"/>
        <v>1</v>
      </c>
    </row>
    <row r="257" spans="1:25" x14ac:dyDescent="0.2">
      <c r="A257" s="1">
        <v>37455</v>
      </c>
      <c r="B257">
        <v>-171</v>
      </c>
      <c r="C257">
        <v>69</v>
      </c>
      <c r="D257">
        <v>119</v>
      </c>
      <c r="E257">
        <v>1</v>
      </c>
      <c r="F257">
        <v>1</v>
      </c>
      <c r="G257">
        <v>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1</v>
      </c>
      <c r="R257">
        <v>1</v>
      </c>
      <c r="S257">
        <v>1</v>
      </c>
      <c r="T257">
        <v>-1</v>
      </c>
      <c r="U257">
        <v>5199</v>
      </c>
      <c r="V257" s="2">
        <f t="shared" si="12"/>
        <v>-142</v>
      </c>
      <c r="W257">
        <f t="shared" si="13"/>
        <v>-2.7312944797076364</v>
      </c>
      <c r="X257">
        <f t="shared" si="14"/>
        <v>0</v>
      </c>
      <c r="Y257">
        <f t="shared" si="15"/>
        <v>1</v>
      </c>
    </row>
    <row r="258" spans="1:25" x14ac:dyDescent="0.2">
      <c r="A258" s="1">
        <v>37456</v>
      </c>
      <c r="B258">
        <v>-194</v>
      </c>
      <c r="C258">
        <v>-291</v>
      </c>
      <c r="D258">
        <v>-46</v>
      </c>
      <c r="E258">
        <v>-1</v>
      </c>
      <c r="F258">
        <v>1</v>
      </c>
      <c r="G258">
        <v>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1</v>
      </c>
      <c r="S258">
        <v>1</v>
      </c>
      <c r="T258">
        <v>1</v>
      </c>
      <c r="U258">
        <v>5124</v>
      </c>
      <c r="V258" s="2">
        <f t="shared" si="12"/>
        <v>-379</v>
      </c>
      <c r="W258">
        <f t="shared" si="13"/>
        <v>-7.3965651834504289</v>
      </c>
      <c r="X258">
        <f t="shared" si="14"/>
        <v>0</v>
      </c>
      <c r="Y258">
        <f t="shared" si="15"/>
        <v>1</v>
      </c>
    </row>
    <row r="259" spans="1:25" x14ac:dyDescent="0.2">
      <c r="A259" s="1">
        <v>37459</v>
      </c>
      <c r="B259">
        <v>-215</v>
      </c>
      <c r="C259">
        <v>-345</v>
      </c>
      <c r="D259">
        <v>-245</v>
      </c>
      <c r="E259">
        <v>-1</v>
      </c>
      <c r="F259">
        <v>1</v>
      </c>
      <c r="G259">
        <v>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1</v>
      </c>
      <c r="S259">
        <v>1</v>
      </c>
      <c r="T259">
        <v>1</v>
      </c>
      <c r="U259">
        <v>5025</v>
      </c>
      <c r="V259" s="2">
        <f t="shared" ref="V259:V322" si="16">U264-U259</f>
        <v>-192</v>
      </c>
      <c r="W259">
        <f t="shared" ref="W259:W322" si="17">V259/U259*100</f>
        <v>-3.8208955223880596</v>
      </c>
      <c r="X259">
        <f t="shared" ref="X259:X322" si="18">IF(W259&gt;0.5,1,0)</f>
        <v>0</v>
      </c>
      <c r="Y259">
        <f t="shared" ref="Y259:Y322" si="19">IF(V259&gt;100,2,IF(V259&lt;-100,1,0))</f>
        <v>1</v>
      </c>
    </row>
    <row r="260" spans="1:25" x14ac:dyDescent="0.2">
      <c r="A260" s="1">
        <v>37460</v>
      </c>
      <c r="B260">
        <v>-9</v>
      </c>
      <c r="C260">
        <v>-128</v>
      </c>
      <c r="D260">
        <v>-117</v>
      </c>
      <c r="E260">
        <v>-1</v>
      </c>
      <c r="F260">
        <v>1</v>
      </c>
      <c r="G260">
        <v>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1</v>
      </c>
      <c r="S260">
        <v>1</v>
      </c>
      <c r="T260">
        <v>1</v>
      </c>
      <c r="U260">
        <v>5190</v>
      </c>
      <c r="V260" s="2">
        <f t="shared" si="16"/>
        <v>-244</v>
      </c>
      <c r="W260">
        <f t="shared" si="17"/>
        <v>-4.7013487475915223</v>
      </c>
      <c r="X260">
        <f t="shared" si="18"/>
        <v>0</v>
      </c>
      <c r="Y260">
        <f t="shared" si="19"/>
        <v>1</v>
      </c>
    </row>
    <row r="261" spans="1:25" x14ac:dyDescent="0.2">
      <c r="A261" s="1">
        <v>37461</v>
      </c>
      <c r="B261">
        <v>-82</v>
      </c>
      <c r="C261">
        <v>-198</v>
      </c>
      <c r="D261">
        <v>-158</v>
      </c>
      <c r="E261">
        <v>-1</v>
      </c>
      <c r="F261">
        <v>-1</v>
      </c>
      <c r="G261">
        <v>1</v>
      </c>
      <c r="H261">
        <v>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1</v>
      </c>
      <c r="T261">
        <v>1</v>
      </c>
      <c r="U261">
        <v>5042</v>
      </c>
      <c r="V261" s="2">
        <f t="shared" si="16"/>
        <v>-147</v>
      </c>
      <c r="W261">
        <f t="shared" si="17"/>
        <v>-2.9155097183657279</v>
      </c>
      <c r="X261">
        <f t="shared" si="18"/>
        <v>0</v>
      </c>
      <c r="Y261">
        <f t="shared" si="19"/>
        <v>1</v>
      </c>
    </row>
    <row r="262" spans="1:25" x14ac:dyDescent="0.2">
      <c r="A262" s="1">
        <v>37462</v>
      </c>
      <c r="B262">
        <v>32</v>
      </c>
      <c r="C262">
        <v>-142</v>
      </c>
      <c r="D262">
        <v>-73</v>
      </c>
      <c r="E262">
        <v>-1</v>
      </c>
      <c r="F262">
        <v>-1</v>
      </c>
      <c r="G262">
        <v>1</v>
      </c>
      <c r="H262">
        <v>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1</v>
      </c>
      <c r="T262">
        <v>1</v>
      </c>
      <c r="U262">
        <v>5057</v>
      </c>
      <c r="V262" s="2">
        <f t="shared" si="16"/>
        <v>-165</v>
      </c>
      <c r="W262">
        <f t="shared" si="17"/>
        <v>-3.2628040340122602</v>
      </c>
      <c r="X262">
        <f t="shared" si="18"/>
        <v>0</v>
      </c>
      <c r="Y262">
        <f t="shared" si="19"/>
        <v>1</v>
      </c>
    </row>
    <row r="263" spans="1:25" x14ac:dyDescent="0.2">
      <c r="A263" s="1">
        <v>37463</v>
      </c>
      <c r="B263">
        <v>-445</v>
      </c>
      <c r="C263">
        <v>-379</v>
      </c>
      <c r="D263">
        <v>-670</v>
      </c>
      <c r="E263">
        <v>-1</v>
      </c>
      <c r="F263">
        <v>-1</v>
      </c>
      <c r="G263">
        <v>-1</v>
      </c>
      <c r="H263">
        <v>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1</v>
      </c>
      <c r="U263">
        <v>4745</v>
      </c>
      <c r="V263" s="2">
        <f t="shared" si="16"/>
        <v>175</v>
      </c>
      <c r="W263">
        <f t="shared" si="17"/>
        <v>3.6880927291886199</v>
      </c>
      <c r="X263">
        <f t="shared" si="18"/>
        <v>1</v>
      </c>
      <c r="Y263">
        <f t="shared" si="19"/>
        <v>2</v>
      </c>
    </row>
    <row r="264" spans="1:25" x14ac:dyDescent="0.2">
      <c r="A264" s="1">
        <v>37466</v>
      </c>
      <c r="B264">
        <v>-209</v>
      </c>
      <c r="C264">
        <v>-192</v>
      </c>
      <c r="D264">
        <v>-537</v>
      </c>
      <c r="E264">
        <v>-1</v>
      </c>
      <c r="F264">
        <v>-1</v>
      </c>
      <c r="G264">
        <v>-1</v>
      </c>
      <c r="H264">
        <v>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1</v>
      </c>
      <c r="U264">
        <v>4833</v>
      </c>
      <c r="V264" s="2">
        <f t="shared" si="16"/>
        <v>-257</v>
      </c>
      <c r="W264">
        <f t="shared" si="17"/>
        <v>-5.3176081109042004</v>
      </c>
      <c r="X264">
        <f t="shared" si="18"/>
        <v>0</v>
      </c>
      <c r="Y264">
        <f t="shared" si="19"/>
        <v>1</v>
      </c>
    </row>
    <row r="265" spans="1:25" x14ac:dyDescent="0.2">
      <c r="A265" s="1">
        <v>37467</v>
      </c>
      <c r="B265">
        <v>-111</v>
      </c>
      <c r="C265">
        <v>-244</v>
      </c>
      <c r="D265">
        <v>-372</v>
      </c>
      <c r="E265">
        <v>-1</v>
      </c>
      <c r="F265">
        <v>-1</v>
      </c>
      <c r="G265">
        <v>-1</v>
      </c>
      <c r="H265">
        <v>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1</v>
      </c>
      <c r="U265">
        <v>4946</v>
      </c>
      <c r="V265" s="2">
        <f t="shared" si="16"/>
        <v>-416</v>
      </c>
      <c r="W265">
        <f t="shared" si="17"/>
        <v>-8.4108370400323498</v>
      </c>
      <c r="X265">
        <f t="shared" si="18"/>
        <v>0</v>
      </c>
      <c r="Y265">
        <f t="shared" si="19"/>
        <v>1</v>
      </c>
    </row>
    <row r="266" spans="1:25" x14ac:dyDescent="0.2">
      <c r="A266" s="1">
        <v>37468</v>
      </c>
      <c r="B266">
        <v>150</v>
      </c>
      <c r="C266">
        <v>-147</v>
      </c>
      <c r="D266">
        <v>-345</v>
      </c>
      <c r="E266">
        <v>-1</v>
      </c>
      <c r="F266">
        <v>-1</v>
      </c>
      <c r="G266">
        <v>-1</v>
      </c>
      <c r="H266">
        <v>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1</v>
      </c>
      <c r="U266">
        <v>4895</v>
      </c>
      <c r="V266" s="2">
        <f t="shared" si="16"/>
        <v>-226</v>
      </c>
      <c r="W266">
        <f t="shared" si="17"/>
        <v>-4.6169560776302347</v>
      </c>
      <c r="X266">
        <f t="shared" si="18"/>
        <v>0</v>
      </c>
      <c r="Y266">
        <f t="shared" si="19"/>
        <v>1</v>
      </c>
    </row>
    <row r="267" spans="1:25" x14ac:dyDescent="0.2">
      <c r="A267" s="1">
        <v>37469</v>
      </c>
      <c r="B267">
        <v>59</v>
      </c>
      <c r="C267">
        <v>-165</v>
      </c>
      <c r="D267">
        <v>-307</v>
      </c>
      <c r="E267">
        <v>-1</v>
      </c>
      <c r="F267">
        <v>-1</v>
      </c>
      <c r="G267">
        <v>-1</v>
      </c>
      <c r="H267">
        <v>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1</v>
      </c>
      <c r="U267">
        <v>4892</v>
      </c>
      <c r="V267" s="2">
        <f t="shared" si="16"/>
        <v>-260</v>
      </c>
      <c r="W267">
        <f t="shared" si="17"/>
        <v>-5.3147996729354041</v>
      </c>
      <c r="X267">
        <f t="shared" si="18"/>
        <v>0</v>
      </c>
      <c r="Y267">
        <f t="shared" si="19"/>
        <v>1</v>
      </c>
    </row>
    <row r="268" spans="1:25" x14ac:dyDescent="0.2">
      <c r="A268" s="1">
        <v>37470</v>
      </c>
      <c r="B268">
        <v>-26</v>
      </c>
      <c r="C268">
        <v>175</v>
      </c>
      <c r="D268">
        <v>-204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4920</v>
      </c>
      <c r="V268" s="2">
        <f t="shared" si="16"/>
        <v>-151</v>
      </c>
      <c r="W268">
        <f t="shared" si="17"/>
        <v>-3.0691056910569103</v>
      </c>
      <c r="X268">
        <f t="shared" si="18"/>
        <v>0</v>
      </c>
      <c r="Y268">
        <f t="shared" si="19"/>
        <v>1</v>
      </c>
    </row>
    <row r="269" spans="1:25" x14ac:dyDescent="0.2">
      <c r="A269" s="1">
        <v>37473</v>
      </c>
      <c r="B269">
        <v>-319</v>
      </c>
      <c r="C269">
        <v>-257</v>
      </c>
      <c r="D269">
        <v>-449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4576</v>
      </c>
      <c r="V269" s="2">
        <f t="shared" si="16"/>
        <v>197</v>
      </c>
      <c r="W269">
        <f t="shared" si="17"/>
        <v>4.30506993006993</v>
      </c>
      <c r="X269">
        <f t="shared" si="18"/>
        <v>1</v>
      </c>
      <c r="Y269">
        <f t="shared" si="19"/>
        <v>2</v>
      </c>
    </row>
    <row r="270" spans="1:25" x14ac:dyDescent="0.2">
      <c r="A270" s="1">
        <v>37474</v>
      </c>
      <c r="B270">
        <v>-362</v>
      </c>
      <c r="C270">
        <v>-416</v>
      </c>
      <c r="D270">
        <v>-660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4530</v>
      </c>
      <c r="V270" s="2">
        <f t="shared" si="16"/>
        <v>241</v>
      </c>
      <c r="W270">
        <f t="shared" si="17"/>
        <v>5.3200883002207506</v>
      </c>
      <c r="X270">
        <f t="shared" si="18"/>
        <v>1</v>
      </c>
      <c r="Y270">
        <f t="shared" si="19"/>
        <v>2</v>
      </c>
    </row>
    <row r="271" spans="1:25" x14ac:dyDescent="0.2">
      <c r="A271" s="1">
        <v>37475</v>
      </c>
      <c r="B271">
        <v>-251</v>
      </c>
      <c r="C271">
        <v>-226</v>
      </c>
      <c r="D271">
        <v>-373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4669</v>
      </c>
      <c r="V271" s="2">
        <f t="shared" si="16"/>
        <v>178</v>
      </c>
      <c r="W271">
        <f t="shared" si="17"/>
        <v>3.8123795245234522</v>
      </c>
      <c r="X271">
        <f t="shared" si="18"/>
        <v>1</v>
      </c>
      <c r="Y271">
        <f t="shared" si="19"/>
        <v>2</v>
      </c>
    </row>
    <row r="272" spans="1:25" x14ac:dyDescent="0.2">
      <c r="A272" s="1">
        <v>37476</v>
      </c>
      <c r="B272">
        <v>56</v>
      </c>
      <c r="C272">
        <v>-260</v>
      </c>
      <c r="D272">
        <v>-425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4632</v>
      </c>
      <c r="V272" s="2">
        <f t="shared" si="16"/>
        <v>275</v>
      </c>
      <c r="W272">
        <f t="shared" si="17"/>
        <v>5.9369602763385148</v>
      </c>
      <c r="X272">
        <f t="shared" si="18"/>
        <v>1</v>
      </c>
      <c r="Y272">
        <f t="shared" si="19"/>
        <v>2</v>
      </c>
    </row>
    <row r="273" spans="1:25" x14ac:dyDescent="0.2">
      <c r="A273" s="1">
        <v>37477</v>
      </c>
      <c r="B273">
        <v>239</v>
      </c>
      <c r="C273">
        <v>-151</v>
      </c>
      <c r="D273">
        <v>24</v>
      </c>
      <c r="E273">
        <v>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1</v>
      </c>
      <c r="R273">
        <v>-1</v>
      </c>
      <c r="S273">
        <v>-1</v>
      </c>
      <c r="T273">
        <v>-1</v>
      </c>
      <c r="U273">
        <v>4769</v>
      </c>
      <c r="V273" s="2">
        <f t="shared" si="16"/>
        <v>113</v>
      </c>
      <c r="W273">
        <f t="shared" si="17"/>
        <v>2.3694694904592155</v>
      </c>
      <c r="X273">
        <f t="shared" si="18"/>
        <v>1</v>
      </c>
      <c r="Y273">
        <f t="shared" si="19"/>
        <v>2</v>
      </c>
    </row>
    <row r="274" spans="1:25" x14ac:dyDescent="0.2">
      <c r="A274" s="1">
        <v>37480</v>
      </c>
      <c r="B274">
        <v>104</v>
      </c>
      <c r="C274">
        <v>197</v>
      </c>
      <c r="D274">
        <v>-60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1</v>
      </c>
      <c r="R274">
        <v>-1</v>
      </c>
      <c r="S274">
        <v>-1</v>
      </c>
      <c r="T274">
        <v>-1</v>
      </c>
      <c r="U274">
        <v>4773</v>
      </c>
      <c r="V274" s="2">
        <f t="shared" si="16"/>
        <v>81</v>
      </c>
      <c r="W274">
        <f t="shared" si="17"/>
        <v>1.6970458830923949</v>
      </c>
      <c r="X274">
        <f t="shared" si="18"/>
        <v>1</v>
      </c>
      <c r="Y274">
        <f t="shared" si="19"/>
        <v>0</v>
      </c>
    </row>
    <row r="275" spans="1:25" x14ac:dyDescent="0.2">
      <c r="A275" s="1">
        <v>37481</v>
      </c>
      <c r="B275">
        <v>139</v>
      </c>
      <c r="C275">
        <v>241</v>
      </c>
      <c r="D275">
        <v>-175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1</v>
      </c>
      <c r="R275">
        <v>-1</v>
      </c>
      <c r="S275">
        <v>-1</v>
      </c>
      <c r="T275">
        <v>-1</v>
      </c>
      <c r="U275">
        <v>4771</v>
      </c>
      <c r="V275" s="2">
        <f t="shared" si="16"/>
        <v>129</v>
      </c>
      <c r="W275">
        <f t="shared" si="17"/>
        <v>2.7038356738629221</v>
      </c>
      <c r="X275">
        <f t="shared" si="18"/>
        <v>1</v>
      </c>
      <c r="Y275">
        <f t="shared" si="19"/>
        <v>2</v>
      </c>
    </row>
    <row r="276" spans="1:25" x14ac:dyDescent="0.2">
      <c r="A276" s="1">
        <v>37482</v>
      </c>
      <c r="B276">
        <v>78</v>
      </c>
      <c r="C276">
        <v>178</v>
      </c>
      <c r="D276">
        <v>-48</v>
      </c>
      <c r="E276">
        <v>-1</v>
      </c>
      <c r="F276">
        <v>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1</v>
      </c>
      <c r="R276">
        <v>1</v>
      </c>
      <c r="S276">
        <v>-1</v>
      </c>
      <c r="T276">
        <v>-1</v>
      </c>
      <c r="U276">
        <v>4847</v>
      </c>
      <c r="V276" s="2">
        <f t="shared" si="16"/>
        <v>47</v>
      </c>
      <c r="W276">
        <f t="shared" si="17"/>
        <v>0.96967196203837425</v>
      </c>
      <c r="X276">
        <f t="shared" si="18"/>
        <v>1</v>
      </c>
      <c r="Y276">
        <f t="shared" si="19"/>
        <v>0</v>
      </c>
    </row>
    <row r="277" spans="1:25" x14ac:dyDescent="0.2">
      <c r="A277" s="1">
        <v>37483</v>
      </c>
      <c r="B277">
        <v>134</v>
      </c>
      <c r="C277">
        <v>275</v>
      </c>
      <c r="D277">
        <v>15</v>
      </c>
      <c r="E277">
        <v>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1</v>
      </c>
      <c r="R277">
        <v>1</v>
      </c>
      <c r="S277">
        <v>-1</v>
      </c>
      <c r="T277">
        <v>-1</v>
      </c>
      <c r="U277">
        <v>4907</v>
      </c>
      <c r="V277" s="2">
        <f t="shared" si="16"/>
        <v>39</v>
      </c>
      <c r="W277">
        <f t="shared" si="17"/>
        <v>0.79478296311391894</v>
      </c>
      <c r="X277">
        <f t="shared" si="18"/>
        <v>1</v>
      </c>
      <c r="Y277">
        <f t="shared" si="19"/>
        <v>0</v>
      </c>
    </row>
    <row r="278" spans="1:25" x14ac:dyDescent="0.2">
      <c r="A278" s="1">
        <v>37484</v>
      </c>
      <c r="B278">
        <v>111</v>
      </c>
      <c r="C278">
        <v>113</v>
      </c>
      <c r="D278">
        <v>-38</v>
      </c>
      <c r="E278">
        <v>-1</v>
      </c>
      <c r="F278">
        <v>-1</v>
      </c>
      <c r="G278">
        <v>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1</v>
      </c>
      <c r="R278">
        <v>1</v>
      </c>
      <c r="S278">
        <v>1</v>
      </c>
      <c r="T278">
        <v>-1</v>
      </c>
      <c r="U278">
        <v>4882</v>
      </c>
      <c r="V278" s="2">
        <f t="shared" si="16"/>
        <v>53</v>
      </c>
      <c r="W278">
        <f t="shared" si="17"/>
        <v>1.0856206472757066</v>
      </c>
      <c r="X278">
        <f t="shared" si="18"/>
        <v>1</v>
      </c>
      <c r="Y278">
        <f t="shared" si="19"/>
        <v>0</v>
      </c>
    </row>
    <row r="279" spans="1:25" x14ac:dyDescent="0.2">
      <c r="A279" s="1">
        <v>37487</v>
      </c>
      <c r="B279">
        <v>7</v>
      </c>
      <c r="C279">
        <v>81</v>
      </c>
      <c r="D279">
        <v>278</v>
      </c>
      <c r="E279">
        <v>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1</v>
      </c>
      <c r="R279">
        <v>1</v>
      </c>
      <c r="S279">
        <v>1</v>
      </c>
      <c r="T279">
        <v>-1</v>
      </c>
      <c r="U279">
        <v>4854</v>
      </c>
      <c r="V279" s="2">
        <f t="shared" si="16"/>
        <v>94</v>
      </c>
      <c r="W279">
        <f t="shared" si="17"/>
        <v>1.9365471775854965</v>
      </c>
      <c r="X279">
        <f t="shared" si="18"/>
        <v>1</v>
      </c>
      <c r="Y279">
        <f t="shared" si="19"/>
        <v>0</v>
      </c>
    </row>
    <row r="280" spans="1:25" x14ac:dyDescent="0.2">
      <c r="A280" s="1">
        <v>37488</v>
      </c>
      <c r="B280">
        <v>-7</v>
      </c>
      <c r="C280">
        <v>129</v>
      </c>
      <c r="D280">
        <v>370</v>
      </c>
      <c r="E280">
        <v>1</v>
      </c>
      <c r="F280">
        <v>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1</v>
      </c>
      <c r="R280">
        <v>1</v>
      </c>
      <c r="S280">
        <v>1</v>
      </c>
      <c r="T280">
        <v>-1</v>
      </c>
      <c r="U280">
        <v>4900</v>
      </c>
      <c r="V280" s="2">
        <f t="shared" si="16"/>
        <v>-49</v>
      </c>
      <c r="W280">
        <f t="shared" si="17"/>
        <v>-1</v>
      </c>
      <c r="X280">
        <f t="shared" si="18"/>
        <v>0</v>
      </c>
      <c r="Y280">
        <f t="shared" si="19"/>
        <v>0</v>
      </c>
    </row>
    <row r="281" spans="1:25" x14ac:dyDescent="0.2">
      <c r="A281" s="1">
        <v>37489</v>
      </c>
      <c r="B281">
        <v>12</v>
      </c>
      <c r="C281">
        <v>47</v>
      </c>
      <c r="D281">
        <v>225</v>
      </c>
      <c r="E281">
        <v>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1</v>
      </c>
      <c r="R281">
        <v>1</v>
      </c>
      <c r="S281">
        <v>1</v>
      </c>
      <c r="T281">
        <v>-1</v>
      </c>
      <c r="U281">
        <v>4894</v>
      </c>
      <c r="V281" s="2">
        <f t="shared" si="16"/>
        <v>-109</v>
      </c>
      <c r="W281">
        <f t="shared" si="17"/>
        <v>-2.2272170004086638</v>
      </c>
      <c r="X281">
        <f t="shared" si="18"/>
        <v>0</v>
      </c>
      <c r="Y281">
        <f t="shared" si="19"/>
        <v>1</v>
      </c>
    </row>
    <row r="282" spans="1:25" x14ac:dyDescent="0.2">
      <c r="A282" s="1">
        <v>37490</v>
      </c>
      <c r="B282">
        <v>92</v>
      </c>
      <c r="C282">
        <v>39</v>
      </c>
      <c r="D282">
        <v>314</v>
      </c>
      <c r="E282">
        <v>1</v>
      </c>
      <c r="F282">
        <v>1</v>
      </c>
      <c r="G282">
        <v>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1</v>
      </c>
      <c r="R282">
        <v>1</v>
      </c>
      <c r="S282">
        <v>1</v>
      </c>
      <c r="T282">
        <v>-1</v>
      </c>
      <c r="U282">
        <v>4946</v>
      </c>
      <c r="V282" s="2">
        <f t="shared" si="16"/>
        <v>-161</v>
      </c>
      <c r="W282">
        <f t="shared" si="17"/>
        <v>-3.2551556813586737</v>
      </c>
      <c r="X282">
        <f t="shared" si="18"/>
        <v>0</v>
      </c>
      <c r="Y282">
        <f t="shared" si="19"/>
        <v>1</v>
      </c>
    </row>
    <row r="283" spans="1:25" x14ac:dyDescent="0.2">
      <c r="A283" s="1">
        <v>37491</v>
      </c>
      <c r="B283">
        <v>35</v>
      </c>
      <c r="C283">
        <v>53</v>
      </c>
      <c r="D283">
        <v>166</v>
      </c>
      <c r="E283">
        <v>1</v>
      </c>
      <c r="F283">
        <v>1</v>
      </c>
      <c r="G283">
        <v>-1</v>
      </c>
      <c r="H283">
        <v>1</v>
      </c>
      <c r="I283">
        <v>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1</v>
      </c>
      <c r="R283">
        <v>1</v>
      </c>
      <c r="S283">
        <v>1</v>
      </c>
      <c r="T283">
        <v>1</v>
      </c>
      <c r="U283">
        <v>4935</v>
      </c>
      <c r="V283" s="2">
        <f t="shared" si="16"/>
        <v>-189</v>
      </c>
      <c r="W283">
        <f t="shared" si="17"/>
        <v>-3.8297872340425529</v>
      </c>
      <c r="X283">
        <f t="shared" si="18"/>
        <v>0</v>
      </c>
      <c r="Y283">
        <f t="shared" si="19"/>
        <v>1</v>
      </c>
    </row>
    <row r="284" spans="1:25" x14ac:dyDescent="0.2">
      <c r="A284" s="1">
        <v>37494</v>
      </c>
      <c r="B284">
        <v>54</v>
      </c>
      <c r="C284">
        <v>94</v>
      </c>
      <c r="D284">
        <v>175</v>
      </c>
      <c r="E284">
        <v>1</v>
      </c>
      <c r="F284">
        <v>1</v>
      </c>
      <c r="G284">
        <v>1</v>
      </c>
      <c r="H284">
        <v>-1</v>
      </c>
      <c r="I284">
        <v>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1</v>
      </c>
      <c r="R284">
        <v>1</v>
      </c>
      <c r="S284">
        <v>1</v>
      </c>
      <c r="T284">
        <v>1</v>
      </c>
      <c r="U284">
        <v>4948</v>
      </c>
      <c r="V284" s="2">
        <f t="shared" si="16"/>
        <v>-331</v>
      </c>
      <c r="W284">
        <f t="shared" si="17"/>
        <v>-6.6895715440582055</v>
      </c>
      <c r="X284">
        <f t="shared" si="18"/>
        <v>0</v>
      </c>
      <c r="Y284">
        <f t="shared" si="19"/>
        <v>1</v>
      </c>
    </row>
    <row r="285" spans="1:25" x14ac:dyDescent="0.2">
      <c r="A285" s="1">
        <v>37495</v>
      </c>
      <c r="B285">
        <v>-95</v>
      </c>
      <c r="C285">
        <v>-49</v>
      </c>
      <c r="D285">
        <v>80</v>
      </c>
      <c r="E285">
        <v>1</v>
      </c>
      <c r="F285">
        <v>1</v>
      </c>
      <c r="G285">
        <v>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1</v>
      </c>
      <c r="R285">
        <v>1</v>
      </c>
      <c r="S285">
        <v>1</v>
      </c>
      <c r="T285">
        <v>1</v>
      </c>
      <c r="U285">
        <v>4851</v>
      </c>
      <c r="V285" s="2">
        <f t="shared" si="16"/>
        <v>-251</v>
      </c>
      <c r="W285">
        <f t="shared" si="17"/>
        <v>-5.1741908884766028</v>
      </c>
      <c r="X285">
        <f t="shared" si="18"/>
        <v>0</v>
      </c>
      <c r="Y285">
        <f t="shared" si="19"/>
        <v>1</v>
      </c>
    </row>
    <row r="286" spans="1:25" x14ac:dyDescent="0.2">
      <c r="A286" s="1">
        <v>37496</v>
      </c>
      <c r="B286">
        <v>-150</v>
      </c>
      <c r="C286">
        <v>-109</v>
      </c>
      <c r="D286">
        <v>-62</v>
      </c>
      <c r="E286">
        <v>-1</v>
      </c>
      <c r="F286">
        <v>1</v>
      </c>
      <c r="G286">
        <v>1</v>
      </c>
      <c r="H286">
        <v>-1</v>
      </c>
      <c r="I286">
        <v>-1</v>
      </c>
      <c r="J286">
        <v>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1</v>
      </c>
      <c r="S286">
        <v>1</v>
      </c>
      <c r="T286">
        <v>1</v>
      </c>
      <c r="U286">
        <v>4785</v>
      </c>
      <c r="V286" s="2">
        <f t="shared" si="16"/>
        <v>-228</v>
      </c>
      <c r="W286">
        <f t="shared" si="17"/>
        <v>-4.7648902821316614</v>
      </c>
      <c r="X286">
        <f t="shared" si="18"/>
        <v>0</v>
      </c>
      <c r="Y286">
        <f t="shared" si="19"/>
        <v>1</v>
      </c>
    </row>
    <row r="287" spans="1:25" x14ac:dyDescent="0.2">
      <c r="A287" s="1">
        <v>37497</v>
      </c>
      <c r="B287">
        <v>-163</v>
      </c>
      <c r="C287">
        <v>-161</v>
      </c>
      <c r="D287">
        <v>-122</v>
      </c>
      <c r="E287">
        <v>-1</v>
      </c>
      <c r="F287">
        <v>1</v>
      </c>
      <c r="G287">
        <v>1</v>
      </c>
      <c r="H287">
        <v>1</v>
      </c>
      <c r="I287">
        <v>-1</v>
      </c>
      <c r="J287">
        <v>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1</v>
      </c>
      <c r="S287">
        <v>1</v>
      </c>
      <c r="T287">
        <v>1</v>
      </c>
      <c r="U287">
        <v>4785</v>
      </c>
      <c r="V287" s="2">
        <f t="shared" si="16"/>
        <v>-343</v>
      </c>
      <c r="W287">
        <f t="shared" si="17"/>
        <v>-7.1682340647857892</v>
      </c>
      <c r="X287">
        <f t="shared" si="18"/>
        <v>0</v>
      </c>
      <c r="Y287">
        <f t="shared" si="19"/>
        <v>1</v>
      </c>
    </row>
    <row r="288" spans="1:25" x14ac:dyDescent="0.2">
      <c r="A288" s="1">
        <v>37498</v>
      </c>
      <c r="B288">
        <v>-105</v>
      </c>
      <c r="C288">
        <v>-189</v>
      </c>
      <c r="D288">
        <v>-136</v>
      </c>
      <c r="E288">
        <v>-1</v>
      </c>
      <c r="F288">
        <v>1</v>
      </c>
      <c r="G288">
        <v>1</v>
      </c>
      <c r="H288">
        <v>-1</v>
      </c>
      <c r="I288">
        <v>-1</v>
      </c>
      <c r="J288">
        <v>-1</v>
      </c>
      <c r="K288">
        <v>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1</v>
      </c>
      <c r="S288">
        <v>1</v>
      </c>
      <c r="T288">
        <v>1</v>
      </c>
      <c r="U288">
        <v>4746</v>
      </c>
      <c r="V288" s="2">
        <f t="shared" si="16"/>
        <v>-245</v>
      </c>
      <c r="W288">
        <f t="shared" si="17"/>
        <v>-5.1622418879056049</v>
      </c>
      <c r="X288">
        <f t="shared" si="18"/>
        <v>0</v>
      </c>
      <c r="Y288">
        <f t="shared" si="19"/>
        <v>1</v>
      </c>
    </row>
    <row r="289" spans="1:25" x14ac:dyDescent="0.2">
      <c r="A289" s="1">
        <v>37501</v>
      </c>
      <c r="B289">
        <v>-168</v>
      </c>
      <c r="C289">
        <v>-331</v>
      </c>
      <c r="D289">
        <v>-237</v>
      </c>
      <c r="E289">
        <v>-1</v>
      </c>
      <c r="F289">
        <v>-1</v>
      </c>
      <c r="G289">
        <v>1</v>
      </c>
      <c r="H289">
        <v>1</v>
      </c>
      <c r="I289">
        <v>1</v>
      </c>
      <c r="J289">
        <v>-1</v>
      </c>
      <c r="K289">
        <v>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1</v>
      </c>
      <c r="T289">
        <v>1</v>
      </c>
      <c r="U289">
        <v>4617</v>
      </c>
      <c r="V289" s="2">
        <f t="shared" si="16"/>
        <v>31</v>
      </c>
      <c r="W289">
        <f t="shared" si="17"/>
        <v>0.67143166558371237</v>
      </c>
      <c r="X289">
        <f t="shared" si="18"/>
        <v>1</v>
      </c>
      <c r="Y289">
        <f t="shared" si="19"/>
        <v>0</v>
      </c>
    </row>
    <row r="290" spans="1:25" x14ac:dyDescent="0.2">
      <c r="A290" s="1">
        <v>37502</v>
      </c>
      <c r="B290">
        <v>-185</v>
      </c>
      <c r="C290">
        <v>-251</v>
      </c>
      <c r="D290">
        <v>-300</v>
      </c>
      <c r="E290">
        <v>-1</v>
      </c>
      <c r="F290">
        <v>-1</v>
      </c>
      <c r="G290">
        <v>1</v>
      </c>
      <c r="H290">
        <v>1</v>
      </c>
      <c r="I290">
        <v>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1</v>
      </c>
      <c r="T290">
        <v>1</v>
      </c>
      <c r="U290">
        <v>4600</v>
      </c>
      <c r="V290" s="2">
        <f t="shared" si="16"/>
        <v>60</v>
      </c>
      <c r="W290">
        <f t="shared" si="17"/>
        <v>1.3043478260869565</v>
      </c>
      <c r="X290">
        <f t="shared" si="18"/>
        <v>1</v>
      </c>
      <c r="Y290">
        <f t="shared" si="19"/>
        <v>0</v>
      </c>
    </row>
    <row r="291" spans="1:25" x14ac:dyDescent="0.2">
      <c r="A291" s="1">
        <v>37503</v>
      </c>
      <c r="B291">
        <v>-189</v>
      </c>
      <c r="C291">
        <v>-228</v>
      </c>
      <c r="D291">
        <v>-337</v>
      </c>
      <c r="E291">
        <v>-1</v>
      </c>
      <c r="F291">
        <v>-1</v>
      </c>
      <c r="G291">
        <v>-1</v>
      </c>
      <c r="H291">
        <v>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1</v>
      </c>
      <c r="U291">
        <v>4557</v>
      </c>
      <c r="V291" s="2">
        <f t="shared" si="16"/>
        <v>74</v>
      </c>
      <c r="W291">
        <f t="shared" si="17"/>
        <v>1.6238753565942505</v>
      </c>
      <c r="X291">
        <f t="shared" si="18"/>
        <v>1</v>
      </c>
      <c r="Y291">
        <f t="shared" si="19"/>
        <v>0</v>
      </c>
    </row>
    <row r="292" spans="1:25" x14ac:dyDescent="0.2">
      <c r="A292" s="1">
        <v>37504</v>
      </c>
      <c r="B292">
        <v>-175</v>
      </c>
      <c r="C292">
        <v>-343</v>
      </c>
      <c r="D292">
        <v>-504</v>
      </c>
      <c r="E292">
        <v>-1</v>
      </c>
      <c r="F292">
        <v>-1</v>
      </c>
      <c r="G292">
        <v>-1</v>
      </c>
      <c r="H292">
        <v>1</v>
      </c>
      <c r="I292">
        <v>-1</v>
      </c>
      <c r="J292">
        <v>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1</v>
      </c>
      <c r="U292">
        <v>4442</v>
      </c>
      <c r="V292" s="2">
        <f t="shared" si="16"/>
        <v>98</v>
      </c>
      <c r="W292">
        <f t="shared" si="17"/>
        <v>2.2062134173795585</v>
      </c>
      <c r="X292">
        <f t="shared" si="18"/>
        <v>1</v>
      </c>
      <c r="Y292">
        <f t="shared" si="19"/>
        <v>0</v>
      </c>
    </row>
    <row r="293" spans="1:25" x14ac:dyDescent="0.2">
      <c r="A293" s="1">
        <v>37508</v>
      </c>
      <c r="B293">
        <v>-99</v>
      </c>
      <c r="C293">
        <v>-245</v>
      </c>
      <c r="D293">
        <v>-434</v>
      </c>
      <c r="E293">
        <v>-1</v>
      </c>
      <c r="F293">
        <v>-1</v>
      </c>
      <c r="G293">
        <v>-1</v>
      </c>
      <c r="H293">
        <v>1</v>
      </c>
      <c r="I293">
        <v>-1</v>
      </c>
      <c r="J293">
        <v>1</v>
      </c>
      <c r="K293">
        <v>-1</v>
      </c>
      <c r="L293">
        <v>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1</v>
      </c>
      <c r="U293">
        <v>4501</v>
      </c>
      <c r="V293" s="2">
        <f t="shared" si="16"/>
        <v>-79</v>
      </c>
      <c r="W293">
        <f t="shared" si="17"/>
        <v>-1.7551655187736059</v>
      </c>
      <c r="X293">
        <f t="shared" si="18"/>
        <v>0</v>
      </c>
      <c r="Y293">
        <f t="shared" si="19"/>
        <v>0</v>
      </c>
    </row>
    <row r="294" spans="1:25" x14ac:dyDescent="0.2">
      <c r="A294" s="1">
        <v>37509</v>
      </c>
      <c r="B294">
        <v>91</v>
      </c>
      <c r="C294">
        <v>31</v>
      </c>
      <c r="D294">
        <v>-300</v>
      </c>
      <c r="E294">
        <v>-1</v>
      </c>
      <c r="F294">
        <v>-1</v>
      </c>
      <c r="G294">
        <v>-1</v>
      </c>
      <c r="H294">
        <v>1</v>
      </c>
      <c r="I294">
        <v>-1</v>
      </c>
      <c r="J294">
        <v>-1</v>
      </c>
      <c r="K294">
        <v>1</v>
      </c>
      <c r="L294">
        <v>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1</v>
      </c>
      <c r="U294">
        <v>4648</v>
      </c>
      <c r="V294" s="2">
        <f t="shared" si="16"/>
        <v>-8</v>
      </c>
      <c r="W294">
        <f t="shared" si="17"/>
        <v>-0.17211703958691912</v>
      </c>
      <c r="X294">
        <f t="shared" si="18"/>
        <v>0</v>
      </c>
      <c r="Y294">
        <f t="shared" si="19"/>
        <v>0</v>
      </c>
    </row>
    <row r="295" spans="1:25" x14ac:dyDescent="0.2">
      <c r="A295" s="1">
        <v>37510</v>
      </c>
      <c r="B295">
        <v>218</v>
      </c>
      <c r="C295">
        <v>60</v>
      </c>
      <c r="D295">
        <v>-191</v>
      </c>
      <c r="E295">
        <v>-1</v>
      </c>
      <c r="F295">
        <v>-1</v>
      </c>
      <c r="G295">
        <v>-1</v>
      </c>
      <c r="H295">
        <v>1</v>
      </c>
      <c r="I295">
        <v>-1</v>
      </c>
      <c r="J295">
        <v>-1</v>
      </c>
      <c r="K295">
        <v>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1</v>
      </c>
      <c r="R295">
        <v>-1</v>
      </c>
      <c r="S295">
        <v>-1</v>
      </c>
      <c r="T295">
        <v>1</v>
      </c>
      <c r="U295">
        <v>4660</v>
      </c>
      <c r="V295" s="2">
        <f t="shared" si="16"/>
        <v>-185</v>
      </c>
      <c r="W295">
        <f t="shared" si="17"/>
        <v>-3.969957081545064</v>
      </c>
      <c r="X295">
        <f t="shared" si="18"/>
        <v>0</v>
      </c>
      <c r="Y295">
        <f t="shared" si="19"/>
        <v>1</v>
      </c>
    </row>
    <row r="296" spans="1:25" x14ac:dyDescent="0.2">
      <c r="A296" s="1">
        <v>37511</v>
      </c>
      <c r="B296">
        <v>130</v>
      </c>
      <c r="C296">
        <v>74</v>
      </c>
      <c r="D296">
        <v>-154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1</v>
      </c>
      <c r="R296">
        <v>-1</v>
      </c>
      <c r="S296">
        <v>-1</v>
      </c>
      <c r="T296">
        <v>-1</v>
      </c>
      <c r="U296">
        <v>4631</v>
      </c>
      <c r="V296" s="2">
        <f t="shared" si="16"/>
        <v>-190</v>
      </c>
      <c r="W296">
        <f t="shared" si="17"/>
        <v>-4.1027855754696612</v>
      </c>
      <c r="X296">
        <f t="shared" si="18"/>
        <v>0</v>
      </c>
      <c r="Y296">
        <f t="shared" si="19"/>
        <v>1</v>
      </c>
    </row>
    <row r="297" spans="1:25" x14ac:dyDescent="0.2">
      <c r="A297" s="1">
        <v>37512</v>
      </c>
      <c r="B297">
        <v>-108</v>
      </c>
      <c r="C297">
        <v>98</v>
      </c>
      <c r="D297">
        <v>-245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1</v>
      </c>
      <c r="R297">
        <v>-1</v>
      </c>
      <c r="S297">
        <v>-1</v>
      </c>
      <c r="T297">
        <v>-1</v>
      </c>
      <c r="U297">
        <v>4540</v>
      </c>
      <c r="V297" s="2">
        <f t="shared" si="16"/>
        <v>-175</v>
      </c>
      <c r="W297">
        <f t="shared" si="17"/>
        <v>-3.8546255506607929</v>
      </c>
      <c r="X297">
        <f t="shared" si="18"/>
        <v>0</v>
      </c>
      <c r="Y297">
        <f t="shared" si="19"/>
        <v>1</v>
      </c>
    </row>
    <row r="298" spans="1:25" x14ac:dyDescent="0.2">
      <c r="A298" s="1">
        <v>37515</v>
      </c>
      <c r="B298">
        <v>-238</v>
      </c>
      <c r="C298">
        <v>-79</v>
      </c>
      <c r="D298">
        <v>-324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1</v>
      </c>
      <c r="S298">
        <v>-1</v>
      </c>
      <c r="T298">
        <v>-1</v>
      </c>
      <c r="U298">
        <v>4422</v>
      </c>
      <c r="V298" s="2">
        <f t="shared" si="16"/>
        <v>-108</v>
      </c>
      <c r="W298">
        <f t="shared" si="17"/>
        <v>-2.4423337856173677</v>
      </c>
      <c r="X298">
        <f t="shared" si="18"/>
        <v>0</v>
      </c>
      <c r="Y298">
        <f t="shared" si="19"/>
        <v>1</v>
      </c>
    </row>
    <row r="299" spans="1:25" x14ac:dyDescent="0.2">
      <c r="A299" s="1">
        <v>37516</v>
      </c>
      <c r="B299">
        <v>9</v>
      </c>
      <c r="C299">
        <v>-8</v>
      </c>
      <c r="D299">
        <v>23</v>
      </c>
      <c r="E299">
        <v>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1</v>
      </c>
      <c r="S299">
        <v>-1</v>
      </c>
      <c r="T299">
        <v>-1</v>
      </c>
      <c r="U299">
        <v>4640</v>
      </c>
      <c r="V299" s="2">
        <f t="shared" si="16"/>
        <v>-349</v>
      </c>
      <c r="W299">
        <f t="shared" si="17"/>
        <v>-7.5215517241379315</v>
      </c>
      <c r="X299">
        <f t="shared" si="18"/>
        <v>0</v>
      </c>
      <c r="Y299">
        <f t="shared" si="19"/>
        <v>1</v>
      </c>
    </row>
    <row r="300" spans="1:25" x14ac:dyDescent="0.2">
      <c r="A300" s="1">
        <v>37517</v>
      </c>
      <c r="B300">
        <v>-65</v>
      </c>
      <c r="C300">
        <v>-185</v>
      </c>
      <c r="D300">
        <v>-125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1</v>
      </c>
      <c r="M300">
        <v>-1</v>
      </c>
      <c r="N300">
        <v>-1</v>
      </c>
      <c r="O300">
        <v>-1</v>
      </c>
      <c r="P300">
        <v>-1</v>
      </c>
      <c r="Q300">
        <v>1</v>
      </c>
      <c r="R300">
        <v>1</v>
      </c>
      <c r="S300">
        <v>1</v>
      </c>
      <c r="T300">
        <v>-1</v>
      </c>
      <c r="U300">
        <v>4475</v>
      </c>
      <c r="V300" s="2">
        <f t="shared" si="16"/>
        <v>-300</v>
      </c>
      <c r="W300">
        <f t="shared" si="17"/>
        <v>-6.7039106145251397</v>
      </c>
      <c r="X300">
        <f t="shared" si="18"/>
        <v>0</v>
      </c>
      <c r="Y300">
        <f t="shared" si="19"/>
        <v>1</v>
      </c>
    </row>
    <row r="301" spans="1:25" x14ac:dyDescent="0.2">
      <c r="A301" s="1">
        <v>37518</v>
      </c>
      <c r="B301">
        <v>19</v>
      </c>
      <c r="C301">
        <v>-190</v>
      </c>
      <c r="D301">
        <v>-116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1</v>
      </c>
      <c r="T301">
        <v>-1</v>
      </c>
      <c r="U301">
        <v>4441</v>
      </c>
      <c r="V301" s="2">
        <f t="shared" si="16"/>
        <v>-236</v>
      </c>
      <c r="W301">
        <f t="shared" si="17"/>
        <v>-5.314118441792389</v>
      </c>
      <c r="X301">
        <f t="shared" si="18"/>
        <v>0</v>
      </c>
      <c r="Y301">
        <f t="shared" si="19"/>
        <v>1</v>
      </c>
    </row>
    <row r="302" spans="1:25" x14ac:dyDescent="0.2">
      <c r="A302" s="1">
        <v>37519</v>
      </c>
      <c r="B302">
        <v>-275</v>
      </c>
      <c r="C302">
        <v>-175</v>
      </c>
      <c r="D302">
        <v>-77</v>
      </c>
      <c r="E302">
        <v>-1</v>
      </c>
      <c r="F302">
        <v>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1</v>
      </c>
      <c r="T302">
        <v>-1</v>
      </c>
      <c r="U302">
        <v>4365</v>
      </c>
      <c r="V302" s="2">
        <f t="shared" si="16"/>
        <v>-175</v>
      </c>
      <c r="W302">
        <f t="shared" si="17"/>
        <v>-4.0091638029782359</v>
      </c>
      <c r="X302">
        <f t="shared" si="18"/>
        <v>0</v>
      </c>
      <c r="Y302">
        <f t="shared" si="19"/>
        <v>1</v>
      </c>
    </row>
    <row r="303" spans="1:25" x14ac:dyDescent="0.2">
      <c r="A303" s="1">
        <v>37522</v>
      </c>
      <c r="B303">
        <v>-161</v>
      </c>
      <c r="C303">
        <v>-108</v>
      </c>
      <c r="D303">
        <v>-187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1</v>
      </c>
      <c r="S303">
        <v>-1</v>
      </c>
      <c r="T303">
        <v>-1</v>
      </c>
      <c r="U303">
        <v>4314</v>
      </c>
      <c r="V303" s="2">
        <f t="shared" si="16"/>
        <v>-191</v>
      </c>
      <c r="W303">
        <f t="shared" si="17"/>
        <v>-4.4274455261937877</v>
      </c>
      <c r="X303">
        <f t="shared" si="18"/>
        <v>0</v>
      </c>
      <c r="Y303">
        <f t="shared" si="19"/>
        <v>1</v>
      </c>
    </row>
    <row r="304" spans="1:25" x14ac:dyDescent="0.2">
      <c r="A304" s="1">
        <v>37523</v>
      </c>
      <c r="B304">
        <v>-150</v>
      </c>
      <c r="C304">
        <v>-349</v>
      </c>
      <c r="D304">
        <v>-357</v>
      </c>
      <c r="E304">
        <v>-1</v>
      </c>
      <c r="F304">
        <v>-1</v>
      </c>
      <c r="G304">
        <v>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4291</v>
      </c>
      <c r="V304" s="2">
        <f t="shared" si="16"/>
        <v>-171</v>
      </c>
      <c r="W304">
        <f t="shared" si="17"/>
        <v>-3.9850850617571663</v>
      </c>
      <c r="X304">
        <f t="shared" si="18"/>
        <v>0</v>
      </c>
      <c r="Y304">
        <f t="shared" si="19"/>
        <v>1</v>
      </c>
    </row>
    <row r="305" spans="1:25" x14ac:dyDescent="0.2">
      <c r="A305" s="1">
        <v>37524</v>
      </c>
      <c r="B305">
        <v>-190</v>
      </c>
      <c r="C305">
        <v>-300</v>
      </c>
      <c r="D305">
        <v>-485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1</v>
      </c>
      <c r="T305">
        <v>1</v>
      </c>
      <c r="U305">
        <v>4175</v>
      </c>
      <c r="V305" s="2">
        <f t="shared" si="16"/>
        <v>-62</v>
      </c>
      <c r="W305">
        <f t="shared" si="17"/>
        <v>-1.4850299401197606</v>
      </c>
      <c r="X305">
        <f t="shared" si="18"/>
        <v>0</v>
      </c>
      <c r="Y305">
        <f t="shared" si="19"/>
        <v>0</v>
      </c>
    </row>
    <row r="306" spans="1:25" x14ac:dyDescent="0.2">
      <c r="A306" s="1">
        <v>37525</v>
      </c>
      <c r="B306">
        <v>-109</v>
      </c>
      <c r="C306">
        <v>-236</v>
      </c>
      <c r="D306">
        <v>-426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1</v>
      </c>
      <c r="U306">
        <v>4205</v>
      </c>
      <c r="V306" s="2">
        <f t="shared" si="16"/>
        <v>-161</v>
      </c>
      <c r="W306">
        <f t="shared" si="17"/>
        <v>-3.8287752675386444</v>
      </c>
      <c r="X306">
        <f t="shared" si="18"/>
        <v>0</v>
      </c>
      <c r="Y306">
        <f t="shared" si="19"/>
        <v>1</v>
      </c>
    </row>
    <row r="307" spans="1:25" x14ac:dyDescent="0.2">
      <c r="A307" s="1">
        <v>37526</v>
      </c>
      <c r="B307">
        <v>-101</v>
      </c>
      <c r="C307">
        <v>-175</v>
      </c>
      <c r="D307">
        <v>-350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1</v>
      </c>
      <c r="U307">
        <v>4190</v>
      </c>
      <c r="V307" s="2">
        <f t="shared" si="16"/>
        <v>-141</v>
      </c>
      <c r="W307">
        <f t="shared" si="17"/>
        <v>-3.3651551312649164</v>
      </c>
      <c r="X307">
        <f t="shared" si="18"/>
        <v>0</v>
      </c>
      <c r="Y307">
        <f t="shared" si="19"/>
        <v>1</v>
      </c>
    </row>
    <row r="308" spans="1:25" x14ac:dyDescent="0.2">
      <c r="A308" s="1">
        <v>37529</v>
      </c>
      <c r="B308">
        <v>-52</v>
      </c>
      <c r="C308">
        <v>-191</v>
      </c>
      <c r="D308">
        <v>-299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4123</v>
      </c>
      <c r="V308" s="2">
        <f t="shared" si="16"/>
        <v>-227</v>
      </c>
      <c r="W308">
        <f t="shared" si="17"/>
        <v>-5.5056997332039774</v>
      </c>
      <c r="X308">
        <f t="shared" si="18"/>
        <v>0</v>
      </c>
      <c r="Y308">
        <f t="shared" si="19"/>
        <v>1</v>
      </c>
    </row>
    <row r="309" spans="1:25" x14ac:dyDescent="0.2">
      <c r="A309" s="1">
        <v>37530</v>
      </c>
      <c r="B309">
        <v>-85</v>
      </c>
      <c r="C309">
        <v>-171</v>
      </c>
      <c r="D309">
        <v>-520</v>
      </c>
      <c r="E309">
        <v>-1</v>
      </c>
      <c r="F309">
        <v>-1</v>
      </c>
      <c r="G309">
        <v>-1</v>
      </c>
      <c r="H309">
        <v>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4120</v>
      </c>
      <c r="V309" s="2">
        <f t="shared" si="16"/>
        <v>-155</v>
      </c>
      <c r="W309">
        <f t="shared" si="17"/>
        <v>-3.762135922330097</v>
      </c>
      <c r="X309">
        <f t="shared" si="18"/>
        <v>0</v>
      </c>
      <c r="Y309">
        <f t="shared" si="19"/>
        <v>1</v>
      </c>
    </row>
    <row r="310" spans="1:25" x14ac:dyDescent="0.2">
      <c r="A310" s="1">
        <v>37531</v>
      </c>
      <c r="B310">
        <v>-77</v>
      </c>
      <c r="C310">
        <v>-62</v>
      </c>
      <c r="D310">
        <v>-362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1</v>
      </c>
      <c r="U310">
        <v>4113</v>
      </c>
      <c r="V310" s="2">
        <f t="shared" si="16"/>
        <v>-241</v>
      </c>
      <c r="W310">
        <f t="shared" si="17"/>
        <v>-5.8594699732555311</v>
      </c>
      <c r="X310">
        <f t="shared" si="18"/>
        <v>0</v>
      </c>
      <c r="Y310">
        <f t="shared" si="19"/>
        <v>1</v>
      </c>
    </row>
    <row r="311" spans="1:25" x14ac:dyDescent="0.2">
      <c r="A311" s="1">
        <v>37532</v>
      </c>
      <c r="B311">
        <v>-79</v>
      </c>
      <c r="C311">
        <v>-161</v>
      </c>
      <c r="D311">
        <v>-397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4044</v>
      </c>
      <c r="V311" s="2">
        <f t="shared" si="16"/>
        <v>-226</v>
      </c>
      <c r="W311">
        <f t="shared" si="17"/>
        <v>-5.5885262116716117</v>
      </c>
      <c r="X311">
        <f t="shared" si="18"/>
        <v>0</v>
      </c>
      <c r="Y311">
        <f t="shared" si="19"/>
        <v>1</v>
      </c>
    </row>
    <row r="312" spans="1:25" x14ac:dyDescent="0.2">
      <c r="A312" s="1">
        <v>37533</v>
      </c>
      <c r="B312">
        <v>-71</v>
      </c>
      <c r="C312">
        <v>-141</v>
      </c>
      <c r="D312">
        <v>-316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4049</v>
      </c>
      <c r="V312" s="2">
        <f t="shared" si="16"/>
        <v>-169</v>
      </c>
      <c r="W312">
        <f t="shared" si="17"/>
        <v>-4.1738700913805875</v>
      </c>
      <c r="X312">
        <f t="shared" si="18"/>
        <v>0</v>
      </c>
      <c r="Y312">
        <f t="shared" si="19"/>
        <v>1</v>
      </c>
    </row>
    <row r="313" spans="1:25" x14ac:dyDescent="0.2">
      <c r="A313" s="1">
        <v>37536</v>
      </c>
      <c r="B313">
        <v>-217</v>
      </c>
      <c r="C313">
        <v>-227</v>
      </c>
      <c r="D313">
        <v>-418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3896</v>
      </c>
      <c r="V313" s="2">
        <f t="shared" si="16"/>
        <v>255</v>
      </c>
      <c r="W313">
        <f t="shared" si="17"/>
        <v>6.5451745379876805</v>
      </c>
      <c r="X313">
        <f t="shared" si="18"/>
        <v>1</v>
      </c>
      <c r="Y313">
        <f t="shared" si="19"/>
        <v>2</v>
      </c>
    </row>
    <row r="314" spans="1:25" x14ac:dyDescent="0.2">
      <c r="A314" s="1">
        <v>37537</v>
      </c>
      <c r="B314">
        <v>-79</v>
      </c>
      <c r="C314">
        <v>-155</v>
      </c>
      <c r="D314">
        <v>-326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3965</v>
      </c>
      <c r="V314" s="2">
        <f t="shared" si="16"/>
        <v>233</v>
      </c>
      <c r="W314">
        <f t="shared" si="17"/>
        <v>5.8764186633039088</v>
      </c>
      <c r="X314">
        <f t="shared" si="18"/>
        <v>1</v>
      </c>
      <c r="Y314">
        <f t="shared" si="19"/>
        <v>2</v>
      </c>
    </row>
    <row r="315" spans="1:25" x14ac:dyDescent="0.2">
      <c r="A315" s="1">
        <v>37538</v>
      </c>
      <c r="B315">
        <v>-177</v>
      </c>
      <c r="C315">
        <v>-241</v>
      </c>
      <c r="D315">
        <v>-303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3872</v>
      </c>
      <c r="V315" s="2">
        <f t="shared" si="16"/>
        <v>394</v>
      </c>
      <c r="W315">
        <f t="shared" si="17"/>
        <v>10.175619834710742</v>
      </c>
      <c r="X315">
        <f t="shared" si="18"/>
        <v>1</v>
      </c>
      <c r="Y315">
        <f t="shared" si="19"/>
        <v>2</v>
      </c>
    </row>
    <row r="316" spans="1:25" x14ac:dyDescent="0.2">
      <c r="A316" s="1">
        <v>37540</v>
      </c>
      <c r="B316">
        <v>-78</v>
      </c>
      <c r="C316">
        <v>-226</v>
      </c>
      <c r="D316">
        <v>-387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3818</v>
      </c>
      <c r="V316" s="2">
        <f t="shared" si="16"/>
        <v>582</v>
      </c>
      <c r="W316">
        <f t="shared" si="17"/>
        <v>15.243583027763227</v>
      </c>
      <c r="X316">
        <f t="shared" si="18"/>
        <v>1</v>
      </c>
      <c r="Y316">
        <f t="shared" si="19"/>
        <v>2</v>
      </c>
    </row>
    <row r="317" spans="1:25" x14ac:dyDescent="0.2">
      <c r="A317" s="1">
        <v>37543</v>
      </c>
      <c r="B317">
        <v>-85</v>
      </c>
      <c r="C317">
        <v>-169</v>
      </c>
      <c r="D317">
        <v>-310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3880</v>
      </c>
      <c r="V317" s="2">
        <f t="shared" si="16"/>
        <v>480</v>
      </c>
      <c r="W317">
        <f t="shared" si="17"/>
        <v>12.371134020618557</v>
      </c>
      <c r="X317">
        <f t="shared" si="18"/>
        <v>1</v>
      </c>
      <c r="Y317">
        <f t="shared" si="19"/>
        <v>2</v>
      </c>
    </row>
    <row r="318" spans="1:25" x14ac:dyDescent="0.2">
      <c r="A318" s="1">
        <v>37544</v>
      </c>
      <c r="B318">
        <v>279</v>
      </c>
      <c r="C318">
        <v>255</v>
      </c>
      <c r="D318">
        <v>28</v>
      </c>
      <c r="E318">
        <v>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1</v>
      </c>
      <c r="R318">
        <v>-1</v>
      </c>
      <c r="S318">
        <v>-1</v>
      </c>
      <c r="T318">
        <v>-1</v>
      </c>
      <c r="U318">
        <v>4151</v>
      </c>
      <c r="V318" s="2">
        <f t="shared" si="16"/>
        <v>141</v>
      </c>
      <c r="W318">
        <f t="shared" si="17"/>
        <v>3.396771862201879</v>
      </c>
      <c r="X318">
        <f t="shared" si="18"/>
        <v>1</v>
      </c>
      <c r="Y318">
        <f t="shared" si="19"/>
        <v>2</v>
      </c>
    </row>
    <row r="319" spans="1:25" x14ac:dyDescent="0.2">
      <c r="A319" s="1">
        <v>37545</v>
      </c>
      <c r="B319">
        <v>380</v>
      </c>
      <c r="C319">
        <v>233</v>
      </c>
      <c r="D319">
        <v>78</v>
      </c>
      <c r="E319">
        <v>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1</v>
      </c>
      <c r="R319">
        <v>-1</v>
      </c>
      <c r="S319">
        <v>-1</v>
      </c>
      <c r="T319">
        <v>-1</v>
      </c>
      <c r="U319">
        <v>4198</v>
      </c>
      <c r="V319" s="2">
        <f t="shared" si="16"/>
        <v>394</v>
      </c>
      <c r="W319">
        <f t="shared" si="17"/>
        <v>9.3854216293473076</v>
      </c>
      <c r="X319">
        <f t="shared" si="18"/>
        <v>1</v>
      </c>
      <c r="Y319">
        <f t="shared" si="19"/>
        <v>2</v>
      </c>
    </row>
    <row r="320" spans="1:25" x14ac:dyDescent="0.2">
      <c r="A320" s="1">
        <v>37546</v>
      </c>
      <c r="B320">
        <v>386</v>
      </c>
      <c r="C320">
        <v>394</v>
      </c>
      <c r="D320">
        <v>153</v>
      </c>
      <c r="E320">
        <v>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1</v>
      </c>
      <c r="R320">
        <v>-1</v>
      </c>
      <c r="S320">
        <v>-1</v>
      </c>
      <c r="T320">
        <v>-1</v>
      </c>
      <c r="U320">
        <v>4266</v>
      </c>
      <c r="V320" s="2">
        <f t="shared" si="16"/>
        <v>277</v>
      </c>
      <c r="W320">
        <f t="shared" si="17"/>
        <v>6.4932020628223164</v>
      </c>
      <c r="X320">
        <f t="shared" si="18"/>
        <v>1</v>
      </c>
      <c r="Y320">
        <f t="shared" si="19"/>
        <v>2</v>
      </c>
    </row>
    <row r="321" spans="1:25" x14ac:dyDescent="0.2">
      <c r="A321" s="1">
        <v>37547</v>
      </c>
      <c r="B321">
        <v>249</v>
      </c>
      <c r="C321">
        <v>582</v>
      </c>
      <c r="D321">
        <v>356</v>
      </c>
      <c r="E321">
        <v>1</v>
      </c>
      <c r="F321">
        <v>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1</v>
      </c>
      <c r="R321">
        <v>1</v>
      </c>
      <c r="S321">
        <v>-1</v>
      </c>
      <c r="T321">
        <v>-1</v>
      </c>
      <c r="U321">
        <v>4400</v>
      </c>
      <c r="V321" s="2">
        <f t="shared" si="16"/>
        <v>120</v>
      </c>
      <c r="W321">
        <f t="shared" si="17"/>
        <v>2.7272727272727271</v>
      </c>
      <c r="X321">
        <f t="shared" si="18"/>
        <v>1</v>
      </c>
      <c r="Y321">
        <f t="shared" si="19"/>
        <v>2</v>
      </c>
    </row>
    <row r="322" spans="1:25" x14ac:dyDescent="0.2">
      <c r="A322" s="1">
        <v>37550</v>
      </c>
      <c r="B322">
        <v>162</v>
      </c>
      <c r="C322">
        <v>480</v>
      </c>
      <c r="D322">
        <v>311</v>
      </c>
      <c r="E322">
        <v>1</v>
      </c>
      <c r="F322">
        <v>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1</v>
      </c>
      <c r="R322">
        <v>1</v>
      </c>
      <c r="S322">
        <v>-1</v>
      </c>
      <c r="T322">
        <v>-1</v>
      </c>
      <c r="U322">
        <v>4360</v>
      </c>
      <c r="V322" s="2">
        <f t="shared" si="16"/>
        <v>179</v>
      </c>
      <c r="W322">
        <f t="shared" si="17"/>
        <v>4.1055045871559637</v>
      </c>
      <c r="X322">
        <f t="shared" si="18"/>
        <v>1</v>
      </c>
      <c r="Y322">
        <f t="shared" si="19"/>
        <v>2</v>
      </c>
    </row>
    <row r="323" spans="1:25" x14ac:dyDescent="0.2">
      <c r="A323" s="1">
        <v>37551</v>
      </c>
      <c r="B323">
        <v>26</v>
      </c>
      <c r="C323">
        <v>141</v>
      </c>
      <c r="D323">
        <v>396</v>
      </c>
      <c r="E323">
        <v>1</v>
      </c>
      <c r="F323">
        <v>1</v>
      </c>
      <c r="G323">
        <v>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1</v>
      </c>
      <c r="R323">
        <v>1</v>
      </c>
      <c r="S323">
        <v>1</v>
      </c>
      <c r="T323">
        <v>-1</v>
      </c>
      <c r="U323">
        <v>4292</v>
      </c>
      <c r="V323" s="2">
        <f t="shared" ref="V323:V386" si="20">U328-U323</f>
        <v>229</v>
      </c>
      <c r="W323">
        <f t="shared" ref="W323:W386" si="21">V323/U323*100</f>
        <v>5.335507921714818</v>
      </c>
      <c r="X323">
        <f t="shared" ref="X323:X386" si="22">IF(W323&gt;0.5,1,0)</f>
        <v>1</v>
      </c>
      <c r="Y323">
        <f t="shared" ref="Y323:Y386" si="23">IF(V323&gt;100,2,IF(V323&lt;-100,1,0))</f>
        <v>2</v>
      </c>
    </row>
    <row r="324" spans="1:25" x14ac:dyDescent="0.2">
      <c r="A324" s="1">
        <v>37552</v>
      </c>
      <c r="B324">
        <v>192</v>
      </c>
      <c r="C324">
        <v>394</v>
      </c>
      <c r="D324">
        <v>627</v>
      </c>
      <c r="E324">
        <v>1</v>
      </c>
      <c r="F324">
        <v>1</v>
      </c>
      <c r="G324">
        <v>1</v>
      </c>
      <c r="H324">
        <v>-1</v>
      </c>
      <c r="I324">
        <v>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1</v>
      </c>
      <c r="R324">
        <v>1</v>
      </c>
      <c r="S324">
        <v>1</v>
      </c>
      <c r="T324">
        <v>-1</v>
      </c>
      <c r="U324">
        <v>4592</v>
      </c>
      <c r="V324" s="2">
        <f t="shared" si="20"/>
        <v>-152</v>
      </c>
      <c r="W324">
        <f t="shared" si="21"/>
        <v>-3.3101045296167246</v>
      </c>
      <c r="X324">
        <f t="shared" si="22"/>
        <v>0</v>
      </c>
      <c r="Y324">
        <f t="shared" si="23"/>
        <v>1</v>
      </c>
    </row>
    <row r="325" spans="1:25" x14ac:dyDescent="0.2">
      <c r="A325" s="1">
        <v>37553</v>
      </c>
      <c r="B325">
        <v>183</v>
      </c>
      <c r="C325">
        <v>277</v>
      </c>
      <c r="D325">
        <v>671</v>
      </c>
      <c r="E325">
        <v>1</v>
      </c>
      <c r="F325">
        <v>1</v>
      </c>
      <c r="G325">
        <v>1</v>
      </c>
      <c r="H325">
        <v>-1</v>
      </c>
      <c r="I325">
        <v>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1</v>
      </c>
      <c r="R325">
        <v>1</v>
      </c>
      <c r="S325">
        <v>1</v>
      </c>
      <c r="T325">
        <v>-1</v>
      </c>
      <c r="U325">
        <v>4543</v>
      </c>
      <c r="V325" s="2">
        <f t="shared" si="20"/>
        <v>6</v>
      </c>
      <c r="W325">
        <f t="shared" si="21"/>
        <v>0.13207131851199647</v>
      </c>
      <c r="X325">
        <f t="shared" si="22"/>
        <v>0</v>
      </c>
      <c r="Y325">
        <f t="shared" si="23"/>
        <v>0</v>
      </c>
    </row>
    <row r="326" spans="1:25" x14ac:dyDescent="0.2">
      <c r="A326" s="1">
        <v>37554</v>
      </c>
      <c r="B326">
        <v>228</v>
      </c>
      <c r="C326">
        <v>120</v>
      </c>
      <c r="D326">
        <v>702</v>
      </c>
      <c r="E326">
        <v>1</v>
      </c>
      <c r="F326">
        <v>1</v>
      </c>
      <c r="G326">
        <v>1</v>
      </c>
      <c r="H326">
        <v>-1</v>
      </c>
      <c r="I326">
        <v>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1</v>
      </c>
      <c r="R326">
        <v>1</v>
      </c>
      <c r="S326">
        <v>1</v>
      </c>
      <c r="T326">
        <v>-1</v>
      </c>
      <c r="U326">
        <v>4520</v>
      </c>
      <c r="V326" s="2">
        <f t="shared" si="20"/>
        <v>-54</v>
      </c>
      <c r="W326">
        <f t="shared" si="21"/>
        <v>-1.1946902654867257</v>
      </c>
      <c r="X326">
        <f t="shared" si="22"/>
        <v>0</v>
      </c>
      <c r="Y326">
        <f t="shared" si="23"/>
        <v>0</v>
      </c>
    </row>
    <row r="327" spans="1:25" x14ac:dyDescent="0.2">
      <c r="A327" s="1">
        <v>37557</v>
      </c>
      <c r="B327">
        <v>-53</v>
      </c>
      <c r="C327">
        <v>179</v>
      </c>
      <c r="D327">
        <v>659</v>
      </c>
      <c r="E327">
        <v>1</v>
      </c>
      <c r="F327">
        <v>1</v>
      </c>
      <c r="G327">
        <v>1</v>
      </c>
      <c r="H327">
        <v>-1</v>
      </c>
      <c r="I327">
        <v>1</v>
      </c>
      <c r="J327">
        <v>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1</v>
      </c>
      <c r="R327">
        <v>1</v>
      </c>
      <c r="S327">
        <v>1</v>
      </c>
      <c r="T327">
        <v>-1</v>
      </c>
      <c r="U327">
        <v>4539</v>
      </c>
      <c r="V327" s="2">
        <f t="shared" si="20"/>
        <v>56</v>
      </c>
      <c r="W327">
        <f t="shared" si="21"/>
        <v>1.233751927737387</v>
      </c>
      <c r="X327">
        <f t="shared" si="22"/>
        <v>1</v>
      </c>
      <c r="Y327">
        <f t="shared" si="23"/>
        <v>0</v>
      </c>
    </row>
    <row r="328" spans="1:25" x14ac:dyDescent="0.2">
      <c r="A328" s="1">
        <v>37558</v>
      </c>
      <c r="B328">
        <v>-22</v>
      </c>
      <c r="C328">
        <v>229</v>
      </c>
      <c r="D328">
        <v>370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1</v>
      </c>
      <c r="R328">
        <v>1</v>
      </c>
      <c r="S328">
        <v>1</v>
      </c>
      <c r="T328">
        <v>1</v>
      </c>
      <c r="U328">
        <v>4521</v>
      </c>
      <c r="V328" s="2">
        <f t="shared" si="20"/>
        <v>27</v>
      </c>
      <c r="W328">
        <f t="shared" si="21"/>
        <v>0.59721300597213012</v>
      </c>
      <c r="X328">
        <f t="shared" si="22"/>
        <v>1</v>
      </c>
      <c r="Y328">
        <f t="shared" si="23"/>
        <v>0</v>
      </c>
    </row>
    <row r="329" spans="1:25" x14ac:dyDescent="0.2">
      <c r="A329" s="1">
        <v>37559</v>
      </c>
      <c r="B329">
        <v>-80</v>
      </c>
      <c r="C329">
        <v>-152</v>
      </c>
      <c r="D329">
        <v>242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1</v>
      </c>
      <c r="R329">
        <v>1</v>
      </c>
      <c r="S329">
        <v>1</v>
      </c>
      <c r="T329">
        <v>1</v>
      </c>
      <c r="U329">
        <v>4440</v>
      </c>
      <c r="V329" s="2">
        <f t="shared" si="20"/>
        <v>280</v>
      </c>
      <c r="W329">
        <f t="shared" si="21"/>
        <v>6.3063063063063058</v>
      </c>
      <c r="X329">
        <f t="shared" si="22"/>
        <v>1</v>
      </c>
      <c r="Y329">
        <f t="shared" si="23"/>
        <v>2</v>
      </c>
    </row>
    <row r="330" spans="1:25" x14ac:dyDescent="0.2">
      <c r="A330" s="1">
        <v>37560</v>
      </c>
      <c r="B330">
        <v>10</v>
      </c>
      <c r="C330">
        <v>6</v>
      </c>
      <c r="D330">
        <v>283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-1</v>
      </c>
      <c r="M330">
        <v>1</v>
      </c>
      <c r="N330">
        <v>-1</v>
      </c>
      <c r="O330">
        <v>-1</v>
      </c>
      <c r="P330">
        <v>-1</v>
      </c>
      <c r="Q330">
        <v>1</v>
      </c>
      <c r="R330">
        <v>1</v>
      </c>
      <c r="S330">
        <v>1</v>
      </c>
      <c r="T330">
        <v>1</v>
      </c>
      <c r="U330">
        <v>4549</v>
      </c>
      <c r="V330" s="2">
        <f t="shared" si="20"/>
        <v>199</v>
      </c>
      <c r="W330">
        <f t="shared" si="21"/>
        <v>4.3745878214992304</v>
      </c>
      <c r="X330">
        <f t="shared" si="22"/>
        <v>1</v>
      </c>
      <c r="Y330">
        <f t="shared" si="23"/>
        <v>2</v>
      </c>
    </row>
    <row r="331" spans="1:25" x14ac:dyDescent="0.2">
      <c r="A331" s="1">
        <v>37561</v>
      </c>
      <c r="B331">
        <v>-55</v>
      </c>
      <c r="C331">
        <v>-54</v>
      </c>
      <c r="D331">
        <v>66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1</v>
      </c>
      <c r="R331">
        <v>1</v>
      </c>
      <c r="S331">
        <v>1</v>
      </c>
      <c r="T331">
        <v>1</v>
      </c>
      <c r="U331">
        <v>4466</v>
      </c>
      <c r="V331" s="2">
        <f t="shared" si="20"/>
        <v>317</v>
      </c>
      <c r="W331">
        <f t="shared" si="21"/>
        <v>7.0980743394536496</v>
      </c>
      <c r="X331">
        <f t="shared" si="22"/>
        <v>1</v>
      </c>
      <c r="Y331">
        <f t="shared" si="23"/>
        <v>2</v>
      </c>
    </row>
    <row r="332" spans="1:25" x14ac:dyDescent="0.2">
      <c r="A332" s="1">
        <v>37564</v>
      </c>
      <c r="B332">
        <v>155</v>
      </c>
      <c r="C332">
        <v>56</v>
      </c>
      <c r="D332">
        <v>235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1</v>
      </c>
      <c r="R332">
        <v>1</v>
      </c>
      <c r="S332">
        <v>1</v>
      </c>
      <c r="T332">
        <v>1</v>
      </c>
      <c r="U332">
        <v>4595</v>
      </c>
      <c r="V332" s="2">
        <f t="shared" si="20"/>
        <v>85</v>
      </c>
      <c r="W332">
        <f t="shared" si="21"/>
        <v>1.8498367791077257</v>
      </c>
      <c r="X332">
        <f t="shared" si="22"/>
        <v>1</v>
      </c>
      <c r="Y332">
        <f t="shared" si="23"/>
        <v>0</v>
      </c>
    </row>
    <row r="333" spans="1:25" x14ac:dyDescent="0.2">
      <c r="A333" s="1">
        <v>37565</v>
      </c>
      <c r="B333">
        <v>-1</v>
      </c>
      <c r="C333">
        <v>27</v>
      </c>
      <c r="D333">
        <v>256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-1</v>
      </c>
      <c r="M333">
        <v>-1</v>
      </c>
      <c r="N333">
        <v>1</v>
      </c>
      <c r="O333">
        <v>-1</v>
      </c>
      <c r="P333">
        <v>-1</v>
      </c>
      <c r="Q333">
        <v>1</v>
      </c>
      <c r="R333">
        <v>1</v>
      </c>
      <c r="S333">
        <v>1</v>
      </c>
      <c r="T333">
        <v>1</v>
      </c>
      <c r="U333">
        <v>4548</v>
      </c>
      <c r="V333" s="2">
        <f t="shared" si="20"/>
        <v>125</v>
      </c>
      <c r="W333">
        <f t="shared" si="21"/>
        <v>2.7484608619173261</v>
      </c>
      <c r="X333">
        <f t="shared" si="22"/>
        <v>1</v>
      </c>
      <c r="Y333">
        <f t="shared" si="23"/>
        <v>2</v>
      </c>
    </row>
    <row r="334" spans="1:25" x14ac:dyDescent="0.2">
      <c r="A334" s="1">
        <v>37566</v>
      </c>
      <c r="B334">
        <v>254</v>
      </c>
      <c r="C334">
        <v>280</v>
      </c>
      <c r="D334">
        <v>128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-1</v>
      </c>
      <c r="N334">
        <v>-1</v>
      </c>
      <c r="O334">
        <v>-1</v>
      </c>
      <c r="P334">
        <v>-1</v>
      </c>
      <c r="Q334">
        <v>1</v>
      </c>
      <c r="R334">
        <v>1</v>
      </c>
      <c r="S334">
        <v>1</v>
      </c>
      <c r="T334">
        <v>1</v>
      </c>
      <c r="U334">
        <v>4720</v>
      </c>
      <c r="V334" s="2">
        <f t="shared" si="20"/>
        <v>-63</v>
      </c>
      <c r="W334">
        <f t="shared" si="21"/>
        <v>-1.3347457627118644</v>
      </c>
      <c r="X334">
        <f t="shared" si="22"/>
        <v>0</v>
      </c>
      <c r="Y334">
        <f t="shared" si="23"/>
        <v>0</v>
      </c>
    </row>
    <row r="335" spans="1:25" x14ac:dyDescent="0.2">
      <c r="A335" s="1">
        <v>37567</v>
      </c>
      <c r="B335">
        <v>153</v>
      </c>
      <c r="C335">
        <v>199</v>
      </c>
      <c r="D335">
        <v>205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-1</v>
      </c>
      <c r="N335">
        <v>-1</v>
      </c>
      <c r="O335">
        <v>1</v>
      </c>
      <c r="P335">
        <v>-1</v>
      </c>
      <c r="Q335">
        <v>1</v>
      </c>
      <c r="R335">
        <v>1</v>
      </c>
      <c r="S335">
        <v>1</v>
      </c>
      <c r="T335">
        <v>1</v>
      </c>
      <c r="U335">
        <v>4748</v>
      </c>
      <c r="V335" s="2">
        <f t="shared" si="20"/>
        <v>-86</v>
      </c>
      <c r="W335">
        <f t="shared" si="21"/>
        <v>-1.8112889637742207</v>
      </c>
      <c r="X335">
        <f t="shared" si="22"/>
        <v>0</v>
      </c>
      <c r="Y335">
        <f t="shared" si="23"/>
        <v>0</v>
      </c>
    </row>
    <row r="336" spans="1:25" x14ac:dyDescent="0.2">
      <c r="A336" s="1">
        <v>37568</v>
      </c>
      <c r="B336">
        <v>235</v>
      </c>
      <c r="C336">
        <v>317</v>
      </c>
      <c r="D336">
        <v>263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-1</v>
      </c>
      <c r="N336">
        <v>-1</v>
      </c>
      <c r="O336">
        <v>-1</v>
      </c>
      <c r="P336">
        <v>-1</v>
      </c>
      <c r="Q336">
        <v>1</v>
      </c>
      <c r="R336">
        <v>1</v>
      </c>
      <c r="S336">
        <v>1</v>
      </c>
      <c r="T336">
        <v>1</v>
      </c>
      <c r="U336">
        <v>4783</v>
      </c>
      <c r="V336" s="2">
        <f t="shared" si="20"/>
        <v>32</v>
      </c>
      <c r="W336">
        <f t="shared" si="21"/>
        <v>0.66903616976792801</v>
      </c>
      <c r="X336">
        <f t="shared" si="22"/>
        <v>1</v>
      </c>
      <c r="Y336">
        <f t="shared" si="23"/>
        <v>0</v>
      </c>
    </row>
    <row r="337" spans="1:25" x14ac:dyDescent="0.2">
      <c r="A337" s="1">
        <v>37571</v>
      </c>
      <c r="B337">
        <v>-40</v>
      </c>
      <c r="C337">
        <v>85</v>
      </c>
      <c r="D337">
        <v>141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-1</v>
      </c>
      <c r="N337">
        <v>-1</v>
      </c>
      <c r="O337">
        <v>-1</v>
      </c>
      <c r="P337">
        <v>-1</v>
      </c>
      <c r="Q337">
        <v>1</v>
      </c>
      <c r="R337">
        <v>1</v>
      </c>
      <c r="S337">
        <v>1</v>
      </c>
      <c r="T337">
        <v>1</v>
      </c>
      <c r="U337">
        <v>4680</v>
      </c>
      <c r="V337" s="2">
        <f t="shared" si="20"/>
        <v>110</v>
      </c>
      <c r="W337">
        <f t="shared" si="21"/>
        <v>2.3504273504273505</v>
      </c>
      <c r="X337">
        <f t="shared" si="22"/>
        <v>1</v>
      </c>
      <c r="Y337">
        <f t="shared" si="23"/>
        <v>2</v>
      </c>
    </row>
    <row r="338" spans="1:25" x14ac:dyDescent="0.2">
      <c r="A338" s="1">
        <v>37572</v>
      </c>
      <c r="B338">
        <v>-75</v>
      </c>
      <c r="C338">
        <v>125</v>
      </c>
      <c r="D338">
        <v>152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1</v>
      </c>
      <c r="S338">
        <v>1</v>
      </c>
      <c r="T338">
        <v>1</v>
      </c>
      <c r="U338">
        <v>4673</v>
      </c>
      <c r="V338" s="2">
        <f t="shared" si="20"/>
        <v>67</v>
      </c>
      <c r="W338">
        <f t="shared" si="21"/>
        <v>1.433768457093944</v>
      </c>
      <c r="X338">
        <f t="shared" si="22"/>
        <v>1</v>
      </c>
      <c r="Y338">
        <f t="shared" si="23"/>
        <v>0</v>
      </c>
    </row>
    <row r="339" spans="1:25" x14ac:dyDescent="0.2">
      <c r="A339" s="1">
        <v>37573</v>
      </c>
      <c r="B339">
        <v>-126</v>
      </c>
      <c r="C339">
        <v>-63</v>
      </c>
      <c r="D339">
        <v>217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1</v>
      </c>
      <c r="S339">
        <v>1</v>
      </c>
      <c r="T339">
        <v>1</v>
      </c>
      <c r="U339">
        <v>4657</v>
      </c>
      <c r="V339" s="2">
        <f t="shared" si="20"/>
        <v>4</v>
      </c>
      <c r="W339">
        <f t="shared" si="21"/>
        <v>8.5892205282370626E-2</v>
      </c>
      <c r="X339">
        <f t="shared" si="22"/>
        <v>0</v>
      </c>
      <c r="Y339">
        <f t="shared" si="23"/>
        <v>0</v>
      </c>
    </row>
    <row r="340" spans="1:25" x14ac:dyDescent="0.2">
      <c r="A340" s="1">
        <v>37574</v>
      </c>
      <c r="B340">
        <v>-18</v>
      </c>
      <c r="C340">
        <v>-86</v>
      </c>
      <c r="D340">
        <v>113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-1</v>
      </c>
      <c r="O340">
        <v>-1</v>
      </c>
      <c r="P340">
        <v>1</v>
      </c>
      <c r="Q340">
        <v>-1</v>
      </c>
      <c r="R340">
        <v>1</v>
      </c>
      <c r="S340">
        <v>1</v>
      </c>
      <c r="T340">
        <v>1</v>
      </c>
      <c r="U340">
        <v>4662</v>
      </c>
      <c r="V340" s="2">
        <f t="shared" si="20"/>
        <v>-31</v>
      </c>
      <c r="W340">
        <f t="shared" si="21"/>
        <v>-0.6649506649506649</v>
      </c>
      <c r="X340">
        <f t="shared" si="22"/>
        <v>0</v>
      </c>
      <c r="Y340">
        <f t="shared" si="23"/>
        <v>0</v>
      </c>
    </row>
    <row r="341" spans="1:25" x14ac:dyDescent="0.2">
      <c r="A341" s="1">
        <v>37575</v>
      </c>
      <c r="B341">
        <v>142</v>
      </c>
      <c r="C341">
        <v>32</v>
      </c>
      <c r="D341">
        <v>349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-1</v>
      </c>
      <c r="N341">
        <v>-1</v>
      </c>
      <c r="O341">
        <v>-1</v>
      </c>
      <c r="P341">
        <v>-1</v>
      </c>
      <c r="Q341">
        <v>1</v>
      </c>
      <c r="R341">
        <v>-1</v>
      </c>
      <c r="S341">
        <v>1</v>
      </c>
      <c r="T341">
        <v>1</v>
      </c>
      <c r="U341">
        <v>4815</v>
      </c>
      <c r="V341" s="2">
        <f t="shared" si="20"/>
        <v>-105</v>
      </c>
      <c r="W341">
        <f t="shared" si="21"/>
        <v>-2.1806853582554515</v>
      </c>
      <c r="X341">
        <f t="shared" si="22"/>
        <v>0</v>
      </c>
      <c r="Y341">
        <f t="shared" si="23"/>
        <v>1</v>
      </c>
    </row>
    <row r="342" spans="1:25" x14ac:dyDescent="0.2">
      <c r="A342" s="1">
        <v>37578</v>
      </c>
      <c r="B342">
        <v>133</v>
      </c>
      <c r="C342">
        <v>110</v>
      </c>
      <c r="D342">
        <v>195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-1</v>
      </c>
      <c r="N342">
        <v>-1</v>
      </c>
      <c r="O342">
        <v>-1</v>
      </c>
      <c r="P342">
        <v>-1</v>
      </c>
      <c r="Q342">
        <v>1</v>
      </c>
      <c r="R342">
        <v>-1</v>
      </c>
      <c r="S342">
        <v>1</v>
      </c>
      <c r="T342">
        <v>1</v>
      </c>
      <c r="U342">
        <v>4790</v>
      </c>
      <c r="V342" s="2">
        <f t="shared" si="20"/>
        <v>-42</v>
      </c>
      <c r="W342">
        <f t="shared" si="21"/>
        <v>-0.87682672233820447</v>
      </c>
      <c r="X342">
        <f t="shared" si="22"/>
        <v>0</v>
      </c>
      <c r="Y342">
        <f t="shared" si="23"/>
        <v>0</v>
      </c>
    </row>
    <row r="343" spans="1:25" x14ac:dyDescent="0.2">
      <c r="A343" s="1">
        <v>37579</v>
      </c>
      <c r="B343">
        <v>78</v>
      </c>
      <c r="C343">
        <v>67</v>
      </c>
      <c r="D343">
        <v>192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-1</v>
      </c>
      <c r="N343">
        <v>-1</v>
      </c>
      <c r="O343">
        <v>-1</v>
      </c>
      <c r="P343">
        <v>-1</v>
      </c>
      <c r="Q343">
        <v>1</v>
      </c>
      <c r="R343">
        <v>-1</v>
      </c>
      <c r="S343">
        <v>-1</v>
      </c>
      <c r="T343">
        <v>1</v>
      </c>
      <c r="U343">
        <v>4740</v>
      </c>
      <c r="V343" s="2">
        <f t="shared" si="20"/>
        <v>-59</v>
      </c>
      <c r="W343">
        <f t="shared" si="21"/>
        <v>-1.2447257383966244</v>
      </c>
      <c r="X343">
        <f t="shared" si="22"/>
        <v>0</v>
      </c>
      <c r="Y343">
        <f t="shared" si="23"/>
        <v>0</v>
      </c>
    </row>
    <row r="344" spans="1:25" x14ac:dyDescent="0.2">
      <c r="A344" s="1">
        <v>37580</v>
      </c>
      <c r="B344">
        <v>-154</v>
      </c>
      <c r="C344">
        <v>4</v>
      </c>
      <c r="D344">
        <v>-59</v>
      </c>
      <c r="E344">
        <v>-1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1</v>
      </c>
      <c r="S344">
        <v>-1</v>
      </c>
      <c r="T344">
        <v>1</v>
      </c>
      <c r="U344">
        <v>4661</v>
      </c>
      <c r="V344" s="2">
        <f t="shared" si="20"/>
        <v>-6</v>
      </c>
      <c r="W344">
        <f t="shared" si="21"/>
        <v>-0.12872774082814847</v>
      </c>
      <c r="X344">
        <f t="shared" si="22"/>
        <v>0</v>
      </c>
      <c r="Y344">
        <f t="shared" si="23"/>
        <v>0</v>
      </c>
    </row>
    <row r="345" spans="1:25" x14ac:dyDescent="0.2">
      <c r="A345" s="1">
        <v>37581</v>
      </c>
      <c r="B345">
        <v>-159</v>
      </c>
      <c r="C345">
        <v>-31</v>
      </c>
      <c r="D345">
        <v>-117</v>
      </c>
      <c r="E345">
        <v>-1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1</v>
      </c>
      <c r="S345">
        <v>-1</v>
      </c>
      <c r="T345">
        <v>1</v>
      </c>
      <c r="U345">
        <v>4631</v>
      </c>
      <c r="V345" s="2">
        <f t="shared" si="20"/>
        <v>9</v>
      </c>
      <c r="W345">
        <f t="shared" si="21"/>
        <v>0.19434247462751025</v>
      </c>
      <c r="X345">
        <f t="shared" si="22"/>
        <v>0</v>
      </c>
      <c r="Y345">
        <f t="shared" si="23"/>
        <v>0</v>
      </c>
    </row>
    <row r="346" spans="1:25" x14ac:dyDescent="0.2">
      <c r="A346" s="1">
        <v>37582</v>
      </c>
      <c r="B346">
        <v>-30</v>
      </c>
      <c r="C346">
        <v>-105</v>
      </c>
      <c r="D346">
        <v>-73</v>
      </c>
      <c r="E346">
        <v>-1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1</v>
      </c>
      <c r="S346">
        <v>1</v>
      </c>
      <c r="T346">
        <v>1</v>
      </c>
      <c r="U346">
        <v>4710</v>
      </c>
      <c r="V346" s="2">
        <f t="shared" si="20"/>
        <v>-40</v>
      </c>
      <c r="W346">
        <f t="shared" si="21"/>
        <v>-0.84925690021231426</v>
      </c>
      <c r="X346">
        <f t="shared" si="22"/>
        <v>0</v>
      </c>
      <c r="Y346">
        <f t="shared" si="23"/>
        <v>0</v>
      </c>
    </row>
    <row r="347" spans="1:25" x14ac:dyDescent="0.2">
      <c r="A347" s="1">
        <v>37585</v>
      </c>
      <c r="B347">
        <v>87</v>
      </c>
      <c r="C347">
        <v>-42</v>
      </c>
      <c r="D347">
        <v>68</v>
      </c>
      <c r="E347">
        <v>1</v>
      </c>
      <c r="F347">
        <v>-1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1</v>
      </c>
      <c r="T347">
        <v>1</v>
      </c>
      <c r="U347">
        <v>4748</v>
      </c>
      <c r="V347" s="2">
        <f t="shared" si="20"/>
        <v>-35</v>
      </c>
      <c r="W347">
        <f t="shared" si="21"/>
        <v>-0.73715248525695032</v>
      </c>
      <c r="X347">
        <f t="shared" si="22"/>
        <v>0</v>
      </c>
      <c r="Y347">
        <f t="shared" si="23"/>
        <v>0</v>
      </c>
    </row>
    <row r="348" spans="1:25" x14ac:dyDescent="0.2">
      <c r="A348" s="1">
        <v>37586</v>
      </c>
      <c r="B348">
        <v>50</v>
      </c>
      <c r="C348">
        <v>-59</v>
      </c>
      <c r="D348">
        <v>8</v>
      </c>
      <c r="E348">
        <v>1</v>
      </c>
      <c r="F348">
        <v>-1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1</v>
      </c>
      <c r="T348">
        <v>-1</v>
      </c>
      <c r="U348">
        <v>4681</v>
      </c>
      <c r="V348" s="2">
        <f t="shared" si="20"/>
        <v>95</v>
      </c>
      <c r="W348">
        <f t="shared" si="21"/>
        <v>2.0294808801538133</v>
      </c>
      <c r="X348">
        <f t="shared" si="22"/>
        <v>1</v>
      </c>
      <c r="Y348">
        <f t="shared" si="23"/>
        <v>0</v>
      </c>
    </row>
    <row r="349" spans="1:25" x14ac:dyDescent="0.2">
      <c r="A349" s="1">
        <v>37587</v>
      </c>
      <c r="B349">
        <v>-55</v>
      </c>
      <c r="C349">
        <v>-6</v>
      </c>
      <c r="D349">
        <v>-2</v>
      </c>
      <c r="E349">
        <v>-1</v>
      </c>
      <c r="F349">
        <v>-1</v>
      </c>
      <c r="G349">
        <v>-1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4655</v>
      </c>
      <c r="V349" s="2">
        <f t="shared" si="20"/>
        <v>90</v>
      </c>
      <c r="W349">
        <f t="shared" si="21"/>
        <v>1.9334049409237379</v>
      </c>
      <c r="X349">
        <f t="shared" si="22"/>
        <v>1</v>
      </c>
      <c r="Y349">
        <f t="shared" si="23"/>
        <v>0</v>
      </c>
    </row>
    <row r="350" spans="1:25" x14ac:dyDescent="0.2">
      <c r="A350" s="1">
        <v>37588</v>
      </c>
      <c r="B350">
        <v>-108</v>
      </c>
      <c r="C350">
        <v>9</v>
      </c>
      <c r="D350">
        <v>-22</v>
      </c>
      <c r="E350">
        <v>-1</v>
      </c>
      <c r="F350">
        <v>1</v>
      </c>
      <c r="G350">
        <v>-1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4640</v>
      </c>
      <c r="V350" s="2">
        <f t="shared" si="20"/>
        <v>123</v>
      </c>
      <c r="W350">
        <f t="shared" si="21"/>
        <v>2.6508620689655173</v>
      </c>
      <c r="X350">
        <f t="shared" si="22"/>
        <v>1</v>
      </c>
      <c r="Y350">
        <f t="shared" si="23"/>
        <v>2</v>
      </c>
    </row>
    <row r="351" spans="1:25" x14ac:dyDescent="0.2">
      <c r="A351" s="1">
        <v>37589</v>
      </c>
      <c r="B351">
        <v>-11</v>
      </c>
      <c r="C351">
        <v>-40</v>
      </c>
      <c r="D351">
        <v>-145</v>
      </c>
      <c r="E351">
        <v>-1</v>
      </c>
      <c r="F351">
        <v>1</v>
      </c>
      <c r="G351">
        <v>-1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1</v>
      </c>
      <c r="U351">
        <v>4670</v>
      </c>
      <c r="V351" s="2">
        <f t="shared" si="20"/>
        <v>74</v>
      </c>
      <c r="W351">
        <f t="shared" si="21"/>
        <v>1.5845824411134906</v>
      </c>
      <c r="X351">
        <f t="shared" si="22"/>
        <v>1</v>
      </c>
      <c r="Y351">
        <f t="shared" si="23"/>
        <v>0</v>
      </c>
    </row>
    <row r="352" spans="1:25" x14ac:dyDescent="0.2">
      <c r="A352" s="1">
        <v>37592</v>
      </c>
      <c r="B352">
        <v>58</v>
      </c>
      <c r="C352">
        <v>-35</v>
      </c>
      <c r="D352">
        <v>-77</v>
      </c>
      <c r="E352">
        <v>-1</v>
      </c>
      <c r="F352">
        <v>-1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1</v>
      </c>
      <c r="U352">
        <v>4713</v>
      </c>
      <c r="V352" s="2">
        <f t="shared" si="20"/>
        <v>77</v>
      </c>
      <c r="W352">
        <f t="shared" si="21"/>
        <v>1.633778909399533</v>
      </c>
      <c r="X352">
        <f t="shared" si="22"/>
        <v>1</v>
      </c>
      <c r="Y352">
        <f t="shared" si="23"/>
        <v>0</v>
      </c>
    </row>
    <row r="353" spans="1:25" x14ac:dyDescent="0.2">
      <c r="A353" s="1">
        <v>37593</v>
      </c>
      <c r="B353">
        <v>136</v>
      </c>
      <c r="C353">
        <v>95</v>
      </c>
      <c r="D353">
        <v>36</v>
      </c>
      <c r="E353">
        <v>1</v>
      </c>
      <c r="F353">
        <v>-1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1</v>
      </c>
      <c r="U353">
        <v>4776</v>
      </c>
      <c r="V353" s="2">
        <f t="shared" si="20"/>
        <v>-21</v>
      </c>
      <c r="W353">
        <f t="shared" si="21"/>
        <v>-0.43969849246231157</v>
      </c>
      <c r="X353">
        <f t="shared" si="22"/>
        <v>0</v>
      </c>
      <c r="Y353">
        <f t="shared" si="23"/>
        <v>0</v>
      </c>
    </row>
    <row r="354" spans="1:25" x14ac:dyDescent="0.2">
      <c r="A354" s="1">
        <v>37594</v>
      </c>
      <c r="B354">
        <v>75</v>
      </c>
      <c r="C354">
        <v>90</v>
      </c>
      <c r="D354">
        <v>84</v>
      </c>
      <c r="E354">
        <v>1</v>
      </c>
      <c r="F354">
        <v>-1</v>
      </c>
      <c r="G354">
        <v>-1</v>
      </c>
      <c r="H354">
        <v>-1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-1</v>
      </c>
      <c r="Q354">
        <v>1</v>
      </c>
      <c r="R354">
        <v>-1</v>
      </c>
      <c r="S354">
        <v>-1</v>
      </c>
      <c r="T354">
        <v>-1</v>
      </c>
      <c r="U354">
        <v>4745</v>
      </c>
      <c r="V354" s="2">
        <f t="shared" si="20"/>
        <v>-59</v>
      </c>
      <c r="W354">
        <f t="shared" si="21"/>
        <v>-1.2434141201264488</v>
      </c>
      <c r="X354">
        <f t="shared" si="22"/>
        <v>0</v>
      </c>
      <c r="Y354">
        <f t="shared" si="23"/>
        <v>0</v>
      </c>
    </row>
    <row r="355" spans="1:25" x14ac:dyDescent="0.2">
      <c r="A355" s="1">
        <v>37595</v>
      </c>
      <c r="B355">
        <v>50</v>
      </c>
      <c r="C355">
        <v>123</v>
      </c>
      <c r="D355">
        <v>132</v>
      </c>
      <c r="E355">
        <v>1</v>
      </c>
      <c r="F355">
        <v>-1</v>
      </c>
      <c r="G355">
        <v>-1</v>
      </c>
      <c r="H355">
        <v>-1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-1</v>
      </c>
      <c r="Q355">
        <v>1</v>
      </c>
      <c r="R355">
        <v>-1</v>
      </c>
      <c r="S355">
        <v>-1</v>
      </c>
      <c r="T355">
        <v>-1</v>
      </c>
      <c r="U355">
        <v>4763</v>
      </c>
      <c r="V355" s="2">
        <f t="shared" si="20"/>
        <v>-76</v>
      </c>
      <c r="W355">
        <f t="shared" si="21"/>
        <v>-1.5956330044089857</v>
      </c>
      <c r="X355">
        <f t="shared" si="22"/>
        <v>0</v>
      </c>
      <c r="Y355">
        <f t="shared" si="23"/>
        <v>0</v>
      </c>
    </row>
    <row r="356" spans="1:25" x14ac:dyDescent="0.2">
      <c r="A356" s="1">
        <v>37596</v>
      </c>
      <c r="B356">
        <v>-32</v>
      </c>
      <c r="C356">
        <v>74</v>
      </c>
      <c r="D356">
        <v>34</v>
      </c>
      <c r="E356">
        <v>1</v>
      </c>
      <c r="F356">
        <v>1</v>
      </c>
      <c r="G356">
        <v>-1</v>
      </c>
      <c r="H356">
        <v>-1</v>
      </c>
      <c r="I356">
        <v>-1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4744</v>
      </c>
      <c r="V356" s="2">
        <f t="shared" si="20"/>
        <v>-121</v>
      </c>
      <c r="W356">
        <f t="shared" si="21"/>
        <v>-2.5505902192242833</v>
      </c>
      <c r="X356">
        <f t="shared" si="22"/>
        <v>0</v>
      </c>
      <c r="Y356">
        <f t="shared" si="23"/>
        <v>1</v>
      </c>
    </row>
    <row r="357" spans="1:25" x14ac:dyDescent="0.2">
      <c r="A357" s="1">
        <v>37599</v>
      </c>
      <c r="B357">
        <v>45</v>
      </c>
      <c r="C357">
        <v>77</v>
      </c>
      <c r="D357">
        <v>42</v>
      </c>
      <c r="E357">
        <v>1</v>
      </c>
      <c r="F357">
        <v>1</v>
      </c>
      <c r="G357">
        <v>-1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-1</v>
      </c>
      <c r="Q357">
        <v>1</v>
      </c>
      <c r="R357">
        <v>1</v>
      </c>
      <c r="S357">
        <v>-1</v>
      </c>
      <c r="T357">
        <v>-1</v>
      </c>
      <c r="U357">
        <v>4790</v>
      </c>
      <c r="V357" s="2">
        <f t="shared" si="20"/>
        <v>-190</v>
      </c>
      <c r="W357">
        <f t="shared" si="21"/>
        <v>-3.9665970772442591</v>
      </c>
      <c r="X357">
        <f t="shared" si="22"/>
        <v>0</v>
      </c>
      <c r="Y357">
        <f t="shared" si="23"/>
        <v>1</v>
      </c>
    </row>
    <row r="358" spans="1:25" x14ac:dyDescent="0.2">
      <c r="A358" s="1">
        <v>37600</v>
      </c>
      <c r="B358">
        <v>-8</v>
      </c>
      <c r="C358">
        <v>-21</v>
      </c>
      <c r="D358">
        <v>74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-1</v>
      </c>
      <c r="Q358">
        <v>1</v>
      </c>
      <c r="R358">
        <v>1</v>
      </c>
      <c r="S358">
        <v>-1</v>
      </c>
      <c r="T358">
        <v>-1</v>
      </c>
      <c r="U358">
        <v>4755</v>
      </c>
      <c r="V358" s="2">
        <f t="shared" si="20"/>
        <v>-179</v>
      </c>
      <c r="W358">
        <f t="shared" si="21"/>
        <v>-3.7644584647739223</v>
      </c>
      <c r="X358">
        <f t="shared" si="22"/>
        <v>0</v>
      </c>
      <c r="Y358">
        <f t="shared" si="23"/>
        <v>1</v>
      </c>
    </row>
    <row r="359" spans="1:25" x14ac:dyDescent="0.2">
      <c r="A359" s="1">
        <v>37601</v>
      </c>
      <c r="B359">
        <v>-58</v>
      </c>
      <c r="C359">
        <v>-59</v>
      </c>
      <c r="D359">
        <v>31</v>
      </c>
      <c r="E359">
        <v>1</v>
      </c>
      <c r="F359">
        <v>1</v>
      </c>
      <c r="G359">
        <v>1</v>
      </c>
      <c r="H359">
        <v>-1</v>
      </c>
      <c r="I359">
        <v>1</v>
      </c>
      <c r="J359">
        <v>-1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-1</v>
      </c>
      <c r="R359">
        <v>-1</v>
      </c>
      <c r="S359">
        <v>1</v>
      </c>
      <c r="T359">
        <v>-1</v>
      </c>
      <c r="U359">
        <v>4686</v>
      </c>
      <c r="V359" s="2">
        <f t="shared" si="20"/>
        <v>-136</v>
      </c>
      <c r="W359">
        <f t="shared" si="21"/>
        <v>-2.9022620571916349</v>
      </c>
      <c r="X359">
        <f t="shared" si="22"/>
        <v>0</v>
      </c>
      <c r="Y359">
        <f t="shared" si="23"/>
        <v>1</v>
      </c>
    </row>
    <row r="360" spans="1:25" x14ac:dyDescent="0.2">
      <c r="A360" s="1">
        <v>37602</v>
      </c>
      <c r="B360">
        <v>-103</v>
      </c>
      <c r="C360">
        <v>-76</v>
      </c>
      <c r="D360">
        <v>47</v>
      </c>
      <c r="E360">
        <v>1</v>
      </c>
      <c r="F360">
        <v>1</v>
      </c>
      <c r="G360">
        <v>1</v>
      </c>
      <c r="H360">
        <v>-1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-1</v>
      </c>
      <c r="R360">
        <v>1</v>
      </c>
      <c r="S360">
        <v>1</v>
      </c>
      <c r="T360">
        <v>-1</v>
      </c>
      <c r="U360">
        <v>4687</v>
      </c>
      <c r="V360" s="2">
        <f t="shared" si="20"/>
        <v>-137</v>
      </c>
      <c r="W360">
        <f t="shared" si="21"/>
        <v>-2.9229784510347767</v>
      </c>
      <c r="X360">
        <f t="shared" si="22"/>
        <v>0</v>
      </c>
      <c r="Y360">
        <f t="shared" si="23"/>
        <v>1</v>
      </c>
    </row>
    <row r="361" spans="1:25" x14ac:dyDescent="0.2">
      <c r="A361" s="1">
        <v>37603</v>
      </c>
      <c r="B361">
        <v>-132</v>
      </c>
      <c r="C361">
        <v>-121</v>
      </c>
      <c r="D361">
        <v>-47</v>
      </c>
      <c r="E361">
        <v>-1</v>
      </c>
      <c r="F361">
        <v>1</v>
      </c>
      <c r="G361">
        <v>1</v>
      </c>
      <c r="H361">
        <v>-1</v>
      </c>
      <c r="I361">
        <v>-1</v>
      </c>
      <c r="J361">
        <v>1</v>
      </c>
      <c r="K361">
        <v>-1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-1</v>
      </c>
      <c r="R361">
        <v>1</v>
      </c>
      <c r="S361">
        <v>-1</v>
      </c>
      <c r="T361">
        <v>-1</v>
      </c>
      <c r="U361">
        <v>4623</v>
      </c>
      <c r="V361" s="2">
        <f t="shared" si="20"/>
        <v>-50</v>
      </c>
      <c r="W361">
        <f t="shared" si="21"/>
        <v>-1.0815487778498811</v>
      </c>
      <c r="X361">
        <f t="shared" si="22"/>
        <v>0</v>
      </c>
      <c r="Y361">
        <f t="shared" si="23"/>
        <v>0</v>
      </c>
    </row>
    <row r="362" spans="1:25" x14ac:dyDescent="0.2">
      <c r="A362" s="1">
        <v>37606</v>
      </c>
      <c r="B362">
        <v>-86</v>
      </c>
      <c r="C362">
        <v>-190</v>
      </c>
      <c r="D362">
        <v>-113</v>
      </c>
      <c r="E362">
        <v>-1</v>
      </c>
      <c r="F362">
        <v>1</v>
      </c>
      <c r="G362">
        <v>1</v>
      </c>
      <c r="H362">
        <v>-1</v>
      </c>
      <c r="I362">
        <v>-1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-1</v>
      </c>
      <c r="R362">
        <v>-1</v>
      </c>
      <c r="S362">
        <v>1</v>
      </c>
      <c r="T362">
        <v>-1</v>
      </c>
      <c r="U362">
        <v>4600</v>
      </c>
      <c r="V362" s="2">
        <f t="shared" si="20"/>
        <v>-64</v>
      </c>
      <c r="W362">
        <f t="shared" si="21"/>
        <v>-1.3913043478260869</v>
      </c>
      <c r="X362">
        <f t="shared" si="22"/>
        <v>0</v>
      </c>
      <c r="Y362">
        <f t="shared" si="23"/>
        <v>0</v>
      </c>
    </row>
    <row r="363" spans="1:25" x14ac:dyDescent="0.2">
      <c r="A363" s="1">
        <v>37607</v>
      </c>
      <c r="B363">
        <v>-111</v>
      </c>
      <c r="C363">
        <v>-179</v>
      </c>
      <c r="D363">
        <v>-200</v>
      </c>
      <c r="E363">
        <v>-1</v>
      </c>
      <c r="F363">
        <v>1</v>
      </c>
      <c r="G363">
        <v>1</v>
      </c>
      <c r="H363">
        <v>1</v>
      </c>
      <c r="I363">
        <v>-1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-1</v>
      </c>
      <c r="R363">
        <v>-1</v>
      </c>
      <c r="S363">
        <v>1</v>
      </c>
      <c r="T363">
        <v>-1</v>
      </c>
      <c r="U363">
        <v>4576</v>
      </c>
      <c r="V363" s="2">
        <f t="shared" si="20"/>
        <v>-46</v>
      </c>
      <c r="W363">
        <f t="shared" si="21"/>
        <v>-1.0052447552447552</v>
      </c>
      <c r="X363">
        <f t="shared" si="22"/>
        <v>0</v>
      </c>
      <c r="Y363">
        <f t="shared" si="23"/>
        <v>0</v>
      </c>
    </row>
    <row r="364" spans="1:25" x14ac:dyDescent="0.2">
      <c r="A364" s="1">
        <v>37608</v>
      </c>
      <c r="B364">
        <v>-73</v>
      </c>
      <c r="C364">
        <v>-136</v>
      </c>
      <c r="D364">
        <v>-195</v>
      </c>
      <c r="E364">
        <v>-1</v>
      </c>
      <c r="F364">
        <v>-1</v>
      </c>
      <c r="G364">
        <v>1</v>
      </c>
      <c r="H364">
        <v>1</v>
      </c>
      <c r="I364">
        <v>-1</v>
      </c>
      <c r="J364">
        <v>-1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-1</v>
      </c>
      <c r="R364">
        <v>-1</v>
      </c>
      <c r="S364">
        <v>-1</v>
      </c>
      <c r="T364">
        <v>1</v>
      </c>
      <c r="U364">
        <v>4550</v>
      </c>
      <c r="V364" s="2">
        <f t="shared" si="20"/>
        <v>-62</v>
      </c>
      <c r="W364">
        <f t="shared" si="21"/>
        <v>-1.3626373626373627</v>
      </c>
      <c r="X364">
        <f t="shared" si="22"/>
        <v>0</v>
      </c>
      <c r="Y364">
        <f t="shared" si="23"/>
        <v>0</v>
      </c>
    </row>
    <row r="365" spans="1:25" x14ac:dyDescent="0.2">
      <c r="A365" s="1">
        <v>37609</v>
      </c>
      <c r="B365">
        <v>-50</v>
      </c>
      <c r="C365">
        <v>-137</v>
      </c>
      <c r="D365">
        <v>-213</v>
      </c>
      <c r="E365">
        <v>-1</v>
      </c>
      <c r="F365">
        <v>-1</v>
      </c>
      <c r="G365">
        <v>1</v>
      </c>
      <c r="H365">
        <v>1</v>
      </c>
      <c r="I365">
        <v>-1</v>
      </c>
      <c r="J365">
        <v>-1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-1</v>
      </c>
      <c r="R365">
        <v>-1</v>
      </c>
      <c r="S365">
        <v>-1</v>
      </c>
      <c r="T365">
        <v>1</v>
      </c>
      <c r="U365">
        <v>4550</v>
      </c>
      <c r="V365" s="2">
        <f t="shared" si="20"/>
        <v>-19</v>
      </c>
      <c r="W365">
        <f t="shared" si="21"/>
        <v>-0.41758241758241765</v>
      </c>
      <c r="X365">
        <f t="shared" si="22"/>
        <v>0</v>
      </c>
      <c r="Y365">
        <f t="shared" si="23"/>
        <v>0</v>
      </c>
    </row>
    <row r="366" spans="1:25" x14ac:dyDescent="0.2">
      <c r="A366" s="1">
        <v>37610</v>
      </c>
      <c r="B366">
        <v>-3</v>
      </c>
      <c r="C366">
        <v>-50</v>
      </c>
      <c r="D366">
        <v>-171</v>
      </c>
      <c r="E366">
        <v>-1</v>
      </c>
      <c r="F366">
        <v>-1</v>
      </c>
      <c r="G366">
        <v>-1</v>
      </c>
      <c r="H366">
        <v>1</v>
      </c>
      <c r="I366">
        <v>-1</v>
      </c>
      <c r="J366">
        <v>-1</v>
      </c>
      <c r="K366">
        <v>-1</v>
      </c>
      <c r="L366">
        <v>-1</v>
      </c>
      <c r="M366">
        <v>1</v>
      </c>
      <c r="N366">
        <v>1</v>
      </c>
      <c r="O366">
        <v>1</v>
      </c>
      <c r="P366">
        <v>1</v>
      </c>
      <c r="Q366">
        <v>-1</v>
      </c>
      <c r="R366">
        <v>-1</v>
      </c>
      <c r="S366">
        <v>-1</v>
      </c>
      <c r="T366">
        <v>-1</v>
      </c>
      <c r="U366">
        <v>4573</v>
      </c>
      <c r="V366" s="2">
        <f t="shared" si="20"/>
        <v>-72</v>
      </c>
      <c r="W366">
        <f t="shared" si="21"/>
        <v>-1.5744587797944458</v>
      </c>
      <c r="X366">
        <f t="shared" si="22"/>
        <v>0</v>
      </c>
      <c r="Y366">
        <f t="shared" si="23"/>
        <v>0</v>
      </c>
    </row>
    <row r="367" spans="1:25" x14ac:dyDescent="0.2">
      <c r="A367" s="1">
        <v>37613</v>
      </c>
      <c r="B367">
        <v>-14</v>
      </c>
      <c r="C367">
        <v>-64</v>
      </c>
      <c r="D367">
        <v>-254</v>
      </c>
      <c r="E367">
        <v>-1</v>
      </c>
      <c r="F367">
        <v>-1</v>
      </c>
      <c r="G367">
        <v>-1</v>
      </c>
      <c r="H367">
        <v>1</v>
      </c>
      <c r="I367">
        <v>-1</v>
      </c>
      <c r="J367">
        <v>-1</v>
      </c>
      <c r="K367">
        <v>-1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-1</v>
      </c>
      <c r="R367">
        <v>-1</v>
      </c>
      <c r="S367">
        <v>-1</v>
      </c>
      <c r="T367">
        <v>1</v>
      </c>
      <c r="U367">
        <v>4536</v>
      </c>
      <c r="V367" s="2">
        <f t="shared" si="20"/>
        <v>-120</v>
      </c>
      <c r="W367">
        <f t="shared" si="21"/>
        <v>-2.6455026455026456</v>
      </c>
      <c r="X367">
        <f t="shared" si="22"/>
        <v>0</v>
      </c>
      <c r="Y367">
        <f t="shared" si="23"/>
        <v>1</v>
      </c>
    </row>
    <row r="368" spans="1:25" x14ac:dyDescent="0.2">
      <c r="A368" s="1">
        <v>37614</v>
      </c>
      <c r="B368">
        <v>-20</v>
      </c>
      <c r="C368">
        <v>-46</v>
      </c>
      <c r="D368">
        <v>-225</v>
      </c>
      <c r="E368">
        <v>-1</v>
      </c>
      <c r="F368">
        <v>-1</v>
      </c>
      <c r="G368">
        <v>-1</v>
      </c>
      <c r="H368">
        <v>1</v>
      </c>
      <c r="I368">
        <v>-1</v>
      </c>
      <c r="J368">
        <v>-1</v>
      </c>
      <c r="K368">
        <v>-1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-1</v>
      </c>
      <c r="R368">
        <v>-1</v>
      </c>
      <c r="S368">
        <v>-1</v>
      </c>
      <c r="T368">
        <v>1</v>
      </c>
      <c r="U368">
        <v>4530</v>
      </c>
      <c r="V368" s="2">
        <f t="shared" si="20"/>
        <v>-125</v>
      </c>
      <c r="W368">
        <f t="shared" si="21"/>
        <v>-2.759381898454746</v>
      </c>
      <c r="X368">
        <f t="shared" si="22"/>
        <v>0</v>
      </c>
      <c r="Y368">
        <f t="shared" si="23"/>
        <v>1</v>
      </c>
    </row>
    <row r="369" spans="1:25" x14ac:dyDescent="0.2">
      <c r="A369" s="1">
        <v>37615</v>
      </c>
      <c r="B369">
        <v>-85</v>
      </c>
      <c r="C369">
        <v>-62</v>
      </c>
      <c r="D369">
        <v>-198</v>
      </c>
      <c r="E369">
        <v>-1</v>
      </c>
      <c r="F369">
        <v>-1</v>
      </c>
      <c r="G369">
        <v>-1</v>
      </c>
      <c r="H369">
        <v>1</v>
      </c>
      <c r="I369">
        <v>-1</v>
      </c>
      <c r="J369">
        <v>-1</v>
      </c>
      <c r="K369">
        <v>-1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-1</v>
      </c>
      <c r="R369">
        <v>-1</v>
      </c>
      <c r="S369">
        <v>-1</v>
      </c>
      <c r="T369">
        <v>-1</v>
      </c>
      <c r="U369">
        <v>4488</v>
      </c>
      <c r="V369" s="2">
        <f t="shared" si="20"/>
        <v>-36</v>
      </c>
      <c r="W369">
        <f t="shared" si="21"/>
        <v>-0.80213903743315518</v>
      </c>
      <c r="X369">
        <f t="shared" si="22"/>
        <v>0</v>
      </c>
      <c r="Y369">
        <f t="shared" si="23"/>
        <v>0</v>
      </c>
    </row>
    <row r="370" spans="1:25" x14ac:dyDescent="0.2">
      <c r="A370" s="1">
        <v>37616</v>
      </c>
      <c r="B370">
        <v>-5</v>
      </c>
      <c r="C370">
        <v>-19</v>
      </c>
      <c r="D370">
        <v>-156</v>
      </c>
      <c r="E370">
        <v>-1</v>
      </c>
      <c r="F370">
        <v>-1</v>
      </c>
      <c r="G370">
        <v>-1</v>
      </c>
      <c r="H370">
        <v>1</v>
      </c>
      <c r="I370">
        <v>-1</v>
      </c>
      <c r="J370">
        <v>-1</v>
      </c>
      <c r="K370">
        <v>-1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-1</v>
      </c>
      <c r="R370">
        <v>-1</v>
      </c>
      <c r="S370">
        <v>-1</v>
      </c>
      <c r="T370">
        <v>-1</v>
      </c>
      <c r="U370">
        <v>4531</v>
      </c>
      <c r="V370" s="2">
        <f t="shared" si="20"/>
        <v>40</v>
      </c>
      <c r="W370">
        <f t="shared" si="21"/>
        <v>0.88280732730081657</v>
      </c>
      <c r="X370">
        <f t="shared" si="22"/>
        <v>1</v>
      </c>
      <c r="Y370">
        <f t="shared" si="23"/>
        <v>0</v>
      </c>
    </row>
    <row r="371" spans="1:25" x14ac:dyDescent="0.2">
      <c r="A371" s="1">
        <v>37617</v>
      </c>
      <c r="B371">
        <v>-29</v>
      </c>
      <c r="C371">
        <v>-72</v>
      </c>
      <c r="D371">
        <v>-122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1</v>
      </c>
      <c r="N371">
        <v>1</v>
      </c>
      <c r="O371">
        <v>1</v>
      </c>
      <c r="P371">
        <v>1</v>
      </c>
      <c r="Q371">
        <v>-1</v>
      </c>
      <c r="R371">
        <v>-1</v>
      </c>
      <c r="S371">
        <v>-1</v>
      </c>
      <c r="T371">
        <v>-1</v>
      </c>
      <c r="U371">
        <v>4501</v>
      </c>
      <c r="V371" s="2">
        <f t="shared" si="20"/>
        <v>134</v>
      </c>
      <c r="W371">
        <f t="shared" si="21"/>
        <v>2.9771161964007997</v>
      </c>
      <c r="X371">
        <f t="shared" si="22"/>
        <v>1</v>
      </c>
      <c r="Y371">
        <f t="shared" si="23"/>
        <v>2</v>
      </c>
    </row>
    <row r="372" spans="1:25" x14ac:dyDescent="0.2">
      <c r="A372" s="1">
        <v>37620</v>
      </c>
      <c r="B372">
        <v>-72</v>
      </c>
      <c r="C372">
        <v>-120</v>
      </c>
      <c r="D372">
        <v>-184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1</v>
      </c>
      <c r="N372">
        <v>1</v>
      </c>
      <c r="O372">
        <v>1</v>
      </c>
      <c r="P372">
        <v>1</v>
      </c>
      <c r="Q372">
        <v>-1</v>
      </c>
      <c r="R372">
        <v>-1</v>
      </c>
      <c r="S372">
        <v>-1</v>
      </c>
      <c r="T372">
        <v>-1</v>
      </c>
      <c r="U372">
        <v>4416</v>
      </c>
      <c r="V372" s="2">
        <f t="shared" si="20"/>
        <v>225</v>
      </c>
      <c r="W372">
        <f t="shared" si="21"/>
        <v>5.0951086956521738</v>
      </c>
      <c r="X372">
        <f t="shared" si="22"/>
        <v>1</v>
      </c>
      <c r="Y372">
        <f t="shared" si="23"/>
        <v>2</v>
      </c>
    </row>
    <row r="373" spans="1:25" x14ac:dyDescent="0.2">
      <c r="A373" s="1">
        <v>37621</v>
      </c>
      <c r="B373">
        <v>-126</v>
      </c>
      <c r="C373">
        <v>-125</v>
      </c>
      <c r="D373">
        <v>-171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1</v>
      </c>
      <c r="N373">
        <v>1</v>
      </c>
      <c r="O373">
        <v>1</v>
      </c>
      <c r="P373">
        <v>1</v>
      </c>
      <c r="Q373">
        <v>-1</v>
      </c>
      <c r="R373">
        <v>-1</v>
      </c>
      <c r="S373">
        <v>-1</v>
      </c>
      <c r="T373">
        <v>-1</v>
      </c>
      <c r="U373">
        <v>4405</v>
      </c>
      <c r="V373" s="2">
        <f t="shared" si="20"/>
        <v>366</v>
      </c>
      <c r="W373">
        <f t="shared" si="21"/>
        <v>8.3087400681044272</v>
      </c>
      <c r="X373">
        <f t="shared" si="22"/>
        <v>1</v>
      </c>
      <c r="Y373">
        <f t="shared" si="23"/>
        <v>2</v>
      </c>
    </row>
    <row r="374" spans="1:25" x14ac:dyDescent="0.2">
      <c r="A374" s="1">
        <v>37623</v>
      </c>
      <c r="B374">
        <v>-49</v>
      </c>
      <c r="C374">
        <v>-36</v>
      </c>
      <c r="D374">
        <v>-98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1</v>
      </c>
      <c r="N374">
        <v>1</v>
      </c>
      <c r="O374">
        <v>1</v>
      </c>
      <c r="P374">
        <v>1</v>
      </c>
      <c r="Q374">
        <v>-1</v>
      </c>
      <c r="R374">
        <v>-1</v>
      </c>
      <c r="S374">
        <v>-1</v>
      </c>
      <c r="T374">
        <v>-1</v>
      </c>
      <c r="U374">
        <v>4452</v>
      </c>
      <c r="V374" s="2">
        <f t="shared" si="20"/>
        <v>333</v>
      </c>
      <c r="W374">
        <f t="shared" si="21"/>
        <v>7.4797843665768191</v>
      </c>
      <c r="X374">
        <f t="shared" si="22"/>
        <v>1</v>
      </c>
      <c r="Y374">
        <f t="shared" si="23"/>
        <v>2</v>
      </c>
    </row>
    <row r="375" spans="1:25" x14ac:dyDescent="0.2">
      <c r="A375" s="1">
        <v>37624</v>
      </c>
      <c r="B375">
        <v>155</v>
      </c>
      <c r="C375">
        <v>40</v>
      </c>
      <c r="D375">
        <v>21</v>
      </c>
      <c r="E375">
        <v>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-1</v>
      </c>
      <c r="S375">
        <v>-1</v>
      </c>
      <c r="T375">
        <v>-1</v>
      </c>
      <c r="U375">
        <v>4571</v>
      </c>
      <c r="V375" s="2">
        <f t="shared" si="20"/>
        <v>257</v>
      </c>
      <c r="W375">
        <f t="shared" si="21"/>
        <v>5.6224021001968936</v>
      </c>
      <c r="X375">
        <f t="shared" si="22"/>
        <v>1</v>
      </c>
      <c r="Y375">
        <f t="shared" si="23"/>
        <v>2</v>
      </c>
    </row>
    <row r="376" spans="1:25" x14ac:dyDescent="0.2">
      <c r="A376" s="1">
        <v>37627</v>
      </c>
      <c r="B376">
        <v>230</v>
      </c>
      <c r="C376">
        <v>134</v>
      </c>
      <c r="D376">
        <v>62</v>
      </c>
      <c r="E376">
        <v>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-1</v>
      </c>
      <c r="S376">
        <v>-1</v>
      </c>
      <c r="T376">
        <v>-1</v>
      </c>
      <c r="U376">
        <v>4635</v>
      </c>
      <c r="V376" s="2">
        <f t="shared" si="20"/>
        <v>390</v>
      </c>
      <c r="W376">
        <f t="shared" si="21"/>
        <v>8.4142394822006477</v>
      </c>
      <c r="X376">
        <f t="shared" si="22"/>
        <v>1</v>
      </c>
      <c r="Y376">
        <f t="shared" si="23"/>
        <v>2</v>
      </c>
    </row>
    <row r="377" spans="1:25" x14ac:dyDescent="0.2">
      <c r="A377" s="1">
        <v>37628</v>
      </c>
      <c r="B377">
        <v>189</v>
      </c>
      <c r="C377">
        <v>225</v>
      </c>
      <c r="D377">
        <v>105</v>
      </c>
      <c r="E377">
        <v>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-1</v>
      </c>
      <c r="S377">
        <v>-1</v>
      </c>
      <c r="T377">
        <v>-1</v>
      </c>
      <c r="U377">
        <v>4641</v>
      </c>
      <c r="V377" s="2">
        <f t="shared" si="20"/>
        <v>368</v>
      </c>
      <c r="W377">
        <f t="shared" si="21"/>
        <v>7.9293255763843993</v>
      </c>
      <c r="X377">
        <f t="shared" si="22"/>
        <v>1</v>
      </c>
      <c r="Y377">
        <f t="shared" si="23"/>
        <v>2</v>
      </c>
    </row>
    <row r="378" spans="1:25" x14ac:dyDescent="0.2">
      <c r="A378" s="1">
        <v>37629</v>
      </c>
      <c r="B378">
        <v>200</v>
      </c>
      <c r="C378">
        <v>366</v>
      </c>
      <c r="D378">
        <v>241</v>
      </c>
      <c r="E378">
        <v>1</v>
      </c>
      <c r="F378">
        <v>1</v>
      </c>
      <c r="G378">
        <v>-1</v>
      </c>
      <c r="H378">
        <v>-1</v>
      </c>
      <c r="I378">
        <v>1</v>
      </c>
      <c r="J378">
        <v>-1</v>
      </c>
      <c r="K378">
        <v>-1</v>
      </c>
      <c r="L378">
        <v>-1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-1</v>
      </c>
      <c r="T378">
        <v>-1</v>
      </c>
      <c r="U378">
        <v>4771</v>
      </c>
      <c r="V378" s="2">
        <f t="shared" si="20"/>
        <v>273</v>
      </c>
      <c r="W378">
        <f t="shared" si="21"/>
        <v>5.7220708446866482</v>
      </c>
      <c r="X378">
        <f t="shared" si="22"/>
        <v>1</v>
      </c>
      <c r="Y378">
        <f t="shared" si="23"/>
        <v>2</v>
      </c>
    </row>
    <row r="379" spans="1:25" x14ac:dyDescent="0.2">
      <c r="A379" s="1">
        <v>37630</v>
      </c>
      <c r="B379">
        <v>150</v>
      </c>
      <c r="C379">
        <v>333</v>
      </c>
      <c r="D379">
        <v>297</v>
      </c>
      <c r="E379">
        <v>1</v>
      </c>
      <c r="F379">
        <v>1</v>
      </c>
      <c r="G379">
        <v>-1</v>
      </c>
      <c r="H379">
        <v>-1</v>
      </c>
      <c r="I379">
        <v>1</v>
      </c>
      <c r="J379">
        <v>-1</v>
      </c>
      <c r="K379">
        <v>-1</v>
      </c>
      <c r="L379">
        <v>-1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-1</v>
      </c>
      <c r="T379">
        <v>-1</v>
      </c>
      <c r="U379">
        <v>4785</v>
      </c>
      <c r="V379" s="2">
        <f t="shared" si="20"/>
        <v>155</v>
      </c>
      <c r="W379">
        <f t="shared" si="21"/>
        <v>3.2392894461859978</v>
      </c>
      <c r="X379">
        <f t="shared" si="22"/>
        <v>1</v>
      </c>
      <c r="Y379">
        <f t="shared" si="23"/>
        <v>2</v>
      </c>
    </row>
    <row r="380" spans="1:25" x14ac:dyDescent="0.2">
      <c r="A380" s="1">
        <v>37631</v>
      </c>
      <c r="B380">
        <v>187</v>
      </c>
      <c r="C380">
        <v>257</v>
      </c>
      <c r="D380">
        <v>297</v>
      </c>
      <c r="E380">
        <v>1</v>
      </c>
      <c r="F380">
        <v>1</v>
      </c>
      <c r="G380">
        <v>1</v>
      </c>
      <c r="H380">
        <v>-1</v>
      </c>
      <c r="I380">
        <v>1</v>
      </c>
      <c r="J380">
        <v>-1</v>
      </c>
      <c r="K380">
        <v>-1</v>
      </c>
      <c r="L380">
        <v>-1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-1</v>
      </c>
      <c r="U380">
        <v>4828</v>
      </c>
      <c r="V380" s="2">
        <f t="shared" si="20"/>
        <v>97</v>
      </c>
      <c r="W380">
        <f t="shared" si="21"/>
        <v>2.0091135045567521</v>
      </c>
      <c r="X380">
        <f t="shared" si="22"/>
        <v>1</v>
      </c>
      <c r="Y380">
        <f t="shared" si="23"/>
        <v>0</v>
      </c>
    </row>
    <row r="381" spans="1:25" x14ac:dyDescent="0.2">
      <c r="A381" s="1">
        <v>37634</v>
      </c>
      <c r="B381">
        <v>254</v>
      </c>
      <c r="C381">
        <v>390</v>
      </c>
      <c r="D381">
        <v>524</v>
      </c>
      <c r="E381">
        <v>1</v>
      </c>
      <c r="F381">
        <v>1</v>
      </c>
      <c r="G381">
        <v>1</v>
      </c>
      <c r="H381">
        <v>-1</v>
      </c>
      <c r="I381">
        <v>1</v>
      </c>
      <c r="J381">
        <v>1</v>
      </c>
      <c r="K381">
        <v>-1</v>
      </c>
      <c r="L381">
        <v>-1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-1</v>
      </c>
      <c r="U381">
        <v>5025</v>
      </c>
      <c r="V381" s="2">
        <f t="shared" si="20"/>
        <v>-57</v>
      </c>
      <c r="W381">
        <f t="shared" si="21"/>
        <v>-1.1343283582089554</v>
      </c>
      <c r="X381">
        <f t="shared" si="22"/>
        <v>0</v>
      </c>
      <c r="Y381">
        <f t="shared" si="23"/>
        <v>0</v>
      </c>
    </row>
    <row r="382" spans="1:25" x14ac:dyDescent="0.2">
      <c r="A382" s="1">
        <v>37635</v>
      </c>
      <c r="B382">
        <v>224</v>
      </c>
      <c r="C382">
        <v>368</v>
      </c>
      <c r="D382">
        <v>593</v>
      </c>
      <c r="E382">
        <v>1</v>
      </c>
      <c r="F382">
        <v>1</v>
      </c>
      <c r="G382">
        <v>1</v>
      </c>
      <c r="H382">
        <v>-1</v>
      </c>
      <c r="I382">
        <v>1</v>
      </c>
      <c r="J382">
        <v>1</v>
      </c>
      <c r="K382">
        <v>-1</v>
      </c>
      <c r="L382">
        <v>-1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-1</v>
      </c>
      <c r="U382">
        <v>5009</v>
      </c>
      <c r="V382" s="2">
        <f t="shared" si="20"/>
        <v>-70</v>
      </c>
      <c r="W382">
        <f t="shared" si="21"/>
        <v>-1.3974845278498702</v>
      </c>
      <c r="X382">
        <f t="shared" si="22"/>
        <v>0</v>
      </c>
      <c r="Y382">
        <f t="shared" si="23"/>
        <v>0</v>
      </c>
    </row>
    <row r="383" spans="1:25" x14ac:dyDescent="0.2">
      <c r="A383" s="1">
        <v>37636</v>
      </c>
      <c r="B383">
        <v>216</v>
      </c>
      <c r="C383">
        <v>273</v>
      </c>
      <c r="D383">
        <v>639</v>
      </c>
      <c r="E383">
        <v>1</v>
      </c>
      <c r="F383">
        <v>1</v>
      </c>
      <c r="G383">
        <v>1</v>
      </c>
      <c r="H383">
        <v>-1</v>
      </c>
      <c r="I383">
        <v>1</v>
      </c>
      <c r="J383">
        <v>1</v>
      </c>
      <c r="K383">
        <v>1</v>
      </c>
      <c r="L383">
        <v>-1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-1</v>
      </c>
      <c r="U383">
        <v>5044</v>
      </c>
      <c r="V383" s="2">
        <f t="shared" si="20"/>
        <v>-42</v>
      </c>
      <c r="W383">
        <f t="shared" si="21"/>
        <v>-0.83267248215701828</v>
      </c>
      <c r="X383">
        <f t="shared" si="22"/>
        <v>0</v>
      </c>
      <c r="Y383">
        <f t="shared" si="23"/>
        <v>0</v>
      </c>
    </row>
    <row r="384" spans="1:25" x14ac:dyDescent="0.2">
      <c r="A384" s="1">
        <v>37637</v>
      </c>
      <c r="B384">
        <v>-85</v>
      </c>
      <c r="C384">
        <v>155</v>
      </c>
      <c r="D384">
        <v>488</v>
      </c>
      <c r="E384">
        <v>1</v>
      </c>
      <c r="F384">
        <v>1</v>
      </c>
      <c r="G384">
        <v>1</v>
      </c>
      <c r="H384">
        <v>-1</v>
      </c>
      <c r="I384">
        <v>1</v>
      </c>
      <c r="J384">
        <v>1</v>
      </c>
      <c r="K384">
        <v>1</v>
      </c>
      <c r="L384">
        <v>-1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-1</v>
      </c>
      <c r="U384">
        <v>4940</v>
      </c>
      <c r="V384" s="2">
        <f t="shared" si="20"/>
        <v>145</v>
      </c>
      <c r="W384">
        <f t="shared" si="21"/>
        <v>2.9352226720647772</v>
      </c>
      <c r="X384">
        <f t="shared" si="22"/>
        <v>1</v>
      </c>
      <c r="Y384">
        <f t="shared" si="23"/>
        <v>2</v>
      </c>
    </row>
    <row r="385" spans="1:25" x14ac:dyDescent="0.2">
      <c r="A385" s="1">
        <v>37638</v>
      </c>
      <c r="B385">
        <v>-84</v>
      </c>
      <c r="C385">
        <v>97</v>
      </c>
      <c r="D385">
        <v>354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-1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4925</v>
      </c>
      <c r="V385" s="2">
        <f t="shared" si="20"/>
        <v>138</v>
      </c>
      <c r="W385">
        <f t="shared" si="21"/>
        <v>2.8020304568527918</v>
      </c>
      <c r="X385">
        <f t="shared" si="22"/>
        <v>1</v>
      </c>
      <c r="Y385">
        <f t="shared" si="23"/>
        <v>2</v>
      </c>
    </row>
    <row r="386" spans="1:25" x14ac:dyDescent="0.2">
      <c r="A386" s="1">
        <v>37641</v>
      </c>
      <c r="B386">
        <v>-76</v>
      </c>
      <c r="C386">
        <v>-57</v>
      </c>
      <c r="D386">
        <v>333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-1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4968</v>
      </c>
      <c r="V386" s="2">
        <f t="shared" si="20"/>
        <v>-12</v>
      </c>
      <c r="W386">
        <f t="shared" si="21"/>
        <v>-0.24154589371980675</v>
      </c>
      <c r="X386">
        <f t="shared" si="22"/>
        <v>0</v>
      </c>
      <c r="Y386">
        <f t="shared" si="23"/>
        <v>0</v>
      </c>
    </row>
    <row r="387" spans="1:25" x14ac:dyDescent="0.2">
      <c r="A387" s="1">
        <v>37642</v>
      </c>
      <c r="B387">
        <v>-1</v>
      </c>
      <c r="C387">
        <v>-70</v>
      </c>
      <c r="D387">
        <v>298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-1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4939</v>
      </c>
      <c r="V387" s="2">
        <f t="shared" ref="V387:V450" si="24">U392-U387</f>
        <v>83</v>
      </c>
      <c r="W387">
        <f t="shared" ref="W387:W450" si="25">V387/U387*100</f>
        <v>1.6805021259364246</v>
      </c>
      <c r="X387">
        <f t="shared" ref="X387:X450" si="26">IF(W387&gt;0.5,1,0)</f>
        <v>1</v>
      </c>
      <c r="Y387">
        <f t="shared" ref="Y387:Y450" si="27">IF(V387&gt;100,2,IF(V387&lt;-100,1,0))</f>
        <v>0</v>
      </c>
    </row>
    <row r="388" spans="1:25" x14ac:dyDescent="0.2">
      <c r="A388" s="1">
        <v>37643</v>
      </c>
      <c r="B388">
        <v>77</v>
      </c>
      <c r="C388">
        <v>-42</v>
      </c>
      <c r="D388">
        <v>231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5002</v>
      </c>
      <c r="V388" s="2">
        <f t="shared" si="24"/>
        <v>-227</v>
      </c>
      <c r="W388">
        <f t="shared" si="25"/>
        <v>-4.5381847261095567</v>
      </c>
      <c r="X388">
        <f t="shared" si="26"/>
        <v>0</v>
      </c>
      <c r="Y388">
        <f t="shared" si="27"/>
        <v>1</v>
      </c>
    </row>
    <row r="389" spans="1:25" x14ac:dyDescent="0.2">
      <c r="A389" s="1">
        <v>37644</v>
      </c>
      <c r="B389">
        <v>117</v>
      </c>
      <c r="C389">
        <v>145</v>
      </c>
      <c r="D389">
        <v>300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5085</v>
      </c>
      <c r="V389" s="2">
        <f t="shared" si="24"/>
        <v>-386</v>
      </c>
      <c r="W389">
        <f t="shared" si="25"/>
        <v>-7.5909537856440519</v>
      </c>
      <c r="X389">
        <f t="shared" si="26"/>
        <v>0</v>
      </c>
      <c r="Y389">
        <f t="shared" si="27"/>
        <v>1</v>
      </c>
    </row>
    <row r="390" spans="1:25" x14ac:dyDescent="0.2">
      <c r="A390" s="1">
        <v>37645</v>
      </c>
      <c r="B390">
        <v>124</v>
      </c>
      <c r="C390">
        <v>138</v>
      </c>
      <c r="D390">
        <v>235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5063</v>
      </c>
      <c r="V390" s="2">
        <f t="shared" si="24"/>
        <v>-423</v>
      </c>
      <c r="W390">
        <f t="shared" si="25"/>
        <v>-8.3547303969978266</v>
      </c>
      <c r="X390">
        <f t="shared" si="26"/>
        <v>0</v>
      </c>
      <c r="Y390">
        <f t="shared" si="27"/>
        <v>1</v>
      </c>
    </row>
    <row r="391" spans="1:25" x14ac:dyDescent="0.2">
      <c r="A391" s="1">
        <v>37648</v>
      </c>
      <c r="B391">
        <v>-46</v>
      </c>
      <c r="C391">
        <v>-12</v>
      </c>
      <c r="D391">
        <v>-69</v>
      </c>
      <c r="E391">
        <v>-1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-1</v>
      </c>
      <c r="R391">
        <v>1</v>
      </c>
      <c r="S391">
        <v>1</v>
      </c>
      <c r="T391">
        <v>1</v>
      </c>
      <c r="U391">
        <v>4956</v>
      </c>
      <c r="V391" s="2">
        <f t="shared" si="24"/>
        <v>-321</v>
      </c>
      <c r="W391">
        <f t="shared" si="25"/>
        <v>-6.4769975786924938</v>
      </c>
      <c r="X391">
        <f t="shared" si="26"/>
        <v>0</v>
      </c>
      <c r="Y391">
        <f t="shared" si="27"/>
        <v>1</v>
      </c>
    </row>
    <row r="392" spans="1:25" x14ac:dyDescent="0.2">
      <c r="A392" s="1">
        <v>37649</v>
      </c>
      <c r="B392">
        <v>-63</v>
      </c>
      <c r="C392">
        <v>83</v>
      </c>
      <c r="D392">
        <v>13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-1</v>
      </c>
      <c r="R392">
        <v>1</v>
      </c>
      <c r="S392">
        <v>1</v>
      </c>
      <c r="T392">
        <v>1</v>
      </c>
      <c r="U392">
        <v>5022</v>
      </c>
      <c r="V392" s="2">
        <f t="shared" si="24"/>
        <v>-385</v>
      </c>
      <c r="W392">
        <f t="shared" si="25"/>
        <v>-7.6662684189565917</v>
      </c>
      <c r="X392">
        <f t="shared" si="26"/>
        <v>0</v>
      </c>
      <c r="Y392">
        <f t="shared" si="27"/>
        <v>1</v>
      </c>
    </row>
    <row r="393" spans="1:25" x14ac:dyDescent="0.2">
      <c r="A393" s="1">
        <v>37658</v>
      </c>
      <c r="B393">
        <v>-288</v>
      </c>
      <c r="C393">
        <v>-227</v>
      </c>
      <c r="D393">
        <v>-269</v>
      </c>
      <c r="E393">
        <v>-1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-1</v>
      </c>
      <c r="R393">
        <v>1</v>
      </c>
      <c r="S393">
        <v>1</v>
      </c>
      <c r="T393">
        <v>1</v>
      </c>
      <c r="U393">
        <v>4775</v>
      </c>
      <c r="V393" s="2">
        <f t="shared" si="24"/>
        <v>-290</v>
      </c>
      <c r="W393">
        <f t="shared" si="25"/>
        <v>-6.0732984293193715</v>
      </c>
      <c r="X393">
        <f t="shared" si="26"/>
        <v>0</v>
      </c>
      <c r="Y393">
        <f t="shared" si="27"/>
        <v>1</v>
      </c>
    </row>
    <row r="394" spans="1:25" x14ac:dyDescent="0.2">
      <c r="A394" s="1">
        <v>37659</v>
      </c>
      <c r="B394">
        <v>-257</v>
      </c>
      <c r="C394">
        <v>-386</v>
      </c>
      <c r="D394">
        <v>-241</v>
      </c>
      <c r="E394">
        <v>-1</v>
      </c>
      <c r="F394">
        <v>-1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-1</v>
      </c>
      <c r="N394">
        <v>1</v>
      </c>
      <c r="O394">
        <v>1</v>
      </c>
      <c r="P394">
        <v>1</v>
      </c>
      <c r="Q394">
        <v>-1</v>
      </c>
      <c r="R394">
        <v>-1</v>
      </c>
      <c r="S394">
        <v>1</v>
      </c>
      <c r="T394">
        <v>1</v>
      </c>
      <c r="U394">
        <v>4699</v>
      </c>
      <c r="V394" s="2">
        <f t="shared" si="24"/>
        <v>-210</v>
      </c>
      <c r="W394">
        <f t="shared" si="25"/>
        <v>-4.4690359650989571</v>
      </c>
      <c r="X394">
        <f t="shared" si="26"/>
        <v>0</v>
      </c>
      <c r="Y394">
        <f t="shared" si="27"/>
        <v>1</v>
      </c>
    </row>
    <row r="395" spans="1:25" x14ac:dyDescent="0.2">
      <c r="A395" s="1">
        <v>37662</v>
      </c>
      <c r="B395">
        <v>-382</v>
      </c>
      <c r="C395">
        <v>-423</v>
      </c>
      <c r="D395">
        <v>-285</v>
      </c>
      <c r="E395">
        <v>-1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-1</v>
      </c>
      <c r="N395">
        <v>1</v>
      </c>
      <c r="O395">
        <v>1</v>
      </c>
      <c r="P395">
        <v>1</v>
      </c>
      <c r="Q395">
        <v>-1</v>
      </c>
      <c r="R395">
        <v>-1</v>
      </c>
      <c r="S395">
        <v>1</v>
      </c>
      <c r="T395">
        <v>1</v>
      </c>
      <c r="U395">
        <v>4640</v>
      </c>
      <c r="V395" s="2">
        <f t="shared" si="24"/>
        <v>50</v>
      </c>
      <c r="W395">
        <f t="shared" si="25"/>
        <v>1.0775862068965518</v>
      </c>
      <c r="X395">
        <f t="shared" si="26"/>
        <v>1</v>
      </c>
      <c r="Y395">
        <f t="shared" si="27"/>
        <v>0</v>
      </c>
    </row>
    <row r="396" spans="1:25" x14ac:dyDescent="0.2">
      <c r="A396" s="1">
        <v>37663</v>
      </c>
      <c r="B396">
        <v>-140</v>
      </c>
      <c r="C396">
        <v>-321</v>
      </c>
      <c r="D396">
        <v>-333</v>
      </c>
      <c r="E396">
        <v>-1</v>
      </c>
      <c r="F396">
        <v>-1</v>
      </c>
      <c r="G396">
        <v>-1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-1</v>
      </c>
      <c r="N396">
        <v>1</v>
      </c>
      <c r="O396">
        <v>1</v>
      </c>
      <c r="P396">
        <v>1</v>
      </c>
      <c r="Q396">
        <v>-1</v>
      </c>
      <c r="R396">
        <v>-1</v>
      </c>
      <c r="S396">
        <v>-1</v>
      </c>
      <c r="T396">
        <v>1</v>
      </c>
      <c r="U396">
        <v>4635</v>
      </c>
      <c r="V396" s="2">
        <f t="shared" si="24"/>
        <v>1</v>
      </c>
      <c r="W396">
        <f t="shared" si="25"/>
        <v>2.1574973031283712E-2</v>
      </c>
      <c r="X396">
        <f t="shared" si="26"/>
        <v>0</v>
      </c>
      <c r="Y396">
        <f t="shared" si="27"/>
        <v>0</v>
      </c>
    </row>
    <row r="397" spans="1:25" x14ac:dyDescent="0.2">
      <c r="A397" s="1">
        <v>37664</v>
      </c>
      <c r="B397">
        <v>-62</v>
      </c>
      <c r="C397">
        <v>-385</v>
      </c>
      <c r="D397">
        <v>-302</v>
      </c>
      <c r="E397">
        <v>-1</v>
      </c>
      <c r="F397">
        <v>-1</v>
      </c>
      <c r="G397">
        <v>1</v>
      </c>
      <c r="H397">
        <v>1</v>
      </c>
      <c r="I397">
        <v>-1</v>
      </c>
      <c r="J397">
        <v>1</v>
      </c>
      <c r="K397">
        <v>1</v>
      </c>
      <c r="L397">
        <v>1</v>
      </c>
      <c r="M397">
        <v>-1</v>
      </c>
      <c r="N397">
        <v>-1</v>
      </c>
      <c r="O397">
        <v>1</v>
      </c>
      <c r="P397">
        <v>1</v>
      </c>
      <c r="Q397">
        <v>-1</v>
      </c>
      <c r="R397">
        <v>-1</v>
      </c>
      <c r="S397">
        <v>-1</v>
      </c>
      <c r="T397">
        <v>1</v>
      </c>
      <c r="U397">
        <v>4637</v>
      </c>
      <c r="V397" s="2">
        <f t="shared" si="24"/>
        <v>-92</v>
      </c>
      <c r="W397">
        <f t="shared" si="25"/>
        <v>-1.9840414060815184</v>
      </c>
      <c r="X397">
        <f t="shared" si="26"/>
        <v>0</v>
      </c>
      <c r="Y397">
        <f t="shared" si="27"/>
        <v>0</v>
      </c>
    </row>
    <row r="398" spans="1:25" x14ac:dyDescent="0.2">
      <c r="A398" s="1">
        <v>37665</v>
      </c>
      <c r="B398">
        <v>-155</v>
      </c>
      <c r="C398">
        <v>-290</v>
      </c>
      <c r="D398">
        <v>-517</v>
      </c>
      <c r="E398">
        <v>-1</v>
      </c>
      <c r="F398">
        <v>-1</v>
      </c>
      <c r="G398">
        <v>-1</v>
      </c>
      <c r="H398">
        <v>1</v>
      </c>
      <c r="I398">
        <v>-1</v>
      </c>
      <c r="J398">
        <v>1</v>
      </c>
      <c r="K398">
        <v>1</v>
      </c>
      <c r="L398">
        <v>1</v>
      </c>
      <c r="M398">
        <v>-1</v>
      </c>
      <c r="N398">
        <v>-1</v>
      </c>
      <c r="O398">
        <v>1</v>
      </c>
      <c r="P398">
        <v>1</v>
      </c>
      <c r="Q398">
        <v>-1</v>
      </c>
      <c r="R398">
        <v>-1</v>
      </c>
      <c r="S398">
        <v>-1</v>
      </c>
      <c r="T398">
        <v>1</v>
      </c>
      <c r="U398">
        <v>4485</v>
      </c>
      <c r="V398" s="2">
        <f t="shared" si="24"/>
        <v>75</v>
      </c>
      <c r="W398">
        <f t="shared" si="25"/>
        <v>1.6722408026755853</v>
      </c>
      <c r="X398">
        <f t="shared" si="26"/>
        <v>1</v>
      </c>
      <c r="Y398">
        <f t="shared" si="27"/>
        <v>0</v>
      </c>
    </row>
    <row r="399" spans="1:25" x14ac:dyDescent="0.2">
      <c r="A399" s="1">
        <v>37666</v>
      </c>
      <c r="B399">
        <v>-146</v>
      </c>
      <c r="C399">
        <v>-210</v>
      </c>
      <c r="D399">
        <v>-596</v>
      </c>
      <c r="E399">
        <v>-1</v>
      </c>
      <c r="F399">
        <v>-1</v>
      </c>
      <c r="G399">
        <v>-1</v>
      </c>
      <c r="H399">
        <v>1</v>
      </c>
      <c r="I399">
        <v>-1</v>
      </c>
      <c r="J399">
        <v>0</v>
      </c>
      <c r="K399">
        <v>1</v>
      </c>
      <c r="L399">
        <v>1</v>
      </c>
      <c r="M399">
        <v>-1</v>
      </c>
      <c r="N399">
        <v>-1</v>
      </c>
      <c r="O399">
        <v>-1</v>
      </c>
      <c r="P399">
        <v>1</v>
      </c>
      <c r="Q399">
        <v>-1</v>
      </c>
      <c r="R399">
        <v>-1</v>
      </c>
      <c r="S399">
        <v>-1</v>
      </c>
      <c r="T399">
        <v>1</v>
      </c>
      <c r="U399">
        <v>4489</v>
      </c>
      <c r="V399" s="2">
        <f t="shared" si="24"/>
        <v>51</v>
      </c>
      <c r="W399">
        <f t="shared" si="25"/>
        <v>1.1361104923145466</v>
      </c>
      <c r="X399">
        <f t="shared" si="26"/>
        <v>1</v>
      </c>
      <c r="Y399">
        <f t="shared" si="27"/>
        <v>0</v>
      </c>
    </row>
    <row r="400" spans="1:25" x14ac:dyDescent="0.2">
      <c r="A400" s="1">
        <v>37669</v>
      </c>
      <c r="B400">
        <v>53</v>
      </c>
      <c r="C400">
        <v>50</v>
      </c>
      <c r="D400">
        <v>-373</v>
      </c>
      <c r="E400">
        <v>-1</v>
      </c>
      <c r="F400">
        <v>-1</v>
      </c>
      <c r="G400">
        <v>-1</v>
      </c>
      <c r="H400">
        <v>1</v>
      </c>
      <c r="I400">
        <v>-1</v>
      </c>
      <c r="J400">
        <v>-1</v>
      </c>
      <c r="K400">
        <v>1</v>
      </c>
      <c r="L400">
        <v>1</v>
      </c>
      <c r="M400">
        <v>1</v>
      </c>
      <c r="N400">
        <v>-1</v>
      </c>
      <c r="O400">
        <v>-1</v>
      </c>
      <c r="P400">
        <v>1</v>
      </c>
      <c r="Q400">
        <v>-1</v>
      </c>
      <c r="R400">
        <v>-1</v>
      </c>
      <c r="S400">
        <v>-1</v>
      </c>
      <c r="T400">
        <v>1</v>
      </c>
      <c r="U400">
        <v>4690</v>
      </c>
      <c r="V400" s="2">
        <f t="shared" si="24"/>
        <v>-89</v>
      </c>
      <c r="W400">
        <f t="shared" si="25"/>
        <v>-1.8976545842217485</v>
      </c>
      <c r="X400">
        <f t="shared" si="26"/>
        <v>0</v>
      </c>
      <c r="Y400">
        <f t="shared" si="27"/>
        <v>0</v>
      </c>
    </row>
    <row r="401" spans="1:25" x14ac:dyDescent="0.2">
      <c r="A401" s="1">
        <v>37670</v>
      </c>
      <c r="B401">
        <v>151</v>
      </c>
      <c r="C401">
        <v>1</v>
      </c>
      <c r="D401">
        <v>-320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0</v>
      </c>
      <c r="L401">
        <v>1</v>
      </c>
      <c r="M401">
        <v>-1</v>
      </c>
      <c r="N401">
        <v>-1</v>
      </c>
      <c r="O401">
        <v>-1</v>
      </c>
      <c r="P401">
        <v>1</v>
      </c>
      <c r="Q401">
        <v>-1</v>
      </c>
      <c r="R401">
        <v>-1</v>
      </c>
      <c r="S401">
        <v>-1</v>
      </c>
      <c r="T401">
        <v>-1</v>
      </c>
      <c r="U401">
        <v>4636</v>
      </c>
      <c r="V401" s="2">
        <f t="shared" si="24"/>
        <v>-186</v>
      </c>
      <c r="W401">
        <f t="shared" si="25"/>
        <v>-4.0120793787748052</v>
      </c>
      <c r="X401">
        <f t="shared" si="26"/>
        <v>0</v>
      </c>
      <c r="Y401">
        <f t="shared" si="27"/>
        <v>1</v>
      </c>
    </row>
    <row r="402" spans="1:25" x14ac:dyDescent="0.2">
      <c r="A402" s="1">
        <v>37671</v>
      </c>
      <c r="B402">
        <v>56</v>
      </c>
      <c r="C402">
        <v>-92</v>
      </c>
      <c r="D402">
        <v>-477</v>
      </c>
      <c r="E402">
        <v>-1</v>
      </c>
      <c r="F402">
        <v>-1</v>
      </c>
      <c r="G402">
        <v>-1</v>
      </c>
      <c r="H402">
        <v>1</v>
      </c>
      <c r="I402">
        <v>-1</v>
      </c>
      <c r="J402">
        <v>-1</v>
      </c>
      <c r="K402">
        <v>-1</v>
      </c>
      <c r="L402">
        <v>1</v>
      </c>
      <c r="M402">
        <v>-1</v>
      </c>
      <c r="N402">
        <v>-1</v>
      </c>
      <c r="O402">
        <v>-1</v>
      </c>
      <c r="P402">
        <v>1</v>
      </c>
      <c r="Q402">
        <v>-1</v>
      </c>
      <c r="R402">
        <v>-1</v>
      </c>
      <c r="S402">
        <v>-1</v>
      </c>
      <c r="T402">
        <v>-1</v>
      </c>
      <c r="U402">
        <v>4545</v>
      </c>
      <c r="V402" s="2">
        <f t="shared" si="24"/>
        <v>-94</v>
      </c>
      <c r="W402">
        <f t="shared" si="25"/>
        <v>-2.0682068206820685</v>
      </c>
      <c r="X402">
        <f t="shared" si="26"/>
        <v>0</v>
      </c>
      <c r="Y402">
        <f t="shared" si="27"/>
        <v>0</v>
      </c>
    </row>
    <row r="403" spans="1:25" x14ac:dyDescent="0.2">
      <c r="A403" s="1">
        <v>37672</v>
      </c>
      <c r="B403">
        <v>-130</v>
      </c>
      <c r="C403">
        <v>75</v>
      </c>
      <c r="D403">
        <v>-215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1</v>
      </c>
      <c r="M403">
        <v>-1</v>
      </c>
      <c r="N403">
        <v>1</v>
      </c>
      <c r="O403">
        <v>-1</v>
      </c>
      <c r="P403">
        <v>1</v>
      </c>
      <c r="Q403">
        <v>-1</v>
      </c>
      <c r="R403">
        <v>-1</v>
      </c>
      <c r="S403">
        <v>-1</v>
      </c>
      <c r="T403">
        <v>-1</v>
      </c>
      <c r="U403">
        <v>4560</v>
      </c>
      <c r="V403" s="2">
        <f t="shared" si="24"/>
        <v>-152</v>
      </c>
      <c r="W403">
        <f t="shared" si="25"/>
        <v>-3.3333333333333335</v>
      </c>
      <c r="X403">
        <f t="shared" si="26"/>
        <v>0</v>
      </c>
      <c r="Y403">
        <f t="shared" si="27"/>
        <v>1</v>
      </c>
    </row>
    <row r="404" spans="1:25" x14ac:dyDescent="0.2">
      <c r="A404" s="1">
        <v>37673</v>
      </c>
      <c r="B404">
        <v>-96</v>
      </c>
      <c r="C404">
        <v>51</v>
      </c>
      <c r="D404">
        <v>-159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4540</v>
      </c>
      <c r="V404" s="2">
        <f t="shared" si="24"/>
        <v>-25</v>
      </c>
      <c r="W404">
        <f t="shared" si="25"/>
        <v>-0.55066079295154191</v>
      </c>
      <c r="X404">
        <f t="shared" si="26"/>
        <v>0</v>
      </c>
      <c r="Y404">
        <f t="shared" si="27"/>
        <v>0</v>
      </c>
    </row>
    <row r="405" spans="1:25" x14ac:dyDescent="0.2">
      <c r="A405" s="1">
        <v>37676</v>
      </c>
      <c r="B405">
        <v>56</v>
      </c>
      <c r="C405">
        <v>-89</v>
      </c>
      <c r="D405">
        <v>-39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1</v>
      </c>
      <c r="M405">
        <v>-1</v>
      </c>
      <c r="N405">
        <v>-1</v>
      </c>
      <c r="O405">
        <v>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4601</v>
      </c>
      <c r="V405" s="2">
        <f t="shared" si="24"/>
        <v>-132</v>
      </c>
      <c r="W405">
        <f t="shared" si="25"/>
        <v>-2.868941534449033</v>
      </c>
      <c r="X405">
        <f t="shared" si="26"/>
        <v>0</v>
      </c>
      <c r="Y405">
        <f t="shared" si="27"/>
        <v>1</v>
      </c>
    </row>
    <row r="406" spans="1:25" x14ac:dyDescent="0.2">
      <c r="A406" s="1">
        <v>37677</v>
      </c>
      <c r="B406">
        <v>-110</v>
      </c>
      <c r="C406">
        <v>-186</v>
      </c>
      <c r="D406">
        <v>-185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0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4450</v>
      </c>
      <c r="V406" s="2">
        <f t="shared" si="24"/>
        <v>-61</v>
      </c>
      <c r="W406">
        <f t="shared" si="25"/>
        <v>-1.3707865168539326</v>
      </c>
      <c r="X406">
        <f t="shared" si="26"/>
        <v>0</v>
      </c>
      <c r="Y406">
        <f t="shared" si="27"/>
        <v>0</v>
      </c>
    </row>
    <row r="407" spans="1:25" x14ac:dyDescent="0.2">
      <c r="A407" s="1">
        <v>37678</v>
      </c>
      <c r="B407">
        <v>-89</v>
      </c>
      <c r="C407">
        <v>-94</v>
      </c>
      <c r="D407">
        <v>-186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4451</v>
      </c>
      <c r="V407" s="2">
        <f t="shared" si="24"/>
        <v>-54</v>
      </c>
      <c r="W407">
        <f t="shared" si="25"/>
        <v>-1.2132105144911256</v>
      </c>
      <c r="X407">
        <f t="shared" si="26"/>
        <v>0</v>
      </c>
      <c r="Y407">
        <f t="shared" si="27"/>
        <v>0</v>
      </c>
    </row>
    <row r="408" spans="1:25" x14ac:dyDescent="0.2">
      <c r="A408" s="1">
        <v>37679</v>
      </c>
      <c r="B408">
        <v>-193</v>
      </c>
      <c r="C408">
        <v>-152</v>
      </c>
      <c r="D408">
        <v>-77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4408</v>
      </c>
      <c r="V408" s="2">
        <f t="shared" si="24"/>
        <v>-53</v>
      </c>
      <c r="W408">
        <f t="shared" si="25"/>
        <v>-1.2023593466424682</v>
      </c>
      <c r="X408">
        <f t="shared" si="26"/>
        <v>0</v>
      </c>
      <c r="Y408">
        <f t="shared" si="27"/>
        <v>0</v>
      </c>
    </row>
    <row r="409" spans="1:25" x14ac:dyDescent="0.2">
      <c r="A409" s="1">
        <v>37683</v>
      </c>
      <c r="B409">
        <v>65</v>
      </c>
      <c r="C409">
        <v>-25</v>
      </c>
      <c r="D409">
        <v>26</v>
      </c>
      <c r="E409">
        <v>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4515</v>
      </c>
      <c r="V409" s="2">
        <f t="shared" si="24"/>
        <v>-180</v>
      </c>
      <c r="W409">
        <f t="shared" si="25"/>
        <v>-3.9867109634551494</v>
      </c>
      <c r="X409">
        <f t="shared" si="26"/>
        <v>0</v>
      </c>
      <c r="Y409">
        <f t="shared" si="27"/>
        <v>1</v>
      </c>
    </row>
    <row r="410" spans="1:25" x14ac:dyDescent="0.2">
      <c r="A410" s="1">
        <v>37684</v>
      </c>
      <c r="B410">
        <v>18</v>
      </c>
      <c r="C410">
        <v>-132</v>
      </c>
      <c r="D410">
        <v>-221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1</v>
      </c>
      <c r="Q410">
        <v>1</v>
      </c>
      <c r="R410">
        <v>-1</v>
      </c>
      <c r="S410">
        <v>-1</v>
      </c>
      <c r="T410">
        <v>-1</v>
      </c>
      <c r="U410">
        <v>4469</v>
      </c>
      <c r="V410" s="2">
        <f t="shared" si="24"/>
        <v>-219</v>
      </c>
      <c r="W410">
        <f t="shared" si="25"/>
        <v>-4.9004251510405012</v>
      </c>
      <c r="X410">
        <f t="shared" si="26"/>
        <v>0</v>
      </c>
      <c r="Y410">
        <f t="shared" si="27"/>
        <v>1</v>
      </c>
    </row>
    <row r="411" spans="1:25" x14ac:dyDescent="0.2">
      <c r="A411" s="1">
        <v>37685</v>
      </c>
      <c r="B411">
        <v>-19</v>
      </c>
      <c r="C411">
        <v>-61</v>
      </c>
      <c r="D411">
        <v>-247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4389</v>
      </c>
      <c r="V411" s="2">
        <f t="shared" si="24"/>
        <v>-84</v>
      </c>
      <c r="W411">
        <f t="shared" si="25"/>
        <v>-1.9138755980861244</v>
      </c>
      <c r="X411">
        <f t="shared" si="26"/>
        <v>0</v>
      </c>
      <c r="Y411">
        <f t="shared" si="27"/>
        <v>0</v>
      </c>
    </row>
    <row r="412" spans="1:25" x14ac:dyDescent="0.2">
      <c r="A412" s="1">
        <v>37686</v>
      </c>
      <c r="B412">
        <v>-118</v>
      </c>
      <c r="C412">
        <v>-54</v>
      </c>
      <c r="D412">
        <v>-148</v>
      </c>
      <c r="E412">
        <v>-1</v>
      </c>
      <c r="F412">
        <v>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4397</v>
      </c>
      <c r="V412" s="2">
        <f t="shared" si="24"/>
        <v>-44</v>
      </c>
      <c r="W412">
        <f t="shared" si="25"/>
        <v>-1.0006822833750284</v>
      </c>
      <c r="X412">
        <f t="shared" si="26"/>
        <v>0</v>
      </c>
      <c r="Y412">
        <f t="shared" si="27"/>
        <v>0</v>
      </c>
    </row>
    <row r="413" spans="1:25" x14ac:dyDescent="0.2">
      <c r="A413" s="1">
        <v>37687</v>
      </c>
      <c r="B413">
        <v>-114</v>
      </c>
      <c r="C413">
        <v>-53</v>
      </c>
      <c r="D413">
        <v>-205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1</v>
      </c>
      <c r="S413">
        <v>-1</v>
      </c>
      <c r="T413">
        <v>-1</v>
      </c>
      <c r="U413">
        <v>4355</v>
      </c>
      <c r="V413" s="2">
        <f t="shared" si="24"/>
        <v>124</v>
      </c>
      <c r="W413">
        <f t="shared" si="25"/>
        <v>2.8473019517795639</v>
      </c>
      <c r="X413">
        <f t="shared" si="26"/>
        <v>1</v>
      </c>
      <c r="Y413">
        <f t="shared" si="27"/>
        <v>2</v>
      </c>
    </row>
    <row r="414" spans="1:25" x14ac:dyDescent="0.2">
      <c r="A414" s="1">
        <v>37690</v>
      </c>
      <c r="B414">
        <v>-54</v>
      </c>
      <c r="C414">
        <v>-180</v>
      </c>
      <c r="D414">
        <v>-205</v>
      </c>
      <c r="E414">
        <v>-1</v>
      </c>
      <c r="F414">
        <v>-1</v>
      </c>
      <c r="G414">
        <v>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4335</v>
      </c>
      <c r="V414" s="2">
        <f t="shared" si="24"/>
        <v>-17</v>
      </c>
      <c r="W414">
        <f t="shared" si="25"/>
        <v>-0.39215686274509803</v>
      </c>
      <c r="X414">
        <f t="shared" si="26"/>
        <v>0</v>
      </c>
      <c r="Y414">
        <f t="shared" si="27"/>
        <v>0</v>
      </c>
    </row>
    <row r="415" spans="1:25" x14ac:dyDescent="0.2">
      <c r="A415" s="1">
        <v>37691</v>
      </c>
      <c r="B415">
        <v>-147</v>
      </c>
      <c r="C415">
        <v>-219</v>
      </c>
      <c r="D415">
        <v>-351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1</v>
      </c>
      <c r="T415">
        <v>-1</v>
      </c>
      <c r="U415">
        <v>4250</v>
      </c>
      <c r="V415" s="2">
        <f t="shared" si="24"/>
        <v>288</v>
      </c>
      <c r="W415">
        <f t="shared" si="25"/>
        <v>6.7764705882352931</v>
      </c>
      <c r="X415">
        <f t="shared" si="26"/>
        <v>1</v>
      </c>
      <c r="Y415">
        <f t="shared" si="27"/>
        <v>2</v>
      </c>
    </row>
    <row r="416" spans="1:25" x14ac:dyDescent="0.2">
      <c r="A416" s="1">
        <v>37692</v>
      </c>
      <c r="B416">
        <v>-50</v>
      </c>
      <c r="C416">
        <v>-84</v>
      </c>
      <c r="D416">
        <v>-145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4305</v>
      </c>
      <c r="V416" s="2">
        <f t="shared" si="24"/>
        <v>215</v>
      </c>
      <c r="W416">
        <f t="shared" si="25"/>
        <v>4.9941927990708477</v>
      </c>
      <c r="X416">
        <f t="shared" si="26"/>
        <v>1</v>
      </c>
      <c r="Y416">
        <f t="shared" si="27"/>
        <v>2</v>
      </c>
    </row>
    <row r="417" spans="1:25" x14ac:dyDescent="0.2">
      <c r="A417" s="1">
        <v>37693</v>
      </c>
      <c r="B417">
        <v>18</v>
      </c>
      <c r="C417">
        <v>-44</v>
      </c>
      <c r="D417">
        <v>-98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1</v>
      </c>
      <c r="R417">
        <v>-1</v>
      </c>
      <c r="S417">
        <v>-1</v>
      </c>
      <c r="T417">
        <v>-1</v>
      </c>
      <c r="U417">
        <v>4353</v>
      </c>
      <c r="V417" s="2">
        <f t="shared" si="24"/>
        <v>235</v>
      </c>
      <c r="W417">
        <f t="shared" si="25"/>
        <v>5.398575694923041</v>
      </c>
      <c r="X417">
        <f t="shared" si="26"/>
        <v>1</v>
      </c>
      <c r="Y417">
        <f t="shared" si="27"/>
        <v>2</v>
      </c>
    </row>
    <row r="418" spans="1:25" x14ac:dyDescent="0.2">
      <c r="A418" s="1">
        <v>37694</v>
      </c>
      <c r="B418">
        <v>229</v>
      </c>
      <c r="C418">
        <v>124</v>
      </c>
      <c r="D418">
        <v>71</v>
      </c>
      <c r="E418">
        <v>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1</v>
      </c>
      <c r="R418">
        <v>-1</v>
      </c>
      <c r="S418">
        <v>-1</v>
      </c>
      <c r="T418">
        <v>-1</v>
      </c>
      <c r="U418">
        <v>4479</v>
      </c>
      <c r="V418" s="2">
        <f t="shared" si="24"/>
        <v>101</v>
      </c>
      <c r="W418">
        <f t="shared" si="25"/>
        <v>2.2549676267023888</v>
      </c>
      <c r="X418">
        <f t="shared" si="26"/>
        <v>1</v>
      </c>
      <c r="Y418">
        <f t="shared" si="27"/>
        <v>2</v>
      </c>
    </row>
    <row r="419" spans="1:25" x14ac:dyDescent="0.2">
      <c r="A419" s="1">
        <v>37697</v>
      </c>
      <c r="B419">
        <v>13</v>
      </c>
      <c r="C419">
        <v>-17</v>
      </c>
      <c r="D419">
        <v>-197</v>
      </c>
      <c r="E419">
        <v>-1</v>
      </c>
      <c r="F419">
        <v>-1</v>
      </c>
      <c r="G419">
        <v>-1</v>
      </c>
      <c r="H419">
        <v>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1</v>
      </c>
      <c r="R419">
        <v>-1</v>
      </c>
      <c r="S419">
        <v>-1</v>
      </c>
      <c r="T419">
        <v>-1</v>
      </c>
      <c r="U419">
        <v>4318</v>
      </c>
      <c r="V419" s="2">
        <f t="shared" si="24"/>
        <v>223</v>
      </c>
      <c r="W419">
        <f t="shared" si="25"/>
        <v>5.1644279759147755</v>
      </c>
      <c r="X419">
        <f t="shared" si="26"/>
        <v>1</v>
      </c>
      <c r="Y419">
        <f t="shared" si="27"/>
        <v>2</v>
      </c>
    </row>
    <row r="420" spans="1:25" x14ac:dyDescent="0.2">
      <c r="A420" s="1">
        <v>37698</v>
      </c>
      <c r="B420">
        <v>185</v>
      </c>
      <c r="C420">
        <v>288</v>
      </c>
      <c r="D420">
        <v>69</v>
      </c>
      <c r="E420">
        <v>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1</v>
      </c>
      <c r="R420">
        <v>1</v>
      </c>
      <c r="S420">
        <v>-1</v>
      </c>
      <c r="T420">
        <v>1</v>
      </c>
      <c r="U420">
        <v>4538</v>
      </c>
      <c r="V420" s="2">
        <f t="shared" si="24"/>
        <v>-63</v>
      </c>
      <c r="W420">
        <f t="shared" si="25"/>
        <v>-1.3882767739092112</v>
      </c>
      <c r="X420">
        <f t="shared" si="26"/>
        <v>0</v>
      </c>
      <c r="Y420">
        <f t="shared" si="27"/>
        <v>0</v>
      </c>
    </row>
    <row r="421" spans="1:25" x14ac:dyDescent="0.2">
      <c r="A421" s="1">
        <v>37699</v>
      </c>
      <c r="B421">
        <v>41</v>
      </c>
      <c r="C421">
        <v>215</v>
      </c>
      <c r="D421">
        <v>131</v>
      </c>
      <c r="E421">
        <v>1</v>
      </c>
      <c r="F421">
        <v>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1</v>
      </c>
      <c r="R421">
        <v>1</v>
      </c>
      <c r="S421">
        <v>-1</v>
      </c>
      <c r="T421">
        <v>-1</v>
      </c>
      <c r="U421">
        <v>4520</v>
      </c>
      <c r="V421" s="2">
        <f t="shared" si="24"/>
        <v>-50</v>
      </c>
      <c r="W421">
        <f t="shared" si="25"/>
        <v>-1.1061946902654867</v>
      </c>
      <c r="X421">
        <f t="shared" si="26"/>
        <v>0</v>
      </c>
      <c r="Y421">
        <f t="shared" si="27"/>
        <v>0</v>
      </c>
    </row>
    <row r="422" spans="1:25" x14ac:dyDescent="0.2">
      <c r="A422" s="1">
        <v>37700</v>
      </c>
      <c r="B422">
        <v>270</v>
      </c>
      <c r="C422">
        <v>235</v>
      </c>
      <c r="D422">
        <v>191</v>
      </c>
      <c r="E422">
        <v>1</v>
      </c>
      <c r="F422">
        <v>-1</v>
      </c>
      <c r="G422">
        <v>-1</v>
      </c>
      <c r="H422">
        <v>-1</v>
      </c>
      <c r="I422">
        <v>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1</v>
      </c>
      <c r="R422">
        <v>1</v>
      </c>
      <c r="S422">
        <v>1</v>
      </c>
      <c r="T422">
        <v>-1</v>
      </c>
      <c r="U422">
        <v>4588</v>
      </c>
      <c r="V422" s="2">
        <f t="shared" si="24"/>
        <v>-92</v>
      </c>
      <c r="W422">
        <f t="shared" si="25"/>
        <v>-2.0052310374891023</v>
      </c>
      <c r="X422">
        <f t="shared" si="26"/>
        <v>0</v>
      </c>
      <c r="Y422">
        <f t="shared" si="27"/>
        <v>0</v>
      </c>
    </row>
    <row r="423" spans="1:25" x14ac:dyDescent="0.2">
      <c r="A423" s="1">
        <v>37701</v>
      </c>
      <c r="B423">
        <v>42</v>
      </c>
      <c r="C423">
        <v>101</v>
      </c>
      <c r="D423">
        <v>225</v>
      </c>
      <c r="E423">
        <v>1</v>
      </c>
      <c r="F423">
        <v>1</v>
      </c>
      <c r="G423">
        <v>1</v>
      </c>
      <c r="H423">
        <v>-1</v>
      </c>
      <c r="I423">
        <v>1</v>
      </c>
      <c r="J423">
        <v>-1</v>
      </c>
      <c r="K423">
        <v>-1</v>
      </c>
      <c r="L423">
        <v>-1</v>
      </c>
      <c r="M423">
        <v>1</v>
      </c>
      <c r="N423">
        <v>-1</v>
      </c>
      <c r="O423">
        <v>-1</v>
      </c>
      <c r="P423">
        <v>-1</v>
      </c>
      <c r="Q423">
        <v>1</v>
      </c>
      <c r="R423">
        <v>1</v>
      </c>
      <c r="S423">
        <v>1</v>
      </c>
      <c r="T423">
        <v>-1</v>
      </c>
      <c r="U423">
        <v>4580</v>
      </c>
      <c r="V423" s="2">
        <f t="shared" si="24"/>
        <v>-127</v>
      </c>
      <c r="W423">
        <f t="shared" si="25"/>
        <v>-2.7729257641921397</v>
      </c>
      <c r="X423">
        <f t="shared" si="26"/>
        <v>0</v>
      </c>
      <c r="Y423">
        <f t="shared" si="27"/>
        <v>1</v>
      </c>
    </row>
    <row r="424" spans="1:25" x14ac:dyDescent="0.2">
      <c r="A424" s="1">
        <v>37704</v>
      </c>
      <c r="B424">
        <v>21</v>
      </c>
      <c r="C424">
        <v>223</v>
      </c>
      <c r="D424">
        <v>206</v>
      </c>
      <c r="E424">
        <v>1</v>
      </c>
      <c r="F424">
        <v>1</v>
      </c>
      <c r="G424">
        <v>-1</v>
      </c>
      <c r="H424">
        <v>-1</v>
      </c>
      <c r="I424">
        <v>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1</v>
      </c>
      <c r="R424">
        <v>1</v>
      </c>
      <c r="S424">
        <v>1</v>
      </c>
      <c r="T424">
        <v>-1</v>
      </c>
      <c r="U424">
        <v>4541</v>
      </c>
      <c r="V424" s="2">
        <f t="shared" si="24"/>
        <v>-255</v>
      </c>
      <c r="W424">
        <f t="shared" si="25"/>
        <v>-5.6155031931292667</v>
      </c>
      <c r="X424">
        <f t="shared" si="26"/>
        <v>0</v>
      </c>
      <c r="Y424">
        <f t="shared" si="27"/>
        <v>1</v>
      </c>
    </row>
    <row r="425" spans="1:25" x14ac:dyDescent="0.2">
      <c r="A425" s="1">
        <v>37705</v>
      </c>
      <c r="B425">
        <v>-113</v>
      </c>
      <c r="C425">
        <v>-63</v>
      </c>
      <c r="D425">
        <v>225</v>
      </c>
      <c r="E425">
        <v>1</v>
      </c>
      <c r="F425">
        <v>1</v>
      </c>
      <c r="G425">
        <v>1</v>
      </c>
      <c r="H425">
        <v>-1</v>
      </c>
      <c r="I425">
        <v>-1</v>
      </c>
      <c r="J425">
        <v>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1</v>
      </c>
      <c r="R425">
        <v>1</v>
      </c>
      <c r="S425">
        <v>1</v>
      </c>
      <c r="T425">
        <v>-1</v>
      </c>
      <c r="U425">
        <v>4475</v>
      </c>
      <c r="V425" s="2">
        <f t="shared" si="24"/>
        <v>-174</v>
      </c>
      <c r="W425">
        <f t="shared" si="25"/>
        <v>-3.8882681564245813</v>
      </c>
      <c r="X425">
        <f t="shared" si="26"/>
        <v>0</v>
      </c>
      <c r="Y425">
        <f t="shared" si="27"/>
        <v>1</v>
      </c>
    </row>
    <row r="426" spans="1:25" x14ac:dyDescent="0.2">
      <c r="A426" s="1">
        <v>37706</v>
      </c>
      <c r="B426">
        <v>-110</v>
      </c>
      <c r="C426">
        <v>-50</v>
      </c>
      <c r="D426">
        <v>165</v>
      </c>
      <c r="E426">
        <v>1</v>
      </c>
      <c r="F426">
        <v>1</v>
      </c>
      <c r="G426">
        <v>1</v>
      </c>
      <c r="H426">
        <v>-1</v>
      </c>
      <c r="I426">
        <v>1</v>
      </c>
      <c r="J426">
        <v>1</v>
      </c>
      <c r="K426">
        <v>-1</v>
      </c>
      <c r="L426">
        <v>-1</v>
      </c>
      <c r="M426">
        <v>-1</v>
      </c>
      <c r="N426">
        <v>1</v>
      </c>
      <c r="O426">
        <v>-1</v>
      </c>
      <c r="P426">
        <v>-1</v>
      </c>
      <c r="Q426">
        <v>1</v>
      </c>
      <c r="R426">
        <v>1</v>
      </c>
      <c r="S426">
        <v>1</v>
      </c>
      <c r="T426">
        <v>-1</v>
      </c>
      <c r="U426">
        <v>4470</v>
      </c>
      <c r="V426" s="2">
        <f t="shared" si="24"/>
        <v>-175</v>
      </c>
      <c r="W426">
        <f t="shared" si="25"/>
        <v>-3.9149888143176734</v>
      </c>
      <c r="X426">
        <f t="shared" si="26"/>
        <v>0</v>
      </c>
      <c r="Y426">
        <f t="shared" si="27"/>
        <v>1</v>
      </c>
    </row>
    <row r="427" spans="1:25" x14ac:dyDescent="0.2">
      <c r="A427" s="1">
        <v>37707</v>
      </c>
      <c r="B427">
        <v>-45</v>
      </c>
      <c r="C427">
        <v>-92</v>
      </c>
      <c r="D427">
        <v>143</v>
      </c>
      <c r="E427">
        <v>1</v>
      </c>
      <c r="F427">
        <v>1</v>
      </c>
      <c r="G427">
        <v>1</v>
      </c>
      <c r="H427">
        <v>-1</v>
      </c>
      <c r="I427">
        <v>1</v>
      </c>
      <c r="J427">
        <v>1</v>
      </c>
      <c r="K427">
        <v>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1</v>
      </c>
      <c r="R427">
        <v>1</v>
      </c>
      <c r="S427">
        <v>1</v>
      </c>
      <c r="T427">
        <v>1</v>
      </c>
      <c r="U427">
        <v>4496</v>
      </c>
      <c r="V427" s="2">
        <f t="shared" si="24"/>
        <v>-158</v>
      </c>
      <c r="W427">
        <f t="shared" si="25"/>
        <v>-3.5142348754448398</v>
      </c>
      <c r="X427">
        <f t="shared" si="26"/>
        <v>0</v>
      </c>
      <c r="Y427">
        <f t="shared" si="27"/>
        <v>1</v>
      </c>
    </row>
    <row r="428" spans="1:25" x14ac:dyDescent="0.2">
      <c r="A428" s="1">
        <v>37708</v>
      </c>
      <c r="B428">
        <v>-22</v>
      </c>
      <c r="C428">
        <v>-127</v>
      </c>
      <c r="D428">
        <v>-26</v>
      </c>
      <c r="E428">
        <v>-1</v>
      </c>
      <c r="F428">
        <v>1</v>
      </c>
      <c r="G428">
        <v>1</v>
      </c>
      <c r="H428">
        <v>1</v>
      </c>
      <c r="I428">
        <v>1</v>
      </c>
      <c r="J428">
        <v>-1</v>
      </c>
      <c r="K428">
        <v>1</v>
      </c>
      <c r="L428">
        <v>-1</v>
      </c>
      <c r="M428">
        <v>-1</v>
      </c>
      <c r="N428">
        <v>-1</v>
      </c>
      <c r="O428">
        <v>1</v>
      </c>
      <c r="P428">
        <v>-1</v>
      </c>
      <c r="Q428">
        <v>1</v>
      </c>
      <c r="R428">
        <v>1</v>
      </c>
      <c r="S428">
        <v>1</v>
      </c>
      <c r="T428">
        <v>1</v>
      </c>
      <c r="U428">
        <v>4453</v>
      </c>
      <c r="V428" s="2">
        <f t="shared" si="24"/>
        <v>16</v>
      </c>
      <c r="W428">
        <f t="shared" si="25"/>
        <v>0.3593083314619358</v>
      </c>
      <c r="X428">
        <f t="shared" si="26"/>
        <v>0</v>
      </c>
      <c r="Y428">
        <f t="shared" si="27"/>
        <v>0</v>
      </c>
    </row>
    <row r="429" spans="1:25" x14ac:dyDescent="0.2">
      <c r="A429" s="1">
        <v>37711</v>
      </c>
      <c r="B429">
        <v>-184</v>
      </c>
      <c r="C429">
        <v>-255</v>
      </c>
      <c r="D429">
        <v>-32</v>
      </c>
      <c r="E429">
        <v>-1</v>
      </c>
      <c r="F429">
        <v>1</v>
      </c>
      <c r="G429">
        <v>1</v>
      </c>
      <c r="H429">
        <v>-1</v>
      </c>
      <c r="I429">
        <v>-1</v>
      </c>
      <c r="J429">
        <v>1</v>
      </c>
      <c r="K429">
        <v>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1</v>
      </c>
      <c r="S429">
        <v>1</v>
      </c>
      <c r="T429">
        <v>1</v>
      </c>
      <c r="U429">
        <v>4286</v>
      </c>
      <c r="V429" s="2">
        <f t="shared" si="24"/>
        <v>286</v>
      </c>
      <c r="W429">
        <f t="shared" si="25"/>
        <v>6.6728884741017263</v>
      </c>
      <c r="X429">
        <f t="shared" si="26"/>
        <v>1</v>
      </c>
      <c r="Y429">
        <f t="shared" si="27"/>
        <v>2</v>
      </c>
    </row>
    <row r="430" spans="1:25" x14ac:dyDescent="0.2">
      <c r="A430" s="1">
        <v>37712</v>
      </c>
      <c r="B430">
        <v>-195</v>
      </c>
      <c r="C430">
        <v>-174</v>
      </c>
      <c r="D430">
        <v>-237</v>
      </c>
      <c r="E430">
        <v>-1</v>
      </c>
      <c r="F430">
        <v>1</v>
      </c>
      <c r="G430">
        <v>1</v>
      </c>
      <c r="H430">
        <v>1</v>
      </c>
      <c r="I430">
        <v>-1</v>
      </c>
      <c r="J430">
        <v>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1</v>
      </c>
      <c r="S430">
        <v>1</v>
      </c>
      <c r="T430">
        <v>1</v>
      </c>
      <c r="U430">
        <v>4301</v>
      </c>
      <c r="V430" s="2">
        <f t="shared" si="24"/>
        <v>246</v>
      </c>
      <c r="W430">
        <f t="shared" si="25"/>
        <v>5.7196000930016275</v>
      </c>
      <c r="X430">
        <f t="shared" si="26"/>
        <v>1</v>
      </c>
      <c r="Y430">
        <f t="shared" si="27"/>
        <v>2</v>
      </c>
    </row>
    <row r="431" spans="1:25" x14ac:dyDescent="0.2">
      <c r="A431" s="1">
        <v>37713</v>
      </c>
      <c r="B431">
        <v>-158</v>
      </c>
      <c r="C431">
        <v>-175</v>
      </c>
      <c r="D431">
        <v>-225</v>
      </c>
      <c r="E431">
        <v>-1</v>
      </c>
      <c r="F431">
        <v>-1</v>
      </c>
      <c r="G431">
        <v>1</v>
      </c>
      <c r="H431">
        <v>1</v>
      </c>
      <c r="I431">
        <v>-1</v>
      </c>
      <c r="J431">
        <v>1</v>
      </c>
      <c r="K431">
        <v>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1</v>
      </c>
      <c r="S431">
        <v>1</v>
      </c>
      <c r="T431">
        <v>1</v>
      </c>
      <c r="U431">
        <v>4295</v>
      </c>
      <c r="V431" s="2">
        <f t="shared" si="24"/>
        <v>210</v>
      </c>
      <c r="W431">
        <f t="shared" si="25"/>
        <v>4.8894062863795114</v>
      </c>
      <c r="X431">
        <f t="shared" si="26"/>
        <v>1</v>
      </c>
      <c r="Y431">
        <f t="shared" si="27"/>
        <v>2</v>
      </c>
    </row>
    <row r="432" spans="1:25" x14ac:dyDescent="0.2">
      <c r="A432" s="1">
        <v>37714</v>
      </c>
      <c r="B432">
        <v>52</v>
      </c>
      <c r="C432">
        <v>-158</v>
      </c>
      <c r="D432">
        <v>-250</v>
      </c>
      <c r="E432">
        <v>-1</v>
      </c>
      <c r="F432">
        <v>-1</v>
      </c>
      <c r="G432">
        <v>1</v>
      </c>
      <c r="H432">
        <v>1</v>
      </c>
      <c r="I432">
        <v>-1</v>
      </c>
      <c r="J432">
        <v>-1</v>
      </c>
      <c r="K432">
        <v>1</v>
      </c>
      <c r="L432">
        <v>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1</v>
      </c>
      <c r="T432">
        <v>1</v>
      </c>
      <c r="U432">
        <v>4338</v>
      </c>
      <c r="V432" s="2">
        <f t="shared" si="24"/>
        <v>173</v>
      </c>
      <c r="W432">
        <f t="shared" si="25"/>
        <v>3.9880129091747345</v>
      </c>
      <c r="X432">
        <f t="shared" si="26"/>
        <v>1</v>
      </c>
      <c r="Y432">
        <f t="shared" si="27"/>
        <v>2</v>
      </c>
    </row>
    <row r="433" spans="1:25" x14ac:dyDescent="0.2">
      <c r="A433" s="1">
        <v>37715</v>
      </c>
      <c r="B433">
        <v>168</v>
      </c>
      <c r="C433">
        <v>16</v>
      </c>
      <c r="D433">
        <v>-111</v>
      </c>
      <c r="E433">
        <v>-1</v>
      </c>
      <c r="F433">
        <v>-1</v>
      </c>
      <c r="G433">
        <v>-1</v>
      </c>
      <c r="H433">
        <v>1</v>
      </c>
      <c r="I433">
        <v>1</v>
      </c>
      <c r="J433">
        <v>-1</v>
      </c>
      <c r="K433">
        <v>1</v>
      </c>
      <c r="L433">
        <v>1</v>
      </c>
      <c r="M433">
        <v>1</v>
      </c>
      <c r="N433">
        <v>-1</v>
      </c>
      <c r="O433">
        <v>-1</v>
      </c>
      <c r="P433">
        <v>1</v>
      </c>
      <c r="Q433">
        <v>1</v>
      </c>
      <c r="R433">
        <v>-1</v>
      </c>
      <c r="S433">
        <v>1</v>
      </c>
      <c r="T433">
        <v>1</v>
      </c>
      <c r="U433">
        <v>4469</v>
      </c>
      <c r="V433" s="2">
        <f t="shared" si="24"/>
        <v>47</v>
      </c>
      <c r="W433">
        <f t="shared" si="25"/>
        <v>1.0516894159767285</v>
      </c>
      <c r="X433">
        <f t="shared" si="26"/>
        <v>1</v>
      </c>
      <c r="Y433">
        <f t="shared" si="27"/>
        <v>0</v>
      </c>
    </row>
    <row r="434" spans="1:25" x14ac:dyDescent="0.2">
      <c r="A434" s="1">
        <v>37718</v>
      </c>
      <c r="B434">
        <v>277</v>
      </c>
      <c r="C434">
        <v>286</v>
      </c>
      <c r="D434">
        <v>31</v>
      </c>
      <c r="E434">
        <v>1</v>
      </c>
      <c r="F434">
        <v>-1</v>
      </c>
      <c r="G434">
        <v>-1</v>
      </c>
      <c r="H434">
        <v>1</v>
      </c>
      <c r="I434">
        <v>1</v>
      </c>
      <c r="J434">
        <v>-1</v>
      </c>
      <c r="K434">
        <v>-1</v>
      </c>
      <c r="L434">
        <v>1</v>
      </c>
      <c r="M434">
        <v>1</v>
      </c>
      <c r="N434">
        <v>-1</v>
      </c>
      <c r="O434">
        <v>-1</v>
      </c>
      <c r="P434">
        <v>-1</v>
      </c>
      <c r="Q434">
        <v>1</v>
      </c>
      <c r="R434">
        <v>-1</v>
      </c>
      <c r="S434">
        <v>-1</v>
      </c>
      <c r="T434">
        <v>1</v>
      </c>
      <c r="U434">
        <v>4572</v>
      </c>
      <c r="V434" s="2">
        <f t="shared" si="24"/>
        <v>-123</v>
      </c>
      <c r="W434">
        <f t="shared" si="25"/>
        <v>-2.690288713910761</v>
      </c>
      <c r="X434">
        <f t="shared" si="26"/>
        <v>0</v>
      </c>
      <c r="Y434">
        <f t="shared" si="27"/>
        <v>1</v>
      </c>
    </row>
    <row r="435" spans="1:25" x14ac:dyDescent="0.2">
      <c r="A435" s="1">
        <v>37719</v>
      </c>
      <c r="B435">
        <v>209</v>
      </c>
      <c r="C435">
        <v>246</v>
      </c>
      <c r="D435">
        <v>72</v>
      </c>
      <c r="E435">
        <v>1</v>
      </c>
      <c r="F435">
        <v>-1</v>
      </c>
      <c r="G435">
        <v>-1</v>
      </c>
      <c r="H435">
        <v>1</v>
      </c>
      <c r="I435">
        <v>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1</v>
      </c>
      <c r="R435">
        <v>-1</v>
      </c>
      <c r="S435">
        <v>-1</v>
      </c>
      <c r="T435">
        <v>1</v>
      </c>
      <c r="U435">
        <v>4547</v>
      </c>
      <c r="V435" s="2">
        <f t="shared" si="24"/>
        <v>-72</v>
      </c>
      <c r="W435">
        <f t="shared" si="25"/>
        <v>-1.5834616230481637</v>
      </c>
      <c r="X435">
        <f t="shared" si="26"/>
        <v>0</v>
      </c>
      <c r="Y435">
        <f t="shared" si="27"/>
        <v>0</v>
      </c>
    </row>
    <row r="436" spans="1:25" x14ac:dyDescent="0.2">
      <c r="A436" s="1">
        <v>37720</v>
      </c>
      <c r="B436">
        <v>36</v>
      </c>
      <c r="C436">
        <v>210</v>
      </c>
      <c r="D436">
        <v>35</v>
      </c>
      <c r="E436">
        <v>1</v>
      </c>
      <c r="F436">
        <v>-1</v>
      </c>
      <c r="G436">
        <v>-1</v>
      </c>
      <c r="H436">
        <v>1</v>
      </c>
      <c r="I436">
        <v>1</v>
      </c>
      <c r="J436">
        <v>1</v>
      </c>
      <c r="K436">
        <v>-1</v>
      </c>
      <c r="L436">
        <v>1</v>
      </c>
      <c r="M436">
        <v>-1</v>
      </c>
      <c r="N436">
        <v>1</v>
      </c>
      <c r="O436">
        <v>-1</v>
      </c>
      <c r="P436">
        <v>-1</v>
      </c>
      <c r="Q436">
        <v>1</v>
      </c>
      <c r="R436">
        <v>1</v>
      </c>
      <c r="S436">
        <v>-1</v>
      </c>
      <c r="T436">
        <v>1</v>
      </c>
      <c r="U436">
        <v>4505</v>
      </c>
      <c r="V436" s="2">
        <f t="shared" si="24"/>
        <v>120</v>
      </c>
      <c r="W436">
        <f t="shared" si="25"/>
        <v>2.6637069922308543</v>
      </c>
      <c r="X436">
        <f t="shared" si="26"/>
        <v>1</v>
      </c>
      <c r="Y436">
        <f t="shared" si="27"/>
        <v>2</v>
      </c>
    </row>
    <row r="437" spans="1:25" x14ac:dyDescent="0.2">
      <c r="A437" s="1">
        <v>37721</v>
      </c>
      <c r="B437">
        <v>-61</v>
      </c>
      <c r="C437">
        <v>173</v>
      </c>
      <c r="D437">
        <v>15</v>
      </c>
      <c r="E437">
        <v>1</v>
      </c>
      <c r="F437">
        <v>1</v>
      </c>
      <c r="G437">
        <v>-1</v>
      </c>
      <c r="H437">
        <v>1</v>
      </c>
      <c r="I437">
        <v>1</v>
      </c>
      <c r="J437">
        <v>1</v>
      </c>
      <c r="K437">
        <v>-1</v>
      </c>
      <c r="L437">
        <v>1</v>
      </c>
      <c r="M437">
        <v>-1</v>
      </c>
      <c r="N437">
        <v>1</v>
      </c>
      <c r="O437">
        <v>-1</v>
      </c>
      <c r="P437">
        <v>-1</v>
      </c>
      <c r="Q437">
        <v>1</v>
      </c>
      <c r="R437">
        <v>1</v>
      </c>
      <c r="S437">
        <v>-1</v>
      </c>
      <c r="T437">
        <v>1</v>
      </c>
      <c r="U437">
        <v>4511</v>
      </c>
      <c r="V437" s="2">
        <f t="shared" si="24"/>
        <v>46</v>
      </c>
      <c r="W437">
        <f t="shared" si="25"/>
        <v>1.0197295499889161</v>
      </c>
      <c r="X437">
        <f t="shared" si="26"/>
        <v>1</v>
      </c>
      <c r="Y437">
        <f t="shared" si="27"/>
        <v>0</v>
      </c>
    </row>
    <row r="438" spans="1:25" x14ac:dyDescent="0.2">
      <c r="A438" s="1">
        <v>37722</v>
      </c>
      <c r="B438">
        <v>-31</v>
      </c>
      <c r="C438">
        <v>47</v>
      </c>
      <c r="D438">
        <v>63</v>
      </c>
      <c r="E438">
        <v>1</v>
      </c>
      <c r="F438">
        <v>1</v>
      </c>
      <c r="G438">
        <v>-1</v>
      </c>
      <c r="H438">
        <v>-1</v>
      </c>
      <c r="I438">
        <v>1</v>
      </c>
      <c r="J438">
        <v>1</v>
      </c>
      <c r="K438">
        <v>1</v>
      </c>
      <c r="L438">
        <v>1</v>
      </c>
      <c r="M438">
        <v>-1</v>
      </c>
      <c r="N438">
        <v>-1</v>
      </c>
      <c r="O438">
        <v>1</v>
      </c>
      <c r="P438">
        <v>-1</v>
      </c>
      <c r="Q438">
        <v>1</v>
      </c>
      <c r="R438">
        <v>1</v>
      </c>
      <c r="S438">
        <v>1</v>
      </c>
      <c r="T438">
        <v>1</v>
      </c>
      <c r="U438">
        <v>4516</v>
      </c>
      <c r="V438" s="2">
        <f t="shared" si="24"/>
        <v>144</v>
      </c>
      <c r="W438">
        <f t="shared" si="25"/>
        <v>3.188662533215235</v>
      </c>
      <c r="X438">
        <f t="shared" si="26"/>
        <v>1</v>
      </c>
      <c r="Y438">
        <f t="shared" si="27"/>
        <v>2</v>
      </c>
    </row>
    <row r="439" spans="1:25" x14ac:dyDescent="0.2">
      <c r="A439" s="1">
        <v>37725</v>
      </c>
      <c r="B439">
        <v>-56</v>
      </c>
      <c r="C439">
        <v>-123</v>
      </c>
      <c r="D439">
        <v>163</v>
      </c>
      <c r="E439">
        <v>1</v>
      </c>
      <c r="F439">
        <v>1</v>
      </c>
      <c r="G439">
        <v>1</v>
      </c>
      <c r="H439">
        <v>-1</v>
      </c>
      <c r="I439">
        <v>1</v>
      </c>
      <c r="J439">
        <v>1</v>
      </c>
      <c r="K439">
        <v>1</v>
      </c>
      <c r="L439">
        <v>-1</v>
      </c>
      <c r="M439">
        <v>-1</v>
      </c>
      <c r="N439">
        <v>-1</v>
      </c>
      <c r="O439">
        <v>1</v>
      </c>
      <c r="P439">
        <v>-1</v>
      </c>
      <c r="Q439">
        <v>1</v>
      </c>
      <c r="R439">
        <v>1</v>
      </c>
      <c r="S439">
        <v>1</v>
      </c>
      <c r="T439">
        <v>-1</v>
      </c>
      <c r="U439">
        <v>4449</v>
      </c>
      <c r="V439" s="2">
        <f t="shared" si="24"/>
        <v>208</v>
      </c>
      <c r="W439">
        <f t="shared" si="25"/>
        <v>4.6752079118903129</v>
      </c>
      <c r="X439">
        <f t="shared" si="26"/>
        <v>1</v>
      </c>
      <c r="Y439">
        <f t="shared" si="27"/>
        <v>2</v>
      </c>
    </row>
    <row r="440" spans="1:25" x14ac:dyDescent="0.2">
      <c r="A440" s="1">
        <v>37726</v>
      </c>
      <c r="B440">
        <v>-36</v>
      </c>
      <c r="C440">
        <v>-72</v>
      </c>
      <c r="D440">
        <v>174</v>
      </c>
      <c r="E440">
        <v>1</v>
      </c>
      <c r="F440">
        <v>1</v>
      </c>
      <c r="G440">
        <v>1</v>
      </c>
      <c r="H440">
        <v>-1</v>
      </c>
      <c r="I440">
        <v>-1</v>
      </c>
      <c r="J440">
        <v>1</v>
      </c>
      <c r="K440">
        <v>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1</v>
      </c>
      <c r="S440">
        <v>1</v>
      </c>
      <c r="T440">
        <v>-1</v>
      </c>
      <c r="U440">
        <v>4475</v>
      </c>
      <c r="V440" s="2">
        <f t="shared" si="24"/>
        <v>96</v>
      </c>
      <c r="W440">
        <f t="shared" si="25"/>
        <v>2.1452513966480447</v>
      </c>
      <c r="X440">
        <f t="shared" si="26"/>
        <v>1</v>
      </c>
      <c r="Y440">
        <f t="shared" si="27"/>
        <v>0</v>
      </c>
    </row>
    <row r="441" spans="1:25" x14ac:dyDescent="0.2">
      <c r="A441" s="1">
        <v>37727</v>
      </c>
      <c r="B441">
        <v>109</v>
      </c>
      <c r="C441">
        <v>120</v>
      </c>
      <c r="D441">
        <v>330</v>
      </c>
      <c r="E441">
        <v>1</v>
      </c>
      <c r="F441">
        <v>1</v>
      </c>
      <c r="G441">
        <v>1</v>
      </c>
      <c r="H441">
        <v>-1</v>
      </c>
      <c r="I441">
        <v>1</v>
      </c>
      <c r="J441">
        <v>1</v>
      </c>
      <c r="K441">
        <v>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1</v>
      </c>
      <c r="R441">
        <v>1</v>
      </c>
      <c r="S441">
        <v>1</v>
      </c>
      <c r="T441">
        <v>-1</v>
      </c>
      <c r="U441">
        <v>4625</v>
      </c>
      <c r="V441" s="2">
        <f t="shared" si="24"/>
        <v>-55</v>
      </c>
      <c r="W441">
        <f t="shared" si="25"/>
        <v>-1.1891891891891893</v>
      </c>
      <c r="X441">
        <f t="shared" si="26"/>
        <v>0</v>
      </c>
      <c r="Y441">
        <f t="shared" si="27"/>
        <v>0</v>
      </c>
    </row>
    <row r="442" spans="1:25" x14ac:dyDescent="0.2">
      <c r="A442" s="1">
        <v>37728</v>
      </c>
      <c r="B442">
        <v>108</v>
      </c>
      <c r="C442">
        <v>46</v>
      </c>
      <c r="D442">
        <v>219</v>
      </c>
      <c r="E442">
        <v>1</v>
      </c>
      <c r="F442">
        <v>1</v>
      </c>
      <c r="G442">
        <v>1</v>
      </c>
      <c r="H442">
        <v>-1</v>
      </c>
      <c r="I442">
        <v>-1</v>
      </c>
      <c r="J442">
        <v>1</v>
      </c>
      <c r="K442">
        <v>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1</v>
      </c>
      <c r="R442">
        <v>1</v>
      </c>
      <c r="S442">
        <v>1</v>
      </c>
      <c r="T442">
        <v>-1</v>
      </c>
      <c r="U442">
        <v>4557</v>
      </c>
      <c r="V442" s="2">
        <f t="shared" si="24"/>
        <v>-201</v>
      </c>
      <c r="W442">
        <f t="shared" si="25"/>
        <v>-4.4107965766951942</v>
      </c>
      <c r="X442">
        <f t="shared" si="26"/>
        <v>0</v>
      </c>
      <c r="Y442">
        <f t="shared" si="27"/>
        <v>1</v>
      </c>
    </row>
    <row r="443" spans="1:25" x14ac:dyDescent="0.2">
      <c r="A443" s="1">
        <v>37729</v>
      </c>
      <c r="B443">
        <v>185</v>
      </c>
      <c r="C443">
        <v>144</v>
      </c>
      <c r="D443">
        <v>191</v>
      </c>
      <c r="E443">
        <v>1</v>
      </c>
      <c r="F443">
        <v>1</v>
      </c>
      <c r="G443">
        <v>1</v>
      </c>
      <c r="H443">
        <v>-1</v>
      </c>
      <c r="I443">
        <v>1</v>
      </c>
      <c r="J443">
        <v>-1</v>
      </c>
      <c r="K443">
        <v>1</v>
      </c>
      <c r="L443">
        <v>1</v>
      </c>
      <c r="M443">
        <v>-1</v>
      </c>
      <c r="N443">
        <v>-1</v>
      </c>
      <c r="O443">
        <v>-1</v>
      </c>
      <c r="P443">
        <v>1</v>
      </c>
      <c r="Q443">
        <v>1</v>
      </c>
      <c r="R443">
        <v>-1</v>
      </c>
      <c r="S443">
        <v>1</v>
      </c>
      <c r="T443">
        <v>1</v>
      </c>
      <c r="U443">
        <v>4660</v>
      </c>
      <c r="V443" s="2">
        <f t="shared" si="24"/>
        <v>-449</v>
      </c>
      <c r="W443">
        <f t="shared" si="25"/>
        <v>-9.6351931330472116</v>
      </c>
      <c r="X443">
        <f t="shared" si="26"/>
        <v>0</v>
      </c>
      <c r="Y443">
        <f t="shared" si="27"/>
        <v>1</v>
      </c>
    </row>
    <row r="444" spans="1:25" x14ac:dyDescent="0.2">
      <c r="A444" s="1">
        <v>37732</v>
      </c>
      <c r="B444">
        <v>32</v>
      </c>
      <c r="C444">
        <v>208</v>
      </c>
      <c r="D444">
        <v>85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-1</v>
      </c>
      <c r="N444">
        <v>-1</v>
      </c>
      <c r="O444">
        <v>-1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4657</v>
      </c>
      <c r="V444" s="2">
        <f t="shared" si="24"/>
        <v>-532</v>
      </c>
      <c r="W444">
        <f t="shared" si="25"/>
        <v>-11.423663302555292</v>
      </c>
      <c r="X444">
        <f t="shared" si="26"/>
        <v>0</v>
      </c>
      <c r="Y444">
        <f t="shared" si="27"/>
        <v>1</v>
      </c>
    </row>
    <row r="445" spans="1:25" x14ac:dyDescent="0.2">
      <c r="A445" s="1">
        <v>37733</v>
      </c>
      <c r="B445">
        <v>14</v>
      </c>
      <c r="C445">
        <v>96</v>
      </c>
      <c r="D445">
        <v>24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-1</v>
      </c>
      <c r="K445">
        <v>-1</v>
      </c>
      <c r="L445">
        <v>1</v>
      </c>
      <c r="M445">
        <v>-1</v>
      </c>
      <c r="N445">
        <v>-1</v>
      </c>
      <c r="O445">
        <v>-1</v>
      </c>
      <c r="P445">
        <v>-1</v>
      </c>
      <c r="Q445">
        <v>1</v>
      </c>
      <c r="R445">
        <v>1</v>
      </c>
      <c r="S445">
        <v>-1</v>
      </c>
      <c r="T445">
        <v>1</v>
      </c>
      <c r="U445">
        <v>4571</v>
      </c>
      <c r="V445" s="2">
        <f t="shared" si="24"/>
        <v>-376</v>
      </c>
      <c r="W445">
        <f t="shared" si="25"/>
        <v>-8.2257711660468171</v>
      </c>
      <c r="X445">
        <f t="shared" si="26"/>
        <v>0</v>
      </c>
      <c r="Y445">
        <f t="shared" si="27"/>
        <v>1</v>
      </c>
    </row>
    <row r="446" spans="1:25" x14ac:dyDescent="0.2">
      <c r="A446" s="1">
        <v>37734</v>
      </c>
      <c r="B446">
        <v>-90</v>
      </c>
      <c r="C446">
        <v>-55</v>
      </c>
      <c r="D446">
        <v>65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-1</v>
      </c>
      <c r="N446">
        <v>-1</v>
      </c>
      <c r="O446">
        <v>-1</v>
      </c>
      <c r="P446">
        <v>-1</v>
      </c>
      <c r="Q446">
        <v>1</v>
      </c>
      <c r="R446">
        <v>1</v>
      </c>
      <c r="S446">
        <v>1</v>
      </c>
      <c r="T446">
        <v>1</v>
      </c>
      <c r="U446">
        <v>4570</v>
      </c>
      <c r="V446" s="2">
        <f t="shared" si="24"/>
        <v>-435</v>
      </c>
      <c r="W446">
        <f t="shared" si="25"/>
        <v>-9.5185995623632387</v>
      </c>
      <c r="X446">
        <f t="shared" si="26"/>
        <v>0</v>
      </c>
      <c r="Y446">
        <f t="shared" si="27"/>
        <v>1</v>
      </c>
    </row>
    <row r="447" spans="1:25" x14ac:dyDescent="0.2">
      <c r="A447" s="1">
        <v>37735</v>
      </c>
      <c r="B447">
        <v>-301</v>
      </c>
      <c r="C447">
        <v>-201</v>
      </c>
      <c r="D447">
        <v>-155</v>
      </c>
      <c r="E447">
        <v>-1</v>
      </c>
      <c r="F447">
        <v>1</v>
      </c>
      <c r="G447">
        <v>1</v>
      </c>
      <c r="H447">
        <v>1</v>
      </c>
      <c r="I447">
        <v>-1</v>
      </c>
      <c r="J447">
        <v>1</v>
      </c>
      <c r="K447">
        <v>-1</v>
      </c>
      <c r="L447">
        <v>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1</v>
      </c>
      <c r="S447">
        <v>1</v>
      </c>
      <c r="T447">
        <v>1</v>
      </c>
      <c r="U447">
        <v>4356</v>
      </c>
      <c r="V447" s="2">
        <f t="shared" si="24"/>
        <v>-167</v>
      </c>
      <c r="W447">
        <f t="shared" si="25"/>
        <v>-3.8337924701561068</v>
      </c>
      <c r="X447">
        <f t="shared" si="26"/>
        <v>0</v>
      </c>
      <c r="Y447">
        <f t="shared" si="27"/>
        <v>1</v>
      </c>
    </row>
    <row r="448" spans="1:25" x14ac:dyDescent="0.2">
      <c r="A448" s="1">
        <v>37736</v>
      </c>
      <c r="B448">
        <v>-360</v>
      </c>
      <c r="C448">
        <v>-449</v>
      </c>
      <c r="D448">
        <v>-305</v>
      </c>
      <c r="E448">
        <v>-1</v>
      </c>
      <c r="F448">
        <v>1</v>
      </c>
      <c r="G448">
        <v>1</v>
      </c>
      <c r="H448">
        <v>1</v>
      </c>
      <c r="I448">
        <v>-1</v>
      </c>
      <c r="J448">
        <v>1</v>
      </c>
      <c r="K448">
        <v>1</v>
      </c>
      <c r="L448">
        <v>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1</v>
      </c>
      <c r="S448">
        <v>1</v>
      </c>
      <c r="T448">
        <v>1</v>
      </c>
      <c r="U448">
        <v>4211</v>
      </c>
      <c r="V448" s="2">
        <f t="shared" si="24"/>
        <v>-21</v>
      </c>
      <c r="W448">
        <f t="shared" si="25"/>
        <v>-0.49869389693659466</v>
      </c>
      <c r="X448">
        <f t="shared" si="26"/>
        <v>0</v>
      </c>
      <c r="Y448">
        <f t="shared" si="27"/>
        <v>0</v>
      </c>
    </row>
    <row r="449" spans="1:25" x14ac:dyDescent="0.2">
      <c r="A449" s="1">
        <v>37739</v>
      </c>
      <c r="B449">
        <v>-445</v>
      </c>
      <c r="C449">
        <v>-532</v>
      </c>
      <c r="D449">
        <v>-324</v>
      </c>
      <c r="E449">
        <v>-1</v>
      </c>
      <c r="F449">
        <v>1</v>
      </c>
      <c r="G449">
        <v>1</v>
      </c>
      <c r="H449">
        <v>1</v>
      </c>
      <c r="I449">
        <v>-1</v>
      </c>
      <c r="J449">
        <v>1</v>
      </c>
      <c r="K449">
        <v>1</v>
      </c>
      <c r="L449">
        <v>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1</v>
      </c>
      <c r="S449">
        <v>1</v>
      </c>
      <c r="T449">
        <v>1</v>
      </c>
      <c r="U449">
        <v>4125</v>
      </c>
      <c r="V449" s="2">
        <f t="shared" si="24"/>
        <v>60</v>
      </c>
      <c r="W449">
        <f t="shared" si="25"/>
        <v>1.4545454545454546</v>
      </c>
      <c r="X449">
        <f t="shared" si="26"/>
        <v>1</v>
      </c>
      <c r="Y449">
        <f t="shared" si="27"/>
        <v>0</v>
      </c>
    </row>
    <row r="450" spans="1:25" x14ac:dyDescent="0.2">
      <c r="A450" s="1">
        <v>37740</v>
      </c>
      <c r="B450">
        <v>-161</v>
      </c>
      <c r="C450">
        <v>-376</v>
      </c>
      <c r="D450">
        <v>-280</v>
      </c>
      <c r="E450">
        <v>-1</v>
      </c>
      <c r="F450">
        <v>-1</v>
      </c>
      <c r="G450">
        <v>1</v>
      </c>
      <c r="H450">
        <v>1</v>
      </c>
      <c r="I450">
        <v>-1</v>
      </c>
      <c r="J450">
        <v>-1</v>
      </c>
      <c r="K450">
        <v>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1</v>
      </c>
      <c r="T450">
        <v>-1</v>
      </c>
      <c r="U450">
        <v>4195</v>
      </c>
      <c r="V450" s="2">
        <f t="shared" si="24"/>
        <v>50</v>
      </c>
      <c r="W450">
        <f t="shared" si="25"/>
        <v>1.1918951132300357</v>
      </c>
      <c r="X450">
        <f t="shared" si="26"/>
        <v>1</v>
      </c>
      <c r="Y450">
        <f t="shared" si="27"/>
        <v>0</v>
      </c>
    </row>
    <row r="451" spans="1:25" x14ac:dyDescent="0.2">
      <c r="A451" s="1">
        <v>37741</v>
      </c>
      <c r="B451">
        <v>-76</v>
      </c>
      <c r="C451">
        <v>-435</v>
      </c>
      <c r="D451">
        <v>-490</v>
      </c>
      <c r="E451">
        <v>-1</v>
      </c>
      <c r="F451">
        <v>-1</v>
      </c>
      <c r="G451">
        <v>1</v>
      </c>
      <c r="H451">
        <v>1</v>
      </c>
      <c r="I451">
        <v>-1</v>
      </c>
      <c r="J451">
        <v>-1</v>
      </c>
      <c r="K451">
        <v>1</v>
      </c>
      <c r="L451">
        <v>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1</v>
      </c>
      <c r="T451">
        <v>1</v>
      </c>
      <c r="U451">
        <v>4135</v>
      </c>
      <c r="V451" s="2">
        <f t="shared" ref="V451:V514" si="28">U456-U451</f>
        <v>30</v>
      </c>
      <c r="W451">
        <f t="shared" ref="W451:W514" si="29">V451/U451*100</f>
        <v>0.7255139056831923</v>
      </c>
      <c r="X451">
        <f t="shared" ref="X451:X514" si="30">IF(W451&gt;0.5,1,0)</f>
        <v>1</v>
      </c>
      <c r="Y451">
        <f t="shared" ref="Y451:Y514" si="31">IF(V451&gt;100,2,IF(V451&lt;-100,1,0))</f>
        <v>0</v>
      </c>
    </row>
    <row r="452" spans="1:25" x14ac:dyDescent="0.2">
      <c r="A452" s="1">
        <v>37743</v>
      </c>
      <c r="B452">
        <v>64</v>
      </c>
      <c r="C452">
        <v>-167</v>
      </c>
      <c r="D452">
        <v>-368</v>
      </c>
      <c r="E452">
        <v>-1</v>
      </c>
      <c r="F452">
        <v>-1</v>
      </c>
      <c r="G452">
        <v>-1</v>
      </c>
      <c r="H452">
        <v>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1</v>
      </c>
      <c r="U452">
        <v>4189</v>
      </c>
      <c r="V452" s="2">
        <f t="shared" si="28"/>
        <v>35</v>
      </c>
      <c r="W452">
        <f t="shared" si="29"/>
        <v>0.83552160420148003</v>
      </c>
      <c r="X452">
        <f t="shared" si="30"/>
        <v>1</v>
      </c>
      <c r="Y452">
        <f t="shared" si="31"/>
        <v>0</v>
      </c>
    </row>
    <row r="453" spans="1:25" x14ac:dyDescent="0.2">
      <c r="A453" s="1">
        <v>37746</v>
      </c>
      <c r="B453">
        <v>-5</v>
      </c>
      <c r="C453">
        <v>-21</v>
      </c>
      <c r="D453">
        <v>-470</v>
      </c>
      <c r="E453">
        <v>-1</v>
      </c>
      <c r="F453">
        <v>-1</v>
      </c>
      <c r="G453">
        <v>-1</v>
      </c>
      <c r="H453">
        <v>1</v>
      </c>
      <c r="I453">
        <v>-1</v>
      </c>
      <c r="J453">
        <v>-1</v>
      </c>
      <c r="K453">
        <v>-1</v>
      </c>
      <c r="L453">
        <v>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1</v>
      </c>
      <c r="U453">
        <v>4190</v>
      </c>
      <c r="V453" s="2">
        <f t="shared" si="28"/>
        <v>55</v>
      </c>
      <c r="W453">
        <f t="shared" si="29"/>
        <v>1.3126491646778042</v>
      </c>
      <c r="X453">
        <f t="shared" si="30"/>
        <v>1</v>
      </c>
      <c r="Y453">
        <f t="shared" si="31"/>
        <v>0</v>
      </c>
    </row>
    <row r="454" spans="1:25" x14ac:dyDescent="0.2">
      <c r="A454" s="1">
        <v>37747</v>
      </c>
      <c r="B454">
        <v>50</v>
      </c>
      <c r="C454">
        <v>60</v>
      </c>
      <c r="D454">
        <v>-472</v>
      </c>
      <c r="E454">
        <v>-1</v>
      </c>
      <c r="F454">
        <v>-1</v>
      </c>
      <c r="G454">
        <v>-1</v>
      </c>
      <c r="H454">
        <v>1</v>
      </c>
      <c r="I454">
        <v>-1</v>
      </c>
      <c r="J454">
        <v>-1</v>
      </c>
      <c r="K454">
        <v>-1</v>
      </c>
      <c r="L454">
        <v>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1</v>
      </c>
      <c r="U454">
        <v>4185</v>
      </c>
      <c r="V454" s="2">
        <f t="shared" si="28"/>
        <v>131</v>
      </c>
      <c r="W454">
        <f t="shared" si="29"/>
        <v>3.1302270011947431</v>
      </c>
      <c r="X454">
        <f t="shared" si="30"/>
        <v>1</v>
      </c>
      <c r="Y454">
        <f t="shared" si="31"/>
        <v>2</v>
      </c>
    </row>
    <row r="455" spans="1:25" x14ac:dyDescent="0.2">
      <c r="A455" s="1">
        <v>37748</v>
      </c>
      <c r="B455">
        <v>56</v>
      </c>
      <c r="C455">
        <v>50</v>
      </c>
      <c r="D455">
        <v>-326</v>
      </c>
      <c r="E455">
        <v>-1</v>
      </c>
      <c r="F455">
        <v>-1</v>
      </c>
      <c r="G455">
        <v>-1</v>
      </c>
      <c r="H455">
        <v>1</v>
      </c>
      <c r="I455">
        <v>-1</v>
      </c>
      <c r="J455">
        <v>-1</v>
      </c>
      <c r="K455">
        <v>-1</v>
      </c>
      <c r="L455">
        <v>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1</v>
      </c>
      <c r="U455">
        <v>4245</v>
      </c>
      <c r="V455" s="2">
        <f t="shared" si="28"/>
        <v>93</v>
      </c>
      <c r="W455">
        <f t="shared" si="29"/>
        <v>2.1908127208480566</v>
      </c>
      <c r="X455">
        <f t="shared" si="30"/>
        <v>1</v>
      </c>
      <c r="Y455">
        <f t="shared" si="31"/>
        <v>0</v>
      </c>
    </row>
    <row r="456" spans="1:25" x14ac:dyDescent="0.2">
      <c r="A456" s="1">
        <v>37749</v>
      </c>
      <c r="B456">
        <v>-25</v>
      </c>
      <c r="C456">
        <v>30</v>
      </c>
      <c r="D456">
        <v>-405</v>
      </c>
      <c r="E456">
        <v>-1</v>
      </c>
      <c r="F456">
        <v>-1</v>
      </c>
      <c r="G456">
        <v>-1</v>
      </c>
      <c r="H456">
        <v>1</v>
      </c>
      <c r="I456">
        <v>-1</v>
      </c>
      <c r="J456">
        <v>-1</v>
      </c>
      <c r="K456">
        <v>-1</v>
      </c>
      <c r="L456">
        <v>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1</v>
      </c>
      <c r="U456">
        <v>4165</v>
      </c>
      <c r="V456" s="2">
        <f t="shared" si="28"/>
        <v>159</v>
      </c>
      <c r="W456">
        <f t="shared" si="29"/>
        <v>3.8175270108043216</v>
      </c>
      <c r="X456">
        <f t="shared" si="30"/>
        <v>1</v>
      </c>
      <c r="Y456">
        <f t="shared" si="31"/>
        <v>2</v>
      </c>
    </row>
    <row r="457" spans="1:25" x14ac:dyDescent="0.2">
      <c r="A457" s="1">
        <v>37750</v>
      </c>
      <c r="B457">
        <v>39</v>
      </c>
      <c r="C457">
        <v>35</v>
      </c>
      <c r="D457">
        <v>-132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1</v>
      </c>
      <c r="R457">
        <v>-1</v>
      </c>
      <c r="S457">
        <v>-1</v>
      </c>
      <c r="T457">
        <v>-1</v>
      </c>
      <c r="U457">
        <v>4224</v>
      </c>
      <c r="V457" s="2">
        <f t="shared" si="28"/>
        <v>36</v>
      </c>
      <c r="W457">
        <f t="shared" si="29"/>
        <v>0.85227272727272718</v>
      </c>
      <c r="X457">
        <f t="shared" si="30"/>
        <v>1</v>
      </c>
      <c r="Y457">
        <f t="shared" si="31"/>
        <v>0</v>
      </c>
    </row>
    <row r="458" spans="1:25" x14ac:dyDescent="0.2">
      <c r="A458" s="1">
        <v>37753</v>
      </c>
      <c r="B458">
        <v>0</v>
      </c>
      <c r="C458">
        <v>55</v>
      </c>
      <c r="D458">
        <v>34</v>
      </c>
      <c r="E458">
        <v>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1</v>
      </c>
      <c r="R458">
        <v>-1</v>
      </c>
      <c r="S458">
        <v>-1</v>
      </c>
      <c r="T458">
        <v>-1</v>
      </c>
      <c r="U458">
        <v>4245</v>
      </c>
      <c r="V458" s="2">
        <f t="shared" si="28"/>
        <v>-6</v>
      </c>
      <c r="W458">
        <f t="shared" si="29"/>
        <v>-0.14134275618374559</v>
      </c>
      <c r="X458">
        <f t="shared" si="30"/>
        <v>0</v>
      </c>
      <c r="Y458">
        <f t="shared" si="31"/>
        <v>0</v>
      </c>
    </row>
    <row r="459" spans="1:25" x14ac:dyDescent="0.2">
      <c r="A459" s="1">
        <v>37754</v>
      </c>
      <c r="B459">
        <v>151</v>
      </c>
      <c r="C459">
        <v>131</v>
      </c>
      <c r="D459">
        <v>191</v>
      </c>
      <c r="E459">
        <v>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1</v>
      </c>
      <c r="R459">
        <v>-1</v>
      </c>
      <c r="S459">
        <v>-1</v>
      </c>
      <c r="T459">
        <v>-1</v>
      </c>
      <c r="U459">
        <v>4316</v>
      </c>
      <c r="V459" s="2">
        <f t="shared" si="28"/>
        <v>-90</v>
      </c>
      <c r="W459">
        <f t="shared" si="29"/>
        <v>-2.0852641334569046</v>
      </c>
      <c r="X459">
        <f t="shared" si="30"/>
        <v>0</v>
      </c>
      <c r="Y459">
        <f t="shared" si="31"/>
        <v>0</v>
      </c>
    </row>
    <row r="460" spans="1:25" x14ac:dyDescent="0.2">
      <c r="A460" s="1">
        <v>37755</v>
      </c>
      <c r="B460">
        <v>114</v>
      </c>
      <c r="C460">
        <v>93</v>
      </c>
      <c r="D460">
        <v>143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1</v>
      </c>
      <c r="R460">
        <v>1</v>
      </c>
      <c r="S460">
        <v>-1</v>
      </c>
      <c r="T460">
        <v>-1</v>
      </c>
      <c r="U460">
        <v>4338</v>
      </c>
      <c r="V460" s="2">
        <f t="shared" si="28"/>
        <v>-98</v>
      </c>
      <c r="W460">
        <f t="shared" si="29"/>
        <v>-2.2591055786076533</v>
      </c>
      <c r="X460">
        <f t="shared" si="30"/>
        <v>0</v>
      </c>
      <c r="Y460">
        <f t="shared" si="31"/>
        <v>0</v>
      </c>
    </row>
    <row r="461" spans="1:25" x14ac:dyDescent="0.2">
      <c r="A461" s="1">
        <v>37756</v>
      </c>
      <c r="B461">
        <v>79</v>
      </c>
      <c r="C461">
        <v>159</v>
      </c>
      <c r="D461">
        <v>189</v>
      </c>
      <c r="E461">
        <v>1</v>
      </c>
      <c r="F461">
        <v>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1</v>
      </c>
      <c r="R461">
        <v>1</v>
      </c>
      <c r="S461">
        <v>-1</v>
      </c>
      <c r="T461">
        <v>-1</v>
      </c>
      <c r="U461">
        <v>4324</v>
      </c>
      <c r="V461" s="2">
        <f t="shared" si="28"/>
        <v>-83</v>
      </c>
      <c r="W461">
        <f t="shared" si="29"/>
        <v>-1.9195189639222943</v>
      </c>
      <c r="X461">
        <f t="shared" si="30"/>
        <v>0</v>
      </c>
      <c r="Y461">
        <f t="shared" si="31"/>
        <v>0</v>
      </c>
    </row>
    <row r="462" spans="1:25" x14ac:dyDescent="0.2">
      <c r="A462" s="1">
        <v>37757</v>
      </c>
      <c r="B462">
        <v>-56</v>
      </c>
      <c r="C462">
        <v>36</v>
      </c>
      <c r="D462">
        <v>71</v>
      </c>
      <c r="E462">
        <v>1</v>
      </c>
      <c r="F462">
        <v>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1</v>
      </c>
      <c r="R462">
        <v>1</v>
      </c>
      <c r="S462">
        <v>1</v>
      </c>
      <c r="T462">
        <v>-1</v>
      </c>
      <c r="U462">
        <v>4260</v>
      </c>
      <c r="V462" s="2">
        <f t="shared" si="28"/>
        <v>80</v>
      </c>
      <c r="W462">
        <f t="shared" si="29"/>
        <v>1.8779342723004695</v>
      </c>
      <c r="X462">
        <f t="shared" si="30"/>
        <v>1</v>
      </c>
      <c r="Y462">
        <f t="shared" si="31"/>
        <v>0</v>
      </c>
    </row>
    <row r="463" spans="1:25" x14ac:dyDescent="0.2">
      <c r="A463" s="1">
        <v>37760</v>
      </c>
      <c r="B463">
        <v>-99</v>
      </c>
      <c r="C463">
        <v>-6</v>
      </c>
      <c r="D463">
        <v>49</v>
      </c>
      <c r="E463">
        <v>1</v>
      </c>
      <c r="F463">
        <v>1</v>
      </c>
      <c r="G463">
        <v>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1</v>
      </c>
      <c r="R463">
        <v>1</v>
      </c>
      <c r="S463">
        <v>1</v>
      </c>
      <c r="T463">
        <v>-1</v>
      </c>
      <c r="U463">
        <v>4239</v>
      </c>
      <c r="V463" s="2">
        <f t="shared" si="28"/>
        <v>205</v>
      </c>
      <c r="W463">
        <f t="shared" si="29"/>
        <v>4.8360462373201223</v>
      </c>
      <c r="X463">
        <f t="shared" si="30"/>
        <v>1</v>
      </c>
      <c r="Y463">
        <f t="shared" si="31"/>
        <v>2</v>
      </c>
    </row>
    <row r="464" spans="1:25" x14ac:dyDescent="0.2">
      <c r="A464" s="1">
        <v>37761</v>
      </c>
      <c r="B464">
        <v>-98</v>
      </c>
      <c r="C464">
        <v>-90</v>
      </c>
      <c r="D464">
        <v>41</v>
      </c>
      <c r="E464">
        <v>1</v>
      </c>
      <c r="F464">
        <v>1</v>
      </c>
      <c r="G464">
        <v>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1</v>
      </c>
      <c r="S464">
        <v>1</v>
      </c>
      <c r="T464">
        <v>-1</v>
      </c>
      <c r="U464">
        <v>4226</v>
      </c>
      <c r="V464" s="2">
        <f t="shared" si="28"/>
        <v>208</v>
      </c>
      <c r="W464">
        <f t="shared" si="29"/>
        <v>4.9219119734973971</v>
      </c>
      <c r="X464">
        <f t="shared" si="30"/>
        <v>1</v>
      </c>
      <c r="Y464">
        <f t="shared" si="31"/>
        <v>2</v>
      </c>
    </row>
    <row r="465" spans="1:25" x14ac:dyDescent="0.2">
      <c r="A465" s="1">
        <v>37762</v>
      </c>
      <c r="B465">
        <v>-20</v>
      </c>
      <c r="C465">
        <v>-98</v>
      </c>
      <c r="D465">
        <v>-5</v>
      </c>
      <c r="E465">
        <v>-1</v>
      </c>
      <c r="F465">
        <v>1</v>
      </c>
      <c r="G465">
        <v>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1</v>
      </c>
      <c r="S465">
        <v>1</v>
      </c>
      <c r="T465">
        <v>-1</v>
      </c>
      <c r="U465">
        <v>4240</v>
      </c>
      <c r="V465" s="2">
        <f t="shared" si="28"/>
        <v>245</v>
      </c>
      <c r="W465">
        <f t="shared" si="29"/>
        <v>5.7783018867924527</v>
      </c>
      <c r="X465">
        <f t="shared" si="30"/>
        <v>1</v>
      </c>
      <c r="Y465">
        <f t="shared" si="31"/>
        <v>2</v>
      </c>
    </row>
    <row r="466" spans="1:25" x14ac:dyDescent="0.2">
      <c r="A466" s="1">
        <v>37763</v>
      </c>
      <c r="B466">
        <v>2</v>
      </c>
      <c r="C466">
        <v>-83</v>
      </c>
      <c r="D466">
        <v>76</v>
      </c>
      <c r="E466">
        <v>1</v>
      </c>
      <c r="F466">
        <v>1</v>
      </c>
      <c r="G466">
        <v>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1</v>
      </c>
      <c r="R466">
        <v>1</v>
      </c>
      <c r="S466">
        <v>1</v>
      </c>
      <c r="T466">
        <v>-1</v>
      </c>
      <c r="U466">
        <v>4241</v>
      </c>
      <c r="V466" s="2">
        <f t="shared" si="28"/>
        <v>212</v>
      </c>
      <c r="W466">
        <f t="shared" si="29"/>
        <v>4.9988210327752887</v>
      </c>
      <c r="X466">
        <f t="shared" si="30"/>
        <v>1</v>
      </c>
      <c r="Y466">
        <f t="shared" si="31"/>
        <v>2</v>
      </c>
    </row>
    <row r="467" spans="1:25" x14ac:dyDescent="0.2">
      <c r="A467" s="1">
        <v>37764</v>
      </c>
      <c r="B467">
        <v>114</v>
      </c>
      <c r="C467">
        <v>80</v>
      </c>
      <c r="D467">
        <v>116</v>
      </c>
      <c r="E467">
        <v>1</v>
      </c>
      <c r="F467">
        <v>1</v>
      </c>
      <c r="G467">
        <v>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1</v>
      </c>
      <c r="R467">
        <v>-1</v>
      </c>
      <c r="S467">
        <v>1</v>
      </c>
      <c r="T467">
        <v>1</v>
      </c>
      <c r="U467">
        <v>4340</v>
      </c>
      <c r="V467" s="2">
        <f t="shared" si="28"/>
        <v>170</v>
      </c>
      <c r="W467">
        <f t="shared" si="29"/>
        <v>3.9170506912442393</v>
      </c>
      <c r="X467">
        <f t="shared" si="30"/>
        <v>1</v>
      </c>
      <c r="Y467">
        <f t="shared" si="31"/>
        <v>2</v>
      </c>
    </row>
    <row r="468" spans="1:25" x14ac:dyDescent="0.2">
      <c r="A468" s="1">
        <v>37767</v>
      </c>
      <c r="B468">
        <v>204</v>
      </c>
      <c r="C468">
        <v>205</v>
      </c>
      <c r="D468">
        <v>199</v>
      </c>
      <c r="E468">
        <v>1</v>
      </c>
      <c r="F468">
        <v>-1</v>
      </c>
      <c r="G468">
        <v>1</v>
      </c>
      <c r="H468">
        <v>1</v>
      </c>
      <c r="I468">
        <v>1</v>
      </c>
      <c r="J468">
        <v>-1</v>
      </c>
      <c r="K468">
        <v>-1</v>
      </c>
      <c r="L468">
        <v>-1</v>
      </c>
      <c r="M468">
        <v>1</v>
      </c>
      <c r="N468">
        <v>-1</v>
      </c>
      <c r="O468">
        <v>-1</v>
      </c>
      <c r="P468">
        <v>-1</v>
      </c>
      <c r="Q468">
        <v>1</v>
      </c>
      <c r="R468">
        <v>-1</v>
      </c>
      <c r="S468">
        <v>1</v>
      </c>
      <c r="T468">
        <v>1</v>
      </c>
      <c r="U468">
        <v>4444</v>
      </c>
      <c r="V468" s="2">
        <f t="shared" si="28"/>
        <v>221</v>
      </c>
      <c r="W468">
        <f t="shared" si="29"/>
        <v>4.9729972997299736</v>
      </c>
      <c r="X468">
        <f t="shared" si="30"/>
        <v>1</v>
      </c>
      <c r="Y468">
        <f t="shared" si="31"/>
        <v>2</v>
      </c>
    </row>
    <row r="469" spans="1:25" x14ac:dyDescent="0.2">
      <c r="A469" s="1">
        <v>37768</v>
      </c>
      <c r="B469">
        <v>193</v>
      </c>
      <c r="C469">
        <v>208</v>
      </c>
      <c r="D469">
        <v>118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1</v>
      </c>
      <c r="R469">
        <v>1</v>
      </c>
      <c r="S469">
        <v>-1</v>
      </c>
      <c r="T469">
        <v>1</v>
      </c>
      <c r="U469">
        <v>4434</v>
      </c>
      <c r="V469" s="2">
        <f t="shared" si="28"/>
        <v>224</v>
      </c>
      <c r="W469">
        <f t="shared" si="29"/>
        <v>5.0518718989625624</v>
      </c>
      <c r="X469">
        <f t="shared" si="30"/>
        <v>1</v>
      </c>
      <c r="Y469">
        <f t="shared" si="31"/>
        <v>2</v>
      </c>
    </row>
    <row r="470" spans="1:25" x14ac:dyDescent="0.2">
      <c r="A470" s="1">
        <v>37769</v>
      </c>
      <c r="B470">
        <v>145</v>
      </c>
      <c r="C470">
        <v>245</v>
      </c>
      <c r="D470">
        <v>147</v>
      </c>
      <c r="E470">
        <v>1</v>
      </c>
      <c r="F470">
        <v>1</v>
      </c>
      <c r="G470">
        <v>-1</v>
      </c>
      <c r="H470">
        <v>1</v>
      </c>
      <c r="I470">
        <v>1</v>
      </c>
      <c r="J470">
        <v>-1</v>
      </c>
      <c r="K470">
        <v>-1</v>
      </c>
      <c r="L470">
        <v>-1</v>
      </c>
      <c r="M470">
        <v>1</v>
      </c>
      <c r="N470">
        <v>-1</v>
      </c>
      <c r="O470">
        <v>-1</v>
      </c>
      <c r="P470">
        <v>-1</v>
      </c>
      <c r="Q470">
        <v>1</v>
      </c>
      <c r="R470">
        <v>1</v>
      </c>
      <c r="S470">
        <v>-1</v>
      </c>
      <c r="T470">
        <v>1</v>
      </c>
      <c r="U470">
        <v>4485</v>
      </c>
      <c r="V470" s="2">
        <f t="shared" si="28"/>
        <v>240</v>
      </c>
      <c r="W470">
        <f t="shared" si="29"/>
        <v>5.3511705685618729</v>
      </c>
      <c r="X470">
        <f t="shared" si="30"/>
        <v>1</v>
      </c>
      <c r="Y470">
        <f t="shared" si="31"/>
        <v>2</v>
      </c>
    </row>
    <row r="471" spans="1:25" x14ac:dyDescent="0.2">
      <c r="A471" s="1">
        <v>37770</v>
      </c>
      <c r="B471">
        <v>9</v>
      </c>
      <c r="C471">
        <v>212</v>
      </c>
      <c r="D471">
        <v>129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-1</v>
      </c>
      <c r="L471">
        <v>-1</v>
      </c>
      <c r="M471">
        <v>1</v>
      </c>
      <c r="N471">
        <v>1</v>
      </c>
      <c r="O471">
        <v>-1</v>
      </c>
      <c r="P471">
        <v>-1</v>
      </c>
      <c r="Q471">
        <v>1</v>
      </c>
      <c r="R471">
        <v>1</v>
      </c>
      <c r="S471">
        <v>1</v>
      </c>
      <c r="T471">
        <v>1</v>
      </c>
      <c r="U471">
        <v>4453</v>
      </c>
      <c r="V471" s="2">
        <f t="shared" si="28"/>
        <v>279</v>
      </c>
      <c r="W471">
        <f t="shared" si="29"/>
        <v>6.2654390298675047</v>
      </c>
      <c r="X471">
        <f t="shared" si="30"/>
        <v>1</v>
      </c>
      <c r="Y471">
        <f t="shared" si="31"/>
        <v>2</v>
      </c>
    </row>
    <row r="472" spans="1:25" x14ac:dyDescent="0.2">
      <c r="A472" s="1">
        <v>37771</v>
      </c>
      <c r="B472">
        <v>76</v>
      </c>
      <c r="C472">
        <v>170</v>
      </c>
      <c r="D472">
        <v>250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-1</v>
      </c>
      <c r="L472">
        <v>-1</v>
      </c>
      <c r="M472">
        <v>1</v>
      </c>
      <c r="N472">
        <v>-1</v>
      </c>
      <c r="O472">
        <v>-1</v>
      </c>
      <c r="P472">
        <v>-1</v>
      </c>
      <c r="Q472">
        <v>1</v>
      </c>
      <c r="R472">
        <v>1</v>
      </c>
      <c r="S472">
        <v>1</v>
      </c>
      <c r="T472">
        <v>1</v>
      </c>
      <c r="U472">
        <v>4510</v>
      </c>
      <c r="V472" s="2">
        <f t="shared" si="28"/>
        <v>290</v>
      </c>
      <c r="W472">
        <f t="shared" si="29"/>
        <v>6.4301552106430151</v>
      </c>
      <c r="X472">
        <f t="shared" si="30"/>
        <v>1</v>
      </c>
      <c r="Y472">
        <f t="shared" si="31"/>
        <v>2</v>
      </c>
    </row>
    <row r="473" spans="1:25" x14ac:dyDescent="0.2">
      <c r="A473" s="1">
        <v>37774</v>
      </c>
      <c r="B473">
        <v>180</v>
      </c>
      <c r="C473">
        <v>221</v>
      </c>
      <c r="D473">
        <v>426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-1</v>
      </c>
      <c r="M473">
        <v>1</v>
      </c>
      <c r="N473">
        <v>1</v>
      </c>
      <c r="O473">
        <v>1</v>
      </c>
      <c r="P473">
        <v>-1</v>
      </c>
      <c r="Q473">
        <v>1</v>
      </c>
      <c r="R473">
        <v>1</v>
      </c>
      <c r="S473">
        <v>1</v>
      </c>
      <c r="T473">
        <v>1</v>
      </c>
      <c r="U473">
        <v>4665</v>
      </c>
      <c r="V473" s="2">
        <f t="shared" si="28"/>
        <v>156</v>
      </c>
      <c r="W473">
        <f t="shared" si="29"/>
        <v>3.3440514469453375</v>
      </c>
      <c r="X473">
        <f t="shared" si="30"/>
        <v>1</v>
      </c>
      <c r="Y473">
        <f t="shared" si="31"/>
        <v>2</v>
      </c>
    </row>
    <row r="474" spans="1:25" x14ac:dyDescent="0.2">
      <c r="A474" s="1">
        <v>37775</v>
      </c>
      <c r="B474">
        <v>205</v>
      </c>
      <c r="C474">
        <v>224</v>
      </c>
      <c r="D474">
        <v>432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-1</v>
      </c>
      <c r="M474">
        <v>1</v>
      </c>
      <c r="N474">
        <v>1</v>
      </c>
      <c r="O474">
        <v>-1</v>
      </c>
      <c r="P474">
        <v>-1</v>
      </c>
      <c r="Q474">
        <v>1</v>
      </c>
      <c r="R474">
        <v>1</v>
      </c>
      <c r="S474">
        <v>1</v>
      </c>
      <c r="T474">
        <v>-1</v>
      </c>
      <c r="U474">
        <v>4658</v>
      </c>
      <c r="V474" s="2">
        <f t="shared" si="28"/>
        <v>137</v>
      </c>
      <c r="W474">
        <f t="shared" si="29"/>
        <v>2.9411764705882351</v>
      </c>
      <c r="X474">
        <f t="shared" si="30"/>
        <v>1</v>
      </c>
      <c r="Y474">
        <f t="shared" si="31"/>
        <v>2</v>
      </c>
    </row>
    <row r="475" spans="1:25" x14ac:dyDescent="0.2">
      <c r="A475" s="1">
        <v>37777</v>
      </c>
      <c r="B475">
        <v>215</v>
      </c>
      <c r="C475">
        <v>240</v>
      </c>
      <c r="D475">
        <v>485</v>
      </c>
      <c r="E475">
        <v>1</v>
      </c>
      <c r="F475">
        <v>1</v>
      </c>
      <c r="G475">
        <v>1</v>
      </c>
      <c r="H475">
        <v>-1</v>
      </c>
      <c r="I475">
        <v>1</v>
      </c>
      <c r="J475">
        <v>1</v>
      </c>
      <c r="K475">
        <v>1</v>
      </c>
      <c r="L475">
        <v>-1</v>
      </c>
      <c r="M475">
        <v>1</v>
      </c>
      <c r="N475">
        <v>1</v>
      </c>
      <c r="O475">
        <v>1</v>
      </c>
      <c r="P475">
        <v>-1</v>
      </c>
      <c r="Q475">
        <v>1</v>
      </c>
      <c r="R475">
        <v>1</v>
      </c>
      <c r="S475">
        <v>1</v>
      </c>
      <c r="T475">
        <v>-1</v>
      </c>
      <c r="U475">
        <v>4725</v>
      </c>
      <c r="V475" s="2">
        <f t="shared" si="28"/>
        <v>156</v>
      </c>
      <c r="W475">
        <f t="shared" si="29"/>
        <v>3.3015873015873018</v>
      </c>
      <c r="X475">
        <f t="shared" si="30"/>
        <v>1</v>
      </c>
      <c r="Y475">
        <f t="shared" si="31"/>
        <v>2</v>
      </c>
    </row>
    <row r="476" spans="1:25" x14ac:dyDescent="0.2">
      <c r="A476" s="1">
        <v>37778</v>
      </c>
      <c r="B476">
        <v>67</v>
      </c>
      <c r="C476">
        <v>279</v>
      </c>
      <c r="D476">
        <v>491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-1</v>
      </c>
      <c r="M476">
        <v>1</v>
      </c>
      <c r="N476">
        <v>1</v>
      </c>
      <c r="O476">
        <v>1</v>
      </c>
      <c r="P476">
        <v>-1</v>
      </c>
      <c r="Q476">
        <v>1</v>
      </c>
      <c r="R476">
        <v>1</v>
      </c>
      <c r="S476">
        <v>1</v>
      </c>
      <c r="T476">
        <v>1</v>
      </c>
      <c r="U476">
        <v>4732</v>
      </c>
      <c r="V476" s="2">
        <f t="shared" si="28"/>
        <v>158</v>
      </c>
      <c r="W476">
        <f t="shared" si="29"/>
        <v>3.3389687235841086</v>
      </c>
      <c r="X476">
        <f t="shared" si="30"/>
        <v>1</v>
      </c>
      <c r="Y476">
        <f t="shared" si="31"/>
        <v>2</v>
      </c>
    </row>
    <row r="477" spans="1:25" x14ac:dyDescent="0.2">
      <c r="A477" s="1">
        <v>37781</v>
      </c>
      <c r="B477">
        <v>142</v>
      </c>
      <c r="C477">
        <v>290</v>
      </c>
      <c r="D477">
        <v>460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-1</v>
      </c>
      <c r="M477">
        <v>1</v>
      </c>
      <c r="N477">
        <v>1</v>
      </c>
      <c r="O477">
        <v>1</v>
      </c>
      <c r="P477">
        <v>-1</v>
      </c>
      <c r="Q477">
        <v>1</v>
      </c>
      <c r="R477">
        <v>1</v>
      </c>
      <c r="S477">
        <v>1</v>
      </c>
      <c r="T477">
        <v>1</v>
      </c>
      <c r="U477">
        <v>4800</v>
      </c>
      <c r="V477" s="2">
        <f t="shared" si="28"/>
        <v>103</v>
      </c>
      <c r="W477">
        <f t="shared" si="29"/>
        <v>2.1458333333333335</v>
      </c>
      <c r="X477">
        <f t="shared" si="30"/>
        <v>1</v>
      </c>
      <c r="Y477">
        <f t="shared" si="31"/>
        <v>2</v>
      </c>
    </row>
    <row r="478" spans="1:25" x14ac:dyDescent="0.2">
      <c r="A478" s="1">
        <v>37782</v>
      </c>
      <c r="B478">
        <v>96</v>
      </c>
      <c r="C478">
        <v>156</v>
      </c>
      <c r="D478">
        <v>377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4821</v>
      </c>
      <c r="V478" s="2">
        <f t="shared" si="28"/>
        <v>216</v>
      </c>
      <c r="W478">
        <f t="shared" si="29"/>
        <v>4.4803982576229</v>
      </c>
      <c r="X478">
        <f t="shared" si="30"/>
        <v>1</v>
      </c>
      <c r="Y478">
        <f t="shared" si="31"/>
        <v>2</v>
      </c>
    </row>
    <row r="479" spans="1:25" x14ac:dyDescent="0.2">
      <c r="A479" s="1">
        <v>37783</v>
      </c>
      <c r="B479">
        <v>63</v>
      </c>
      <c r="C479">
        <v>137</v>
      </c>
      <c r="D479">
        <v>361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-1</v>
      </c>
      <c r="Q479">
        <v>1</v>
      </c>
      <c r="R479">
        <v>1</v>
      </c>
      <c r="S479">
        <v>1</v>
      </c>
      <c r="T479">
        <v>1</v>
      </c>
      <c r="U479">
        <v>4795</v>
      </c>
      <c r="V479" s="2">
        <f t="shared" si="28"/>
        <v>220</v>
      </c>
      <c r="W479">
        <f t="shared" si="29"/>
        <v>4.5881126173096973</v>
      </c>
      <c r="X479">
        <f t="shared" si="30"/>
        <v>1</v>
      </c>
      <c r="Y479">
        <f t="shared" si="31"/>
        <v>2</v>
      </c>
    </row>
    <row r="480" spans="1:25" x14ac:dyDescent="0.2">
      <c r="A480" s="1">
        <v>37784</v>
      </c>
      <c r="B480">
        <v>81</v>
      </c>
      <c r="C480">
        <v>156</v>
      </c>
      <c r="D480">
        <v>396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4881</v>
      </c>
      <c r="V480" s="2">
        <f t="shared" si="28"/>
        <v>188</v>
      </c>
      <c r="W480">
        <f t="shared" si="29"/>
        <v>3.8516697398074164</v>
      </c>
      <c r="X480">
        <f t="shared" si="30"/>
        <v>1</v>
      </c>
      <c r="Y480">
        <f t="shared" si="31"/>
        <v>2</v>
      </c>
    </row>
    <row r="481" spans="1:25" x14ac:dyDescent="0.2">
      <c r="A481" s="1">
        <v>37785</v>
      </c>
      <c r="B481">
        <v>69</v>
      </c>
      <c r="C481">
        <v>158</v>
      </c>
      <c r="D481">
        <v>437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4890</v>
      </c>
      <c r="V481" s="2">
        <f t="shared" si="28"/>
        <v>129</v>
      </c>
      <c r="W481">
        <f t="shared" si="29"/>
        <v>2.6380368098159508</v>
      </c>
      <c r="X481">
        <f t="shared" si="30"/>
        <v>1</v>
      </c>
      <c r="Y481">
        <f t="shared" si="31"/>
        <v>2</v>
      </c>
    </row>
    <row r="482" spans="1:25" x14ac:dyDescent="0.2">
      <c r="A482" s="1">
        <v>37788</v>
      </c>
      <c r="B482">
        <v>108</v>
      </c>
      <c r="C482">
        <v>103</v>
      </c>
      <c r="D482">
        <v>393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4903</v>
      </c>
      <c r="V482" s="2">
        <f t="shared" si="28"/>
        <v>22</v>
      </c>
      <c r="W482">
        <f t="shared" si="29"/>
        <v>0.44870487456659192</v>
      </c>
      <c r="X482">
        <f t="shared" si="30"/>
        <v>0</v>
      </c>
      <c r="Y482">
        <f t="shared" si="31"/>
        <v>0</v>
      </c>
    </row>
    <row r="483" spans="1:25" x14ac:dyDescent="0.2">
      <c r="A483" s="1">
        <v>37789</v>
      </c>
      <c r="B483">
        <v>156</v>
      </c>
      <c r="C483">
        <v>216</v>
      </c>
      <c r="D483">
        <v>372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5037</v>
      </c>
      <c r="V483" s="2">
        <f t="shared" si="28"/>
        <v>-131</v>
      </c>
      <c r="W483">
        <f t="shared" si="29"/>
        <v>-2.6007544173118919</v>
      </c>
      <c r="X483">
        <f t="shared" si="30"/>
        <v>0</v>
      </c>
      <c r="Y483">
        <f t="shared" si="31"/>
        <v>1</v>
      </c>
    </row>
    <row r="484" spans="1:25" x14ac:dyDescent="0.2">
      <c r="A484" s="1">
        <v>37790</v>
      </c>
      <c r="B484">
        <v>125</v>
      </c>
      <c r="C484">
        <v>220</v>
      </c>
      <c r="D484">
        <v>357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5015</v>
      </c>
      <c r="V484" s="2">
        <f t="shared" si="28"/>
        <v>-75</v>
      </c>
      <c r="W484">
        <f t="shared" si="29"/>
        <v>-1.4955134596211366</v>
      </c>
      <c r="X484">
        <f t="shared" si="30"/>
        <v>0</v>
      </c>
      <c r="Y484">
        <f t="shared" si="31"/>
        <v>0</v>
      </c>
    </row>
    <row r="485" spans="1:25" x14ac:dyDescent="0.2">
      <c r="A485" s="1">
        <v>37791</v>
      </c>
      <c r="B485">
        <v>166</v>
      </c>
      <c r="C485">
        <v>188</v>
      </c>
      <c r="D485">
        <v>344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5069</v>
      </c>
      <c r="V485" s="2">
        <f t="shared" si="28"/>
        <v>-184</v>
      </c>
      <c r="W485">
        <f t="shared" si="29"/>
        <v>-3.6299072795423157</v>
      </c>
      <c r="X485">
        <f t="shared" si="30"/>
        <v>0</v>
      </c>
      <c r="Y485">
        <f t="shared" si="31"/>
        <v>1</v>
      </c>
    </row>
    <row r="486" spans="1:25" x14ac:dyDescent="0.2">
      <c r="A486" s="1">
        <v>37792</v>
      </c>
      <c r="B486">
        <v>-18</v>
      </c>
      <c r="C486">
        <v>129</v>
      </c>
      <c r="D486">
        <v>287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5019</v>
      </c>
      <c r="V486" s="2">
        <f t="shared" si="28"/>
        <v>-158</v>
      </c>
      <c r="W486">
        <f t="shared" si="29"/>
        <v>-3.1480374576608883</v>
      </c>
      <c r="X486">
        <f t="shared" si="30"/>
        <v>0</v>
      </c>
      <c r="Y486">
        <f t="shared" si="31"/>
        <v>1</v>
      </c>
    </row>
    <row r="487" spans="1:25" x14ac:dyDescent="0.2">
      <c r="A487" s="1">
        <v>37795</v>
      </c>
      <c r="B487">
        <v>-90</v>
      </c>
      <c r="C487">
        <v>22</v>
      </c>
      <c r="D487">
        <v>125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-1</v>
      </c>
      <c r="R487">
        <v>1</v>
      </c>
      <c r="S487">
        <v>1</v>
      </c>
      <c r="T487">
        <v>1</v>
      </c>
      <c r="U487">
        <v>4925</v>
      </c>
      <c r="V487" s="2">
        <f t="shared" si="28"/>
        <v>-40</v>
      </c>
      <c r="W487">
        <f t="shared" si="29"/>
        <v>-0.81218274111675126</v>
      </c>
      <c r="X487">
        <f t="shared" si="30"/>
        <v>0</v>
      </c>
      <c r="Y487">
        <f t="shared" si="31"/>
        <v>0</v>
      </c>
    </row>
    <row r="488" spans="1:25" x14ac:dyDescent="0.2">
      <c r="A488" s="1">
        <v>37796</v>
      </c>
      <c r="B488">
        <v>-163</v>
      </c>
      <c r="C488">
        <v>-131</v>
      </c>
      <c r="D488">
        <v>85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-1</v>
      </c>
      <c r="R488">
        <v>1</v>
      </c>
      <c r="S488">
        <v>1</v>
      </c>
      <c r="T488">
        <v>1</v>
      </c>
      <c r="U488">
        <v>4906</v>
      </c>
      <c r="V488" s="2">
        <f t="shared" si="28"/>
        <v>132</v>
      </c>
      <c r="W488">
        <f t="shared" si="29"/>
        <v>2.6905829596412558</v>
      </c>
      <c r="X488">
        <f t="shared" si="30"/>
        <v>1</v>
      </c>
      <c r="Y488">
        <f t="shared" si="31"/>
        <v>2</v>
      </c>
    </row>
    <row r="489" spans="1:25" x14ac:dyDescent="0.2">
      <c r="A489" s="1">
        <v>37797</v>
      </c>
      <c r="B489">
        <v>-79</v>
      </c>
      <c r="C489">
        <v>-75</v>
      </c>
      <c r="D489">
        <v>145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-1</v>
      </c>
      <c r="R489">
        <v>1</v>
      </c>
      <c r="S489">
        <v>1</v>
      </c>
      <c r="T489">
        <v>1</v>
      </c>
      <c r="U489">
        <v>4940</v>
      </c>
      <c r="V489" s="2">
        <f t="shared" si="28"/>
        <v>200</v>
      </c>
      <c r="W489">
        <f t="shared" si="29"/>
        <v>4.048582995951417</v>
      </c>
      <c r="X489">
        <f t="shared" si="30"/>
        <v>1</v>
      </c>
      <c r="Y489">
        <f t="shared" si="31"/>
        <v>2</v>
      </c>
    </row>
    <row r="490" spans="1:25" x14ac:dyDescent="0.2">
      <c r="A490" s="1">
        <v>37798</v>
      </c>
      <c r="B490">
        <v>-40</v>
      </c>
      <c r="C490">
        <v>-184</v>
      </c>
      <c r="D490">
        <v>4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-1</v>
      </c>
      <c r="R490">
        <v>-1</v>
      </c>
      <c r="S490">
        <v>1</v>
      </c>
      <c r="T490">
        <v>1</v>
      </c>
      <c r="U490">
        <v>4885</v>
      </c>
      <c r="V490" s="2">
        <f t="shared" si="28"/>
        <v>237</v>
      </c>
      <c r="W490">
        <f t="shared" si="29"/>
        <v>4.8515864892528144</v>
      </c>
      <c r="X490">
        <f t="shared" si="30"/>
        <v>1</v>
      </c>
      <c r="Y490">
        <f t="shared" si="31"/>
        <v>2</v>
      </c>
    </row>
    <row r="491" spans="1:25" x14ac:dyDescent="0.2">
      <c r="A491" s="1">
        <v>37799</v>
      </c>
      <c r="B491">
        <v>-45</v>
      </c>
      <c r="C491">
        <v>-158</v>
      </c>
      <c r="D491">
        <v>-29</v>
      </c>
      <c r="E491">
        <v>-1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-1</v>
      </c>
      <c r="R491">
        <v>-1</v>
      </c>
      <c r="S491">
        <v>1</v>
      </c>
      <c r="T491">
        <v>1</v>
      </c>
      <c r="U491">
        <v>4861</v>
      </c>
      <c r="V491" s="2">
        <f t="shared" si="28"/>
        <v>330</v>
      </c>
      <c r="W491">
        <f t="shared" si="29"/>
        <v>6.7887265994651305</v>
      </c>
      <c r="X491">
        <f t="shared" si="30"/>
        <v>1</v>
      </c>
      <c r="Y491">
        <f t="shared" si="31"/>
        <v>2</v>
      </c>
    </row>
    <row r="492" spans="1:25" x14ac:dyDescent="0.2">
      <c r="A492" s="1">
        <v>37802</v>
      </c>
      <c r="B492">
        <v>-55</v>
      </c>
      <c r="C492">
        <v>-40</v>
      </c>
      <c r="D492">
        <v>-18</v>
      </c>
      <c r="E492">
        <v>-1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-1</v>
      </c>
      <c r="R492">
        <v>-1</v>
      </c>
      <c r="S492">
        <v>-1</v>
      </c>
      <c r="T492">
        <v>1</v>
      </c>
      <c r="U492">
        <v>4885</v>
      </c>
      <c r="V492" s="2">
        <f t="shared" si="28"/>
        <v>485</v>
      </c>
      <c r="W492">
        <f t="shared" si="29"/>
        <v>9.92835209825998</v>
      </c>
      <c r="X492">
        <f t="shared" si="30"/>
        <v>1</v>
      </c>
      <c r="Y492">
        <f t="shared" si="31"/>
        <v>2</v>
      </c>
    </row>
    <row r="493" spans="1:25" x14ac:dyDescent="0.2">
      <c r="A493" s="1">
        <v>37803</v>
      </c>
      <c r="B493">
        <v>153</v>
      </c>
      <c r="C493">
        <v>132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-1</v>
      </c>
      <c r="R493">
        <v>-1</v>
      </c>
      <c r="S493">
        <v>-1</v>
      </c>
      <c r="T493">
        <v>1</v>
      </c>
      <c r="U493">
        <v>5038</v>
      </c>
      <c r="V493" s="2">
        <f t="shared" si="28"/>
        <v>344</v>
      </c>
      <c r="W493">
        <f t="shared" si="29"/>
        <v>6.8281063914251687</v>
      </c>
      <c r="X493">
        <f t="shared" si="30"/>
        <v>1</v>
      </c>
      <c r="Y493">
        <f t="shared" si="31"/>
        <v>2</v>
      </c>
    </row>
    <row r="494" spans="1:25" x14ac:dyDescent="0.2">
      <c r="A494" s="1">
        <v>37804</v>
      </c>
      <c r="B494">
        <v>279</v>
      </c>
      <c r="C494">
        <v>200</v>
      </c>
      <c r="D494">
        <v>125</v>
      </c>
      <c r="E494">
        <v>1</v>
      </c>
      <c r="F494">
        <v>-1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-1</v>
      </c>
      <c r="S494">
        <v>-1</v>
      </c>
      <c r="T494">
        <v>1</v>
      </c>
      <c r="U494">
        <v>5140</v>
      </c>
      <c r="V494" s="2">
        <f t="shared" si="28"/>
        <v>235</v>
      </c>
      <c r="W494">
        <f t="shared" si="29"/>
        <v>4.5719844357976651</v>
      </c>
      <c r="X494">
        <f t="shared" si="30"/>
        <v>1</v>
      </c>
      <c r="Y494">
        <f t="shared" si="31"/>
        <v>2</v>
      </c>
    </row>
    <row r="495" spans="1:25" x14ac:dyDescent="0.2">
      <c r="A495" s="1">
        <v>37805</v>
      </c>
      <c r="B495">
        <v>237</v>
      </c>
      <c r="C495">
        <v>237</v>
      </c>
      <c r="D495">
        <v>53</v>
      </c>
      <c r="E495">
        <v>1</v>
      </c>
      <c r="F495">
        <v>-1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-1</v>
      </c>
      <c r="S495">
        <v>-1</v>
      </c>
      <c r="T495">
        <v>1</v>
      </c>
      <c r="U495">
        <v>5122</v>
      </c>
      <c r="V495" s="2">
        <f t="shared" si="28"/>
        <v>128</v>
      </c>
      <c r="W495">
        <f t="shared" si="29"/>
        <v>2.4990238188207732</v>
      </c>
      <c r="X495">
        <f t="shared" si="30"/>
        <v>1</v>
      </c>
      <c r="Y495">
        <f t="shared" si="31"/>
        <v>2</v>
      </c>
    </row>
    <row r="496" spans="1:25" x14ac:dyDescent="0.2">
      <c r="A496" s="1">
        <v>37806</v>
      </c>
      <c r="B496">
        <v>153</v>
      </c>
      <c r="C496">
        <v>330</v>
      </c>
      <c r="D496">
        <v>172</v>
      </c>
      <c r="E496">
        <v>1</v>
      </c>
      <c r="F496">
        <v>1</v>
      </c>
      <c r="G496">
        <v>-1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-1</v>
      </c>
      <c r="S496">
        <v>-1</v>
      </c>
      <c r="T496">
        <v>1</v>
      </c>
      <c r="U496">
        <v>5191</v>
      </c>
      <c r="V496" s="2">
        <f t="shared" si="28"/>
        <v>74</v>
      </c>
      <c r="W496">
        <f t="shared" si="29"/>
        <v>1.4255442111346561</v>
      </c>
      <c r="X496">
        <f t="shared" si="30"/>
        <v>1</v>
      </c>
      <c r="Y496">
        <f t="shared" si="31"/>
        <v>0</v>
      </c>
    </row>
    <row r="497" spans="1:25" x14ac:dyDescent="0.2">
      <c r="A497" s="1">
        <v>37809</v>
      </c>
      <c r="B497">
        <v>230</v>
      </c>
      <c r="C497">
        <v>485</v>
      </c>
      <c r="D497">
        <v>445</v>
      </c>
      <c r="E497">
        <v>1</v>
      </c>
      <c r="F497">
        <v>1</v>
      </c>
      <c r="G497">
        <v>-1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-1</v>
      </c>
      <c r="T497">
        <v>-1</v>
      </c>
      <c r="U497">
        <v>5370</v>
      </c>
      <c r="V497" s="2">
        <f t="shared" si="28"/>
        <v>42</v>
      </c>
      <c r="W497">
        <f t="shared" si="29"/>
        <v>0.78212290502793302</v>
      </c>
      <c r="X497">
        <f t="shared" si="30"/>
        <v>1</v>
      </c>
      <c r="Y497">
        <f t="shared" si="31"/>
        <v>0</v>
      </c>
    </row>
    <row r="498" spans="1:25" x14ac:dyDescent="0.2">
      <c r="A498" s="1">
        <v>37810</v>
      </c>
      <c r="B498">
        <v>260</v>
      </c>
      <c r="C498">
        <v>344</v>
      </c>
      <c r="D498">
        <v>476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-1</v>
      </c>
      <c r="T498">
        <v>-1</v>
      </c>
      <c r="U498">
        <v>5382</v>
      </c>
      <c r="V498" s="2">
        <f t="shared" si="28"/>
        <v>-54</v>
      </c>
      <c r="W498">
        <f t="shared" si="29"/>
        <v>-1.0033444816053512</v>
      </c>
      <c r="X498">
        <f t="shared" si="30"/>
        <v>0</v>
      </c>
      <c r="Y498">
        <f t="shared" si="31"/>
        <v>0</v>
      </c>
    </row>
    <row r="499" spans="1:25" x14ac:dyDescent="0.2">
      <c r="A499" s="1">
        <v>37811</v>
      </c>
      <c r="B499">
        <v>184</v>
      </c>
      <c r="C499">
        <v>235</v>
      </c>
      <c r="D499">
        <v>435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-1</v>
      </c>
      <c r="U499">
        <v>5375</v>
      </c>
      <c r="V499" s="2">
        <f t="shared" si="28"/>
        <v>54</v>
      </c>
      <c r="W499">
        <f t="shared" si="29"/>
        <v>1.0046511627906978</v>
      </c>
      <c r="X499">
        <f t="shared" si="30"/>
        <v>1</v>
      </c>
      <c r="Y499">
        <f t="shared" si="31"/>
        <v>0</v>
      </c>
    </row>
    <row r="500" spans="1:25" x14ac:dyDescent="0.2">
      <c r="A500" s="1">
        <v>37812</v>
      </c>
      <c r="B500">
        <v>-120</v>
      </c>
      <c r="C500">
        <v>128</v>
      </c>
      <c r="D500">
        <v>365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-1</v>
      </c>
      <c r="U500">
        <v>5250</v>
      </c>
      <c r="V500" s="2">
        <f t="shared" si="28"/>
        <v>1</v>
      </c>
      <c r="W500">
        <f t="shared" si="29"/>
        <v>1.9047619047619049E-2</v>
      </c>
      <c r="X500">
        <f t="shared" si="30"/>
        <v>0</v>
      </c>
      <c r="Y500">
        <f t="shared" si="31"/>
        <v>0</v>
      </c>
    </row>
    <row r="501" spans="1:25" x14ac:dyDescent="0.2">
      <c r="A501" s="1">
        <v>37813</v>
      </c>
      <c r="B501">
        <v>-117</v>
      </c>
      <c r="C501">
        <v>74</v>
      </c>
      <c r="D501">
        <v>404</v>
      </c>
      <c r="E501">
        <v>1</v>
      </c>
      <c r="F501">
        <v>1</v>
      </c>
      <c r="G501">
        <v>1</v>
      </c>
      <c r="H501">
        <v>-1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-1</v>
      </c>
      <c r="R501">
        <v>1</v>
      </c>
      <c r="S501">
        <v>1</v>
      </c>
      <c r="T501">
        <v>-1</v>
      </c>
      <c r="U501">
        <v>5265</v>
      </c>
      <c r="V501" s="2">
        <f t="shared" si="28"/>
        <v>-10</v>
      </c>
      <c r="W501">
        <f t="shared" si="29"/>
        <v>-0.18993352326685661</v>
      </c>
      <c r="X501">
        <f t="shared" si="30"/>
        <v>0</v>
      </c>
      <c r="Y501">
        <f t="shared" si="31"/>
        <v>0</v>
      </c>
    </row>
    <row r="502" spans="1:25" x14ac:dyDescent="0.2">
      <c r="A502" s="1">
        <v>37816</v>
      </c>
      <c r="B502">
        <v>37</v>
      </c>
      <c r="C502">
        <v>42</v>
      </c>
      <c r="D502">
        <v>527</v>
      </c>
      <c r="E502">
        <v>1</v>
      </c>
      <c r="F502">
        <v>1</v>
      </c>
      <c r="G502">
        <v>1</v>
      </c>
      <c r="H502">
        <v>-1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-1</v>
      </c>
      <c r="R502">
        <v>1</v>
      </c>
      <c r="S502">
        <v>1</v>
      </c>
      <c r="T502">
        <v>-1</v>
      </c>
      <c r="U502">
        <v>5412</v>
      </c>
      <c r="V502" s="2">
        <f t="shared" si="28"/>
        <v>-173</v>
      </c>
      <c r="W502">
        <f t="shared" si="29"/>
        <v>-3.1966001478196602</v>
      </c>
      <c r="X502">
        <f t="shared" si="30"/>
        <v>0</v>
      </c>
      <c r="Y502">
        <f t="shared" si="31"/>
        <v>1</v>
      </c>
    </row>
    <row r="503" spans="1:25" x14ac:dyDescent="0.2">
      <c r="A503" s="1">
        <v>37817</v>
      </c>
      <c r="B503">
        <v>78</v>
      </c>
      <c r="C503">
        <v>-54</v>
      </c>
      <c r="D503">
        <v>290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-1</v>
      </c>
      <c r="U503">
        <v>5328</v>
      </c>
      <c r="V503" s="2">
        <f t="shared" si="28"/>
        <v>-35</v>
      </c>
      <c r="W503">
        <f t="shared" si="29"/>
        <v>-0.6569069069069069</v>
      </c>
      <c r="X503">
        <f t="shared" si="30"/>
        <v>0</v>
      </c>
      <c r="Y503">
        <f t="shared" si="31"/>
        <v>0</v>
      </c>
    </row>
    <row r="504" spans="1:25" x14ac:dyDescent="0.2">
      <c r="A504" s="1">
        <v>37818</v>
      </c>
      <c r="B504">
        <v>164</v>
      </c>
      <c r="C504">
        <v>54</v>
      </c>
      <c r="D504">
        <v>289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-1</v>
      </c>
      <c r="S504">
        <v>1</v>
      </c>
      <c r="T504">
        <v>1</v>
      </c>
      <c r="U504">
        <v>5429</v>
      </c>
      <c r="V504" s="2">
        <f t="shared" si="28"/>
        <v>-122</v>
      </c>
      <c r="W504">
        <f t="shared" si="29"/>
        <v>-2.2471910112359552</v>
      </c>
      <c r="X504">
        <f t="shared" si="30"/>
        <v>0</v>
      </c>
      <c r="Y504">
        <f t="shared" si="31"/>
        <v>1</v>
      </c>
    </row>
    <row r="505" spans="1:25" x14ac:dyDescent="0.2">
      <c r="A505" s="1">
        <v>37819</v>
      </c>
      <c r="B505">
        <v>-161</v>
      </c>
      <c r="C505">
        <v>1</v>
      </c>
      <c r="D505">
        <v>129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-1</v>
      </c>
      <c r="R505">
        <v>-1</v>
      </c>
      <c r="S505">
        <v>1</v>
      </c>
      <c r="T505">
        <v>1</v>
      </c>
      <c r="U505">
        <v>5251</v>
      </c>
      <c r="V505" s="2">
        <f t="shared" si="28"/>
        <v>164</v>
      </c>
      <c r="W505">
        <f t="shared" si="29"/>
        <v>3.1232146257855646</v>
      </c>
      <c r="X505">
        <f t="shared" si="30"/>
        <v>1</v>
      </c>
      <c r="Y505">
        <f t="shared" si="31"/>
        <v>2</v>
      </c>
    </row>
    <row r="506" spans="1:25" x14ac:dyDescent="0.2">
      <c r="A506" s="1">
        <v>37820</v>
      </c>
      <c r="B506">
        <v>-73</v>
      </c>
      <c r="C506">
        <v>-10</v>
      </c>
      <c r="D506">
        <v>64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-1</v>
      </c>
      <c r="R506">
        <v>1</v>
      </c>
      <c r="S506">
        <v>-1</v>
      </c>
      <c r="T506">
        <v>1</v>
      </c>
      <c r="U506">
        <v>5255</v>
      </c>
      <c r="V506" s="2">
        <f t="shared" si="28"/>
        <v>129</v>
      </c>
      <c r="W506">
        <f t="shared" si="29"/>
        <v>2.4548049476688867</v>
      </c>
      <c r="X506">
        <f t="shared" si="30"/>
        <v>1</v>
      </c>
      <c r="Y506">
        <f t="shared" si="31"/>
        <v>2</v>
      </c>
    </row>
    <row r="507" spans="1:25" x14ac:dyDescent="0.2">
      <c r="A507" s="1">
        <v>37823</v>
      </c>
      <c r="B507">
        <v>-190</v>
      </c>
      <c r="C507">
        <v>-173</v>
      </c>
      <c r="D507">
        <v>-131</v>
      </c>
      <c r="E507">
        <v>-1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-1</v>
      </c>
      <c r="R507">
        <v>1</v>
      </c>
      <c r="S507">
        <v>-1</v>
      </c>
      <c r="T507">
        <v>1</v>
      </c>
      <c r="U507">
        <v>5239</v>
      </c>
      <c r="V507" s="2">
        <f t="shared" si="28"/>
        <v>236</v>
      </c>
      <c r="W507">
        <f t="shared" si="29"/>
        <v>4.5046764649742315</v>
      </c>
      <c r="X507">
        <f t="shared" si="30"/>
        <v>1</v>
      </c>
      <c r="Y507">
        <f t="shared" si="31"/>
        <v>2</v>
      </c>
    </row>
    <row r="508" spans="1:25" x14ac:dyDescent="0.2">
      <c r="A508" s="1">
        <v>37824</v>
      </c>
      <c r="B508">
        <v>42</v>
      </c>
      <c r="C508">
        <v>-35</v>
      </c>
      <c r="D508">
        <v>-89</v>
      </c>
      <c r="E508">
        <v>-1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-1</v>
      </c>
      <c r="R508">
        <v>-1</v>
      </c>
      <c r="S508">
        <v>1</v>
      </c>
      <c r="T508">
        <v>1</v>
      </c>
      <c r="U508">
        <v>5293</v>
      </c>
      <c r="V508" s="2">
        <f t="shared" si="28"/>
        <v>62</v>
      </c>
      <c r="W508">
        <f t="shared" si="29"/>
        <v>1.1713583978839976</v>
      </c>
      <c r="X508">
        <f t="shared" si="30"/>
        <v>1</v>
      </c>
      <c r="Y508">
        <f t="shared" si="31"/>
        <v>0</v>
      </c>
    </row>
    <row r="509" spans="1:25" x14ac:dyDescent="0.2">
      <c r="A509" s="1">
        <v>37825</v>
      </c>
      <c r="B509">
        <v>52</v>
      </c>
      <c r="C509">
        <v>-122</v>
      </c>
      <c r="D509">
        <v>-68</v>
      </c>
      <c r="E509">
        <v>-1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-1</v>
      </c>
      <c r="R509">
        <v>-1</v>
      </c>
      <c r="S509">
        <v>1</v>
      </c>
      <c r="T509">
        <v>1</v>
      </c>
      <c r="U509">
        <v>5307</v>
      </c>
      <c r="V509" s="2">
        <f t="shared" si="28"/>
        <v>1</v>
      </c>
      <c r="W509">
        <f t="shared" si="29"/>
        <v>1.884303749764462E-2</v>
      </c>
      <c r="X509">
        <f t="shared" si="30"/>
        <v>0</v>
      </c>
      <c r="Y509">
        <f t="shared" si="31"/>
        <v>0</v>
      </c>
    </row>
    <row r="510" spans="1:25" x14ac:dyDescent="0.2">
      <c r="A510" s="1">
        <v>37826</v>
      </c>
      <c r="B510">
        <v>176</v>
      </c>
      <c r="C510">
        <v>164</v>
      </c>
      <c r="D510">
        <v>165</v>
      </c>
      <c r="E510">
        <v>1</v>
      </c>
      <c r="F510">
        <v>-1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-1</v>
      </c>
      <c r="R510">
        <v>-1</v>
      </c>
      <c r="S510">
        <v>-1</v>
      </c>
      <c r="T510">
        <v>1</v>
      </c>
      <c r="U510">
        <v>5415</v>
      </c>
      <c r="V510" s="2">
        <f t="shared" si="28"/>
        <v>-85</v>
      </c>
      <c r="W510">
        <f t="shared" si="29"/>
        <v>-1.5697137580794089</v>
      </c>
      <c r="X510">
        <f t="shared" si="30"/>
        <v>0</v>
      </c>
      <c r="Y510">
        <f t="shared" si="31"/>
        <v>0</v>
      </c>
    </row>
    <row r="511" spans="1:25" x14ac:dyDescent="0.2">
      <c r="A511" s="1">
        <v>37827</v>
      </c>
      <c r="B511">
        <v>91</v>
      </c>
      <c r="C511">
        <v>129</v>
      </c>
      <c r="D511">
        <v>119</v>
      </c>
      <c r="E511">
        <v>1</v>
      </c>
      <c r="F511">
        <v>-1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-1</v>
      </c>
      <c r="R511">
        <v>-1</v>
      </c>
      <c r="S511">
        <v>-1</v>
      </c>
      <c r="T511">
        <v>-1</v>
      </c>
      <c r="U511">
        <v>5384</v>
      </c>
      <c r="V511" s="2">
        <f t="shared" si="28"/>
        <v>6</v>
      </c>
      <c r="W511">
        <f t="shared" si="29"/>
        <v>0.11144130757800891</v>
      </c>
      <c r="X511">
        <f t="shared" si="30"/>
        <v>0</v>
      </c>
      <c r="Y511">
        <f t="shared" si="31"/>
        <v>0</v>
      </c>
    </row>
    <row r="512" spans="1:25" x14ac:dyDescent="0.2">
      <c r="A512" s="1">
        <v>37830</v>
      </c>
      <c r="B512">
        <v>168</v>
      </c>
      <c r="C512">
        <v>236</v>
      </c>
      <c r="D512">
        <v>63</v>
      </c>
      <c r="E512">
        <v>1</v>
      </c>
      <c r="F512">
        <v>-1</v>
      </c>
      <c r="G512">
        <v>-1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-1</v>
      </c>
      <c r="S512">
        <v>-1</v>
      </c>
      <c r="T512">
        <v>-1</v>
      </c>
      <c r="U512">
        <v>5475</v>
      </c>
      <c r="V512" s="2">
        <f t="shared" si="28"/>
        <v>-105</v>
      </c>
      <c r="W512">
        <f t="shared" si="29"/>
        <v>-1.9178082191780823</v>
      </c>
      <c r="X512">
        <f t="shared" si="30"/>
        <v>0</v>
      </c>
      <c r="Y512">
        <f t="shared" si="31"/>
        <v>1</v>
      </c>
    </row>
    <row r="513" spans="1:25" x14ac:dyDescent="0.2">
      <c r="A513" s="1">
        <v>37831</v>
      </c>
      <c r="B513">
        <v>-60</v>
      </c>
      <c r="C513">
        <v>62</v>
      </c>
      <c r="D513">
        <v>27</v>
      </c>
      <c r="E513">
        <v>1</v>
      </c>
      <c r="F513">
        <v>1</v>
      </c>
      <c r="G513">
        <v>-1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-1</v>
      </c>
      <c r="R513">
        <v>-1</v>
      </c>
      <c r="S513">
        <v>-1</v>
      </c>
      <c r="T513">
        <v>1</v>
      </c>
      <c r="U513">
        <v>5355</v>
      </c>
      <c r="V513" s="2">
        <f t="shared" si="28"/>
        <v>-86</v>
      </c>
      <c r="W513">
        <f t="shared" si="29"/>
        <v>-1.6059757236227823</v>
      </c>
      <c r="X513">
        <f t="shared" si="30"/>
        <v>0</v>
      </c>
      <c r="Y513">
        <f t="shared" si="31"/>
        <v>0</v>
      </c>
    </row>
    <row r="514" spans="1:25" x14ac:dyDescent="0.2">
      <c r="A514" s="1">
        <v>37832</v>
      </c>
      <c r="B514">
        <v>-76</v>
      </c>
      <c r="C514">
        <v>1</v>
      </c>
      <c r="D514">
        <v>-121</v>
      </c>
      <c r="E514">
        <v>-1</v>
      </c>
      <c r="F514">
        <v>1</v>
      </c>
      <c r="G514">
        <v>-1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-1</v>
      </c>
      <c r="R514">
        <v>-1</v>
      </c>
      <c r="S514">
        <v>-1</v>
      </c>
      <c r="T514">
        <v>1</v>
      </c>
      <c r="U514">
        <v>5308</v>
      </c>
      <c r="V514" s="2">
        <f t="shared" si="28"/>
        <v>-66</v>
      </c>
      <c r="W514">
        <f t="shared" si="29"/>
        <v>-1.2434061793519218</v>
      </c>
      <c r="X514">
        <f t="shared" si="30"/>
        <v>0</v>
      </c>
      <c r="Y514">
        <f t="shared" si="31"/>
        <v>0</v>
      </c>
    </row>
    <row r="515" spans="1:25" x14ac:dyDescent="0.2">
      <c r="A515" s="1">
        <v>37833</v>
      </c>
      <c r="B515">
        <v>-145</v>
      </c>
      <c r="C515">
        <v>-85</v>
      </c>
      <c r="D515">
        <v>79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-1</v>
      </c>
      <c r="R515">
        <v>1</v>
      </c>
      <c r="S515">
        <v>-1</v>
      </c>
      <c r="T515">
        <v>-1</v>
      </c>
      <c r="U515">
        <v>5330</v>
      </c>
      <c r="V515" s="2">
        <f t="shared" ref="V515:V578" si="32">U520-U515</f>
        <v>-49</v>
      </c>
      <c r="W515">
        <f t="shared" ref="W515:W578" si="33">V515/U515*100</f>
        <v>-0.91932457786116328</v>
      </c>
      <c r="X515">
        <f t="shared" ref="X515:X578" si="34">IF(W515&gt;0.5,1,0)</f>
        <v>0</v>
      </c>
      <c r="Y515">
        <f t="shared" ref="Y515:Y578" si="35">IF(V515&gt;100,2,IF(V515&lt;-100,1,0))</f>
        <v>0</v>
      </c>
    </row>
    <row r="516" spans="1:25" x14ac:dyDescent="0.2">
      <c r="A516" s="1">
        <v>37834</v>
      </c>
      <c r="B516">
        <v>35</v>
      </c>
      <c r="C516">
        <v>6</v>
      </c>
      <c r="D516">
        <v>135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-1</v>
      </c>
      <c r="R516">
        <v>-1</v>
      </c>
      <c r="S516">
        <v>-1</v>
      </c>
      <c r="T516">
        <v>-1</v>
      </c>
      <c r="U516">
        <v>5390</v>
      </c>
      <c r="V516" s="2">
        <f t="shared" si="32"/>
        <v>-184</v>
      </c>
      <c r="W516">
        <f t="shared" si="33"/>
        <v>-3.4137291280148427</v>
      </c>
      <c r="X516">
        <f t="shared" si="34"/>
        <v>0</v>
      </c>
      <c r="Y516">
        <f t="shared" si="35"/>
        <v>1</v>
      </c>
    </row>
    <row r="517" spans="1:25" x14ac:dyDescent="0.2">
      <c r="A517" s="1">
        <v>37837</v>
      </c>
      <c r="B517">
        <v>62</v>
      </c>
      <c r="C517">
        <v>-105</v>
      </c>
      <c r="D517">
        <v>131</v>
      </c>
      <c r="E517">
        <v>1</v>
      </c>
      <c r="F517">
        <v>-1</v>
      </c>
      <c r="G517">
        <v>1</v>
      </c>
      <c r="H517">
        <v>-1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-1</v>
      </c>
      <c r="R517">
        <v>-1</v>
      </c>
      <c r="S517">
        <v>1</v>
      </c>
      <c r="T517">
        <v>-1</v>
      </c>
      <c r="U517">
        <v>5370</v>
      </c>
      <c r="V517" s="2">
        <f t="shared" si="32"/>
        <v>-119</v>
      </c>
      <c r="W517">
        <f t="shared" si="33"/>
        <v>-2.2160148975791434</v>
      </c>
      <c r="X517">
        <f t="shared" si="34"/>
        <v>0</v>
      </c>
      <c r="Y517">
        <f t="shared" si="35"/>
        <v>1</v>
      </c>
    </row>
    <row r="518" spans="1:25" x14ac:dyDescent="0.2">
      <c r="A518" s="1">
        <v>37838</v>
      </c>
      <c r="B518">
        <v>-61</v>
      </c>
      <c r="C518">
        <v>-86</v>
      </c>
      <c r="D518">
        <v>-24</v>
      </c>
      <c r="E518">
        <v>-1</v>
      </c>
      <c r="F518">
        <v>1</v>
      </c>
      <c r="G518">
        <v>1</v>
      </c>
      <c r="H518">
        <v>-1</v>
      </c>
      <c r="I518">
        <v>-1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-1</v>
      </c>
      <c r="R518">
        <v>-1</v>
      </c>
      <c r="S518">
        <v>-1</v>
      </c>
      <c r="T518">
        <v>-1</v>
      </c>
      <c r="U518">
        <v>5269</v>
      </c>
      <c r="V518" s="2">
        <f t="shared" si="32"/>
        <v>-4</v>
      </c>
      <c r="W518">
        <f t="shared" si="33"/>
        <v>-7.5915733535775284E-2</v>
      </c>
      <c r="X518">
        <f t="shared" si="34"/>
        <v>0</v>
      </c>
      <c r="Y518">
        <f t="shared" si="35"/>
        <v>0</v>
      </c>
    </row>
    <row r="519" spans="1:25" x14ac:dyDescent="0.2">
      <c r="A519" s="1">
        <v>37839</v>
      </c>
      <c r="B519">
        <v>-148</v>
      </c>
      <c r="C519">
        <v>-66</v>
      </c>
      <c r="D519">
        <v>-65</v>
      </c>
      <c r="E519">
        <v>-1</v>
      </c>
      <c r="F519">
        <v>1</v>
      </c>
      <c r="G519">
        <v>-1</v>
      </c>
      <c r="H519">
        <v>-1</v>
      </c>
      <c r="I519">
        <v>-1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-1</v>
      </c>
      <c r="R519">
        <v>-1</v>
      </c>
      <c r="S519">
        <v>-1</v>
      </c>
      <c r="T519">
        <v>-1</v>
      </c>
      <c r="U519">
        <v>5242</v>
      </c>
      <c r="V519" s="2">
        <f t="shared" si="32"/>
        <v>229</v>
      </c>
      <c r="W519">
        <f t="shared" si="33"/>
        <v>4.3685616177031674</v>
      </c>
      <c r="X519">
        <f t="shared" si="34"/>
        <v>1</v>
      </c>
      <c r="Y519">
        <f t="shared" si="35"/>
        <v>2</v>
      </c>
    </row>
    <row r="520" spans="1:25" x14ac:dyDescent="0.2">
      <c r="A520" s="1">
        <v>37840</v>
      </c>
      <c r="B520">
        <v>-89</v>
      </c>
      <c r="C520">
        <v>-49</v>
      </c>
      <c r="D520">
        <v>-134</v>
      </c>
      <c r="E520">
        <v>-1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-1</v>
      </c>
      <c r="R520">
        <v>-1</v>
      </c>
      <c r="S520">
        <v>-1</v>
      </c>
      <c r="T520">
        <v>-1</v>
      </c>
      <c r="U520">
        <v>5281</v>
      </c>
      <c r="V520" s="2">
        <f t="shared" si="32"/>
        <v>185</v>
      </c>
      <c r="W520">
        <f t="shared" si="33"/>
        <v>3.5031244082560122</v>
      </c>
      <c r="X520">
        <f t="shared" si="34"/>
        <v>1</v>
      </c>
      <c r="Y520">
        <f t="shared" si="35"/>
        <v>2</v>
      </c>
    </row>
    <row r="521" spans="1:25" x14ac:dyDescent="0.2">
      <c r="A521" s="1">
        <v>37841</v>
      </c>
      <c r="B521">
        <v>-63</v>
      </c>
      <c r="C521">
        <v>-184</v>
      </c>
      <c r="D521">
        <v>-178</v>
      </c>
      <c r="E521">
        <v>-1</v>
      </c>
      <c r="F521">
        <v>-1</v>
      </c>
      <c r="G521">
        <v>1</v>
      </c>
      <c r="H521">
        <v>1</v>
      </c>
      <c r="I521">
        <v>-1</v>
      </c>
      <c r="J521">
        <v>-1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-1</v>
      </c>
      <c r="R521">
        <v>-1</v>
      </c>
      <c r="S521">
        <v>-1</v>
      </c>
      <c r="T521">
        <v>-1</v>
      </c>
      <c r="U521">
        <v>5206</v>
      </c>
      <c r="V521" s="2">
        <f t="shared" si="32"/>
        <v>284</v>
      </c>
      <c r="W521">
        <f t="shared" si="33"/>
        <v>5.4552439492892821</v>
      </c>
      <c r="X521">
        <f t="shared" si="34"/>
        <v>1</v>
      </c>
      <c r="Y521">
        <f t="shared" si="35"/>
        <v>2</v>
      </c>
    </row>
    <row r="522" spans="1:25" x14ac:dyDescent="0.2">
      <c r="A522" s="1">
        <v>37844</v>
      </c>
      <c r="B522">
        <v>9</v>
      </c>
      <c r="C522">
        <v>-119</v>
      </c>
      <c r="D522">
        <v>-224</v>
      </c>
      <c r="E522">
        <v>-1</v>
      </c>
      <c r="F522">
        <v>-1</v>
      </c>
      <c r="G522">
        <v>1</v>
      </c>
      <c r="H522">
        <v>1</v>
      </c>
      <c r="I522">
        <v>-1</v>
      </c>
      <c r="J522">
        <v>-1</v>
      </c>
      <c r="K522">
        <v>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-1</v>
      </c>
      <c r="R522">
        <v>-1</v>
      </c>
      <c r="S522">
        <v>-1</v>
      </c>
      <c r="T522">
        <v>1</v>
      </c>
      <c r="U522">
        <v>5251</v>
      </c>
      <c r="V522" s="2">
        <f t="shared" si="32"/>
        <v>288</v>
      </c>
      <c r="W522">
        <f t="shared" si="33"/>
        <v>5.4846695867453814</v>
      </c>
      <c r="X522">
        <f t="shared" si="34"/>
        <v>1</v>
      </c>
      <c r="Y522">
        <f t="shared" si="35"/>
        <v>2</v>
      </c>
    </row>
    <row r="523" spans="1:25" x14ac:dyDescent="0.2">
      <c r="A523" s="1">
        <v>37845</v>
      </c>
      <c r="B523">
        <v>-16</v>
      </c>
      <c r="C523">
        <v>-4</v>
      </c>
      <c r="D523">
        <v>-90</v>
      </c>
      <c r="E523">
        <v>-1</v>
      </c>
      <c r="F523">
        <v>-1</v>
      </c>
      <c r="G523">
        <v>-1</v>
      </c>
      <c r="H523">
        <v>1</v>
      </c>
      <c r="I523">
        <v>-1</v>
      </c>
      <c r="J523">
        <v>1</v>
      </c>
      <c r="K523">
        <v>-1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-1</v>
      </c>
      <c r="R523">
        <v>-1</v>
      </c>
      <c r="S523">
        <v>-1</v>
      </c>
      <c r="T523">
        <v>-1</v>
      </c>
      <c r="U523">
        <v>5265</v>
      </c>
      <c r="V523" s="2">
        <f t="shared" si="32"/>
        <v>290</v>
      </c>
      <c r="W523">
        <f t="shared" si="33"/>
        <v>5.5080721747388415</v>
      </c>
      <c r="X523">
        <f t="shared" si="34"/>
        <v>1</v>
      </c>
      <c r="Y523">
        <f t="shared" si="35"/>
        <v>2</v>
      </c>
    </row>
    <row r="524" spans="1:25" x14ac:dyDescent="0.2">
      <c r="A524" s="1">
        <v>37846</v>
      </c>
      <c r="B524">
        <v>265</v>
      </c>
      <c r="C524">
        <v>229</v>
      </c>
      <c r="D524">
        <v>163</v>
      </c>
      <c r="E524">
        <v>1</v>
      </c>
      <c r="F524">
        <v>-1</v>
      </c>
      <c r="G524">
        <v>-1</v>
      </c>
      <c r="H524">
        <v>-1</v>
      </c>
      <c r="I524">
        <v>1</v>
      </c>
      <c r="J524">
        <v>-1</v>
      </c>
      <c r="K524">
        <v>-1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-1</v>
      </c>
      <c r="S524">
        <v>-1</v>
      </c>
      <c r="T524">
        <v>-1</v>
      </c>
      <c r="U524">
        <v>5471</v>
      </c>
      <c r="V524" s="2">
        <f t="shared" si="32"/>
        <v>49</v>
      </c>
      <c r="W524">
        <f t="shared" si="33"/>
        <v>0.89563151160665322</v>
      </c>
      <c r="X524">
        <f t="shared" si="34"/>
        <v>1</v>
      </c>
      <c r="Y524">
        <f t="shared" si="35"/>
        <v>0</v>
      </c>
    </row>
    <row r="525" spans="1:25" x14ac:dyDescent="0.2">
      <c r="A525" s="1">
        <v>37847</v>
      </c>
      <c r="B525">
        <v>215</v>
      </c>
      <c r="C525">
        <v>185</v>
      </c>
      <c r="D525">
        <v>136</v>
      </c>
      <c r="E525">
        <v>1</v>
      </c>
      <c r="F525">
        <v>-1</v>
      </c>
      <c r="G525">
        <v>-1</v>
      </c>
      <c r="H525">
        <v>1</v>
      </c>
      <c r="I525">
        <v>1</v>
      </c>
      <c r="J525">
        <v>-1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-1</v>
      </c>
      <c r="S525">
        <v>-1</v>
      </c>
      <c r="T525">
        <v>-1</v>
      </c>
      <c r="U525">
        <v>5466</v>
      </c>
      <c r="V525" s="2">
        <f t="shared" si="32"/>
        <v>145</v>
      </c>
      <c r="W525">
        <f t="shared" si="33"/>
        <v>2.6527625320160992</v>
      </c>
      <c r="X525">
        <f t="shared" si="34"/>
        <v>1</v>
      </c>
      <c r="Y525">
        <f t="shared" si="35"/>
        <v>2</v>
      </c>
    </row>
    <row r="526" spans="1:25" x14ac:dyDescent="0.2">
      <c r="A526" s="1">
        <v>37848</v>
      </c>
      <c r="B526">
        <v>225</v>
      </c>
      <c r="C526">
        <v>284</v>
      </c>
      <c r="D526">
        <v>100</v>
      </c>
      <c r="E526">
        <v>1</v>
      </c>
      <c r="F526">
        <v>-1</v>
      </c>
      <c r="G526">
        <v>-1</v>
      </c>
      <c r="H526">
        <v>1</v>
      </c>
      <c r="I526">
        <v>1</v>
      </c>
      <c r="J526">
        <v>-1</v>
      </c>
      <c r="K526">
        <v>-1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-1</v>
      </c>
      <c r="S526">
        <v>-1</v>
      </c>
      <c r="T526">
        <v>-1</v>
      </c>
      <c r="U526">
        <v>5490</v>
      </c>
      <c r="V526" s="2">
        <f t="shared" si="32"/>
        <v>123</v>
      </c>
      <c r="W526">
        <f t="shared" si="33"/>
        <v>2.2404371584699456</v>
      </c>
      <c r="X526">
        <f t="shared" si="34"/>
        <v>1</v>
      </c>
      <c r="Y526">
        <f t="shared" si="35"/>
        <v>2</v>
      </c>
    </row>
    <row r="527" spans="1:25" x14ac:dyDescent="0.2">
      <c r="A527" s="1">
        <v>37851</v>
      </c>
      <c r="B527">
        <v>68</v>
      </c>
      <c r="C527">
        <v>288</v>
      </c>
      <c r="D527">
        <v>169</v>
      </c>
      <c r="E527">
        <v>1</v>
      </c>
      <c r="F527">
        <v>1</v>
      </c>
      <c r="G527">
        <v>-1</v>
      </c>
      <c r="H527">
        <v>1</v>
      </c>
      <c r="I527">
        <v>1</v>
      </c>
      <c r="J527">
        <v>1</v>
      </c>
      <c r="K527">
        <v>-1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-1</v>
      </c>
      <c r="T527">
        <v>-1</v>
      </c>
      <c r="U527">
        <v>5539</v>
      </c>
      <c r="V527" s="2">
        <f t="shared" si="32"/>
        <v>126</v>
      </c>
      <c r="W527">
        <f t="shared" si="33"/>
        <v>2.2747788409460195</v>
      </c>
      <c r="X527">
        <f t="shared" si="34"/>
        <v>1</v>
      </c>
      <c r="Y527">
        <f t="shared" si="35"/>
        <v>2</v>
      </c>
    </row>
    <row r="528" spans="1:25" x14ac:dyDescent="0.2">
      <c r="A528" s="1">
        <v>37852</v>
      </c>
      <c r="B528">
        <v>89</v>
      </c>
      <c r="C528">
        <v>290</v>
      </c>
      <c r="D528">
        <v>286</v>
      </c>
      <c r="E528">
        <v>1</v>
      </c>
      <c r="F528">
        <v>1</v>
      </c>
      <c r="G528">
        <v>-1</v>
      </c>
      <c r="H528">
        <v>-1</v>
      </c>
      <c r="I528">
        <v>1</v>
      </c>
      <c r="J528">
        <v>1</v>
      </c>
      <c r="K528">
        <v>-1</v>
      </c>
      <c r="L528">
        <v>-1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-1</v>
      </c>
      <c r="T528">
        <v>-1</v>
      </c>
      <c r="U528">
        <v>5555</v>
      </c>
      <c r="V528" s="2">
        <f t="shared" si="32"/>
        <v>25</v>
      </c>
      <c r="W528">
        <f t="shared" si="33"/>
        <v>0.45004500450045004</v>
      </c>
      <c r="X528">
        <f t="shared" si="34"/>
        <v>0</v>
      </c>
      <c r="Y528">
        <f t="shared" si="35"/>
        <v>0</v>
      </c>
    </row>
    <row r="529" spans="1:25" x14ac:dyDescent="0.2">
      <c r="A529" s="1">
        <v>37853</v>
      </c>
      <c r="B529">
        <v>30</v>
      </c>
      <c r="C529">
        <v>49</v>
      </c>
      <c r="D529">
        <v>278</v>
      </c>
      <c r="E529">
        <v>1</v>
      </c>
      <c r="F529">
        <v>1</v>
      </c>
      <c r="G529">
        <v>1</v>
      </c>
      <c r="H529">
        <v>-1</v>
      </c>
      <c r="I529">
        <v>1</v>
      </c>
      <c r="J529">
        <v>1</v>
      </c>
      <c r="K529">
        <v>1</v>
      </c>
      <c r="L529">
        <v>-1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-1</v>
      </c>
      <c r="U529">
        <v>5520</v>
      </c>
      <c r="V529" s="2">
        <f t="shared" si="32"/>
        <v>28</v>
      </c>
      <c r="W529">
        <f t="shared" si="33"/>
        <v>0.50724637681159412</v>
      </c>
      <c r="X529">
        <f t="shared" si="34"/>
        <v>1</v>
      </c>
      <c r="Y529">
        <f t="shared" si="35"/>
        <v>0</v>
      </c>
    </row>
    <row r="530" spans="1:25" x14ac:dyDescent="0.2">
      <c r="A530" s="1">
        <v>37854</v>
      </c>
      <c r="B530">
        <v>72</v>
      </c>
      <c r="C530">
        <v>145</v>
      </c>
      <c r="D530">
        <v>330</v>
      </c>
      <c r="E530">
        <v>1</v>
      </c>
      <c r="F530">
        <v>1</v>
      </c>
      <c r="G530">
        <v>1</v>
      </c>
      <c r="H530">
        <v>-1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-1</v>
      </c>
      <c r="U530">
        <v>5611</v>
      </c>
      <c r="V530" s="2">
        <f t="shared" si="32"/>
        <v>-63</v>
      </c>
      <c r="W530">
        <f t="shared" si="33"/>
        <v>-1.1227945107823918</v>
      </c>
      <c r="X530">
        <f t="shared" si="34"/>
        <v>0</v>
      </c>
      <c r="Y530">
        <f t="shared" si="35"/>
        <v>0</v>
      </c>
    </row>
    <row r="531" spans="1:25" x14ac:dyDescent="0.2">
      <c r="A531" s="1">
        <v>37855</v>
      </c>
      <c r="B531">
        <v>58</v>
      </c>
      <c r="C531">
        <v>123</v>
      </c>
      <c r="D531">
        <v>407</v>
      </c>
      <c r="E531">
        <v>1</v>
      </c>
      <c r="F531">
        <v>1</v>
      </c>
      <c r="G531">
        <v>1</v>
      </c>
      <c r="H531">
        <v>-1</v>
      </c>
      <c r="I531">
        <v>1</v>
      </c>
      <c r="J531">
        <v>1</v>
      </c>
      <c r="K531">
        <v>1</v>
      </c>
      <c r="L531">
        <v>-1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-1</v>
      </c>
      <c r="U531">
        <v>5613</v>
      </c>
      <c r="V531" s="2">
        <f t="shared" si="32"/>
        <v>55</v>
      </c>
      <c r="W531">
        <f t="shared" si="33"/>
        <v>0.97986816319258863</v>
      </c>
      <c r="X531">
        <f t="shared" si="34"/>
        <v>1</v>
      </c>
      <c r="Y531">
        <f t="shared" si="35"/>
        <v>0</v>
      </c>
    </row>
    <row r="532" spans="1:25" x14ac:dyDescent="0.2">
      <c r="A532" s="1">
        <v>37858</v>
      </c>
      <c r="B532">
        <v>145</v>
      </c>
      <c r="C532">
        <v>126</v>
      </c>
      <c r="D532">
        <v>414</v>
      </c>
      <c r="E532">
        <v>1</v>
      </c>
      <c r="F532">
        <v>1</v>
      </c>
      <c r="G532">
        <v>1</v>
      </c>
      <c r="H532">
        <v>-1</v>
      </c>
      <c r="I532">
        <v>1</v>
      </c>
      <c r="J532">
        <v>1</v>
      </c>
      <c r="K532">
        <v>1</v>
      </c>
      <c r="L532">
        <v>-1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-1</v>
      </c>
      <c r="U532">
        <v>5665</v>
      </c>
      <c r="V532" s="2">
        <f t="shared" si="32"/>
        <v>52</v>
      </c>
      <c r="W532">
        <f t="shared" si="33"/>
        <v>0.91791703442188877</v>
      </c>
      <c r="X532">
        <f t="shared" si="34"/>
        <v>1</v>
      </c>
      <c r="Y532">
        <f t="shared" si="35"/>
        <v>0</v>
      </c>
    </row>
    <row r="533" spans="1:25" x14ac:dyDescent="0.2">
      <c r="A533" s="1">
        <v>37859</v>
      </c>
      <c r="B533">
        <v>-31</v>
      </c>
      <c r="C533">
        <v>25</v>
      </c>
      <c r="D533">
        <v>315</v>
      </c>
      <c r="E533">
        <v>1</v>
      </c>
      <c r="F533">
        <v>1</v>
      </c>
      <c r="G533">
        <v>1</v>
      </c>
      <c r="H533">
        <v>-1</v>
      </c>
      <c r="I533">
        <v>1</v>
      </c>
      <c r="J533">
        <v>1</v>
      </c>
      <c r="K533">
        <v>1</v>
      </c>
      <c r="L533">
        <v>-1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-1</v>
      </c>
      <c r="U533">
        <v>5580</v>
      </c>
      <c r="V533" s="2">
        <f t="shared" si="32"/>
        <v>175</v>
      </c>
      <c r="W533">
        <f t="shared" si="33"/>
        <v>3.1362007168458779</v>
      </c>
      <c r="X533">
        <f t="shared" si="34"/>
        <v>1</v>
      </c>
      <c r="Y533">
        <f t="shared" si="35"/>
        <v>2</v>
      </c>
    </row>
    <row r="534" spans="1:25" x14ac:dyDescent="0.2">
      <c r="A534" s="1">
        <v>37860</v>
      </c>
      <c r="B534">
        <v>-65</v>
      </c>
      <c r="C534">
        <v>28</v>
      </c>
      <c r="D534">
        <v>77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-1</v>
      </c>
      <c r="R534">
        <v>1</v>
      </c>
      <c r="S534">
        <v>1</v>
      </c>
      <c r="T534">
        <v>1</v>
      </c>
      <c r="U534">
        <v>5548</v>
      </c>
      <c r="V534" s="2">
        <f t="shared" si="32"/>
        <v>127</v>
      </c>
      <c r="W534">
        <f t="shared" si="33"/>
        <v>2.2891131939437632</v>
      </c>
      <c r="X534">
        <f t="shared" si="34"/>
        <v>1</v>
      </c>
      <c r="Y534">
        <f t="shared" si="35"/>
        <v>2</v>
      </c>
    </row>
    <row r="535" spans="1:25" x14ac:dyDescent="0.2">
      <c r="A535" s="1">
        <v>37861</v>
      </c>
      <c r="B535">
        <v>-117</v>
      </c>
      <c r="C535">
        <v>-63</v>
      </c>
      <c r="D535">
        <v>82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-1</v>
      </c>
      <c r="R535">
        <v>1</v>
      </c>
      <c r="S535">
        <v>1</v>
      </c>
      <c r="T535">
        <v>1</v>
      </c>
      <c r="U535">
        <v>5548</v>
      </c>
      <c r="V535" s="2">
        <f t="shared" si="32"/>
        <v>106</v>
      </c>
      <c r="W535">
        <f t="shared" si="33"/>
        <v>1.910598413842826</v>
      </c>
      <c r="X535">
        <f t="shared" si="34"/>
        <v>1</v>
      </c>
      <c r="Y535">
        <f t="shared" si="35"/>
        <v>2</v>
      </c>
    </row>
    <row r="536" spans="1:25" x14ac:dyDescent="0.2">
      <c r="A536" s="1">
        <v>37862</v>
      </c>
      <c r="B536">
        <v>88</v>
      </c>
      <c r="C536">
        <v>55</v>
      </c>
      <c r="D536">
        <v>178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-1</v>
      </c>
      <c r="R536">
        <v>1</v>
      </c>
      <c r="S536">
        <v>1</v>
      </c>
      <c r="T536">
        <v>1</v>
      </c>
      <c r="U536">
        <v>5668</v>
      </c>
      <c r="V536" s="2">
        <f t="shared" si="32"/>
        <v>15</v>
      </c>
      <c r="W536">
        <f t="shared" si="33"/>
        <v>0.26464361326746649</v>
      </c>
      <c r="X536">
        <f t="shared" si="34"/>
        <v>0</v>
      </c>
      <c r="Y536">
        <f t="shared" si="35"/>
        <v>0</v>
      </c>
    </row>
    <row r="537" spans="1:25" x14ac:dyDescent="0.2">
      <c r="A537" s="1">
        <v>37865</v>
      </c>
      <c r="B537">
        <v>169</v>
      </c>
      <c r="C537">
        <v>52</v>
      </c>
      <c r="D537">
        <v>178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-1</v>
      </c>
      <c r="S537">
        <v>1</v>
      </c>
      <c r="T537">
        <v>1</v>
      </c>
      <c r="U537">
        <v>5717</v>
      </c>
      <c r="V537" s="2">
        <f t="shared" si="32"/>
        <v>36</v>
      </c>
      <c r="W537">
        <f t="shared" si="33"/>
        <v>0.62970089207626379</v>
      </c>
      <c r="X537">
        <f t="shared" si="34"/>
        <v>1</v>
      </c>
      <c r="Y537">
        <f t="shared" si="35"/>
        <v>0</v>
      </c>
    </row>
    <row r="538" spans="1:25" x14ac:dyDescent="0.2">
      <c r="A538" s="1">
        <v>37866</v>
      </c>
      <c r="B538">
        <v>207</v>
      </c>
      <c r="C538">
        <v>175</v>
      </c>
      <c r="D538">
        <v>200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-1</v>
      </c>
      <c r="S538">
        <v>1</v>
      </c>
      <c r="T538">
        <v>1</v>
      </c>
      <c r="U538">
        <v>5755</v>
      </c>
      <c r="V538" s="2">
        <f t="shared" si="32"/>
        <v>-46</v>
      </c>
      <c r="W538">
        <f t="shared" si="33"/>
        <v>-0.79930495221546483</v>
      </c>
      <c r="X538">
        <f t="shared" si="34"/>
        <v>0</v>
      </c>
      <c r="Y538">
        <f t="shared" si="35"/>
        <v>0</v>
      </c>
    </row>
    <row r="539" spans="1:25" x14ac:dyDescent="0.2">
      <c r="A539" s="1">
        <v>37867</v>
      </c>
      <c r="B539">
        <v>7</v>
      </c>
      <c r="C539">
        <v>127</v>
      </c>
      <c r="D539">
        <v>155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-1</v>
      </c>
      <c r="S539">
        <v>-1</v>
      </c>
      <c r="T539">
        <v>1</v>
      </c>
      <c r="U539">
        <v>5675</v>
      </c>
      <c r="V539" s="2">
        <f t="shared" si="32"/>
        <v>-23</v>
      </c>
      <c r="W539">
        <f t="shared" si="33"/>
        <v>-0.40528634361233479</v>
      </c>
      <c r="X539">
        <f t="shared" si="34"/>
        <v>0</v>
      </c>
      <c r="Y539">
        <f t="shared" si="35"/>
        <v>0</v>
      </c>
    </row>
    <row r="540" spans="1:25" x14ac:dyDescent="0.2">
      <c r="A540" s="1">
        <v>37868</v>
      </c>
      <c r="B540">
        <v>-63</v>
      </c>
      <c r="C540">
        <v>106</v>
      </c>
      <c r="D540">
        <v>43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-1</v>
      </c>
      <c r="R540">
        <v>1</v>
      </c>
      <c r="S540">
        <v>-1</v>
      </c>
      <c r="T540">
        <v>1</v>
      </c>
      <c r="U540">
        <v>5654</v>
      </c>
      <c r="V540" s="2">
        <f t="shared" si="32"/>
        <v>12</v>
      </c>
      <c r="W540">
        <f t="shared" si="33"/>
        <v>0.21223912274495935</v>
      </c>
      <c r="X540">
        <f t="shared" si="34"/>
        <v>0</v>
      </c>
      <c r="Y540">
        <f t="shared" si="35"/>
        <v>0</v>
      </c>
    </row>
    <row r="541" spans="1:25" x14ac:dyDescent="0.2">
      <c r="A541" s="1">
        <v>37869</v>
      </c>
      <c r="B541">
        <v>-72</v>
      </c>
      <c r="C541">
        <v>15</v>
      </c>
      <c r="D541">
        <v>70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-1</v>
      </c>
      <c r="R541">
        <v>1</v>
      </c>
      <c r="S541">
        <v>-1</v>
      </c>
      <c r="T541">
        <v>1</v>
      </c>
      <c r="U541">
        <v>5683</v>
      </c>
      <c r="V541" s="2">
        <f t="shared" si="32"/>
        <v>-31</v>
      </c>
      <c r="W541">
        <f t="shared" si="33"/>
        <v>-0.5454865387999297</v>
      </c>
      <c r="X541">
        <f t="shared" si="34"/>
        <v>0</v>
      </c>
      <c r="Y541">
        <f t="shared" si="35"/>
        <v>0</v>
      </c>
    </row>
    <row r="542" spans="1:25" x14ac:dyDescent="0.2">
      <c r="A542" s="1">
        <v>37872</v>
      </c>
      <c r="B542">
        <v>78</v>
      </c>
      <c r="C542">
        <v>36</v>
      </c>
      <c r="D542">
        <v>88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-1</v>
      </c>
      <c r="R542">
        <v>1</v>
      </c>
      <c r="S542">
        <v>1</v>
      </c>
      <c r="T542">
        <v>1</v>
      </c>
      <c r="U542">
        <v>5753</v>
      </c>
      <c r="V542" s="2">
        <f t="shared" si="32"/>
        <v>-37</v>
      </c>
      <c r="W542">
        <f t="shared" si="33"/>
        <v>-0.64314270815226837</v>
      </c>
      <c r="X542">
        <f t="shared" si="34"/>
        <v>0</v>
      </c>
      <c r="Y542">
        <f t="shared" si="35"/>
        <v>0</v>
      </c>
    </row>
    <row r="543" spans="1:25" x14ac:dyDescent="0.2">
      <c r="A543" s="1">
        <v>37873</v>
      </c>
      <c r="B543">
        <v>55</v>
      </c>
      <c r="C543">
        <v>-46</v>
      </c>
      <c r="D543">
        <v>129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-1</v>
      </c>
      <c r="R543">
        <v>-1</v>
      </c>
      <c r="S543">
        <v>1</v>
      </c>
      <c r="T543">
        <v>1</v>
      </c>
      <c r="U543">
        <v>5709</v>
      </c>
      <c r="V543" s="2">
        <f t="shared" si="32"/>
        <v>52</v>
      </c>
      <c r="W543">
        <f t="shared" si="33"/>
        <v>0.91084252933963916</v>
      </c>
      <c r="X543">
        <f t="shared" si="34"/>
        <v>1</v>
      </c>
      <c r="Y543">
        <f t="shared" si="35"/>
        <v>0</v>
      </c>
    </row>
    <row r="544" spans="1:25" x14ac:dyDescent="0.2">
      <c r="A544" s="1">
        <v>37874</v>
      </c>
      <c r="B544">
        <v>-31</v>
      </c>
      <c r="C544">
        <v>-23</v>
      </c>
      <c r="D544">
        <v>104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-1</v>
      </c>
      <c r="R544">
        <v>-1</v>
      </c>
      <c r="S544">
        <v>1</v>
      </c>
      <c r="T544">
        <v>-1</v>
      </c>
      <c r="U544">
        <v>5652</v>
      </c>
      <c r="V544" s="2">
        <f t="shared" si="32"/>
        <v>107</v>
      </c>
      <c r="W544">
        <f t="shared" si="33"/>
        <v>1.8931351733899506</v>
      </c>
      <c r="X544">
        <f t="shared" si="34"/>
        <v>1</v>
      </c>
      <c r="Y544">
        <f t="shared" si="35"/>
        <v>2</v>
      </c>
    </row>
    <row r="545" spans="1:25" x14ac:dyDescent="0.2">
      <c r="A545" s="1">
        <v>37876</v>
      </c>
      <c r="B545">
        <v>-87</v>
      </c>
      <c r="C545">
        <v>12</v>
      </c>
      <c r="D545">
        <v>118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-1</v>
      </c>
      <c r="R545">
        <v>-1</v>
      </c>
      <c r="S545">
        <v>-1</v>
      </c>
      <c r="T545">
        <v>-1</v>
      </c>
      <c r="U545">
        <v>5666</v>
      </c>
      <c r="V545" s="2">
        <f t="shared" si="32"/>
        <v>83</v>
      </c>
      <c r="W545">
        <f t="shared" si="33"/>
        <v>1.4648782209671725</v>
      </c>
      <c r="X545">
        <f t="shared" si="34"/>
        <v>1</v>
      </c>
      <c r="Y545">
        <f t="shared" si="35"/>
        <v>0</v>
      </c>
    </row>
    <row r="546" spans="1:25" x14ac:dyDescent="0.2">
      <c r="A546" s="1">
        <v>37879</v>
      </c>
      <c r="B546">
        <v>-57</v>
      </c>
      <c r="C546">
        <v>-31</v>
      </c>
      <c r="D546">
        <v>-16</v>
      </c>
      <c r="E546">
        <v>-1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-1</v>
      </c>
      <c r="R546">
        <v>-1</v>
      </c>
      <c r="S546">
        <v>-1</v>
      </c>
      <c r="T546">
        <v>-1</v>
      </c>
      <c r="U546">
        <v>5652</v>
      </c>
      <c r="V546" s="2">
        <f t="shared" si="32"/>
        <v>43</v>
      </c>
      <c r="W546">
        <f t="shared" si="33"/>
        <v>0.76079263977353151</v>
      </c>
      <c r="X546">
        <f t="shared" si="34"/>
        <v>1</v>
      </c>
      <c r="Y546">
        <f t="shared" si="35"/>
        <v>0</v>
      </c>
    </row>
    <row r="547" spans="1:25" x14ac:dyDescent="0.2">
      <c r="A547" s="1">
        <v>37880</v>
      </c>
      <c r="B547">
        <v>64</v>
      </c>
      <c r="C547">
        <v>-37</v>
      </c>
      <c r="D547">
        <v>-1</v>
      </c>
      <c r="E547">
        <v>-1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-1</v>
      </c>
      <c r="R547">
        <v>-1</v>
      </c>
      <c r="S547">
        <v>-1</v>
      </c>
      <c r="T547">
        <v>1</v>
      </c>
      <c r="U547">
        <v>5716</v>
      </c>
      <c r="V547" s="2">
        <f t="shared" si="32"/>
        <v>-2</v>
      </c>
      <c r="W547">
        <f t="shared" si="33"/>
        <v>-3.498950314905528E-2</v>
      </c>
      <c r="X547">
        <f t="shared" si="34"/>
        <v>0</v>
      </c>
      <c r="Y547">
        <f t="shared" si="35"/>
        <v>0</v>
      </c>
    </row>
    <row r="548" spans="1:25" x14ac:dyDescent="0.2">
      <c r="A548" s="1">
        <v>37881</v>
      </c>
      <c r="B548">
        <v>95</v>
      </c>
      <c r="C548">
        <v>52</v>
      </c>
      <c r="D548">
        <v>6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-1</v>
      </c>
      <c r="R548">
        <v>-1</v>
      </c>
      <c r="S548">
        <v>-1</v>
      </c>
      <c r="T548">
        <v>1</v>
      </c>
      <c r="U548">
        <v>5761</v>
      </c>
      <c r="V548" s="2">
        <f t="shared" si="32"/>
        <v>-16</v>
      </c>
      <c r="W548">
        <f t="shared" si="33"/>
        <v>-0.27772956084013195</v>
      </c>
      <c r="X548">
        <f t="shared" si="34"/>
        <v>0</v>
      </c>
      <c r="Y548">
        <f t="shared" si="35"/>
        <v>0</v>
      </c>
    </row>
    <row r="549" spans="1:25" x14ac:dyDescent="0.2">
      <c r="A549" s="1">
        <v>37882</v>
      </c>
      <c r="B549">
        <v>107</v>
      </c>
      <c r="C549">
        <v>107</v>
      </c>
      <c r="D549">
        <v>84</v>
      </c>
      <c r="E549">
        <v>1</v>
      </c>
      <c r="F549">
        <v>-1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-1</v>
      </c>
      <c r="S549">
        <v>-1</v>
      </c>
      <c r="T549">
        <v>1</v>
      </c>
      <c r="U549">
        <v>5759</v>
      </c>
      <c r="V549" s="2">
        <f t="shared" si="32"/>
        <v>-71</v>
      </c>
      <c r="W549">
        <f t="shared" si="33"/>
        <v>-1.2328529258551832</v>
      </c>
      <c r="X549">
        <f t="shared" si="34"/>
        <v>0</v>
      </c>
      <c r="Y549">
        <f t="shared" si="35"/>
        <v>0</v>
      </c>
    </row>
    <row r="550" spans="1:25" x14ac:dyDescent="0.2">
      <c r="A550" s="1">
        <v>37883</v>
      </c>
      <c r="B550">
        <v>33</v>
      </c>
      <c r="C550">
        <v>83</v>
      </c>
      <c r="D550">
        <v>95</v>
      </c>
      <c r="E550">
        <v>1</v>
      </c>
      <c r="F550">
        <v>-1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-1</v>
      </c>
      <c r="R550">
        <v>-1</v>
      </c>
      <c r="S550">
        <v>-1</v>
      </c>
      <c r="T550">
        <v>-1</v>
      </c>
      <c r="U550">
        <v>5749</v>
      </c>
      <c r="V550" s="2">
        <f t="shared" si="32"/>
        <v>-62</v>
      </c>
      <c r="W550">
        <f t="shared" si="33"/>
        <v>-1.078448425813185</v>
      </c>
      <c r="X550">
        <f t="shared" si="34"/>
        <v>0</v>
      </c>
      <c r="Y550">
        <f t="shared" si="35"/>
        <v>0</v>
      </c>
    </row>
    <row r="551" spans="1:25" x14ac:dyDescent="0.2">
      <c r="A551" s="1">
        <v>37886</v>
      </c>
      <c r="B551">
        <v>-66</v>
      </c>
      <c r="C551">
        <v>43</v>
      </c>
      <c r="D551">
        <v>12</v>
      </c>
      <c r="E551">
        <v>1</v>
      </c>
      <c r="F551">
        <v>1</v>
      </c>
      <c r="G551">
        <v>-1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-1</v>
      </c>
      <c r="R551">
        <v>-1</v>
      </c>
      <c r="S551">
        <v>-1</v>
      </c>
      <c r="T551">
        <v>-1</v>
      </c>
      <c r="U551">
        <v>5695</v>
      </c>
      <c r="V551" s="2">
        <f t="shared" si="32"/>
        <v>-30</v>
      </c>
      <c r="W551">
        <f t="shared" si="33"/>
        <v>-0.52677787532923614</v>
      </c>
      <c r="X551">
        <f t="shared" si="34"/>
        <v>0</v>
      </c>
      <c r="Y551">
        <f t="shared" si="35"/>
        <v>0</v>
      </c>
    </row>
    <row r="552" spans="1:25" x14ac:dyDescent="0.2">
      <c r="A552" s="1">
        <v>37887</v>
      </c>
      <c r="B552">
        <v>-45</v>
      </c>
      <c r="C552">
        <v>-2</v>
      </c>
      <c r="D552">
        <v>-39</v>
      </c>
      <c r="E552">
        <v>-1</v>
      </c>
      <c r="F552">
        <v>1</v>
      </c>
      <c r="G552">
        <v>-1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-1</v>
      </c>
      <c r="R552">
        <v>1</v>
      </c>
      <c r="S552">
        <v>-1</v>
      </c>
      <c r="T552">
        <v>-1</v>
      </c>
      <c r="U552">
        <v>5714</v>
      </c>
      <c r="V552" s="2">
        <f t="shared" si="32"/>
        <v>-73</v>
      </c>
      <c r="W552">
        <f t="shared" si="33"/>
        <v>-1.2775638781939098</v>
      </c>
      <c r="X552">
        <f t="shared" si="34"/>
        <v>0</v>
      </c>
      <c r="Y552">
        <f t="shared" si="35"/>
        <v>0</v>
      </c>
    </row>
    <row r="553" spans="1:25" x14ac:dyDescent="0.2">
      <c r="A553" s="1">
        <v>37888</v>
      </c>
      <c r="B553">
        <v>-4</v>
      </c>
      <c r="C553">
        <v>-16</v>
      </c>
      <c r="D553">
        <v>36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-1</v>
      </c>
      <c r="R553">
        <v>-1</v>
      </c>
      <c r="S553">
        <v>-1</v>
      </c>
      <c r="T553">
        <v>-1</v>
      </c>
      <c r="U553">
        <v>5745</v>
      </c>
      <c r="V553" s="2">
        <f t="shared" si="32"/>
        <v>-115</v>
      </c>
      <c r="W553">
        <f t="shared" si="33"/>
        <v>-2.0017406440382945</v>
      </c>
      <c r="X553">
        <f t="shared" si="34"/>
        <v>0</v>
      </c>
      <c r="Y553">
        <f t="shared" si="35"/>
        <v>1</v>
      </c>
    </row>
    <row r="554" spans="1:25" x14ac:dyDescent="0.2">
      <c r="A554" s="1">
        <v>37889</v>
      </c>
      <c r="B554">
        <v>-7</v>
      </c>
      <c r="C554">
        <v>-71</v>
      </c>
      <c r="D554">
        <v>36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-1</v>
      </c>
      <c r="R554">
        <v>-1</v>
      </c>
      <c r="S554">
        <v>1</v>
      </c>
      <c r="T554">
        <v>-1</v>
      </c>
      <c r="U554">
        <v>5688</v>
      </c>
      <c r="V554" s="2">
        <f t="shared" si="32"/>
        <v>32</v>
      </c>
      <c r="W554">
        <f t="shared" si="33"/>
        <v>0.56258790436005623</v>
      </c>
      <c r="X554">
        <f t="shared" si="34"/>
        <v>1</v>
      </c>
      <c r="Y554">
        <f t="shared" si="35"/>
        <v>0</v>
      </c>
    </row>
    <row r="555" spans="1:25" x14ac:dyDescent="0.2">
      <c r="A555" s="1">
        <v>37890</v>
      </c>
      <c r="B555">
        <v>-27</v>
      </c>
      <c r="C555">
        <v>-62</v>
      </c>
      <c r="D555">
        <v>21</v>
      </c>
      <c r="E555">
        <v>1</v>
      </c>
      <c r="F555">
        <v>-1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-1</v>
      </c>
      <c r="R555">
        <v>-1</v>
      </c>
      <c r="S555">
        <v>-1</v>
      </c>
      <c r="T555">
        <v>-1</v>
      </c>
      <c r="U555">
        <v>5687</v>
      </c>
      <c r="V555" s="2">
        <f t="shared" si="32"/>
        <v>55</v>
      </c>
      <c r="W555">
        <f t="shared" si="33"/>
        <v>0.96711798839458418</v>
      </c>
      <c r="X555">
        <f t="shared" si="34"/>
        <v>1</v>
      </c>
      <c r="Y555">
        <f t="shared" si="35"/>
        <v>0</v>
      </c>
    </row>
    <row r="556" spans="1:25" x14ac:dyDescent="0.2">
      <c r="A556" s="1">
        <v>37893</v>
      </c>
      <c r="B556">
        <v>-80</v>
      </c>
      <c r="C556">
        <v>-30</v>
      </c>
      <c r="D556">
        <v>13</v>
      </c>
      <c r="E556">
        <v>1</v>
      </c>
      <c r="F556">
        <v>1</v>
      </c>
      <c r="G556">
        <v>1</v>
      </c>
      <c r="H556">
        <v>-1</v>
      </c>
      <c r="I556">
        <v>-1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-1</v>
      </c>
      <c r="R556">
        <v>-1</v>
      </c>
      <c r="S556">
        <v>-1</v>
      </c>
      <c r="T556">
        <v>-1</v>
      </c>
      <c r="U556">
        <v>5665</v>
      </c>
      <c r="V556" s="2">
        <f t="shared" si="32"/>
        <v>164</v>
      </c>
      <c r="W556">
        <f t="shared" si="33"/>
        <v>2.8949691085613414</v>
      </c>
      <c r="X556">
        <f t="shared" si="34"/>
        <v>1</v>
      </c>
      <c r="Y556">
        <f t="shared" si="35"/>
        <v>2</v>
      </c>
    </row>
    <row r="557" spans="1:25" x14ac:dyDescent="0.2">
      <c r="A557" s="1">
        <v>37894</v>
      </c>
      <c r="B557">
        <v>-47</v>
      </c>
      <c r="C557">
        <v>-73</v>
      </c>
      <c r="D557">
        <v>-75</v>
      </c>
      <c r="E557">
        <v>-1</v>
      </c>
      <c r="F557">
        <v>1</v>
      </c>
      <c r="G557">
        <v>-1</v>
      </c>
      <c r="H557">
        <v>-1</v>
      </c>
      <c r="I557">
        <v>-1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-1</v>
      </c>
      <c r="R557">
        <v>-1</v>
      </c>
      <c r="S557">
        <v>-1</v>
      </c>
      <c r="T557">
        <v>-1</v>
      </c>
      <c r="U557">
        <v>5641</v>
      </c>
      <c r="V557" s="2">
        <f t="shared" si="32"/>
        <v>214</v>
      </c>
      <c r="W557">
        <f t="shared" si="33"/>
        <v>3.793653607516398</v>
      </c>
      <c r="X557">
        <f t="shared" si="34"/>
        <v>1</v>
      </c>
      <c r="Y557">
        <f t="shared" si="35"/>
        <v>2</v>
      </c>
    </row>
    <row r="558" spans="1:25" x14ac:dyDescent="0.2">
      <c r="A558" s="1">
        <v>37895</v>
      </c>
      <c r="B558">
        <v>-57</v>
      </c>
      <c r="C558">
        <v>-115</v>
      </c>
      <c r="D558">
        <v>-131</v>
      </c>
      <c r="E558">
        <v>-1</v>
      </c>
      <c r="F558">
        <v>1</v>
      </c>
      <c r="G558">
        <v>1</v>
      </c>
      <c r="H558">
        <v>1</v>
      </c>
      <c r="I558">
        <v>-1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-1</v>
      </c>
      <c r="R558">
        <v>-1</v>
      </c>
      <c r="S558">
        <v>-1</v>
      </c>
      <c r="T558">
        <v>-1</v>
      </c>
      <c r="U558">
        <v>5630</v>
      </c>
      <c r="V558" s="2">
        <f t="shared" si="32"/>
        <v>204</v>
      </c>
      <c r="W558">
        <f t="shared" si="33"/>
        <v>3.6234458259325044</v>
      </c>
      <c r="X558">
        <f t="shared" si="34"/>
        <v>1</v>
      </c>
      <c r="Y558">
        <f t="shared" si="35"/>
        <v>2</v>
      </c>
    </row>
    <row r="559" spans="1:25" x14ac:dyDescent="0.2">
      <c r="A559" s="1">
        <v>37896</v>
      </c>
      <c r="B559">
        <v>55</v>
      </c>
      <c r="C559">
        <v>32</v>
      </c>
      <c r="D559">
        <v>-39</v>
      </c>
      <c r="E559">
        <v>-1</v>
      </c>
      <c r="F559">
        <v>1</v>
      </c>
      <c r="G559">
        <v>1</v>
      </c>
      <c r="H559">
        <v>1</v>
      </c>
      <c r="I559">
        <v>1</v>
      </c>
      <c r="J559">
        <v>-1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-1</v>
      </c>
      <c r="R559">
        <v>-1</v>
      </c>
      <c r="S559">
        <v>-1</v>
      </c>
      <c r="T559">
        <v>1</v>
      </c>
      <c r="U559">
        <v>5720</v>
      </c>
      <c r="V559" s="2">
        <f t="shared" si="32"/>
        <v>174</v>
      </c>
      <c r="W559">
        <f t="shared" si="33"/>
        <v>3.0419580419580421</v>
      </c>
      <c r="X559">
        <f t="shared" si="34"/>
        <v>1</v>
      </c>
      <c r="Y559">
        <f t="shared" si="35"/>
        <v>2</v>
      </c>
    </row>
    <row r="560" spans="1:25" x14ac:dyDescent="0.2">
      <c r="A560" s="1">
        <v>37897</v>
      </c>
      <c r="B560">
        <v>101</v>
      </c>
      <c r="C560">
        <v>55</v>
      </c>
      <c r="D560">
        <v>-7</v>
      </c>
      <c r="E560">
        <v>-1</v>
      </c>
      <c r="F560">
        <v>-1</v>
      </c>
      <c r="G560">
        <v>1</v>
      </c>
      <c r="H560">
        <v>1</v>
      </c>
      <c r="I560">
        <v>1</v>
      </c>
      <c r="J560">
        <v>-1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-1</v>
      </c>
      <c r="S560">
        <v>-1</v>
      </c>
      <c r="T560">
        <v>-1</v>
      </c>
      <c r="U560">
        <v>5742</v>
      </c>
      <c r="V560" s="2">
        <f t="shared" si="32"/>
        <v>286</v>
      </c>
      <c r="W560">
        <f t="shared" si="33"/>
        <v>4.980842911877394</v>
      </c>
      <c r="X560">
        <f t="shared" si="34"/>
        <v>1</v>
      </c>
      <c r="Y560">
        <f t="shared" si="35"/>
        <v>2</v>
      </c>
    </row>
    <row r="561" spans="1:25" x14ac:dyDescent="0.2">
      <c r="A561" s="1">
        <v>37900</v>
      </c>
      <c r="B561">
        <v>199</v>
      </c>
      <c r="C561">
        <v>164</v>
      </c>
      <c r="D561">
        <v>134</v>
      </c>
      <c r="E561">
        <v>1</v>
      </c>
      <c r="F561">
        <v>-1</v>
      </c>
      <c r="G561">
        <v>1</v>
      </c>
      <c r="H561">
        <v>1</v>
      </c>
      <c r="I561">
        <v>1</v>
      </c>
      <c r="J561">
        <v>-1</v>
      </c>
      <c r="K561">
        <v>-1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-1</v>
      </c>
      <c r="S561">
        <v>-1</v>
      </c>
      <c r="T561">
        <v>-1</v>
      </c>
      <c r="U561">
        <v>5829</v>
      </c>
      <c r="V561" s="2">
        <f t="shared" si="32"/>
        <v>150</v>
      </c>
      <c r="W561">
        <f t="shared" si="33"/>
        <v>2.5733401955738548</v>
      </c>
      <c r="X561">
        <f t="shared" si="34"/>
        <v>1</v>
      </c>
      <c r="Y561">
        <f t="shared" si="35"/>
        <v>2</v>
      </c>
    </row>
    <row r="562" spans="1:25" x14ac:dyDescent="0.2">
      <c r="A562" s="1">
        <v>37901</v>
      </c>
      <c r="B562">
        <v>135</v>
      </c>
      <c r="C562">
        <v>214</v>
      </c>
      <c r="D562">
        <v>141</v>
      </c>
      <c r="E562">
        <v>1</v>
      </c>
      <c r="F562">
        <v>-1</v>
      </c>
      <c r="G562">
        <v>-1</v>
      </c>
      <c r="H562">
        <v>-1</v>
      </c>
      <c r="I562">
        <v>1</v>
      </c>
      <c r="J562">
        <v>1</v>
      </c>
      <c r="K562">
        <v>-1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-1</v>
      </c>
      <c r="S562">
        <v>-1</v>
      </c>
      <c r="T562">
        <v>-1</v>
      </c>
      <c r="U562">
        <v>5855</v>
      </c>
      <c r="V562" s="2">
        <f t="shared" si="32"/>
        <v>95</v>
      </c>
      <c r="W562">
        <f t="shared" si="33"/>
        <v>1.6225448334756618</v>
      </c>
      <c r="X562">
        <f t="shared" si="34"/>
        <v>1</v>
      </c>
      <c r="Y562">
        <f t="shared" si="35"/>
        <v>0</v>
      </c>
    </row>
    <row r="563" spans="1:25" x14ac:dyDescent="0.2">
      <c r="A563" s="1">
        <v>37902</v>
      </c>
      <c r="B563">
        <v>92</v>
      </c>
      <c r="C563">
        <v>204</v>
      </c>
      <c r="D563">
        <v>89</v>
      </c>
      <c r="E563">
        <v>1</v>
      </c>
      <c r="F563">
        <v>-1</v>
      </c>
      <c r="G563">
        <v>-1</v>
      </c>
      <c r="H563">
        <v>1</v>
      </c>
      <c r="I563">
        <v>1</v>
      </c>
      <c r="J563">
        <v>1</v>
      </c>
      <c r="K563">
        <v>-1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-1</v>
      </c>
      <c r="T563">
        <v>-1</v>
      </c>
      <c r="U563">
        <v>5834</v>
      </c>
      <c r="V563" s="2">
        <f t="shared" si="32"/>
        <v>226</v>
      </c>
      <c r="W563">
        <f t="shared" si="33"/>
        <v>3.8738429893726432</v>
      </c>
      <c r="X563">
        <f t="shared" si="34"/>
        <v>1</v>
      </c>
      <c r="Y563">
        <f t="shared" si="35"/>
        <v>2</v>
      </c>
    </row>
    <row r="564" spans="1:25" x14ac:dyDescent="0.2">
      <c r="A564" s="1">
        <v>37903</v>
      </c>
      <c r="B564">
        <v>65</v>
      </c>
      <c r="C564">
        <v>174</v>
      </c>
      <c r="D564">
        <v>206</v>
      </c>
      <c r="E564">
        <v>1</v>
      </c>
      <c r="F564">
        <v>1</v>
      </c>
      <c r="G564">
        <v>-1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-1</v>
      </c>
      <c r="T564">
        <v>-1</v>
      </c>
      <c r="U564">
        <v>5894</v>
      </c>
      <c r="V564" s="2">
        <f t="shared" si="32"/>
        <v>186</v>
      </c>
      <c r="W564">
        <f t="shared" si="33"/>
        <v>3.1557516118086189</v>
      </c>
      <c r="X564">
        <f t="shared" si="34"/>
        <v>1</v>
      </c>
      <c r="Y564">
        <f t="shared" si="35"/>
        <v>2</v>
      </c>
    </row>
    <row r="565" spans="1:25" x14ac:dyDescent="0.2">
      <c r="A565" s="1">
        <v>37907</v>
      </c>
      <c r="B565">
        <v>173</v>
      </c>
      <c r="C565">
        <v>286</v>
      </c>
      <c r="D565">
        <v>341</v>
      </c>
      <c r="E565">
        <v>1</v>
      </c>
      <c r="F565">
        <v>1</v>
      </c>
      <c r="G565">
        <v>-1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-1</v>
      </c>
      <c r="U565">
        <v>6028</v>
      </c>
      <c r="V565" s="2">
        <f t="shared" si="32"/>
        <v>44</v>
      </c>
      <c r="W565">
        <f t="shared" si="33"/>
        <v>0.72992700729927007</v>
      </c>
      <c r="X565">
        <f t="shared" si="34"/>
        <v>1</v>
      </c>
      <c r="Y565">
        <f t="shared" si="35"/>
        <v>0</v>
      </c>
    </row>
    <row r="566" spans="1:25" x14ac:dyDescent="0.2">
      <c r="A566" s="1">
        <v>37908</v>
      </c>
      <c r="B566">
        <v>145</v>
      </c>
      <c r="C566">
        <v>150</v>
      </c>
      <c r="D566">
        <v>314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-1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-1</v>
      </c>
      <c r="U566">
        <v>5979</v>
      </c>
      <c r="V566" s="2">
        <f t="shared" si="32"/>
        <v>95</v>
      </c>
      <c r="W566">
        <f t="shared" si="33"/>
        <v>1.5888944639571836</v>
      </c>
      <c r="X566">
        <f t="shared" si="34"/>
        <v>1</v>
      </c>
      <c r="Y566">
        <f t="shared" si="35"/>
        <v>0</v>
      </c>
    </row>
    <row r="567" spans="1:25" x14ac:dyDescent="0.2">
      <c r="A567" s="1">
        <v>37909</v>
      </c>
      <c r="B567">
        <v>56</v>
      </c>
      <c r="C567">
        <v>95</v>
      </c>
      <c r="D567">
        <v>309</v>
      </c>
      <c r="E567">
        <v>1</v>
      </c>
      <c r="F567">
        <v>1</v>
      </c>
      <c r="G567">
        <v>1</v>
      </c>
      <c r="H567">
        <v>-1</v>
      </c>
      <c r="I567">
        <v>1</v>
      </c>
      <c r="J567">
        <v>1</v>
      </c>
      <c r="K567">
        <v>1</v>
      </c>
      <c r="L567">
        <v>-1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-1</v>
      </c>
      <c r="U567">
        <v>5950</v>
      </c>
      <c r="V567" s="2">
        <f t="shared" si="32"/>
        <v>101</v>
      </c>
      <c r="W567">
        <f t="shared" si="33"/>
        <v>1.6974789915966386</v>
      </c>
      <c r="X567">
        <f t="shared" si="34"/>
        <v>1</v>
      </c>
      <c r="Y567">
        <f t="shared" si="35"/>
        <v>2</v>
      </c>
    </row>
    <row r="568" spans="1:25" x14ac:dyDescent="0.2">
      <c r="A568" s="1">
        <v>37910</v>
      </c>
      <c r="B568">
        <v>32</v>
      </c>
      <c r="C568">
        <v>226</v>
      </c>
      <c r="D568">
        <v>430</v>
      </c>
      <c r="E568">
        <v>1</v>
      </c>
      <c r="F568">
        <v>1</v>
      </c>
      <c r="G568">
        <v>1</v>
      </c>
      <c r="H568">
        <v>-1</v>
      </c>
      <c r="I568">
        <v>1</v>
      </c>
      <c r="J568">
        <v>1</v>
      </c>
      <c r="K568">
        <v>1</v>
      </c>
      <c r="L568">
        <v>-1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-1</v>
      </c>
      <c r="U568">
        <v>6060</v>
      </c>
      <c r="V568" s="2">
        <f t="shared" si="32"/>
        <v>-115</v>
      </c>
      <c r="W568">
        <f t="shared" si="33"/>
        <v>-1.8976897689768977</v>
      </c>
      <c r="X568">
        <f t="shared" si="34"/>
        <v>0</v>
      </c>
      <c r="Y568">
        <f t="shared" si="35"/>
        <v>1</v>
      </c>
    </row>
    <row r="569" spans="1:25" x14ac:dyDescent="0.2">
      <c r="A569" s="1">
        <v>37911</v>
      </c>
      <c r="B569">
        <v>101</v>
      </c>
      <c r="C569">
        <v>186</v>
      </c>
      <c r="D569">
        <v>360</v>
      </c>
      <c r="E569">
        <v>1</v>
      </c>
      <c r="F569">
        <v>1</v>
      </c>
      <c r="G569">
        <v>1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-1</v>
      </c>
      <c r="U569">
        <v>6080</v>
      </c>
      <c r="V569" s="2">
        <f t="shared" si="32"/>
        <v>-122</v>
      </c>
      <c r="W569">
        <f t="shared" si="33"/>
        <v>-2.0065789473684212</v>
      </c>
      <c r="X569">
        <f t="shared" si="34"/>
        <v>0</v>
      </c>
      <c r="Y569">
        <f t="shared" si="35"/>
        <v>1</v>
      </c>
    </row>
    <row r="570" spans="1:25" x14ac:dyDescent="0.2">
      <c r="A570" s="1">
        <v>37914</v>
      </c>
      <c r="B570">
        <v>122</v>
      </c>
      <c r="C570">
        <v>44</v>
      </c>
      <c r="D570">
        <v>330</v>
      </c>
      <c r="E570">
        <v>1</v>
      </c>
      <c r="F570">
        <v>1</v>
      </c>
      <c r="G570">
        <v>1</v>
      </c>
      <c r="H570">
        <v>-1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6072</v>
      </c>
      <c r="V570" s="2">
        <f t="shared" si="32"/>
        <v>-72</v>
      </c>
      <c r="W570">
        <f t="shared" si="33"/>
        <v>-1.1857707509881421</v>
      </c>
      <c r="X570">
        <f t="shared" si="34"/>
        <v>0</v>
      </c>
      <c r="Y570">
        <f t="shared" si="35"/>
        <v>0</v>
      </c>
    </row>
    <row r="571" spans="1:25" x14ac:dyDescent="0.2">
      <c r="A571" s="1">
        <v>37915</v>
      </c>
      <c r="B571">
        <v>14</v>
      </c>
      <c r="C571">
        <v>95</v>
      </c>
      <c r="D571">
        <v>245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6074</v>
      </c>
      <c r="V571" s="2">
        <f t="shared" si="32"/>
        <v>56</v>
      </c>
      <c r="W571">
        <f t="shared" si="33"/>
        <v>0.92196246295686535</v>
      </c>
      <c r="X571">
        <f t="shared" si="34"/>
        <v>1</v>
      </c>
      <c r="Y571">
        <f t="shared" si="35"/>
        <v>0</v>
      </c>
    </row>
    <row r="572" spans="1:25" x14ac:dyDescent="0.2">
      <c r="A572" s="1">
        <v>37916</v>
      </c>
      <c r="B572">
        <v>-29</v>
      </c>
      <c r="C572">
        <v>101</v>
      </c>
      <c r="D572">
        <v>196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6051</v>
      </c>
      <c r="V572" s="2">
        <f t="shared" si="32"/>
        <v>109</v>
      </c>
      <c r="W572">
        <f t="shared" si="33"/>
        <v>1.8013551479094363</v>
      </c>
      <c r="X572">
        <f t="shared" si="34"/>
        <v>1</v>
      </c>
      <c r="Y572">
        <f t="shared" si="35"/>
        <v>2</v>
      </c>
    </row>
    <row r="573" spans="1:25" x14ac:dyDescent="0.2">
      <c r="A573" s="1">
        <v>37917</v>
      </c>
      <c r="B573">
        <v>-127</v>
      </c>
      <c r="C573">
        <v>-115</v>
      </c>
      <c r="D573">
        <v>111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-1</v>
      </c>
      <c r="R573">
        <v>1</v>
      </c>
      <c r="S573">
        <v>1</v>
      </c>
      <c r="T573">
        <v>1</v>
      </c>
      <c r="U573">
        <v>5945</v>
      </c>
      <c r="V573" s="2">
        <f t="shared" si="32"/>
        <v>189</v>
      </c>
      <c r="W573">
        <f t="shared" si="33"/>
        <v>3.1791421362489491</v>
      </c>
      <c r="X573">
        <f t="shared" si="34"/>
        <v>1</v>
      </c>
      <c r="Y573">
        <f t="shared" si="35"/>
        <v>2</v>
      </c>
    </row>
    <row r="574" spans="1:25" x14ac:dyDescent="0.2">
      <c r="A574" s="1">
        <v>37918</v>
      </c>
      <c r="B574">
        <v>-116</v>
      </c>
      <c r="C574">
        <v>-122</v>
      </c>
      <c r="D574">
        <v>64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-1</v>
      </c>
      <c r="R574">
        <v>1</v>
      </c>
      <c r="S574">
        <v>1</v>
      </c>
      <c r="T574">
        <v>1</v>
      </c>
      <c r="U574">
        <v>5958</v>
      </c>
      <c r="V574" s="2">
        <f t="shared" si="32"/>
        <v>110</v>
      </c>
      <c r="W574">
        <f t="shared" si="33"/>
        <v>1.8462571332661968</v>
      </c>
      <c r="X574">
        <f t="shared" si="34"/>
        <v>1</v>
      </c>
      <c r="Y574">
        <f t="shared" si="35"/>
        <v>2</v>
      </c>
    </row>
    <row r="575" spans="1:25" x14ac:dyDescent="0.2">
      <c r="A575" s="1">
        <v>37921</v>
      </c>
      <c r="B575">
        <v>-51</v>
      </c>
      <c r="C575">
        <v>-72</v>
      </c>
      <c r="D575">
        <v>-28</v>
      </c>
      <c r="E575">
        <v>-1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-1</v>
      </c>
      <c r="R575">
        <v>1</v>
      </c>
      <c r="S575">
        <v>1</v>
      </c>
      <c r="T575">
        <v>1</v>
      </c>
      <c r="U575">
        <v>6000</v>
      </c>
      <c r="V575" s="2">
        <f t="shared" si="32"/>
        <v>150</v>
      </c>
      <c r="W575">
        <f t="shared" si="33"/>
        <v>2.5</v>
      </c>
      <c r="X575">
        <f t="shared" si="34"/>
        <v>1</v>
      </c>
      <c r="Y575">
        <f t="shared" si="35"/>
        <v>2</v>
      </c>
    </row>
    <row r="576" spans="1:25" x14ac:dyDescent="0.2">
      <c r="A576" s="1">
        <v>37922</v>
      </c>
      <c r="B576">
        <v>185</v>
      </c>
      <c r="C576">
        <v>56</v>
      </c>
      <c r="D576">
        <v>151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-1</v>
      </c>
      <c r="R576">
        <v>-1</v>
      </c>
      <c r="S576">
        <v>1</v>
      </c>
      <c r="T576">
        <v>1</v>
      </c>
      <c r="U576">
        <v>6130</v>
      </c>
      <c r="V576" s="2">
        <f t="shared" si="32"/>
        <v>14</v>
      </c>
      <c r="W576">
        <f t="shared" si="33"/>
        <v>0.22838499184339314</v>
      </c>
      <c r="X576">
        <f t="shared" si="34"/>
        <v>0</v>
      </c>
      <c r="Y576">
        <f t="shared" si="35"/>
        <v>0</v>
      </c>
    </row>
    <row r="577" spans="1:25" x14ac:dyDescent="0.2">
      <c r="A577" s="1">
        <v>37923</v>
      </c>
      <c r="B577">
        <v>202</v>
      </c>
      <c r="C577">
        <v>109</v>
      </c>
      <c r="D577">
        <v>210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-1</v>
      </c>
      <c r="S577">
        <v>1</v>
      </c>
      <c r="T577">
        <v>1</v>
      </c>
      <c r="U577">
        <v>6160</v>
      </c>
      <c r="V577" s="2">
        <f t="shared" si="32"/>
        <v>5</v>
      </c>
      <c r="W577">
        <f t="shared" si="33"/>
        <v>8.1168831168831168E-2</v>
      </c>
      <c r="X577">
        <f t="shared" si="34"/>
        <v>0</v>
      </c>
      <c r="Y577">
        <f t="shared" si="35"/>
        <v>0</v>
      </c>
    </row>
    <row r="578" spans="1:25" x14ac:dyDescent="0.2">
      <c r="A578" s="1">
        <v>37924</v>
      </c>
      <c r="B578">
        <v>134</v>
      </c>
      <c r="C578">
        <v>189</v>
      </c>
      <c r="D578">
        <v>74</v>
      </c>
      <c r="E578">
        <v>1</v>
      </c>
      <c r="F578">
        <v>-1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-1</v>
      </c>
      <c r="S578">
        <v>-1</v>
      </c>
      <c r="T578">
        <v>1</v>
      </c>
      <c r="U578">
        <v>6134</v>
      </c>
      <c r="V578" s="2">
        <f t="shared" si="32"/>
        <v>-159</v>
      </c>
      <c r="W578">
        <f t="shared" si="33"/>
        <v>-2.5921095533094229</v>
      </c>
      <c r="X578">
        <f t="shared" si="34"/>
        <v>0</v>
      </c>
      <c r="Y578">
        <f t="shared" si="35"/>
        <v>1</v>
      </c>
    </row>
    <row r="579" spans="1:25" x14ac:dyDescent="0.2">
      <c r="A579" s="1">
        <v>37925</v>
      </c>
      <c r="B579">
        <v>-62</v>
      </c>
      <c r="C579">
        <v>110</v>
      </c>
      <c r="D579">
        <v>-12</v>
      </c>
      <c r="E579">
        <v>-1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-1</v>
      </c>
      <c r="R579">
        <v>-1</v>
      </c>
      <c r="S579">
        <v>-1</v>
      </c>
      <c r="T579">
        <v>1</v>
      </c>
      <c r="U579">
        <v>6068</v>
      </c>
      <c r="V579" s="2">
        <f t="shared" ref="V579:V642" si="36">U584-U579</f>
        <v>-9</v>
      </c>
      <c r="W579">
        <f t="shared" ref="W579:W642" si="37">V579/U579*100</f>
        <v>-0.14831905075807514</v>
      </c>
      <c r="X579">
        <f t="shared" ref="X579:X642" si="38">IF(W579&gt;0.5,1,0)</f>
        <v>0</v>
      </c>
      <c r="Y579">
        <f t="shared" ref="Y579:Y642" si="39">IF(V579&gt;100,2,IF(V579&lt;-100,1,0))</f>
        <v>0</v>
      </c>
    </row>
    <row r="580" spans="1:25" x14ac:dyDescent="0.2">
      <c r="A580" s="1">
        <v>37928</v>
      </c>
      <c r="B580">
        <v>-10</v>
      </c>
      <c r="C580">
        <v>150</v>
      </c>
      <c r="D580">
        <v>78</v>
      </c>
      <c r="E580">
        <v>1</v>
      </c>
      <c r="F580">
        <v>1</v>
      </c>
      <c r="G580">
        <v>-1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-1</v>
      </c>
      <c r="R580">
        <v>1</v>
      </c>
      <c r="S580">
        <v>-1</v>
      </c>
      <c r="T580">
        <v>1</v>
      </c>
      <c r="U580">
        <v>6150</v>
      </c>
      <c r="V580" s="2">
        <f t="shared" si="36"/>
        <v>-101</v>
      </c>
      <c r="W580">
        <f t="shared" si="37"/>
        <v>-1.6422764227642277</v>
      </c>
      <c r="X580">
        <f t="shared" si="38"/>
        <v>0</v>
      </c>
      <c r="Y580">
        <f t="shared" si="39"/>
        <v>1</v>
      </c>
    </row>
    <row r="581" spans="1:25" x14ac:dyDescent="0.2">
      <c r="A581" s="1">
        <v>37929</v>
      </c>
      <c r="B581">
        <v>10</v>
      </c>
      <c r="C581">
        <v>14</v>
      </c>
      <c r="D581">
        <v>70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-1</v>
      </c>
      <c r="R581">
        <v>1</v>
      </c>
      <c r="S581">
        <v>-1</v>
      </c>
      <c r="T581">
        <v>1</v>
      </c>
      <c r="U581">
        <v>6144</v>
      </c>
      <c r="V581" s="2">
        <f t="shared" si="36"/>
        <v>-104</v>
      </c>
      <c r="W581">
        <f t="shared" si="37"/>
        <v>-1.6927083333333333</v>
      </c>
      <c r="X581">
        <f t="shared" si="38"/>
        <v>0</v>
      </c>
      <c r="Y581">
        <f t="shared" si="39"/>
        <v>1</v>
      </c>
    </row>
    <row r="582" spans="1:25" x14ac:dyDescent="0.2">
      <c r="A582" s="1">
        <v>37930</v>
      </c>
      <c r="B582">
        <v>97</v>
      </c>
      <c r="C582">
        <v>5</v>
      </c>
      <c r="D582">
        <v>114</v>
      </c>
      <c r="E582">
        <v>1</v>
      </c>
      <c r="F582">
        <v>-1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-1</v>
      </c>
      <c r="S582">
        <v>1</v>
      </c>
      <c r="T582">
        <v>1</v>
      </c>
      <c r="U582">
        <v>6165</v>
      </c>
      <c r="V582" s="2">
        <f t="shared" si="36"/>
        <v>-156</v>
      </c>
      <c r="W582">
        <f t="shared" si="37"/>
        <v>-2.5304136253041363</v>
      </c>
      <c r="X582">
        <f t="shared" si="38"/>
        <v>0</v>
      </c>
      <c r="Y582">
        <f t="shared" si="39"/>
        <v>1</v>
      </c>
    </row>
    <row r="583" spans="1:25" x14ac:dyDescent="0.2">
      <c r="A583" s="1">
        <v>37931</v>
      </c>
      <c r="B583">
        <v>-175</v>
      </c>
      <c r="C583">
        <v>-159</v>
      </c>
      <c r="D583">
        <v>30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-1</v>
      </c>
      <c r="R583">
        <v>-1</v>
      </c>
      <c r="S583">
        <v>1</v>
      </c>
      <c r="T583">
        <v>-1</v>
      </c>
      <c r="U583">
        <v>5975</v>
      </c>
      <c r="V583" s="2">
        <f t="shared" si="36"/>
        <v>97</v>
      </c>
      <c r="W583">
        <f t="shared" si="37"/>
        <v>1.6234309623430963</v>
      </c>
      <c r="X583">
        <f t="shared" si="38"/>
        <v>1</v>
      </c>
      <c r="Y583">
        <f t="shared" si="39"/>
        <v>0</v>
      </c>
    </row>
    <row r="584" spans="1:25" x14ac:dyDescent="0.2">
      <c r="A584" s="1">
        <v>37932</v>
      </c>
      <c r="B584">
        <v>-85</v>
      </c>
      <c r="C584">
        <v>-9</v>
      </c>
      <c r="D584">
        <v>101</v>
      </c>
      <c r="E584">
        <v>1</v>
      </c>
      <c r="F584">
        <v>1</v>
      </c>
      <c r="G584">
        <v>-1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-1</v>
      </c>
      <c r="R584">
        <v>-1</v>
      </c>
      <c r="S584">
        <v>-1</v>
      </c>
      <c r="T584">
        <v>-1</v>
      </c>
      <c r="U584">
        <v>6059</v>
      </c>
      <c r="V584" s="2">
        <f t="shared" si="36"/>
        <v>-1</v>
      </c>
      <c r="W584">
        <f t="shared" si="37"/>
        <v>-1.650437365901964E-2</v>
      </c>
      <c r="X584">
        <f t="shared" si="38"/>
        <v>0</v>
      </c>
      <c r="Y584">
        <f t="shared" si="39"/>
        <v>0</v>
      </c>
    </row>
    <row r="585" spans="1:25" x14ac:dyDescent="0.2">
      <c r="A585" s="1">
        <v>37935</v>
      </c>
      <c r="B585">
        <v>-116</v>
      </c>
      <c r="C585">
        <v>-101</v>
      </c>
      <c r="D585">
        <v>49</v>
      </c>
      <c r="E585">
        <v>1</v>
      </c>
      <c r="F585">
        <v>1</v>
      </c>
      <c r="G585">
        <v>1</v>
      </c>
      <c r="H585">
        <v>-1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-1</v>
      </c>
      <c r="R585">
        <v>1</v>
      </c>
      <c r="S585">
        <v>-1</v>
      </c>
      <c r="T585">
        <v>-1</v>
      </c>
      <c r="U585">
        <v>6049</v>
      </c>
      <c r="V585" s="2">
        <f t="shared" si="36"/>
        <v>-71</v>
      </c>
      <c r="W585">
        <f t="shared" si="37"/>
        <v>-1.1737477268970078</v>
      </c>
      <c r="X585">
        <f t="shared" si="38"/>
        <v>0</v>
      </c>
      <c r="Y585">
        <f t="shared" si="39"/>
        <v>0</v>
      </c>
    </row>
    <row r="586" spans="1:25" x14ac:dyDescent="0.2">
      <c r="A586" s="1">
        <v>37936</v>
      </c>
      <c r="B586">
        <v>65</v>
      </c>
      <c r="C586">
        <v>-104</v>
      </c>
      <c r="D586">
        <v>-90</v>
      </c>
      <c r="E586">
        <v>-1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-1</v>
      </c>
      <c r="R586">
        <v>-1</v>
      </c>
      <c r="S586">
        <v>-1</v>
      </c>
      <c r="T586">
        <v>-1</v>
      </c>
      <c r="U586">
        <v>6040</v>
      </c>
      <c r="V586" s="2">
        <f t="shared" si="36"/>
        <v>-55</v>
      </c>
      <c r="W586">
        <f t="shared" si="37"/>
        <v>-0.91059602649006621</v>
      </c>
      <c r="X586">
        <f t="shared" si="38"/>
        <v>0</v>
      </c>
      <c r="Y586">
        <f t="shared" si="39"/>
        <v>0</v>
      </c>
    </row>
    <row r="587" spans="1:25" x14ac:dyDescent="0.2">
      <c r="A587" s="1">
        <v>37937</v>
      </c>
      <c r="B587">
        <v>-50</v>
      </c>
      <c r="C587">
        <v>-156</v>
      </c>
      <c r="D587">
        <v>-151</v>
      </c>
      <c r="E587">
        <v>-1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-1</v>
      </c>
      <c r="R587">
        <v>-1</v>
      </c>
      <c r="S587">
        <v>1</v>
      </c>
      <c r="T587">
        <v>1</v>
      </c>
      <c r="U587">
        <v>6009</v>
      </c>
      <c r="V587" s="2">
        <f t="shared" si="36"/>
        <v>-144</v>
      </c>
      <c r="W587">
        <f t="shared" si="37"/>
        <v>-2.3964053919121318</v>
      </c>
      <c r="X587">
        <f t="shared" si="38"/>
        <v>0</v>
      </c>
      <c r="Y587">
        <f t="shared" si="39"/>
        <v>1</v>
      </c>
    </row>
    <row r="588" spans="1:25" x14ac:dyDescent="0.2">
      <c r="A588" s="1">
        <v>37938</v>
      </c>
      <c r="B588">
        <v>23</v>
      </c>
      <c r="C588">
        <v>97</v>
      </c>
      <c r="D588">
        <v>-62</v>
      </c>
      <c r="E588">
        <v>-1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-1</v>
      </c>
      <c r="R588">
        <v>-1</v>
      </c>
      <c r="S588">
        <v>-1</v>
      </c>
      <c r="T588">
        <v>1</v>
      </c>
      <c r="U588">
        <v>6072</v>
      </c>
      <c r="V588" s="2">
        <f t="shared" si="36"/>
        <v>-174</v>
      </c>
      <c r="W588">
        <f t="shared" si="37"/>
        <v>-2.8656126482213438</v>
      </c>
      <c r="X588">
        <f t="shared" si="38"/>
        <v>0</v>
      </c>
      <c r="Y588">
        <f t="shared" si="39"/>
        <v>1</v>
      </c>
    </row>
    <row r="589" spans="1:25" x14ac:dyDescent="0.2">
      <c r="A589" s="1">
        <v>37939</v>
      </c>
      <c r="B589">
        <v>18</v>
      </c>
      <c r="C589">
        <v>-1</v>
      </c>
      <c r="D589">
        <v>-10</v>
      </c>
      <c r="E589">
        <v>-1</v>
      </c>
      <c r="F589">
        <v>-1</v>
      </c>
      <c r="G589">
        <v>1</v>
      </c>
      <c r="H589">
        <v>-1</v>
      </c>
      <c r="I589">
        <v>-1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-1</v>
      </c>
      <c r="R589">
        <v>-1</v>
      </c>
      <c r="S589">
        <v>-1</v>
      </c>
      <c r="T589">
        <v>-1</v>
      </c>
      <c r="U589">
        <v>6058</v>
      </c>
      <c r="V589" s="2">
        <f t="shared" si="36"/>
        <v>-196</v>
      </c>
      <c r="W589">
        <f t="shared" si="37"/>
        <v>-3.2353912182238362</v>
      </c>
      <c r="X589">
        <f t="shared" si="38"/>
        <v>0</v>
      </c>
      <c r="Y589">
        <f t="shared" si="39"/>
        <v>1</v>
      </c>
    </row>
    <row r="590" spans="1:25" x14ac:dyDescent="0.2">
      <c r="A590" s="1">
        <v>37942</v>
      </c>
      <c r="B590">
        <v>-31</v>
      </c>
      <c r="C590">
        <v>-71</v>
      </c>
      <c r="D590">
        <v>-172</v>
      </c>
      <c r="E590">
        <v>-1</v>
      </c>
      <c r="F590">
        <v>-1</v>
      </c>
      <c r="G590">
        <v>1</v>
      </c>
      <c r="H590">
        <v>1</v>
      </c>
      <c r="I590">
        <v>-1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-1</v>
      </c>
      <c r="R590">
        <v>-1</v>
      </c>
      <c r="S590">
        <v>-1</v>
      </c>
      <c r="T590">
        <v>-1</v>
      </c>
      <c r="U590">
        <v>5978</v>
      </c>
      <c r="V590" s="2">
        <f t="shared" si="36"/>
        <v>-128</v>
      </c>
      <c r="W590">
        <f t="shared" si="37"/>
        <v>-2.141184342589495</v>
      </c>
      <c r="X590">
        <f t="shared" si="38"/>
        <v>0</v>
      </c>
      <c r="Y590">
        <f t="shared" si="39"/>
        <v>1</v>
      </c>
    </row>
    <row r="591" spans="1:25" x14ac:dyDescent="0.2">
      <c r="A591" s="1">
        <v>37943</v>
      </c>
      <c r="B591">
        <v>-87</v>
      </c>
      <c r="C591">
        <v>-55</v>
      </c>
      <c r="D591">
        <v>-159</v>
      </c>
      <c r="E591">
        <v>-1</v>
      </c>
      <c r="F591">
        <v>-1</v>
      </c>
      <c r="G591">
        <v>-1</v>
      </c>
      <c r="H591">
        <v>1</v>
      </c>
      <c r="I591">
        <v>-1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-1</v>
      </c>
      <c r="R591">
        <v>-1</v>
      </c>
      <c r="S591">
        <v>-1</v>
      </c>
      <c r="T591">
        <v>-1</v>
      </c>
      <c r="U591">
        <v>5985</v>
      </c>
      <c r="V591" s="2">
        <f t="shared" si="36"/>
        <v>-97</v>
      </c>
      <c r="W591">
        <f t="shared" si="37"/>
        <v>-1.6207184628237261</v>
      </c>
      <c r="X591">
        <f t="shared" si="38"/>
        <v>0</v>
      </c>
      <c r="Y591">
        <f t="shared" si="39"/>
        <v>0</v>
      </c>
    </row>
    <row r="592" spans="1:25" x14ac:dyDescent="0.2">
      <c r="A592" s="1">
        <v>37944</v>
      </c>
      <c r="B592">
        <v>-193</v>
      </c>
      <c r="C592">
        <v>-144</v>
      </c>
      <c r="D592">
        <v>-300</v>
      </c>
      <c r="E592">
        <v>-1</v>
      </c>
      <c r="F592">
        <v>-1</v>
      </c>
      <c r="G592">
        <v>-1</v>
      </c>
      <c r="H592">
        <v>1</v>
      </c>
      <c r="I592">
        <v>-1</v>
      </c>
      <c r="J592">
        <v>-1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-1</v>
      </c>
      <c r="R592">
        <v>-1</v>
      </c>
      <c r="S592">
        <v>-1</v>
      </c>
      <c r="T592">
        <v>1</v>
      </c>
      <c r="U592">
        <v>5865</v>
      </c>
      <c r="V592" s="2">
        <f t="shared" si="36"/>
        <v>39</v>
      </c>
      <c r="W592">
        <f t="shared" si="37"/>
        <v>0.66496163682864451</v>
      </c>
      <c r="X592">
        <f t="shared" si="38"/>
        <v>1</v>
      </c>
      <c r="Y592">
        <f t="shared" si="39"/>
        <v>0</v>
      </c>
    </row>
    <row r="593" spans="1:25" x14ac:dyDescent="0.2">
      <c r="A593" s="1">
        <v>37945</v>
      </c>
      <c r="B593">
        <v>-80</v>
      </c>
      <c r="C593">
        <v>-174</v>
      </c>
      <c r="D593">
        <v>-77</v>
      </c>
      <c r="E593">
        <v>-1</v>
      </c>
      <c r="F593">
        <v>-1</v>
      </c>
      <c r="G593">
        <v>-1</v>
      </c>
      <c r="H593">
        <v>1</v>
      </c>
      <c r="I593">
        <v>-1</v>
      </c>
      <c r="J593">
        <v>-1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-1</v>
      </c>
      <c r="R593">
        <v>-1</v>
      </c>
      <c r="S593">
        <v>-1</v>
      </c>
      <c r="T593">
        <v>-1</v>
      </c>
      <c r="U593">
        <v>5898</v>
      </c>
      <c r="V593" s="2">
        <f t="shared" si="36"/>
        <v>-80</v>
      </c>
      <c r="W593">
        <f t="shared" si="37"/>
        <v>-1.356391997287216</v>
      </c>
      <c r="X593">
        <f t="shared" si="38"/>
        <v>0</v>
      </c>
      <c r="Y593">
        <f t="shared" si="39"/>
        <v>0</v>
      </c>
    </row>
    <row r="594" spans="1:25" x14ac:dyDescent="0.2">
      <c r="A594" s="1">
        <v>37946</v>
      </c>
      <c r="B594">
        <v>-123</v>
      </c>
      <c r="C594">
        <v>-196</v>
      </c>
      <c r="D594">
        <v>-197</v>
      </c>
      <c r="E594">
        <v>-1</v>
      </c>
      <c r="F594">
        <v>-1</v>
      </c>
      <c r="G594">
        <v>-1</v>
      </c>
      <c r="H594">
        <v>1</v>
      </c>
      <c r="I594">
        <v>-1</v>
      </c>
      <c r="J594">
        <v>-1</v>
      </c>
      <c r="K594">
        <v>-1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-1</v>
      </c>
      <c r="R594">
        <v>-1</v>
      </c>
      <c r="S594">
        <v>-1</v>
      </c>
      <c r="T594">
        <v>-1</v>
      </c>
      <c r="U594">
        <v>5862</v>
      </c>
      <c r="V594" s="2">
        <f t="shared" si="36"/>
        <v>-54</v>
      </c>
      <c r="W594">
        <f t="shared" si="37"/>
        <v>-0.92118730808597749</v>
      </c>
      <c r="X594">
        <f t="shared" si="38"/>
        <v>0</v>
      </c>
      <c r="Y594">
        <f t="shared" si="39"/>
        <v>0</v>
      </c>
    </row>
    <row r="595" spans="1:25" x14ac:dyDescent="0.2">
      <c r="A595" s="1">
        <v>37949</v>
      </c>
      <c r="B595">
        <v>-15</v>
      </c>
      <c r="C595">
        <v>-128</v>
      </c>
      <c r="D595">
        <v>-199</v>
      </c>
      <c r="E595">
        <v>-1</v>
      </c>
      <c r="F595">
        <v>-1</v>
      </c>
      <c r="G595">
        <v>-1</v>
      </c>
      <c r="H595">
        <v>1</v>
      </c>
      <c r="I595">
        <v>-1</v>
      </c>
      <c r="J595">
        <v>-1</v>
      </c>
      <c r="K595">
        <v>-1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-1</v>
      </c>
      <c r="R595">
        <v>-1</v>
      </c>
      <c r="S595">
        <v>-1</v>
      </c>
      <c r="T595">
        <v>-1</v>
      </c>
      <c r="U595">
        <v>5850</v>
      </c>
      <c r="V595" s="2">
        <f t="shared" si="36"/>
        <v>64</v>
      </c>
      <c r="W595">
        <f t="shared" si="37"/>
        <v>1.0940170940170941</v>
      </c>
      <c r="X595">
        <f t="shared" si="38"/>
        <v>1</v>
      </c>
      <c r="Y595">
        <f t="shared" si="39"/>
        <v>0</v>
      </c>
    </row>
    <row r="596" spans="1:25" x14ac:dyDescent="0.2">
      <c r="A596" s="1">
        <v>37950</v>
      </c>
      <c r="B596">
        <v>-10</v>
      </c>
      <c r="C596">
        <v>-97</v>
      </c>
      <c r="D596">
        <v>-152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-1</v>
      </c>
      <c r="R596">
        <v>-1</v>
      </c>
      <c r="S596">
        <v>-1</v>
      </c>
      <c r="T596">
        <v>-1</v>
      </c>
      <c r="U596">
        <v>5888</v>
      </c>
      <c r="V596" s="2">
        <f t="shared" si="36"/>
        <v>42</v>
      </c>
      <c r="W596">
        <f t="shared" si="37"/>
        <v>0.71331521739130432</v>
      </c>
      <c r="X596">
        <f t="shared" si="38"/>
        <v>1</v>
      </c>
      <c r="Y596">
        <f t="shared" si="39"/>
        <v>0</v>
      </c>
    </row>
    <row r="597" spans="1:25" x14ac:dyDescent="0.2">
      <c r="A597" s="1">
        <v>37951</v>
      </c>
      <c r="B597">
        <v>42</v>
      </c>
      <c r="C597">
        <v>39</v>
      </c>
      <c r="D597">
        <v>-105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-1</v>
      </c>
      <c r="R597">
        <v>-1</v>
      </c>
      <c r="S597">
        <v>-1</v>
      </c>
      <c r="T597">
        <v>-1</v>
      </c>
      <c r="U597">
        <v>5904</v>
      </c>
      <c r="V597" s="2">
        <f t="shared" si="36"/>
        <v>4</v>
      </c>
      <c r="W597">
        <f t="shared" si="37"/>
        <v>6.7750677506775062E-2</v>
      </c>
      <c r="X597">
        <f t="shared" si="38"/>
        <v>0</v>
      </c>
      <c r="Y597">
        <f t="shared" si="39"/>
        <v>0</v>
      </c>
    </row>
    <row r="598" spans="1:25" x14ac:dyDescent="0.2">
      <c r="A598" s="1">
        <v>37952</v>
      </c>
      <c r="B598">
        <v>-32</v>
      </c>
      <c r="C598">
        <v>-80</v>
      </c>
      <c r="D598">
        <v>-254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-1</v>
      </c>
      <c r="R598">
        <v>-1</v>
      </c>
      <c r="S598">
        <v>-1</v>
      </c>
      <c r="T598">
        <v>-1</v>
      </c>
      <c r="U598">
        <v>5818</v>
      </c>
      <c r="V598" s="2">
        <f t="shared" si="36"/>
        <v>116</v>
      </c>
      <c r="W598">
        <f t="shared" si="37"/>
        <v>1.9938123066345823</v>
      </c>
      <c r="X598">
        <f t="shared" si="38"/>
        <v>1</v>
      </c>
      <c r="Y598">
        <f t="shared" si="39"/>
        <v>2</v>
      </c>
    </row>
    <row r="599" spans="1:25" x14ac:dyDescent="0.2">
      <c r="A599" s="1">
        <v>37953</v>
      </c>
      <c r="B599">
        <v>-80</v>
      </c>
      <c r="C599">
        <v>-54</v>
      </c>
      <c r="D599">
        <v>-250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1</v>
      </c>
      <c r="N599">
        <v>1</v>
      </c>
      <c r="O599">
        <v>1</v>
      </c>
      <c r="P599">
        <v>1</v>
      </c>
      <c r="Q599">
        <v>-1</v>
      </c>
      <c r="R599">
        <v>-1</v>
      </c>
      <c r="S599">
        <v>-1</v>
      </c>
      <c r="T599">
        <v>-1</v>
      </c>
      <c r="U599">
        <v>5808</v>
      </c>
      <c r="V599" s="2">
        <f t="shared" si="36"/>
        <v>96</v>
      </c>
      <c r="W599">
        <f t="shared" si="37"/>
        <v>1.6528925619834711</v>
      </c>
      <c r="X599">
        <f t="shared" si="38"/>
        <v>1</v>
      </c>
      <c r="Y599">
        <f t="shared" si="39"/>
        <v>0</v>
      </c>
    </row>
    <row r="600" spans="1:25" x14ac:dyDescent="0.2">
      <c r="A600" s="1">
        <v>37956</v>
      </c>
      <c r="B600">
        <v>10</v>
      </c>
      <c r="C600">
        <v>64</v>
      </c>
      <c r="D600">
        <v>-64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1</v>
      </c>
      <c r="N600">
        <v>1</v>
      </c>
      <c r="O600">
        <v>1</v>
      </c>
      <c r="P600">
        <v>1</v>
      </c>
      <c r="Q600">
        <v>-1</v>
      </c>
      <c r="R600">
        <v>-1</v>
      </c>
      <c r="S600">
        <v>-1</v>
      </c>
      <c r="T600">
        <v>-1</v>
      </c>
      <c r="U600">
        <v>5914</v>
      </c>
      <c r="V600" s="2">
        <f t="shared" si="36"/>
        <v>-67</v>
      </c>
      <c r="W600">
        <f t="shared" si="37"/>
        <v>-1.13290497125465</v>
      </c>
      <c r="X600">
        <f t="shared" si="38"/>
        <v>0</v>
      </c>
      <c r="Y600">
        <f t="shared" si="39"/>
        <v>0</v>
      </c>
    </row>
    <row r="601" spans="1:25" x14ac:dyDescent="0.2">
      <c r="A601" s="1">
        <v>37957</v>
      </c>
      <c r="B601">
        <v>112</v>
      </c>
      <c r="C601">
        <v>42</v>
      </c>
      <c r="D601">
        <v>-55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-1</v>
      </c>
      <c r="S601">
        <v>-1</v>
      </c>
      <c r="T601">
        <v>-1</v>
      </c>
      <c r="U601">
        <v>5930</v>
      </c>
      <c r="V601" s="2">
        <f t="shared" si="36"/>
        <v>-57</v>
      </c>
      <c r="W601">
        <f t="shared" si="37"/>
        <v>-0.96121416526138281</v>
      </c>
      <c r="X601">
        <f t="shared" si="38"/>
        <v>0</v>
      </c>
      <c r="Y601">
        <f t="shared" si="39"/>
        <v>0</v>
      </c>
    </row>
    <row r="602" spans="1:25" x14ac:dyDescent="0.2">
      <c r="A602" s="1">
        <v>37958</v>
      </c>
      <c r="B602">
        <v>100</v>
      </c>
      <c r="C602">
        <v>4</v>
      </c>
      <c r="D602">
        <v>43</v>
      </c>
      <c r="E602">
        <v>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-1</v>
      </c>
      <c r="S602">
        <v>-1</v>
      </c>
      <c r="T602">
        <v>-1</v>
      </c>
      <c r="U602">
        <v>5908</v>
      </c>
      <c r="V602" s="2">
        <f t="shared" si="36"/>
        <v>-78</v>
      </c>
      <c r="W602">
        <f t="shared" si="37"/>
        <v>-1.3202437373053486</v>
      </c>
      <c r="X602">
        <f t="shared" si="38"/>
        <v>0</v>
      </c>
      <c r="Y602">
        <f t="shared" si="39"/>
        <v>0</v>
      </c>
    </row>
    <row r="603" spans="1:25" x14ac:dyDescent="0.2">
      <c r="A603" s="1">
        <v>37959</v>
      </c>
      <c r="B603">
        <v>20</v>
      </c>
      <c r="C603">
        <v>116</v>
      </c>
      <c r="D603">
        <v>36</v>
      </c>
      <c r="E603">
        <v>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-1</v>
      </c>
      <c r="S603">
        <v>-1</v>
      </c>
      <c r="T603">
        <v>-1</v>
      </c>
      <c r="U603">
        <v>5934</v>
      </c>
      <c r="V603" s="2">
        <f t="shared" si="36"/>
        <v>-44</v>
      </c>
      <c r="W603">
        <f t="shared" si="37"/>
        <v>-0.74148972025615101</v>
      </c>
      <c r="X603">
        <f t="shared" si="38"/>
        <v>0</v>
      </c>
      <c r="Y603">
        <f t="shared" si="39"/>
        <v>0</v>
      </c>
    </row>
    <row r="604" spans="1:25" x14ac:dyDescent="0.2">
      <c r="A604" s="1">
        <v>37960</v>
      </c>
      <c r="B604">
        <v>-26</v>
      </c>
      <c r="C604">
        <v>96</v>
      </c>
      <c r="D604">
        <v>42</v>
      </c>
      <c r="E604">
        <v>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-1</v>
      </c>
      <c r="T604">
        <v>-1</v>
      </c>
      <c r="U604">
        <v>5904</v>
      </c>
      <c r="V604" s="2">
        <f t="shared" si="36"/>
        <v>-19</v>
      </c>
      <c r="W604">
        <f t="shared" si="37"/>
        <v>-0.32181571815718157</v>
      </c>
      <c r="X604">
        <f t="shared" si="38"/>
        <v>0</v>
      </c>
      <c r="Y604">
        <f t="shared" si="39"/>
        <v>0</v>
      </c>
    </row>
    <row r="605" spans="1:25" x14ac:dyDescent="0.2">
      <c r="A605" s="1">
        <v>37963</v>
      </c>
      <c r="B605">
        <v>-61</v>
      </c>
      <c r="C605">
        <v>-67</v>
      </c>
      <c r="D605">
        <v>-3</v>
      </c>
      <c r="E605">
        <v>-1</v>
      </c>
      <c r="F605">
        <v>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1</v>
      </c>
      <c r="N605">
        <v>1</v>
      </c>
      <c r="O605">
        <v>1</v>
      </c>
      <c r="P605">
        <v>1</v>
      </c>
      <c r="Q605">
        <v>-1</v>
      </c>
      <c r="R605">
        <v>1</v>
      </c>
      <c r="S605">
        <v>-1</v>
      </c>
      <c r="T605">
        <v>-1</v>
      </c>
      <c r="U605">
        <v>5847</v>
      </c>
      <c r="V605" s="2">
        <f t="shared" si="36"/>
        <v>121</v>
      </c>
      <c r="W605">
        <f t="shared" si="37"/>
        <v>2.0694373182828802</v>
      </c>
      <c r="X605">
        <f t="shared" si="38"/>
        <v>1</v>
      </c>
      <c r="Y605">
        <f t="shared" si="39"/>
        <v>2</v>
      </c>
    </row>
    <row r="606" spans="1:25" x14ac:dyDescent="0.2">
      <c r="A606" s="1">
        <v>37964</v>
      </c>
      <c r="B606">
        <v>-61</v>
      </c>
      <c r="C606">
        <v>-57</v>
      </c>
      <c r="D606">
        <v>-15</v>
      </c>
      <c r="E606">
        <v>-1</v>
      </c>
      <c r="F606">
        <v>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1</v>
      </c>
      <c r="N606">
        <v>1</v>
      </c>
      <c r="O606">
        <v>1</v>
      </c>
      <c r="P606">
        <v>1</v>
      </c>
      <c r="Q606">
        <v>-1</v>
      </c>
      <c r="R606">
        <v>1</v>
      </c>
      <c r="S606">
        <v>1</v>
      </c>
      <c r="T606">
        <v>-1</v>
      </c>
      <c r="U606">
        <v>5873</v>
      </c>
      <c r="V606" s="2">
        <f t="shared" si="36"/>
        <v>28</v>
      </c>
      <c r="W606">
        <f t="shared" si="37"/>
        <v>0.47675804529201427</v>
      </c>
      <c r="X606">
        <f t="shared" si="38"/>
        <v>0</v>
      </c>
      <c r="Y606">
        <f t="shared" si="39"/>
        <v>0</v>
      </c>
    </row>
    <row r="607" spans="1:25" x14ac:dyDescent="0.2">
      <c r="A607" s="1">
        <v>37965</v>
      </c>
      <c r="B607">
        <v>-74</v>
      </c>
      <c r="C607">
        <v>-78</v>
      </c>
      <c r="D607">
        <v>-74</v>
      </c>
      <c r="E607">
        <v>-1</v>
      </c>
      <c r="F607">
        <v>1</v>
      </c>
      <c r="G607">
        <v>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1</v>
      </c>
      <c r="N607">
        <v>1</v>
      </c>
      <c r="O607">
        <v>1</v>
      </c>
      <c r="P607">
        <v>1</v>
      </c>
      <c r="Q607">
        <v>-1</v>
      </c>
      <c r="R607">
        <v>1</v>
      </c>
      <c r="S607">
        <v>1</v>
      </c>
      <c r="T607">
        <v>-1</v>
      </c>
      <c r="U607">
        <v>5830</v>
      </c>
      <c r="V607" s="2">
        <f t="shared" si="36"/>
        <v>-80</v>
      </c>
      <c r="W607">
        <f t="shared" si="37"/>
        <v>-1.3722126929674099</v>
      </c>
      <c r="X607">
        <f t="shared" si="38"/>
        <v>0</v>
      </c>
      <c r="Y607">
        <f t="shared" si="39"/>
        <v>0</v>
      </c>
    </row>
    <row r="608" spans="1:25" x14ac:dyDescent="0.2">
      <c r="A608" s="1">
        <v>37966</v>
      </c>
      <c r="B608">
        <v>43</v>
      </c>
      <c r="C608">
        <v>-44</v>
      </c>
      <c r="D608">
        <v>72</v>
      </c>
      <c r="E608">
        <v>1</v>
      </c>
      <c r="F608">
        <v>-1</v>
      </c>
      <c r="G608">
        <v>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1</v>
      </c>
      <c r="N608">
        <v>1</v>
      </c>
      <c r="O608">
        <v>1</v>
      </c>
      <c r="P608">
        <v>1</v>
      </c>
      <c r="Q608">
        <v>-1</v>
      </c>
      <c r="R608">
        <v>-1</v>
      </c>
      <c r="S608">
        <v>1</v>
      </c>
      <c r="T608">
        <v>-1</v>
      </c>
      <c r="U608">
        <v>5890</v>
      </c>
      <c r="V608" s="2">
        <f t="shared" si="36"/>
        <v>-110</v>
      </c>
      <c r="W608">
        <f t="shared" si="37"/>
        <v>-1.8675721561969438</v>
      </c>
      <c r="X608">
        <f t="shared" si="38"/>
        <v>0</v>
      </c>
      <c r="Y608">
        <f t="shared" si="39"/>
        <v>1</v>
      </c>
    </row>
    <row r="609" spans="1:25" x14ac:dyDescent="0.2">
      <c r="A609" s="1">
        <v>37967</v>
      </c>
      <c r="B609">
        <v>12</v>
      </c>
      <c r="C609">
        <v>-19</v>
      </c>
      <c r="D609">
        <v>77</v>
      </c>
      <c r="E609">
        <v>1</v>
      </c>
      <c r="F609">
        <v>-1</v>
      </c>
      <c r="G609">
        <v>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-1</v>
      </c>
      <c r="S609">
        <v>1</v>
      </c>
      <c r="T609">
        <v>-1</v>
      </c>
      <c r="U609">
        <v>5885</v>
      </c>
      <c r="V609" s="2">
        <f t="shared" si="36"/>
        <v>-85</v>
      </c>
      <c r="W609">
        <f t="shared" si="37"/>
        <v>-1.4443500424808835</v>
      </c>
      <c r="X609">
        <f t="shared" si="38"/>
        <v>0</v>
      </c>
      <c r="Y609">
        <f t="shared" si="39"/>
        <v>0</v>
      </c>
    </row>
    <row r="610" spans="1:25" x14ac:dyDescent="0.2">
      <c r="A610" s="1">
        <v>37970</v>
      </c>
      <c r="B610">
        <v>138</v>
      </c>
      <c r="C610">
        <v>121</v>
      </c>
      <c r="D610">
        <v>54</v>
      </c>
      <c r="E610">
        <v>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-1</v>
      </c>
      <c r="S610">
        <v>-1</v>
      </c>
      <c r="T610">
        <v>-1</v>
      </c>
      <c r="U610">
        <v>5968</v>
      </c>
      <c r="V610" s="2">
        <f t="shared" si="36"/>
        <v>-130</v>
      </c>
      <c r="W610">
        <f t="shared" si="37"/>
        <v>-2.1782841823056303</v>
      </c>
      <c r="X610">
        <f t="shared" si="38"/>
        <v>0</v>
      </c>
      <c r="Y610">
        <f t="shared" si="39"/>
        <v>1</v>
      </c>
    </row>
    <row r="611" spans="1:25" x14ac:dyDescent="0.2">
      <c r="A611" s="1">
        <v>37971</v>
      </c>
      <c r="B611">
        <v>11</v>
      </c>
      <c r="C611">
        <v>28</v>
      </c>
      <c r="D611">
        <v>-29</v>
      </c>
      <c r="E611">
        <v>-1</v>
      </c>
      <c r="F611">
        <v>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-1</v>
      </c>
      <c r="S611">
        <v>-1</v>
      </c>
      <c r="T611">
        <v>1</v>
      </c>
      <c r="U611">
        <v>5901</v>
      </c>
      <c r="V611" s="2">
        <f t="shared" si="36"/>
        <v>-63</v>
      </c>
      <c r="W611">
        <f t="shared" si="37"/>
        <v>-1.0676156583629894</v>
      </c>
      <c r="X611">
        <f t="shared" si="38"/>
        <v>0</v>
      </c>
      <c r="Y611">
        <f t="shared" si="39"/>
        <v>0</v>
      </c>
    </row>
    <row r="612" spans="1:25" x14ac:dyDescent="0.2">
      <c r="A612" s="1">
        <v>37972</v>
      </c>
      <c r="B612">
        <v>-135</v>
      </c>
      <c r="C612">
        <v>-80</v>
      </c>
      <c r="D612">
        <v>-158</v>
      </c>
      <c r="E612">
        <v>-1</v>
      </c>
      <c r="F612">
        <v>1</v>
      </c>
      <c r="G612">
        <v>-1</v>
      </c>
      <c r="H612">
        <v>1</v>
      </c>
      <c r="I612">
        <v>-1</v>
      </c>
      <c r="J612">
        <v>-1</v>
      </c>
      <c r="K612">
        <v>-1</v>
      </c>
      <c r="L612">
        <v>-1</v>
      </c>
      <c r="M612">
        <v>1</v>
      </c>
      <c r="N612">
        <v>1</v>
      </c>
      <c r="O612">
        <v>1</v>
      </c>
      <c r="P612">
        <v>1</v>
      </c>
      <c r="Q612">
        <v>-1</v>
      </c>
      <c r="R612">
        <v>1</v>
      </c>
      <c r="S612">
        <v>-1</v>
      </c>
      <c r="T612">
        <v>1</v>
      </c>
      <c r="U612">
        <v>5750</v>
      </c>
      <c r="V612" s="2">
        <f t="shared" si="36"/>
        <v>114</v>
      </c>
      <c r="W612">
        <f t="shared" si="37"/>
        <v>1.982608695652174</v>
      </c>
      <c r="X612">
        <f t="shared" si="38"/>
        <v>1</v>
      </c>
      <c r="Y612">
        <f t="shared" si="39"/>
        <v>2</v>
      </c>
    </row>
    <row r="613" spans="1:25" x14ac:dyDescent="0.2">
      <c r="A613" s="1">
        <v>37973</v>
      </c>
      <c r="B613">
        <v>-188</v>
      </c>
      <c r="C613">
        <v>-110</v>
      </c>
      <c r="D613">
        <v>-154</v>
      </c>
      <c r="E613">
        <v>-1</v>
      </c>
      <c r="F613">
        <v>1</v>
      </c>
      <c r="G613">
        <v>1</v>
      </c>
      <c r="H613">
        <v>1</v>
      </c>
      <c r="I613">
        <v>-1</v>
      </c>
      <c r="J613">
        <v>-1</v>
      </c>
      <c r="K613">
        <v>-1</v>
      </c>
      <c r="L613">
        <v>-1</v>
      </c>
      <c r="M613">
        <v>1</v>
      </c>
      <c r="N613">
        <v>1</v>
      </c>
      <c r="O613">
        <v>1</v>
      </c>
      <c r="P613">
        <v>1</v>
      </c>
      <c r="Q613">
        <v>-1</v>
      </c>
      <c r="R613">
        <v>1</v>
      </c>
      <c r="S613">
        <v>-1</v>
      </c>
      <c r="T613">
        <v>1</v>
      </c>
      <c r="U613">
        <v>5780</v>
      </c>
      <c r="V613" s="2">
        <f t="shared" si="36"/>
        <v>80</v>
      </c>
      <c r="W613">
        <f t="shared" si="37"/>
        <v>1.3840830449826991</v>
      </c>
      <c r="X613">
        <f t="shared" si="38"/>
        <v>1</v>
      </c>
      <c r="Y613">
        <f t="shared" si="39"/>
        <v>0</v>
      </c>
    </row>
    <row r="614" spans="1:25" x14ac:dyDescent="0.2">
      <c r="A614" s="1">
        <v>37974</v>
      </c>
      <c r="B614">
        <v>-101</v>
      </c>
      <c r="C614">
        <v>-85</v>
      </c>
      <c r="D614">
        <v>-104</v>
      </c>
      <c r="E614">
        <v>-1</v>
      </c>
      <c r="F614">
        <v>-1</v>
      </c>
      <c r="G614">
        <v>1</v>
      </c>
      <c r="H614">
        <v>1</v>
      </c>
      <c r="I614">
        <v>-1</v>
      </c>
      <c r="J614">
        <v>-1</v>
      </c>
      <c r="K614">
        <v>-1</v>
      </c>
      <c r="L614">
        <v>-1</v>
      </c>
      <c r="M614">
        <v>1</v>
      </c>
      <c r="N614">
        <v>1</v>
      </c>
      <c r="O614">
        <v>1</v>
      </c>
      <c r="P614">
        <v>1</v>
      </c>
      <c r="Q614">
        <v>-1</v>
      </c>
      <c r="R614">
        <v>1</v>
      </c>
      <c r="S614">
        <v>1</v>
      </c>
      <c r="T614">
        <v>1</v>
      </c>
      <c r="U614">
        <v>5800</v>
      </c>
      <c r="V614" s="2">
        <f t="shared" si="36"/>
        <v>67</v>
      </c>
      <c r="W614">
        <f t="shared" si="37"/>
        <v>1.1551724137931034</v>
      </c>
      <c r="X614">
        <f t="shared" si="38"/>
        <v>1</v>
      </c>
      <c r="Y614">
        <f t="shared" si="39"/>
        <v>0</v>
      </c>
    </row>
    <row r="615" spans="1:25" x14ac:dyDescent="0.2">
      <c r="A615" s="1">
        <v>37977</v>
      </c>
      <c r="B615">
        <v>88</v>
      </c>
      <c r="C615">
        <v>-130</v>
      </c>
      <c r="D615">
        <v>-9</v>
      </c>
      <c r="E615">
        <v>-1</v>
      </c>
      <c r="F615">
        <v>-1</v>
      </c>
      <c r="G615">
        <v>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1</v>
      </c>
      <c r="N615">
        <v>1</v>
      </c>
      <c r="O615">
        <v>1</v>
      </c>
      <c r="P615">
        <v>1</v>
      </c>
      <c r="Q615">
        <v>-1</v>
      </c>
      <c r="R615">
        <v>-1</v>
      </c>
      <c r="S615">
        <v>1</v>
      </c>
      <c r="T615">
        <v>-1</v>
      </c>
      <c r="U615">
        <v>5838</v>
      </c>
      <c r="V615" s="2">
        <f t="shared" si="36"/>
        <v>-2</v>
      </c>
      <c r="W615">
        <f t="shared" si="37"/>
        <v>-3.4258307639602602E-2</v>
      </c>
      <c r="X615">
        <f t="shared" si="38"/>
        <v>0</v>
      </c>
      <c r="Y615">
        <f t="shared" si="39"/>
        <v>0</v>
      </c>
    </row>
    <row r="616" spans="1:25" x14ac:dyDescent="0.2">
      <c r="A616" s="1">
        <v>37978</v>
      </c>
      <c r="B616">
        <v>58</v>
      </c>
      <c r="C616">
        <v>-63</v>
      </c>
      <c r="D616">
        <v>-35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-1</v>
      </c>
      <c r="S616">
        <v>1</v>
      </c>
      <c r="T616">
        <v>-1</v>
      </c>
      <c r="U616">
        <v>5838</v>
      </c>
      <c r="V616" s="2">
        <f t="shared" si="36"/>
        <v>52</v>
      </c>
      <c r="W616">
        <f t="shared" si="37"/>
        <v>0.89071599862966777</v>
      </c>
      <c r="X616">
        <f t="shared" si="38"/>
        <v>1</v>
      </c>
      <c r="Y616">
        <f t="shared" si="39"/>
        <v>0</v>
      </c>
    </row>
    <row r="617" spans="1:25" x14ac:dyDescent="0.2">
      <c r="A617" s="1">
        <v>37979</v>
      </c>
      <c r="B617">
        <v>64</v>
      </c>
      <c r="C617">
        <v>114</v>
      </c>
      <c r="D617">
        <v>34</v>
      </c>
      <c r="E617">
        <v>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-1</v>
      </c>
      <c r="S617">
        <v>-1</v>
      </c>
      <c r="T617">
        <v>-1</v>
      </c>
      <c r="U617">
        <v>5864</v>
      </c>
      <c r="V617" s="2">
        <f t="shared" si="36"/>
        <v>39</v>
      </c>
      <c r="W617">
        <f t="shared" si="37"/>
        <v>0.665075034106412</v>
      </c>
      <c r="X617">
        <f t="shared" si="38"/>
        <v>1</v>
      </c>
      <c r="Y617">
        <f t="shared" si="39"/>
        <v>0</v>
      </c>
    </row>
    <row r="618" spans="1:25" x14ac:dyDescent="0.2">
      <c r="A618" s="1">
        <v>37980</v>
      </c>
      <c r="B618">
        <v>22</v>
      </c>
      <c r="C618">
        <v>80</v>
      </c>
      <c r="D618">
        <v>-30</v>
      </c>
      <c r="E618">
        <v>-1</v>
      </c>
      <c r="F618">
        <v>-1</v>
      </c>
      <c r="G618">
        <v>-1</v>
      </c>
      <c r="H618">
        <v>1</v>
      </c>
      <c r="I618">
        <v>1</v>
      </c>
      <c r="J618">
        <v>-1</v>
      </c>
      <c r="K618">
        <v>-1</v>
      </c>
      <c r="L618">
        <v>-1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-1</v>
      </c>
      <c r="S618">
        <v>-1</v>
      </c>
      <c r="T618">
        <v>-1</v>
      </c>
      <c r="U618">
        <v>5860</v>
      </c>
      <c r="V618" s="2">
        <f t="shared" si="36"/>
        <v>196</v>
      </c>
      <c r="W618">
        <f t="shared" si="37"/>
        <v>3.3447098976109215</v>
      </c>
      <c r="X618">
        <f t="shared" si="38"/>
        <v>1</v>
      </c>
      <c r="Y618">
        <f t="shared" si="39"/>
        <v>2</v>
      </c>
    </row>
    <row r="619" spans="1:25" x14ac:dyDescent="0.2">
      <c r="A619" s="1">
        <v>37981</v>
      </c>
      <c r="B619">
        <v>29</v>
      </c>
      <c r="C619">
        <v>67</v>
      </c>
      <c r="D619">
        <v>-18</v>
      </c>
      <c r="E619">
        <v>-1</v>
      </c>
      <c r="F619">
        <v>-1</v>
      </c>
      <c r="G619">
        <v>-1</v>
      </c>
      <c r="H619">
        <v>1</v>
      </c>
      <c r="I619">
        <v>1</v>
      </c>
      <c r="J619">
        <v>-1</v>
      </c>
      <c r="K619">
        <v>-1</v>
      </c>
      <c r="L619">
        <v>-1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-1</v>
      </c>
      <c r="T619">
        <v>1</v>
      </c>
      <c r="U619">
        <v>5867</v>
      </c>
      <c r="V619" s="2">
        <f t="shared" si="36"/>
        <v>277</v>
      </c>
      <c r="W619">
        <f t="shared" si="37"/>
        <v>4.7213226521220379</v>
      </c>
      <c r="X619">
        <f t="shared" si="38"/>
        <v>1</v>
      </c>
      <c r="Y619">
        <f t="shared" si="39"/>
        <v>2</v>
      </c>
    </row>
    <row r="620" spans="1:25" x14ac:dyDescent="0.2">
      <c r="A620" s="1">
        <v>37984</v>
      </c>
      <c r="B620">
        <v>-28</v>
      </c>
      <c r="C620">
        <v>-2</v>
      </c>
      <c r="D620">
        <v>-132</v>
      </c>
      <c r="E620">
        <v>-1</v>
      </c>
      <c r="F620">
        <v>1</v>
      </c>
      <c r="G620">
        <v>-1</v>
      </c>
      <c r="H620">
        <v>1</v>
      </c>
      <c r="I620">
        <v>-1</v>
      </c>
      <c r="J620">
        <v>-1</v>
      </c>
      <c r="K620">
        <v>-1</v>
      </c>
      <c r="L620">
        <v>-1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-1</v>
      </c>
      <c r="T620">
        <v>1</v>
      </c>
      <c r="U620">
        <v>5836</v>
      </c>
      <c r="V620" s="2">
        <f t="shared" si="36"/>
        <v>324</v>
      </c>
      <c r="W620">
        <f t="shared" si="37"/>
        <v>5.5517477724468813</v>
      </c>
      <c r="X620">
        <f t="shared" si="38"/>
        <v>1</v>
      </c>
      <c r="Y620">
        <f t="shared" si="39"/>
        <v>2</v>
      </c>
    </row>
    <row r="621" spans="1:25" x14ac:dyDescent="0.2">
      <c r="A621" s="1">
        <v>37985</v>
      </c>
      <c r="B621">
        <v>30</v>
      </c>
      <c r="C621">
        <v>52</v>
      </c>
      <c r="D621">
        <v>-11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1</v>
      </c>
      <c r="K621">
        <v>-1</v>
      </c>
      <c r="L621">
        <v>-1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5890</v>
      </c>
      <c r="V621" s="2">
        <f t="shared" si="36"/>
        <v>284</v>
      </c>
      <c r="W621">
        <f t="shared" si="37"/>
        <v>4.8217317487266556</v>
      </c>
      <c r="X621">
        <f t="shared" si="38"/>
        <v>1</v>
      </c>
      <c r="Y621">
        <f t="shared" si="39"/>
        <v>2</v>
      </c>
    </row>
    <row r="622" spans="1:25" x14ac:dyDescent="0.2">
      <c r="A622" s="1">
        <v>37986</v>
      </c>
      <c r="B622">
        <v>36</v>
      </c>
      <c r="C622">
        <v>39</v>
      </c>
      <c r="D622">
        <v>153</v>
      </c>
      <c r="E622">
        <v>1</v>
      </c>
      <c r="F622">
        <v>-1</v>
      </c>
      <c r="G622">
        <v>1</v>
      </c>
      <c r="H622">
        <v>-1</v>
      </c>
      <c r="I622">
        <v>-1</v>
      </c>
      <c r="J622">
        <v>1</v>
      </c>
      <c r="K622">
        <v>-1</v>
      </c>
      <c r="L622">
        <v>-1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-1</v>
      </c>
      <c r="U622">
        <v>5903</v>
      </c>
      <c r="V622" s="2">
        <f t="shared" si="36"/>
        <v>308</v>
      </c>
      <c r="W622">
        <f t="shared" si="37"/>
        <v>5.2176859224123326</v>
      </c>
      <c r="X622">
        <f t="shared" si="38"/>
        <v>1</v>
      </c>
      <c r="Y622">
        <f t="shared" si="39"/>
        <v>2</v>
      </c>
    </row>
    <row r="623" spans="1:25" x14ac:dyDescent="0.2">
      <c r="A623" s="1">
        <v>37988</v>
      </c>
      <c r="B623">
        <v>220</v>
      </c>
      <c r="C623">
        <v>196</v>
      </c>
      <c r="D623">
        <v>276</v>
      </c>
      <c r="E623">
        <v>1</v>
      </c>
      <c r="F623">
        <v>-1</v>
      </c>
      <c r="G623">
        <v>-1</v>
      </c>
      <c r="H623">
        <v>-1</v>
      </c>
      <c r="I623">
        <v>1</v>
      </c>
      <c r="J623">
        <v>-1</v>
      </c>
      <c r="K623">
        <v>1</v>
      </c>
      <c r="L623">
        <v>-1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-1</v>
      </c>
      <c r="U623">
        <v>6056</v>
      </c>
      <c r="V623" s="2">
        <f t="shared" si="36"/>
        <v>214</v>
      </c>
      <c r="W623">
        <f t="shared" si="37"/>
        <v>3.5336856010568032</v>
      </c>
      <c r="X623">
        <f t="shared" si="38"/>
        <v>1</v>
      </c>
      <c r="Y623">
        <f t="shared" si="39"/>
        <v>2</v>
      </c>
    </row>
    <row r="624" spans="1:25" x14ac:dyDescent="0.2">
      <c r="A624" s="1">
        <v>37991</v>
      </c>
      <c r="B624">
        <v>254</v>
      </c>
      <c r="C624">
        <v>277</v>
      </c>
      <c r="D624">
        <v>344</v>
      </c>
      <c r="E624">
        <v>1</v>
      </c>
      <c r="F624">
        <v>-1</v>
      </c>
      <c r="G624">
        <v>-1</v>
      </c>
      <c r="H624">
        <v>-1</v>
      </c>
      <c r="I624">
        <v>1</v>
      </c>
      <c r="J624">
        <v>-1</v>
      </c>
      <c r="K624">
        <v>1</v>
      </c>
      <c r="L624">
        <v>-1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-1</v>
      </c>
      <c r="U624">
        <v>6144</v>
      </c>
      <c r="V624" s="2">
        <f t="shared" si="36"/>
        <v>131</v>
      </c>
      <c r="W624">
        <f t="shared" si="37"/>
        <v>2.132161458333333</v>
      </c>
      <c r="X624">
        <f t="shared" si="38"/>
        <v>1</v>
      </c>
      <c r="Y624">
        <f t="shared" si="39"/>
        <v>2</v>
      </c>
    </row>
    <row r="625" spans="1:25" x14ac:dyDescent="0.2">
      <c r="A625" s="1">
        <v>37992</v>
      </c>
      <c r="B625">
        <v>257</v>
      </c>
      <c r="C625">
        <v>324</v>
      </c>
      <c r="D625">
        <v>322</v>
      </c>
      <c r="E625">
        <v>1</v>
      </c>
      <c r="F625">
        <v>1</v>
      </c>
      <c r="G625">
        <v>-1</v>
      </c>
      <c r="H625">
        <v>-1</v>
      </c>
      <c r="I625">
        <v>1</v>
      </c>
      <c r="J625">
        <v>-1</v>
      </c>
      <c r="K625">
        <v>-1</v>
      </c>
      <c r="L625">
        <v>-1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-1</v>
      </c>
      <c r="U625">
        <v>6160</v>
      </c>
      <c r="V625" s="2">
        <f t="shared" si="36"/>
        <v>94</v>
      </c>
      <c r="W625">
        <f t="shared" si="37"/>
        <v>1.525974025974026</v>
      </c>
      <c r="X625">
        <f t="shared" si="38"/>
        <v>1</v>
      </c>
      <c r="Y625">
        <f t="shared" si="39"/>
        <v>0</v>
      </c>
    </row>
    <row r="626" spans="1:25" x14ac:dyDescent="0.2">
      <c r="A626" s="1">
        <v>37993</v>
      </c>
      <c r="B626">
        <v>118</v>
      </c>
      <c r="C626">
        <v>284</v>
      </c>
      <c r="D626">
        <v>336</v>
      </c>
      <c r="E626">
        <v>1</v>
      </c>
      <c r="F626">
        <v>1</v>
      </c>
      <c r="G626">
        <v>-1</v>
      </c>
      <c r="H626">
        <v>-1</v>
      </c>
      <c r="I626">
        <v>1</v>
      </c>
      <c r="J626">
        <v>1</v>
      </c>
      <c r="K626">
        <v>-1</v>
      </c>
      <c r="L626">
        <v>-1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6174</v>
      </c>
      <c r="V626" s="2">
        <f t="shared" si="36"/>
        <v>151</v>
      </c>
      <c r="W626">
        <f t="shared" si="37"/>
        <v>2.4457402008422413</v>
      </c>
      <c r="X626">
        <f t="shared" si="38"/>
        <v>1</v>
      </c>
      <c r="Y626">
        <f t="shared" si="39"/>
        <v>2</v>
      </c>
    </row>
    <row r="627" spans="1:25" x14ac:dyDescent="0.2">
      <c r="A627" s="1">
        <v>37994</v>
      </c>
      <c r="B627">
        <v>67</v>
      </c>
      <c r="C627">
        <v>308</v>
      </c>
      <c r="D627">
        <v>347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-1</v>
      </c>
      <c r="L627">
        <v>-1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6211</v>
      </c>
      <c r="V627" s="2">
        <f t="shared" si="36"/>
        <v>89</v>
      </c>
      <c r="W627">
        <f t="shared" si="37"/>
        <v>1.4329415553051039</v>
      </c>
      <c r="X627">
        <f t="shared" si="38"/>
        <v>1</v>
      </c>
      <c r="Y627">
        <f t="shared" si="39"/>
        <v>0</v>
      </c>
    </row>
    <row r="628" spans="1:25" x14ac:dyDescent="0.2">
      <c r="A628" s="1">
        <v>37995</v>
      </c>
      <c r="B628">
        <v>110</v>
      </c>
      <c r="C628">
        <v>214</v>
      </c>
      <c r="D628">
        <v>410</v>
      </c>
      <c r="E628">
        <v>1</v>
      </c>
      <c r="F628">
        <v>1</v>
      </c>
      <c r="G628">
        <v>1</v>
      </c>
      <c r="H628">
        <v>-1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6270</v>
      </c>
      <c r="V628" s="2">
        <f t="shared" si="36"/>
        <v>15</v>
      </c>
      <c r="W628">
        <f t="shared" si="37"/>
        <v>0.23923444976076555</v>
      </c>
      <c r="X628">
        <f t="shared" si="38"/>
        <v>0</v>
      </c>
      <c r="Y628">
        <f t="shared" si="39"/>
        <v>0</v>
      </c>
    </row>
    <row r="629" spans="1:25" x14ac:dyDescent="0.2">
      <c r="A629" s="1">
        <v>37998</v>
      </c>
      <c r="B629">
        <v>101</v>
      </c>
      <c r="C629">
        <v>131</v>
      </c>
      <c r="D629">
        <v>408</v>
      </c>
      <c r="E629">
        <v>1</v>
      </c>
      <c r="F629">
        <v>1</v>
      </c>
      <c r="G629">
        <v>1</v>
      </c>
      <c r="H629">
        <v>-1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6275</v>
      </c>
      <c r="V629" s="2">
        <f t="shared" si="36"/>
        <v>95</v>
      </c>
      <c r="W629">
        <f t="shared" si="37"/>
        <v>1.5139442231075697</v>
      </c>
      <c r="X629">
        <f t="shared" si="38"/>
        <v>1</v>
      </c>
      <c r="Y629">
        <f t="shared" si="39"/>
        <v>0</v>
      </c>
    </row>
    <row r="630" spans="1:25" x14ac:dyDescent="0.2">
      <c r="A630" s="1">
        <v>37999</v>
      </c>
      <c r="B630">
        <v>43</v>
      </c>
      <c r="C630">
        <v>94</v>
      </c>
      <c r="D630">
        <v>418</v>
      </c>
      <c r="E630">
        <v>1</v>
      </c>
      <c r="F630">
        <v>1</v>
      </c>
      <c r="G630">
        <v>1</v>
      </c>
      <c r="H630">
        <v>-1</v>
      </c>
      <c r="I630">
        <v>1</v>
      </c>
      <c r="J630">
        <v>1</v>
      </c>
      <c r="K630">
        <v>1</v>
      </c>
      <c r="L630">
        <v>-1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6254</v>
      </c>
      <c r="V630" s="2">
        <f t="shared" si="36"/>
        <v>113</v>
      </c>
      <c r="W630">
        <f t="shared" si="37"/>
        <v>1.8068436200831466</v>
      </c>
      <c r="X630">
        <f t="shared" si="38"/>
        <v>1</v>
      </c>
      <c r="Y630">
        <f t="shared" si="39"/>
        <v>2</v>
      </c>
    </row>
    <row r="631" spans="1:25" x14ac:dyDescent="0.2">
      <c r="A631" s="1">
        <v>38000</v>
      </c>
      <c r="B631">
        <v>55</v>
      </c>
      <c r="C631">
        <v>151</v>
      </c>
      <c r="D631">
        <v>435</v>
      </c>
      <c r="E631">
        <v>1</v>
      </c>
      <c r="F631">
        <v>1</v>
      </c>
      <c r="G631">
        <v>1</v>
      </c>
      <c r="H631">
        <v>-1</v>
      </c>
      <c r="I631">
        <v>1</v>
      </c>
      <c r="J631">
        <v>1</v>
      </c>
      <c r="K631">
        <v>1</v>
      </c>
      <c r="L631">
        <v>-1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6325</v>
      </c>
      <c r="V631" s="2">
        <f t="shared" si="36"/>
        <v>6</v>
      </c>
      <c r="W631">
        <f t="shared" si="37"/>
        <v>9.4861660079051377E-2</v>
      </c>
      <c r="X631">
        <f t="shared" si="38"/>
        <v>0</v>
      </c>
      <c r="Y631">
        <f t="shared" si="39"/>
        <v>0</v>
      </c>
    </row>
    <row r="632" spans="1:25" x14ac:dyDescent="0.2">
      <c r="A632" s="1">
        <v>38001</v>
      </c>
      <c r="B632">
        <v>25</v>
      </c>
      <c r="C632">
        <v>89</v>
      </c>
      <c r="D632">
        <v>397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-1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6300</v>
      </c>
      <c r="V632" s="2">
        <f t="shared" si="36"/>
        <v>81</v>
      </c>
      <c r="W632">
        <f t="shared" si="37"/>
        <v>1.2857142857142856</v>
      </c>
      <c r="X632">
        <f t="shared" si="38"/>
        <v>1</v>
      </c>
      <c r="Y632">
        <f t="shared" si="39"/>
        <v>0</v>
      </c>
    </row>
    <row r="633" spans="1:25" x14ac:dyDescent="0.2">
      <c r="A633" s="1">
        <v>38002</v>
      </c>
      <c r="B633">
        <v>31</v>
      </c>
      <c r="C633">
        <v>15</v>
      </c>
      <c r="D633">
        <v>229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6285</v>
      </c>
      <c r="V633" s="2">
        <f t="shared" si="36"/>
        <v>45</v>
      </c>
      <c r="W633">
        <f t="shared" si="37"/>
        <v>0.71599045346062051</v>
      </c>
      <c r="X633">
        <f t="shared" si="38"/>
        <v>1</v>
      </c>
      <c r="Y633">
        <f t="shared" si="39"/>
        <v>0</v>
      </c>
    </row>
    <row r="634" spans="1:25" x14ac:dyDescent="0.2">
      <c r="A634" s="1">
        <v>38013</v>
      </c>
      <c r="B634">
        <v>45</v>
      </c>
      <c r="C634">
        <v>95</v>
      </c>
      <c r="D634">
        <v>226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6370</v>
      </c>
      <c r="V634" s="2">
        <f t="shared" si="36"/>
        <v>-111</v>
      </c>
      <c r="W634">
        <f t="shared" si="37"/>
        <v>-1.7425431711145998</v>
      </c>
      <c r="X634">
        <f t="shared" si="38"/>
        <v>0</v>
      </c>
      <c r="Y634">
        <f t="shared" si="39"/>
        <v>1</v>
      </c>
    </row>
    <row r="635" spans="1:25" x14ac:dyDescent="0.2">
      <c r="A635" s="1">
        <v>38014</v>
      </c>
      <c r="B635">
        <v>67</v>
      </c>
      <c r="C635">
        <v>113</v>
      </c>
      <c r="D635">
        <v>207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6367</v>
      </c>
      <c r="V635" s="2">
        <f t="shared" si="36"/>
        <v>-132</v>
      </c>
      <c r="W635">
        <f t="shared" si="37"/>
        <v>-2.0731898853463169</v>
      </c>
      <c r="X635">
        <f t="shared" si="38"/>
        <v>0</v>
      </c>
      <c r="Y635">
        <f t="shared" si="39"/>
        <v>1</v>
      </c>
    </row>
    <row r="636" spans="1:25" x14ac:dyDescent="0.2">
      <c r="A636" s="1">
        <v>38015</v>
      </c>
      <c r="B636">
        <v>46</v>
      </c>
      <c r="C636">
        <v>6</v>
      </c>
      <c r="D636">
        <v>157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6331</v>
      </c>
      <c r="V636" s="2">
        <f t="shared" si="36"/>
        <v>-46</v>
      </c>
      <c r="W636">
        <f t="shared" si="37"/>
        <v>-0.7265834781235192</v>
      </c>
      <c r="X636">
        <f t="shared" si="38"/>
        <v>0</v>
      </c>
      <c r="Y636">
        <f t="shared" si="39"/>
        <v>0</v>
      </c>
    </row>
    <row r="637" spans="1:25" x14ac:dyDescent="0.2">
      <c r="A637" s="1">
        <v>38016</v>
      </c>
      <c r="B637">
        <v>11</v>
      </c>
      <c r="C637">
        <v>81</v>
      </c>
      <c r="D637">
        <v>170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-1</v>
      </c>
      <c r="R637">
        <v>1</v>
      </c>
      <c r="S637">
        <v>1</v>
      </c>
      <c r="T637">
        <v>1</v>
      </c>
      <c r="U637">
        <v>6381</v>
      </c>
      <c r="V637" s="2">
        <f t="shared" si="36"/>
        <v>-16</v>
      </c>
      <c r="W637">
        <f t="shared" si="37"/>
        <v>-0.25074439742986993</v>
      </c>
      <c r="X637">
        <f t="shared" si="38"/>
        <v>0</v>
      </c>
      <c r="Y637">
        <f t="shared" si="39"/>
        <v>0</v>
      </c>
    </row>
    <row r="638" spans="1:25" x14ac:dyDescent="0.2">
      <c r="A638" s="1">
        <v>38019</v>
      </c>
      <c r="B638">
        <v>-37</v>
      </c>
      <c r="C638">
        <v>45</v>
      </c>
      <c r="D638">
        <v>60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-1</v>
      </c>
      <c r="R638">
        <v>1</v>
      </c>
      <c r="S638">
        <v>1</v>
      </c>
      <c r="T638">
        <v>1</v>
      </c>
      <c r="U638">
        <v>6330</v>
      </c>
      <c r="V638" s="2">
        <f t="shared" si="36"/>
        <v>140</v>
      </c>
      <c r="W638">
        <f t="shared" si="37"/>
        <v>2.2116903633491312</v>
      </c>
      <c r="X638">
        <f t="shared" si="38"/>
        <v>1</v>
      </c>
      <c r="Y638">
        <f t="shared" si="39"/>
        <v>2</v>
      </c>
    </row>
    <row r="639" spans="1:25" x14ac:dyDescent="0.2">
      <c r="A639" s="1">
        <v>38020</v>
      </c>
      <c r="B639">
        <v>-72</v>
      </c>
      <c r="C639">
        <v>-111</v>
      </c>
      <c r="D639">
        <v>-16</v>
      </c>
      <c r="E639">
        <v>-1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-1</v>
      </c>
      <c r="R639">
        <v>1</v>
      </c>
      <c r="S639">
        <v>1</v>
      </c>
      <c r="T639">
        <v>1</v>
      </c>
      <c r="U639">
        <v>6259</v>
      </c>
      <c r="V639" s="2">
        <f t="shared" si="36"/>
        <v>216</v>
      </c>
      <c r="W639">
        <f t="shared" si="37"/>
        <v>3.4510305160568779</v>
      </c>
      <c r="X639">
        <f t="shared" si="38"/>
        <v>1</v>
      </c>
      <c r="Y639">
        <f t="shared" si="39"/>
        <v>2</v>
      </c>
    </row>
    <row r="640" spans="1:25" x14ac:dyDescent="0.2">
      <c r="A640" s="1">
        <v>38021</v>
      </c>
      <c r="B640">
        <v>-146</v>
      </c>
      <c r="C640">
        <v>-132</v>
      </c>
      <c r="D640">
        <v>-19</v>
      </c>
      <c r="E640">
        <v>-1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-1</v>
      </c>
      <c r="R640">
        <v>-1</v>
      </c>
      <c r="S640">
        <v>1</v>
      </c>
      <c r="T640">
        <v>1</v>
      </c>
      <c r="U640">
        <v>6235</v>
      </c>
      <c r="V640" s="2">
        <f t="shared" si="36"/>
        <v>223</v>
      </c>
      <c r="W640">
        <f t="shared" si="37"/>
        <v>3.5765838011226943</v>
      </c>
      <c r="X640">
        <f t="shared" si="38"/>
        <v>1</v>
      </c>
      <c r="Y640">
        <f t="shared" si="39"/>
        <v>2</v>
      </c>
    </row>
    <row r="641" spans="1:25" x14ac:dyDescent="0.2">
      <c r="A641" s="1">
        <v>38022</v>
      </c>
      <c r="B641">
        <v>-45</v>
      </c>
      <c r="C641">
        <v>-46</v>
      </c>
      <c r="D641">
        <v>-40</v>
      </c>
      <c r="E641">
        <v>-1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-1</v>
      </c>
      <c r="R641">
        <v>-1</v>
      </c>
      <c r="S641">
        <v>1</v>
      </c>
      <c r="T641">
        <v>1</v>
      </c>
      <c r="U641">
        <v>6285</v>
      </c>
      <c r="V641" s="2">
        <f t="shared" si="36"/>
        <v>155</v>
      </c>
      <c r="W641">
        <f t="shared" si="37"/>
        <v>2.4661893396976926</v>
      </c>
      <c r="X641">
        <f t="shared" si="38"/>
        <v>1</v>
      </c>
      <c r="Y641">
        <f t="shared" si="39"/>
        <v>2</v>
      </c>
    </row>
    <row r="642" spans="1:25" x14ac:dyDescent="0.2">
      <c r="A642" s="1">
        <v>38023</v>
      </c>
      <c r="B642">
        <v>106</v>
      </c>
      <c r="C642">
        <v>-16</v>
      </c>
      <c r="D642">
        <v>65</v>
      </c>
      <c r="E642">
        <v>1</v>
      </c>
      <c r="F642">
        <v>-1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-1</v>
      </c>
      <c r="R642">
        <v>-1</v>
      </c>
      <c r="S642">
        <v>-1</v>
      </c>
      <c r="T642">
        <v>1</v>
      </c>
      <c r="U642">
        <v>6365</v>
      </c>
      <c r="V642" s="2">
        <f t="shared" si="36"/>
        <v>200</v>
      </c>
      <c r="W642">
        <f t="shared" si="37"/>
        <v>3.1421838177533385</v>
      </c>
      <c r="X642">
        <f t="shared" si="38"/>
        <v>1</v>
      </c>
      <c r="Y642">
        <f t="shared" si="39"/>
        <v>2</v>
      </c>
    </row>
    <row r="643" spans="1:25" x14ac:dyDescent="0.2">
      <c r="A643" s="1">
        <v>38026</v>
      </c>
      <c r="B643">
        <v>235</v>
      </c>
      <c r="C643">
        <v>140</v>
      </c>
      <c r="D643">
        <v>185</v>
      </c>
      <c r="E643">
        <v>1</v>
      </c>
      <c r="F643">
        <v>-1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-1</v>
      </c>
      <c r="S643">
        <v>-1</v>
      </c>
      <c r="T643">
        <v>1</v>
      </c>
      <c r="U643">
        <v>6470</v>
      </c>
      <c r="V643" s="2">
        <f t="shared" ref="V643:V706" si="40">U648-U643</f>
        <v>101</v>
      </c>
      <c r="W643">
        <f t="shared" ref="W643:W706" si="41">V643/U643*100</f>
        <v>1.5610510046367851</v>
      </c>
      <c r="X643">
        <f t="shared" ref="X643:X706" si="42">IF(W643&gt;0.5,1,0)</f>
        <v>1</v>
      </c>
      <c r="Y643">
        <f t="shared" ref="Y643:Y706" si="43">IF(V643&gt;100,2,IF(V643&lt;-100,1,0))</f>
        <v>2</v>
      </c>
    </row>
    <row r="644" spans="1:25" x14ac:dyDescent="0.2">
      <c r="A644" s="1">
        <v>38027</v>
      </c>
      <c r="B644">
        <v>190</v>
      </c>
      <c r="C644">
        <v>216</v>
      </c>
      <c r="D644">
        <v>105</v>
      </c>
      <c r="E644">
        <v>1</v>
      </c>
      <c r="F644">
        <v>-1</v>
      </c>
      <c r="G644">
        <v>-1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-1</v>
      </c>
      <c r="S644">
        <v>-1</v>
      </c>
      <c r="T644">
        <v>1</v>
      </c>
      <c r="U644">
        <v>6475</v>
      </c>
      <c r="V644" s="2">
        <f t="shared" si="40"/>
        <v>140</v>
      </c>
      <c r="W644">
        <f t="shared" si="41"/>
        <v>2.1621621621621623</v>
      </c>
      <c r="X644">
        <f t="shared" si="42"/>
        <v>1</v>
      </c>
      <c r="Y644">
        <f t="shared" si="43"/>
        <v>2</v>
      </c>
    </row>
    <row r="645" spans="1:25" x14ac:dyDescent="0.2">
      <c r="A645" s="1">
        <v>38028</v>
      </c>
      <c r="B645">
        <v>93</v>
      </c>
      <c r="C645">
        <v>223</v>
      </c>
      <c r="D645">
        <v>91</v>
      </c>
      <c r="E645">
        <v>1</v>
      </c>
      <c r="F645">
        <v>1</v>
      </c>
      <c r="G645">
        <v>-1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-1</v>
      </c>
      <c r="S645">
        <v>-1</v>
      </c>
      <c r="T645">
        <v>1</v>
      </c>
      <c r="U645">
        <v>6458</v>
      </c>
      <c r="V645" s="2">
        <f t="shared" si="40"/>
        <v>157</v>
      </c>
      <c r="W645">
        <f t="shared" si="41"/>
        <v>2.4310932177144626</v>
      </c>
      <c r="X645">
        <f t="shared" si="42"/>
        <v>1</v>
      </c>
      <c r="Y645">
        <f t="shared" si="43"/>
        <v>2</v>
      </c>
    </row>
    <row r="646" spans="1:25" x14ac:dyDescent="0.2">
      <c r="A646" s="1">
        <v>38029</v>
      </c>
      <c r="B646">
        <v>-30</v>
      </c>
      <c r="C646">
        <v>155</v>
      </c>
      <c r="D646">
        <v>109</v>
      </c>
      <c r="E646">
        <v>1</v>
      </c>
      <c r="F646">
        <v>1</v>
      </c>
      <c r="G646">
        <v>-1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-1</v>
      </c>
      <c r="T646">
        <v>1</v>
      </c>
      <c r="U646">
        <v>6440</v>
      </c>
      <c r="V646" s="2">
        <f t="shared" si="40"/>
        <v>276</v>
      </c>
      <c r="W646">
        <f t="shared" si="41"/>
        <v>4.2857142857142856</v>
      </c>
      <c r="X646">
        <f t="shared" si="42"/>
        <v>1</v>
      </c>
      <c r="Y646">
        <f t="shared" si="43"/>
        <v>2</v>
      </c>
    </row>
    <row r="647" spans="1:25" x14ac:dyDescent="0.2">
      <c r="A647" s="1">
        <v>38030</v>
      </c>
      <c r="B647">
        <v>90</v>
      </c>
      <c r="C647">
        <v>200</v>
      </c>
      <c r="D647">
        <v>184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-1</v>
      </c>
      <c r="T647">
        <v>-1</v>
      </c>
      <c r="U647">
        <v>6565</v>
      </c>
      <c r="V647" s="2">
        <f t="shared" si="40"/>
        <v>131</v>
      </c>
      <c r="W647">
        <f t="shared" si="41"/>
        <v>1.9954303122619956</v>
      </c>
      <c r="X647">
        <f t="shared" si="42"/>
        <v>1</v>
      </c>
      <c r="Y647">
        <f t="shared" si="43"/>
        <v>2</v>
      </c>
    </row>
    <row r="648" spans="1:25" x14ac:dyDescent="0.2">
      <c r="A648" s="1">
        <v>38033</v>
      </c>
      <c r="B648">
        <v>113</v>
      </c>
      <c r="C648">
        <v>101</v>
      </c>
      <c r="D648">
        <v>241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-1</v>
      </c>
      <c r="U648">
        <v>6571</v>
      </c>
      <c r="V648" s="2">
        <f t="shared" si="40"/>
        <v>132</v>
      </c>
      <c r="W648">
        <f t="shared" si="41"/>
        <v>2.0088266626084308</v>
      </c>
      <c r="X648">
        <f t="shared" si="42"/>
        <v>1</v>
      </c>
      <c r="Y648">
        <f t="shared" si="43"/>
        <v>2</v>
      </c>
    </row>
    <row r="649" spans="1:25" x14ac:dyDescent="0.2">
      <c r="A649" s="1">
        <v>38034</v>
      </c>
      <c r="B649">
        <v>175</v>
      </c>
      <c r="C649">
        <v>140</v>
      </c>
      <c r="D649">
        <v>356</v>
      </c>
      <c r="E649">
        <v>1</v>
      </c>
      <c r="F649">
        <v>1</v>
      </c>
      <c r="G649">
        <v>1</v>
      </c>
      <c r="H649">
        <v>-1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-1</v>
      </c>
      <c r="U649">
        <v>6615</v>
      </c>
      <c r="V649" s="2">
        <f t="shared" si="40"/>
        <v>28</v>
      </c>
      <c r="W649">
        <f t="shared" si="41"/>
        <v>0.42328042328042331</v>
      </c>
      <c r="X649">
        <f t="shared" si="42"/>
        <v>0</v>
      </c>
      <c r="Y649">
        <f t="shared" si="43"/>
        <v>0</v>
      </c>
    </row>
    <row r="650" spans="1:25" x14ac:dyDescent="0.2">
      <c r="A650" s="1">
        <v>38035</v>
      </c>
      <c r="B650">
        <v>50</v>
      </c>
      <c r="C650">
        <v>157</v>
      </c>
      <c r="D650">
        <v>380</v>
      </c>
      <c r="E650">
        <v>1</v>
      </c>
      <c r="F650">
        <v>1</v>
      </c>
      <c r="G650">
        <v>1</v>
      </c>
      <c r="H650">
        <v>-1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-1</v>
      </c>
      <c r="U650">
        <v>6615</v>
      </c>
      <c r="V650" s="2">
        <f t="shared" si="40"/>
        <v>70</v>
      </c>
      <c r="W650">
        <f t="shared" si="41"/>
        <v>1.0582010582010581</v>
      </c>
      <c r="X650">
        <f t="shared" si="42"/>
        <v>1</v>
      </c>
      <c r="Y650">
        <f t="shared" si="43"/>
        <v>0</v>
      </c>
    </row>
    <row r="651" spans="1:25" x14ac:dyDescent="0.2">
      <c r="A651" s="1">
        <v>38036</v>
      </c>
      <c r="B651">
        <v>145</v>
      </c>
      <c r="C651">
        <v>276</v>
      </c>
      <c r="D651">
        <v>431</v>
      </c>
      <c r="E651">
        <v>1</v>
      </c>
      <c r="F651">
        <v>1</v>
      </c>
      <c r="G651">
        <v>1</v>
      </c>
      <c r="H651">
        <v>-1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-1</v>
      </c>
      <c r="U651">
        <v>6716</v>
      </c>
      <c r="V651" s="2">
        <f t="shared" si="40"/>
        <v>19</v>
      </c>
      <c r="W651">
        <f t="shared" si="41"/>
        <v>0.28290649195949968</v>
      </c>
      <c r="X651">
        <f t="shared" si="42"/>
        <v>0</v>
      </c>
      <c r="Y651">
        <f t="shared" si="43"/>
        <v>0</v>
      </c>
    </row>
    <row r="652" spans="1:25" x14ac:dyDescent="0.2">
      <c r="A652" s="1">
        <v>38037</v>
      </c>
      <c r="B652">
        <v>81</v>
      </c>
      <c r="C652">
        <v>131</v>
      </c>
      <c r="D652">
        <v>331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-1</v>
      </c>
      <c r="U652">
        <v>6696</v>
      </c>
      <c r="V652" s="2">
        <f t="shared" si="40"/>
        <v>106</v>
      </c>
      <c r="W652">
        <f t="shared" si="41"/>
        <v>1.5830346475507766</v>
      </c>
      <c r="X652">
        <f t="shared" si="42"/>
        <v>1</v>
      </c>
      <c r="Y652">
        <f t="shared" si="43"/>
        <v>2</v>
      </c>
    </row>
    <row r="653" spans="1:25" x14ac:dyDescent="0.2">
      <c r="A653" s="1">
        <v>38040</v>
      </c>
      <c r="B653">
        <v>88</v>
      </c>
      <c r="C653">
        <v>132</v>
      </c>
      <c r="D653">
        <v>233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6703</v>
      </c>
      <c r="V653" s="2">
        <f t="shared" si="40"/>
        <v>265</v>
      </c>
      <c r="W653">
        <f t="shared" si="41"/>
        <v>3.9534536774578548</v>
      </c>
      <c r="X653">
        <f t="shared" si="42"/>
        <v>1</v>
      </c>
      <c r="Y653">
        <f t="shared" si="43"/>
        <v>2</v>
      </c>
    </row>
    <row r="654" spans="1:25" x14ac:dyDescent="0.2">
      <c r="A654" s="1">
        <v>38041</v>
      </c>
      <c r="B654">
        <v>-73</v>
      </c>
      <c r="C654">
        <v>28</v>
      </c>
      <c r="D654">
        <v>168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-1</v>
      </c>
      <c r="R654">
        <v>1</v>
      </c>
      <c r="S654">
        <v>1</v>
      </c>
      <c r="T654">
        <v>1</v>
      </c>
      <c r="U654">
        <v>6643</v>
      </c>
      <c r="V654" s="2">
        <f t="shared" si="40"/>
        <v>412</v>
      </c>
      <c r="W654">
        <f t="shared" si="41"/>
        <v>6.2020171609212706</v>
      </c>
      <c r="X654">
        <f t="shared" si="42"/>
        <v>1</v>
      </c>
      <c r="Y654">
        <f t="shared" si="43"/>
        <v>2</v>
      </c>
    </row>
    <row r="655" spans="1:25" x14ac:dyDescent="0.2">
      <c r="A655" s="1">
        <v>38042</v>
      </c>
      <c r="B655">
        <v>-11</v>
      </c>
      <c r="C655">
        <v>70</v>
      </c>
      <c r="D655">
        <v>227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-1</v>
      </c>
      <c r="R655">
        <v>1</v>
      </c>
      <c r="S655">
        <v>1</v>
      </c>
      <c r="T655">
        <v>1</v>
      </c>
      <c r="U655">
        <v>6685</v>
      </c>
      <c r="V655" s="2">
        <f t="shared" si="40"/>
        <v>327</v>
      </c>
      <c r="W655">
        <f t="shared" si="41"/>
        <v>4.8915482423335828</v>
      </c>
      <c r="X655">
        <f t="shared" si="42"/>
        <v>1</v>
      </c>
      <c r="Y655">
        <f t="shared" si="43"/>
        <v>2</v>
      </c>
    </row>
    <row r="656" spans="1:25" x14ac:dyDescent="0.2">
      <c r="A656" s="1">
        <v>38043</v>
      </c>
      <c r="B656">
        <v>32</v>
      </c>
      <c r="C656">
        <v>19</v>
      </c>
      <c r="D656">
        <v>295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-1</v>
      </c>
      <c r="R656">
        <v>1</v>
      </c>
      <c r="S656">
        <v>1</v>
      </c>
      <c r="T656">
        <v>1</v>
      </c>
      <c r="U656">
        <v>6735</v>
      </c>
      <c r="V656" s="2">
        <f t="shared" si="40"/>
        <v>415</v>
      </c>
      <c r="W656">
        <f t="shared" si="41"/>
        <v>6.1618411284335561</v>
      </c>
      <c r="X656">
        <f t="shared" si="42"/>
        <v>1</v>
      </c>
      <c r="Y656">
        <f t="shared" si="43"/>
        <v>2</v>
      </c>
    </row>
    <row r="657" spans="1:25" x14ac:dyDescent="0.2">
      <c r="A657" s="1">
        <v>38044</v>
      </c>
      <c r="B657">
        <v>159</v>
      </c>
      <c r="C657">
        <v>106</v>
      </c>
      <c r="D657">
        <v>237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-1</v>
      </c>
      <c r="S657">
        <v>1</v>
      </c>
      <c r="T657">
        <v>1</v>
      </c>
      <c r="U657">
        <v>6802</v>
      </c>
      <c r="V657" s="2">
        <f t="shared" si="40"/>
        <v>273</v>
      </c>
      <c r="W657">
        <f t="shared" si="41"/>
        <v>4.013525433695972</v>
      </c>
      <c r="X657">
        <f t="shared" si="42"/>
        <v>1</v>
      </c>
      <c r="Y657">
        <f t="shared" si="43"/>
        <v>2</v>
      </c>
    </row>
    <row r="658" spans="1:25" x14ac:dyDescent="0.2">
      <c r="A658" s="1">
        <v>38047</v>
      </c>
      <c r="B658">
        <v>283</v>
      </c>
      <c r="C658">
        <v>265</v>
      </c>
      <c r="D658">
        <v>397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-1</v>
      </c>
      <c r="S658">
        <v>1</v>
      </c>
      <c r="T658">
        <v>1</v>
      </c>
      <c r="U658">
        <v>6968</v>
      </c>
      <c r="V658" s="2">
        <f t="shared" si="40"/>
        <v>11</v>
      </c>
      <c r="W658">
        <f t="shared" si="41"/>
        <v>0.15786452353616531</v>
      </c>
      <c r="X658">
        <f t="shared" si="42"/>
        <v>0</v>
      </c>
      <c r="Y658">
        <f t="shared" si="43"/>
        <v>0</v>
      </c>
    </row>
    <row r="659" spans="1:25" x14ac:dyDescent="0.2">
      <c r="A659" s="1">
        <v>38048</v>
      </c>
      <c r="B659">
        <v>320</v>
      </c>
      <c r="C659">
        <v>412</v>
      </c>
      <c r="D659">
        <v>440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-1</v>
      </c>
      <c r="S659">
        <v>-1</v>
      </c>
      <c r="T659">
        <v>1</v>
      </c>
      <c r="U659">
        <v>7055</v>
      </c>
      <c r="V659" s="2">
        <f t="shared" si="40"/>
        <v>-4</v>
      </c>
      <c r="W659">
        <f t="shared" si="41"/>
        <v>-5.6697377746279233E-2</v>
      </c>
      <c r="X659">
        <f t="shared" si="42"/>
        <v>0</v>
      </c>
      <c r="Y659">
        <f t="shared" si="43"/>
        <v>0</v>
      </c>
    </row>
    <row r="660" spans="1:25" x14ac:dyDescent="0.2">
      <c r="A660" s="1">
        <v>38049</v>
      </c>
      <c r="B660">
        <v>210</v>
      </c>
      <c r="C660">
        <v>327</v>
      </c>
      <c r="D660">
        <v>397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-1</v>
      </c>
      <c r="T660">
        <v>1</v>
      </c>
      <c r="U660">
        <v>7012</v>
      </c>
      <c r="V660" s="2">
        <f t="shared" si="40"/>
        <v>-82</v>
      </c>
      <c r="W660">
        <f t="shared" si="41"/>
        <v>-1.1694238448374215</v>
      </c>
      <c r="X660">
        <f t="shared" si="42"/>
        <v>0</v>
      </c>
      <c r="Y660">
        <f t="shared" si="43"/>
        <v>0</v>
      </c>
    </row>
    <row r="661" spans="1:25" x14ac:dyDescent="0.2">
      <c r="A661" s="1">
        <v>38050</v>
      </c>
      <c r="B661">
        <v>182</v>
      </c>
      <c r="C661">
        <v>415</v>
      </c>
      <c r="D661">
        <v>434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-1</v>
      </c>
      <c r="T661">
        <v>1</v>
      </c>
      <c r="U661">
        <v>7150</v>
      </c>
      <c r="V661" s="2">
        <f t="shared" si="40"/>
        <v>-228</v>
      </c>
      <c r="W661">
        <f t="shared" si="41"/>
        <v>-3.1888111888111887</v>
      </c>
      <c r="X661">
        <f t="shared" si="42"/>
        <v>0</v>
      </c>
      <c r="Y661">
        <f t="shared" si="43"/>
        <v>1</v>
      </c>
    </row>
    <row r="662" spans="1:25" x14ac:dyDescent="0.2">
      <c r="A662" s="1">
        <v>38051</v>
      </c>
      <c r="B662">
        <v>20</v>
      </c>
      <c r="C662">
        <v>273</v>
      </c>
      <c r="D662">
        <v>379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7075</v>
      </c>
      <c r="V662" s="2">
        <f t="shared" si="40"/>
        <v>-268</v>
      </c>
      <c r="W662">
        <f t="shared" si="41"/>
        <v>-3.7879858657243819</v>
      </c>
      <c r="X662">
        <f t="shared" si="42"/>
        <v>0</v>
      </c>
      <c r="Y662">
        <f t="shared" si="43"/>
        <v>1</v>
      </c>
    </row>
    <row r="663" spans="1:25" x14ac:dyDescent="0.2">
      <c r="A663" s="1">
        <v>38054</v>
      </c>
      <c r="B663">
        <v>-33</v>
      </c>
      <c r="C663">
        <v>11</v>
      </c>
      <c r="D663">
        <v>276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6979</v>
      </c>
      <c r="V663" s="2">
        <f t="shared" si="40"/>
        <v>-416</v>
      </c>
      <c r="W663">
        <f t="shared" si="41"/>
        <v>-5.9607393609399626</v>
      </c>
      <c r="X663">
        <f t="shared" si="42"/>
        <v>0</v>
      </c>
      <c r="Y663">
        <f t="shared" si="43"/>
        <v>1</v>
      </c>
    </row>
    <row r="664" spans="1:25" x14ac:dyDescent="0.2">
      <c r="A664" s="1">
        <v>38055</v>
      </c>
      <c r="B664">
        <v>-99</v>
      </c>
      <c r="C664">
        <v>-4</v>
      </c>
      <c r="D664">
        <v>408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-1</v>
      </c>
      <c r="R664">
        <v>1</v>
      </c>
      <c r="S664">
        <v>1</v>
      </c>
      <c r="T664">
        <v>-1</v>
      </c>
      <c r="U664">
        <v>7051</v>
      </c>
      <c r="V664" s="2">
        <f t="shared" si="40"/>
        <v>-496</v>
      </c>
      <c r="W664">
        <f t="shared" si="41"/>
        <v>-7.0344631967096864</v>
      </c>
      <c r="X664">
        <f t="shared" si="42"/>
        <v>0</v>
      </c>
      <c r="Y664">
        <f t="shared" si="43"/>
        <v>1</v>
      </c>
    </row>
    <row r="665" spans="1:25" x14ac:dyDescent="0.2">
      <c r="A665" s="1">
        <v>38056</v>
      </c>
      <c r="B665">
        <v>-145</v>
      </c>
      <c r="C665">
        <v>-82</v>
      </c>
      <c r="D665">
        <v>245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-1</v>
      </c>
      <c r="R665">
        <v>1</v>
      </c>
      <c r="S665">
        <v>1</v>
      </c>
      <c r="T665">
        <v>-1</v>
      </c>
      <c r="U665">
        <v>6930</v>
      </c>
      <c r="V665" s="2">
        <f t="shared" si="40"/>
        <v>-365</v>
      </c>
      <c r="W665">
        <f t="shared" si="41"/>
        <v>-5.2669552669552671</v>
      </c>
      <c r="X665">
        <f t="shared" si="42"/>
        <v>0</v>
      </c>
      <c r="Y665">
        <f t="shared" si="43"/>
        <v>1</v>
      </c>
    </row>
    <row r="666" spans="1:25" x14ac:dyDescent="0.2">
      <c r="A666" s="1">
        <v>38057</v>
      </c>
      <c r="B666">
        <v>-57</v>
      </c>
      <c r="C666">
        <v>-228</v>
      </c>
      <c r="D666">
        <v>187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-1</v>
      </c>
      <c r="R666">
        <v>1</v>
      </c>
      <c r="S666">
        <v>1</v>
      </c>
      <c r="T666">
        <v>-1</v>
      </c>
      <c r="U666">
        <v>6922</v>
      </c>
      <c r="V666" s="2">
        <f t="shared" si="40"/>
        <v>-77</v>
      </c>
      <c r="W666">
        <f t="shared" si="41"/>
        <v>-1.1123952614851198</v>
      </c>
      <c r="X666">
        <f t="shared" si="42"/>
        <v>0</v>
      </c>
      <c r="Y666">
        <f t="shared" si="43"/>
        <v>0</v>
      </c>
    </row>
    <row r="667" spans="1:25" x14ac:dyDescent="0.2">
      <c r="A667" s="1">
        <v>38058</v>
      </c>
      <c r="B667">
        <v>-244</v>
      </c>
      <c r="C667">
        <v>-268</v>
      </c>
      <c r="D667">
        <v>5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-1</v>
      </c>
      <c r="R667">
        <v>-1</v>
      </c>
      <c r="S667">
        <v>1</v>
      </c>
      <c r="T667">
        <v>1</v>
      </c>
      <c r="U667">
        <v>6807</v>
      </c>
      <c r="V667" s="2">
        <f t="shared" si="40"/>
        <v>23</v>
      </c>
      <c r="W667">
        <f t="shared" si="41"/>
        <v>0.33788746878213605</v>
      </c>
      <c r="X667">
        <f t="shared" si="42"/>
        <v>0</v>
      </c>
      <c r="Y667">
        <f t="shared" si="43"/>
        <v>0</v>
      </c>
    </row>
    <row r="668" spans="1:25" x14ac:dyDescent="0.2">
      <c r="A668" s="1">
        <v>38061</v>
      </c>
      <c r="B668">
        <v>-367</v>
      </c>
      <c r="C668">
        <v>-416</v>
      </c>
      <c r="D668">
        <v>-405</v>
      </c>
      <c r="E668">
        <v>-1</v>
      </c>
      <c r="F668">
        <v>1</v>
      </c>
      <c r="G668">
        <v>1</v>
      </c>
      <c r="H668">
        <v>1</v>
      </c>
      <c r="I668">
        <v>-1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-1</v>
      </c>
      <c r="R668">
        <v>-1</v>
      </c>
      <c r="S668">
        <v>1</v>
      </c>
      <c r="T668">
        <v>1</v>
      </c>
      <c r="U668">
        <v>6563</v>
      </c>
      <c r="V668" s="2">
        <f t="shared" si="40"/>
        <v>-211</v>
      </c>
      <c r="W668">
        <f t="shared" si="41"/>
        <v>-3.214993143379552</v>
      </c>
      <c r="X668">
        <f t="shared" si="42"/>
        <v>0</v>
      </c>
      <c r="Y668">
        <f t="shared" si="43"/>
        <v>1</v>
      </c>
    </row>
    <row r="669" spans="1:25" x14ac:dyDescent="0.2">
      <c r="A669" s="1">
        <v>38062</v>
      </c>
      <c r="B669">
        <v>-367</v>
      </c>
      <c r="C669">
        <v>-496</v>
      </c>
      <c r="D669">
        <v>-500</v>
      </c>
      <c r="E669">
        <v>-1</v>
      </c>
      <c r="F669">
        <v>1</v>
      </c>
      <c r="G669">
        <v>1</v>
      </c>
      <c r="H669">
        <v>1</v>
      </c>
      <c r="I669">
        <v>-1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-1</v>
      </c>
      <c r="R669">
        <v>-1</v>
      </c>
      <c r="S669">
        <v>-1</v>
      </c>
      <c r="T669">
        <v>1</v>
      </c>
      <c r="U669">
        <v>6555</v>
      </c>
      <c r="V669" s="2">
        <f t="shared" si="40"/>
        <v>-500</v>
      </c>
      <c r="W669">
        <f t="shared" si="41"/>
        <v>-7.6277650648360034</v>
      </c>
      <c r="X669">
        <f t="shared" si="42"/>
        <v>0</v>
      </c>
      <c r="Y669">
        <f t="shared" si="43"/>
        <v>1</v>
      </c>
    </row>
    <row r="670" spans="1:25" x14ac:dyDescent="0.2">
      <c r="A670" s="1">
        <v>38063</v>
      </c>
      <c r="B670">
        <v>-242</v>
      </c>
      <c r="C670">
        <v>-365</v>
      </c>
      <c r="D670">
        <v>-447</v>
      </c>
      <c r="E670">
        <v>-1</v>
      </c>
      <c r="F670">
        <v>1</v>
      </c>
      <c r="G670">
        <v>1</v>
      </c>
      <c r="H670">
        <v>1</v>
      </c>
      <c r="I670">
        <v>-1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-1</v>
      </c>
      <c r="R670">
        <v>-1</v>
      </c>
      <c r="S670">
        <v>-1</v>
      </c>
      <c r="T670">
        <v>1</v>
      </c>
      <c r="U670">
        <v>6565</v>
      </c>
      <c r="V670" s="2">
        <f t="shared" si="40"/>
        <v>-385</v>
      </c>
      <c r="W670">
        <f t="shared" si="41"/>
        <v>-5.8644325971058651</v>
      </c>
      <c r="X670">
        <f t="shared" si="42"/>
        <v>0</v>
      </c>
      <c r="Y670">
        <f t="shared" si="43"/>
        <v>1</v>
      </c>
    </row>
    <row r="671" spans="1:25" x14ac:dyDescent="0.2">
      <c r="A671" s="1">
        <v>38064</v>
      </c>
      <c r="B671">
        <v>282</v>
      </c>
      <c r="C671">
        <v>-77</v>
      </c>
      <c r="D671">
        <v>-305</v>
      </c>
      <c r="E671">
        <v>-1</v>
      </c>
      <c r="F671">
        <v>-1</v>
      </c>
      <c r="G671">
        <v>1</v>
      </c>
      <c r="H671">
        <v>1</v>
      </c>
      <c r="I671">
        <v>1</v>
      </c>
      <c r="J671">
        <v>-1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-1</v>
      </c>
      <c r="R671">
        <v>-1</v>
      </c>
      <c r="S671">
        <v>-1</v>
      </c>
      <c r="T671">
        <v>1</v>
      </c>
      <c r="U671">
        <v>6845</v>
      </c>
      <c r="V671" s="2">
        <f t="shared" si="40"/>
        <v>-710</v>
      </c>
      <c r="W671">
        <f t="shared" si="41"/>
        <v>-10.372534696859022</v>
      </c>
      <c r="X671">
        <f t="shared" si="42"/>
        <v>0</v>
      </c>
      <c r="Y671">
        <f t="shared" si="43"/>
        <v>1</v>
      </c>
    </row>
    <row r="672" spans="1:25" x14ac:dyDescent="0.2">
      <c r="A672" s="1">
        <v>38065</v>
      </c>
      <c r="B672">
        <v>275</v>
      </c>
      <c r="C672">
        <v>23</v>
      </c>
      <c r="D672">
        <v>-245</v>
      </c>
      <c r="E672">
        <v>-1</v>
      </c>
      <c r="F672">
        <v>-1</v>
      </c>
      <c r="G672">
        <v>1</v>
      </c>
      <c r="H672">
        <v>1</v>
      </c>
      <c r="I672">
        <v>1</v>
      </c>
      <c r="J672">
        <v>-1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-1</v>
      </c>
      <c r="R672">
        <v>-1</v>
      </c>
      <c r="S672">
        <v>-1</v>
      </c>
      <c r="T672">
        <v>1</v>
      </c>
      <c r="U672">
        <v>6830</v>
      </c>
      <c r="V672" s="2">
        <f t="shared" si="40"/>
        <v>-705</v>
      </c>
      <c r="W672">
        <f t="shared" si="41"/>
        <v>-10.322108345534406</v>
      </c>
      <c r="X672">
        <f t="shared" si="42"/>
        <v>0</v>
      </c>
      <c r="Y672">
        <f t="shared" si="43"/>
        <v>1</v>
      </c>
    </row>
    <row r="673" spans="1:25" x14ac:dyDescent="0.2">
      <c r="A673" s="1">
        <v>38068</v>
      </c>
      <c r="B673">
        <v>-213</v>
      </c>
      <c r="C673">
        <v>-211</v>
      </c>
      <c r="D673">
        <v>-627</v>
      </c>
      <c r="E673">
        <v>-1</v>
      </c>
      <c r="F673">
        <v>-1</v>
      </c>
      <c r="G673">
        <v>-1</v>
      </c>
      <c r="H673">
        <v>1</v>
      </c>
      <c r="I673">
        <v>-1</v>
      </c>
      <c r="J673">
        <v>-1</v>
      </c>
      <c r="K673">
        <v>-1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-1</v>
      </c>
      <c r="R673">
        <v>-1</v>
      </c>
      <c r="S673">
        <v>-1</v>
      </c>
      <c r="T673">
        <v>1</v>
      </c>
      <c r="U673">
        <v>6352</v>
      </c>
      <c r="V673" s="2">
        <f t="shared" si="40"/>
        <v>119</v>
      </c>
      <c r="W673">
        <f t="shared" si="41"/>
        <v>1.8734256926952142</v>
      </c>
      <c r="X673">
        <f t="shared" si="42"/>
        <v>1</v>
      </c>
      <c r="Y673">
        <f t="shared" si="43"/>
        <v>2</v>
      </c>
    </row>
    <row r="674" spans="1:25" x14ac:dyDescent="0.2">
      <c r="A674" s="1">
        <v>38069</v>
      </c>
      <c r="B674">
        <v>-790</v>
      </c>
      <c r="C674">
        <v>-500</v>
      </c>
      <c r="D674">
        <v>-996</v>
      </c>
      <c r="E674">
        <v>-1</v>
      </c>
      <c r="F674">
        <v>-1</v>
      </c>
      <c r="G674">
        <v>-1</v>
      </c>
      <c r="H674">
        <v>1</v>
      </c>
      <c r="I674">
        <v>-1</v>
      </c>
      <c r="J674">
        <v>1</v>
      </c>
      <c r="K674">
        <v>-1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-1</v>
      </c>
      <c r="R674">
        <v>-1</v>
      </c>
      <c r="S674">
        <v>-1</v>
      </c>
      <c r="T674">
        <v>-1</v>
      </c>
      <c r="U674">
        <v>6055</v>
      </c>
      <c r="V674" s="2">
        <f t="shared" si="40"/>
        <v>432</v>
      </c>
      <c r="W674">
        <f t="shared" si="41"/>
        <v>7.1345995045417014</v>
      </c>
      <c r="X674">
        <f t="shared" si="42"/>
        <v>1</v>
      </c>
      <c r="Y674">
        <f t="shared" si="43"/>
        <v>2</v>
      </c>
    </row>
    <row r="675" spans="1:25" x14ac:dyDescent="0.2">
      <c r="A675" s="1">
        <v>38070</v>
      </c>
      <c r="B675">
        <v>-650</v>
      </c>
      <c r="C675">
        <v>-385</v>
      </c>
      <c r="D675">
        <v>-750</v>
      </c>
      <c r="E675">
        <v>-1</v>
      </c>
      <c r="F675">
        <v>-1</v>
      </c>
      <c r="G675">
        <v>-1</v>
      </c>
      <c r="H675">
        <v>1</v>
      </c>
      <c r="I675">
        <v>-1</v>
      </c>
      <c r="J675">
        <v>1</v>
      </c>
      <c r="K675">
        <v>-1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-1</v>
      </c>
      <c r="R675">
        <v>-1</v>
      </c>
      <c r="S675">
        <v>-1</v>
      </c>
      <c r="T675">
        <v>-1</v>
      </c>
      <c r="U675">
        <v>6180</v>
      </c>
      <c r="V675" s="2">
        <f t="shared" si="40"/>
        <v>300</v>
      </c>
      <c r="W675">
        <f t="shared" si="41"/>
        <v>4.8543689320388346</v>
      </c>
      <c r="X675">
        <f t="shared" si="42"/>
        <v>1</v>
      </c>
      <c r="Y675">
        <f t="shared" si="43"/>
        <v>2</v>
      </c>
    </row>
    <row r="676" spans="1:25" x14ac:dyDescent="0.2">
      <c r="A676" s="1">
        <v>38071</v>
      </c>
      <c r="B676">
        <v>-217</v>
      </c>
      <c r="C676">
        <v>-710</v>
      </c>
      <c r="D676">
        <v>-787</v>
      </c>
      <c r="E676">
        <v>-1</v>
      </c>
      <c r="F676">
        <v>-1</v>
      </c>
      <c r="G676">
        <v>-1</v>
      </c>
      <c r="H676">
        <v>1</v>
      </c>
      <c r="I676">
        <v>-1</v>
      </c>
      <c r="J676">
        <v>-1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-1</v>
      </c>
      <c r="R676">
        <v>-1</v>
      </c>
      <c r="S676">
        <v>-1</v>
      </c>
      <c r="T676">
        <v>-1</v>
      </c>
      <c r="U676">
        <v>6135</v>
      </c>
      <c r="V676" s="2">
        <f t="shared" si="40"/>
        <v>336</v>
      </c>
      <c r="W676">
        <f t="shared" si="41"/>
        <v>5.4767726161369188</v>
      </c>
      <c r="X676">
        <f t="shared" si="42"/>
        <v>1</v>
      </c>
      <c r="Y676">
        <f t="shared" si="43"/>
        <v>2</v>
      </c>
    </row>
    <row r="677" spans="1:25" x14ac:dyDescent="0.2">
      <c r="A677" s="1">
        <v>38072</v>
      </c>
      <c r="B677">
        <v>70</v>
      </c>
      <c r="C677">
        <v>-705</v>
      </c>
      <c r="D677">
        <v>-682</v>
      </c>
      <c r="E677">
        <v>-1</v>
      </c>
      <c r="F677">
        <v>-1</v>
      </c>
      <c r="G677">
        <v>-1</v>
      </c>
      <c r="H677">
        <v>1</v>
      </c>
      <c r="I677">
        <v>-1</v>
      </c>
      <c r="J677">
        <v>-1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-1</v>
      </c>
      <c r="R677">
        <v>-1</v>
      </c>
      <c r="S677">
        <v>-1</v>
      </c>
      <c r="T677">
        <v>-1</v>
      </c>
      <c r="U677">
        <v>6125</v>
      </c>
      <c r="V677" s="2">
        <f t="shared" si="40"/>
        <v>368</v>
      </c>
      <c r="W677">
        <f t="shared" si="41"/>
        <v>6.0081632653061225</v>
      </c>
      <c r="X677">
        <f t="shared" si="42"/>
        <v>1</v>
      </c>
      <c r="Y677">
        <f t="shared" si="43"/>
        <v>2</v>
      </c>
    </row>
    <row r="678" spans="1:25" x14ac:dyDescent="0.2">
      <c r="A678" s="1">
        <v>38075</v>
      </c>
      <c r="B678">
        <v>291</v>
      </c>
      <c r="C678">
        <v>119</v>
      </c>
      <c r="D678">
        <v>-92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1</v>
      </c>
      <c r="N678">
        <v>1</v>
      </c>
      <c r="O678">
        <v>1</v>
      </c>
      <c r="P678">
        <v>1</v>
      </c>
      <c r="Q678">
        <v>-1</v>
      </c>
      <c r="R678">
        <v>-1</v>
      </c>
      <c r="S678">
        <v>-1</v>
      </c>
      <c r="T678">
        <v>-1</v>
      </c>
      <c r="U678">
        <v>6471</v>
      </c>
      <c r="V678" s="2">
        <f t="shared" si="40"/>
        <v>221</v>
      </c>
      <c r="W678">
        <f t="shared" si="41"/>
        <v>3.4152372121774071</v>
      </c>
      <c r="X678">
        <f t="shared" si="42"/>
        <v>1</v>
      </c>
      <c r="Y678">
        <f t="shared" si="43"/>
        <v>2</v>
      </c>
    </row>
    <row r="679" spans="1:25" x14ac:dyDescent="0.2">
      <c r="A679" s="1">
        <v>38076</v>
      </c>
      <c r="B679">
        <v>352</v>
      </c>
      <c r="C679">
        <v>432</v>
      </c>
      <c r="D679">
        <v>-68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-1</v>
      </c>
      <c r="S679">
        <v>-1</v>
      </c>
      <c r="T679">
        <v>-1</v>
      </c>
      <c r="U679">
        <v>6487</v>
      </c>
      <c r="V679" s="2">
        <f t="shared" si="40"/>
        <v>173</v>
      </c>
      <c r="W679">
        <f t="shared" si="41"/>
        <v>2.6668722059503622</v>
      </c>
      <c r="X679">
        <f t="shared" si="42"/>
        <v>1</v>
      </c>
      <c r="Y679">
        <f t="shared" si="43"/>
        <v>2</v>
      </c>
    </row>
    <row r="680" spans="1:25" x14ac:dyDescent="0.2">
      <c r="A680" s="1">
        <v>38077</v>
      </c>
      <c r="B680">
        <v>355</v>
      </c>
      <c r="C680">
        <v>300</v>
      </c>
      <c r="D680">
        <v>-85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-1</v>
      </c>
      <c r="S680">
        <v>-1</v>
      </c>
      <c r="T680">
        <v>-1</v>
      </c>
      <c r="U680">
        <v>6480</v>
      </c>
      <c r="V680" s="2">
        <f t="shared" si="40"/>
        <v>185</v>
      </c>
      <c r="W680">
        <f t="shared" si="41"/>
        <v>2.8549382716049383</v>
      </c>
      <c r="X680">
        <f t="shared" si="42"/>
        <v>1</v>
      </c>
      <c r="Y680">
        <f t="shared" si="43"/>
        <v>2</v>
      </c>
    </row>
    <row r="681" spans="1:25" x14ac:dyDescent="0.2">
      <c r="A681" s="1">
        <v>38078</v>
      </c>
      <c r="B681">
        <v>0</v>
      </c>
      <c r="C681">
        <v>336</v>
      </c>
      <c r="D681">
        <v>-374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-1</v>
      </c>
      <c r="S681">
        <v>-1</v>
      </c>
      <c r="T681">
        <v>-1</v>
      </c>
      <c r="U681">
        <v>6471</v>
      </c>
      <c r="V681" s="2">
        <f t="shared" si="40"/>
        <v>210</v>
      </c>
      <c r="W681">
        <f t="shared" si="41"/>
        <v>3.2452480296708393</v>
      </c>
      <c r="X681">
        <f t="shared" si="42"/>
        <v>1</v>
      </c>
      <c r="Y681">
        <f t="shared" si="43"/>
        <v>2</v>
      </c>
    </row>
    <row r="682" spans="1:25" x14ac:dyDescent="0.2">
      <c r="A682" s="1">
        <v>38079</v>
      </c>
      <c r="B682">
        <v>6</v>
      </c>
      <c r="C682">
        <v>368</v>
      </c>
      <c r="D682">
        <v>-337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-1</v>
      </c>
      <c r="T682">
        <v>-1</v>
      </c>
      <c r="U682">
        <v>6493</v>
      </c>
      <c r="V682" s="2">
        <f t="shared" si="40"/>
        <v>132</v>
      </c>
      <c r="W682">
        <f t="shared" si="41"/>
        <v>2.0329585707685198</v>
      </c>
      <c r="X682">
        <f t="shared" si="42"/>
        <v>1</v>
      </c>
      <c r="Y682">
        <f t="shared" si="43"/>
        <v>2</v>
      </c>
    </row>
    <row r="683" spans="1:25" x14ac:dyDescent="0.2">
      <c r="A683" s="1">
        <v>38082</v>
      </c>
      <c r="B683">
        <v>212</v>
      </c>
      <c r="C683">
        <v>221</v>
      </c>
      <c r="D683">
        <v>340</v>
      </c>
      <c r="E683">
        <v>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-1</v>
      </c>
      <c r="T683">
        <v>-1</v>
      </c>
      <c r="U683">
        <v>6692</v>
      </c>
      <c r="V683" s="2">
        <f t="shared" si="40"/>
        <v>108</v>
      </c>
      <c r="W683">
        <f t="shared" si="41"/>
        <v>1.6138673042438731</v>
      </c>
      <c r="X683">
        <f t="shared" si="42"/>
        <v>1</v>
      </c>
      <c r="Y683">
        <f t="shared" si="43"/>
        <v>2</v>
      </c>
    </row>
    <row r="684" spans="1:25" x14ac:dyDescent="0.2">
      <c r="A684" s="1">
        <v>38083</v>
      </c>
      <c r="B684">
        <v>189</v>
      </c>
      <c r="C684">
        <v>173</v>
      </c>
      <c r="D684">
        <v>605</v>
      </c>
      <c r="E684">
        <v>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-1</v>
      </c>
      <c r="U684">
        <v>6660</v>
      </c>
      <c r="V684" s="2">
        <f t="shared" si="40"/>
        <v>163</v>
      </c>
      <c r="W684">
        <f t="shared" si="41"/>
        <v>2.4474474474474475</v>
      </c>
      <c r="X684">
        <f t="shared" si="42"/>
        <v>1</v>
      </c>
      <c r="Y684">
        <f t="shared" si="43"/>
        <v>2</v>
      </c>
    </row>
    <row r="685" spans="1:25" x14ac:dyDescent="0.2">
      <c r="A685" s="1">
        <v>38084</v>
      </c>
      <c r="B685">
        <v>172</v>
      </c>
      <c r="C685">
        <v>185</v>
      </c>
      <c r="D685">
        <v>485</v>
      </c>
      <c r="E685">
        <v>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-1</v>
      </c>
      <c r="U685">
        <v>6665</v>
      </c>
      <c r="V685" s="2">
        <f t="shared" si="40"/>
        <v>255</v>
      </c>
      <c r="W685">
        <f t="shared" si="41"/>
        <v>3.8259564891222806</v>
      </c>
      <c r="X685">
        <f t="shared" si="42"/>
        <v>1</v>
      </c>
      <c r="Y685">
        <f t="shared" si="43"/>
        <v>2</v>
      </c>
    </row>
    <row r="686" spans="1:25" x14ac:dyDescent="0.2">
      <c r="A686" s="1">
        <v>38085</v>
      </c>
      <c r="B686">
        <v>-11</v>
      </c>
      <c r="C686">
        <v>210</v>
      </c>
      <c r="D686">
        <v>546</v>
      </c>
      <c r="E686">
        <v>1</v>
      </c>
      <c r="F686">
        <v>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-1</v>
      </c>
      <c r="U686">
        <v>6681</v>
      </c>
      <c r="V686" s="2">
        <f t="shared" si="40"/>
        <v>68</v>
      </c>
      <c r="W686">
        <f t="shared" si="41"/>
        <v>1.0178117048346056</v>
      </c>
      <c r="X686">
        <f t="shared" si="42"/>
        <v>1</v>
      </c>
      <c r="Y686">
        <f t="shared" si="43"/>
        <v>0</v>
      </c>
    </row>
    <row r="687" spans="1:25" x14ac:dyDescent="0.2">
      <c r="A687" s="1">
        <v>38086</v>
      </c>
      <c r="B687">
        <v>-35</v>
      </c>
      <c r="C687">
        <v>132</v>
      </c>
      <c r="D687">
        <v>500</v>
      </c>
      <c r="E687">
        <v>1</v>
      </c>
      <c r="F687">
        <v>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-1</v>
      </c>
      <c r="U687">
        <v>6625</v>
      </c>
      <c r="V687" s="2">
        <f t="shared" si="40"/>
        <v>203</v>
      </c>
      <c r="W687">
        <f t="shared" si="41"/>
        <v>3.0641509433962262</v>
      </c>
      <c r="X687">
        <f t="shared" si="42"/>
        <v>1</v>
      </c>
      <c r="Y687">
        <f t="shared" si="43"/>
        <v>2</v>
      </c>
    </row>
    <row r="688" spans="1:25" x14ac:dyDescent="0.2">
      <c r="A688" s="1">
        <v>38089</v>
      </c>
      <c r="B688">
        <v>135</v>
      </c>
      <c r="C688">
        <v>108</v>
      </c>
      <c r="D688">
        <v>329</v>
      </c>
      <c r="E688">
        <v>1</v>
      </c>
      <c r="F688">
        <v>1</v>
      </c>
      <c r="G688">
        <v>1</v>
      </c>
      <c r="H688">
        <v>-1</v>
      </c>
      <c r="I688">
        <v>1</v>
      </c>
      <c r="J688">
        <v>-1</v>
      </c>
      <c r="K688">
        <v>-1</v>
      </c>
      <c r="L688">
        <v>-1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-1</v>
      </c>
      <c r="U688">
        <v>6800</v>
      </c>
      <c r="V688" s="2">
        <f t="shared" si="40"/>
        <v>9</v>
      </c>
      <c r="W688">
        <f t="shared" si="41"/>
        <v>0.13235294117647059</v>
      </c>
      <c r="X688">
        <f t="shared" si="42"/>
        <v>0</v>
      </c>
      <c r="Y688">
        <f t="shared" si="43"/>
        <v>0</v>
      </c>
    </row>
    <row r="689" spans="1:25" x14ac:dyDescent="0.2">
      <c r="A689" s="1">
        <v>38090</v>
      </c>
      <c r="B689">
        <v>142</v>
      </c>
      <c r="C689">
        <v>163</v>
      </c>
      <c r="D689">
        <v>336</v>
      </c>
      <c r="E689">
        <v>1</v>
      </c>
      <c r="F689">
        <v>1</v>
      </c>
      <c r="G689">
        <v>1</v>
      </c>
      <c r="H689">
        <v>-1</v>
      </c>
      <c r="I689">
        <v>1</v>
      </c>
      <c r="J689">
        <v>-1</v>
      </c>
      <c r="K689">
        <v>-1</v>
      </c>
      <c r="L689">
        <v>-1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6823</v>
      </c>
      <c r="V689" s="2">
        <f t="shared" si="40"/>
        <v>16</v>
      </c>
      <c r="W689">
        <f t="shared" si="41"/>
        <v>0.23450095266012017</v>
      </c>
      <c r="X689">
        <f t="shared" si="42"/>
        <v>0</v>
      </c>
      <c r="Y689">
        <f t="shared" si="43"/>
        <v>0</v>
      </c>
    </row>
    <row r="690" spans="1:25" x14ac:dyDescent="0.2">
      <c r="A690" s="1">
        <v>38091</v>
      </c>
      <c r="B690">
        <v>295</v>
      </c>
      <c r="C690">
        <v>255</v>
      </c>
      <c r="D690">
        <v>440</v>
      </c>
      <c r="E690">
        <v>1</v>
      </c>
      <c r="F690">
        <v>1</v>
      </c>
      <c r="G690">
        <v>1</v>
      </c>
      <c r="H690">
        <v>-1</v>
      </c>
      <c r="I690">
        <v>1</v>
      </c>
      <c r="J690">
        <v>-1</v>
      </c>
      <c r="K690">
        <v>-1</v>
      </c>
      <c r="L690">
        <v>-1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6920</v>
      </c>
      <c r="V690" s="2">
        <f t="shared" si="40"/>
        <v>-96</v>
      </c>
      <c r="W690">
        <f t="shared" si="41"/>
        <v>-1.3872832369942196</v>
      </c>
      <c r="X690">
        <f t="shared" si="42"/>
        <v>0</v>
      </c>
      <c r="Y690">
        <f t="shared" si="43"/>
        <v>0</v>
      </c>
    </row>
    <row r="691" spans="1:25" x14ac:dyDescent="0.2">
      <c r="A691" s="1">
        <v>38092</v>
      </c>
      <c r="B691">
        <v>-51</v>
      </c>
      <c r="C691">
        <v>68</v>
      </c>
      <c r="D691">
        <v>278</v>
      </c>
      <c r="E691">
        <v>1</v>
      </c>
      <c r="F691">
        <v>1</v>
      </c>
      <c r="G691">
        <v>1</v>
      </c>
      <c r="H691">
        <v>-1</v>
      </c>
      <c r="I691">
        <v>-1</v>
      </c>
      <c r="J691">
        <v>1</v>
      </c>
      <c r="K691">
        <v>-1</v>
      </c>
      <c r="L691">
        <v>-1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6749</v>
      </c>
      <c r="V691" s="2">
        <f t="shared" si="40"/>
        <v>-31</v>
      </c>
      <c r="W691">
        <f t="shared" si="41"/>
        <v>-0.4593273077492962</v>
      </c>
      <c r="X691">
        <f t="shared" si="42"/>
        <v>0</v>
      </c>
      <c r="Y691">
        <f t="shared" si="43"/>
        <v>0</v>
      </c>
    </row>
    <row r="692" spans="1:25" x14ac:dyDescent="0.2">
      <c r="A692" s="1">
        <v>38093</v>
      </c>
      <c r="B692">
        <v>5</v>
      </c>
      <c r="C692">
        <v>203</v>
      </c>
      <c r="D692">
        <v>335</v>
      </c>
      <c r="E692">
        <v>1</v>
      </c>
      <c r="F692">
        <v>1</v>
      </c>
      <c r="G692">
        <v>1</v>
      </c>
      <c r="H692">
        <v>-1</v>
      </c>
      <c r="I692">
        <v>-1</v>
      </c>
      <c r="J692">
        <v>1</v>
      </c>
      <c r="K692">
        <v>-1</v>
      </c>
      <c r="L692">
        <v>-1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6828</v>
      </c>
      <c r="V692" s="2">
        <f t="shared" si="40"/>
        <v>-78</v>
      </c>
      <c r="W692">
        <f t="shared" si="41"/>
        <v>-1.1423550087873462</v>
      </c>
      <c r="X692">
        <f t="shared" si="42"/>
        <v>0</v>
      </c>
      <c r="Y692">
        <f t="shared" si="43"/>
        <v>0</v>
      </c>
    </row>
    <row r="693" spans="1:25" x14ac:dyDescent="0.2">
      <c r="A693" s="1">
        <v>38096</v>
      </c>
      <c r="B693">
        <v>-111</v>
      </c>
      <c r="C693">
        <v>9</v>
      </c>
      <c r="D693">
        <v>117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-1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6809</v>
      </c>
      <c r="V693" s="2">
        <f t="shared" si="40"/>
        <v>-89</v>
      </c>
      <c r="W693">
        <f t="shared" si="41"/>
        <v>-1.3070935526509031</v>
      </c>
      <c r="X693">
        <f t="shared" si="42"/>
        <v>0</v>
      </c>
      <c r="Y693">
        <f t="shared" si="43"/>
        <v>0</v>
      </c>
    </row>
    <row r="694" spans="1:25" x14ac:dyDescent="0.2">
      <c r="A694" s="1">
        <v>38097</v>
      </c>
      <c r="B694">
        <v>90</v>
      </c>
      <c r="C694">
        <v>16</v>
      </c>
      <c r="D694">
        <v>179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-1</v>
      </c>
      <c r="K694">
        <v>1</v>
      </c>
      <c r="L694">
        <v>-1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6839</v>
      </c>
      <c r="V694" s="2">
        <f t="shared" si="40"/>
        <v>-159</v>
      </c>
      <c r="W694">
        <f t="shared" si="41"/>
        <v>-2.3249013013598478</v>
      </c>
      <c r="X694">
        <f t="shared" si="42"/>
        <v>0</v>
      </c>
      <c r="Y694">
        <f t="shared" si="43"/>
        <v>1</v>
      </c>
    </row>
    <row r="695" spans="1:25" x14ac:dyDescent="0.2">
      <c r="A695" s="1">
        <v>38098</v>
      </c>
      <c r="B695">
        <v>-4</v>
      </c>
      <c r="C695">
        <v>-96</v>
      </c>
      <c r="D695">
        <v>159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-1</v>
      </c>
      <c r="K695">
        <v>1</v>
      </c>
      <c r="L695">
        <v>-1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6824</v>
      </c>
      <c r="V695" s="2">
        <f t="shared" si="40"/>
        <v>-219</v>
      </c>
      <c r="W695">
        <f t="shared" si="41"/>
        <v>-3.2092614302461899</v>
      </c>
      <c r="X695">
        <f t="shared" si="42"/>
        <v>0</v>
      </c>
      <c r="Y695">
        <f t="shared" si="43"/>
        <v>1</v>
      </c>
    </row>
    <row r="696" spans="1:25" x14ac:dyDescent="0.2">
      <c r="A696" s="1">
        <v>38099</v>
      </c>
      <c r="B696">
        <v>-91</v>
      </c>
      <c r="C696">
        <v>-31</v>
      </c>
      <c r="D696">
        <v>37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-1</v>
      </c>
      <c r="L696">
        <v>-1</v>
      </c>
      <c r="M696">
        <v>1</v>
      </c>
      <c r="N696">
        <v>1</v>
      </c>
      <c r="O696">
        <v>1</v>
      </c>
      <c r="P696">
        <v>1</v>
      </c>
      <c r="Q696">
        <v>-1</v>
      </c>
      <c r="R696">
        <v>1</v>
      </c>
      <c r="S696">
        <v>1</v>
      </c>
      <c r="T696">
        <v>1</v>
      </c>
      <c r="U696">
        <v>6718</v>
      </c>
      <c r="V696" s="2">
        <f t="shared" si="40"/>
        <v>-319</v>
      </c>
      <c r="W696">
        <f t="shared" si="41"/>
        <v>-4.7484370348317952</v>
      </c>
      <c r="X696">
        <f t="shared" si="42"/>
        <v>0</v>
      </c>
      <c r="Y696">
        <f t="shared" si="43"/>
        <v>1</v>
      </c>
    </row>
    <row r="697" spans="1:25" x14ac:dyDescent="0.2">
      <c r="A697" s="1">
        <v>38100</v>
      </c>
      <c r="B697">
        <v>-89</v>
      </c>
      <c r="C697">
        <v>-78</v>
      </c>
      <c r="D697">
        <v>125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-1</v>
      </c>
      <c r="L697">
        <v>-1</v>
      </c>
      <c r="M697">
        <v>1</v>
      </c>
      <c r="N697">
        <v>1</v>
      </c>
      <c r="O697">
        <v>1</v>
      </c>
      <c r="P697">
        <v>1</v>
      </c>
      <c r="Q697">
        <v>-1</v>
      </c>
      <c r="R697">
        <v>1</v>
      </c>
      <c r="S697">
        <v>1</v>
      </c>
      <c r="T697">
        <v>1</v>
      </c>
      <c r="U697">
        <v>6750</v>
      </c>
      <c r="V697" s="2">
        <f t="shared" si="40"/>
        <v>-730</v>
      </c>
      <c r="W697">
        <f t="shared" si="41"/>
        <v>-10.814814814814815</v>
      </c>
      <c r="X697">
        <f t="shared" si="42"/>
        <v>0</v>
      </c>
      <c r="Y697">
        <f t="shared" si="43"/>
        <v>1</v>
      </c>
    </row>
    <row r="698" spans="1:25" x14ac:dyDescent="0.2">
      <c r="A698" s="1">
        <v>38103</v>
      </c>
      <c r="B698">
        <v>-104</v>
      </c>
      <c r="C698">
        <v>-89</v>
      </c>
      <c r="D698">
        <v>-80</v>
      </c>
      <c r="E698">
        <v>-1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-1</v>
      </c>
      <c r="R698">
        <v>1</v>
      </c>
      <c r="S698">
        <v>1</v>
      </c>
      <c r="T698">
        <v>1</v>
      </c>
      <c r="U698">
        <v>6720</v>
      </c>
      <c r="V698" s="2">
        <f t="shared" si="40"/>
        <v>-703</v>
      </c>
      <c r="W698">
        <f t="shared" si="41"/>
        <v>-10.461309523809524</v>
      </c>
      <c r="X698">
        <f t="shared" si="42"/>
        <v>0</v>
      </c>
      <c r="Y698">
        <f t="shared" si="43"/>
        <v>1</v>
      </c>
    </row>
    <row r="699" spans="1:25" x14ac:dyDescent="0.2">
      <c r="A699" s="1">
        <v>38104</v>
      </c>
      <c r="B699">
        <v>-38</v>
      </c>
      <c r="C699">
        <v>-159</v>
      </c>
      <c r="D699">
        <v>-143</v>
      </c>
      <c r="E699">
        <v>-1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-1</v>
      </c>
      <c r="R699">
        <v>-1</v>
      </c>
      <c r="S699">
        <v>1</v>
      </c>
      <c r="T699">
        <v>1</v>
      </c>
      <c r="U699">
        <v>6680</v>
      </c>
      <c r="V699" s="2">
        <f t="shared" si="40"/>
        <v>-547</v>
      </c>
      <c r="W699">
        <f t="shared" si="41"/>
        <v>-8.1886227544910177</v>
      </c>
      <c r="X699">
        <f t="shared" si="42"/>
        <v>0</v>
      </c>
      <c r="Y699">
        <f t="shared" si="43"/>
        <v>1</v>
      </c>
    </row>
    <row r="700" spans="1:25" x14ac:dyDescent="0.2">
      <c r="A700" s="1">
        <v>38105</v>
      </c>
      <c r="B700">
        <v>-145</v>
      </c>
      <c r="C700">
        <v>-219</v>
      </c>
      <c r="D700">
        <v>-315</v>
      </c>
      <c r="E700">
        <v>-1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-1</v>
      </c>
      <c r="R700">
        <v>-1</v>
      </c>
      <c r="S700">
        <v>1</v>
      </c>
      <c r="T700">
        <v>1</v>
      </c>
      <c r="U700">
        <v>6605</v>
      </c>
      <c r="V700" s="2">
        <f t="shared" si="40"/>
        <v>-880</v>
      </c>
      <c r="W700">
        <f t="shared" si="41"/>
        <v>-13.323239969719911</v>
      </c>
      <c r="X700">
        <f t="shared" si="42"/>
        <v>0</v>
      </c>
      <c r="Y700">
        <f t="shared" si="43"/>
        <v>1</v>
      </c>
    </row>
    <row r="701" spans="1:25" x14ac:dyDescent="0.2">
      <c r="A701" s="1">
        <v>38106</v>
      </c>
      <c r="B701">
        <v>-321</v>
      </c>
      <c r="C701">
        <v>-319</v>
      </c>
      <c r="D701">
        <v>-350</v>
      </c>
      <c r="E701">
        <v>-1</v>
      </c>
      <c r="F701">
        <v>-1</v>
      </c>
      <c r="G701">
        <v>1</v>
      </c>
      <c r="H701">
        <v>1</v>
      </c>
      <c r="I701">
        <v>-1</v>
      </c>
      <c r="J701">
        <v>1</v>
      </c>
      <c r="K701">
        <v>1</v>
      </c>
      <c r="L701">
        <v>-1</v>
      </c>
      <c r="M701">
        <v>1</v>
      </c>
      <c r="N701">
        <v>1</v>
      </c>
      <c r="O701">
        <v>1</v>
      </c>
      <c r="P701">
        <v>1</v>
      </c>
      <c r="Q701">
        <v>-1</v>
      </c>
      <c r="R701">
        <v>-1</v>
      </c>
      <c r="S701">
        <v>-1</v>
      </c>
      <c r="T701">
        <v>1</v>
      </c>
      <c r="U701">
        <v>6399</v>
      </c>
      <c r="V701" s="2">
        <f t="shared" si="40"/>
        <v>-550</v>
      </c>
      <c r="W701">
        <f t="shared" si="41"/>
        <v>-8.5950929832786382</v>
      </c>
      <c r="X701">
        <f t="shared" si="42"/>
        <v>0</v>
      </c>
      <c r="Y701">
        <f t="shared" si="43"/>
        <v>1</v>
      </c>
    </row>
    <row r="702" spans="1:25" x14ac:dyDescent="0.2">
      <c r="A702" s="1">
        <v>38107</v>
      </c>
      <c r="B702">
        <v>-660</v>
      </c>
      <c r="C702">
        <v>-730</v>
      </c>
      <c r="D702">
        <v>-808</v>
      </c>
      <c r="E702">
        <v>-1</v>
      </c>
      <c r="F702">
        <v>-1</v>
      </c>
      <c r="G702">
        <v>1</v>
      </c>
      <c r="H702">
        <v>1</v>
      </c>
      <c r="I702">
        <v>-1</v>
      </c>
      <c r="J702">
        <v>1</v>
      </c>
      <c r="K702">
        <v>1</v>
      </c>
      <c r="L702">
        <v>-1</v>
      </c>
      <c r="M702">
        <v>-1</v>
      </c>
      <c r="N702">
        <v>1</v>
      </c>
      <c r="O702">
        <v>1</v>
      </c>
      <c r="P702">
        <v>1</v>
      </c>
      <c r="Q702">
        <v>-1</v>
      </c>
      <c r="R702">
        <v>-1</v>
      </c>
      <c r="S702">
        <v>-1</v>
      </c>
      <c r="T702">
        <v>1</v>
      </c>
      <c r="U702">
        <v>6020</v>
      </c>
      <c r="V702" s="2">
        <f t="shared" si="40"/>
        <v>-41</v>
      </c>
      <c r="W702">
        <f t="shared" si="41"/>
        <v>-0.68106312292358806</v>
      </c>
      <c r="X702">
        <f t="shared" si="42"/>
        <v>0</v>
      </c>
      <c r="Y702">
        <f t="shared" si="43"/>
        <v>0</v>
      </c>
    </row>
    <row r="703" spans="1:25" x14ac:dyDescent="0.2">
      <c r="A703" s="1">
        <v>38110</v>
      </c>
      <c r="B703">
        <v>-588</v>
      </c>
      <c r="C703">
        <v>-703</v>
      </c>
      <c r="D703">
        <v>-792</v>
      </c>
      <c r="E703">
        <v>-1</v>
      </c>
      <c r="F703">
        <v>-1</v>
      </c>
      <c r="G703">
        <v>-1</v>
      </c>
      <c r="H703">
        <v>1</v>
      </c>
      <c r="I703">
        <v>-1</v>
      </c>
      <c r="J703">
        <v>1</v>
      </c>
      <c r="K703">
        <v>1</v>
      </c>
      <c r="L703">
        <v>1</v>
      </c>
      <c r="M703">
        <v>-1</v>
      </c>
      <c r="N703">
        <v>1</v>
      </c>
      <c r="O703">
        <v>1</v>
      </c>
      <c r="P703">
        <v>1</v>
      </c>
      <c r="Q703">
        <v>-1</v>
      </c>
      <c r="R703">
        <v>-1</v>
      </c>
      <c r="S703">
        <v>-1</v>
      </c>
      <c r="T703">
        <v>1</v>
      </c>
      <c r="U703">
        <v>6017</v>
      </c>
      <c r="V703" s="2">
        <f t="shared" si="40"/>
        <v>-266</v>
      </c>
      <c r="W703">
        <f t="shared" si="41"/>
        <v>-4.4208077114841284</v>
      </c>
      <c r="X703">
        <f t="shared" si="42"/>
        <v>0</v>
      </c>
      <c r="Y703">
        <f t="shared" si="43"/>
        <v>1</v>
      </c>
    </row>
    <row r="704" spans="1:25" x14ac:dyDescent="0.2">
      <c r="A704" s="1">
        <v>38111</v>
      </c>
      <c r="B704">
        <v>-266</v>
      </c>
      <c r="C704">
        <v>-547</v>
      </c>
      <c r="D704">
        <v>-706</v>
      </c>
      <c r="E704">
        <v>-1</v>
      </c>
      <c r="F704">
        <v>-1</v>
      </c>
      <c r="G704">
        <v>-1</v>
      </c>
      <c r="H704">
        <v>1</v>
      </c>
      <c r="I704">
        <v>-1</v>
      </c>
      <c r="J704">
        <v>-1</v>
      </c>
      <c r="K704">
        <v>1</v>
      </c>
      <c r="L704">
        <v>1</v>
      </c>
      <c r="M704">
        <v>-1</v>
      </c>
      <c r="N704">
        <v>1</v>
      </c>
      <c r="O704">
        <v>1</v>
      </c>
      <c r="P704">
        <v>1</v>
      </c>
      <c r="Q704">
        <v>-1</v>
      </c>
      <c r="R704">
        <v>-1</v>
      </c>
      <c r="S704">
        <v>-1</v>
      </c>
      <c r="T704">
        <v>1</v>
      </c>
      <c r="U704">
        <v>6133</v>
      </c>
      <c r="V704" s="2">
        <f t="shared" si="40"/>
        <v>-275</v>
      </c>
      <c r="W704">
        <f t="shared" si="41"/>
        <v>-4.4839393445295936</v>
      </c>
      <c r="X704">
        <f t="shared" si="42"/>
        <v>0</v>
      </c>
      <c r="Y704">
        <f t="shared" si="43"/>
        <v>1</v>
      </c>
    </row>
    <row r="705" spans="1:25" x14ac:dyDescent="0.2">
      <c r="A705" s="1">
        <v>38112</v>
      </c>
      <c r="B705">
        <v>-295</v>
      </c>
      <c r="C705">
        <v>-880</v>
      </c>
      <c r="D705">
        <v>-1099</v>
      </c>
      <c r="E705">
        <v>-1</v>
      </c>
      <c r="F705">
        <v>-1</v>
      </c>
      <c r="G705">
        <v>-1</v>
      </c>
      <c r="H705">
        <v>1</v>
      </c>
      <c r="I705">
        <v>-1</v>
      </c>
      <c r="J705">
        <v>-1</v>
      </c>
      <c r="K705">
        <v>1</v>
      </c>
      <c r="L705">
        <v>1</v>
      </c>
      <c r="M705">
        <v>-1</v>
      </c>
      <c r="N705">
        <v>-1</v>
      </c>
      <c r="O705">
        <v>1</v>
      </c>
      <c r="P705">
        <v>1</v>
      </c>
      <c r="Q705">
        <v>-1</v>
      </c>
      <c r="R705">
        <v>-1</v>
      </c>
      <c r="S705">
        <v>-1</v>
      </c>
      <c r="T705">
        <v>1</v>
      </c>
      <c r="U705">
        <v>5725</v>
      </c>
      <c r="V705" s="2">
        <f t="shared" si="40"/>
        <v>217</v>
      </c>
      <c r="W705">
        <f t="shared" si="41"/>
        <v>3.7903930131004371</v>
      </c>
      <c r="X705">
        <f t="shared" si="42"/>
        <v>1</v>
      </c>
      <c r="Y705">
        <f t="shared" si="43"/>
        <v>2</v>
      </c>
    </row>
    <row r="706" spans="1:25" x14ac:dyDescent="0.2">
      <c r="A706" s="1">
        <v>38113</v>
      </c>
      <c r="B706">
        <v>-168</v>
      </c>
      <c r="C706">
        <v>-550</v>
      </c>
      <c r="D706">
        <v>-869</v>
      </c>
      <c r="E706">
        <v>-1</v>
      </c>
      <c r="F706">
        <v>-1</v>
      </c>
      <c r="G706">
        <v>-1</v>
      </c>
      <c r="H706">
        <v>1</v>
      </c>
      <c r="I706">
        <v>-1</v>
      </c>
      <c r="J706">
        <v>-1</v>
      </c>
      <c r="K706">
        <v>-1</v>
      </c>
      <c r="L706">
        <v>1</v>
      </c>
      <c r="M706">
        <v>-1</v>
      </c>
      <c r="N706">
        <v>-1</v>
      </c>
      <c r="O706">
        <v>1</v>
      </c>
      <c r="P706">
        <v>1</v>
      </c>
      <c r="Q706">
        <v>-1</v>
      </c>
      <c r="R706">
        <v>-1</v>
      </c>
      <c r="S706">
        <v>-1</v>
      </c>
      <c r="T706">
        <v>-1</v>
      </c>
      <c r="U706">
        <v>5849</v>
      </c>
      <c r="V706" s="2">
        <f t="shared" si="40"/>
        <v>41</v>
      </c>
      <c r="W706">
        <f t="shared" si="41"/>
        <v>0.70097452555992479</v>
      </c>
      <c r="X706">
        <f t="shared" si="42"/>
        <v>1</v>
      </c>
      <c r="Y706">
        <f t="shared" si="43"/>
        <v>0</v>
      </c>
    </row>
    <row r="707" spans="1:25" x14ac:dyDescent="0.2">
      <c r="A707" s="1">
        <v>38114</v>
      </c>
      <c r="B707">
        <v>-154</v>
      </c>
      <c r="C707">
        <v>-41</v>
      </c>
      <c r="D707">
        <v>-771</v>
      </c>
      <c r="E707">
        <v>-1</v>
      </c>
      <c r="F707">
        <v>-1</v>
      </c>
      <c r="G707">
        <v>-1</v>
      </c>
      <c r="H707">
        <v>1</v>
      </c>
      <c r="I707">
        <v>-1</v>
      </c>
      <c r="J707">
        <v>-1</v>
      </c>
      <c r="K707">
        <v>-1</v>
      </c>
      <c r="L707">
        <v>1</v>
      </c>
      <c r="M707">
        <v>-1</v>
      </c>
      <c r="N707">
        <v>-1</v>
      </c>
      <c r="O707">
        <v>-1</v>
      </c>
      <c r="P707">
        <v>1</v>
      </c>
      <c r="Q707">
        <v>-1</v>
      </c>
      <c r="R707">
        <v>-1</v>
      </c>
      <c r="S707">
        <v>-1</v>
      </c>
      <c r="T707">
        <v>-1</v>
      </c>
      <c r="U707">
        <v>5979</v>
      </c>
      <c r="V707" s="2">
        <f t="shared" ref="V707:V770" si="44">U712-U707</f>
        <v>-234</v>
      </c>
      <c r="W707">
        <f t="shared" ref="W707:W770" si="45">V707/U707*100</f>
        <v>-3.9136979427997995</v>
      </c>
      <c r="X707">
        <f t="shared" ref="X707:X770" si="46">IF(W707&gt;0.5,1,0)</f>
        <v>0</v>
      </c>
      <c r="Y707">
        <f t="shared" ref="Y707:Y770" si="47">IF(V707&gt;100,2,IF(V707&lt;-100,1,0))</f>
        <v>1</v>
      </c>
    </row>
    <row r="708" spans="1:25" x14ac:dyDescent="0.2">
      <c r="A708" s="1">
        <v>38117</v>
      </c>
      <c r="B708">
        <v>26</v>
      </c>
      <c r="C708">
        <v>-266</v>
      </c>
      <c r="D708">
        <v>-969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1</v>
      </c>
      <c r="M708">
        <v>-1</v>
      </c>
      <c r="N708">
        <v>-1</v>
      </c>
      <c r="O708">
        <v>-1</v>
      </c>
      <c r="P708">
        <v>1</v>
      </c>
      <c r="Q708">
        <v>-1</v>
      </c>
      <c r="R708">
        <v>-1</v>
      </c>
      <c r="S708">
        <v>-1</v>
      </c>
      <c r="T708">
        <v>-1</v>
      </c>
      <c r="U708">
        <v>5751</v>
      </c>
      <c r="V708" s="2">
        <f t="shared" si="44"/>
        <v>-393</v>
      </c>
      <c r="W708">
        <f t="shared" si="45"/>
        <v>-6.8335941575378198</v>
      </c>
      <c r="X708">
        <f t="shared" si="46"/>
        <v>0</v>
      </c>
      <c r="Y708">
        <f t="shared" si="47"/>
        <v>1</v>
      </c>
    </row>
    <row r="709" spans="1:25" x14ac:dyDescent="0.2">
      <c r="A709" s="1">
        <v>38118</v>
      </c>
      <c r="B709">
        <v>9</v>
      </c>
      <c r="C709">
        <v>-275</v>
      </c>
      <c r="D709">
        <v>-822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1</v>
      </c>
      <c r="M709">
        <v>-1</v>
      </c>
      <c r="N709">
        <v>-1</v>
      </c>
      <c r="O709">
        <v>-1</v>
      </c>
      <c r="P709">
        <v>1</v>
      </c>
      <c r="Q709">
        <v>-1</v>
      </c>
      <c r="R709">
        <v>-1</v>
      </c>
      <c r="S709">
        <v>-1</v>
      </c>
      <c r="T709">
        <v>-1</v>
      </c>
      <c r="U709">
        <v>5858</v>
      </c>
      <c r="V709" s="2">
        <f t="shared" si="44"/>
        <v>-335</v>
      </c>
      <c r="W709">
        <f t="shared" si="45"/>
        <v>-5.7186753158074426</v>
      </c>
      <c r="X709">
        <f t="shared" si="46"/>
        <v>0</v>
      </c>
      <c r="Y709">
        <f t="shared" si="47"/>
        <v>1</v>
      </c>
    </row>
    <row r="710" spans="1:25" x14ac:dyDescent="0.2">
      <c r="A710" s="1">
        <v>38119</v>
      </c>
      <c r="B710">
        <v>-37</v>
      </c>
      <c r="C710">
        <v>217</v>
      </c>
      <c r="D710">
        <v>-663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1</v>
      </c>
      <c r="M710">
        <v>-1</v>
      </c>
      <c r="N710">
        <v>-1</v>
      </c>
      <c r="O710">
        <v>-1</v>
      </c>
      <c r="P710">
        <v>1</v>
      </c>
      <c r="Q710">
        <v>-1</v>
      </c>
      <c r="R710">
        <v>-1</v>
      </c>
      <c r="S710">
        <v>-1</v>
      </c>
      <c r="T710">
        <v>-1</v>
      </c>
      <c r="U710">
        <v>5942</v>
      </c>
      <c r="V710" s="2">
        <f t="shared" si="44"/>
        <v>-51</v>
      </c>
      <c r="W710">
        <f t="shared" si="45"/>
        <v>-0.85829686974082797</v>
      </c>
      <c r="X710">
        <f t="shared" si="46"/>
        <v>0</v>
      </c>
      <c r="Y710">
        <f t="shared" si="47"/>
        <v>0</v>
      </c>
    </row>
    <row r="711" spans="1:25" x14ac:dyDescent="0.2">
      <c r="A711" s="1">
        <v>38120</v>
      </c>
      <c r="B711">
        <v>139</v>
      </c>
      <c r="C711">
        <v>41</v>
      </c>
      <c r="D711">
        <v>-509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1</v>
      </c>
      <c r="Q711">
        <v>1</v>
      </c>
      <c r="R711">
        <v>-1</v>
      </c>
      <c r="S711">
        <v>-1</v>
      </c>
      <c r="T711">
        <v>-1</v>
      </c>
      <c r="U711">
        <v>5890</v>
      </c>
      <c r="V711" s="2">
        <f t="shared" si="44"/>
        <v>-205</v>
      </c>
      <c r="W711">
        <f t="shared" si="45"/>
        <v>-3.4804753820033958</v>
      </c>
      <c r="X711">
        <f t="shared" si="46"/>
        <v>0</v>
      </c>
      <c r="Y711">
        <f t="shared" si="47"/>
        <v>1</v>
      </c>
    </row>
    <row r="712" spans="1:25" x14ac:dyDescent="0.2">
      <c r="A712" s="1">
        <v>38121</v>
      </c>
      <c r="B712">
        <v>-113</v>
      </c>
      <c r="C712">
        <v>-234</v>
      </c>
      <c r="D712">
        <v>-275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5745</v>
      </c>
      <c r="V712" s="2">
        <f t="shared" si="44"/>
        <v>95</v>
      </c>
      <c r="W712">
        <f t="shared" si="45"/>
        <v>1.6536118363794605</v>
      </c>
      <c r="X712">
        <f t="shared" si="46"/>
        <v>1</v>
      </c>
      <c r="Y712">
        <f t="shared" si="47"/>
        <v>0</v>
      </c>
    </row>
    <row r="713" spans="1:25" x14ac:dyDescent="0.2">
      <c r="A713" s="1">
        <v>38124</v>
      </c>
      <c r="B713">
        <v>-584</v>
      </c>
      <c r="C713">
        <v>-393</v>
      </c>
      <c r="D713">
        <v>-659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5358</v>
      </c>
      <c r="V713" s="2">
        <f t="shared" si="44"/>
        <v>513</v>
      </c>
      <c r="W713">
        <f t="shared" si="45"/>
        <v>9.5744680851063837</v>
      </c>
      <c r="X713">
        <f t="shared" si="46"/>
        <v>1</v>
      </c>
      <c r="Y713">
        <f t="shared" si="47"/>
        <v>2</v>
      </c>
    </row>
    <row r="714" spans="1:25" x14ac:dyDescent="0.2">
      <c r="A714" s="1">
        <v>38125</v>
      </c>
      <c r="B714">
        <v>-367</v>
      </c>
      <c r="C714">
        <v>-335</v>
      </c>
      <c r="D714">
        <v>-610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1</v>
      </c>
      <c r="S714">
        <v>-1</v>
      </c>
      <c r="T714">
        <v>-1</v>
      </c>
      <c r="U714">
        <v>5523</v>
      </c>
      <c r="V714" s="2">
        <f t="shared" si="44"/>
        <v>318</v>
      </c>
      <c r="W714">
        <f t="shared" si="45"/>
        <v>5.7577403585008149</v>
      </c>
      <c r="X714">
        <f t="shared" si="46"/>
        <v>1</v>
      </c>
      <c r="Y714">
        <f t="shared" si="47"/>
        <v>2</v>
      </c>
    </row>
    <row r="715" spans="1:25" x14ac:dyDescent="0.2">
      <c r="A715" s="1">
        <v>38126</v>
      </c>
      <c r="B715">
        <v>146</v>
      </c>
      <c r="C715">
        <v>-51</v>
      </c>
      <c r="D715">
        <v>166</v>
      </c>
      <c r="E715">
        <v>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1</v>
      </c>
      <c r="R715">
        <v>-1</v>
      </c>
      <c r="S715">
        <v>-1</v>
      </c>
      <c r="T715">
        <v>-1</v>
      </c>
      <c r="U715">
        <v>5891</v>
      </c>
      <c r="V715" s="2">
        <f t="shared" si="44"/>
        <v>99</v>
      </c>
      <c r="W715">
        <f t="shared" si="45"/>
        <v>1.6805296214564589</v>
      </c>
      <c r="X715">
        <f t="shared" si="46"/>
        <v>1</v>
      </c>
      <c r="Y715">
        <f t="shared" si="47"/>
        <v>0</v>
      </c>
    </row>
    <row r="716" spans="1:25" x14ac:dyDescent="0.2">
      <c r="A716" s="1">
        <v>38127</v>
      </c>
      <c r="B716">
        <v>327</v>
      </c>
      <c r="C716">
        <v>-205</v>
      </c>
      <c r="D716">
        <v>-164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1</v>
      </c>
      <c r="R716">
        <v>-1</v>
      </c>
      <c r="S716">
        <v>1</v>
      </c>
      <c r="T716">
        <v>-1</v>
      </c>
      <c r="U716">
        <v>5685</v>
      </c>
      <c r="V716" s="2">
        <f t="shared" si="44"/>
        <v>316</v>
      </c>
      <c r="W716">
        <f t="shared" si="45"/>
        <v>5.5584872471416</v>
      </c>
      <c r="X716">
        <f t="shared" si="46"/>
        <v>1</v>
      </c>
      <c r="Y716">
        <f t="shared" si="47"/>
        <v>2</v>
      </c>
    </row>
    <row r="717" spans="1:25" x14ac:dyDescent="0.2">
      <c r="A717" s="1">
        <v>38128</v>
      </c>
      <c r="B717">
        <v>317</v>
      </c>
      <c r="C717">
        <v>95</v>
      </c>
      <c r="D717">
        <v>-139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1</v>
      </c>
      <c r="R717">
        <v>-1</v>
      </c>
      <c r="S717">
        <v>-1</v>
      </c>
      <c r="T717">
        <v>-1</v>
      </c>
      <c r="U717">
        <v>5840</v>
      </c>
      <c r="V717" s="2">
        <f t="shared" si="44"/>
        <v>203</v>
      </c>
      <c r="W717">
        <f t="shared" si="45"/>
        <v>3.4760273972602742</v>
      </c>
      <c r="X717">
        <f t="shared" si="46"/>
        <v>1</v>
      </c>
      <c r="Y717">
        <f t="shared" si="47"/>
        <v>2</v>
      </c>
    </row>
    <row r="718" spans="1:25" x14ac:dyDescent="0.2">
      <c r="A718" s="1">
        <v>38131</v>
      </c>
      <c r="B718">
        <v>-20</v>
      </c>
      <c r="C718">
        <v>513</v>
      </c>
      <c r="D718">
        <v>120</v>
      </c>
      <c r="E718">
        <v>1</v>
      </c>
      <c r="F718">
        <v>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1</v>
      </c>
      <c r="R718">
        <v>1</v>
      </c>
      <c r="S718">
        <v>-1</v>
      </c>
      <c r="T718">
        <v>-1</v>
      </c>
      <c r="U718">
        <v>5871</v>
      </c>
      <c r="V718" s="2">
        <f t="shared" si="44"/>
        <v>57</v>
      </c>
      <c r="W718">
        <f t="shared" si="45"/>
        <v>0.97087378640776689</v>
      </c>
      <c r="X718">
        <f t="shared" si="46"/>
        <v>1</v>
      </c>
      <c r="Y718">
        <f t="shared" si="47"/>
        <v>0</v>
      </c>
    </row>
    <row r="719" spans="1:25" x14ac:dyDescent="0.2">
      <c r="A719" s="1">
        <v>38132</v>
      </c>
      <c r="B719">
        <v>156</v>
      </c>
      <c r="C719">
        <v>318</v>
      </c>
      <c r="D719">
        <v>-17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1</v>
      </c>
      <c r="R719">
        <v>1</v>
      </c>
      <c r="S719">
        <v>-1</v>
      </c>
      <c r="T719">
        <v>-1</v>
      </c>
      <c r="U719">
        <v>5841</v>
      </c>
      <c r="V719" s="2">
        <f t="shared" si="44"/>
        <v>65</v>
      </c>
      <c r="W719">
        <f t="shared" si="45"/>
        <v>1.1128231467214518</v>
      </c>
      <c r="X719">
        <f t="shared" si="46"/>
        <v>1</v>
      </c>
      <c r="Y719">
        <f t="shared" si="47"/>
        <v>0</v>
      </c>
    </row>
    <row r="720" spans="1:25" x14ac:dyDescent="0.2">
      <c r="A720" s="1">
        <v>38133</v>
      </c>
      <c r="B720">
        <v>150</v>
      </c>
      <c r="C720">
        <v>99</v>
      </c>
      <c r="D720">
        <v>48</v>
      </c>
      <c r="E720">
        <v>1</v>
      </c>
      <c r="F720">
        <v>-1</v>
      </c>
      <c r="G720">
        <v>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1</v>
      </c>
      <c r="R720">
        <v>1</v>
      </c>
      <c r="S720">
        <v>1</v>
      </c>
      <c r="T720">
        <v>-1</v>
      </c>
      <c r="U720">
        <v>5990</v>
      </c>
      <c r="V720" s="2">
        <f t="shared" si="44"/>
        <v>-200</v>
      </c>
      <c r="W720">
        <f t="shared" si="45"/>
        <v>-3.33889816360601</v>
      </c>
      <c r="X720">
        <f t="shared" si="46"/>
        <v>0</v>
      </c>
      <c r="Y720">
        <f t="shared" si="47"/>
        <v>1</v>
      </c>
    </row>
    <row r="721" spans="1:25" x14ac:dyDescent="0.2">
      <c r="A721" s="1">
        <v>38134</v>
      </c>
      <c r="B721">
        <v>130</v>
      </c>
      <c r="C721">
        <v>316</v>
      </c>
      <c r="D721">
        <v>111</v>
      </c>
      <c r="E721">
        <v>1</v>
      </c>
      <c r="F721">
        <v>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1</v>
      </c>
      <c r="R721">
        <v>1</v>
      </c>
      <c r="S721">
        <v>1</v>
      </c>
      <c r="T721">
        <v>1</v>
      </c>
      <c r="U721">
        <v>6001</v>
      </c>
      <c r="V721" s="2">
        <f t="shared" si="44"/>
        <v>-421</v>
      </c>
      <c r="W721">
        <f t="shared" si="45"/>
        <v>-7.0154974170971514</v>
      </c>
      <c r="X721">
        <f t="shared" si="46"/>
        <v>0</v>
      </c>
      <c r="Y721">
        <f t="shared" si="47"/>
        <v>1</v>
      </c>
    </row>
    <row r="722" spans="1:25" x14ac:dyDescent="0.2">
      <c r="A722" s="1">
        <v>38135</v>
      </c>
      <c r="B722">
        <v>202</v>
      </c>
      <c r="C722">
        <v>203</v>
      </c>
      <c r="D722">
        <v>298</v>
      </c>
      <c r="E722">
        <v>1</v>
      </c>
      <c r="F722">
        <v>-1</v>
      </c>
      <c r="G722">
        <v>-1</v>
      </c>
      <c r="H722">
        <v>-1</v>
      </c>
      <c r="I722">
        <v>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1</v>
      </c>
      <c r="R722">
        <v>1</v>
      </c>
      <c r="S722">
        <v>1</v>
      </c>
      <c r="T722">
        <v>-1</v>
      </c>
      <c r="U722">
        <v>6043</v>
      </c>
      <c r="V722" s="2">
        <f t="shared" si="44"/>
        <v>-436</v>
      </c>
      <c r="W722">
        <f t="shared" si="45"/>
        <v>-7.214959457223233</v>
      </c>
      <c r="X722">
        <f t="shared" si="46"/>
        <v>0</v>
      </c>
      <c r="Y722">
        <f t="shared" si="47"/>
        <v>1</v>
      </c>
    </row>
    <row r="723" spans="1:25" x14ac:dyDescent="0.2">
      <c r="A723" s="1">
        <v>38138</v>
      </c>
      <c r="B723">
        <v>-62</v>
      </c>
      <c r="C723">
        <v>57</v>
      </c>
      <c r="D723">
        <v>570</v>
      </c>
      <c r="E723">
        <v>1</v>
      </c>
      <c r="F723">
        <v>1</v>
      </c>
      <c r="G723">
        <v>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1</v>
      </c>
      <c r="R723">
        <v>1</v>
      </c>
      <c r="S723">
        <v>1</v>
      </c>
      <c r="T723">
        <v>-1</v>
      </c>
      <c r="U723">
        <v>5928</v>
      </c>
      <c r="V723" s="2">
        <f t="shared" si="44"/>
        <v>-38</v>
      </c>
      <c r="W723">
        <f t="shared" si="45"/>
        <v>-0.64102564102564097</v>
      </c>
      <c r="X723">
        <f t="shared" si="46"/>
        <v>0</v>
      </c>
      <c r="Y723">
        <f t="shared" si="47"/>
        <v>0</v>
      </c>
    </row>
    <row r="724" spans="1:25" x14ac:dyDescent="0.2">
      <c r="A724" s="1">
        <v>38139</v>
      </c>
      <c r="B724">
        <v>-95</v>
      </c>
      <c r="C724">
        <v>65</v>
      </c>
      <c r="D724">
        <v>383</v>
      </c>
      <c r="E724">
        <v>1</v>
      </c>
      <c r="F724">
        <v>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1</v>
      </c>
      <c r="R724">
        <v>1</v>
      </c>
      <c r="S724">
        <v>1</v>
      </c>
      <c r="T724">
        <v>-1</v>
      </c>
      <c r="U724">
        <v>5906</v>
      </c>
      <c r="V724" s="2">
        <f t="shared" si="44"/>
        <v>75</v>
      </c>
      <c r="W724">
        <f t="shared" si="45"/>
        <v>1.2698950220115137</v>
      </c>
      <c r="X724">
        <f t="shared" si="46"/>
        <v>1</v>
      </c>
      <c r="Y724">
        <f t="shared" si="47"/>
        <v>0</v>
      </c>
    </row>
    <row r="725" spans="1:25" x14ac:dyDescent="0.2">
      <c r="A725" s="1">
        <v>38140</v>
      </c>
      <c r="B725">
        <v>-253</v>
      </c>
      <c r="C725">
        <v>-200</v>
      </c>
      <c r="D725">
        <v>-101</v>
      </c>
      <c r="E725">
        <v>-1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1</v>
      </c>
      <c r="R725">
        <v>1</v>
      </c>
      <c r="S725">
        <v>1</v>
      </c>
      <c r="T725">
        <v>1</v>
      </c>
      <c r="U725">
        <v>5790</v>
      </c>
      <c r="V725" s="2">
        <f t="shared" si="44"/>
        <v>170</v>
      </c>
      <c r="W725">
        <f t="shared" si="45"/>
        <v>2.9360967184801381</v>
      </c>
      <c r="X725">
        <f t="shared" si="46"/>
        <v>1</v>
      </c>
      <c r="Y725">
        <f t="shared" si="47"/>
        <v>2</v>
      </c>
    </row>
    <row r="726" spans="1:25" x14ac:dyDescent="0.2">
      <c r="A726" s="1">
        <v>38141</v>
      </c>
      <c r="B726">
        <v>-348</v>
      </c>
      <c r="C726">
        <v>-421</v>
      </c>
      <c r="D726">
        <v>-105</v>
      </c>
      <c r="E726">
        <v>-1</v>
      </c>
      <c r="F726">
        <v>1</v>
      </c>
      <c r="G726">
        <v>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1</v>
      </c>
      <c r="S726">
        <v>1</v>
      </c>
      <c r="T726">
        <v>1</v>
      </c>
      <c r="U726">
        <v>5580</v>
      </c>
      <c r="V726" s="2">
        <f t="shared" si="44"/>
        <v>260</v>
      </c>
      <c r="W726">
        <f t="shared" si="45"/>
        <v>4.6594982078853047</v>
      </c>
      <c r="X726">
        <f t="shared" si="46"/>
        <v>1</v>
      </c>
      <c r="Y726">
        <f t="shared" si="47"/>
        <v>2</v>
      </c>
    </row>
    <row r="727" spans="1:25" x14ac:dyDescent="0.2">
      <c r="A727" s="1">
        <v>38142</v>
      </c>
      <c r="B727">
        <v>-299</v>
      </c>
      <c r="C727">
        <v>-436</v>
      </c>
      <c r="D727">
        <v>-233</v>
      </c>
      <c r="E727">
        <v>-1</v>
      </c>
      <c r="F727">
        <v>1</v>
      </c>
      <c r="G727">
        <v>1</v>
      </c>
      <c r="H727">
        <v>-1</v>
      </c>
      <c r="I727">
        <v>-1</v>
      </c>
      <c r="J727">
        <v>-1</v>
      </c>
      <c r="K727">
        <v>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1</v>
      </c>
      <c r="S727">
        <v>1</v>
      </c>
      <c r="T727">
        <v>1</v>
      </c>
      <c r="U727">
        <v>5607</v>
      </c>
      <c r="V727" s="2">
        <f t="shared" si="44"/>
        <v>108</v>
      </c>
      <c r="W727">
        <f t="shared" si="45"/>
        <v>1.9261637239165328</v>
      </c>
      <c r="X727">
        <f t="shared" si="46"/>
        <v>1</v>
      </c>
      <c r="Y727">
        <f t="shared" si="47"/>
        <v>2</v>
      </c>
    </row>
    <row r="728" spans="1:25" x14ac:dyDescent="0.2">
      <c r="A728" s="1">
        <v>38145</v>
      </c>
      <c r="B728">
        <v>100</v>
      </c>
      <c r="C728">
        <v>-38</v>
      </c>
      <c r="D728">
        <v>19</v>
      </c>
      <c r="E728">
        <v>1</v>
      </c>
      <c r="F728">
        <v>-1</v>
      </c>
      <c r="G728">
        <v>1</v>
      </c>
      <c r="H728">
        <v>1</v>
      </c>
      <c r="I728">
        <v>1</v>
      </c>
      <c r="J728">
        <v>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1</v>
      </c>
      <c r="S728">
        <v>1</v>
      </c>
      <c r="T728">
        <v>1</v>
      </c>
      <c r="U728">
        <v>5890</v>
      </c>
      <c r="V728" s="2">
        <f t="shared" si="44"/>
        <v>-350</v>
      </c>
      <c r="W728">
        <f t="shared" si="45"/>
        <v>-5.9422750424448214</v>
      </c>
      <c r="X728">
        <f t="shared" si="46"/>
        <v>0</v>
      </c>
      <c r="Y728">
        <f t="shared" si="47"/>
        <v>1</v>
      </c>
    </row>
    <row r="729" spans="1:25" x14ac:dyDescent="0.2">
      <c r="A729" s="1">
        <v>38146</v>
      </c>
      <c r="B729">
        <v>401</v>
      </c>
      <c r="C729">
        <v>75</v>
      </c>
      <c r="D729">
        <v>140</v>
      </c>
      <c r="E729">
        <v>1</v>
      </c>
      <c r="F729">
        <v>-1</v>
      </c>
      <c r="G729">
        <v>1</v>
      </c>
      <c r="H729">
        <v>-1</v>
      </c>
      <c r="I729">
        <v>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1</v>
      </c>
      <c r="R729">
        <v>-1</v>
      </c>
      <c r="S729">
        <v>1</v>
      </c>
      <c r="T729">
        <v>1</v>
      </c>
      <c r="U729">
        <v>5981</v>
      </c>
      <c r="V729" s="2">
        <f t="shared" si="44"/>
        <v>-377</v>
      </c>
      <c r="W729">
        <f t="shared" si="45"/>
        <v>-6.3032937635846844</v>
      </c>
      <c r="X729">
        <f t="shared" si="46"/>
        <v>0</v>
      </c>
      <c r="Y729">
        <f t="shared" si="47"/>
        <v>1</v>
      </c>
    </row>
    <row r="730" spans="1:25" x14ac:dyDescent="0.2">
      <c r="A730" s="1">
        <v>38147</v>
      </c>
      <c r="B730">
        <v>353</v>
      </c>
      <c r="C730">
        <v>170</v>
      </c>
      <c r="D730">
        <v>-30</v>
      </c>
      <c r="E730">
        <v>-1</v>
      </c>
      <c r="F730">
        <v>-1</v>
      </c>
      <c r="G730">
        <v>-1</v>
      </c>
      <c r="H730">
        <v>1</v>
      </c>
      <c r="I730">
        <v>1</v>
      </c>
      <c r="J730">
        <v>-1</v>
      </c>
      <c r="K730">
        <v>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1</v>
      </c>
      <c r="R730">
        <v>-1</v>
      </c>
      <c r="S730">
        <v>1</v>
      </c>
      <c r="T730">
        <v>1</v>
      </c>
      <c r="U730">
        <v>5960</v>
      </c>
      <c r="V730" s="2">
        <f t="shared" si="44"/>
        <v>-400</v>
      </c>
      <c r="W730">
        <f t="shared" si="45"/>
        <v>-6.7114093959731544</v>
      </c>
      <c r="X730">
        <f t="shared" si="46"/>
        <v>0</v>
      </c>
      <c r="Y730">
        <f t="shared" si="47"/>
        <v>1</v>
      </c>
    </row>
    <row r="731" spans="1:25" x14ac:dyDescent="0.2">
      <c r="A731" s="1">
        <v>38148</v>
      </c>
      <c r="B731">
        <v>-50</v>
      </c>
      <c r="C731">
        <v>260</v>
      </c>
      <c r="D731">
        <v>-161</v>
      </c>
      <c r="E731">
        <v>-1</v>
      </c>
      <c r="F731">
        <v>1</v>
      </c>
      <c r="G731">
        <v>-1</v>
      </c>
      <c r="H731">
        <v>1</v>
      </c>
      <c r="I731">
        <v>-1</v>
      </c>
      <c r="J731">
        <v>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1</v>
      </c>
      <c r="R731">
        <v>-1</v>
      </c>
      <c r="S731">
        <v>-1</v>
      </c>
      <c r="T731">
        <v>1</v>
      </c>
      <c r="U731">
        <v>5840</v>
      </c>
      <c r="V731" s="2">
        <f t="shared" si="44"/>
        <v>-233</v>
      </c>
      <c r="W731">
        <f t="shared" si="45"/>
        <v>-3.9897260273972606</v>
      </c>
      <c r="X731">
        <f t="shared" si="46"/>
        <v>0</v>
      </c>
      <c r="Y731">
        <f t="shared" si="47"/>
        <v>1</v>
      </c>
    </row>
    <row r="732" spans="1:25" x14ac:dyDescent="0.2">
      <c r="A732" s="1">
        <v>38149</v>
      </c>
      <c r="B732">
        <v>-266</v>
      </c>
      <c r="C732">
        <v>108</v>
      </c>
      <c r="D732">
        <v>-328</v>
      </c>
      <c r="E732">
        <v>-1</v>
      </c>
      <c r="F732">
        <v>1</v>
      </c>
      <c r="G732">
        <v>-1</v>
      </c>
      <c r="H732">
        <v>1</v>
      </c>
      <c r="I732">
        <v>-1</v>
      </c>
      <c r="J732">
        <v>1</v>
      </c>
      <c r="K732">
        <v>-1</v>
      </c>
      <c r="L732">
        <v>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1</v>
      </c>
      <c r="S732">
        <v>-1</v>
      </c>
      <c r="T732">
        <v>1</v>
      </c>
      <c r="U732">
        <v>5715</v>
      </c>
      <c r="V732" s="2">
        <f t="shared" si="44"/>
        <v>-252</v>
      </c>
      <c r="W732">
        <f t="shared" si="45"/>
        <v>-4.409448818897638</v>
      </c>
      <c r="X732">
        <f t="shared" si="46"/>
        <v>0</v>
      </c>
      <c r="Y732">
        <f t="shared" si="47"/>
        <v>1</v>
      </c>
    </row>
    <row r="733" spans="1:25" x14ac:dyDescent="0.2">
      <c r="A733" s="1">
        <v>38152</v>
      </c>
      <c r="B733">
        <v>-420</v>
      </c>
      <c r="C733">
        <v>-350</v>
      </c>
      <c r="D733">
        <v>-388</v>
      </c>
      <c r="E733">
        <v>-1</v>
      </c>
      <c r="F733">
        <v>-1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1</v>
      </c>
      <c r="S733">
        <v>-1</v>
      </c>
      <c r="T733">
        <v>1</v>
      </c>
      <c r="U733">
        <v>5540</v>
      </c>
      <c r="V733" s="2">
        <f t="shared" si="44"/>
        <v>-2</v>
      </c>
      <c r="W733">
        <f t="shared" si="45"/>
        <v>-3.6101083032490974E-2</v>
      </c>
      <c r="X733">
        <f t="shared" si="46"/>
        <v>0</v>
      </c>
      <c r="Y733">
        <f t="shared" si="47"/>
        <v>0</v>
      </c>
    </row>
    <row r="734" spans="1:25" x14ac:dyDescent="0.2">
      <c r="A734" s="1">
        <v>38153</v>
      </c>
      <c r="B734">
        <v>-236</v>
      </c>
      <c r="C734">
        <v>-377</v>
      </c>
      <c r="D734">
        <v>-302</v>
      </c>
      <c r="E734">
        <v>-1</v>
      </c>
      <c r="F734">
        <v>-1</v>
      </c>
      <c r="G734">
        <v>1</v>
      </c>
      <c r="H734">
        <v>1</v>
      </c>
      <c r="I734">
        <v>1</v>
      </c>
      <c r="J734">
        <v>-1</v>
      </c>
      <c r="K734">
        <v>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1</v>
      </c>
      <c r="S734">
        <v>1</v>
      </c>
      <c r="T734">
        <v>1</v>
      </c>
      <c r="U734">
        <v>5604</v>
      </c>
      <c r="V734" s="2">
        <f t="shared" si="44"/>
        <v>56</v>
      </c>
      <c r="W734">
        <f t="shared" si="45"/>
        <v>0.99928622412562462</v>
      </c>
      <c r="X734">
        <f t="shared" si="46"/>
        <v>1</v>
      </c>
      <c r="Y734">
        <f t="shared" si="47"/>
        <v>0</v>
      </c>
    </row>
    <row r="735" spans="1:25" x14ac:dyDescent="0.2">
      <c r="A735" s="1">
        <v>38154</v>
      </c>
      <c r="B735">
        <v>-155</v>
      </c>
      <c r="C735">
        <v>-400</v>
      </c>
      <c r="D735">
        <v>-230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1</v>
      </c>
      <c r="L735">
        <v>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1</v>
      </c>
      <c r="T735">
        <v>1</v>
      </c>
      <c r="U735">
        <v>5560</v>
      </c>
      <c r="V735" s="2">
        <f t="shared" si="44"/>
        <v>152</v>
      </c>
      <c r="W735">
        <f t="shared" si="45"/>
        <v>2.7338129496402876</v>
      </c>
      <c r="X735">
        <f t="shared" si="46"/>
        <v>1</v>
      </c>
      <c r="Y735">
        <f t="shared" si="47"/>
        <v>2</v>
      </c>
    </row>
    <row r="736" spans="1:25" x14ac:dyDescent="0.2">
      <c r="A736" s="1">
        <v>38155</v>
      </c>
      <c r="B736">
        <v>67</v>
      </c>
      <c r="C736">
        <v>-233</v>
      </c>
      <c r="D736">
        <v>27</v>
      </c>
      <c r="E736">
        <v>1</v>
      </c>
      <c r="F736">
        <v>-1</v>
      </c>
      <c r="G736">
        <v>-1</v>
      </c>
      <c r="H736">
        <v>-1</v>
      </c>
      <c r="I736">
        <v>-1</v>
      </c>
      <c r="J736">
        <v>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1</v>
      </c>
      <c r="T736">
        <v>-1</v>
      </c>
      <c r="U736">
        <v>5607</v>
      </c>
      <c r="V736" s="2">
        <f t="shared" si="44"/>
        <v>128</v>
      </c>
      <c r="W736">
        <f t="shared" si="45"/>
        <v>2.282860709827002</v>
      </c>
      <c r="X736">
        <f t="shared" si="46"/>
        <v>1</v>
      </c>
      <c r="Y736">
        <f t="shared" si="47"/>
        <v>2</v>
      </c>
    </row>
    <row r="737" spans="1:25" x14ac:dyDescent="0.2">
      <c r="A737" s="1">
        <v>38156</v>
      </c>
      <c r="B737">
        <v>-141</v>
      </c>
      <c r="C737">
        <v>-252</v>
      </c>
      <c r="D737">
        <v>-144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5463</v>
      </c>
      <c r="V737" s="2">
        <f t="shared" si="44"/>
        <v>152</v>
      </c>
      <c r="W737">
        <f t="shared" si="45"/>
        <v>2.7823540179388617</v>
      </c>
      <c r="X737">
        <f t="shared" si="46"/>
        <v>1</v>
      </c>
      <c r="Y737">
        <f t="shared" si="47"/>
        <v>2</v>
      </c>
    </row>
    <row r="738" spans="1:25" x14ac:dyDescent="0.2">
      <c r="A738" s="1">
        <v>38159</v>
      </c>
      <c r="B738">
        <v>-22</v>
      </c>
      <c r="C738">
        <v>-2</v>
      </c>
      <c r="D738">
        <v>-352</v>
      </c>
      <c r="E738">
        <v>-1</v>
      </c>
      <c r="F738">
        <v>-1</v>
      </c>
      <c r="G738">
        <v>-1</v>
      </c>
      <c r="H738">
        <v>1</v>
      </c>
      <c r="I738">
        <v>-1</v>
      </c>
      <c r="J738">
        <v>-1</v>
      </c>
      <c r="K738">
        <v>1</v>
      </c>
      <c r="L738">
        <v>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5538</v>
      </c>
      <c r="V738" s="2">
        <f t="shared" si="44"/>
        <v>106</v>
      </c>
      <c r="W738">
        <f t="shared" si="45"/>
        <v>1.9140483929216325</v>
      </c>
      <c r="X738">
        <f t="shared" si="46"/>
        <v>1</v>
      </c>
      <c r="Y738">
        <f t="shared" si="47"/>
        <v>2</v>
      </c>
    </row>
    <row r="739" spans="1:25" x14ac:dyDescent="0.2">
      <c r="A739" s="1">
        <v>38161</v>
      </c>
      <c r="B739">
        <v>53</v>
      </c>
      <c r="C739">
        <v>56</v>
      </c>
      <c r="D739">
        <v>-321</v>
      </c>
      <c r="E739">
        <v>-1</v>
      </c>
      <c r="F739">
        <v>1</v>
      </c>
      <c r="G739">
        <v>-1</v>
      </c>
      <c r="H739">
        <v>1</v>
      </c>
      <c r="I739">
        <v>-1</v>
      </c>
      <c r="J739">
        <v>-1</v>
      </c>
      <c r="K739">
        <v>1</v>
      </c>
      <c r="L739">
        <v>1</v>
      </c>
      <c r="M739">
        <v>-1</v>
      </c>
      <c r="N739">
        <v>-1</v>
      </c>
      <c r="O739">
        <v>-1</v>
      </c>
      <c r="P739">
        <v>-1</v>
      </c>
      <c r="Q739">
        <v>1</v>
      </c>
      <c r="R739">
        <v>-1</v>
      </c>
      <c r="S739">
        <v>-1</v>
      </c>
      <c r="T739">
        <v>1</v>
      </c>
      <c r="U739">
        <v>5660</v>
      </c>
      <c r="V739" s="2">
        <f t="shared" si="44"/>
        <v>90</v>
      </c>
      <c r="W739">
        <f t="shared" si="45"/>
        <v>1.5901060070671376</v>
      </c>
      <c r="X739">
        <f t="shared" si="46"/>
        <v>1</v>
      </c>
      <c r="Y739">
        <f t="shared" si="47"/>
        <v>0</v>
      </c>
    </row>
    <row r="740" spans="1:25" x14ac:dyDescent="0.2">
      <c r="A740" s="1">
        <v>38162</v>
      </c>
      <c r="B740">
        <v>249</v>
      </c>
      <c r="C740">
        <v>152</v>
      </c>
      <c r="D740">
        <v>-248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1</v>
      </c>
      <c r="M740">
        <v>-1</v>
      </c>
      <c r="N740">
        <v>-1</v>
      </c>
      <c r="O740">
        <v>-1</v>
      </c>
      <c r="P740">
        <v>-1</v>
      </c>
      <c r="Q740">
        <v>1</v>
      </c>
      <c r="R740">
        <v>-1</v>
      </c>
      <c r="S740">
        <v>-1</v>
      </c>
      <c r="T740">
        <v>1</v>
      </c>
      <c r="U740">
        <v>5712</v>
      </c>
      <c r="V740" s="2">
        <f t="shared" si="44"/>
        <v>53</v>
      </c>
      <c r="W740">
        <f t="shared" si="45"/>
        <v>0.92787114845938379</v>
      </c>
      <c r="X740">
        <f t="shared" si="46"/>
        <v>1</v>
      </c>
      <c r="Y740">
        <f t="shared" si="47"/>
        <v>0</v>
      </c>
    </row>
    <row r="741" spans="1:25" x14ac:dyDescent="0.2">
      <c r="A741" s="1">
        <v>38163</v>
      </c>
      <c r="B741">
        <v>197</v>
      </c>
      <c r="C741">
        <v>128</v>
      </c>
      <c r="D741">
        <v>-105</v>
      </c>
      <c r="E741">
        <v>-1</v>
      </c>
      <c r="F741">
        <v>-1</v>
      </c>
      <c r="G741">
        <v>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1</v>
      </c>
      <c r="R741">
        <v>-1</v>
      </c>
      <c r="S741">
        <v>-1</v>
      </c>
      <c r="T741">
        <v>1</v>
      </c>
      <c r="U741">
        <v>5735</v>
      </c>
      <c r="V741" s="2">
        <f t="shared" si="44"/>
        <v>-80</v>
      </c>
      <c r="W741">
        <f t="shared" si="45"/>
        <v>-1.3949433304272014</v>
      </c>
      <c r="X741">
        <f t="shared" si="46"/>
        <v>0</v>
      </c>
      <c r="Y741">
        <f t="shared" si="47"/>
        <v>0</v>
      </c>
    </row>
    <row r="742" spans="1:25" x14ac:dyDescent="0.2">
      <c r="A742" s="1">
        <v>38166</v>
      </c>
      <c r="B742">
        <v>-45</v>
      </c>
      <c r="C742">
        <v>152</v>
      </c>
      <c r="D742">
        <v>-100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1</v>
      </c>
      <c r="R742">
        <v>1</v>
      </c>
      <c r="S742">
        <v>-1</v>
      </c>
      <c r="T742">
        <v>-1</v>
      </c>
      <c r="U742">
        <v>5615</v>
      </c>
      <c r="V742" s="2">
        <f t="shared" si="44"/>
        <v>-18</v>
      </c>
      <c r="W742">
        <f t="shared" si="45"/>
        <v>-0.32056990204808544</v>
      </c>
      <c r="X742">
        <f t="shared" si="46"/>
        <v>0</v>
      </c>
      <c r="Y742">
        <f t="shared" si="47"/>
        <v>0</v>
      </c>
    </row>
    <row r="743" spans="1:25" x14ac:dyDescent="0.2">
      <c r="A743" s="1">
        <v>38167</v>
      </c>
      <c r="B743">
        <v>-68</v>
      </c>
      <c r="C743">
        <v>106</v>
      </c>
      <c r="D743">
        <v>104</v>
      </c>
      <c r="E743">
        <v>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1</v>
      </c>
      <c r="M743">
        <v>-1</v>
      </c>
      <c r="N743">
        <v>-1</v>
      </c>
      <c r="O743">
        <v>-1</v>
      </c>
      <c r="P743">
        <v>-1</v>
      </c>
      <c r="Q743">
        <v>1</v>
      </c>
      <c r="R743">
        <v>1</v>
      </c>
      <c r="S743">
        <v>-1</v>
      </c>
      <c r="T743">
        <v>-1</v>
      </c>
      <c r="U743">
        <v>5644</v>
      </c>
      <c r="V743" s="2">
        <f t="shared" si="44"/>
        <v>23</v>
      </c>
      <c r="W743">
        <f t="shared" si="45"/>
        <v>0.40751240255138199</v>
      </c>
      <c r="X743">
        <f t="shared" si="46"/>
        <v>0</v>
      </c>
      <c r="Y743">
        <f t="shared" si="47"/>
        <v>0</v>
      </c>
    </row>
    <row r="744" spans="1:25" x14ac:dyDescent="0.2">
      <c r="A744" s="1">
        <v>38168</v>
      </c>
      <c r="B744">
        <v>15</v>
      </c>
      <c r="C744">
        <v>90</v>
      </c>
      <c r="D744">
        <v>146</v>
      </c>
      <c r="E744">
        <v>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1</v>
      </c>
      <c r="M744">
        <v>-1</v>
      </c>
      <c r="N744">
        <v>-1</v>
      </c>
      <c r="O744">
        <v>-1</v>
      </c>
      <c r="P744">
        <v>-1</v>
      </c>
      <c r="Q744">
        <v>1</v>
      </c>
      <c r="R744">
        <v>1</v>
      </c>
      <c r="S744">
        <v>1</v>
      </c>
      <c r="T744">
        <v>-1</v>
      </c>
      <c r="U744">
        <v>5750</v>
      </c>
      <c r="V744" s="2">
        <f t="shared" si="44"/>
        <v>-100</v>
      </c>
      <c r="W744">
        <f t="shared" si="45"/>
        <v>-1.7391304347826086</v>
      </c>
      <c r="X744">
        <f t="shared" si="46"/>
        <v>0</v>
      </c>
      <c r="Y744">
        <f t="shared" si="47"/>
        <v>0</v>
      </c>
    </row>
    <row r="745" spans="1:25" x14ac:dyDescent="0.2">
      <c r="A745" s="1">
        <v>38169</v>
      </c>
      <c r="B745">
        <v>150</v>
      </c>
      <c r="C745">
        <v>53</v>
      </c>
      <c r="D745">
        <v>205</v>
      </c>
      <c r="E745">
        <v>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1</v>
      </c>
      <c r="R745">
        <v>1</v>
      </c>
      <c r="S745">
        <v>1</v>
      </c>
      <c r="T745">
        <v>-1</v>
      </c>
      <c r="U745">
        <v>5765</v>
      </c>
      <c r="V745" s="2">
        <f t="shared" si="44"/>
        <v>-131</v>
      </c>
      <c r="W745">
        <f t="shared" si="45"/>
        <v>-2.272333044232437</v>
      </c>
      <c r="X745">
        <f t="shared" si="46"/>
        <v>0</v>
      </c>
      <c r="Y745">
        <f t="shared" si="47"/>
        <v>1</v>
      </c>
    </row>
    <row r="746" spans="1:25" x14ac:dyDescent="0.2">
      <c r="A746" s="1">
        <v>38170</v>
      </c>
      <c r="B746">
        <v>11</v>
      </c>
      <c r="C746">
        <v>-80</v>
      </c>
      <c r="D746">
        <v>48</v>
      </c>
      <c r="E746">
        <v>1</v>
      </c>
      <c r="F746">
        <v>1</v>
      </c>
      <c r="G746">
        <v>-1</v>
      </c>
      <c r="H746">
        <v>1</v>
      </c>
      <c r="I746">
        <v>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1</v>
      </c>
      <c r="R746">
        <v>1</v>
      </c>
      <c r="S746">
        <v>1</v>
      </c>
      <c r="T746">
        <v>-1</v>
      </c>
      <c r="U746">
        <v>5655</v>
      </c>
      <c r="V746" s="2">
        <f t="shared" si="44"/>
        <v>52</v>
      </c>
      <c r="W746">
        <f t="shared" si="45"/>
        <v>0.91954022988505746</v>
      </c>
      <c r="X746">
        <f t="shared" si="46"/>
        <v>1</v>
      </c>
      <c r="Y746">
        <f t="shared" si="47"/>
        <v>0</v>
      </c>
    </row>
    <row r="747" spans="1:25" x14ac:dyDescent="0.2">
      <c r="A747" s="1">
        <v>38173</v>
      </c>
      <c r="B747">
        <v>-153</v>
      </c>
      <c r="C747">
        <v>-18</v>
      </c>
      <c r="D747">
        <v>134</v>
      </c>
      <c r="E747">
        <v>1</v>
      </c>
      <c r="F747">
        <v>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1</v>
      </c>
      <c r="S747">
        <v>1</v>
      </c>
      <c r="T747">
        <v>-1</v>
      </c>
      <c r="U747">
        <v>5597</v>
      </c>
      <c r="V747" s="2">
        <f t="shared" si="44"/>
        <v>110</v>
      </c>
      <c r="W747">
        <f t="shared" si="45"/>
        <v>1.965338574236198</v>
      </c>
      <c r="X747">
        <f t="shared" si="46"/>
        <v>1</v>
      </c>
      <c r="Y747">
        <f t="shared" si="47"/>
        <v>2</v>
      </c>
    </row>
    <row r="748" spans="1:25" x14ac:dyDescent="0.2">
      <c r="A748" s="1">
        <v>38174</v>
      </c>
      <c r="B748">
        <v>-98</v>
      </c>
      <c r="C748">
        <v>23</v>
      </c>
      <c r="D748">
        <v>129</v>
      </c>
      <c r="E748">
        <v>1</v>
      </c>
      <c r="F748">
        <v>1</v>
      </c>
      <c r="G748">
        <v>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1</v>
      </c>
      <c r="R748">
        <v>1</v>
      </c>
      <c r="S748">
        <v>1</v>
      </c>
      <c r="T748">
        <v>-1</v>
      </c>
      <c r="U748">
        <v>5667</v>
      </c>
      <c r="V748" s="2">
        <f t="shared" si="44"/>
        <v>-6</v>
      </c>
      <c r="W748">
        <f t="shared" si="45"/>
        <v>-0.10587612493382743</v>
      </c>
      <c r="X748">
        <f t="shared" si="46"/>
        <v>0</v>
      </c>
      <c r="Y748">
        <f t="shared" si="47"/>
        <v>0</v>
      </c>
    </row>
    <row r="749" spans="1:25" x14ac:dyDescent="0.2">
      <c r="A749" s="1">
        <v>38175</v>
      </c>
      <c r="B749">
        <v>-5</v>
      </c>
      <c r="C749">
        <v>-100</v>
      </c>
      <c r="D749">
        <v>-10</v>
      </c>
      <c r="E749">
        <v>-1</v>
      </c>
      <c r="F749">
        <v>1</v>
      </c>
      <c r="G749">
        <v>1</v>
      </c>
      <c r="H749">
        <v>-1</v>
      </c>
      <c r="I749">
        <v>-1</v>
      </c>
      <c r="J749">
        <v>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1</v>
      </c>
      <c r="R749">
        <v>1</v>
      </c>
      <c r="S749">
        <v>1</v>
      </c>
      <c r="T749">
        <v>1</v>
      </c>
      <c r="U749">
        <v>5650</v>
      </c>
      <c r="V749" s="2">
        <f t="shared" si="44"/>
        <v>-42</v>
      </c>
      <c r="W749">
        <f t="shared" si="45"/>
        <v>-0.74336283185840712</v>
      </c>
      <c r="X749">
        <f t="shared" si="46"/>
        <v>0</v>
      </c>
      <c r="Y749">
        <f t="shared" si="47"/>
        <v>0</v>
      </c>
    </row>
    <row r="750" spans="1:25" x14ac:dyDescent="0.2">
      <c r="A750" s="1">
        <v>38176</v>
      </c>
      <c r="B750">
        <v>37</v>
      </c>
      <c r="C750">
        <v>-131</v>
      </c>
      <c r="D750">
        <v>-78</v>
      </c>
      <c r="E750">
        <v>-1</v>
      </c>
      <c r="F750">
        <v>1</v>
      </c>
      <c r="G750">
        <v>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1</v>
      </c>
      <c r="R750">
        <v>-1</v>
      </c>
      <c r="S750">
        <v>1</v>
      </c>
      <c r="T750">
        <v>1</v>
      </c>
      <c r="U750">
        <v>5634</v>
      </c>
      <c r="V750" s="2">
        <f t="shared" si="44"/>
        <v>-84</v>
      </c>
      <c r="W750">
        <f t="shared" si="45"/>
        <v>-1.4909478168264112</v>
      </c>
      <c r="X750">
        <f t="shared" si="46"/>
        <v>0</v>
      </c>
      <c r="Y750">
        <f t="shared" si="47"/>
        <v>0</v>
      </c>
    </row>
    <row r="751" spans="1:25" x14ac:dyDescent="0.2">
      <c r="A751" s="1">
        <v>38177</v>
      </c>
      <c r="B751">
        <v>40</v>
      </c>
      <c r="C751">
        <v>52</v>
      </c>
      <c r="D751">
        <v>-28</v>
      </c>
      <c r="E751">
        <v>-1</v>
      </c>
      <c r="F751">
        <v>1</v>
      </c>
      <c r="G751">
        <v>1</v>
      </c>
      <c r="H751">
        <v>-1</v>
      </c>
      <c r="I751">
        <v>-1</v>
      </c>
      <c r="J751">
        <v>-1</v>
      </c>
      <c r="K751">
        <v>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1</v>
      </c>
      <c r="R751">
        <v>1</v>
      </c>
      <c r="S751">
        <v>1</v>
      </c>
      <c r="T751">
        <v>1</v>
      </c>
      <c r="U751">
        <v>5707</v>
      </c>
      <c r="V751" s="2">
        <f t="shared" si="44"/>
        <v>-202</v>
      </c>
      <c r="W751">
        <f t="shared" si="45"/>
        <v>-3.5395128789206241</v>
      </c>
      <c r="X751">
        <f t="shared" si="46"/>
        <v>0</v>
      </c>
      <c r="Y751">
        <f t="shared" si="47"/>
        <v>1</v>
      </c>
    </row>
    <row r="752" spans="1:25" x14ac:dyDescent="0.2">
      <c r="A752" s="1">
        <v>38180</v>
      </c>
      <c r="B752">
        <v>57</v>
      </c>
      <c r="C752">
        <v>110</v>
      </c>
      <c r="D752">
        <v>92</v>
      </c>
      <c r="E752">
        <v>1</v>
      </c>
      <c r="F752">
        <v>-1</v>
      </c>
      <c r="G752">
        <v>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1</v>
      </c>
      <c r="R752">
        <v>1</v>
      </c>
      <c r="S752">
        <v>-1</v>
      </c>
      <c r="T752">
        <v>1</v>
      </c>
      <c r="U752">
        <v>5707</v>
      </c>
      <c r="V752" s="2">
        <f t="shared" si="44"/>
        <v>-196</v>
      </c>
      <c r="W752">
        <f t="shared" si="45"/>
        <v>-3.4343788330120901</v>
      </c>
      <c r="X752">
        <f t="shared" si="46"/>
        <v>0</v>
      </c>
      <c r="Y752">
        <f t="shared" si="47"/>
        <v>1</v>
      </c>
    </row>
    <row r="753" spans="1:25" x14ac:dyDescent="0.2">
      <c r="A753" s="1">
        <v>38181</v>
      </c>
      <c r="B753">
        <v>27</v>
      </c>
      <c r="C753">
        <v>-6</v>
      </c>
      <c r="D753">
        <v>17</v>
      </c>
      <c r="E753">
        <v>1</v>
      </c>
      <c r="F753">
        <v>-1</v>
      </c>
      <c r="G753">
        <v>1</v>
      </c>
      <c r="H753">
        <v>1</v>
      </c>
      <c r="I753">
        <v>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1</v>
      </c>
      <c r="R753">
        <v>1</v>
      </c>
      <c r="S753">
        <v>1</v>
      </c>
      <c r="T753">
        <v>1</v>
      </c>
      <c r="U753">
        <v>5661</v>
      </c>
      <c r="V753" s="2">
        <f t="shared" si="44"/>
        <v>-361</v>
      </c>
      <c r="W753">
        <f t="shared" si="45"/>
        <v>-6.3769652004946122</v>
      </c>
      <c r="X753">
        <f t="shared" si="46"/>
        <v>0</v>
      </c>
      <c r="Y753">
        <f t="shared" si="47"/>
        <v>1</v>
      </c>
    </row>
    <row r="754" spans="1:25" x14ac:dyDescent="0.2">
      <c r="A754" s="1">
        <v>38182</v>
      </c>
      <c r="B754">
        <v>-99</v>
      </c>
      <c r="C754">
        <v>-42</v>
      </c>
      <c r="D754">
        <v>-142</v>
      </c>
      <c r="E754">
        <v>-1</v>
      </c>
      <c r="F754">
        <v>-1</v>
      </c>
      <c r="G754">
        <v>-1</v>
      </c>
      <c r="H754">
        <v>1</v>
      </c>
      <c r="I754">
        <v>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1</v>
      </c>
      <c r="R754">
        <v>1</v>
      </c>
      <c r="S754">
        <v>1</v>
      </c>
      <c r="T754">
        <v>1</v>
      </c>
      <c r="U754">
        <v>5608</v>
      </c>
      <c r="V754" s="2">
        <f t="shared" si="44"/>
        <v>-190</v>
      </c>
      <c r="W754">
        <f t="shared" si="45"/>
        <v>-3.3880171184022827</v>
      </c>
      <c r="X754">
        <f t="shared" si="46"/>
        <v>0</v>
      </c>
      <c r="Y754">
        <f t="shared" si="47"/>
        <v>1</v>
      </c>
    </row>
    <row r="755" spans="1:25" x14ac:dyDescent="0.2">
      <c r="A755" s="1">
        <v>38183</v>
      </c>
      <c r="B755">
        <v>-157</v>
      </c>
      <c r="C755">
        <v>-84</v>
      </c>
      <c r="D755">
        <v>-215</v>
      </c>
      <c r="E755">
        <v>-1</v>
      </c>
      <c r="F755">
        <v>1</v>
      </c>
      <c r="G755">
        <v>-1</v>
      </c>
      <c r="H755">
        <v>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1</v>
      </c>
      <c r="S755">
        <v>1</v>
      </c>
      <c r="T755">
        <v>1</v>
      </c>
      <c r="U755">
        <v>5550</v>
      </c>
      <c r="V755" s="2">
        <f t="shared" si="44"/>
        <v>-259</v>
      </c>
      <c r="W755">
        <f t="shared" si="45"/>
        <v>-4.666666666666667</v>
      </c>
      <c r="X755">
        <f t="shared" si="46"/>
        <v>0</v>
      </c>
      <c r="Y755">
        <f t="shared" si="47"/>
        <v>1</v>
      </c>
    </row>
    <row r="756" spans="1:25" x14ac:dyDescent="0.2">
      <c r="A756" s="1">
        <v>38184</v>
      </c>
      <c r="B756">
        <v>-156</v>
      </c>
      <c r="C756">
        <v>-202</v>
      </c>
      <c r="D756">
        <v>-150</v>
      </c>
      <c r="E756">
        <v>-1</v>
      </c>
      <c r="F756">
        <v>1</v>
      </c>
      <c r="G756">
        <v>-1</v>
      </c>
      <c r="H756">
        <v>1</v>
      </c>
      <c r="I756">
        <v>-1</v>
      </c>
      <c r="J756">
        <v>1</v>
      </c>
      <c r="K756">
        <v>-1</v>
      </c>
      <c r="L756">
        <v>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1</v>
      </c>
      <c r="S756">
        <v>1</v>
      </c>
      <c r="T756">
        <v>1</v>
      </c>
      <c r="U756">
        <v>5505</v>
      </c>
      <c r="V756" s="2">
        <f t="shared" si="44"/>
        <v>-220</v>
      </c>
      <c r="W756">
        <f t="shared" si="45"/>
        <v>-3.9963669391462306</v>
      </c>
      <c r="X756">
        <f t="shared" si="46"/>
        <v>0</v>
      </c>
      <c r="Y756">
        <f t="shared" si="47"/>
        <v>1</v>
      </c>
    </row>
    <row r="757" spans="1:25" x14ac:dyDescent="0.2">
      <c r="A757" s="1">
        <v>38187</v>
      </c>
      <c r="B757">
        <v>-97</v>
      </c>
      <c r="C757">
        <v>-196</v>
      </c>
      <c r="D757">
        <v>-86</v>
      </c>
      <c r="E757">
        <v>-1</v>
      </c>
      <c r="F757">
        <v>-1</v>
      </c>
      <c r="G757">
        <v>1</v>
      </c>
      <c r="H757">
        <v>1</v>
      </c>
      <c r="I757">
        <v>1</v>
      </c>
      <c r="J757">
        <v>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1</v>
      </c>
      <c r="S757">
        <v>1</v>
      </c>
      <c r="T757">
        <v>-1</v>
      </c>
      <c r="U757">
        <v>5511</v>
      </c>
      <c r="V757" s="2">
        <f t="shared" si="44"/>
        <v>-236</v>
      </c>
      <c r="W757">
        <f t="shared" si="45"/>
        <v>-4.2823444021048811</v>
      </c>
      <c r="X757">
        <f t="shared" si="46"/>
        <v>0</v>
      </c>
      <c r="Y757">
        <f t="shared" si="47"/>
        <v>1</v>
      </c>
    </row>
    <row r="758" spans="1:25" x14ac:dyDescent="0.2">
      <c r="A758" s="1">
        <v>38188</v>
      </c>
      <c r="B758">
        <v>-250</v>
      </c>
      <c r="C758">
        <v>-361</v>
      </c>
      <c r="D758">
        <v>-367</v>
      </c>
      <c r="E758">
        <v>-1</v>
      </c>
      <c r="F758">
        <v>-1</v>
      </c>
      <c r="G758">
        <v>1</v>
      </c>
      <c r="H758">
        <v>1</v>
      </c>
      <c r="I758">
        <v>-1</v>
      </c>
      <c r="J758">
        <v>-1</v>
      </c>
      <c r="K758">
        <v>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1</v>
      </c>
      <c r="T758">
        <v>1</v>
      </c>
      <c r="U758">
        <v>5300</v>
      </c>
      <c r="V758" s="2">
        <f t="shared" si="44"/>
        <v>53</v>
      </c>
      <c r="W758">
        <f t="shared" si="45"/>
        <v>1</v>
      </c>
      <c r="X758">
        <f t="shared" si="46"/>
        <v>1</v>
      </c>
      <c r="Y758">
        <f t="shared" si="47"/>
        <v>0</v>
      </c>
    </row>
    <row r="759" spans="1:25" x14ac:dyDescent="0.2">
      <c r="A759" s="1">
        <v>38189</v>
      </c>
      <c r="B759">
        <v>-87</v>
      </c>
      <c r="C759">
        <v>-190</v>
      </c>
      <c r="D759">
        <v>-232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1</v>
      </c>
      <c r="T759">
        <v>1</v>
      </c>
      <c r="U759">
        <v>5418</v>
      </c>
      <c r="V759" s="2">
        <f t="shared" si="44"/>
        <v>-58</v>
      </c>
      <c r="W759">
        <f t="shared" si="45"/>
        <v>-1.0705057216685123</v>
      </c>
      <c r="X759">
        <f t="shared" si="46"/>
        <v>0</v>
      </c>
      <c r="Y759">
        <f t="shared" si="47"/>
        <v>0</v>
      </c>
    </row>
    <row r="760" spans="1:25" x14ac:dyDescent="0.2">
      <c r="A760" s="1">
        <v>38190</v>
      </c>
      <c r="B760">
        <v>-220</v>
      </c>
      <c r="C760">
        <v>-259</v>
      </c>
      <c r="D760">
        <v>-343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1</v>
      </c>
      <c r="U760">
        <v>5291</v>
      </c>
      <c r="V760" s="2">
        <f t="shared" si="44"/>
        <v>6</v>
      </c>
      <c r="W760">
        <f t="shared" si="45"/>
        <v>0.11340011340011338</v>
      </c>
      <c r="X760">
        <f t="shared" si="46"/>
        <v>0</v>
      </c>
      <c r="Y760">
        <f t="shared" si="47"/>
        <v>0</v>
      </c>
    </row>
    <row r="761" spans="1:25" x14ac:dyDescent="0.2">
      <c r="A761" s="1">
        <v>38191</v>
      </c>
      <c r="B761">
        <v>-15</v>
      </c>
      <c r="C761">
        <v>-220</v>
      </c>
      <c r="D761">
        <v>-422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1</v>
      </c>
      <c r="U761">
        <v>5285</v>
      </c>
      <c r="V761" s="2">
        <f t="shared" si="44"/>
        <v>71</v>
      </c>
      <c r="W761">
        <f t="shared" si="45"/>
        <v>1.3434247871333964</v>
      </c>
      <c r="X761">
        <f t="shared" si="46"/>
        <v>1</v>
      </c>
      <c r="Y761">
        <f t="shared" si="47"/>
        <v>0</v>
      </c>
    </row>
    <row r="762" spans="1:25" x14ac:dyDescent="0.2">
      <c r="A762" s="1">
        <v>38194</v>
      </c>
      <c r="B762">
        <v>-143</v>
      </c>
      <c r="C762">
        <v>-236</v>
      </c>
      <c r="D762">
        <v>-432</v>
      </c>
      <c r="E762">
        <v>-1</v>
      </c>
      <c r="F762">
        <v>-1</v>
      </c>
      <c r="G762">
        <v>-1</v>
      </c>
      <c r="H762">
        <v>1</v>
      </c>
      <c r="I762">
        <v>-1</v>
      </c>
      <c r="J762">
        <v>-1</v>
      </c>
      <c r="K762">
        <v>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1</v>
      </c>
      <c r="U762">
        <v>5275</v>
      </c>
      <c r="V762" s="2">
        <f t="shared" si="44"/>
        <v>5</v>
      </c>
      <c r="W762">
        <f t="shared" si="45"/>
        <v>9.4786729857819912E-2</v>
      </c>
      <c r="X762">
        <f t="shared" si="46"/>
        <v>0</v>
      </c>
      <c r="Y762">
        <f t="shared" si="47"/>
        <v>0</v>
      </c>
    </row>
    <row r="763" spans="1:25" x14ac:dyDescent="0.2">
      <c r="A763" s="1">
        <v>38195</v>
      </c>
      <c r="B763">
        <v>62</v>
      </c>
      <c r="C763">
        <v>53</v>
      </c>
      <c r="D763">
        <v>-308</v>
      </c>
      <c r="E763">
        <v>-1</v>
      </c>
      <c r="F763">
        <v>-1</v>
      </c>
      <c r="G763">
        <v>-1</v>
      </c>
      <c r="H763">
        <v>1</v>
      </c>
      <c r="I763">
        <v>-1</v>
      </c>
      <c r="J763">
        <v>-1</v>
      </c>
      <c r="K763">
        <v>-1</v>
      </c>
      <c r="L763">
        <v>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1</v>
      </c>
      <c r="U763">
        <v>5353</v>
      </c>
      <c r="V763" s="2">
        <f t="shared" si="44"/>
        <v>-71</v>
      </c>
      <c r="W763">
        <f t="shared" si="45"/>
        <v>-1.3263590509994396</v>
      </c>
      <c r="X763">
        <f t="shared" si="46"/>
        <v>0</v>
      </c>
      <c r="Y763">
        <f t="shared" si="47"/>
        <v>0</v>
      </c>
    </row>
    <row r="764" spans="1:25" x14ac:dyDescent="0.2">
      <c r="A764" s="1">
        <v>38196</v>
      </c>
      <c r="B764">
        <v>75</v>
      </c>
      <c r="C764">
        <v>-58</v>
      </c>
      <c r="D764">
        <v>-248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1</v>
      </c>
      <c r="M764">
        <v>-1</v>
      </c>
      <c r="N764">
        <v>-1</v>
      </c>
      <c r="O764">
        <v>-1</v>
      </c>
      <c r="P764">
        <v>-1</v>
      </c>
      <c r="Q764">
        <v>1</v>
      </c>
      <c r="R764">
        <v>-1</v>
      </c>
      <c r="S764">
        <v>-1</v>
      </c>
      <c r="T764">
        <v>1</v>
      </c>
      <c r="U764">
        <v>5360</v>
      </c>
      <c r="V764" s="2">
        <f t="shared" si="44"/>
        <v>-106</v>
      </c>
      <c r="W764">
        <f t="shared" si="45"/>
        <v>-1.9776119402985075</v>
      </c>
      <c r="X764">
        <f t="shared" si="46"/>
        <v>0</v>
      </c>
      <c r="Y764">
        <f t="shared" si="47"/>
        <v>1</v>
      </c>
    </row>
    <row r="765" spans="1:25" x14ac:dyDescent="0.2">
      <c r="A765" s="1">
        <v>38197</v>
      </c>
      <c r="B765">
        <v>22</v>
      </c>
      <c r="C765">
        <v>6</v>
      </c>
      <c r="D765">
        <v>-253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1</v>
      </c>
      <c r="R765">
        <v>-1</v>
      </c>
      <c r="S765">
        <v>-1</v>
      </c>
      <c r="T765">
        <v>-1</v>
      </c>
      <c r="U765">
        <v>5297</v>
      </c>
      <c r="V765" s="2">
        <f t="shared" si="44"/>
        <v>102</v>
      </c>
      <c r="W765">
        <f t="shared" si="45"/>
        <v>1.9256182744949975</v>
      </c>
      <c r="X765">
        <f t="shared" si="46"/>
        <v>1</v>
      </c>
      <c r="Y765">
        <f t="shared" si="47"/>
        <v>2</v>
      </c>
    </row>
    <row r="766" spans="1:25" x14ac:dyDescent="0.2">
      <c r="A766" s="1">
        <v>38198</v>
      </c>
      <c r="B766">
        <v>3</v>
      </c>
      <c r="C766">
        <v>71</v>
      </c>
      <c r="D766">
        <v>-149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1</v>
      </c>
      <c r="R766">
        <v>-1</v>
      </c>
      <c r="S766">
        <v>-1</v>
      </c>
      <c r="T766">
        <v>-1</v>
      </c>
      <c r="U766">
        <v>5356</v>
      </c>
      <c r="V766" s="2">
        <f t="shared" si="44"/>
        <v>13</v>
      </c>
      <c r="W766">
        <f t="shared" si="45"/>
        <v>0.24271844660194172</v>
      </c>
      <c r="X766">
        <f t="shared" si="46"/>
        <v>0</v>
      </c>
      <c r="Y766">
        <f t="shared" si="47"/>
        <v>0</v>
      </c>
    </row>
    <row r="767" spans="1:25" x14ac:dyDescent="0.2">
      <c r="A767" s="1">
        <v>38201</v>
      </c>
      <c r="B767">
        <v>-80</v>
      </c>
      <c r="C767">
        <v>5</v>
      </c>
      <c r="D767">
        <v>-231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1</v>
      </c>
      <c r="M767">
        <v>-1</v>
      </c>
      <c r="N767">
        <v>-1</v>
      </c>
      <c r="O767">
        <v>-1</v>
      </c>
      <c r="P767">
        <v>-1</v>
      </c>
      <c r="Q767">
        <v>1</v>
      </c>
      <c r="R767">
        <v>1</v>
      </c>
      <c r="S767">
        <v>-1</v>
      </c>
      <c r="T767">
        <v>-1</v>
      </c>
      <c r="U767">
        <v>5280</v>
      </c>
      <c r="V767" s="2">
        <f t="shared" si="44"/>
        <v>100</v>
      </c>
      <c r="W767">
        <f t="shared" si="45"/>
        <v>1.893939393939394</v>
      </c>
      <c r="X767">
        <f t="shared" si="46"/>
        <v>1</v>
      </c>
      <c r="Y767">
        <f t="shared" si="47"/>
        <v>0</v>
      </c>
    </row>
    <row r="768" spans="1:25" x14ac:dyDescent="0.2">
      <c r="A768" s="1">
        <v>38202</v>
      </c>
      <c r="B768">
        <v>-15</v>
      </c>
      <c r="C768">
        <v>-71</v>
      </c>
      <c r="D768">
        <v>-18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1</v>
      </c>
      <c r="R768">
        <v>1</v>
      </c>
      <c r="S768">
        <v>-1</v>
      </c>
      <c r="T768">
        <v>-1</v>
      </c>
      <c r="U768">
        <v>5282</v>
      </c>
      <c r="V768" s="2">
        <f t="shared" si="44"/>
        <v>82</v>
      </c>
      <c r="W768">
        <f t="shared" si="45"/>
        <v>1.5524422567209391</v>
      </c>
      <c r="X768">
        <f t="shared" si="46"/>
        <v>1</v>
      </c>
      <c r="Y768">
        <f t="shared" si="47"/>
        <v>0</v>
      </c>
    </row>
    <row r="769" spans="1:25" x14ac:dyDescent="0.2">
      <c r="A769" s="1">
        <v>38203</v>
      </c>
      <c r="B769">
        <v>-102</v>
      </c>
      <c r="C769">
        <v>-106</v>
      </c>
      <c r="D769">
        <v>-164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1</v>
      </c>
      <c r="S769">
        <v>1</v>
      </c>
      <c r="T769">
        <v>-1</v>
      </c>
      <c r="U769">
        <v>5254</v>
      </c>
      <c r="V769" s="2">
        <f t="shared" si="44"/>
        <v>71</v>
      </c>
      <c r="W769">
        <f t="shared" si="45"/>
        <v>1.3513513513513513</v>
      </c>
      <c r="X769">
        <f t="shared" si="46"/>
        <v>1</v>
      </c>
      <c r="Y769">
        <f t="shared" si="47"/>
        <v>0</v>
      </c>
    </row>
    <row r="770" spans="1:25" x14ac:dyDescent="0.2">
      <c r="A770" s="1">
        <v>38204</v>
      </c>
      <c r="B770">
        <v>119</v>
      </c>
      <c r="C770">
        <v>102</v>
      </c>
      <c r="D770">
        <v>108</v>
      </c>
      <c r="E770">
        <v>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1</v>
      </c>
      <c r="R770">
        <v>1</v>
      </c>
      <c r="S770">
        <v>1</v>
      </c>
      <c r="T770">
        <v>-1</v>
      </c>
      <c r="U770">
        <v>5399</v>
      </c>
      <c r="V770" s="2">
        <f t="shared" si="44"/>
        <v>-51</v>
      </c>
      <c r="W770">
        <f t="shared" si="45"/>
        <v>-0.94461937395814033</v>
      </c>
      <c r="X770">
        <f t="shared" si="46"/>
        <v>0</v>
      </c>
      <c r="Y770">
        <f t="shared" si="47"/>
        <v>0</v>
      </c>
    </row>
    <row r="771" spans="1:25" x14ac:dyDescent="0.2">
      <c r="A771" s="1">
        <v>38205</v>
      </c>
      <c r="B771">
        <v>87</v>
      </c>
      <c r="C771">
        <v>13</v>
      </c>
      <c r="D771">
        <v>84</v>
      </c>
      <c r="E771">
        <v>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1</v>
      </c>
      <c r="R771">
        <v>1</v>
      </c>
      <c r="S771">
        <v>1</v>
      </c>
      <c r="T771">
        <v>-1</v>
      </c>
      <c r="U771">
        <v>5369</v>
      </c>
      <c r="V771" s="2">
        <f t="shared" ref="V771:V834" si="48">U776-U771</f>
        <v>-13</v>
      </c>
      <c r="W771">
        <f t="shared" ref="W771:W834" si="49">V771/U771*100</f>
        <v>-0.24213075060532688</v>
      </c>
      <c r="X771">
        <f t="shared" ref="X771:X834" si="50">IF(W771&gt;0.5,1,0)</f>
        <v>0</v>
      </c>
      <c r="Y771">
        <f t="shared" ref="Y771:Y834" si="51">IF(V771&gt;100,2,IF(V771&lt;-100,1,0))</f>
        <v>0</v>
      </c>
    </row>
    <row r="772" spans="1:25" x14ac:dyDescent="0.2">
      <c r="A772" s="1">
        <v>38208</v>
      </c>
      <c r="B772">
        <v>126</v>
      </c>
      <c r="C772">
        <v>100</v>
      </c>
      <c r="D772">
        <v>105</v>
      </c>
      <c r="E772">
        <v>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1</v>
      </c>
      <c r="R772">
        <v>-1</v>
      </c>
      <c r="S772">
        <v>1</v>
      </c>
      <c r="T772">
        <v>-1</v>
      </c>
      <c r="U772">
        <v>5380</v>
      </c>
      <c r="V772" s="2">
        <f t="shared" si="48"/>
        <v>-49</v>
      </c>
      <c r="W772">
        <f t="shared" si="49"/>
        <v>-0.91078066914498135</v>
      </c>
      <c r="X772">
        <f t="shared" si="50"/>
        <v>0</v>
      </c>
      <c r="Y772">
        <f t="shared" si="51"/>
        <v>0</v>
      </c>
    </row>
    <row r="773" spans="1:25" x14ac:dyDescent="0.2">
      <c r="A773" s="1">
        <v>38209</v>
      </c>
      <c r="B773">
        <v>-35</v>
      </c>
      <c r="C773">
        <v>82</v>
      </c>
      <c r="D773">
        <v>11</v>
      </c>
      <c r="E773">
        <v>1</v>
      </c>
      <c r="F773">
        <v>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1</v>
      </c>
      <c r="N773">
        <v>-1</v>
      </c>
      <c r="O773">
        <v>-1</v>
      </c>
      <c r="P773">
        <v>-1</v>
      </c>
      <c r="Q773">
        <v>1</v>
      </c>
      <c r="R773">
        <v>1</v>
      </c>
      <c r="S773">
        <v>1</v>
      </c>
      <c r="T773">
        <v>-1</v>
      </c>
      <c r="U773">
        <v>5364</v>
      </c>
      <c r="V773" s="2">
        <f t="shared" si="48"/>
        <v>-25</v>
      </c>
      <c r="W773">
        <f t="shared" si="49"/>
        <v>-0.46607009694258023</v>
      </c>
      <c r="X773">
        <f t="shared" si="50"/>
        <v>0</v>
      </c>
      <c r="Y773">
        <f t="shared" si="51"/>
        <v>0</v>
      </c>
    </row>
    <row r="774" spans="1:25" x14ac:dyDescent="0.2">
      <c r="A774" s="1">
        <v>38210</v>
      </c>
      <c r="B774">
        <v>-44</v>
      </c>
      <c r="C774">
        <v>71</v>
      </c>
      <c r="D774">
        <v>-35</v>
      </c>
      <c r="E774">
        <v>-1</v>
      </c>
      <c r="F774">
        <v>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1</v>
      </c>
      <c r="R774">
        <v>1</v>
      </c>
      <c r="S774">
        <v>-1</v>
      </c>
      <c r="T774">
        <v>1</v>
      </c>
      <c r="U774">
        <v>5325</v>
      </c>
      <c r="V774" s="2">
        <f t="shared" si="48"/>
        <v>98</v>
      </c>
      <c r="W774">
        <f t="shared" si="49"/>
        <v>1.8403755868544602</v>
      </c>
      <c r="X774">
        <f t="shared" si="50"/>
        <v>1</v>
      </c>
      <c r="Y774">
        <f t="shared" si="51"/>
        <v>0</v>
      </c>
    </row>
    <row r="775" spans="1:25" x14ac:dyDescent="0.2">
      <c r="A775" s="1">
        <v>38211</v>
      </c>
      <c r="B775">
        <v>-32</v>
      </c>
      <c r="C775">
        <v>-51</v>
      </c>
      <c r="D775">
        <v>51</v>
      </c>
      <c r="E775">
        <v>1</v>
      </c>
      <c r="F775">
        <v>1</v>
      </c>
      <c r="G775">
        <v>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1</v>
      </c>
      <c r="R775">
        <v>1</v>
      </c>
      <c r="S775">
        <v>1</v>
      </c>
      <c r="T775">
        <v>1</v>
      </c>
      <c r="U775">
        <v>5348</v>
      </c>
      <c r="V775" s="2">
        <f t="shared" si="48"/>
        <v>180</v>
      </c>
      <c r="W775">
        <f t="shared" si="49"/>
        <v>3.3657442034405385</v>
      </c>
      <c r="X775">
        <f t="shared" si="50"/>
        <v>1</v>
      </c>
      <c r="Y775">
        <f t="shared" si="51"/>
        <v>2</v>
      </c>
    </row>
    <row r="776" spans="1:25" x14ac:dyDescent="0.2">
      <c r="A776" s="1">
        <v>38212</v>
      </c>
      <c r="B776">
        <v>-8</v>
      </c>
      <c r="C776">
        <v>-13</v>
      </c>
      <c r="D776">
        <v>0</v>
      </c>
      <c r="E776">
        <v>0</v>
      </c>
      <c r="F776">
        <v>1</v>
      </c>
      <c r="G776">
        <v>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1</v>
      </c>
      <c r="O776">
        <v>-1</v>
      </c>
      <c r="P776">
        <v>-1</v>
      </c>
      <c r="Q776">
        <v>1</v>
      </c>
      <c r="R776">
        <v>1</v>
      </c>
      <c r="S776">
        <v>1</v>
      </c>
      <c r="T776">
        <v>1</v>
      </c>
      <c r="U776">
        <v>5356</v>
      </c>
      <c r="V776" s="2">
        <f t="shared" si="48"/>
        <v>227</v>
      </c>
      <c r="W776">
        <f t="shared" si="49"/>
        <v>4.2382374906646749</v>
      </c>
      <c r="X776">
        <f t="shared" si="50"/>
        <v>1</v>
      </c>
      <c r="Y776">
        <f t="shared" si="51"/>
        <v>2</v>
      </c>
    </row>
    <row r="777" spans="1:25" x14ac:dyDescent="0.2">
      <c r="A777" s="1">
        <v>38215</v>
      </c>
      <c r="B777">
        <v>6</v>
      </c>
      <c r="C777">
        <v>-49</v>
      </c>
      <c r="D777">
        <v>51</v>
      </c>
      <c r="E777">
        <v>1</v>
      </c>
      <c r="F777">
        <v>-1</v>
      </c>
      <c r="G777">
        <v>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1</v>
      </c>
      <c r="R777">
        <v>1</v>
      </c>
      <c r="S777">
        <v>1</v>
      </c>
      <c r="T777">
        <v>1</v>
      </c>
      <c r="U777">
        <v>5331</v>
      </c>
      <c r="V777" s="2">
        <f t="shared" si="48"/>
        <v>275</v>
      </c>
      <c r="W777">
        <f t="shared" si="49"/>
        <v>5.1585068467454507</v>
      </c>
      <c r="X777">
        <f t="shared" si="50"/>
        <v>1</v>
      </c>
      <c r="Y777">
        <f t="shared" si="51"/>
        <v>2</v>
      </c>
    </row>
    <row r="778" spans="1:25" x14ac:dyDescent="0.2">
      <c r="A778" s="1">
        <v>38216</v>
      </c>
      <c r="B778">
        <v>-9</v>
      </c>
      <c r="C778">
        <v>-25</v>
      </c>
      <c r="D778">
        <v>57</v>
      </c>
      <c r="E778">
        <v>1</v>
      </c>
      <c r="F778">
        <v>1</v>
      </c>
      <c r="G778">
        <v>1</v>
      </c>
      <c r="H778">
        <v>-1</v>
      </c>
      <c r="I778">
        <v>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1</v>
      </c>
      <c r="P778">
        <v>-1</v>
      </c>
      <c r="Q778">
        <v>1</v>
      </c>
      <c r="R778">
        <v>1</v>
      </c>
      <c r="S778">
        <v>1</v>
      </c>
      <c r="T778">
        <v>1</v>
      </c>
      <c r="U778">
        <v>5339</v>
      </c>
      <c r="V778" s="2">
        <f t="shared" si="48"/>
        <v>444</v>
      </c>
      <c r="W778">
        <f t="shared" si="49"/>
        <v>8.3161640756696009</v>
      </c>
      <c r="X778">
        <f t="shared" si="50"/>
        <v>1</v>
      </c>
      <c r="Y778">
        <f t="shared" si="51"/>
        <v>2</v>
      </c>
    </row>
    <row r="779" spans="1:25" x14ac:dyDescent="0.2">
      <c r="A779" s="1">
        <v>38217</v>
      </c>
      <c r="B779">
        <v>67</v>
      </c>
      <c r="C779">
        <v>98</v>
      </c>
      <c r="D779">
        <v>169</v>
      </c>
      <c r="E779">
        <v>1</v>
      </c>
      <c r="F779">
        <v>0</v>
      </c>
      <c r="G779">
        <v>-1</v>
      </c>
      <c r="H779">
        <v>-1</v>
      </c>
      <c r="I779">
        <v>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1</v>
      </c>
      <c r="R779">
        <v>1</v>
      </c>
      <c r="S779">
        <v>1</v>
      </c>
      <c r="T779">
        <v>-1</v>
      </c>
      <c r="U779">
        <v>5423</v>
      </c>
      <c r="V779" s="2">
        <f t="shared" si="48"/>
        <v>387</v>
      </c>
      <c r="W779">
        <f t="shared" si="49"/>
        <v>7.1362714364742761</v>
      </c>
      <c r="X779">
        <f t="shared" si="50"/>
        <v>1</v>
      </c>
      <c r="Y779">
        <f t="shared" si="51"/>
        <v>2</v>
      </c>
    </row>
    <row r="780" spans="1:25" x14ac:dyDescent="0.2">
      <c r="A780" s="1">
        <v>38218</v>
      </c>
      <c r="B780">
        <v>197</v>
      </c>
      <c r="C780">
        <v>180</v>
      </c>
      <c r="D780">
        <v>129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1</v>
      </c>
      <c r="R780">
        <v>1</v>
      </c>
      <c r="S780">
        <v>1</v>
      </c>
      <c r="T780">
        <v>1</v>
      </c>
      <c r="U780">
        <v>5528</v>
      </c>
      <c r="V780" s="2">
        <f t="shared" si="48"/>
        <v>257</v>
      </c>
      <c r="W780">
        <f t="shared" si="49"/>
        <v>4.6490593342981192</v>
      </c>
      <c r="X780">
        <f t="shared" si="50"/>
        <v>1</v>
      </c>
      <c r="Y780">
        <f t="shared" si="51"/>
        <v>2</v>
      </c>
    </row>
    <row r="781" spans="1:25" x14ac:dyDescent="0.2">
      <c r="A781" s="1">
        <v>38219</v>
      </c>
      <c r="B781">
        <v>244</v>
      </c>
      <c r="C781">
        <v>227</v>
      </c>
      <c r="D781">
        <v>214</v>
      </c>
      <c r="E781">
        <v>1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1</v>
      </c>
      <c r="R781">
        <v>1</v>
      </c>
      <c r="S781">
        <v>1</v>
      </c>
      <c r="T781">
        <v>1</v>
      </c>
      <c r="U781">
        <v>5583</v>
      </c>
      <c r="V781" s="2">
        <f t="shared" si="48"/>
        <v>180</v>
      </c>
      <c r="W781">
        <f t="shared" si="49"/>
        <v>3.2240730789897905</v>
      </c>
      <c r="X781">
        <f t="shared" si="50"/>
        <v>1</v>
      </c>
      <c r="Y781">
        <f t="shared" si="51"/>
        <v>2</v>
      </c>
    </row>
    <row r="782" spans="1:25" x14ac:dyDescent="0.2">
      <c r="A782" s="1">
        <v>38222</v>
      </c>
      <c r="B782">
        <v>183</v>
      </c>
      <c r="C782">
        <v>275</v>
      </c>
      <c r="D782">
        <v>226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1</v>
      </c>
      <c r="R782">
        <v>1</v>
      </c>
      <c r="S782">
        <v>1</v>
      </c>
      <c r="T782">
        <v>1</v>
      </c>
      <c r="U782">
        <v>5606</v>
      </c>
      <c r="V782" s="2">
        <f t="shared" si="48"/>
        <v>250</v>
      </c>
      <c r="W782">
        <f t="shared" si="49"/>
        <v>4.4595076703531928</v>
      </c>
      <c r="X782">
        <f t="shared" si="50"/>
        <v>1</v>
      </c>
      <c r="Y782">
        <f t="shared" si="51"/>
        <v>2</v>
      </c>
    </row>
    <row r="783" spans="1:25" x14ac:dyDescent="0.2">
      <c r="A783" s="1">
        <v>38225</v>
      </c>
      <c r="B783">
        <v>255</v>
      </c>
      <c r="C783">
        <v>444</v>
      </c>
      <c r="D783">
        <v>419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-1</v>
      </c>
      <c r="M783">
        <v>-1</v>
      </c>
      <c r="N783">
        <v>-1</v>
      </c>
      <c r="O783">
        <v>-1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5783</v>
      </c>
      <c r="V783" s="2">
        <f t="shared" si="48"/>
        <v>57</v>
      </c>
      <c r="W783">
        <f t="shared" si="49"/>
        <v>0.98564758775721939</v>
      </c>
      <c r="X783">
        <f t="shared" si="50"/>
        <v>1</v>
      </c>
      <c r="Y783">
        <f t="shared" si="51"/>
        <v>0</v>
      </c>
    </row>
    <row r="784" spans="1:25" x14ac:dyDescent="0.2">
      <c r="A784" s="1">
        <v>38226</v>
      </c>
      <c r="B784">
        <v>227</v>
      </c>
      <c r="C784">
        <v>387</v>
      </c>
      <c r="D784">
        <v>485</v>
      </c>
      <c r="E784">
        <v>1</v>
      </c>
      <c r="F784">
        <v>1</v>
      </c>
      <c r="G784">
        <v>1</v>
      </c>
      <c r="H784">
        <v>-1</v>
      </c>
      <c r="I784">
        <v>1</v>
      </c>
      <c r="J784">
        <v>1</v>
      </c>
      <c r="K784">
        <v>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1</v>
      </c>
      <c r="R784">
        <v>1</v>
      </c>
      <c r="S784">
        <v>1</v>
      </c>
      <c r="T784">
        <v>1</v>
      </c>
      <c r="U784">
        <v>5810</v>
      </c>
      <c r="V784" s="2">
        <f t="shared" si="48"/>
        <v>-48</v>
      </c>
      <c r="W784">
        <f t="shared" si="49"/>
        <v>-0.82616179001721157</v>
      </c>
      <c r="X784">
        <f t="shared" si="50"/>
        <v>0</v>
      </c>
      <c r="Y784">
        <f t="shared" si="51"/>
        <v>0</v>
      </c>
    </row>
    <row r="785" spans="1:25" x14ac:dyDescent="0.2">
      <c r="A785" s="1">
        <v>38229</v>
      </c>
      <c r="B785">
        <v>179</v>
      </c>
      <c r="C785">
        <v>257</v>
      </c>
      <c r="D785">
        <v>437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1</v>
      </c>
      <c r="R785">
        <v>1</v>
      </c>
      <c r="S785">
        <v>1</v>
      </c>
      <c r="T785">
        <v>1</v>
      </c>
      <c r="U785">
        <v>5785</v>
      </c>
      <c r="V785" s="2">
        <f t="shared" si="48"/>
        <v>-5</v>
      </c>
      <c r="W785">
        <f t="shared" si="49"/>
        <v>-8.6430423509075191E-2</v>
      </c>
      <c r="X785">
        <f t="shared" si="50"/>
        <v>0</v>
      </c>
      <c r="Y785">
        <f t="shared" si="51"/>
        <v>0</v>
      </c>
    </row>
    <row r="786" spans="1:25" x14ac:dyDescent="0.2">
      <c r="A786" s="1">
        <v>38230</v>
      </c>
      <c r="B786">
        <v>-20</v>
      </c>
      <c r="C786">
        <v>180</v>
      </c>
      <c r="D786">
        <v>407</v>
      </c>
      <c r="E786">
        <v>1</v>
      </c>
      <c r="F786">
        <v>1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-1</v>
      </c>
      <c r="M786">
        <v>1</v>
      </c>
      <c r="N786">
        <v>-1</v>
      </c>
      <c r="O786">
        <v>-1</v>
      </c>
      <c r="P786">
        <v>-1</v>
      </c>
      <c r="Q786">
        <v>1</v>
      </c>
      <c r="R786">
        <v>1</v>
      </c>
      <c r="S786">
        <v>1</v>
      </c>
      <c r="T786">
        <v>1</v>
      </c>
      <c r="U786">
        <v>5763</v>
      </c>
      <c r="V786" s="2">
        <f t="shared" si="48"/>
        <v>77</v>
      </c>
      <c r="W786">
        <f t="shared" si="49"/>
        <v>1.33610966510498</v>
      </c>
      <c r="X786">
        <f t="shared" si="50"/>
        <v>1</v>
      </c>
      <c r="Y786">
        <f t="shared" si="51"/>
        <v>0</v>
      </c>
    </row>
    <row r="787" spans="1:25" x14ac:dyDescent="0.2">
      <c r="A787" s="1">
        <v>38231</v>
      </c>
      <c r="B787">
        <v>46</v>
      </c>
      <c r="C787">
        <v>250</v>
      </c>
      <c r="D787">
        <v>525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-1</v>
      </c>
      <c r="M787">
        <v>1</v>
      </c>
      <c r="N787">
        <v>-1</v>
      </c>
      <c r="O787">
        <v>-1</v>
      </c>
      <c r="P787">
        <v>-1</v>
      </c>
      <c r="Q787">
        <v>1</v>
      </c>
      <c r="R787">
        <v>1</v>
      </c>
      <c r="S787">
        <v>1</v>
      </c>
      <c r="T787">
        <v>1</v>
      </c>
      <c r="U787">
        <v>5856</v>
      </c>
      <c r="V787" s="2">
        <f t="shared" si="48"/>
        <v>-28</v>
      </c>
      <c r="W787">
        <f t="shared" si="49"/>
        <v>-0.47814207650273227</v>
      </c>
      <c r="X787">
        <f t="shared" si="50"/>
        <v>0</v>
      </c>
      <c r="Y787">
        <f t="shared" si="51"/>
        <v>0</v>
      </c>
    </row>
    <row r="788" spans="1:25" x14ac:dyDescent="0.2">
      <c r="A788" s="1">
        <v>38232</v>
      </c>
      <c r="B788">
        <v>55</v>
      </c>
      <c r="C788">
        <v>57</v>
      </c>
      <c r="D788">
        <v>501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-1</v>
      </c>
      <c r="N788">
        <v>-1</v>
      </c>
      <c r="O788">
        <v>-1</v>
      </c>
      <c r="P788">
        <v>-1</v>
      </c>
      <c r="Q788">
        <v>1</v>
      </c>
      <c r="R788">
        <v>1</v>
      </c>
      <c r="S788">
        <v>1</v>
      </c>
      <c r="T788">
        <v>1</v>
      </c>
      <c r="U788">
        <v>5840</v>
      </c>
      <c r="V788" s="2">
        <f t="shared" si="48"/>
        <v>3</v>
      </c>
      <c r="W788">
        <f t="shared" si="49"/>
        <v>5.1369863013698627E-2</v>
      </c>
      <c r="X788">
        <f t="shared" si="50"/>
        <v>0</v>
      </c>
      <c r="Y788">
        <f t="shared" si="51"/>
        <v>0</v>
      </c>
    </row>
    <row r="789" spans="1:25" x14ac:dyDescent="0.2">
      <c r="A789" s="1">
        <v>38233</v>
      </c>
      <c r="B789">
        <v>-1</v>
      </c>
      <c r="C789">
        <v>-48</v>
      </c>
      <c r="D789">
        <v>339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-1</v>
      </c>
      <c r="N789">
        <v>1</v>
      </c>
      <c r="O789">
        <v>-1</v>
      </c>
      <c r="P789">
        <v>-1</v>
      </c>
      <c r="Q789">
        <v>1</v>
      </c>
      <c r="R789">
        <v>1</v>
      </c>
      <c r="S789">
        <v>1</v>
      </c>
      <c r="T789">
        <v>1</v>
      </c>
      <c r="U789">
        <v>5762</v>
      </c>
      <c r="V789" s="2">
        <f t="shared" si="48"/>
        <v>79</v>
      </c>
      <c r="W789">
        <f t="shared" si="49"/>
        <v>1.371051718153419</v>
      </c>
      <c r="X789">
        <f t="shared" si="50"/>
        <v>1</v>
      </c>
      <c r="Y789">
        <f t="shared" si="51"/>
        <v>0</v>
      </c>
    </row>
    <row r="790" spans="1:25" x14ac:dyDescent="0.2">
      <c r="A790" s="1">
        <v>38236</v>
      </c>
      <c r="B790">
        <v>-76</v>
      </c>
      <c r="C790">
        <v>-5</v>
      </c>
      <c r="D790">
        <v>252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-1</v>
      </c>
      <c r="N790">
        <v>1</v>
      </c>
      <c r="O790">
        <v>-1</v>
      </c>
      <c r="P790">
        <v>-1</v>
      </c>
      <c r="Q790">
        <v>-1</v>
      </c>
      <c r="R790">
        <v>1</v>
      </c>
      <c r="S790">
        <v>1</v>
      </c>
      <c r="T790">
        <v>1</v>
      </c>
      <c r="U790">
        <v>5780</v>
      </c>
      <c r="V790" s="2">
        <f t="shared" si="48"/>
        <v>150</v>
      </c>
      <c r="W790">
        <f t="shared" si="49"/>
        <v>2.5951557093425603</v>
      </c>
      <c r="X790">
        <f t="shared" si="50"/>
        <v>1</v>
      </c>
      <c r="Y790">
        <f t="shared" si="51"/>
        <v>2</v>
      </c>
    </row>
    <row r="791" spans="1:25" x14ac:dyDescent="0.2">
      <c r="A791" s="1">
        <v>38237</v>
      </c>
      <c r="B791">
        <v>0</v>
      </c>
      <c r="C791">
        <v>77</v>
      </c>
      <c r="D791">
        <v>257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-1</v>
      </c>
      <c r="O791">
        <v>1</v>
      </c>
      <c r="P791">
        <v>-1</v>
      </c>
      <c r="Q791">
        <v>1</v>
      </c>
      <c r="R791">
        <v>1</v>
      </c>
      <c r="S791">
        <v>1</v>
      </c>
      <c r="T791">
        <v>1</v>
      </c>
      <c r="U791">
        <v>5840</v>
      </c>
      <c r="V791" s="2">
        <f t="shared" si="48"/>
        <v>95</v>
      </c>
      <c r="W791">
        <f t="shared" si="49"/>
        <v>1.6267123287671232</v>
      </c>
      <c r="X791">
        <f t="shared" si="50"/>
        <v>1</v>
      </c>
      <c r="Y791">
        <f t="shared" si="51"/>
        <v>0</v>
      </c>
    </row>
    <row r="792" spans="1:25" x14ac:dyDescent="0.2">
      <c r="A792" s="1">
        <v>38238</v>
      </c>
      <c r="B792">
        <v>66</v>
      </c>
      <c r="C792">
        <v>-28</v>
      </c>
      <c r="D792">
        <v>222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-1</v>
      </c>
      <c r="O792">
        <v>1</v>
      </c>
      <c r="P792">
        <v>-1</v>
      </c>
      <c r="Q792">
        <v>1</v>
      </c>
      <c r="R792">
        <v>1</v>
      </c>
      <c r="S792">
        <v>1</v>
      </c>
      <c r="T792">
        <v>1</v>
      </c>
      <c r="U792">
        <v>5828</v>
      </c>
      <c r="V792" s="2">
        <f t="shared" si="48"/>
        <v>51</v>
      </c>
      <c r="W792">
        <f t="shared" si="49"/>
        <v>0.87508579272477693</v>
      </c>
      <c r="X792">
        <f t="shared" si="50"/>
        <v>1</v>
      </c>
      <c r="Y792">
        <f t="shared" si="51"/>
        <v>0</v>
      </c>
    </row>
    <row r="793" spans="1:25" x14ac:dyDescent="0.2">
      <c r="A793" s="1">
        <v>38239</v>
      </c>
      <c r="B793">
        <v>63</v>
      </c>
      <c r="C793">
        <v>3</v>
      </c>
      <c r="D793">
        <v>60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-1</v>
      </c>
      <c r="O793">
        <v>-1</v>
      </c>
      <c r="P793">
        <v>-1</v>
      </c>
      <c r="Q793">
        <v>1</v>
      </c>
      <c r="R793">
        <v>-1</v>
      </c>
      <c r="S793">
        <v>1</v>
      </c>
      <c r="T793">
        <v>1</v>
      </c>
      <c r="U793">
        <v>5843</v>
      </c>
      <c r="V793" s="2">
        <f t="shared" si="48"/>
        <v>25</v>
      </c>
      <c r="W793">
        <f t="shared" si="49"/>
        <v>0.42786239945233606</v>
      </c>
      <c r="X793">
        <f t="shared" si="50"/>
        <v>0</v>
      </c>
      <c r="Y793">
        <f t="shared" si="51"/>
        <v>0</v>
      </c>
    </row>
    <row r="794" spans="1:25" x14ac:dyDescent="0.2">
      <c r="A794" s="1">
        <v>38240</v>
      </c>
      <c r="B794">
        <v>1</v>
      </c>
      <c r="C794">
        <v>79</v>
      </c>
      <c r="D794">
        <v>31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-1</v>
      </c>
      <c r="P794">
        <v>-1</v>
      </c>
      <c r="Q794">
        <v>-1</v>
      </c>
      <c r="R794">
        <v>1</v>
      </c>
      <c r="S794">
        <v>1</v>
      </c>
      <c r="T794">
        <v>1</v>
      </c>
      <c r="U794">
        <v>5841</v>
      </c>
      <c r="V794" s="2">
        <f t="shared" si="48"/>
        <v>-44</v>
      </c>
      <c r="W794">
        <f t="shared" si="49"/>
        <v>-0.75329566854990582</v>
      </c>
      <c r="X794">
        <f t="shared" si="50"/>
        <v>0</v>
      </c>
      <c r="Y794">
        <f t="shared" si="51"/>
        <v>0</v>
      </c>
    </row>
    <row r="795" spans="1:25" x14ac:dyDescent="0.2">
      <c r="A795" s="1">
        <v>38243</v>
      </c>
      <c r="B795">
        <v>102</v>
      </c>
      <c r="C795">
        <v>150</v>
      </c>
      <c r="D795">
        <v>145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-1</v>
      </c>
      <c r="P795">
        <v>-1</v>
      </c>
      <c r="Q795">
        <v>1</v>
      </c>
      <c r="R795">
        <v>1</v>
      </c>
      <c r="S795">
        <v>-1</v>
      </c>
      <c r="T795">
        <v>1</v>
      </c>
      <c r="U795">
        <v>5930</v>
      </c>
      <c r="V795" s="2">
        <f t="shared" si="48"/>
        <v>-90</v>
      </c>
      <c r="W795">
        <f t="shared" si="49"/>
        <v>-1.5177065767284992</v>
      </c>
      <c r="X795">
        <f t="shared" si="50"/>
        <v>0</v>
      </c>
      <c r="Y795">
        <f t="shared" si="51"/>
        <v>0</v>
      </c>
    </row>
    <row r="796" spans="1:25" x14ac:dyDescent="0.2">
      <c r="A796" s="1">
        <v>38244</v>
      </c>
      <c r="B796">
        <v>92</v>
      </c>
      <c r="C796">
        <v>95</v>
      </c>
      <c r="D796">
        <v>172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5935</v>
      </c>
      <c r="V796" s="2">
        <f t="shared" si="48"/>
        <v>10</v>
      </c>
      <c r="W796">
        <f t="shared" si="49"/>
        <v>0.16849199663016007</v>
      </c>
      <c r="X796">
        <f t="shared" si="50"/>
        <v>0</v>
      </c>
      <c r="Y796">
        <f t="shared" si="51"/>
        <v>0</v>
      </c>
    </row>
    <row r="797" spans="1:25" x14ac:dyDescent="0.2">
      <c r="A797" s="1">
        <v>38245</v>
      </c>
      <c r="B797">
        <v>38</v>
      </c>
      <c r="C797">
        <v>51</v>
      </c>
      <c r="D797">
        <v>23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-1</v>
      </c>
      <c r="S797">
        <v>1</v>
      </c>
      <c r="T797">
        <v>1</v>
      </c>
      <c r="U797">
        <v>5879</v>
      </c>
      <c r="V797" s="2">
        <f t="shared" si="48"/>
        <v>57</v>
      </c>
      <c r="W797">
        <f t="shared" si="49"/>
        <v>0.96955264500765437</v>
      </c>
      <c r="X797">
        <f t="shared" si="50"/>
        <v>1</v>
      </c>
      <c r="Y797">
        <f t="shared" si="51"/>
        <v>0</v>
      </c>
    </row>
    <row r="798" spans="1:25" x14ac:dyDescent="0.2">
      <c r="A798" s="1">
        <v>38246</v>
      </c>
      <c r="B798">
        <v>-62</v>
      </c>
      <c r="C798">
        <v>25</v>
      </c>
      <c r="D798">
        <v>28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-1</v>
      </c>
      <c r="Q798">
        <v>-1</v>
      </c>
      <c r="R798">
        <v>1</v>
      </c>
      <c r="S798">
        <v>1</v>
      </c>
      <c r="T798">
        <v>1</v>
      </c>
      <c r="U798">
        <v>5868</v>
      </c>
      <c r="V798" s="2">
        <f t="shared" si="48"/>
        <v>49</v>
      </c>
      <c r="W798">
        <f t="shared" si="49"/>
        <v>0.83503749147920936</v>
      </c>
      <c r="X798">
        <f t="shared" si="50"/>
        <v>1</v>
      </c>
      <c r="Y798">
        <f t="shared" si="51"/>
        <v>0</v>
      </c>
    </row>
    <row r="799" spans="1:25" x14ac:dyDescent="0.2">
      <c r="A799" s="1">
        <v>38247</v>
      </c>
      <c r="B799">
        <v>-138</v>
      </c>
      <c r="C799">
        <v>-44</v>
      </c>
      <c r="D799">
        <v>35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-1</v>
      </c>
      <c r="Q799">
        <v>-1</v>
      </c>
      <c r="R799">
        <v>1</v>
      </c>
      <c r="S799">
        <v>-1</v>
      </c>
      <c r="T799">
        <v>1</v>
      </c>
      <c r="U799">
        <v>5797</v>
      </c>
      <c r="V799" s="2">
        <f t="shared" si="48"/>
        <v>91</v>
      </c>
      <c r="W799">
        <f t="shared" si="49"/>
        <v>1.5697774711057444</v>
      </c>
      <c r="X799">
        <f t="shared" si="50"/>
        <v>1</v>
      </c>
      <c r="Y799">
        <f t="shared" si="51"/>
        <v>0</v>
      </c>
    </row>
    <row r="800" spans="1:25" x14ac:dyDescent="0.2">
      <c r="A800" s="1">
        <v>38250</v>
      </c>
      <c r="B800">
        <v>-39</v>
      </c>
      <c r="C800">
        <v>-90</v>
      </c>
      <c r="D800">
        <v>60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-1</v>
      </c>
      <c r="Q800">
        <v>-1</v>
      </c>
      <c r="R800">
        <v>1</v>
      </c>
      <c r="S800">
        <v>1</v>
      </c>
      <c r="T800">
        <v>-1</v>
      </c>
      <c r="U800">
        <v>5840</v>
      </c>
      <c r="V800" s="2">
        <f t="shared" si="48"/>
        <v>30</v>
      </c>
      <c r="W800">
        <f t="shared" si="49"/>
        <v>0.51369863013698625</v>
      </c>
      <c r="X800">
        <f t="shared" si="50"/>
        <v>1</v>
      </c>
      <c r="Y800">
        <f t="shared" si="51"/>
        <v>0</v>
      </c>
    </row>
    <row r="801" spans="1:25" x14ac:dyDescent="0.2">
      <c r="A801" s="1">
        <v>38251</v>
      </c>
      <c r="B801">
        <v>77</v>
      </c>
      <c r="C801">
        <v>10</v>
      </c>
      <c r="D801">
        <v>105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-1</v>
      </c>
      <c r="R801">
        <v>-1</v>
      </c>
      <c r="S801">
        <v>1</v>
      </c>
      <c r="T801">
        <v>1</v>
      </c>
      <c r="U801">
        <v>5945</v>
      </c>
      <c r="V801" s="2">
        <f t="shared" si="48"/>
        <v>-88</v>
      </c>
      <c r="W801">
        <f t="shared" si="49"/>
        <v>-1.4802354920100924</v>
      </c>
      <c r="X801">
        <f t="shared" si="50"/>
        <v>0</v>
      </c>
      <c r="Y801">
        <f t="shared" si="51"/>
        <v>0</v>
      </c>
    </row>
    <row r="802" spans="1:25" x14ac:dyDescent="0.2">
      <c r="A802" s="1">
        <v>38252</v>
      </c>
      <c r="B802">
        <v>139</v>
      </c>
      <c r="C802">
        <v>57</v>
      </c>
      <c r="D802">
        <v>108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-1</v>
      </c>
      <c r="S802">
        <v>1</v>
      </c>
      <c r="T802">
        <v>1</v>
      </c>
      <c r="U802">
        <v>5936</v>
      </c>
      <c r="V802" s="2">
        <f t="shared" si="48"/>
        <v>-47</v>
      </c>
      <c r="W802">
        <f t="shared" si="49"/>
        <v>-0.79177897574123979</v>
      </c>
      <c r="X802">
        <f t="shared" si="50"/>
        <v>0</v>
      </c>
      <c r="Y802">
        <f t="shared" si="51"/>
        <v>0</v>
      </c>
    </row>
    <row r="803" spans="1:25" x14ac:dyDescent="0.2">
      <c r="A803" s="1">
        <v>38253</v>
      </c>
      <c r="B803">
        <v>77</v>
      </c>
      <c r="C803">
        <v>49</v>
      </c>
      <c r="D803">
        <v>74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-1</v>
      </c>
      <c r="R803">
        <v>-1</v>
      </c>
      <c r="S803">
        <v>-1</v>
      </c>
      <c r="T803">
        <v>1</v>
      </c>
      <c r="U803">
        <v>5917</v>
      </c>
      <c r="V803" s="2">
        <f t="shared" si="48"/>
        <v>30</v>
      </c>
      <c r="W803">
        <f t="shared" si="49"/>
        <v>0.507013689369613</v>
      </c>
      <c r="X803">
        <f t="shared" si="50"/>
        <v>1</v>
      </c>
      <c r="Y803">
        <f t="shared" si="51"/>
        <v>0</v>
      </c>
    </row>
    <row r="804" spans="1:25" x14ac:dyDescent="0.2">
      <c r="A804" s="1">
        <v>38254</v>
      </c>
      <c r="B804">
        <v>-57</v>
      </c>
      <c r="C804">
        <v>91</v>
      </c>
      <c r="D804">
        <v>47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-1</v>
      </c>
      <c r="R804">
        <v>-1</v>
      </c>
      <c r="S804">
        <v>-1</v>
      </c>
      <c r="T804">
        <v>-1</v>
      </c>
      <c r="U804">
        <v>5888</v>
      </c>
      <c r="V804" s="2">
        <f t="shared" si="48"/>
        <v>217</v>
      </c>
      <c r="W804">
        <f t="shared" si="49"/>
        <v>3.6854619565217392</v>
      </c>
      <c r="X804">
        <f t="shared" si="50"/>
        <v>1</v>
      </c>
      <c r="Y804">
        <f t="shared" si="51"/>
        <v>2</v>
      </c>
    </row>
    <row r="805" spans="1:25" x14ac:dyDescent="0.2">
      <c r="A805" s="1">
        <v>38257</v>
      </c>
      <c r="B805">
        <v>-66</v>
      </c>
      <c r="C805">
        <v>30</v>
      </c>
      <c r="D805">
        <v>-60</v>
      </c>
      <c r="E805">
        <v>-1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-1</v>
      </c>
      <c r="R805">
        <v>1</v>
      </c>
      <c r="S805">
        <v>-1</v>
      </c>
      <c r="T805">
        <v>1</v>
      </c>
      <c r="U805">
        <v>5870</v>
      </c>
      <c r="V805" s="2">
        <f t="shared" si="48"/>
        <v>253</v>
      </c>
      <c r="W805">
        <f t="shared" si="49"/>
        <v>4.3100511073253838</v>
      </c>
      <c r="X805">
        <f t="shared" si="50"/>
        <v>1</v>
      </c>
      <c r="Y805">
        <f t="shared" si="51"/>
        <v>2</v>
      </c>
    </row>
    <row r="806" spans="1:25" x14ac:dyDescent="0.2">
      <c r="A806" s="1">
        <v>38259</v>
      </c>
      <c r="B806">
        <v>-60</v>
      </c>
      <c r="C806">
        <v>-88</v>
      </c>
      <c r="D806">
        <v>-78</v>
      </c>
      <c r="E806">
        <v>-1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-1</v>
      </c>
      <c r="R806">
        <v>-1</v>
      </c>
      <c r="S806">
        <v>-1</v>
      </c>
      <c r="T806">
        <v>1</v>
      </c>
      <c r="U806">
        <v>5857</v>
      </c>
      <c r="V806" s="2">
        <f t="shared" si="48"/>
        <v>231</v>
      </c>
      <c r="W806">
        <f t="shared" si="49"/>
        <v>3.9439986341130275</v>
      </c>
      <c r="X806">
        <f t="shared" si="50"/>
        <v>1</v>
      </c>
      <c r="Y806">
        <f t="shared" si="51"/>
        <v>2</v>
      </c>
    </row>
    <row r="807" spans="1:25" x14ac:dyDescent="0.2">
      <c r="A807" s="1">
        <v>38260</v>
      </c>
      <c r="B807">
        <v>1</v>
      </c>
      <c r="C807">
        <v>-47</v>
      </c>
      <c r="D807">
        <v>10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-1</v>
      </c>
      <c r="R807">
        <v>-1</v>
      </c>
      <c r="S807">
        <v>1</v>
      </c>
      <c r="T807">
        <v>1</v>
      </c>
      <c r="U807">
        <v>5889</v>
      </c>
      <c r="V807" s="2">
        <f t="shared" si="48"/>
        <v>245</v>
      </c>
      <c r="W807">
        <f t="shared" si="49"/>
        <v>4.1602988622856172</v>
      </c>
      <c r="X807">
        <f t="shared" si="50"/>
        <v>1</v>
      </c>
      <c r="Y807">
        <f t="shared" si="51"/>
        <v>2</v>
      </c>
    </row>
    <row r="808" spans="1:25" x14ac:dyDescent="0.2">
      <c r="A808" s="1">
        <v>38261</v>
      </c>
      <c r="B808">
        <v>77</v>
      </c>
      <c r="C808">
        <v>30</v>
      </c>
      <c r="D808">
        <v>79</v>
      </c>
      <c r="E808">
        <v>1</v>
      </c>
      <c r="F808">
        <v>-1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-1</v>
      </c>
      <c r="R808">
        <v>-1</v>
      </c>
      <c r="S808">
        <v>-1</v>
      </c>
      <c r="T808">
        <v>-1</v>
      </c>
      <c r="U808">
        <v>5947</v>
      </c>
      <c r="V808" s="2">
        <f t="shared" si="48"/>
        <v>188</v>
      </c>
      <c r="W808">
        <f t="shared" si="49"/>
        <v>3.161257777030436</v>
      </c>
      <c r="X808">
        <f t="shared" si="50"/>
        <v>1</v>
      </c>
      <c r="Y808">
        <f t="shared" si="51"/>
        <v>2</v>
      </c>
    </row>
    <row r="809" spans="1:25" x14ac:dyDescent="0.2">
      <c r="A809" s="1">
        <v>38264</v>
      </c>
      <c r="B809">
        <v>248</v>
      </c>
      <c r="C809">
        <v>217</v>
      </c>
      <c r="D809">
        <v>308</v>
      </c>
      <c r="E809">
        <v>1</v>
      </c>
      <c r="F809">
        <v>-1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-1</v>
      </c>
      <c r="S809">
        <v>-1</v>
      </c>
      <c r="T809">
        <v>-1</v>
      </c>
      <c r="U809">
        <v>6105</v>
      </c>
      <c r="V809" s="2">
        <f t="shared" si="48"/>
        <v>13</v>
      </c>
      <c r="W809">
        <f t="shared" si="49"/>
        <v>0.21294021294021295</v>
      </c>
      <c r="X809">
        <f t="shared" si="50"/>
        <v>0</v>
      </c>
      <c r="Y809">
        <f t="shared" si="51"/>
        <v>0</v>
      </c>
    </row>
    <row r="810" spans="1:25" x14ac:dyDescent="0.2">
      <c r="A810" s="1">
        <v>38265</v>
      </c>
      <c r="B810">
        <v>234</v>
      </c>
      <c r="C810">
        <v>253</v>
      </c>
      <c r="D810">
        <v>283</v>
      </c>
      <c r="E810">
        <v>1</v>
      </c>
      <c r="F810">
        <v>1</v>
      </c>
      <c r="G810">
        <v>-1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-1</v>
      </c>
      <c r="S810">
        <v>-1</v>
      </c>
      <c r="T810">
        <v>-1</v>
      </c>
      <c r="U810">
        <v>6123</v>
      </c>
      <c r="V810" s="2">
        <f t="shared" si="48"/>
        <v>-132</v>
      </c>
      <c r="W810">
        <f t="shared" si="49"/>
        <v>-2.1558059774620286</v>
      </c>
      <c r="X810">
        <f t="shared" si="50"/>
        <v>0</v>
      </c>
      <c r="Y810">
        <f t="shared" si="51"/>
        <v>1</v>
      </c>
    </row>
    <row r="811" spans="1:25" x14ac:dyDescent="0.2">
      <c r="A811" s="1">
        <v>38266</v>
      </c>
      <c r="B811">
        <v>141</v>
      </c>
      <c r="C811">
        <v>231</v>
      </c>
      <c r="D811">
        <v>143</v>
      </c>
      <c r="E811">
        <v>1</v>
      </c>
      <c r="F811">
        <v>1</v>
      </c>
      <c r="G811">
        <v>-1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-1</v>
      </c>
      <c r="S811">
        <v>-1</v>
      </c>
      <c r="T811">
        <v>-1</v>
      </c>
      <c r="U811">
        <v>6088</v>
      </c>
      <c r="V811" s="2">
        <f t="shared" si="48"/>
        <v>-94</v>
      </c>
      <c r="W811">
        <f t="shared" si="49"/>
        <v>-1.5440210249671484</v>
      </c>
      <c r="X811">
        <f t="shared" si="50"/>
        <v>0</v>
      </c>
      <c r="Y811">
        <f t="shared" si="51"/>
        <v>0</v>
      </c>
    </row>
    <row r="812" spans="1:25" x14ac:dyDescent="0.2">
      <c r="A812" s="1">
        <v>38267</v>
      </c>
      <c r="B812">
        <v>29</v>
      </c>
      <c r="C812">
        <v>245</v>
      </c>
      <c r="D812">
        <v>198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-1</v>
      </c>
      <c r="T812">
        <v>1</v>
      </c>
      <c r="U812">
        <v>6134</v>
      </c>
      <c r="V812" s="2">
        <f t="shared" si="48"/>
        <v>-284</v>
      </c>
      <c r="W812">
        <f t="shared" si="49"/>
        <v>-4.6299315291816105</v>
      </c>
      <c r="X812">
        <f t="shared" si="50"/>
        <v>0</v>
      </c>
      <c r="Y812">
        <f t="shared" si="51"/>
        <v>1</v>
      </c>
    </row>
    <row r="813" spans="1:25" x14ac:dyDescent="0.2">
      <c r="A813" s="1">
        <v>38268</v>
      </c>
      <c r="B813">
        <v>12</v>
      </c>
      <c r="C813">
        <v>188</v>
      </c>
      <c r="D813">
        <v>218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-1</v>
      </c>
      <c r="T813">
        <v>-1</v>
      </c>
      <c r="U813">
        <v>6135</v>
      </c>
      <c r="V813" s="2">
        <f t="shared" si="48"/>
        <v>-319</v>
      </c>
      <c r="W813">
        <f t="shared" si="49"/>
        <v>-5.199674001629992</v>
      </c>
      <c r="X813">
        <f t="shared" si="50"/>
        <v>0</v>
      </c>
      <c r="Y813">
        <f t="shared" si="51"/>
        <v>1</v>
      </c>
    </row>
    <row r="814" spans="1:25" x14ac:dyDescent="0.2">
      <c r="A814" s="1">
        <v>38271</v>
      </c>
      <c r="B814">
        <v>30</v>
      </c>
      <c r="C814">
        <v>13</v>
      </c>
      <c r="D814">
        <v>230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-1</v>
      </c>
      <c r="U814">
        <v>6118</v>
      </c>
      <c r="V814" s="2">
        <f t="shared" si="48"/>
        <v>-339</v>
      </c>
      <c r="W814">
        <f t="shared" si="49"/>
        <v>-5.541026479241582</v>
      </c>
      <c r="X814">
        <f t="shared" si="50"/>
        <v>0</v>
      </c>
      <c r="Y814">
        <f t="shared" si="51"/>
        <v>1</v>
      </c>
    </row>
    <row r="815" spans="1:25" x14ac:dyDescent="0.2">
      <c r="A815" s="1">
        <v>38272</v>
      </c>
      <c r="B815">
        <v>-143</v>
      </c>
      <c r="C815">
        <v>-132</v>
      </c>
      <c r="D815">
        <v>121</v>
      </c>
      <c r="E815">
        <v>1</v>
      </c>
      <c r="F815">
        <v>1</v>
      </c>
      <c r="G815">
        <v>1</v>
      </c>
      <c r="H815">
        <v>-1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-1</v>
      </c>
      <c r="R815">
        <v>1</v>
      </c>
      <c r="S815">
        <v>1</v>
      </c>
      <c r="T815">
        <v>-1</v>
      </c>
      <c r="U815">
        <v>5991</v>
      </c>
      <c r="V815" s="2">
        <f t="shared" si="48"/>
        <v>-154</v>
      </c>
      <c r="W815">
        <f t="shared" si="49"/>
        <v>-2.57052245034218</v>
      </c>
      <c r="X815">
        <f t="shared" si="50"/>
        <v>0</v>
      </c>
      <c r="Y815">
        <f t="shared" si="51"/>
        <v>1</v>
      </c>
    </row>
    <row r="816" spans="1:25" x14ac:dyDescent="0.2">
      <c r="A816" s="1">
        <v>38273</v>
      </c>
      <c r="B816">
        <v>-141</v>
      </c>
      <c r="C816">
        <v>-94</v>
      </c>
      <c r="D816">
        <v>137</v>
      </c>
      <c r="E816">
        <v>1</v>
      </c>
      <c r="F816">
        <v>1</v>
      </c>
      <c r="G816">
        <v>1</v>
      </c>
      <c r="H816">
        <v>-1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-1</v>
      </c>
      <c r="R816">
        <v>1</v>
      </c>
      <c r="S816">
        <v>1</v>
      </c>
      <c r="T816">
        <v>-1</v>
      </c>
      <c r="U816">
        <v>5994</v>
      </c>
      <c r="V816" s="2">
        <f t="shared" si="48"/>
        <v>-219</v>
      </c>
      <c r="W816">
        <f t="shared" si="49"/>
        <v>-3.6536536536536537</v>
      </c>
      <c r="X816">
        <f t="shared" si="50"/>
        <v>0</v>
      </c>
      <c r="Y816">
        <f t="shared" si="51"/>
        <v>1</v>
      </c>
    </row>
    <row r="817" spans="1:25" x14ac:dyDescent="0.2">
      <c r="A817" s="1">
        <v>38274</v>
      </c>
      <c r="B817">
        <v>-268</v>
      </c>
      <c r="C817">
        <v>-284</v>
      </c>
      <c r="D817">
        <v>-39</v>
      </c>
      <c r="E817">
        <v>-1</v>
      </c>
      <c r="F817">
        <v>1</v>
      </c>
      <c r="G817">
        <v>1</v>
      </c>
      <c r="H817">
        <v>1</v>
      </c>
      <c r="I817">
        <v>-1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-1</v>
      </c>
      <c r="R817">
        <v>1</v>
      </c>
      <c r="S817">
        <v>1</v>
      </c>
      <c r="T817">
        <v>-1</v>
      </c>
      <c r="U817">
        <v>5850</v>
      </c>
      <c r="V817" s="2">
        <f t="shared" si="48"/>
        <v>-71</v>
      </c>
      <c r="W817">
        <f t="shared" si="49"/>
        <v>-1.2136752136752136</v>
      </c>
      <c r="X817">
        <f t="shared" si="50"/>
        <v>0</v>
      </c>
      <c r="Y817">
        <f t="shared" si="51"/>
        <v>0</v>
      </c>
    </row>
    <row r="818" spans="1:25" x14ac:dyDescent="0.2">
      <c r="A818" s="1">
        <v>38275</v>
      </c>
      <c r="B818">
        <v>-175</v>
      </c>
      <c r="C818">
        <v>-319</v>
      </c>
      <c r="D818">
        <v>-131</v>
      </c>
      <c r="E818">
        <v>-1</v>
      </c>
      <c r="F818">
        <v>1</v>
      </c>
      <c r="G818">
        <v>1</v>
      </c>
      <c r="H818">
        <v>1</v>
      </c>
      <c r="I818">
        <v>-1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-1</v>
      </c>
      <c r="R818">
        <v>-1</v>
      </c>
      <c r="S818">
        <v>1</v>
      </c>
      <c r="T818">
        <v>-1</v>
      </c>
      <c r="U818">
        <v>5816</v>
      </c>
      <c r="V818" s="2">
        <f t="shared" si="48"/>
        <v>-20</v>
      </c>
      <c r="W818">
        <f t="shared" si="49"/>
        <v>-0.34387895460797796</v>
      </c>
      <c r="X818">
        <f t="shared" si="50"/>
        <v>0</v>
      </c>
      <c r="Y818">
        <f t="shared" si="51"/>
        <v>0</v>
      </c>
    </row>
    <row r="819" spans="1:25" x14ac:dyDescent="0.2">
      <c r="A819" s="1">
        <v>38278</v>
      </c>
      <c r="B819">
        <v>-215</v>
      </c>
      <c r="C819">
        <v>-339</v>
      </c>
      <c r="D819">
        <v>-326</v>
      </c>
      <c r="E819">
        <v>-1</v>
      </c>
      <c r="F819">
        <v>1</v>
      </c>
      <c r="G819">
        <v>1</v>
      </c>
      <c r="H819">
        <v>1</v>
      </c>
      <c r="I819">
        <v>-1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-1</v>
      </c>
      <c r="R819">
        <v>-1</v>
      </c>
      <c r="S819">
        <v>1</v>
      </c>
      <c r="T819">
        <v>1</v>
      </c>
      <c r="U819">
        <v>5779</v>
      </c>
      <c r="V819" s="2">
        <f t="shared" si="48"/>
        <v>-119</v>
      </c>
      <c r="W819">
        <f t="shared" si="49"/>
        <v>-2.0591797888908117</v>
      </c>
      <c r="X819">
        <f t="shared" si="50"/>
        <v>0</v>
      </c>
      <c r="Y819">
        <f t="shared" si="51"/>
        <v>1</v>
      </c>
    </row>
    <row r="820" spans="1:25" x14ac:dyDescent="0.2">
      <c r="A820" s="1">
        <v>38279</v>
      </c>
      <c r="B820">
        <v>-13</v>
      </c>
      <c r="C820">
        <v>-154</v>
      </c>
      <c r="D820">
        <v>-286</v>
      </c>
      <c r="E820">
        <v>-1</v>
      </c>
      <c r="F820">
        <v>-1</v>
      </c>
      <c r="G820">
        <v>1</v>
      </c>
      <c r="H820">
        <v>1</v>
      </c>
      <c r="I820">
        <v>-1</v>
      </c>
      <c r="J820">
        <v>-1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-1</v>
      </c>
      <c r="R820">
        <v>-1</v>
      </c>
      <c r="S820">
        <v>-1</v>
      </c>
      <c r="T820">
        <v>1</v>
      </c>
      <c r="U820">
        <v>5837</v>
      </c>
      <c r="V820" s="2">
        <f t="shared" si="48"/>
        <v>-221</v>
      </c>
      <c r="W820">
        <f t="shared" si="49"/>
        <v>-3.7861915367483299</v>
      </c>
      <c r="X820">
        <f t="shared" si="50"/>
        <v>0</v>
      </c>
      <c r="Y820">
        <f t="shared" si="51"/>
        <v>1</v>
      </c>
    </row>
    <row r="821" spans="1:25" x14ac:dyDescent="0.2">
      <c r="A821" s="1">
        <v>38280</v>
      </c>
      <c r="B821">
        <v>-41</v>
      </c>
      <c r="C821">
        <v>-219</v>
      </c>
      <c r="D821">
        <v>-313</v>
      </c>
      <c r="E821">
        <v>-1</v>
      </c>
      <c r="F821">
        <v>-1</v>
      </c>
      <c r="G821">
        <v>1</v>
      </c>
      <c r="H821">
        <v>1</v>
      </c>
      <c r="I821">
        <v>-1</v>
      </c>
      <c r="J821">
        <v>-1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-1</v>
      </c>
      <c r="R821">
        <v>-1</v>
      </c>
      <c r="S821">
        <v>-1</v>
      </c>
      <c r="T821">
        <v>1</v>
      </c>
      <c r="U821">
        <v>5775</v>
      </c>
      <c r="V821" s="2">
        <f t="shared" si="48"/>
        <v>-46</v>
      </c>
      <c r="W821">
        <f t="shared" si="49"/>
        <v>-0.79653679653679654</v>
      </c>
      <c r="X821">
        <f t="shared" si="50"/>
        <v>0</v>
      </c>
      <c r="Y821">
        <f t="shared" si="51"/>
        <v>0</v>
      </c>
    </row>
    <row r="822" spans="1:25" x14ac:dyDescent="0.2">
      <c r="A822" s="1">
        <v>38281</v>
      </c>
      <c r="B822">
        <v>0</v>
      </c>
      <c r="C822">
        <v>-71</v>
      </c>
      <c r="D822">
        <v>-355</v>
      </c>
      <c r="E822">
        <v>-1</v>
      </c>
      <c r="F822">
        <v>-1</v>
      </c>
      <c r="G822">
        <v>-1</v>
      </c>
      <c r="H822">
        <v>1</v>
      </c>
      <c r="I822">
        <v>-1</v>
      </c>
      <c r="J822">
        <v>-1</v>
      </c>
      <c r="K822">
        <v>-1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-1</v>
      </c>
      <c r="R822">
        <v>-1</v>
      </c>
      <c r="S822">
        <v>-1</v>
      </c>
      <c r="T822">
        <v>1</v>
      </c>
      <c r="U822">
        <v>5779</v>
      </c>
      <c r="V822" s="2">
        <f t="shared" si="48"/>
        <v>-88</v>
      </c>
      <c r="W822">
        <f t="shared" si="49"/>
        <v>-1.5227548018688355</v>
      </c>
      <c r="X822">
        <f t="shared" si="50"/>
        <v>0</v>
      </c>
      <c r="Y822">
        <f t="shared" si="51"/>
        <v>0</v>
      </c>
    </row>
    <row r="823" spans="1:25" x14ac:dyDescent="0.2">
      <c r="A823" s="1">
        <v>38282</v>
      </c>
      <c r="B823">
        <v>-41</v>
      </c>
      <c r="C823">
        <v>-20</v>
      </c>
      <c r="D823">
        <v>-339</v>
      </c>
      <c r="E823">
        <v>-1</v>
      </c>
      <c r="F823">
        <v>-1</v>
      </c>
      <c r="G823">
        <v>-1</v>
      </c>
      <c r="H823">
        <v>1</v>
      </c>
      <c r="I823">
        <v>-1</v>
      </c>
      <c r="J823">
        <v>-1</v>
      </c>
      <c r="K823">
        <v>-1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-1</v>
      </c>
      <c r="R823">
        <v>-1</v>
      </c>
      <c r="S823">
        <v>-1</v>
      </c>
      <c r="T823">
        <v>1</v>
      </c>
      <c r="U823">
        <v>5796</v>
      </c>
      <c r="V823" s="2">
        <f t="shared" si="48"/>
        <v>-179</v>
      </c>
      <c r="W823">
        <f t="shared" si="49"/>
        <v>-3.0883367839889582</v>
      </c>
      <c r="X823">
        <f t="shared" si="50"/>
        <v>0</v>
      </c>
      <c r="Y823">
        <f t="shared" si="51"/>
        <v>1</v>
      </c>
    </row>
    <row r="824" spans="1:25" x14ac:dyDescent="0.2">
      <c r="A824" s="1">
        <v>38286</v>
      </c>
      <c r="B824">
        <v>-115</v>
      </c>
      <c r="C824">
        <v>-119</v>
      </c>
      <c r="D824">
        <v>-458</v>
      </c>
      <c r="E824">
        <v>-1</v>
      </c>
      <c r="F824">
        <v>-1</v>
      </c>
      <c r="G824">
        <v>-1</v>
      </c>
      <c r="H824">
        <v>1</v>
      </c>
      <c r="I824">
        <v>-1</v>
      </c>
      <c r="J824">
        <v>-1</v>
      </c>
      <c r="K824">
        <v>-1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-1</v>
      </c>
      <c r="R824">
        <v>-1</v>
      </c>
      <c r="S824">
        <v>-1</v>
      </c>
      <c r="T824">
        <v>1</v>
      </c>
      <c r="U824">
        <v>5660</v>
      </c>
      <c r="V824" s="2">
        <f t="shared" si="48"/>
        <v>91</v>
      </c>
      <c r="W824">
        <f t="shared" si="49"/>
        <v>1.6077738515901059</v>
      </c>
      <c r="X824">
        <f t="shared" si="50"/>
        <v>1</v>
      </c>
      <c r="Y824">
        <f t="shared" si="51"/>
        <v>0</v>
      </c>
    </row>
    <row r="825" spans="1:25" x14ac:dyDescent="0.2">
      <c r="A825" s="1">
        <v>38287</v>
      </c>
      <c r="B825">
        <v>-163</v>
      </c>
      <c r="C825">
        <v>-221</v>
      </c>
      <c r="D825">
        <v>-375</v>
      </c>
      <c r="E825">
        <v>-1</v>
      </c>
      <c r="F825">
        <v>-1</v>
      </c>
      <c r="G825">
        <v>-1</v>
      </c>
      <c r="H825">
        <v>1</v>
      </c>
      <c r="I825">
        <v>-1</v>
      </c>
      <c r="J825">
        <v>-1</v>
      </c>
      <c r="K825">
        <v>-1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-1</v>
      </c>
      <c r="R825">
        <v>-1</v>
      </c>
      <c r="S825">
        <v>-1</v>
      </c>
      <c r="T825">
        <v>-1</v>
      </c>
      <c r="U825">
        <v>5616</v>
      </c>
      <c r="V825" s="2">
        <f t="shared" si="48"/>
        <v>214</v>
      </c>
      <c r="W825">
        <f t="shared" si="49"/>
        <v>3.8105413105413106</v>
      </c>
      <c r="X825">
        <f t="shared" si="50"/>
        <v>1</v>
      </c>
      <c r="Y825">
        <f t="shared" si="51"/>
        <v>2</v>
      </c>
    </row>
    <row r="826" spans="1:25" x14ac:dyDescent="0.2">
      <c r="A826" s="1">
        <v>38288</v>
      </c>
      <c r="B826">
        <v>-67</v>
      </c>
      <c r="C826">
        <v>-46</v>
      </c>
      <c r="D826">
        <v>-265</v>
      </c>
      <c r="E826">
        <v>-1</v>
      </c>
      <c r="F826">
        <v>-1</v>
      </c>
      <c r="G826">
        <v>-1</v>
      </c>
      <c r="H826">
        <v>1</v>
      </c>
      <c r="I826">
        <v>-1</v>
      </c>
      <c r="J826">
        <v>-1</v>
      </c>
      <c r="K826">
        <v>-1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-1</v>
      </c>
      <c r="R826">
        <v>-1</v>
      </c>
      <c r="S826">
        <v>-1</v>
      </c>
      <c r="T826">
        <v>-1</v>
      </c>
      <c r="U826">
        <v>5729</v>
      </c>
      <c r="V826" s="2">
        <f t="shared" si="48"/>
        <v>107</v>
      </c>
      <c r="W826">
        <f t="shared" si="49"/>
        <v>1.8676906964566242</v>
      </c>
      <c r="X826">
        <f t="shared" si="50"/>
        <v>1</v>
      </c>
      <c r="Y826">
        <f t="shared" si="51"/>
        <v>2</v>
      </c>
    </row>
    <row r="827" spans="1:25" x14ac:dyDescent="0.2">
      <c r="A827" s="1">
        <v>38289</v>
      </c>
      <c r="B827">
        <v>31</v>
      </c>
      <c r="C827">
        <v>-88</v>
      </c>
      <c r="D827">
        <v>-159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1</v>
      </c>
      <c r="N827">
        <v>1</v>
      </c>
      <c r="O827">
        <v>1</v>
      </c>
      <c r="P827">
        <v>1</v>
      </c>
      <c r="Q827">
        <v>-1</v>
      </c>
      <c r="R827">
        <v>-1</v>
      </c>
      <c r="S827">
        <v>-1</v>
      </c>
      <c r="T827">
        <v>-1</v>
      </c>
      <c r="U827">
        <v>5691</v>
      </c>
      <c r="V827" s="2">
        <f t="shared" si="48"/>
        <v>229</v>
      </c>
      <c r="W827">
        <f t="shared" si="49"/>
        <v>4.0238973818309614</v>
      </c>
      <c r="X827">
        <f t="shared" si="50"/>
        <v>1</v>
      </c>
      <c r="Y827">
        <f t="shared" si="51"/>
        <v>2</v>
      </c>
    </row>
    <row r="828" spans="1:25" x14ac:dyDescent="0.2">
      <c r="A828" s="1">
        <v>38292</v>
      </c>
      <c r="B828">
        <v>1</v>
      </c>
      <c r="C828">
        <v>-179</v>
      </c>
      <c r="D828">
        <v>-199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1</v>
      </c>
      <c r="N828">
        <v>1</v>
      </c>
      <c r="O828">
        <v>1</v>
      </c>
      <c r="P828">
        <v>1</v>
      </c>
      <c r="Q828">
        <v>-1</v>
      </c>
      <c r="R828">
        <v>-1</v>
      </c>
      <c r="S828">
        <v>-1</v>
      </c>
      <c r="T828">
        <v>-1</v>
      </c>
      <c r="U828">
        <v>5617</v>
      </c>
      <c r="V828" s="2">
        <f t="shared" si="48"/>
        <v>292</v>
      </c>
      <c r="W828">
        <f t="shared" si="49"/>
        <v>5.1985045397899237</v>
      </c>
      <c r="X828">
        <f t="shared" si="50"/>
        <v>1</v>
      </c>
      <c r="Y828">
        <f t="shared" si="51"/>
        <v>2</v>
      </c>
    </row>
    <row r="829" spans="1:25" x14ac:dyDescent="0.2">
      <c r="A829" s="1">
        <v>38293</v>
      </c>
      <c r="B829">
        <v>22</v>
      </c>
      <c r="C829">
        <v>91</v>
      </c>
      <c r="D829">
        <v>-28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1</v>
      </c>
      <c r="N829">
        <v>1</v>
      </c>
      <c r="O829">
        <v>1</v>
      </c>
      <c r="P829">
        <v>1</v>
      </c>
      <c r="Q829">
        <v>-1</v>
      </c>
      <c r="R829">
        <v>-1</v>
      </c>
      <c r="S829">
        <v>-1</v>
      </c>
      <c r="T829">
        <v>-1</v>
      </c>
      <c r="U829">
        <v>5751</v>
      </c>
      <c r="V829" s="2">
        <f t="shared" si="48"/>
        <v>192</v>
      </c>
      <c r="W829">
        <f t="shared" si="49"/>
        <v>3.3385498174230568</v>
      </c>
      <c r="X829">
        <f t="shared" si="50"/>
        <v>1</v>
      </c>
      <c r="Y829">
        <f t="shared" si="51"/>
        <v>2</v>
      </c>
    </row>
    <row r="830" spans="1:25" x14ac:dyDescent="0.2">
      <c r="A830" s="1">
        <v>38294</v>
      </c>
      <c r="B830">
        <v>139</v>
      </c>
      <c r="C830">
        <v>214</v>
      </c>
      <c r="D830">
        <v>-7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-1</v>
      </c>
      <c r="S830">
        <v>-1</v>
      </c>
      <c r="T830">
        <v>-1</v>
      </c>
      <c r="U830">
        <v>5830</v>
      </c>
      <c r="V830" s="2">
        <f t="shared" si="48"/>
        <v>130</v>
      </c>
      <c r="W830">
        <f t="shared" si="49"/>
        <v>2.2298456260720414</v>
      </c>
      <c r="X830">
        <f t="shared" si="50"/>
        <v>1</v>
      </c>
      <c r="Y830">
        <f t="shared" si="51"/>
        <v>2</v>
      </c>
    </row>
    <row r="831" spans="1:25" x14ac:dyDescent="0.2">
      <c r="A831" s="1">
        <v>38295</v>
      </c>
      <c r="B831">
        <v>219</v>
      </c>
      <c r="C831">
        <v>107</v>
      </c>
      <c r="D831">
        <v>61</v>
      </c>
      <c r="E831">
        <v>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-1</v>
      </c>
      <c r="S831">
        <v>-1</v>
      </c>
      <c r="T831">
        <v>-1</v>
      </c>
      <c r="U831">
        <v>5836</v>
      </c>
      <c r="V831" s="2">
        <f t="shared" si="48"/>
        <v>32</v>
      </c>
      <c r="W831">
        <f t="shared" si="49"/>
        <v>0.54832076764907478</v>
      </c>
      <c r="X831">
        <f t="shared" si="50"/>
        <v>1</v>
      </c>
      <c r="Y831">
        <f t="shared" si="51"/>
        <v>0</v>
      </c>
    </row>
    <row r="832" spans="1:25" x14ac:dyDescent="0.2">
      <c r="A832" s="1">
        <v>38296</v>
      </c>
      <c r="B832">
        <v>169</v>
      </c>
      <c r="C832">
        <v>229</v>
      </c>
      <c r="D832">
        <v>141</v>
      </c>
      <c r="E832">
        <v>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-1</v>
      </c>
      <c r="S832">
        <v>-1</v>
      </c>
      <c r="T832">
        <v>-1</v>
      </c>
      <c r="U832">
        <v>5920</v>
      </c>
      <c r="V832" s="2">
        <f t="shared" si="48"/>
        <v>15</v>
      </c>
      <c r="W832">
        <f t="shared" si="49"/>
        <v>0.2533783783783784</v>
      </c>
      <c r="X832">
        <f t="shared" si="50"/>
        <v>0</v>
      </c>
      <c r="Y832">
        <f t="shared" si="51"/>
        <v>0</v>
      </c>
    </row>
    <row r="833" spans="1:25" x14ac:dyDescent="0.2">
      <c r="A833" s="1">
        <v>38299</v>
      </c>
      <c r="B833">
        <v>79</v>
      </c>
      <c r="C833">
        <v>292</v>
      </c>
      <c r="D833">
        <v>113</v>
      </c>
      <c r="E833">
        <v>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-1</v>
      </c>
      <c r="T833">
        <v>-1</v>
      </c>
      <c r="U833">
        <v>5909</v>
      </c>
      <c r="V833" s="2">
        <f t="shared" si="48"/>
        <v>32</v>
      </c>
      <c r="W833">
        <f t="shared" si="49"/>
        <v>0.54154679302758502</v>
      </c>
      <c r="X833">
        <f t="shared" si="50"/>
        <v>1</v>
      </c>
      <c r="Y833">
        <f t="shared" si="51"/>
        <v>0</v>
      </c>
    </row>
    <row r="834" spans="1:25" x14ac:dyDescent="0.2">
      <c r="A834" s="1">
        <v>38300</v>
      </c>
      <c r="B834">
        <v>107</v>
      </c>
      <c r="C834">
        <v>192</v>
      </c>
      <c r="D834">
        <v>283</v>
      </c>
      <c r="E834">
        <v>1</v>
      </c>
      <c r="F834">
        <v>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-1</v>
      </c>
      <c r="T834">
        <v>-1</v>
      </c>
      <c r="U834">
        <v>5943</v>
      </c>
      <c r="V834" s="2">
        <f t="shared" si="48"/>
        <v>-14</v>
      </c>
      <c r="W834">
        <f t="shared" si="49"/>
        <v>-0.23557126030624262</v>
      </c>
      <c r="X834">
        <f t="shared" si="50"/>
        <v>0</v>
      </c>
      <c r="Y834">
        <f t="shared" si="51"/>
        <v>0</v>
      </c>
    </row>
    <row r="835" spans="1:25" x14ac:dyDescent="0.2">
      <c r="A835" s="1">
        <v>38301</v>
      </c>
      <c r="B835">
        <v>40</v>
      </c>
      <c r="C835">
        <v>130</v>
      </c>
      <c r="D835">
        <v>344</v>
      </c>
      <c r="E835">
        <v>1</v>
      </c>
      <c r="F835">
        <v>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-1</v>
      </c>
      <c r="U835">
        <v>5960</v>
      </c>
      <c r="V835" s="2">
        <f t="shared" ref="V835:V898" si="52">U840-U835</f>
        <v>80</v>
      </c>
      <c r="W835">
        <f t="shared" ref="W835:W898" si="53">V835/U835*100</f>
        <v>1.3422818791946309</v>
      </c>
      <c r="X835">
        <f t="shared" ref="X835:X898" si="54">IF(W835&gt;0.5,1,0)</f>
        <v>1</v>
      </c>
      <c r="Y835">
        <f t="shared" ref="Y835:Y898" si="55">IF(V835&gt;100,2,IF(V835&lt;-100,1,0))</f>
        <v>0</v>
      </c>
    </row>
    <row r="836" spans="1:25" x14ac:dyDescent="0.2">
      <c r="A836" s="1">
        <v>38302</v>
      </c>
      <c r="B836">
        <v>-41</v>
      </c>
      <c r="C836">
        <v>32</v>
      </c>
      <c r="D836">
        <v>139</v>
      </c>
      <c r="E836">
        <v>1</v>
      </c>
      <c r="F836">
        <v>1</v>
      </c>
      <c r="G836">
        <v>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-1</v>
      </c>
      <c r="U836">
        <v>5868</v>
      </c>
      <c r="V836" s="2">
        <f t="shared" si="52"/>
        <v>204</v>
      </c>
      <c r="W836">
        <f t="shared" si="53"/>
        <v>3.4764826175869121</v>
      </c>
      <c r="X836">
        <f t="shared" si="54"/>
        <v>1</v>
      </c>
      <c r="Y836">
        <f t="shared" si="55"/>
        <v>2</v>
      </c>
    </row>
    <row r="837" spans="1:25" x14ac:dyDescent="0.2">
      <c r="A837" s="1">
        <v>38303</v>
      </c>
      <c r="B837">
        <v>-8</v>
      </c>
      <c r="C837">
        <v>15</v>
      </c>
      <c r="D837">
        <v>244</v>
      </c>
      <c r="E837">
        <v>1</v>
      </c>
      <c r="F837">
        <v>1</v>
      </c>
      <c r="G837">
        <v>1</v>
      </c>
      <c r="H837">
        <v>-1</v>
      </c>
      <c r="I837">
        <v>1</v>
      </c>
      <c r="J837">
        <v>-1</v>
      </c>
      <c r="K837">
        <v>-1</v>
      </c>
      <c r="L837">
        <v>-1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-1</v>
      </c>
      <c r="U837">
        <v>5935</v>
      </c>
      <c r="V837" s="2">
        <f t="shared" si="52"/>
        <v>121</v>
      </c>
      <c r="W837">
        <f t="shared" si="53"/>
        <v>2.0387531592249366</v>
      </c>
      <c r="X837">
        <f t="shared" si="54"/>
        <v>1</v>
      </c>
      <c r="Y837">
        <f t="shared" si="55"/>
        <v>2</v>
      </c>
    </row>
    <row r="838" spans="1:25" x14ac:dyDescent="0.2">
      <c r="A838" s="1">
        <v>38306</v>
      </c>
      <c r="B838">
        <v>-19</v>
      </c>
      <c r="C838">
        <v>32</v>
      </c>
      <c r="D838">
        <v>324</v>
      </c>
      <c r="E838">
        <v>1</v>
      </c>
      <c r="F838">
        <v>1</v>
      </c>
      <c r="G838">
        <v>1</v>
      </c>
      <c r="H838">
        <v>-1</v>
      </c>
      <c r="I838">
        <v>1</v>
      </c>
      <c r="J838">
        <v>-1</v>
      </c>
      <c r="K838">
        <v>-1</v>
      </c>
      <c r="L838">
        <v>-1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-1</v>
      </c>
      <c r="U838">
        <v>5941</v>
      </c>
      <c r="V838" s="2">
        <f t="shared" si="52"/>
        <v>-106</v>
      </c>
      <c r="W838">
        <f t="shared" si="53"/>
        <v>-1.7842114122201651</v>
      </c>
      <c r="X838">
        <f t="shared" si="54"/>
        <v>0</v>
      </c>
      <c r="Y838">
        <f t="shared" si="55"/>
        <v>1</v>
      </c>
    </row>
    <row r="839" spans="1:25" x14ac:dyDescent="0.2">
      <c r="A839" s="1">
        <v>38307</v>
      </c>
      <c r="B839">
        <v>61</v>
      </c>
      <c r="C839">
        <v>-14</v>
      </c>
      <c r="D839">
        <v>178</v>
      </c>
      <c r="E839">
        <v>1</v>
      </c>
      <c r="F839">
        <v>1</v>
      </c>
      <c r="G839">
        <v>1</v>
      </c>
      <c r="H839">
        <v>-1</v>
      </c>
      <c r="I839">
        <v>1</v>
      </c>
      <c r="J839">
        <v>-1</v>
      </c>
      <c r="K839">
        <v>-1</v>
      </c>
      <c r="L839">
        <v>-1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-1</v>
      </c>
      <c r="U839">
        <v>5929</v>
      </c>
      <c r="V839" s="2">
        <f t="shared" si="52"/>
        <v>-87</v>
      </c>
      <c r="W839">
        <f t="shared" si="53"/>
        <v>-1.4673638050261426</v>
      </c>
      <c r="X839">
        <f t="shared" si="54"/>
        <v>0</v>
      </c>
      <c r="Y839">
        <f t="shared" si="55"/>
        <v>0</v>
      </c>
    </row>
    <row r="840" spans="1:25" x14ac:dyDescent="0.2">
      <c r="A840" s="1">
        <v>38308</v>
      </c>
      <c r="B840">
        <v>105</v>
      </c>
      <c r="C840">
        <v>80</v>
      </c>
      <c r="D840">
        <v>210</v>
      </c>
      <c r="E840">
        <v>1</v>
      </c>
      <c r="F840">
        <v>1</v>
      </c>
      <c r="G840">
        <v>1</v>
      </c>
      <c r="H840">
        <v>-1</v>
      </c>
      <c r="I840">
        <v>1</v>
      </c>
      <c r="J840">
        <v>1</v>
      </c>
      <c r="K840">
        <v>-1</v>
      </c>
      <c r="L840">
        <v>-1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6040</v>
      </c>
      <c r="V840" s="2">
        <f t="shared" si="52"/>
        <v>-135</v>
      </c>
      <c r="W840">
        <f t="shared" si="53"/>
        <v>-2.2350993377483444</v>
      </c>
      <c r="X840">
        <f t="shared" si="54"/>
        <v>0</v>
      </c>
      <c r="Y840">
        <f t="shared" si="55"/>
        <v>1</v>
      </c>
    </row>
    <row r="841" spans="1:25" x14ac:dyDescent="0.2">
      <c r="A841" s="1">
        <v>38309</v>
      </c>
      <c r="B841">
        <v>131</v>
      </c>
      <c r="C841">
        <v>204</v>
      </c>
      <c r="D841">
        <v>236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-1</v>
      </c>
      <c r="L841">
        <v>-1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6072</v>
      </c>
      <c r="V841" s="2">
        <f t="shared" si="52"/>
        <v>-202</v>
      </c>
      <c r="W841">
        <f t="shared" si="53"/>
        <v>-3.3267457180500655</v>
      </c>
      <c r="X841">
        <f t="shared" si="54"/>
        <v>0</v>
      </c>
      <c r="Y841">
        <f t="shared" si="55"/>
        <v>1</v>
      </c>
    </row>
    <row r="842" spans="1:25" x14ac:dyDescent="0.2">
      <c r="A842" s="1">
        <v>38310</v>
      </c>
      <c r="B842">
        <v>127</v>
      </c>
      <c r="C842">
        <v>121</v>
      </c>
      <c r="D842">
        <v>136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-1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6056</v>
      </c>
      <c r="V842" s="2">
        <f t="shared" si="52"/>
        <v>-316</v>
      </c>
      <c r="W842">
        <f t="shared" si="53"/>
        <v>-5.2179656538969619</v>
      </c>
      <c r="X842">
        <f t="shared" si="54"/>
        <v>0</v>
      </c>
      <c r="Y842">
        <f t="shared" si="55"/>
        <v>1</v>
      </c>
    </row>
    <row r="843" spans="1:25" x14ac:dyDescent="0.2">
      <c r="A843" s="1">
        <v>38313</v>
      </c>
      <c r="B843">
        <v>-205</v>
      </c>
      <c r="C843">
        <v>-106</v>
      </c>
      <c r="D843">
        <v>-74</v>
      </c>
      <c r="E843">
        <v>-1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-1</v>
      </c>
      <c r="M843">
        <v>1</v>
      </c>
      <c r="N843">
        <v>1</v>
      </c>
      <c r="O843">
        <v>1</v>
      </c>
      <c r="P843">
        <v>1</v>
      </c>
      <c r="Q843">
        <v>-1</v>
      </c>
      <c r="R843">
        <v>1</v>
      </c>
      <c r="S843">
        <v>1</v>
      </c>
      <c r="T843">
        <v>1</v>
      </c>
      <c r="U843">
        <v>5835</v>
      </c>
      <c r="V843" s="2">
        <f t="shared" si="52"/>
        <v>-25</v>
      </c>
      <c r="W843">
        <f t="shared" si="53"/>
        <v>-0.42844901456726653</v>
      </c>
      <c r="X843">
        <f t="shared" si="54"/>
        <v>0</v>
      </c>
      <c r="Y843">
        <f t="shared" si="55"/>
        <v>0</v>
      </c>
    </row>
    <row r="844" spans="1:25" x14ac:dyDescent="0.2">
      <c r="A844" s="1">
        <v>38314</v>
      </c>
      <c r="B844">
        <v>-230</v>
      </c>
      <c r="C844">
        <v>-87</v>
      </c>
      <c r="D844">
        <v>-101</v>
      </c>
      <c r="E844">
        <v>-1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-1</v>
      </c>
      <c r="M844">
        <v>1</v>
      </c>
      <c r="N844">
        <v>1</v>
      </c>
      <c r="O844">
        <v>1</v>
      </c>
      <c r="P844">
        <v>1</v>
      </c>
      <c r="Q844">
        <v>-1</v>
      </c>
      <c r="R844">
        <v>1</v>
      </c>
      <c r="S844">
        <v>1</v>
      </c>
      <c r="T844">
        <v>1</v>
      </c>
      <c r="U844">
        <v>5842</v>
      </c>
      <c r="V844" s="2">
        <f t="shared" si="52"/>
        <v>-33</v>
      </c>
      <c r="W844">
        <f t="shared" si="53"/>
        <v>-0.56487504279356382</v>
      </c>
      <c r="X844">
        <f t="shared" si="54"/>
        <v>0</v>
      </c>
      <c r="Y844">
        <f t="shared" si="55"/>
        <v>0</v>
      </c>
    </row>
    <row r="845" spans="1:25" x14ac:dyDescent="0.2">
      <c r="A845" s="1">
        <v>38315</v>
      </c>
      <c r="B845">
        <v>-151</v>
      </c>
      <c r="C845">
        <v>-135</v>
      </c>
      <c r="D845">
        <v>-55</v>
      </c>
      <c r="E845">
        <v>-1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-1</v>
      </c>
      <c r="M845">
        <v>1</v>
      </c>
      <c r="N845">
        <v>1</v>
      </c>
      <c r="O845">
        <v>1</v>
      </c>
      <c r="P845">
        <v>1</v>
      </c>
      <c r="Q845">
        <v>-1</v>
      </c>
      <c r="R845">
        <v>1</v>
      </c>
      <c r="S845">
        <v>1</v>
      </c>
      <c r="T845">
        <v>1</v>
      </c>
      <c r="U845">
        <v>5905</v>
      </c>
      <c r="V845" s="2">
        <f t="shared" si="52"/>
        <v>-135</v>
      </c>
      <c r="W845">
        <f t="shared" si="53"/>
        <v>-2.2861981371718882</v>
      </c>
      <c r="X845">
        <f t="shared" si="54"/>
        <v>0</v>
      </c>
      <c r="Y845">
        <f t="shared" si="55"/>
        <v>1</v>
      </c>
    </row>
    <row r="846" spans="1:25" x14ac:dyDescent="0.2">
      <c r="A846" s="1">
        <v>38316</v>
      </c>
      <c r="B846">
        <v>35</v>
      </c>
      <c r="C846">
        <v>-202</v>
      </c>
      <c r="D846">
        <v>2</v>
      </c>
      <c r="E846">
        <v>1</v>
      </c>
      <c r="F846">
        <v>-1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-1</v>
      </c>
      <c r="M846">
        <v>1</v>
      </c>
      <c r="N846">
        <v>1</v>
      </c>
      <c r="O846">
        <v>1</v>
      </c>
      <c r="P846">
        <v>1</v>
      </c>
      <c r="Q846">
        <v>-1</v>
      </c>
      <c r="R846">
        <v>-1</v>
      </c>
      <c r="S846">
        <v>1</v>
      </c>
      <c r="T846">
        <v>1</v>
      </c>
      <c r="U846">
        <v>5870</v>
      </c>
      <c r="V846" s="2">
        <f t="shared" si="52"/>
        <v>-15</v>
      </c>
      <c r="W846">
        <f t="shared" si="53"/>
        <v>-0.25553662691652468</v>
      </c>
      <c r="X846">
        <f t="shared" si="54"/>
        <v>0</v>
      </c>
      <c r="Y846">
        <f t="shared" si="55"/>
        <v>0</v>
      </c>
    </row>
    <row r="847" spans="1:25" x14ac:dyDescent="0.2">
      <c r="A847" s="1">
        <v>38317</v>
      </c>
      <c r="B847">
        <v>-102</v>
      </c>
      <c r="C847">
        <v>-316</v>
      </c>
      <c r="D847">
        <v>-195</v>
      </c>
      <c r="E847">
        <v>-1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-1</v>
      </c>
      <c r="N847">
        <v>1</v>
      </c>
      <c r="O847">
        <v>1</v>
      </c>
      <c r="P847">
        <v>1</v>
      </c>
      <c r="Q847">
        <v>-1</v>
      </c>
      <c r="R847">
        <v>-1</v>
      </c>
      <c r="S847">
        <v>1</v>
      </c>
      <c r="T847">
        <v>1</v>
      </c>
      <c r="U847">
        <v>5740</v>
      </c>
      <c r="V847" s="2">
        <f t="shared" si="52"/>
        <v>140</v>
      </c>
      <c r="W847">
        <f t="shared" si="53"/>
        <v>2.4390243902439024</v>
      </c>
      <c r="X847">
        <f t="shared" si="54"/>
        <v>1</v>
      </c>
      <c r="Y847">
        <f t="shared" si="55"/>
        <v>2</v>
      </c>
    </row>
    <row r="848" spans="1:25" x14ac:dyDescent="0.2">
      <c r="A848" s="1">
        <v>38320</v>
      </c>
      <c r="B848">
        <v>-95</v>
      </c>
      <c r="C848">
        <v>-25</v>
      </c>
      <c r="D848">
        <v>-131</v>
      </c>
      <c r="E848">
        <v>-1</v>
      </c>
      <c r="F848">
        <v>-1</v>
      </c>
      <c r="G848">
        <v>-1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-1</v>
      </c>
      <c r="N848">
        <v>1</v>
      </c>
      <c r="O848">
        <v>1</v>
      </c>
      <c r="P848">
        <v>1</v>
      </c>
      <c r="Q848">
        <v>-1</v>
      </c>
      <c r="R848">
        <v>-1</v>
      </c>
      <c r="S848">
        <v>-1</v>
      </c>
      <c r="T848">
        <v>1</v>
      </c>
      <c r="U848">
        <v>5810</v>
      </c>
      <c r="V848" s="2">
        <f t="shared" si="52"/>
        <v>73</v>
      </c>
      <c r="W848">
        <f t="shared" si="53"/>
        <v>1.2564543889845095</v>
      </c>
      <c r="X848">
        <f t="shared" si="54"/>
        <v>1</v>
      </c>
      <c r="Y848">
        <f t="shared" si="55"/>
        <v>0</v>
      </c>
    </row>
    <row r="849" spans="1:25" x14ac:dyDescent="0.2">
      <c r="A849" s="1">
        <v>38321</v>
      </c>
      <c r="B849">
        <v>-61</v>
      </c>
      <c r="C849">
        <v>-33</v>
      </c>
      <c r="D849">
        <v>-120</v>
      </c>
      <c r="E849">
        <v>-1</v>
      </c>
      <c r="F849">
        <v>1</v>
      </c>
      <c r="G849">
        <v>-1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-1</v>
      </c>
      <c r="R849">
        <v>-1</v>
      </c>
      <c r="S849">
        <v>-1</v>
      </c>
      <c r="T849">
        <v>1</v>
      </c>
      <c r="U849">
        <v>5809</v>
      </c>
      <c r="V849" s="2">
        <f t="shared" si="52"/>
        <v>81</v>
      </c>
      <c r="W849">
        <f t="shared" si="53"/>
        <v>1.3943880185918403</v>
      </c>
      <c r="X849">
        <f t="shared" si="54"/>
        <v>1</v>
      </c>
      <c r="Y849">
        <f t="shared" si="55"/>
        <v>0</v>
      </c>
    </row>
    <row r="850" spans="1:25" x14ac:dyDescent="0.2">
      <c r="A850" s="1">
        <v>38322</v>
      </c>
      <c r="B850">
        <v>30</v>
      </c>
      <c r="C850">
        <v>-135</v>
      </c>
      <c r="D850">
        <v>-270</v>
      </c>
      <c r="E850">
        <v>-1</v>
      </c>
      <c r="F850">
        <v>-1</v>
      </c>
      <c r="G850">
        <v>-1</v>
      </c>
      <c r="H850">
        <v>1</v>
      </c>
      <c r="I850">
        <v>-1</v>
      </c>
      <c r="J850">
        <v>1</v>
      </c>
      <c r="K850">
        <v>1</v>
      </c>
      <c r="L850">
        <v>1</v>
      </c>
      <c r="M850">
        <v>-1</v>
      </c>
      <c r="N850">
        <v>-1</v>
      </c>
      <c r="O850">
        <v>1</v>
      </c>
      <c r="P850">
        <v>1</v>
      </c>
      <c r="Q850">
        <v>-1</v>
      </c>
      <c r="R850">
        <v>-1</v>
      </c>
      <c r="S850">
        <v>-1</v>
      </c>
      <c r="T850">
        <v>1</v>
      </c>
      <c r="U850">
        <v>5770</v>
      </c>
      <c r="V850" s="2">
        <f t="shared" si="52"/>
        <v>110</v>
      </c>
      <c r="W850">
        <f t="shared" si="53"/>
        <v>1.9064124783362217</v>
      </c>
      <c r="X850">
        <f t="shared" si="54"/>
        <v>1</v>
      </c>
      <c r="Y850">
        <f t="shared" si="55"/>
        <v>2</v>
      </c>
    </row>
    <row r="851" spans="1:25" x14ac:dyDescent="0.2">
      <c r="A851" s="1">
        <v>38323</v>
      </c>
      <c r="B851">
        <v>45</v>
      </c>
      <c r="C851">
        <v>-15</v>
      </c>
      <c r="D851">
        <v>-217</v>
      </c>
      <c r="E851">
        <v>-1</v>
      </c>
      <c r="F851">
        <v>-1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-1</v>
      </c>
      <c r="O851">
        <v>1</v>
      </c>
      <c r="P851">
        <v>1</v>
      </c>
      <c r="Q851">
        <v>-1</v>
      </c>
      <c r="R851">
        <v>-1</v>
      </c>
      <c r="S851">
        <v>-1</v>
      </c>
      <c r="T851">
        <v>1</v>
      </c>
      <c r="U851">
        <v>5855</v>
      </c>
      <c r="V851" s="2">
        <f t="shared" si="52"/>
        <v>25</v>
      </c>
      <c r="W851">
        <f t="shared" si="53"/>
        <v>0.42698548249359519</v>
      </c>
      <c r="X851">
        <f t="shared" si="54"/>
        <v>0</v>
      </c>
      <c r="Y851">
        <f t="shared" si="55"/>
        <v>0</v>
      </c>
    </row>
    <row r="852" spans="1:25" x14ac:dyDescent="0.2">
      <c r="A852" s="1">
        <v>38324</v>
      </c>
      <c r="B852">
        <v>71</v>
      </c>
      <c r="C852">
        <v>140</v>
      </c>
      <c r="D852">
        <v>-176</v>
      </c>
      <c r="E852">
        <v>-1</v>
      </c>
      <c r="F852">
        <v>-1</v>
      </c>
      <c r="G852">
        <v>-1</v>
      </c>
      <c r="H852">
        <v>1</v>
      </c>
      <c r="I852">
        <v>-1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-1</v>
      </c>
      <c r="P852">
        <v>1</v>
      </c>
      <c r="Q852">
        <v>1</v>
      </c>
      <c r="R852">
        <v>-1</v>
      </c>
      <c r="S852">
        <v>-1</v>
      </c>
      <c r="T852">
        <v>1</v>
      </c>
      <c r="U852">
        <v>5880</v>
      </c>
      <c r="V852" s="2">
        <f t="shared" si="52"/>
        <v>-30</v>
      </c>
      <c r="W852">
        <f t="shared" si="53"/>
        <v>-0.51020408163265307</v>
      </c>
      <c r="X852">
        <f t="shared" si="54"/>
        <v>0</v>
      </c>
      <c r="Y852">
        <f t="shared" si="55"/>
        <v>0</v>
      </c>
    </row>
    <row r="853" spans="1:25" x14ac:dyDescent="0.2">
      <c r="A853" s="1">
        <v>38327</v>
      </c>
      <c r="B853">
        <v>113</v>
      </c>
      <c r="C853">
        <v>73</v>
      </c>
      <c r="D853">
        <v>48</v>
      </c>
      <c r="E853">
        <v>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1</v>
      </c>
      <c r="L853">
        <v>1</v>
      </c>
      <c r="M853">
        <v>1</v>
      </c>
      <c r="N853">
        <v>-1</v>
      </c>
      <c r="O853">
        <v>-1</v>
      </c>
      <c r="P853">
        <v>1</v>
      </c>
      <c r="Q853">
        <v>1</v>
      </c>
      <c r="R853">
        <v>-1</v>
      </c>
      <c r="S853">
        <v>-1</v>
      </c>
      <c r="T853">
        <v>-1</v>
      </c>
      <c r="U853">
        <v>5883</v>
      </c>
      <c r="V853" s="2">
        <f t="shared" si="52"/>
        <v>-12</v>
      </c>
      <c r="W853">
        <f t="shared" si="53"/>
        <v>-0.20397756246812851</v>
      </c>
      <c r="X853">
        <f t="shared" si="54"/>
        <v>0</v>
      </c>
      <c r="Y853">
        <f t="shared" si="55"/>
        <v>0</v>
      </c>
    </row>
    <row r="854" spans="1:25" x14ac:dyDescent="0.2">
      <c r="A854" s="1">
        <v>38328</v>
      </c>
      <c r="B854">
        <v>35</v>
      </c>
      <c r="C854">
        <v>81</v>
      </c>
      <c r="D854">
        <v>48</v>
      </c>
      <c r="E854">
        <v>1</v>
      </c>
      <c r="F854">
        <v>-1</v>
      </c>
      <c r="G854">
        <v>-1</v>
      </c>
      <c r="H854">
        <v>-1</v>
      </c>
      <c r="I854">
        <v>-1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-1</v>
      </c>
      <c r="S854">
        <v>-1</v>
      </c>
      <c r="T854">
        <v>-1</v>
      </c>
      <c r="U854">
        <v>5890</v>
      </c>
      <c r="V854" s="2">
        <f t="shared" si="52"/>
        <v>11</v>
      </c>
      <c r="W854">
        <f t="shared" si="53"/>
        <v>0.18675721561969438</v>
      </c>
      <c r="X854">
        <f t="shared" si="54"/>
        <v>0</v>
      </c>
      <c r="Y854">
        <f t="shared" si="55"/>
        <v>0</v>
      </c>
    </row>
    <row r="855" spans="1:25" x14ac:dyDescent="0.2">
      <c r="A855" s="1">
        <v>38329</v>
      </c>
      <c r="B855">
        <v>0</v>
      </c>
      <c r="C855">
        <v>110</v>
      </c>
      <c r="D855">
        <v>-25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1</v>
      </c>
      <c r="M855">
        <v>-1</v>
      </c>
      <c r="N855">
        <v>1</v>
      </c>
      <c r="O855">
        <v>-1</v>
      </c>
      <c r="P855">
        <v>1</v>
      </c>
      <c r="Q855">
        <v>1</v>
      </c>
      <c r="R855">
        <v>1</v>
      </c>
      <c r="S855">
        <v>-1</v>
      </c>
      <c r="T855">
        <v>-1</v>
      </c>
      <c r="U855">
        <v>5880</v>
      </c>
      <c r="V855" s="2">
        <f t="shared" si="52"/>
        <v>137</v>
      </c>
      <c r="W855">
        <f t="shared" si="53"/>
        <v>2.3299319727891157</v>
      </c>
      <c r="X855">
        <f t="shared" si="54"/>
        <v>1</v>
      </c>
      <c r="Y855">
        <f t="shared" si="55"/>
        <v>2</v>
      </c>
    </row>
    <row r="856" spans="1:25" x14ac:dyDescent="0.2">
      <c r="A856" s="1">
        <v>38330</v>
      </c>
      <c r="B856">
        <v>-3</v>
      </c>
      <c r="C856">
        <v>25</v>
      </c>
      <c r="D856">
        <v>10</v>
      </c>
      <c r="E856">
        <v>1</v>
      </c>
      <c r="F856">
        <v>1</v>
      </c>
      <c r="G856">
        <v>-1</v>
      </c>
      <c r="H856">
        <v>1</v>
      </c>
      <c r="I856">
        <v>1</v>
      </c>
      <c r="J856">
        <v>-1</v>
      </c>
      <c r="K856">
        <v>1</v>
      </c>
      <c r="L856">
        <v>1</v>
      </c>
      <c r="M856">
        <v>-1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-1</v>
      </c>
      <c r="T856">
        <v>-1</v>
      </c>
      <c r="U856">
        <v>5880</v>
      </c>
      <c r="V856" s="2">
        <f t="shared" si="52"/>
        <v>140</v>
      </c>
      <c r="W856">
        <f t="shared" si="53"/>
        <v>2.3809523809523809</v>
      </c>
      <c r="X856">
        <f t="shared" si="54"/>
        <v>1</v>
      </c>
      <c r="Y856">
        <f t="shared" si="55"/>
        <v>2</v>
      </c>
    </row>
    <row r="857" spans="1:25" x14ac:dyDescent="0.2">
      <c r="A857" s="1">
        <v>38331</v>
      </c>
      <c r="B857">
        <v>-40</v>
      </c>
      <c r="C857">
        <v>-30</v>
      </c>
      <c r="D857">
        <v>110</v>
      </c>
      <c r="E857">
        <v>1</v>
      </c>
      <c r="F857">
        <v>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1</v>
      </c>
      <c r="M857">
        <v>-1</v>
      </c>
      <c r="N857">
        <v>1</v>
      </c>
      <c r="O857">
        <v>1</v>
      </c>
      <c r="P857">
        <v>-1</v>
      </c>
      <c r="Q857">
        <v>1</v>
      </c>
      <c r="R857">
        <v>1</v>
      </c>
      <c r="S857">
        <v>1</v>
      </c>
      <c r="T857">
        <v>-1</v>
      </c>
      <c r="U857">
        <v>5850</v>
      </c>
      <c r="V857" s="2">
        <f t="shared" si="52"/>
        <v>169</v>
      </c>
      <c r="W857">
        <f t="shared" si="53"/>
        <v>2.8888888888888888</v>
      </c>
      <c r="X857">
        <f t="shared" si="54"/>
        <v>1</v>
      </c>
      <c r="Y857">
        <f t="shared" si="55"/>
        <v>2</v>
      </c>
    </row>
    <row r="858" spans="1:25" x14ac:dyDescent="0.2">
      <c r="A858" s="1">
        <v>38334</v>
      </c>
      <c r="B858">
        <v>-9</v>
      </c>
      <c r="C858">
        <v>-12</v>
      </c>
      <c r="D858">
        <v>61</v>
      </c>
      <c r="E858">
        <v>1</v>
      </c>
      <c r="F858">
        <v>-1</v>
      </c>
      <c r="G858">
        <v>1</v>
      </c>
      <c r="H858">
        <v>-1</v>
      </c>
      <c r="I858">
        <v>-1</v>
      </c>
      <c r="J858">
        <v>-1</v>
      </c>
      <c r="K858">
        <v>-1</v>
      </c>
      <c r="L858">
        <v>1</v>
      </c>
      <c r="M858">
        <v>1</v>
      </c>
      <c r="N858">
        <v>-1</v>
      </c>
      <c r="O858">
        <v>1</v>
      </c>
      <c r="P858">
        <v>-1</v>
      </c>
      <c r="Q858">
        <v>1</v>
      </c>
      <c r="R858">
        <v>1</v>
      </c>
      <c r="S858">
        <v>1</v>
      </c>
      <c r="T858">
        <v>-1</v>
      </c>
      <c r="U858">
        <v>5871</v>
      </c>
      <c r="V858" s="2">
        <f t="shared" si="52"/>
        <v>91</v>
      </c>
      <c r="W858">
        <f t="shared" si="53"/>
        <v>1.5499914835632771</v>
      </c>
      <c r="X858">
        <f t="shared" si="54"/>
        <v>1</v>
      </c>
      <c r="Y858">
        <f t="shared" si="55"/>
        <v>0</v>
      </c>
    </row>
    <row r="859" spans="1:25" x14ac:dyDescent="0.2">
      <c r="A859" s="1">
        <v>38335</v>
      </c>
      <c r="B859">
        <v>21</v>
      </c>
      <c r="C859">
        <v>11</v>
      </c>
      <c r="D859">
        <v>92</v>
      </c>
      <c r="E859">
        <v>1</v>
      </c>
      <c r="F859">
        <v>1</v>
      </c>
      <c r="G859">
        <v>1</v>
      </c>
      <c r="H859">
        <v>-1</v>
      </c>
      <c r="I859">
        <v>-1</v>
      </c>
      <c r="J859">
        <v>1</v>
      </c>
      <c r="K859">
        <v>-1</v>
      </c>
      <c r="L859">
        <v>1</v>
      </c>
      <c r="M859">
        <v>1</v>
      </c>
      <c r="N859">
        <v>-1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-1</v>
      </c>
      <c r="U859">
        <v>5901</v>
      </c>
      <c r="V859" s="2">
        <f t="shared" si="52"/>
        <v>77</v>
      </c>
      <c r="W859">
        <f t="shared" si="53"/>
        <v>1.3048635824436536</v>
      </c>
      <c r="X859">
        <f t="shared" si="54"/>
        <v>1</v>
      </c>
      <c r="Y859">
        <f t="shared" si="55"/>
        <v>0</v>
      </c>
    </row>
    <row r="860" spans="1:25" x14ac:dyDescent="0.2">
      <c r="A860" s="1">
        <v>38336</v>
      </c>
      <c r="B860">
        <v>167</v>
      </c>
      <c r="C860">
        <v>137</v>
      </c>
      <c r="D860">
        <v>247</v>
      </c>
      <c r="E860">
        <v>1</v>
      </c>
      <c r="F860">
        <v>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1</v>
      </c>
      <c r="N860">
        <v>-1</v>
      </c>
      <c r="O860">
        <v>-1</v>
      </c>
      <c r="P860">
        <v>-1</v>
      </c>
      <c r="Q860">
        <v>1</v>
      </c>
      <c r="R860">
        <v>1</v>
      </c>
      <c r="S860">
        <v>1</v>
      </c>
      <c r="T860">
        <v>-1</v>
      </c>
      <c r="U860">
        <v>6017</v>
      </c>
      <c r="V860" s="2">
        <f t="shared" si="52"/>
        <v>8</v>
      </c>
      <c r="W860">
        <f t="shared" si="53"/>
        <v>0.13295662290177829</v>
      </c>
      <c r="X860">
        <f t="shared" si="54"/>
        <v>0</v>
      </c>
      <c r="Y860">
        <f t="shared" si="55"/>
        <v>0</v>
      </c>
    </row>
    <row r="861" spans="1:25" x14ac:dyDescent="0.2">
      <c r="A861" s="1">
        <v>38337</v>
      </c>
      <c r="B861">
        <v>149</v>
      </c>
      <c r="C861">
        <v>140</v>
      </c>
      <c r="D861">
        <v>165</v>
      </c>
      <c r="E861">
        <v>1</v>
      </c>
      <c r="F861">
        <v>1</v>
      </c>
      <c r="G861">
        <v>1</v>
      </c>
      <c r="H861">
        <v>-1</v>
      </c>
      <c r="I861">
        <v>-1</v>
      </c>
      <c r="J861">
        <v>-1</v>
      </c>
      <c r="K861">
        <v>1</v>
      </c>
      <c r="L861">
        <v>1</v>
      </c>
      <c r="M861">
        <v>1</v>
      </c>
      <c r="N861">
        <v>1</v>
      </c>
      <c r="O861">
        <v>-1</v>
      </c>
      <c r="P861">
        <v>1</v>
      </c>
      <c r="Q861">
        <v>1</v>
      </c>
      <c r="R861">
        <v>1</v>
      </c>
      <c r="S861">
        <v>1</v>
      </c>
      <c r="T861">
        <v>-1</v>
      </c>
      <c r="U861">
        <v>6020</v>
      </c>
      <c r="V861" s="2">
        <f t="shared" si="52"/>
        <v>-18</v>
      </c>
      <c r="W861">
        <f t="shared" si="53"/>
        <v>-0.29900332225913623</v>
      </c>
      <c r="X861">
        <f t="shared" si="54"/>
        <v>0</v>
      </c>
      <c r="Y861">
        <f t="shared" si="55"/>
        <v>0</v>
      </c>
    </row>
    <row r="862" spans="1:25" x14ac:dyDescent="0.2">
      <c r="A862" s="1">
        <v>38338</v>
      </c>
      <c r="B862">
        <v>118</v>
      </c>
      <c r="C862">
        <v>169</v>
      </c>
      <c r="D862">
        <v>139</v>
      </c>
      <c r="E862">
        <v>1</v>
      </c>
      <c r="F862">
        <v>1</v>
      </c>
      <c r="G862">
        <v>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1</v>
      </c>
      <c r="N862">
        <v>1</v>
      </c>
      <c r="O862">
        <v>-1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6019</v>
      </c>
      <c r="V862" s="2">
        <f t="shared" si="52"/>
        <v>13</v>
      </c>
      <c r="W862">
        <f t="shared" si="53"/>
        <v>0.21598272138228944</v>
      </c>
      <c r="X862">
        <f t="shared" si="54"/>
        <v>0</v>
      </c>
      <c r="Y862">
        <f t="shared" si="55"/>
        <v>0</v>
      </c>
    </row>
    <row r="863" spans="1:25" x14ac:dyDescent="0.2">
      <c r="A863" s="1">
        <v>38341</v>
      </c>
      <c r="B863">
        <v>-55</v>
      </c>
      <c r="C863">
        <v>91</v>
      </c>
      <c r="D863">
        <v>79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-1</v>
      </c>
      <c r="K863">
        <v>-1</v>
      </c>
      <c r="L863">
        <v>-1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5962</v>
      </c>
      <c r="V863" s="2">
        <f t="shared" si="52"/>
        <v>54</v>
      </c>
      <c r="W863">
        <f t="shared" si="53"/>
        <v>0.90573633009057364</v>
      </c>
      <c r="X863">
        <f t="shared" si="54"/>
        <v>1</v>
      </c>
      <c r="Y863">
        <f t="shared" si="55"/>
        <v>0</v>
      </c>
    </row>
    <row r="864" spans="1:25" x14ac:dyDescent="0.2">
      <c r="A864" s="1">
        <v>38342</v>
      </c>
      <c r="B864">
        <v>-42</v>
      </c>
      <c r="C864">
        <v>77</v>
      </c>
      <c r="D864">
        <v>88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-1</v>
      </c>
      <c r="K864">
        <v>-1</v>
      </c>
      <c r="L864">
        <v>-1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5978</v>
      </c>
      <c r="V864" s="2">
        <f t="shared" si="52"/>
        <v>42</v>
      </c>
      <c r="W864">
        <f t="shared" si="53"/>
        <v>0.70257611241217799</v>
      </c>
      <c r="X864">
        <f t="shared" si="54"/>
        <v>1</v>
      </c>
      <c r="Y864">
        <f t="shared" si="55"/>
        <v>0</v>
      </c>
    </row>
    <row r="865" spans="1:25" x14ac:dyDescent="0.2">
      <c r="A865" s="1">
        <v>38343</v>
      </c>
      <c r="B865">
        <v>6</v>
      </c>
      <c r="C865">
        <v>8</v>
      </c>
      <c r="D865">
        <v>145</v>
      </c>
      <c r="E865">
        <v>1</v>
      </c>
      <c r="F865">
        <v>1</v>
      </c>
      <c r="G865">
        <v>1</v>
      </c>
      <c r="H865">
        <v>-1</v>
      </c>
      <c r="I865">
        <v>1</v>
      </c>
      <c r="J865">
        <v>-1</v>
      </c>
      <c r="K865">
        <v>-1</v>
      </c>
      <c r="L865">
        <v>-1</v>
      </c>
      <c r="M865">
        <v>1</v>
      </c>
      <c r="N865">
        <v>1</v>
      </c>
      <c r="O865">
        <v>1</v>
      </c>
      <c r="P865">
        <v>-1</v>
      </c>
      <c r="Q865">
        <v>1</v>
      </c>
      <c r="R865">
        <v>1</v>
      </c>
      <c r="S865">
        <v>1</v>
      </c>
      <c r="T865">
        <v>1</v>
      </c>
      <c r="U865">
        <v>6025</v>
      </c>
      <c r="V865" s="2">
        <f t="shared" si="52"/>
        <v>93</v>
      </c>
      <c r="W865">
        <f t="shared" si="53"/>
        <v>1.5435684647302903</v>
      </c>
      <c r="X865">
        <f t="shared" si="54"/>
        <v>1</v>
      </c>
      <c r="Y865">
        <f t="shared" si="55"/>
        <v>0</v>
      </c>
    </row>
    <row r="866" spans="1:25" x14ac:dyDescent="0.2">
      <c r="A866" s="1">
        <v>38344</v>
      </c>
      <c r="B866">
        <v>40</v>
      </c>
      <c r="C866">
        <v>-18</v>
      </c>
      <c r="D866">
        <v>122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-1</v>
      </c>
      <c r="L866">
        <v>1</v>
      </c>
      <c r="M866">
        <v>1</v>
      </c>
      <c r="N866">
        <v>1</v>
      </c>
      <c r="O866">
        <v>1</v>
      </c>
      <c r="P866">
        <v>-1</v>
      </c>
      <c r="Q866">
        <v>1</v>
      </c>
      <c r="R866">
        <v>1</v>
      </c>
      <c r="S866">
        <v>1</v>
      </c>
      <c r="T866">
        <v>1</v>
      </c>
      <c r="U866">
        <v>6002</v>
      </c>
      <c r="V866" s="2">
        <f t="shared" si="52"/>
        <v>113</v>
      </c>
      <c r="W866">
        <f t="shared" si="53"/>
        <v>1.8827057647450851</v>
      </c>
      <c r="X866">
        <f t="shared" si="54"/>
        <v>1</v>
      </c>
      <c r="Y866">
        <f t="shared" si="55"/>
        <v>2</v>
      </c>
    </row>
    <row r="867" spans="1:25" x14ac:dyDescent="0.2">
      <c r="A867" s="1">
        <v>38345</v>
      </c>
      <c r="B867">
        <v>54</v>
      </c>
      <c r="C867">
        <v>13</v>
      </c>
      <c r="D867">
        <v>182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-1</v>
      </c>
      <c r="L867">
        <v>-1</v>
      </c>
      <c r="M867">
        <v>1</v>
      </c>
      <c r="N867">
        <v>1</v>
      </c>
      <c r="O867">
        <v>1</v>
      </c>
      <c r="P867">
        <v>-1</v>
      </c>
      <c r="Q867">
        <v>1</v>
      </c>
      <c r="R867">
        <v>1</v>
      </c>
      <c r="S867">
        <v>1</v>
      </c>
      <c r="T867">
        <v>1</v>
      </c>
      <c r="U867">
        <v>6032</v>
      </c>
      <c r="V867" s="2">
        <f t="shared" si="52"/>
        <v>156</v>
      </c>
      <c r="W867">
        <f t="shared" si="53"/>
        <v>2.5862068965517242</v>
      </c>
      <c r="X867">
        <f t="shared" si="54"/>
        <v>1</v>
      </c>
      <c r="Y867">
        <f t="shared" si="55"/>
        <v>2</v>
      </c>
    </row>
    <row r="868" spans="1:25" x14ac:dyDescent="0.2">
      <c r="A868" s="1">
        <v>38348</v>
      </c>
      <c r="B868">
        <v>-9</v>
      </c>
      <c r="C868">
        <v>54</v>
      </c>
      <c r="D868">
        <v>145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-1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6016</v>
      </c>
      <c r="V868" s="2">
        <f t="shared" si="52"/>
        <v>158</v>
      </c>
      <c r="W868">
        <f t="shared" si="53"/>
        <v>2.6263297872340425</v>
      </c>
      <c r="X868">
        <f t="shared" si="54"/>
        <v>1</v>
      </c>
      <c r="Y868">
        <f t="shared" si="55"/>
        <v>2</v>
      </c>
    </row>
    <row r="869" spans="1:25" x14ac:dyDescent="0.2">
      <c r="A869" s="1">
        <v>38349</v>
      </c>
      <c r="B869">
        <v>18</v>
      </c>
      <c r="C869">
        <v>42</v>
      </c>
      <c r="D869">
        <v>119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-1</v>
      </c>
      <c r="M869">
        <v>-1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6020</v>
      </c>
      <c r="V869" s="2">
        <f t="shared" si="52"/>
        <v>60</v>
      </c>
      <c r="W869">
        <f t="shared" si="53"/>
        <v>0.99667774086378735</v>
      </c>
      <c r="X869">
        <f t="shared" si="54"/>
        <v>1</v>
      </c>
      <c r="Y869">
        <f t="shared" si="55"/>
        <v>0</v>
      </c>
    </row>
    <row r="870" spans="1:25" x14ac:dyDescent="0.2">
      <c r="A870" s="1">
        <v>38350</v>
      </c>
      <c r="B870">
        <v>86</v>
      </c>
      <c r="C870">
        <v>93</v>
      </c>
      <c r="D870">
        <v>101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-1</v>
      </c>
      <c r="M870">
        <v>-1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6118</v>
      </c>
      <c r="V870" s="2">
        <f t="shared" si="52"/>
        <v>-105</v>
      </c>
      <c r="W870">
        <f t="shared" si="53"/>
        <v>-1.7162471395881007</v>
      </c>
      <c r="X870">
        <f t="shared" si="54"/>
        <v>0</v>
      </c>
      <c r="Y870">
        <f t="shared" si="55"/>
        <v>1</v>
      </c>
    </row>
    <row r="871" spans="1:25" x14ac:dyDescent="0.2">
      <c r="A871" s="1">
        <v>38351</v>
      </c>
      <c r="B871">
        <v>99</v>
      </c>
      <c r="C871">
        <v>113</v>
      </c>
      <c r="D871">
        <v>95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-1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6115</v>
      </c>
      <c r="V871" s="2">
        <f t="shared" si="52"/>
        <v>-98</v>
      </c>
      <c r="W871">
        <f t="shared" si="53"/>
        <v>-1.6026165167620603</v>
      </c>
      <c r="X871">
        <f t="shared" si="54"/>
        <v>0</v>
      </c>
      <c r="Y871">
        <f t="shared" si="55"/>
        <v>0</v>
      </c>
    </row>
    <row r="872" spans="1:25" x14ac:dyDescent="0.2">
      <c r="A872" s="1">
        <v>38352</v>
      </c>
      <c r="B872">
        <v>168</v>
      </c>
      <c r="C872">
        <v>156</v>
      </c>
      <c r="D872">
        <v>169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-1</v>
      </c>
      <c r="M872">
        <v>1</v>
      </c>
      <c r="N872">
        <v>-1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6188</v>
      </c>
      <c r="V872" s="2">
        <f t="shared" si="52"/>
        <v>-223</v>
      </c>
      <c r="W872">
        <f t="shared" si="53"/>
        <v>-3.6037491919844857</v>
      </c>
      <c r="X872">
        <f t="shared" si="54"/>
        <v>0</v>
      </c>
      <c r="Y872">
        <f t="shared" si="55"/>
        <v>1</v>
      </c>
    </row>
    <row r="873" spans="1:25" x14ac:dyDescent="0.2">
      <c r="A873" s="1">
        <v>38355</v>
      </c>
      <c r="B873">
        <v>56</v>
      </c>
      <c r="C873">
        <v>158</v>
      </c>
      <c r="D873">
        <v>212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-1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6174</v>
      </c>
      <c r="V873" s="2">
        <f t="shared" si="52"/>
        <v>-187</v>
      </c>
      <c r="W873">
        <f t="shared" si="53"/>
        <v>-3.0288305798509882</v>
      </c>
      <c r="X873">
        <f t="shared" si="54"/>
        <v>0</v>
      </c>
      <c r="Y873">
        <f t="shared" si="55"/>
        <v>1</v>
      </c>
    </row>
    <row r="874" spans="1:25" x14ac:dyDescent="0.2">
      <c r="A874" s="1">
        <v>38356</v>
      </c>
      <c r="B874">
        <v>-35</v>
      </c>
      <c r="C874">
        <v>60</v>
      </c>
      <c r="D874">
        <v>102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-1</v>
      </c>
      <c r="N874">
        <v>1</v>
      </c>
      <c r="O874">
        <v>-1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6080</v>
      </c>
      <c r="V874" s="2">
        <f t="shared" si="52"/>
        <v>-77</v>
      </c>
      <c r="W874">
        <f t="shared" si="53"/>
        <v>-1.2664473684210527</v>
      </c>
      <c r="X874">
        <f t="shared" si="54"/>
        <v>0</v>
      </c>
      <c r="Y874">
        <f t="shared" si="55"/>
        <v>0</v>
      </c>
    </row>
    <row r="875" spans="1:25" x14ac:dyDescent="0.2">
      <c r="A875" s="1">
        <v>38357</v>
      </c>
      <c r="B875">
        <v>-175</v>
      </c>
      <c r="C875">
        <v>-105</v>
      </c>
      <c r="D875">
        <v>-12</v>
      </c>
      <c r="E875">
        <v>-1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-1</v>
      </c>
      <c r="P875">
        <v>1</v>
      </c>
      <c r="Q875">
        <v>-1</v>
      </c>
      <c r="R875">
        <v>1</v>
      </c>
      <c r="S875">
        <v>1</v>
      </c>
      <c r="T875">
        <v>1</v>
      </c>
      <c r="U875">
        <v>6013</v>
      </c>
      <c r="V875" s="2">
        <f t="shared" si="52"/>
        <v>-112</v>
      </c>
      <c r="W875">
        <f t="shared" si="53"/>
        <v>-1.8626309662398137</v>
      </c>
      <c r="X875">
        <f t="shared" si="54"/>
        <v>0</v>
      </c>
      <c r="Y875">
        <f t="shared" si="55"/>
        <v>1</v>
      </c>
    </row>
    <row r="876" spans="1:25" x14ac:dyDescent="0.2">
      <c r="A876" s="1">
        <v>38358</v>
      </c>
      <c r="B876">
        <v>-157</v>
      </c>
      <c r="C876">
        <v>-98</v>
      </c>
      <c r="D876">
        <v>15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-1</v>
      </c>
      <c r="R876">
        <v>1</v>
      </c>
      <c r="S876">
        <v>1</v>
      </c>
      <c r="T876">
        <v>1</v>
      </c>
      <c r="U876">
        <v>6017</v>
      </c>
      <c r="V876" s="2">
        <f t="shared" si="52"/>
        <v>-137</v>
      </c>
      <c r="W876">
        <f t="shared" si="53"/>
        <v>-2.2768821671929533</v>
      </c>
      <c r="X876">
        <f t="shared" si="54"/>
        <v>0</v>
      </c>
      <c r="Y876">
        <f t="shared" si="55"/>
        <v>1</v>
      </c>
    </row>
    <row r="877" spans="1:25" x14ac:dyDescent="0.2">
      <c r="A877" s="1">
        <v>38359</v>
      </c>
      <c r="B877">
        <v>-115</v>
      </c>
      <c r="C877">
        <v>-223</v>
      </c>
      <c r="D877">
        <v>-67</v>
      </c>
      <c r="E877">
        <v>-1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-1</v>
      </c>
      <c r="O877">
        <v>1</v>
      </c>
      <c r="P877">
        <v>1</v>
      </c>
      <c r="Q877">
        <v>-1</v>
      </c>
      <c r="R877">
        <v>1</v>
      </c>
      <c r="S877">
        <v>1</v>
      </c>
      <c r="T877">
        <v>1</v>
      </c>
      <c r="U877">
        <v>5965</v>
      </c>
      <c r="V877" s="2">
        <f t="shared" si="52"/>
        <v>-72</v>
      </c>
      <c r="W877">
        <f t="shared" si="53"/>
        <v>-1.2070410729253982</v>
      </c>
      <c r="X877">
        <f t="shared" si="54"/>
        <v>0</v>
      </c>
      <c r="Y877">
        <f t="shared" si="55"/>
        <v>0</v>
      </c>
    </row>
    <row r="878" spans="1:25" x14ac:dyDescent="0.2">
      <c r="A878" s="1">
        <v>38362</v>
      </c>
      <c r="B878">
        <v>-26</v>
      </c>
      <c r="C878">
        <v>-187</v>
      </c>
      <c r="D878">
        <v>-29</v>
      </c>
      <c r="E878">
        <v>-1</v>
      </c>
      <c r="F878">
        <v>-1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-1</v>
      </c>
      <c r="R878">
        <v>-1</v>
      </c>
      <c r="S878">
        <v>1</v>
      </c>
      <c r="T878">
        <v>1</v>
      </c>
      <c r="U878">
        <v>5987</v>
      </c>
      <c r="V878" s="2">
        <f t="shared" si="52"/>
        <v>-33</v>
      </c>
      <c r="W878">
        <f t="shared" si="53"/>
        <v>-0.55119425421747115</v>
      </c>
      <c r="X878">
        <f t="shared" si="54"/>
        <v>0</v>
      </c>
      <c r="Y878">
        <f t="shared" si="55"/>
        <v>0</v>
      </c>
    </row>
    <row r="879" spans="1:25" x14ac:dyDescent="0.2">
      <c r="A879" s="1">
        <v>38363</v>
      </c>
      <c r="B879">
        <v>-14</v>
      </c>
      <c r="C879">
        <v>-77</v>
      </c>
      <c r="D879">
        <v>-17</v>
      </c>
      <c r="E879">
        <v>-1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-1</v>
      </c>
      <c r="P879">
        <v>-1</v>
      </c>
      <c r="Q879">
        <v>-1</v>
      </c>
      <c r="R879">
        <v>-1</v>
      </c>
      <c r="S879">
        <v>1</v>
      </c>
      <c r="T879">
        <v>1</v>
      </c>
      <c r="U879">
        <v>6003</v>
      </c>
      <c r="V879" s="2">
        <f t="shared" si="52"/>
        <v>-58</v>
      </c>
      <c r="W879">
        <f t="shared" si="53"/>
        <v>-0.96618357487922701</v>
      </c>
      <c r="X879">
        <f t="shared" si="54"/>
        <v>0</v>
      </c>
      <c r="Y879">
        <f t="shared" si="55"/>
        <v>0</v>
      </c>
    </row>
    <row r="880" spans="1:25" x14ac:dyDescent="0.2">
      <c r="A880" s="1">
        <v>38364</v>
      </c>
      <c r="B880">
        <v>-64</v>
      </c>
      <c r="C880">
        <v>-112</v>
      </c>
      <c r="D880">
        <v>-217</v>
      </c>
      <c r="E880">
        <v>-1</v>
      </c>
      <c r="F880">
        <v>-1</v>
      </c>
      <c r="G880">
        <v>-1</v>
      </c>
      <c r="H880">
        <v>1</v>
      </c>
      <c r="I880">
        <v>-1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-1</v>
      </c>
      <c r="Q880">
        <v>-1</v>
      </c>
      <c r="R880">
        <v>-1</v>
      </c>
      <c r="S880">
        <v>-1</v>
      </c>
      <c r="T880">
        <v>1</v>
      </c>
      <c r="U880">
        <v>5901</v>
      </c>
      <c r="V880" s="2">
        <f t="shared" si="52"/>
        <v>-16</v>
      </c>
      <c r="W880">
        <f t="shared" si="53"/>
        <v>-0.27114048466361634</v>
      </c>
      <c r="X880">
        <f t="shared" si="54"/>
        <v>0</v>
      </c>
      <c r="Y880">
        <f t="shared" si="55"/>
        <v>0</v>
      </c>
    </row>
    <row r="881" spans="1:25" x14ac:dyDescent="0.2">
      <c r="A881" s="1">
        <v>38365</v>
      </c>
      <c r="B881">
        <v>-107</v>
      </c>
      <c r="C881">
        <v>-137</v>
      </c>
      <c r="D881">
        <v>-235</v>
      </c>
      <c r="E881">
        <v>-1</v>
      </c>
      <c r="F881">
        <v>-1</v>
      </c>
      <c r="G881">
        <v>1</v>
      </c>
      <c r="H881">
        <v>1</v>
      </c>
      <c r="I881">
        <v>-1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-1</v>
      </c>
      <c r="R881">
        <v>-1</v>
      </c>
      <c r="S881">
        <v>-1</v>
      </c>
      <c r="T881">
        <v>1</v>
      </c>
      <c r="U881">
        <v>5880</v>
      </c>
      <c r="V881" s="2">
        <f t="shared" si="52"/>
        <v>-1</v>
      </c>
      <c r="W881">
        <f t="shared" si="53"/>
        <v>-1.7006802721088433E-2</v>
      </c>
      <c r="X881">
        <f t="shared" si="54"/>
        <v>0</v>
      </c>
      <c r="Y881">
        <f t="shared" si="55"/>
        <v>0</v>
      </c>
    </row>
    <row r="882" spans="1:25" x14ac:dyDescent="0.2">
      <c r="A882" s="1">
        <v>38366</v>
      </c>
      <c r="B882">
        <v>-110</v>
      </c>
      <c r="C882">
        <v>-72</v>
      </c>
      <c r="D882">
        <v>-295</v>
      </c>
      <c r="E882">
        <v>-1</v>
      </c>
      <c r="F882">
        <v>-1</v>
      </c>
      <c r="G882">
        <v>-1</v>
      </c>
      <c r="H882">
        <v>1</v>
      </c>
      <c r="I882">
        <v>-1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-1</v>
      </c>
      <c r="R882">
        <v>-1</v>
      </c>
      <c r="S882">
        <v>-1</v>
      </c>
      <c r="T882">
        <v>1</v>
      </c>
      <c r="U882">
        <v>5893</v>
      </c>
      <c r="V882" s="2">
        <f t="shared" si="52"/>
        <v>-24</v>
      </c>
      <c r="W882">
        <f t="shared" si="53"/>
        <v>-0.40726285423383679</v>
      </c>
      <c r="X882">
        <f t="shared" si="54"/>
        <v>0</v>
      </c>
      <c r="Y882">
        <f t="shared" si="55"/>
        <v>0</v>
      </c>
    </row>
    <row r="883" spans="1:25" x14ac:dyDescent="0.2">
      <c r="A883" s="1">
        <v>38369</v>
      </c>
      <c r="B883">
        <v>53</v>
      </c>
      <c r="C883">
        <v>-33</v>
      </c>
      <c r="D883">
        <v>-220</v>
      </c>
      <c r="E883">
        <v>-1</v>
      </c>
      <c r="F883">
        <v>-1</v>
      </c>
      <c r="G883">
        <v>-1</v>
      </c>
      <c r="H883">
        <v>1</v>
      </c>
      <c r="I883">
        <v>-1</v>
      </c>
      <c r="J883">
        <v>-1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-1</v>
      </c>
      <c r="R883">
        <v>-1</v>
      </c>
      <c r="S883">
        <v>-1</v>
      </c>
      <c r="T883">
        <v>1</v>
      </c>
      <c r="U883">
        <v>5954</v>
      </c>
      <c r="V883" s="2">
        <f t="shared" si="52"/>
        <v>-149</v>
      </c>
      <c r="W883">
        <f t="shared" si="53"/>
        <v>-2.5025193147463889</v>
      </c>
      <c r="X883">
        <f t="shared" si="54"/>
        <v>0</v>
      </c>
      <c r="Y883">
        <f t="shared" si="55"/>
        <v>1</v>
      </c>
    </row>
    <row r="884" spans="1:25" x14ac:dyDescent="0.2">
      <c r="A884" s="1">
        <v>38370</v>
      </c>
      <c r="B884">
        <v>65</v>
      </c>
      <c r="C884">
        <v>-58</v>
      </c>
      <c r="D884">
        <v>-135</v>
      </c>
      <c r="E884">
        <v>-1</v>
      </c>
      <c r="F884">
        <v>-1</v>
      </c>
      <c r="G884">
        <v>-1</v>
      </c>
      <c r="H884">
        <v>1</v>
      </c>
      <c r="I884">
        <v>-1</v>
      </c>
      <c r="J884">
        <v>-1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-1</v>
      </c>
      <c r="Q884">
        <v>-1</v>
      </c>
      <c r="R884">
        <v>-1</v>
      </c>
      <c r="S884">
        <v>-1</v>
      </c>
      <c r="T884">
        <v>1</v>
      </c>
      <c r="U884">
        <v>5945</v>
      </c>
      <c r="V884" s="2">
        <f t="shared" si="52"/>
        <v>-135</v>
      </c>
      <c r="W884">
        <f t="shared" si="53"/>
        <v>-2.2708158116063917</v>
      </c>
      <c r="X884">
        <f t="shared" si="54"/>
        <v>0</v>
      </c>
      <c r="Y884">
        <f t="shared" si="55"/>
        <v>1</v>
      </c>
    </row>
    <row r="885" spans="1:25" x14ac:dyDescent="0.2">
      <c r="A885" s="1">
        <v>38371</v>
      </c>
      <c r="B885">
        <v>-8</v>
      </c>
      <c r="C885">
        <v>-16</v>
      </c>
      <c r="D885">
        <v>-128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-1</v>
      </c>
      <c r="R885">
        <v>-1</v>
      </c>
      <c r="S885">
        <v>-1</v>
      </c>
      <c r="T885">
        <v>-1</v>
      </c>
      <c r="U885">
        <v>5885</v>
      </c>
      <c r="V885" s="2">
        <f t="shared" si="52"/>
        <v>-45</v>
      </c>
      <c r="W885">
        <f t="shared" si="53"/>
        <v>-0.76465590484282076</v>
      </c>
      <c r="X885">
        <f t="shared" si="54"/>
        <v>0</v>
      </c>
      <c r="Y885">
        <f t="shared" si="55"/>
        <v>0</v>
      </c>
    </row>
    <row r="886" spans="1:25" x14ac:dyDescent="0.2">
      <c r="A886" s="1">
        <v>38372</v>
      </c>
      <c r="B886">
        <v>-75</v>
      </c>
      <c r="C886">
        <v>-1</v>
      </c>
      <c r="D886">
        <v>-138</v>
      </c>
      <c r="E886">
        <v>-1</v>
      </c>
      <c r="F886">
        <v>-1</v>
      </c>
      <c r="G886">
        <v>-1</v>
      </c>
      <c r="H886">
        <v>1</v>
      </c>
      <c r="I886">
        <v>-1</v>
      </c>
      <c r="J886">
        <v>-1</v>
      </c>
      <c r="K886">
        <v>-1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-1</v>
      </c>
      <c r="R886">
        <v>-1</v>
      </c>
      <c r="S886">
        <v>-1</v>
      </c>
      <c r="T886">
        <v>-1</v>
      </c>
      <c r="U886">
        <v>5879</v>
      </c>
      <c r="V886" s="2">
        <f t="shared" si="52"/>
        <v>-45</v>
      </c>
      <c r="W886">
        <f t="shared" si="53"/>
        <v>-0.76543629869025342</v>
      </c>
      <c r="X886">
        <f t="shared" si="54"/>
        <v>0</v>
      </c>
      <c r="Y886">
        <f t="shared" si="55"/>
        <v>0</v>
      </c>
    </row>
    <row r="887" spans="1:25" x14ac:dyDescent="0.2">
      <c r="A887" s="1">
        <v>38373</v>
      </c>
      <c r="B887">
        <v>-76</v>
      </c>
      <c r="C887">
        <v>-24</v>
      </c>
      <c r="D887">
        <v>-96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-1</v>
      </c>
      <c r="R887">
        <v>-1</v>
      </c>
      <c r="S887">
        <v>-1</v>
      </c>
      <c r="T887">
        <v>-1</v>
      </c>
      <c r="U887">
        <v>5869</v>
      </c>
      <c r="V887" s="2">
        <f t="shared" si="52"/>
        <v>5</v>
      </c>
      <c r="W887">
        <f t="shared" si="53"/>
        <v>8.5193388993014138E-2</v>
      </c>
      <c r="X887">
        <f t="shared" si="54"/>
        <v>0</v>
      </c>
      <c r="Y887">
        <f t="shared" si="55"/>
        <v>0</v>
      </c>
    </row>
    <row r="888" spans="1:25" x14ac:dyDescent="0.2">
      <c r="A888" s="1">
        <v>38376</v>
      </c>
      <c r="B888">
        <v>-80</v>
      </c>
      <c r="C888">
        <v>-149</v>
      </c>
      <c r="D888">
        <v>-182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-1</v>
      </c>
      <c r="R888">
        <v>-1</v>
      </c>
      <c r="S888">
        <v>-1</v>
      </c>
      <c r="T888">
        <v>-1</v>
      </c>
      <c r="U888">
        <v>5805</v>
      </c>
      <c r="V888" s="2">
        <f t="shared" si="52"/>
        <v>177</v>
      </c>
      <c r="W888">
        <f t="shared" si="53"/>
        <v>3.0490956072351421</v>
      </c>
      <c r="X888">
        <f t="shared" si="54"/>
        <v>1</v>
      </c>
      <c r="Y888">
        <f t="shared" si="55"/>
        <v>2</v>
      </c>
    </row>
    <row r="889" spans="1:25" x14ac:dyDescent="0.2">
      <c r="A889" s="1">
        <v>38377</v>
      </c>
      <c r="B889">
        <v>-69</v>
      </c>
      <c r="C889">
        <v>-135</v>
      </c>
      <c r="D889">
        <v>-193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-1</v>
      </c>
      <c r="R889">
        <v>-1</v>
      </c>
      <c r="S889">
        <v>-1</v>
      </c>
      <c r="T889">
        <v>-1</v>
      </c>
      <c r="U889">
        <v>5810</v>
      </c>
      <c r="V889" s="2">
        <f t="shared" si="52"/>
        <v>170</v>
      </c>
      <c r="W889">
        <f t="shared" si="53"/>
        <v>2.9259896729776247</v>
      </c>
      <c r="X889">
        <f t="shared" si="54"/>
        <v>1</v>
      </c>
      <c r="Y889">
        <f t="shared" si="55"/>
        <v>2</v>
      </c>
    </row>
    <row r="890" spans="1:25" x14ac:dyDescent="0.2">
      <c r="A890" s="1">
        <v>38378</v>
      </c>
      <c r="B890">
        <v>-29</v>
      </c>
      <c r="C890">
        <v>-45</v>
      </c>
      <c r="D890">
        <v>-61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1</v>
      </c>
      <c r="N890">
        <v>1</v>
      </c>
      <c r="O890">
        <v>1</v>
      </c>
      <c r="P890">
        <v>1</v>
      </c>
      <c r="Q890">
        <v>-1</v>
      </c>
      <c r="R890">
        <v>-1</v>
      </c>
      <c r="S890">
        <v>-1</v>
      </c>
      <c r="T890">
        <v>-1</v>
      </c>
      <c r="U890">
        <v>5840</v>
      </c>
      <c r="V890" s="2">
        <f t="shared" si="52"/>
        <v>183</v>
      </c>
      <c r="W890">
        <f t="shared" si="53"/>
        <v>3.1335616438356166</v>
      </c>
      <c r="X890">
        <f t="shared" si="54"/>
        <v>1</v>
      </c>
      <c r="Y890">
        <f t="shared" si="55"/>
        <v>2</v>
      </c>
    </row>
    <row r="891" spans="1:25" x14ac:dyDescent="0.2">
      <c r="A891" s="1">
        <v>38379</v>
      </c>
      <c r="B891">
        <v>29</v>
      </c>
      <c r="C891">
        <v>-45</v>
      </c>
      <c r="D891">
        <v>-46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1</v>
      </c>
      <c r="O891">
        <v>1</v>
      </c>
      <c r="P891">
        <v>1</v>
      </c>
      <c r="Q891">
        <v>-1</v>
      </c>
      <c r="R891">
        <v>-1</v>
      </c>
      <c r="S891">
        <v>-1</v>
      </c>
      <c r="T891">
        <v>-1</v>
      </c>
      <c r="U891">
        <v>5834</v>
      </c>
      <c r="V891" s="2">
        <f t="shared" si="52"/>
        <v>211</v>
      </c>
      <c r="W891">
        <f t="shared" si="53"/>
        <v>3.6167295166266711</v>
      </c>
      <c r="X891">
        <f t="shared" si="54"/>
        <v>1</v>
      </c>
      <c r="Y891">
        <f t="shared" si="55"/>
        <v>2</v>
      </c>
    </row>
    <row r="892" spans="1:25" x14ac:dyDescent="0.2">
      <c r="A892" s="1">
        <v>38380</v>
      </c>
      <c r="B892">
        <v>64</v>
      </c>
      <c r="C892">
        <v>5</v>
      </c>
      <c r="D892">
        <v>-19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1</v>
      </c>
      <c r="O892">
        <v>1</v>
      </c>
      <c r="P892">
        <v>1</v>
      </c>
      <c r="Q892">
        <v>1</v>
      </c>
      <c r="R892">
        <v>-1</v>
      </c>
      <c r="S892">
        <v>-1</v>
      </c>
      <c r="T892">
        <v>-1</v>
      </c>
      <c r="U892">
        <v>5874</v>
      </c>
      <c r="V892" s="2">
        <f t="shared" si="52"/>
        <v>255</v>
      </c>
      <c r="W892">
        <f t="shared" si="53"/>
        <v>4.3411644535240042</v>
      </c>
      <c r="X892">
        <f t="shared" si="54"/>
        <v>1</v>
      </c>
      <c r="Y892">
        <f t="shared" si="55"/>
        <v>2</v>
      </c>
    </row>
    <row r="893" spans="1:25" x14ac:dyDescent="0.2">
      <c r="A893" s="1">
        <v>38383</v>
      </c>
      <c r="B893">
        <v>142</v>
      </c>
      <c r="C893">
        <v>177</v>
      </c>
      <c r="D893">
        <v>28</v>
      </c>
      <c r="E893">
        <v>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-1</v>
      </c>
      <c r="S893">
        <v>-1</v>
      </c>
      <c r="T893">
        <v>-1</v>
      </c>
      <c r="U893">
        <v>5982</v>
      </c>
      <c r="V893" s="2">
        <f t="shared" si="52"/>
        <v>141</v>
      </c>
      <c r="W893">
        <f t="shared" si="53"/>
        <v>2.3570712136409226</v>
      </c>
      <c r="X893">
        <f t="shared" si="54"/>
        <v>1</v>
      </c>
      <c r="Y893">
        <f t="shared" si="55"/>
        <v>2</v>
      </c>
    </row>
    <row r="894" spans="1:25" x14ac:dyDescent="0.2">
      <c r="A894" s="1">
        <v>38384</v>
      </c>
      <c r="B894">
        <v>146</v>
      </c>
      <c r="C894">
        <v>170</v>
      </c>
      <c r="D894">
        <v>35</v>
      </c>
      <c r="E894">
        <v>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1</v>
      </c>
      <c r="N894">
        <v>-1</v>
      </c>
      <c r="O894">
        <v>1</v>
      </c>
      <c r="P894">
        <v>1</v>
      </c>
      <c r="Q894">
        <v>1</v>
      </c>
      <c r="R894">
        <v>-1</v>
      </c>
      <c r="S894">
        <v>-1</v>
      </c>
      <c r="T894">
        <v>-1</v>
      </c>
      <c r="U894">
        <v>5980</v>
      </c>
      <c r="V894" s="2">
        <f t="shared" si="52"/>
        <v>148</v>
      </c>
      <c r="W894">
        <f t="shared" si="53"/>
        <v>2.4749163879598663</v>
      </c>
      <c r="X894">
        <f t="shared" si="54"/>
        <v>1</v>
      </c>
      <c r="Y894">
        <f t="shared" si="55"/>
        <v>2</v>
      </c>
    </row>
    <row r="895" spans="1:25" x14ac:dyDescent="0.2">
      <c r="A895" s="1">
        <v>38385</v>
      </c>
      <c r="B895">
        <v>149</v>
      </c>
      <c r="C895">
        <v>183</v>
      </c>
      <c r="D895">
        <v>138</v>
      </c>
      <c r="E895">
        <v>1</v>
      </c>
      <c r="F895">
        <v>-1</v>
      </c>
      <c r="G895">
        <v>-1</v>
      </c>
      <c r="H895">
        <v>-1</v>
      </c>
      <c r="I895">
        <v>1</v>
      </c>
      <c r="J895">
        <v>-1</v>
      </c>
      <c r="K895">
        <v>-1</v>
      </c>
      <c r="L895">
        <v>-1</v>
      </c>
      <c r="M895">
        <v>1</v>
      </c>
      <c r="N895">
        <v>-1</v>
      </c>
      <c r="O895">
        <v>1</v>
      </c>
      <c r="P895">
        <v>1</v>
      </c>
      <c r="Q895">
        <v>1</v>
      </c>
      <c r="R895">
        <v>1</v>
      </c>
      <c r="S895">
        <v>-1</v>
      </c>
      <c r="T895">
        <v>-1</v>
      </c>
      <c r="U895">
        <v>6023</v>
      </c>
      <c r="V895" s="2">
        <f t="shared" si="52"/>
        <v>55</v>
      </c>
      <c r="W895">
        <f t="shared" si="53"/>
        <v>0.913166196247717</v>
      </c>
      <c r="X895">
        <f t="shared" si="54"/>
        <v>1</v>
      </c>
      <c r="Y895">
        <f t="shared" si="55"/>
        <v>0</v>
      </c>
    </row>
    <row r="896" spans="1:25" x14ac:dyDescent="0.2">
      <c r="A896" s="1">
        <v>38386</v>
      </c>
      <c r="B896">
        <v>63</v>
      </c>
      <c r="C896">
        <v>211</v>
      </c>
      <c r="D896">
        <v>166</v>
      </c>
      <c r="E896">
        <v>1</v>
      </c>
      <c r="F896">
        <v>1</v>
      </c>
      <c r="G896">
        <v>-1</v>
      </c>
      <c r="H896">
        <v>-1</v>
      </c>
      <c r="I896">
        <v>1</v>
      </c>
      <c r="J896">
        <v>-1</v>
      </c>
      <c r="K896">
        <v>-1</v>
      </c>
      <c r="L896">
        <v>-1</v>
      </c>
      <c r="M896">
        <v>1</v>
      </c>
      <c r="N896">
        <v>1</v>
      </c>
      <c r="O896">
        <v>-1</v>
      </c>
      <c r="P896">
        <v>1</v>
      </c>
      <c r="Q896">
        <v>1</v>
      </c>
      <c r="R896">
        <v>1</v>
      </c>
      <c r="S896">
        <v>-1</v>
      </c>
      <c r="T896">
        <v>-1</v>
      </c>
      <c r="U896">
        <v>6045</v>
      </c>
      <c r="V896" s="2">
        <f t="shared" si="52"/>
        <v>75</v>
      </c>
      <c r="W896">
        <f t="shared" si="53"/>
        <v>1.240694789081886</v>
      </c>
      <c r="X896">
        <f t="shared" si="54"/>
        <v>1</v>
      </c>
      <c r="Y896">
        <f t="shared" si="55"/>
        <v>0</v>
      </c>
    </row>
    <row r="897" spans="1:25" x14ac:dyDescent="0.2">
      <c r="A897" s="1">
        <v>38397</v>
      </c>
      <c r="B897">
        <v>149</v>
      </c>
      <c r="C897">
        <v>255</v>
      </c>
      <c r="D897">
        <v>260</v>
      </c>
      <c r="E897">
        <v>1</v>
      </c>
      <c r="F897">
        <v>1</v>
      </c>
      <c r="G897">
        <v>-1</v>
      </c>
      <c r="H897">
        <v>-1</v>
      </c>
      <c r="I897">
        <v>1</v>
      </c>
      <c r="J897">
        <v>-1</v>
      </c>
      <c r="K897">
        <v>-1</v>
      </c>
      <c r="L897">
        <v>-1</v>
      </c>
      <c r="M897">
        <v>1</v>
      </c>
      <c r="N897">
        <v>1</v>
      </c>
      <c r="O897">
        <v>-1</v>
      </c>
      <c r="P897">
        <v>1</v>
      </c>
      <c r="Q897">
        <v>1</v>
      </c>
      <c r="R897">
        <v>1</v>
      </c>
      <c r="S897">
        <v>1</v>
      </c>
      <c r="T897">
        <v>-1</v>
      </c>
      <c r="U897">
        <v>6129</v>
      </c>
      <c r="V897" s="2">
        <f t="shared" si="52"/>
        <v>15</v>
      </c>
      <c r="W897">
        <f t="shared" si="53"/>
        <v>0.24473813020068524</v>
      </c>
      <c r="X897">
        <f t="shared" si="54"/>
        <v>0</v>
      </c>
      <c r="Y897">
        <f t="shared" si="55"/>
        <v>0</v>
      </c>
    </row>
    <row r="898" spans="1:25" x14ac:dyDescent="0.2">
      <c r="A898" s="1">
        <v>38398</v>
      </c>
      <c r="B898">
        <v>100</v>
      </c>
      <c r="C898">
        <v>141</v>
      </c>
      <c r="D898">
        <v>318</v>
      </c>
      <c r="E898">
        <v>1</v>
      </c>
      <c r="F898">
        <v>1</v>
      </c>
      <c r="G898">
        <v>1</v>
      </c>
      <c r="H898">
        <v>-1</v>
      </c>
      <c r="I898">
        <v>1</v>
      </c>
      <c r="J898">
        <v>1</v>
      </c>
      <c r="K898">
        <v>-1</v>
      </c>
      <c r="L898">
        <v>-1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-1</v>
      </c>
      <c r="U898">
        <v>6123</v>
      </c>
      <c r="V898" s="2">
        <f t="shared" si="52"/>
        <v>-26</v>
      </c>
      <c r="W898">
        <f t="shared" si="53"/>
        <v>-0.42462845010615713</v>
      </c>
      <c r="X898">
        <f t="shared" si="54"/>
        <v>0</v>
      </c>
      <c r="Y898">
        <f t="shared" si="55"/>
        <v>0</v>
      </c>
    </row>
    <row r="899" spans="1:25" x14ac:dyDescent="0.2">
      <c r="A899" s="1">
        <v>38399</v>
      </c>
      <c r="B899">
        <v>83</v>
      </c>
      <c r="C899">
        <v>148</v>
      </c>
      <c r="D899">
        <v>318</v>
      </c>
      <c r="E899">
        <v>1</v>
      </c>
      <c r="F899">
        <v>1</v>
      </c>
      <c r="G899">
        <v>1</v>
      </c>
      <c r="H899">
        <v>-1</v>
      </c>
      <c r="I899">
        <v>1</v>
      </c>
      <c r="J899">
        <v>1</v>
      </c>
      <c r="K899">
        <v>-1</v>
      </c>
      <c r="L899">
        <v>-1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-1</v>
      </c>
      <c r="U899">
        <v>6128</v>
      </c>
      <c r="V899" s="2">
        <f t="shared" ref="V899:V962" si="56">U904-U899</f>
        <v>-14</v>
      </c>
      <c r="W899">
        <f t="shared" ref="W899:W962" si="57">V899/U899*100</f>
        <v>-0.22845953002610966</v>
      </c>
      <c r="X899">
        <f t="shared" ref="X899:X962" si="58">IF(W899&gt;0.5,1,0)</f>
        <v>0</v>
      </c>
      <c r="Y899">
        <f t="shared" ref="Y899:Y962" si="59">IF(V899&gt;100,2,IF(V899&lt;-100,1,0))</f>
        <v>0</v>
      </c>
    </row>
    <row r="900" spans="1:25" x14ac:dyDescent="0.2">
      <c r="A900" s="1">
        <v>38400</v>
      </c>
      <c r="B900">
        <v>-51</v>
      </c>
      <c r="C900">
        <v>55</v>
      </c>
      <c r="D900">
        <v>238</v>
      </c>
      <c r="E900">
        <v>1</v>
      </c>
      <c r="F900">
        <v>1</v>
      </c>
      <c r="G900">
        <v>1</v>
      </c>
      <c r="H900">
        <v>-1</v>
      </c>
      <c r="I900">
        <v>1</v>
      </c>
      <c r="J900">
        <v>1</v>
      </c>
      <c r="K900">
        <v>1</v>
      </c>
      <c r="L900">
        <v>-1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-1</v>
      </c>
      <c r="U900">
        <v>6078</v>
      </c>
      <c r="V900" s="2">
        <f t="shared" si="56"/>
        <v>42</v>
      </c>
      <c r="W900">
        <f t="shared" si="57"/>
        <v>0.69101678183613036</v>
      </c>
      <c r="X900">
        <f t="shared" si="58"/>
        <v>1</v>
      </c>
      <c r="Y900">
        <f t="shared" si="59"/>
        <v>0</v>
      </c>
    </row>
    <row r="901" spans="1:25" x14ac:dyDescent="0.2">
      <c r="A901" s="1">
        <v>38401</v>
      </c>
      <c r="B901">
        <v>-3</v>
      </c>
      <c r="C901">
        <v>75</v>
      </c>
      <c r="D901">
        <v>286</v>
      </c>
      <c r="E901">
        <v>1</v>
      </c>
      <c r="F901">
        <v>1</v>
      </c>
      <c r="G901">
        <v>1</v>
      </c>
      <c r="H901">
        <v>-1</v>
      </c>
      <c r="I901">
        <v>1</v>
      </c>
      <c r="J901">
        <v>1</v>
      </c>
      <c r="K901">
        <v>1</v>
      </c>
      <c r="L901">
        <v>-1</v>
      </c>
      <c r="M901">
        <v>1</v>
      </c>
      <c r="N901">
        <v>1</v>
      </c>
      <c r="O901">
        <v>1</v>
      </c>
      <c r="P901">
        <v>-1</v>
      </c>
      <c r="Q901">
        <v>1</v>
      </c>
      <c r="R901">
        <v>1</v>
      </c>
      <c r="S901">
        <v>1</v>
      </c>
      <c r="T901">
        <v>-1</v>
      </c>
      <c r="U901">
        <v>6120</v>
      </c>
      <c r="V901" s="2">
        <f t="shared" si="56"/>
        <v>99</v>
      </c>
      <c r="W901">
        <f t="shared" si="57"/>
        <v>1.6176470588235297</v>
      </c>
      <c r="X901">
        <f t="shared" si="58"/>
        <v>1</v>
      </c>
      <c r="Y901">
        <f t="shared" si="59"/>
        <v>0</v>
      </c>
    </row>
    <row r="902" spans="1:25" x14ac:dyDescent="0.2">
      <c r="A902" s="1">
        <v>38404</v>
      </c>
      <c r="B902">
        <v>16</v>
      </c>
      <c r="C902">
        <v>15</v>
      </c>
      <c r="D902">
        <v>270</v>
      </c>
      <c r="E902">
        <v>1</v>
      </c>
      <c r="F902">
        <v>1</v>
      </c>
      <c r="G902">
        <v>1</v>
      </c>
      <c r="H902">
        <v>-1</v>
      </c>
      <c r="I902">
        <v>1</v>
      </c>
      <c r="J902">
        <v>1</v>
      </c>
      <c r="K902">
        <v>1</v>
      </c>
      <c r="L902">
        <v>-1</v>
      </c>
      <c r="M902">
        <v>1</v>
      </c>
      <c r="N902">
        <v>1</v>
      </c>
      <c r="O902">
        <v>1</v>
      </c>
      <c r="P902">
        <v>-1</v>
      </c>
      <c r="Q902">
        <v>1</v>
      </c>
      <c r="R902">
        <v>1</v>
      </c>
      <c r="S902">
        <v>1</v>
      </c>
      <c r="T902">
        <v>1</v>
      </c>
      <c r="U902">
        <v>6144</v>
      </c>
      <c r="V902" s="2">
        <f t="shared" si="56"/>
        <v>106</v>
      </c>
      <c r="W902">
        <f t="shared" si="57"/>
        <v>1.7252604166666667</v>
      </c>
      <c r="X902">
        <f t="shared" si="58"/>
        <v>1</v>
      </c>
      <c r="Y902">
        <f t="shared" si="59"/>
        <v>2</v>
      </c>
    </row>
    <row r="903" spans="1:25" x14ac:dyDescent="0.2">
      <c r="A903" s="1">
        <v>38405</v>
      </c>
      <c r="B903">
        <v>19</v>
      </c>
      <c r="C903">
        <v>-26</v>
      </c>
      <c r="D903">
        <v>115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-1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6097</v>
      </c>
      <c r="V903" s="2">
        <f t="shared" si="56"/>
        <v>103</v>
      </c>
      <c r="W903">
        <f t="shared" si="57"/>
        <v>1.6893554206987043</v>
      </c>
      <c r="X903">
        <f t="shared" si="58"/>
        <v>1</v>
      </c>
      <c r="Y903">
        <f t="shared" si="59"/>
        <v>2</v>
      </c>
    </row>
    <row r="904" spans="1:25" x14ac:dyDescent="0.2">
      <c r="A904" s="1">
        <v>38406</v>
      </c>
      <c r="B904">
        <v>-6</v>
      </c>
      <c r="C904">
        <v>-14</v>
      </c>
      <c r="D904">
        <v>134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-1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6114</v>
      </c>
      <c r="V904" s="2">
        <f t="shared" si="56"/>
        <v>90</v>
      </c>
      <c r="W904">
        <f t="shared" si="57"/>
        <v>1.4720314033366046</v>
      </c>
      <c r="X904">
        <f t="shared" si="58"/>
        <v>1</v>
      </c>
      <c r="Y904">
        <f t="shared" si="59"/>
        <v>0</v>
      </c>
    </row>
    <row r="905" spans="1:25" x14ac:dyDescent="0.2">
      <c r="A905" s="1">
        <v>38407</v>
      </c>
      <c r="B905">
        <v>-24</v>
      </c>
      <c r="C905">
        <v>42</v>
      </c>
      <c r="D905">
        <v>97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6120</v>
      </c>
      <c r="V905" s="2">
        <f t="shared" si="56"/>
        <v>78</v>
      </c>
      <c r="W905">
        <f t="shared" si="57"/>
        <v>1.2745098039215685</v>
      </c>
      <c r="X905">
        <f t="shared" si="58"/>
        <v>1</v>
      </c>
      <c r="Y905">
        <f t="shared" si="59"/>
        <v>0</v>
      </c>
    </row>
    <row r="906" spans="1:25" x14ac:dyDescent="0.2">
      <c r="A906" s="1">
        <v>38408</v>
      </c>
      <c r="B906">
        <v>122</v>
      </c>
      <c r="C906">
        <v>99</v>
      </c>
      <c r="D906">
        <v>174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6219</v>
      </c>
      <c r="V906" s="2">
        <f t="shared" si="56"/>
        <v>12</v>
      </c>
      <c r="W906">
        <f t="shared" si="57"/>
        <v>0.19295706705258081</v>
      </c>
      <c r="X906">
        <f t="shared" si="58"/>
        <v>0</v>
      </c>
      <c r="Y906">
        <f t="shared" si="59"/>
        <v>0</v>
      </c>
    </row>
    <row r="907" spans="1:25" x14ac:dyDescent="0.2">
      <c r="A907" s="1">
        <v>38412</v>
      </c>
      <c r="B907">
        <v>136</v>
      </c>
      <c r="C907">
        <v>106</v>
      </c>
      <c r="D907">
        <v>121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6250</v>
      </c>
      <c r="V907" s="2">
        <f t="shared" si="56"/>
        <v>-95</v>
      </c>
      <c r="W907">
        <f t="shared" si="57"/>
        <v>-1.52</v>
      </c>
      <c r="X907">
        <f t="shared" si="58"/>
        <v>0</v>
      </c>
      <c r="Y907">
        <f t="shared" si="59"/>
        <v>0</v>
      </c>
    </row>
    <row r="908" spans="1:25" x14ac:dyDescent="0.2">
      <c r="A908" s="1">
        <v>38413</v>
      </c>
      <c r="B908">
        <v>80</v>
      </c>
      <c r="C908">
        <v>103</v>
      </c>
      <c r="D908">
        <v>77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6200</v>
      </c>
      <c r="V908" s="2">
        <f t="shared" si="56"/>
        <v>-2</v>
      </c>
      <c r="W908">
        <f t="shared" si="57"/>
        <v>-3.2258064516129031E-2</v>
      </c>
      <c r="X908">
        <f t="shared" si="58"/>
        <v>0</v>
      </c>
      <c r="Y908">
        <f t="shared" si="59"/>
        <v>0</v>
      </c>
    </row>
    <row r="909" spans="1:25" x14ac:dyDescent="0.2">
      <c r="A909" s="1">
        <v>38414</v>
      </c>
      <c r="B909">
        <v>-15</v>
      </c>
      <c r="C909">
        <v>90</v>
      </c>
      <c r="D909">
        <v>76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6204</v>
      </c>
      <c r="V909" s="2">
        <f t="shared" si="56"/>
        <v>-37</v>
      </c>
      <c r="W909">
        <f t="shared" si="57"/>
        <v>-0.59638942617666024</v>
      </c>
      <c r="X909">
        <f t="shared" si="58"/>
        <v>0</v>
      </c>
      <c r="Y909">
        <f t="shared" si="59"/>
        <v>0</v>
      </c>
    </row>
    <row r="910" spans="1:25" x14ac:dyDescent="0.2">
      <c r="A910" s="1">
        <v>38415</v>
      </c>
      <c r="B910">
        <v>-52</v>
      </c>
      <c r="C910">
        <v>78</v>
      </c>
      <c r="D910">
        <v>120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-1</v>
      </c>
      <c r="R910">
        <v>1</v>
      </c>
      <c r="S910">
        <v>1</v>
      </c>
      <c r="T910">
        <v>1</v>
      </c>
      <c r="U910">
        <v>6198</v>
      </c>
      <c r="V910" s="2">
        <f t="shared" si="56"/>
        <v>9</v>
      </c>
      <c r="W910">
        <f t="shared" si="57"/>
        <v>0.14520813165537272</v>
      </c>
      <c r="X910">
        <f t="shared" si="58"/>
        <v>0</v>
      </c>
      <c r="Y910">
        <f t="shared" si="59"/>
        <v>0</v>
      </c>
    </row>
    <row r="911" spans="1:25" x14ac:dyDescent="0.2">
      <c r="A911" s="1">
        <v>38418</v>
      </c>
      <c r="B911">
        <v>31</v>
      </c>
      <c r="C911">
        <v>12</v>
      </c>
      <c r="D911">
        <v>111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6231</v>
      </c>
      <c r="V911" s="2">
        <f t="shared" si="56"/>
        <v>-71</v>
      </c>
      <c r="W911">
        <f t="shared" si="57"/>
        <v>-1.1394639704702294</v>
      </c>
      <c r="X911">
        <f t="shared" si="58"/>
        <v>0</v>
      </c>
      <c r="Y911">
        <f t="shared" si="59"/>
        <v>0</v>
      </c>
    </row>
    <row r="912" spans="1:25" x14ac:dyDescent="0.2">
      <c r="A912" s="1">
        <v>38419</v>
      </c>
      <c r="B912">
        <v>-49</v>
      </c>
      <c r="C912">
        <v>-95</v>
      </c>
      <c r="D912">
        <v>11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-1</v>
      </c>
      <c r="R912">
        <v>1</v>
      </c>
      <c r="S912">
        <v>1</v>
      </c>
      <c r="T912">
        <v>1</v>
      </c>
      <c r="U912">
        <v>6155</v>
      </c>
      <c r="V912" s="2">
        <f t="shared" si="56"/>
        <v>-79</v>
      </c>
      <c r="W912">
        <f t="shared" si="57"/>
        <v>-1.2835093419983754</v>
      </c>
      <c r="X912">
        <f t="shared" si="58"/>
        <v>0</v>
      </c>
      <c r="Y912">
        <f t="shared" si="59"/>
        <v>0</v>
      </c>
    </row>
    <row r="913" spans="1:25" x14ac:dyDescent="0.2">
      <c r="A913" s="1">
        <v>38420</v>
      </c>
      <c r="B913">
        <v>0</v>
      </c>
      <c r="C913">
        <v>-2</v>
      </c>
      <c r="D913">
        <v>101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-1</v>
      </c>
      <c r="R913">
        <v>-1</v>
      </c>
      <c r="S913">
        <v>1</v>
      </c>
      <c r="T913">
        <v>1</v>
      </c>
      <c r="U913">
        <v>6198</v>
      </c>
      <c r="V913" s="2">
        <f t="shared" si="56"/>
        <v>-130</v>
      </c>
      <c r="W913">
        <f t="shared" si="57"/>
        <v>-2.0974507905776059</v>
      </c>
      <c r="X913">
        <f t="shared" si="58"/>
        <v>0</v>
      </c>
      <c r="Y913">
        <f t="shared" si="59"/>
        <v>1</v>
      </c>
    </row>
    <row r="914" spans="1:25" x14ac:dyDescent="0.2">
      <c r="A914" s="1">
        <v>38421</v>
      </c>
      <c r="B914">
        <v>-64</v>
      </c>
      <c r="C914">
        <v>-37</v>
      </c>
      <c r="D914">
        <v>53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-1</v>
      </c>
      <c r="R914">
        <v>1</v>
      </c>
      <c r="S914">
        <v>1</v>
      </c>
      <c r="T914">
        <v>1</v>
      </c>
      <c r="U914">
        <v>6167</v>
      </c>
      <c r="V914" s="2">
        <f t="shared" si="56"/>
        <v>-152</v>
      </c>
      <c r="W914">
        <f t="shared" si="57"/>
        <v>-2.4647316361277767</v>
      </c>
      <c r="X914">
        <f t="shared" si="58"/>
        <v>0</v>
      </c>
      <c r="Y914">
        <f t="shared" si="59"/>
        <v>1</v>
      </c>
    </row>
    <row r="915" spans="1:25" x14ac:dyDescent="0.2">
      <c r="A915" s="1">
        <v>38422</v>
      </c>
      <c r="B915">
        <v>52</v>
      </c>
      <c r="C915">
        <v>9</v>
      </c>
      <c r="D915">
        <v>87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-1</v>
      </c>
      <c r="R915">
        <v>-1</v>
      </c>
      <c r="S915">
        <v>-1</v>
      </c>
      <c r="T915">
        <v>1</v>
      </c>
      <c r="U915">
        <v>6207</v>
      </c>
      <c r="V915" s="2">
        <f t="shared" si="56"/>
        <v>-180</v>
      </c>
      <c r="W915">
        <f t="shared" si="57"/>
        <v>-2.8999516674722088</v>
      </c>
      <c r="X915">
        <f t="shared" si="58"/>
        <v>0</v>
      </c>
      <c r="Y915">
        <f t="shared" si="59"/>
        <v>1</v>
      </c>
    </row>
    <row r="916" spans="1:25" x14ac:dyDescent="0.2">
      <c r="A916" s="1">
        <v>38425</v>
      </c>
      <c r="B916">
        <v>-38</v>
      </c>
      <c r="C916">
        <v>-71</v>
      </c>
      <c r="D916">
        <v>-59</v>
      </c>
      <c r="E916">
        <v>-1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-1</v>
      </c>
      <c r="R916">
        <v>-1</v>
      </c>
      <c r="S916">
        <v>1</v>
      </c>
      <c r="T916">
        <v>1</v>
      </c>
      <c r="U916">
        <v>6160</v>
      </c>
      <c r="V916" s="2">
        <f t="shared" si="56"/>
        <v>-120</v>
      </c>
      <c r="W916">
        <f t="shared" si="57"/>
        <v>-1.948051948051948</v>
      </c>
      <c r="X916">
        <f t="shared" si="58"/>
        <v>0</v>
      </c>
      <c r="Y916">
        <f t="shared" si="59"/>
        <v>1</v>
      </c>
    </row>
    <row r="917" spans="1:25" x14ac:dyDescent="0.2">
      <c r="A917" s="1">
        <v>38426</v>
      </c>
      <c r="B917">
        <v>-91</v>
      </c>
      <c r="C917">
        <v>-79</v>
      </c>
      <c r="D917">
        <v>-174</v>
      </c>
      <c r="E917">
        <v>-1</v>
      </c>
      <c r="F917">
        <v>1</v>
      </c>
      <c r="G917">
        <v>1</v>
      </c>
      <c r="H917">
        <v>1</v>
      </c>
      <c r="I917">
        <v>-1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-1</v>
      </c>
      <c r="R917">
        <v>-1</v>
      </c>
      <c r="S917">
        <v>-1</v>
      </c>
      <c r="T917">
        <v>1</v>
      </c>
      <c r="U917">
        <v>6076</v>
      </c>
      <c r="V917" s="2">
        <f t="shared" si="56"/>
        <v>-68</v>
      </c>
      <c r="W917">
        <f t="shared" si="57"/>
        <v>-1.1191573403554971</v>
      </c>
      <c r="X917">
        <f t="shared" si="58"/>
        <v>0</v>
      </c>
      <c r="Y917">
        <f t="shared" si="59"/>
        <v>0</v>
      </c>
    </row>
    <row r="918" spans="1:25" x14ac:dyDescent="0.2">
      <c r="A918" s="1">
        <v>38427</v>
      </c>
      <c r="B918">
        <v>-139</v>
      </c>
      <c r="C918">
        <v>-130</v>
      </c>
      <c r="D918">
        <v>-132</v>
      </c>
      <c r="E918">
        <v>-1</v>
      </c>
      <c r="F918">
        <v>1</v>
      </c>
      <c r="G918">
        <v>1</v>
      </c>
      <c r="H918">
        <v>1</v>
      </c>
      <c r="I918">
        <v>-1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-1</v>
      </c>
      <c r="R918">
        <v>-1</v>
      </c>
      <c r="S918">
        <v>-1</v>
      </c>
      <c r="T918">
        <v>1</v>
      </c>
      <c r="U918">
        <v>6068</v>
      </c>
      <c r="V918" s="2">
        <f t="shared" si="56"/>
        <v>-58</v>
      </c>
      <c r="W918">
        <f t="shared" si="57"/>
        <v>-0.95583388266315095</v>
      </c>
      <c r="X918">
        <f t="shared" si="58"/>
        <v>0</v>
      </c>
      <c r="Y918">
        <f t="shared" si="59"/>
        <v>0</v>
      </c>
    </row>
    <row r="919" spans="1:25" x14ac:dyDescent="0.2">
      <c r="A919" s="1">
        <v>38428</v>
      </c>
      <c r="B919">
        <v>-145</v>
      </c>
      <c r="C919">
        <v>-152</v>
      </c>
      <c r="D919">
        <v>-189</v>
      </c>
      <c r="E919">
        <v>-1</v>
      </c>
      <c r="F919">
        <v>-1</v>
      </c>
      <c r="G919">
        <v>1</v>
      </c>
      <c r="H919">
        <v>1</v>
      </c>
      <c r="I919">
        <v>-1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-1</v>
      </c>
      <c r="R919">
        <v>-1</v>
      </c>
      <c r="S919">
        <v>-1</v>
      </c>
      <c r="T919">
        <v>1</v>
      </c>
      <c r="U919">
        <v>6015</v>
      </c>
      <c r="V919" s="2">
        <f t="shared" si="56"/>
        <v>-3</v>
      </c>
      <c r="W919">
        <f t="shared" si="57"/>
        <v>-4.987531172069825E-2</v>
      </c>
      <c r="X919">
        <f t="shared" si="58"/>
        <v>0</v>
      </c>
      <c r="Y919">
        <f t="shared" si="59"/>
        <v>0</v>
      </c>
    </row>
    <row r="920" spans="1:25" x14ac:dyDescent="0.2">
      <c r="A920" s="1">
        <v>38429</v>
      </c>
      <c r="B920">
        <v>-49</v>
      </c>
      <c r="C920">
        <v>-180</v>
      </c>
      <c r="D920">
        <v>-171</v>
      </c>
      <c r="E920">
        <v>-1</v>
      </c>
      <c r="F920">
        <v>-1</v>
      </c>
      <c r="G920">
        <v>1</v>
      </c>
      <c r="H920">
        <v>1</v>
      </c>
      <c r="I920">
        <v>-1</v>
      </c>
      <c r="J920">
        <v>-1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-1</v>
      </c>
      <c r="R920">
        <v>-1</v>
      </c>
      <c r="S920">
        <v>-1</v>
      </c>
      <c r="T920">
        <v>-1</v>
      </c>
      <c r="U920">
        <v>6027</v>
      </c>
      <c r="V920" s="2">
        <f t="shared" si="56"/>
        <v>23</v>
      </c>
      <c r="W920">
        <f t="shared" si="57"/>
        <v>0.38161606105856977</v>
      </c>
      <c r="X920">
        <f t="shared" si="58"/>
        <v>0</v>
      </c>
      <c r="Y920">
        <f t="shared" si="59"/>
        <v>0</v>
      </c>
    </row>
    <row r="921" spans="1:25" x14ac:dyDescent="0.2">
      <c r="A921" s="1">
        <v>38432</v>
      </c>
      <c r="B921">
        <v>-28</v>
      </c>
      <c r="C921">
        <v>-120</v>
      </c>
      <c r="D921">
        <v>-191</v>
      </c>
      <c r="E921">
        <v>-1</v>
      </c>
      <c r="F921">
        <v>-1</v>
      </c>
      <c r="G921">
        <v>-1</v>
      </c>
      <c r="H921">
        <v>1</v>
      </c>
      <c r="I921">
        <v>-1</v>
      </c>
      <c r="J921">
        <v>-1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-1</v>
      </c>
      <c r="R921">
        <v>-1</v>
      </c>
      <c r="S921">
        <v>-1</v>
      </c>
      <c r="T921">
        <v>1</v>
      </c>
      <c r="U921">
        <v>6040</v>
      </c>
      <c r="V921" s="2">
        <f t="shared" si="56"/>
        <v>14</v>
      </c>
      <c r="W921">
        <f t="shared" si="57"/>
        <v>0.23178807947019869</v>
      </c>
      <c r="X921">
        <f t="shared" si="58"/>
        <v>0</v>
      </c>
      <c r="Y921">
        <f t="shared" si="59"/>
        <v>0</v>
      </c>
    </row>
    <row r="922" spans="1:25" x14ac:dyDescent="0.2">
      <c r="A922" s="1">
        <v>38433</v>
      </c>
      <c r="B922">
        <v>-7</v>
      </c>
      <c r="C922">
        <v>-68</v>
      </c>
      <c r="D922">
        <v>-147</v>
      </c>
      <c r="E922">
        <v>-1</v>
      </c>
      <c r="F922">
        <v>-1</v>
      </c>
      <c r="G922">
        <v>-1</v>
      </c>
      <c r="H922">
        <v>1</v>
      </c>
      <c r="I922">
        <v>-1</v>
      </c>
      <c r="J922">
        <v>-1</v>
      </c>
      <c r="K922">
        <v>-1</v>
      </c>
      <c r="L922">
        <v>1</v>
      </c>
      <c r="M922">
        <v>-1</v>
      </c>
      <c r="N922">
        <v>1</v>
      </c>
      <c r="O922">
        <v>1</v>
      </c>
      <c r="P922">
        <v>1</v>
      </c>
      <c r="Q922">
        <v>-1</v>
      </c>
      <c r="R922">
        <v>-1</v>
      </c>
      <c r="S922">
        <v>-1</v>
      </c>
      <c r="T922">
        <v>-1</v>
      </c>
      <c r="U922">
        <v>6008</v>
      </c>
      <c r="V922" s="2">
        <f t="shared" si="56"/>
        <v>-35</v>
      </c>
      <c r="W922">
        <f t="shared" si="57"/>
        <v>-0.58255659121171777</v>
      </c>
      <c r="X922">
        <f t="shared" si="58"/>
        <v>0</v>
      </c>
      <c r="Y922">
        <f t="shared" si="59"/>
        <v>0</v>
      </c>
    </row>
    <row r="923" spans="1:25" x14ac:dyDescent="0.2">
      <c r="A923" s="1">
        <v>38434</v>
      </c>
      <c r="B923">
        <v>-17</v>
      </c>
      <c r="C923">
        <v>-58</v>
      </c>
      <c r="D923">
        <v>-188</v>
      </c>
      <c r="E923">
        <v>-1</v>
      </c>
      <c r="F923">
        <v>-1</v>
      </c>
      <c r="G923">
        <v>-1</v>
      </c>
      <c r="H923">
        <v>1</v>
      </c>
      <c r="I923">
        <v>-1</v>
      </c>
      <c r="J923">
        <v>-1</v>
      </c>
      <c r="K923">
        <v>-1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-1</v>
      </c>
      <c r="R923">
        <v>-1</v>
      </c>
      <c r="S923">
        <v>-1</v>
      </c>
      <c r="T923">
        <v>-1</v>
      </c>
      <c r="U923">
        <v>6010</v>
      </c>
      <c r="V923" s="2">
        <f t="shared" si="56"/>
        <v>-35</v>
      </c>
      <c r="W923">
        <f t="shared" si="57"/>
        <v>-0.58236272878535777</v>
      </c>
      <c r="X923">
        <f t="shared" si="58"/>
        <v>0</v>
      </c>
      <c r="Y923">
        <f t="shared" si="59"/>
        <v>0</v>
      </c>
    </row>
    <row r="924" spans="1:25" x14ac:dyDescent="0.2">
      <c r="A924" s="1">
        <v>38435</v>
      </c>
      <c r="B924">
        <v>-28</v>
      </c>
      <c r="C924">
        <v>-3</v>
      </c>
      <c r="D924">
        <v>-155</v>
      </c>
      <c r="E924">
        <v>-1</v>
      </c>
      <c r="F924">
        <v>-1</v>
      </c>
      <c r="G924">
        <v>-1</v>
      </c>
      <c r="H924">
        <v>1</v>
      </c>
      <c r="I924">
        <v>-1</v>
      </c>
      <c r="J924">
        <v>-1</v>
      </c>
      <c r="K924">
        <v>-1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-1</v>
      </c>
      <c r="R924">
        <v>-1</v>
      </c>
      <c r="S924">
        <v>-1</v>
      </c>
      <c r="T924">
        <v>-1</v>
      </c>
      <c r="U924">
        <v>6012</v>
      </c>
      <c r="V924" s="2">
        <f t="shared" si="56"/>
        <v>-2</v>
      </c>
      <c r="W924">
        <f t="shared" si="57"/>
        <v>-3.32667997338656E-2</v>
      </c>
      <c r="X924">
        <f t="shared" si="58"/>
        <v>0</v>
      </c>
      <c r="Y924">
        <f t="shared" si="59"/>
        <v>0</v>
      </c>
    </row>
    <row r="925" spans="1:25" x14ac:dyDescent="0.2">
      <c r="A925" s="1">
        <v>38436</v>
      </c>
      <c r="B925">
        <v>42</v>
      </c>
      <c r="C925">
        <v>23</v>
      </c>
      <c r="D925">
        <v>-157</v>
      </c>
      <c r="E925">
        <v>-1</v>
      </c>
      <c r="F925">
        <v>-1</v>
      </c>
      <c r="G925">
        <v>-1</v>
      </c>
      <c r="H925">
        <v>1</v>
      </c>
      <c r="I925">
        <v>-1</v>
      </c>
      <c r="J925">
        <v>-1</v>
      </c>
      <c r="K925">
        <v>-1</v>
      </c>
      <c r="L925">
        <v>1</v>
      </c>
      <c r="M925">
        <v>1</v>
      </c>
      <c r="N925">
        <v>-1</v>
      </c>
      <c r="O925">
        <v>1</v>
      </c>
      <c r="P925">
        <v>1</v>
      </c>
      <c r="Q925">
        <v>-1</v>
      </c>
      <c r="R925">
        <v>-1</v>
      </c>
      <c r="S925">
        <v>-1</v>
      </c>
      <c r="T925">
        <v>-1</v>
      </c>
      <c r="U925">
        <v>6050</v>
      </c>
      <c r="V925" s="2">
        <f t="shared" si="56"/>
        <v>-5</v>
      </c>
      <c r="W925">
        <f t="shared" si="57"/>
        <v>-8.2644628099173556E-2</v>
      </c>
      <c r="X925">
        <f t="shared" si="58"/>
        <v>0</v>
      </c>
      <c r="Y925">
        <f t="shared" si="59"/>
        <v>0</v>
      </c>
    </row>
    <row r="926" spans="1:25" x14ac:dyDescent="0.2">
      <c r="A926" s="1">
        <v>38439</v>
      </c>
      <c r="B926">
        <v>44</v>
      </c>
      <c r="C926">
        <v>14</v>
      </c>
      <c r="D926">
        <v>-106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-1</v>
      </c>
      <c r="S926">
        <v>-1</v>
      </c>
      <c r="T926">
        <v>-1</v>
      </c>
      <c r="U926">
        <v>6054</v>
      </c>
      <c r="V926" s="2">
        <f t="shared" si="56"/>
        <v>-29</v>
      </c>
      <c r="W926">
        <f t="shared" si="57"/>
        <v>-0.47902213412619754</v>
      </c>
      <c r="X926">
        <f t="shared" si="58"/>
        <v>0</v>
      </c>
      <c r="Y926">
        <f t="shared" si="59"/>
        <v>0</v>
      </c>
    </row>
    <row r="927" spans="1:25" x14ac:dyDescent="0.2">
      <c r="A927" s="1">
        <v>38440</v>
      </c>
      <c r="B927">
        <v>-39</v>
      </c>
      <c r="C927">
        <v>-35</v>
      </c>
      <c r="D927">
        <v>-103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1</v>
      </c>
      <c r="O927">
        <v>-1</v>
      </c>
      <c r="P927">
        <v>1</v>
      </c>
      <c r="Q927">
        <v>-1</v>
      </c>
      <c r="R927">
        <v>-1</v>
      </c>
      <c r="S927">
        <v>-1</v>
      </c>
      <c r="T927">
        <v>-1</v>
      </c>
      <c r="U927">
        <v>5973</v>
      </c>
      <c r="V927" s="2">
        <f t="shared" si="56"/>
        <v>38</v>
      </c>
      <c r="W927">
        <f t="shared" si="57"/>
        <v>0.63619621630671364</v>
      </c>
      <c r="X927">
        <f t="shared" si="58"/>
        <v>1</v>
      </c>
      <c r="Y927">
        <f t="shared" si="59"/>
        <v>0</v>
      </c>
    </row>
    <row r="928" spans="1:25" x14ac:dyDescent="0.2">
      <c r="A928" s="1">
        <v>38441</v>
      </c>
      <c r="B928">
        <v>-75</v>
      </c>
      <c r="C928">
        <v>-35</v>
      </c>
      <c r="D928">
        <v>-93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1</v>
      </c>
      <c r="O928">
        <v>1</v>
      </c>
      <c r="P928">
        <v>1</v>
      </c>
      <c r="Q928">
        <v>-1</v>
      </c>
      <c r="R928">
        <v>-1</v>
      </c>
      <c r="S928">
        <v>-1</v>
      </c>
      <c r="T928">
        <v>-1</v>
      </c>
      <c r="U928">
        <v>5975</v>
      </c>
      <c r="V928" s="2">
        <f t="shared" si="56"/>
        <v>10</v>
      </c>
      <c r="W928">
        <f t="shared" si="57"/>
        <v>0.16736401673640167</v>
      </c>
      <c r="X928">
        <f t="shared" si="58"/>
        <v>0</v>
      </c>
      <c r="Y928">
        <f t="shared" si="59"/>
        <v>0</v>
      </c>
    </row>
    <row r="929" spans="1:25" x14ac:dyDescent="0.2">
      <c r="A929" s="1">
        <v>38442</v>
      </c>
      <c r="B929">
        <v>-44</v>
      </c>
      <c r="C929">
        <v>-2</v>
      </c>
      <c r="D929">
        <v>-5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1</v>
      </c>
      <c r="O929">
        <v>1</v>
      </c>
      <c r="P929">
        <v>1</v>
      </c>
      <c r="Q929">
        <v>-1</v>
      </c>
      <c r="R929">
        <v>1</v>
      </c>
      <c r="S929">
        <v>-1</v>
      </c>
      <c r="T929">
        <v>-1</v>
      </c>
      <c r="U929">
        <v>6010</v>
      </c>
      <c r="V929" s="2">
        <f t="shared" si="56"/>
        <v>0</v>
      </c>
      <c r="W929">
        <f t="shared" si="57"/>
        <v>0</v>
      </c>
      <c r="X929">
        <f t="shared" si="58"/>
        <v>0</v>
      </c>
      <c r="Y929">
        <f t="shared" si="59"/>
        <v>0</v>
      </c>
    </row>
    <row r="930" spans="1:25" x14ac:dyDescent="0.2">
      <c r="A930" s="1">
        <v>38443</v>
      </c>
      <c r="B930">
        <v>72</v>
      </c>
      <c r="C930">
        <v>-5</v>
      </c>
      <c r="D930">
        <v>18</v>
      </c>
      <c r="E930">
        <v>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1</v>
      </c>
      <c r="P930">
        <v>1</v>
      </c>
      <c r="Q930">
        <v>1</v>
      </c>
      <c r="R930">
        <v>-1</v>
      </c>
      <c r="S930">
        <v>-1</v>
      </c>
      <c r="T930">
        <v>-1</v>
      </c>
      <c r="U930">
        <v>6045</v>
      </c>
      <c r="V930" s="2">
        <f t="shared" si="56"/>
        <v>-65</v>
      </c>
      <c r="W930">
        <f t="shared" si="57"/>
        <v>-1.0752688172043012</v>
      </c>
      <c r="X930">
        <f t="shared" si="58"/>
        <v>0</v>
      </c>
      <c r="Y930">
        <f t="shared" si="59"/>
        <v>0</v>
      </c>
    </row>
    <row r="931" spans="1:25" x14ac:dyDescent="0.2">
      <c r="A931" s="1">
        <v>38446</v>
      </c>
      <c r="B931">
        <v>50</v>
      </c>
      <c r="C931">
        <v>-29</v>
      </c>
      <c r="D931">
        <v>-15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1</v>
      </c>
      <c r="P931">
        <v>1</v>
      </c>
      <c r="Q931">
        <v>1</v>
      </c>
      <c r="R931">
        <v>-1</v>
      </c>
      <c r="S931">
        <v>1</v>
      </c>
      <c r="T931">
        <v>-1</v>
      </c>
      <c r="U931">
        <v>6025</v>
      </c>
      <c r="V931" s="2">
        <f t="shared" si="56"/>
        <v>-35</v>
      </c>
      <c r="W931">
        <f t="shared" si="57"/>
        <v>-0.58091286307053946</v>
      </c>
      <c r="X931">
        <f t="shared" si="58"/>
        <v>0</v>
      </c>
      <c r="Y931">
        <f t="shared" si="59"/>
        <v>0</v>
      </c>
    </row>
    <row r="932" spans="1:25" x14ac:dyDescent="0.2">
      <c r="A932" s="1">
        <v>38448</v>
      </c>
      <c r="B932">
        <v>1</v>
      </c>
      <c r="C932">
        <v>38</v>
      </c>
      <c r="D932">
        <v>3</v>
      </c>
      <c r="E932">
        <v>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1</v>
      </c>
      <c r="R932">
        <v>-1</v>
      </c>
      <c r="S932">
        <v>-1</v>
      </c>
      <c r="T932">
        <v>-1</v>
      </c>
      <c r="U932">
        <v>6011</v>
      </c>
      <c r="V932" s="2">
        <f t="shared" si="56"/>
        <v>-4</v>
      </c>
      <c r="W932">
        <f t="shared" si="57"/>
        <v>-6.6544668108467805E-2</v>
      </c>
      <c r="X932">
        <f t="shared" si="58"/>
        <v>0</v>
      </c>
      <c r="Y932">
        <f t="shared" si="59"/>
        <v>0</v>
      </c>
    </row>
    <row r="933" spans="1:25" x14ac:dyDescent="0.2">
      <c r="A933" s="1">
        <v>38449</v>
      </c>
      <c r="B933">
        <v>-60</v>
      </c>
      <c r="C933">
        <v>10</v>
      </c>
      <c r="D933">
        <v>-25</v>
      </c>
      <c r="E933">
        <v>-1</v>
      </c>
      <c r="F933">
        <v>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1</v>
      </c>
      <c r="Q933">
        <v>-1</v>
      </c>
      <c r="R933">
        <v>1</v>
      </c>
      <c r="S933">
        <v>-1</v>
      </c>
      <c r="T933">
        <v>-1</v>
      </c>
      <c r="U933">
        <v>5985</v>
      </c>
      <c r="V933" s="2">
        <f t="shared" si="56"/>
        <v>-10</v>
      </c>
      <c r="W933">
        <f t="shared" si="57"/>
        <v>-0.16708437761069339</v>
      </c>
      <c r="X933">
        <f t="shared" si="58"/>
        <v>0</v>
      </c>
      <c r="Y933">
        <f t="shared" si="59"/>
        <v>0</v>
      </c>
    </row>
    <row r="934" spans="1:25" x14ac:dyDescent="0.2">
      <c r="A934" s="1">
        <v>38450</v>
      </c>
      <c r="B934">
        <v>-15</v>
      </c>
      <c r="C934">
        <v>0</v>
      </c>
      <c r="D934">
        <v>-2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1</v>
      </c>
      <c r="Q934">
        <v>-1</v>
      </c>
      <c r="R934">
        <v>1</v>
      </c>
      <c r="S934">
        <v>-1</v>
      </c>
      <c r="T934">
        <v>-1</v>
      </c>
      <c r="U934">
        <v>6010</v>
      </c>
      <c r="V934" s="2">
        <f t="shared" si="56"/>
        <v>-118</v>
      </c>
      <c r="W934">
        <f t="shared" si="57"/>
        <v>-1.963394342762063</v>
      </c>
      <c r="X934">
        <f t="shared" si="58"/>
        <v>0</v>
      </c>
      <c r="Y934">
        <f t="shared" si="59"/>
        <v>1</v>
      </c>
    </row>
    <row r="935" spans="1:25" x14ac:dyDescent="0.2">
      <c r="A935" s="1">
        <v>38453</v>
      </c>
      <c r="B935">
        <v>-31</v>
      </c>
      <c r="C935">
        <v>-65</v>
      </c>
      <c r="D935">
        <v>-70</v>
      </c>
      <c r="E935">
        <v>-1</v>
      </c>
      <c r="F935">
        <v>1</v>
      </c>
      <c r="G935">
        <v>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1</v>
      </c>
      <c r="Q935">
        <v>-1</v>
      </c>
      <c r="R935">
        <v>1</v>
      </c>
      <c r="S935">
        <v>1</v>
      </c>
      <c r="T935">
        <v>-1</v>
      </c>
      <c r="U935">
        <v>5980</v>
      </c>
      <c r="V935" s="2">
        <f t="shared" si="56"/>
        <v>-273</v>
      </c>
      <c r="W935">
        <f t="shared" si="57"/>
        <v>-4.5652173913043477</v>
      </c>
      <c r="X935">
        <f t="shared" si="58"/>
        <v>0</v>
      </c>
      <c r="Y935">
        <f t="shared" si="59"/>
        <v>1</v>
      </c>
    </row>
    <row r="936" spans="1:25" x14ac:dyDescent="0.2">
      <c r="A936" s="1">
        <v>38454</v>
      </c>
      <c r="B936">
        <v>5</v>
      </c>
      <c r="C936">
        <v>-35</v>
      </c>
      <c r="D936">
        <v>-64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1</v>
      </c>
      <c r="Q936">
        <v>-1</v>
      </c>
      <c r="R936">
        <v>-1</v>
      </c>
      <c r="S936">
        <v>1</v>
      </c>
      <c r="T936">
        <v>1</v>
      </c>
      <c r="U936">
        <v>5990</v>
      </c>
      <c r="V936" s="2">
        <f t="shared" si="56"/>
        <v>-236</v>
      </c>
      <c r="W936">
        <f t="shared" si="57"/>
        <v>-3.9398998330550916</v>
      </c>
      <c r="X936">
        <f t="shared" si="58"/>
        <v>0</v>
      </c>
      <c r="Y936">
        <f t="shared" si="59"/>
        <v>1</v>
      </c>
    </row>
    <row r="937" spans="1:25" x14ac:dyDescent="0.2">
      <c r="A937" s="1">
        <v>38455</v>
      </c>
      <c r="B937">
        <v>-3</v>
      </c>
      <c r="C937">
        <v>-4</v>
      </c>
      <c r="D937">
        <v>34</v>
      </c>
      <c r="E937">
        <v>1</v>
      </c>
      <c r="F937">
        <v>-1</v>
      </c>
      <c r="G937">
        <v>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1</v>
      </c>
      <c r="N937">
        <v>-1</v>
      </c>
      <c r="O937">
        <v>-1</v>
      </c>
      <c r="P937">
        <v>-1</v>
      </c>
      <c r="Q937">
        <v>1</v>
      </c>
      <c r="R937">
        <v>-1</v>
      </c>
      <c r="S937">
        <v>1</v>
      </c>
      <c r="T937">
        <v>-1</v>
      </c>
      <c r="U937">
        <v>6007</v>
      </c>
      <c r="V937" s="2">
        <f t="shared" si="56"/>
        <v>-306</v>
      </c>
      <c r="W937">
        <f t="shared" si="57"/>
        <v>-5.0940569335774928</v>
      </c>
      <c r="X937">
        <f t="shared" si="58"/>
        <v>0</v>
      </c>
      <c r="Y937">
        <f t="shared" si="59"/>
        <v>1</v>
      </c>
    </row>
    <row r="938" spans="1:25" x14ac:dyDescent="0.2">
      <c r="A938" s="1">
        <v>38456</v>
      </c>
      <c r="B938">
        <v>-5</v>
      </c>
      <c r="C938">
        <v>-10</v>
      </c>
      <c r="D938">
        <v>0</v>
      </c>
      <c r="E938">
        <v>0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1</v>
      </c>
      <c r="R938">
        <v>-1</v>
      </c>
      <c r="S938">
        <v>-1</v>
      </c>
      <c r="T938">
        <v>-1</v>
      </c>
      <c r="U938">
        <v>5975</v>
      </c>
      <c r="V938" s="2">
        <f t="shared" si="56"/>
        <v>-287</v>
      </c>
      <c r="W938">
        <f t="shared" si="57"/>
        <v>-4.8033472803347275</v>
      </c>
      <c r="X938">
        <f t="shared" si="58"/>
        <v>0</v>
      </c>
      <c r="Y938">
        <f t="shared" si="59"/>
        <v>1</v>
      </c>
    </row>
    <row r="939" spans="1:25" x14ac:dyDescent="0.2">
      <c r="A939" s="1">
        <v>38457</v>
      </c>
      <c r="B939">
        <v>-98</v>
      </c>
      <c r="C939">
        <v>-118</v>
      </c>
      <c r="D939">
        <v>-118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5892</v>
      </c>
      <c r="V939" s="2">
        <f t="shared" si="56"/>
        <v>-167</v>
      </c>
      <c r="W939">
        <f t="shared" si="57"/>
        <v>-2.8343516632722334</v>
      </c>
      <c r="X939">
        <f t="shared" si="58"/>
        <v>0</v>
      </c>
      <c r="Y939">
        <f t="shared" si="59"/>
        <v>1</v>
      </c>
    </row>
    <row r="940" spans="1:25" x14ac:dyDescent="0.2">
      <c r="A940" s="1">
        <v>38460</v>
      </c>
      <c r="B940">
        <v>-300</v>
      </c>
      <c r="C940">
        <v>-273</v>
      </c>
      <c r="D940">
        <v>-338</v>
      </c>
      <c r="E940">
        <v>-1</v>
      </c>
      <c r="F940">
        <v>1</v>
      </c>
      <c r="G940">
        <v>-1</v>
      </c>
      <c r="H940">
        <v>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1</v>
      </c>
      <c r="O940">
        <v>-1</v>
      </c>
      <c r="P940">
        <v>-1</v>
      </c>
      <c r="Q940">
        <v>-1</v>
      </c>
      <c r="R940">
        <v>1</v>
      </c>
      <c r="S940">
        <v>-1</v>
      </c>
      <c r="T940">
        <v>1</v>
      </c>
      <c r="U940">
        <v>5707</v>
      </c>
      <c r="V940" s="2">
        <f t="shared" si="56"/>
        <v>21</v>
      </c>
      <c r="W940">
        <f t="shared" si="57"/>
        <v>0.36796916067986685</v>
      </c>
      <c r="X940">
        <f t="shared" si="58"/>
        <v>0</v>
      </c>
      <c r="Y940">
        <f t="shared" si="59"/>
        <v>0</v>
      </c>
    </row>
    <row r="941" spans="1:25" x14ac:dyDescent="0.2">
      <c r="A941" s="1">
        <v>38461</v>
      </c>
      <c r="B941">
        <v>-221</v>
      </c>
      <c r="C941">
        <v>-236</v>
      </c>
      <c r="D941">
        <v>-271</v>
      </c>
      <c r="E941">
        <v>-1</v>
      </c>
      <c r="F941">
        <v>0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1</v>
      </c>
      <c r="S941">
        <v>-1</v>
      </c>
      <c r="T941">
        <v>1</v>
      </c>
      <c r="U941">
        <v>5754</v>
      </c>
      <c r="V941" s="2">
        <f t="shared" si="56"/>
        <v>11</v>
      </c>
      <c r="W941">
        <f t="shared" si="57"/>
        <v>0.19117135905457075</v>
      </c>
      <c r="X941">
        <f t="shared" si="58"/>
        <v>0</v>
      </c>
      <c r="Y941">
        <f t="shared" si="59"/>
        <v>0</v>
      </c>
    </row>
    <row r="942" spans="1:25" x14ac:dyDescent="0.2">
      <c r="A942" s="1">
        <v>38462</v>
      </c>
      <c r="B942">
        <v>-191</v>
      </c>
      <c r="C942">
        <v>-306</v>
      </c>
      <c r="D942">
        <v>-310</v>
      </c>
      <c r="E942">
        <v>-1</v>
      </c>
      <c r="F942">
        <v>-1</v>
      </c>
      <c r="G942">
        <v>1</v>
      </c>
      <c r="H942">
        <v>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1</v>
      </c>
      <c r="P942">
        <v>-1</v>
      </c>
      <c r="Q942">
        <v>-1</v>
      </c>
      <c r="R942">
        <v>-1</v>
      </c>
      <c r="S942">
        <v>1</v>
      </c>
      <c r="T942">
        <v>1</v>
      </c>
      <c r="U942">
        <v>5701</v>
      </c>
      <c r="V942" s="2">
        <f t="shared" si="56"/>
        <v>44</v>
      </c>
      <c r="W942">
        <f t="shared" si="57"/>
        <v>0.77179442203122262</v>
      </c>
      <c r="X942">
        <f t="shared" si="58"/>
        <v>1</v>
      </c>
      <c r="Y942">
        <f t="shared" si="59"/>
        <v>0</v>
      </c>
    </row>
    <row r="943" spans="1:25" x14ac:dyDescent="0.2">
      <c r="A943" s="1">
        <v>38463</v>
      </c>
      <c r="B943">
        <v>-19</v>
      </c>
      <c r="C943">
        <v>-287</v>
      </c>
      <c r="D943">
        <v>-297</v>
      </c>
      <c r="E943">
        <v>-1</v>
      </c>
      <c r="F943">
        <v>-1</v>
      </c>
      <c r="G943">
        <v>0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1</v>
      </c>
      <c r="T943">
        <v>-1</v>
      </c>
      <c r="U943">
        <v>5688</v>
      </c>
      <c r="V943" s="2">
        <f t="shared" si="56"/>
        <v>92</v>
      </c>
      <c r="W943">
        <f t="shared" si="57"/>
        <v>1.6174402250351618</v>
      </c>
      <c r="X943">
        <f t="shared" si="58"/>
        <v>1</v>
      </c>
      <c r="Y943">
        <f t="shared" si="59"/>
        <v>0</v>
      </c>
    </row>
    <row r="944" spans="1:25" x14ac:dyDescent="0.2">
      <c r="A944" s="1">
        <v>38464</v>
      </c>
      <c r="B944">
        <v>-29</v>
      </c>
      <c r="C944">
        <v>-167</v>
      </c>
      <c r="D944">
        <v>-285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5725</v>
      </c>
      <c r="V944" s="2">
        <f t="shared" si="56"/>
        <v>45</v>
      </c>
      <c r="W944">
        <f t="shared" si="57"/>
        <v>0.7860262008733625</v>
      </c>
      <c r="X944">
        <f t="shared" si="58"/>
        <v>1</v>
      </c>
      <c r="Y944">
        <f t="shared" si="59"/>
        <v>0</v>
      </c>
    </row>
    <row r="945" spans="1:25" x14ac:dyDescent="0.2">
      <c r="A945" s="1">
        <v>38467</v>
      </c>
      <c r="B945">
        <v>27</v>
      </c>
      <c r="C945">
        <v>21</v>
      </c>
      <c r="D945">
        <v>-252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5728</v>
      </c>
      <c r="V945" s="2">
        <f t="shared" si="56"/>
        <v>72</v>
      </c>
      <c r="W945">
        <f t="shared" si="57"/>
        <v>1.2569832402234637</v>
      </c>
      <c r="X945">
        <f t="shared" si="58"/>
        <v>1</v>
      </c>
      <c r="Y945">
        <f t="shared" si="59"/>
        <v>0</v>
      </c>
    </row>
    <row r="946" spans="1:25" x14ac:dyDescent="0.2">
      <c r="A946" s="1">
        <v>38468</v>
      </c>
      <c r="B946">
        <v>77</v>
      </c>
      <c r="C946">
        <v>11</v>
      </c>
      <c r="D946">
        <v>-225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5765</v>
      </c>
      <c r="V946" s="2">
        <f t="shared" si="56"/>
        <v>41</v>
      </c>
      <c r="W946">
        <f t="shared" si="57"/>
        <v>0.71118820468343458</v>
      </c>
      <c r="X946">
        <f t="shared" si="58"/>
        <v>1</v>
      </c>
      <c r="Y946">
        <f t="shared" si="59"/>
        <v>0</v>
      </c>
    </row>
    <row r="947" spans="1:25" x14ac:dyDescent="0.2">
      <c r="A947" s="1">
        <v>38469</v>
      </c>
      <c r="B947">
        <v>20</v>
      </c>
      <c r="C947">
        <v>44</v>
      </c>
      <c r="D947">
        <v>-262</v>
      </c>
      <c r="E947">
        <v>-1</v>
      </c>
      <c r="F947">
        <v>-1</v>
      </c>
      <c r="G947">
        <v>-1</v>
      </c>
      <c r="H947">
        <v>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1</v>
      </c>
      <c r="Q947">
        <v>1</v>
      </c>
      <c r="R947">
        <v>-1</v>
      </c>
      <c r="S947">
        <v>-1</v>
      </c>
      <c r="T947">
        <v>1</v>
      </c>
      <c r="U947">
        <v>5745</v>
      </c>
      <c r="V947" s="2">
        <f t="shared" si="56"/>
        <v>157</v>
      </c>
      <c r="W947">
        <f t="shared" si="57"/>
        <v>2.7328111401218451</v>
      </c>
      <c r="X947">
        <f t="shared" si="58"/>
        <v>1</v>
      </c>
      <c r="Y947">
        <f t="shared" si="59"/>
        <v>2</v>
      </c>
    </row>
    <row r="948" spans="1:25" x14ac:dyDescent="0.2">
      <c r="A948" s="1">
        <v>38470</v>
      </c>
      <c r="B948">
        <v>52</v>
      </c>
      <c r="C948">
        <v>92</v>
      </c>
      <c r="D948">
        <v>-195</v>
      </c>
      <c r="E948">
        <v>-1</v>
      </c>
      <c r="F948">
        <v>-1</v>
      </c>
      <c r="G948">
        <v>-1</v>
      </c>
      <c r="H948">
        <v>0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1</v>
      </c>
      <c r="R948">
        <v>-1</v>
      </c>
      <c r="S948">
        <v>-1</v>
      </c>
      <c r="T948">
        <v>1</v>
      </c>
      <c r="U948">
        <v>5780</v>
      </c>
      <c r="V948" s="2">
        <f t="shared" si="56"/>
        <v>168</v>
      </c>
      <c r="W948">
        <f t="shared" si="57"/>
        <v>2.9065743944636679</v>
      </c>
      <c r="X948">
        <f t="shared" si="58"/>
        <v>1</v>
      </c>
      <c r="Y948">
        <f t="shared" si="59"/>
        <v>2</v>
      </c>
    </row>
    <row r="949" spans="1:25" x14ac:dyDescent="0.2">
      <c r="A949" s="1">
        <v>38471</v>
      </c>
      <c r="B949">
        <v>5</v>
      </c>
      <c r="C949">
        <v>45</v>
      </c>
      <c r="D949">
        <v>-122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1</v>
      </c>
      <c r="R949">
        <v>-1</v>
      </c>
      <c r="S949">
        <v>-1</v>
      </c>
      <c r="T949">
        <v>-1</v>
      </c>
      <c r="U949">
        <v>5770</v>
      </c>
      <c r="V949" s="2">
        <f t="shared" si="56"/>
        <v>177</v>
      </c>
      <c r="W949">
        <f t="shared" si="57"/>
        <v>3.0675909878682841</v>
      </c>
      <c r="X949">
        <f t="shared" si="58"/>
        <v>1</v>
      </c>
      <c r="Y949">
        <f t="shared" si="59"/>
        <v>2</v>
      </c>
    </row>
    <row r="950" spans="1:25" x14ac:dyDescent="0.2">
      <c r="A950" s="1">
        <v>38475</v>
      </c>
      <c r="B950">
        <v>55</v>
      </c>
      <c r="C950">
        <v>72</v>
      </c>
      <c r="D950">
        <v>93</v>
      </c>
      <c r="E950">
        <v>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1</v>
      </c>
      <c r="R950">
        <v>1</v>
      </c>
      <c r="S950">
        <v>-1</v>
      </c>
      <c r="T950">
        <v>-1</v>
      </c>
      <c r="U950">
        <v>5800</v>
      </c>
      <c r="V950" s="2">
        <f t="shared" si="56"/>
        <v>125</v>
      </c>
      <c r="W950">
        <f t="shared" si="57"/>
        <v>2.1551724137931036</v>
      </c>
      <c r="X950">
        <f t="shared" si="58"/>
        <v>1</v>
      </c>
      <c r="Y950">
        <f t="shared" si="59"/>
        <v>2</v>
      </c>
    </row>
    <row r="951" spans="1:25" x14ac:dyDescent="0.2">
      <c r="A951" s="1">
        <v>38476</v>
      </c>
      <c r="B951">
        <v>26</v>
      </c>
      <c r="C951">
        <v>41</v>
      </c>
      <c r="D951">
        <v>52</v>
      </c>
      <c r="E951">
        <v>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1</v>
      </c>
      <c r="R951">
        <v>1</v>
      </c>
      <c r="S951">
        <v>-1</v>
      </c>
      <c r="T951">
        <v>-1</v>
      </c>
      <c r="U951">
        <v>5806</v>
      </c>
      <c r="V951" s="2">
        <f t="shared" si="56"/>
        <v>92</v>
      </c>
      <c r="W951">
        <f t="shared" si="57"/>
        <v>1.5845676885980022</v>
      </c>
      <c r="X951">
        <f t="shared" si="58"/>
        <v>1</v>
      </c>
      <c r="Y951">
        <f t="shared" si="59"/>
        <v>0</v>
      </c>
    </row>
    <row r="952" spans="1:25" x14ac:dyDescent="0.2">
      <c r="A952" s="1">
        <v>38477</v>
      </c>
      <c r="B952">
        <v>132</v>
      </c>
      <c r="C952">
        <v>157</v>
      </c>
      <c r="D952">
        <v>201</v>
      </c>
      <c r="E952">
        <v>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1</v>
      </c>
      <c r="N952">
        <v>-1</v>
      </c>
      <c r="O952">
        <v>-1</v>
      </c>
      <c r="P952">
        <v>-1</v>
      </c>
      <c r="Q952">
        <v>1</v>
      </c>
      <c r="R952">
        <v>1</v>
      </c>
      <c r="S952">
        <v>1</v>
      </c>
      <c r="T952">
        <v>-1</v>
      </c>
      <c r="U952">
        <v>5902</v>
      </c>
      <c r="V952" s="2">
        <f t="shared" si="56"/>
        <v>27</v>
      </c>
      <c r="W952">
        <f t="shared" si="57"/>
        <v>0.45747204337512709</v>
      </c>
      <c r="X952">
        <f t="shared" si="58"/>
        <v>0</v>
      </c>
      <c r="Y952">
        <f t="shared" si="59"/>
        <v>0</v>
      </c>
    </row>
    <row r="953" spans="1:25" x14ac:dyDescent="0.2">
      <c r="A953" s="1">
        <v>38478</v>
      </c>
      <c r="B953">
        <v>148</v>
      </c>
      <c r="C953">
        <v>168</v>
      </c>
      <c r="D953">
        <v>260</v>
      </c>
      <c r="E953">
        <v>1</v>
      </c>
      <c r="F953">
        <v>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1</v>
      </c>
      <c r="R953">
        <v>1</v>
      </c>
      <c r="S953">
        <v>1</v>
      </c>
      <c r="T953">
        <v>-1</v>
      </c>
      <c r="U953">
        <v>5948</v>
      </c>
      <c r="V953" s="2">
        <f t="shared" si="56"/>
        <v>38</v>
      </c>
      <c r="W953">
        <f t="shared" si="57"/>
        <v>0.63887020847343645</v>
      </c>
      <c r="X953">
        <f t="shared" si="58"/>
        <v>1</v>
      </c>
      <c r="Y953">
        <f t="shared" si="59"/>
        <v>0</v>
      </c>
    </row>
    <row r="954" spans="1:25" x14ac:dyDescent="0.2">
      <c r="A954" s="1">
        <v>38481</v>
      </c>
      <c r="B954">
        <v>141</v>
      </c>
      <c r="C954">
        <v>177</v>
      </c>
      <c r="D954">
        <v>222</v>
      </c>
      <c r="E954">
        <v>1</v>
      </c>
      <c r="F954">
        <v>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1</v>
      </c>
      <c r="R954">
        <v>1</v>
      </c>
      <c r="S954">
        <v>1</v>
      </c>
      <c r="T954">
        <v>-1</v>
      </c>
      <c r="U954">
        <v>5947</v>
      </c>
      <c r="V954" s="2">
        <f t="shared" si="56"/>
        <v>-16</v>
      </c>
      <c r="W954">
        <f t="shared" si="57"/>
        <v>-0.26904321506642004</v>
      </c>
      <c r="X954">
        <f t="shared" si="58"/>
        <v>0</v>
      </c>
      <c r="Y954">
        <f t="shared" si="59"/>
        <v>0</v>
      </c>
    </row>
    <row r="955" spans="1:25" x14ac:dyDescent="0.2">
      <c r="A955" s="1">
        <v>38482</v>
      </c>
      <c r="B955">
        <v>23</v>
      </c>
      <c r="C955">
        <v>125</v>
      </c>
      <c r="D955">
        <v>197</v>
      </c>
      <c r="E955">
        <v>1</v>
      </c>
      <c r="F955">
        <v>1</v>
      </c>
      <c r="G955">
        <v>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1</v>
      </c>
      <c r="O955">
        <v>-1</v>
      </c>
      <c r="P955">
        <v>-1</v>
      </c>
      <c r="Q955">
        <v>1</v>
      </c>
      <c r="R955">
        <v>1</v>
      </c>
      <c r="S955">
        <v>1</v>
      </c>
      <c r="T955">
        <v>-1</v>
      </c>
      <c r="U955">
        <v>5925</v>
      </c>
      <c r="V955" s="2">
        <f t="shared" si="56"/>
        <v>-48</v>
      </c>
      <c r="W955">
        <f t="shared" si="57"/>
        <v>-0.81012658227848111</v>
      </c>
      <c r="X955">
        <f t="shared" si="58"/>
        <v>0</v>
      </c>
      <c r="Y955">
        <f t="shared" si="59"/>
        <v>0</v>
      </c>
    </row>
    <row r="956" spans="1:25" x14ac:dyDescent="0.2">
      <c r="A956" s="1">
        <v>38483</v>
      </c>
      <c r="B956">
        <v>-50</v>
      </c>
      <c r="C956">
        <v>92</v>
      </c>
      <c r="D956">
        <v>133</v>
      </c>
      <c r="E956">
        <v>1</v>
      </c>
      <c r="F956">
        <v>1</v>
      </c>
      <c r="G956">
        <v>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1</v>
      </c>
      <c r="R956">
        <v>1</v>
      </c>
      <c r="S956">
        <v>1</v>
      </c>
      <c r="T956">
        <v>-1</v>
      </c>
      <c r="U956">
        <v>5898</v>
      </c>
      <c r="V956" s="2">
        <f t="shared" si="56"/>
        <v>-18</v>
      </c>
      <c r="W956">
        <f t="shared" si="57"/>
        <v>-0.3051881993896236</v>
      </c>
      <c r="X956">
        <f t="shared" si="58"/>
        <v>0</v>
      </c>
      <c r="Y956">
        <f t="shared" si="59"/>
        <v>0</v>
      </c>
    </row>
    <row r="957" spans="1:25" x14ac:dyDescent="0.2">
      <c r="A957" s="1">
        <v>38484</v>
      </c>
      <c r="B957">
        <v>-18</v>
      </c>
      <c r="C957">
        <v>27</v>
      </c>
      <c r="D957">
        <v>184</v>
      </c>
      <c r="E957">
        <v>1</v>
      </c>
      <c r="F957">
        <v>1</v>
      </c>
      <c r="G957">
        <v>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1</v>
      </c>
      <c r="P957">
        <v>-1</v>
      </c>
      <c r="Q957">
        <v>1</v>
      </c>
      <c r="R957">
        <v>1</v>
      </c>
      <c r="S957">
        <v>1</v>
      </c>
      <c r="T957">
        <v>1</v>
      </c>
      <c r="U957">
        <v>5929</v>
      </c>
      <c r="V957" s="2">
        <f t="shared" si="56"/>
        <v>18</v>
      </c>
      <c r="W957">
        <f t="shared" si="57"/>
        <v>0.30359251138471915</v>
      </c>
      <c r="X957">
        <f t="shared" si="58"/>
        <v>0</v>
      </c>
      <c r="Y957">
        <f t="shared" si="59"/>
        <v>0</v>
      </c>
    </row>
    <row r="958" spans="1:25" x14ac:dyDescent="0.2">
      <c r="A958" s="1">
        <v>38485</v>
      </c>
      <c r="B958">
        <v>61</v>
      </c>
      <c r="C958">
        <v>38</v>
      </c>
      <c r="D958">
        <v>206</v>
      </c>
      <c r="E958">
        <v>1</v>
      </c>
      <c r="F958">
        <v>1</v>
      </c>
      <c r="G958">
        <v>1</v>
      </c>
      <c r="H958">
        <v>-1</v>
      </c>
      <c r="I958">
        <v>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1</v>
      </c>
      <c r="R958">
        <v>1</v>
      </c>
      <c r="S958">
        <v>1</v>
      </c>
      <c r="T958">
        <v>1</v>
      </c>
      <c r="U958">
        <v>5986</v>
      </c>
      <c r="V958" s="2">
        <f t="shared" si="56"/>
        <v>-66</v>
      </c>
      <c r="W958">
        <f t="shared" si="57"/>
        <v>-1.1025726695623121</v>
      </c>
      <c r="X958">
        <f t="shared" si="58"/>
        <v>0</v>
      </c>
      <c r="Y958">
        <f t="shared" si="59"/>
        <v>0</v>
      </c>
    </row>
    <row r="959" spans="1:25" x14ac:dyDescent="0.2">
      <c r="A959" s="1">
        <v>38488</v>
      </c>
      <c r="B959">
        <v>33</v>
      </c>
      <c r="C959">
        <v>-16</v>
      </c>
      <c r="D959">
        <v>161</v>
      </c>
      <c r="E959">
        <v>1</v>
      </c>
      <c r="F959">
        <v>1</v>
      </c>
      <c r="G959">
        <v>1</v>
      </c>
      <c r="H959">
        <v>-1</v>
      </c>
      <c r="I959">
        <v>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1</v>
      </c>
      <c r="R959">
        <v>1</v>
      </c>
      <c r="S959">
        <v>1</v>
      </c>
      <c r="T959">
        <v>1</v>
      </c>
      <c r="U959">
        <v>5931</v>
      </c>
      <c r="V959" s="2">
        <f t="shared" si="56"/>
        <v>-53</v>
      </c>
      <c r="W959">
        <f t="shared" si="57"/>
        <v>-0.89360984656887532</v>
      </c>
      <c r="X959">
        <f t="shared" si="58"/>
        <v>0</v>
      </c>
      <c r="Y959">
        <f t="shared" si="59"/>
        <v>0</v>
      </c>
    </row>
    <row r="960" spans="1:25" x14ac:dyDescent="0.2">
      <c r="A960" s="1">
        <v>38489</v>
      </c>
      <c r="B960">
        <v>-52</v>
      </c>
      <c r="C960">
        <v>-48</v>
      </c>
      <c r="D960">
        <v>77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1</v>
      </c>
      <c r="R960">
        <v>1</v>
      </c>
      <c r="S960">
        <v>1</v>
      </c>
      <c r="T960">
        <v>1</v>
      </c>
      <c r="U960">
        <v>5877</v>
      </c>
      <c r="V960" s="2">
        <f t="shared" si="56"/>
        <v>-2</v>
      </c>
      <c r="W960">
        <f t="shared" si="57"/>
        <v>-3.403096818104475E-2</v>
      </c>
      <c r="X960">
        <f t="shared" si="58"/>
        <v>0</v>
      </c>
      <c r="Y960">
        <f t="shared" si="59"/>
        <v>0</v>
      </c>
    </row>
    <row r="961" spans="1:25" x14ac:dyDescent="0.2">
      <c r="A961" s="1">
        <v>38490</v>
      </c>
      <c r="B961">
        <v>-106</v>
      </c>
      <c r="C961">
        <v>-18</v>
      </c>
      <c r="D961">
        <v>74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1</v>
      </c>
      <c r="S961">
        <v>1</v>
      </c>
      <c r="T961">
        <v>1</v>
      </c>
      <c r="U961">
        <v>5880</v>
      </c>
      <c r="V961" s="2">
        <f t="shared" si="56"/>
        <v>-31</v>
      </c>
      <c r="W961">
        <f t="shared" si="57"/>
        <v>-0.52721088435374142</v>
      </c>
      <c r="X961">
        <f t="shared" si="58"/>
        <v>0</v>
      </c>
      <c r="Y961">
        <f t="shared" si="59"/>
        <v>0</v>
      </c>
    </row>
    <row r="962" spans="1:25" x14ac:dyDescent="0.2">
      <c r="A962" s="1">
        <v>38491</v>
      </c>
      <c r="B962">
        <v>16</v>
      </c>
      <c r="C962">
        <v>18</v>
      </c>
      <c r="D962">
        <v>45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5947</v>
      </c>
      <c r="V962" s="2">
        <f t="shared" si="56"/>
        <v>-48</v>
      </c>
      <c r="W962">
        <f t="shared" si="57"/>
        <v>-0.80712964519926023</v>
      </c>
      <c r="X962">
        <f t="shared" si="58"/>
        <v>0</v>
      </c>
      <c r="Y962">
        <f t="shared" si="59"/>
        <v>0</v>
      </c>
    </row>
    <row r="963" spans="1:25" x14ac:dyDescent="0.2">
      <c r="A963" s="1">
        <v>38492</v>
      </c>
      <c r="B963">
        <v>43</v>
      </c>
      <c r="C963">
        <v>-66</v>
      </c>
      <c r="D963">
        <v>-28</v>
      </c>
      <c r="E963">
        <v>-1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1</v>
      </c>
      <c r="R963">
        <v>1</v>
      </c>
      <c r="S963">
        <v>1</v>
      </c>
      <c r="T963">
        <v>1</v>
      </c>
      <c r="U963">
        <v>5920</v>
      </c>
      <c r="V963" s="2">
        <f t="shared" ref="V963:V1026" si="60">U968-U963</f>
        <v>30</v>
      </c>
      <c r="W963">
        <f t="shared" ref="W963:W1026" si="61">V963/U963*100</f>
        <v>0.5067567567567568</v>
      </c>
      <c r="X963">
        <f t="shared" ref="X963:X1026" si="62">IF(W963&gt;0.5,1,0)</f>
        <v>1</v>
      </c>
      <c r="Y963">
        <f t="shared" ref="Y963:Y1026" si="63">IF(V963&gt;100,2,IF(V963&lt;-100,1,0))</f>
        <v>0</v>
      </c>
    </row>
    <row r="964" spans="1:25" x14ac:dyDescent="0.2">
      <c r="A964" s="1">
        <v>38495</v>
      </c>
      <c r="B964">
        <v>-2</v>
      </c>
      <c r="C964">
        <v>-53</v>
      </c>
      <c r="D964">
        <v>-69</v>
      </c>
      <c r="E964">
        <v>-1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1</v>
      </c>
      <c r="T964">
        <v>1</v>
      </c>
      <c r="U964">
        <v>5878</v>
      </c>
      <c r="V964" s="2">
        <f t="shared" si="60"/>
        <v>74</v>
      </c>
      <c r="W964">
        <f t="shared" si="61"/>
        <v>1.2589316093909493</v>
      </c>
      <c r="X964">
        <f t="shared" si="62"/>
        <v>1</v>
      </c>
      <c r="Y964">
        <f t="shared" si="63"/>
        <v>0</v>
      </c>
    </row>
    <row r="965" spans="1:25" x14ac:dyDescent="0.2">
      <c r="A965" s="1">
        <v>38496</v>
      </c>
      <c r="B965">
        <v>-72</v>
      </c>
      <c r="C965">
        <v>-2</v>
      </c>
      <c r="D965">
        <v>-50</v>
      </c>
      <c r="E965">
        <v>-1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1</v>
      </c>
      <c r="S965">
        <v>1</v>
      </c>
      <c r="T965">
        <v>1</v>
      </c>
      <c r="U965">
        <v>5875</v>
      </c>
      <c r="V965" s="2">
        <f t="shared" si="60"/>
        <v>68</v>
      </c>
      <c r="W965">
        <f t="shared" si="61"/>
        <v>1.1574468085106382</v>
      </c>
      <c r="X965">
        <f t="shared" si="62"/>
        <v>1</v>
      </c>
      <c r="Y965">
        <f t="shared" si="63"/>
        <v>0</v>
      </c>
    </row>
    <row r="966" spans="1:25" x14ac:dyDescent="0.2">
      <c r="A966" s="1">
        <v>38497</v>
      </c>
      <c r="B966">
        <v>-71</v>
      </c>
      <c r="C966">
        <v>-31</v>
      </c>
      <c r="D966">
        <v>-49</v>
      </c>
      <c r="E966">
        <v>-1</v>
      </c>
      <c r="F966">
        <v>-1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1</v>
      </c>
      <c r="S966">
        <v>-1</v>
      </c>
      <c r="T966">
        <v>1</v>
      </c>
      <c r="U966">
        <v>5849</v>
      </c>
      <c r="V966" s="2">
        <f t="shared" si="60"/>
        <v>86</v>
      </c>
      <c r="W966">
        <f t="shared" si="61"/>
        <v>1.4703368097110618</v>
      </c>
      <c r="X966">
        <f t="shared" si="62"/>
        <v>1</v>
      </c>
      <c r="Y966">
        <f t="shared" si="63"/>
        <v>0</v>
      </c>
    </row>
    <row r="967" spans="1:25" x14ac:dyDescent="0.2">
      <c r="A967" s="1">
        <v>38498</v>
      </c>
      <c r="B967">
        <v>21</v>
      </c>
      <c r="C967">
        <v>-48</v>
      </c>
      <c r="D967">
        <v>-30</v>
      </c>
      <c r="E967">
        <v>-1</v>
      </c>
      <c r="F967">
        <v>-1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1</v>
      </c>
      <c r="T967">
        <v>1</v>
      </c>
      <c r="U967">
        <v>5899</v>
      </c>
      <c r="V967" s="2">
        <f t="shared" si="60"/>
        <v>74</v>
      </c>
      <c r="W967">
        <f t="shared" si="61"/>
        <v>1.2544499067638584</v>
      </c>
      <c r="X967">
        <f t="shared" si="62"/>
        <v>1</v>
      </c>
      <c r="Y967">
        <f t="shared" si="63"/>
        <v>0</v>
      </c>
    </row>
    <row r="968" spans="1:25" x14ac:dyDescent="0.2">
      <c r="A968" s="1">
        <v>38499</v>
      </c>
      <c r="B968">
        <v>75</v>
      </c>
      <c r="C968">
        <v>30</v>
      </c>
      <c r="D968">
        <v>-36</v>
      </c>
      <c r="E968">
        <v>-1</v>
      </c>
      <c r="F968">
        <v>-1</v>
      </c>
      <c r="G968">
        <v>-1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-1</v>
      </c>
      <c r="N968">
        <v>-1</v>
      </c>
      <c r="O968">
        <v>-1</v>
      </c>
      <c r="P968">
        <v>-1</v>
      </c>
      <c r="Q968">
        <v>1</v>
      </c>
      <c r="R968">
        <v>-1</v>
      </c>
      <c r="S968">
        <v>1</v>
      </c>
      <c r="T968">
        <v>1</v>
      </c>
      <c r="U968">
        <v>5950</v>
      </c>
      <c r="V968" s="2">
        <f t="shared" si="60"/>
        <v>88</v>
      </c>
      <c r="W968">
        <f t="shared" si="61"/>
        <v>1.4789915966386555</v>
      </c>
      <c r="X968">
        <f t="shared" si="62"/>
        <v>1</v>
      </c>
      <c r="Y968">
        <f t="shared" si="63"/>
        <v>0</v>
      </c>
    </row>
    <row r="969" spans="1:25" x14ac:dyDescent="0.2">
      <c r="A969" s="1">
        <v>38502</v>
      </c>
      <c r="B969">
        <v>103</v>
      </c>
      <c r="C969">
        <v>74</v>
      </c>
      <c r="D969">
        <v>21</v>
      </c>
      <c r="E969">
        <v>1</v>
      </c>
      <c r="F969">
        <v>-1</v>
      </c>
      <c r="G969">
        <v>-1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-1</v>
      </c>
      <c r="N969">
        <v>-1</v>
      </c>
      <c r="O969">
        <v>-1</v>
      </c>
      <c r="P969">
        <v>-1</v>
      </c>
      <c r="Q969">
        <v>1</v>
      </c>
      <c r="R969">
        <v>-1</v>
      </c>
      <c r="S969">
        <v>-1</v>
      </c>
      <c r="T969">
        <v>1</v>
      </c>
      <c r="U969">
        <v>5952</v>
      </c>
      <c r="V969" s="2">
        <f t="shared" si="60"/>
        <v>117</v>
      </c>
      <c r="W969">
        <f t="shared" si="61"/>
        <v>1.965725806451613</v>
      </c>
      <c r="X969">
        <f t="shared" si="62"/>
        <v>1</v>
      </c>
      <c r="Y969">
        <f t="shared" si="63"/>
        <v>2</v>
      </c>
    </row>
    <row r="970" spans="1:25" x14ac:dyDescent="0.2">
      <c r="A970" s="1">
        <v>38503</v>
      </c>
      <c r="B970">
        <v>44</v>
      </c>
      <c r="C970">
        <v>68</v>
      </c>
      <c r="D970">
        <v>66</v>
      </c>
      <c r="E970">
        <v>1</v>
      </c>
      <c r="F970">
        <v>-1</v>
      </c>
      <c r="G970">
        <v>-1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-1</v>
      </c>
      <c r="N970">
        <v>-1</v>
      </c>
      <c r="O970">
        <v>-1</v>
      </c>
      <c r="P970">
        <v>-1</v>
      </c>
      <c r="Q970">
        <v>1</v>
      </c>
      <c r="R970">
        <v>-1</v>
      </c>
      <c r="S970">
        <v>-1</v>
      </c>
      <c r="T970">
        <v>1</v>
      </c>
      <c r="U970">
        <v>5943</v>
      </c>
      <c r="V970" s="2">
        <f t="shared" si="60"/>
        <v>117</v>
      </c>
      <c r="W970">
        <f t="shared" si="61"/>
        <v>1.9687026754164565</v>
      </c>
      <c r="X970">
        <f t="shared" si="62"/>
        <v>1</v>
      </c>
      <c r="Y970">
        <f t="shared" si="63"/>
        <v>2</v>
      </c>
    </row>
    <row r="971" spans="1:25" x14ac:dyDescent="0.2">
      <c r="A971" s="1">
        <v>38504</v>
      </c>
      <c r="B971">
        <v>-15</v>
      </c>
      <c r="C971">
        <v>86</v>
      </c>
      <c r="D971">
        <v>55</v>
      </c>
      <c r="E971">
        <v>1</v>
      </c>
      <c r="F971">
        <v>-1</v>
      </c>
      <c r="G971">
        <v>-1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-1</v>
      </c>
      <c r="N971">
        <v>-1</v>
      </c>
      <c r="O971">
        <v>-1</v>
      </c>
      <c r="P971">
        <v>-1</v>
      </c>
      <c r="Q971">
        <v>1</v>
      </c>
      <c r="R971">
        <v>1</v>
      </c>
      <c r="S971">
        <v>-1</v>
      </c>
      <c r="T971">
        <v>-1</v>
      </c>
      <c r="U971">
        <v>5935</v>
      </c>
      <c r="V971" s="2">
        <f t="shared" si="60"/>
        <v>196</v>
      </c>
      <c r="W971">
        <f t="shared" si="61"/>
        <v>3.3024431339511371</v>
      </c>
      <c r="X971">
        <f t="shared" si="62"/>
        <v>1</v>
      </c>
      <c r="Y971">
        <f t="shared" si="63"/>
        <v>2</v>
      </c>
    </row>
    <row r="972" spans="1:25" x14ac:dyDescent="0.2">
      <c r="A972" s="1">
        <v>38505</v>
      </c>
      <c r="B972">
        <v>21</v>
      </c>
      <c r="C972">
        <v>74</v>
      </c>
      <c r="D972">
        <v>26</v>
      </c>
      <c r="E972">
        <v>1</v>
      </c>
      <c r="F972">
        <v>1</v>
      </c>
      <c r="G972">
        <v>-1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-1</v>
      </c>
      <c r="N972">
        <v>-1</v>
      </c>
      <c r="O972">
        <v>-1</v>
      </c>
      <c r="P972">
        <v>-1</v>
      </c>
      <c r="Q972">
        <v>1</v>
      </c>
      <c r="R972">
        <v>1</v>
      </c>
      <c r="S972">
        <v>-1</v>
      </c>
      <c r="T972">
        <v>1</v>
      </c>
      <c r="U972">
        <v>5973</v>
      </c>
      <c r="V972" s="2">
        <f t="shared" si="60"/>
        <v>152</v>
      </c>
      <c r="W972">
        <f t="shared" si="61"/>
        <v>2.5447848652268545</v>
      </c>
      <c r="X972">
        <f t="shared" si="62"/>
        <v>1</v>
      </c>
      <c r="Y972">
        <f t="shared" si="63"/>
        <v>2</v>
      </c>
    </row>
    <row r="973" spans="1:25" x14ac:dyDescent="0.2">
      <c r="A973" s="1">
        <v>38506</v>
      </c>
      <c r="B973">
        <v>95</v>
      </c>
      <c r="C973">
        <v>88</v>
      </c>
      <c r="D973">
        <v>118</v>
      </c>
      <c r="E973">
        <v>1</v>
      </c>
      <c r="F973">
        <v>1</v>
      </c>
      <c r="G973">
        <v>-1</v>
      </c>
      <c r="H973">
        <v>-1</v>
      </c>
      <c r="I973">
        <v>1</v>
      </c>
      <c r="J973">
        <v>1</v>
      </c>
      <c r="K973">
        <v>1</v>
      </c>
      <c r="L973">
        <v>1</v>
      </c>
      <c r="M973">
        <v>-1</v>
      </c>
      <c r="N973">
        <v>-1</v>
      </c>
      <c r="O973">
        <v>-1</v>
      </c>
      <c r="P973">
        <v>-1</v>
      </c>
      <c r="Q973">
        <v>1</v>
      </c>
      <c r="R973">
        <v>1</v>
      </c>
      <c r="S973">
        <v>1</v>
      </c>
      <c r="T973">
        <v>1</v>
      </c>
      <c r="U973">
        <v>6038</v>
      </c>
      <c r="V973" s="2">
        <f t="shared" si="60"/>
        <v>137</v>
      </c>
      <c r="W973">
        <f t="shared" si="61"/>
        <v>2.2689632328585625</v>
      </c>
      <c r="X973">
        <f t="shared" si="62"/>
        <v>1</v>
      </c>
      <c r="Y973">
        <f t="shared" si="63"/>
        <v>2</v>
      </c>
    </row>
    <row r="974" spans="1:25" x14ac:dyDescent="0.2">
      <c r="A974" s="1">
        <v>38509</v>
      </c>
      <c r="B974">
        <v>134</v>
      </c>
      <c r="C974">
        <v>117</v>
      </c>
      <c r="D974">
        <v>191</v>
      </c>
      <c r="E974">
        <v>1</v>
      </c>
      <c r="F974">
        <v>1</v>
      </c>
      <c r="G974">
        <v>1</v>
      </c>
      <c r="H974">
        <v>-1</v>
      </c>
      <c r="I974">
        <v>1</v>
      </c>
      <c r="J974">
        <v>1</v>
      </c>
      <c r="K974">
        <v>1</v>
      </c>
      <c r="L974">
        <v>1</v>
      </c>
      <c r="M974">
        <v>-1</v>
      </c>
      <c r="N974">
        <v>-1</v>
      </c>
      <c r="O974">
        <v>-1</v>
      </c>
      <c r="P974">
        <v>-1</v>
      </c>
      <c r="Q974">
        <v>1</v>
      </c>
      <c r="R974">
        <v>1</v>
      </c>
      <c r="S974">
        <v>1</v>
      </c>
      <c r="T974">
        <v>-1</v>
      </c>
      <c r="U974">
        <v>6069</v>
      </c>
      <c r="V974" s="2">
        <f t="shared" si="60"/>
        <v>171</v>
      </c>
      <c r="W974">
        <f t="shared" si="61"/>
        <v>2.8175976272862084</v>
      </c>
      <c r="X974">
        <f t="shared" si="62"/>
        <v>1</v>
      </c>
      <c r="Y974">
        <f t="shared" si="63"/>
        <v>2</v>
      </c>
    </row>
    <row r="975" spans="1:25" x14ac:dyDescent="0.2">
      <c r="A975" s="1">
        <v>38510</v>
      </c>
      <c r="B975">
        <v>87</v>
      </c>
      <c r="C975">
        <v>117</v>
      </c>
      <c r="D975">
        <v>185</v>
      </c>
      <c r="E975">
        <v>1</v>
      </c>
      <c r="F975">
        <v>1</v>
      </c>
      <c r="G975">
        <v>1</v>
      </c>
      <c r="H975">
        <v>-1</v>
      </c>
      <c r="I975">
        <v>1</v>
      </c>
      <c r="J975">
        <v>1</v>
      </c>
      <c r="K975">
        <v>1</v>
      </c>
      <c r="L975">
        <v>1</v>
      </c>
      <c r="M975">
        <v>-1</v>
      </c>
      <c r="N975">
        <v>-1</v>
      </c>
      <c r="O975">
        <v>-1</v>
      </c>
      <c r="P975">
        <v>-1</v>
      </c>
      <c r="Q975">
        <v>1</v>
      </c>
      <c r="R975">
        <v>1</v>
      </c>
      <c r="S975">
        <v>1</v>
      </c>
      <c r="T975">
        <v>-1</v>
      </c>
      <c r="U975">
        <v>6060</v>
      </c>
      <c r="V975" s="2">
        <f t="shared" si="60"/>
        <v>161</v>
      </c>
      <c r="W975">
        <f t="shared" si="61"/>
        <v>2.6567656765676571</v>
      </c>
      <c r="X975">
        <f t="shared" si="62"/>
        <v>1</v>
      </c>
      <c r="Y975">
        <f t="shared" si="63"/>
        <v>2</v>
      </c>
    </row>
    <row r="976" spans="1:25" x14ac:dyDescent="0.2">
      <c r="A976" s="1">
        <v>38511</v>
      </c>
      <c r="B976">
        <v>93</v>
      </c>
      <c r="C976">
        <v>196</v>
      </c>
      <c r="D976">
        <v>282</v>
      </c>
      <c r="E976">
        <v>1</v>
      </c>
      <c r="F976">
        <v>1</v>
      </c>
      <c r="G976">
        <v>1</v>
      </c>
      <c r="H976">
        <v>-1</v>
      </c>
      <c r="I976">
        <v>1</v>
      </c>
      <c r="J976">
        <v>1</v>
      </c>
      <c r="K976">
        <v>1</v>
      </c>
      <c r="L976">
        <v>1</v>
      </c>
      <c r="M976">
        <v>-1</v>
      </c>
      <c r="N976">
        <v>-1</v>
      </c>
      <c r="O976">
        <v>-1</v>
      </c>
      <c r="P976">
        <v>-1</v>
      </c>
      <c r="Q976">
        <v>1</v>
      </c>
      <c r="R976">
        <v>1</v>
      </c>
      <c r="S976">
        <v>1</v>
      </c>
      <c r="T976">
        <v>-1</v>
      </c>
      <c r="U976">
        <v>6131</v>
      </c>
      <c r="V976" s="2">
        <f t="shared" si="60"/>
        <v>135</v>
      </c>
      <c r="W976">
        <f t="shared" si="61"/>
        <v>2.2019246452454739</v>
      </c>
      <c r="X976">
        <f t="shared" si="62"/>
        <v>1</v>
      </c>
      <c r="Y976">
        <f t="shared" si="63"/>
        <v>2</v>
      </c>
    </row>
    <row r="977" spans="1:25" x14ac:dyDescent="0.2">
      <c r="A977" s="1">
        <v>38512</v>
      </c>
      <c r="B977">
        <v>56</v>
      </c>
      <c r="C977">
        <v>152</v>
      </c>
      <c r="D977">
        <v>226</v>
      </c>
      <c r="E977">
        <v>1</v>
      </c>
      <c r="F977">
        <v>1</v>
      </c>
      <c r="G977">
        <v>1</v>
      </c>
      <c r="H977">
        <v>-1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-1</v>
      </c>
      <c r="O977">
        <v>-1</v>
      </c>
      <c r="P977">
        <v>-1</v>
      </c>
      <c r="Q977">
        <v>1</v>
      </c>
      <c r="R977">
        <v>1</v>
      </c>
      <c r="S977">
        <v>1</v>
      </c>
      <c r="T977">
        <v>-1</v>
      </c>
      <c r="U977">
        <v>6125</v>
      </c>
      <c r="V977" s="2">
        <f t="shared" si="60"/>
        <v>55</v>
      </c>
      <c r="W977">
        <f t="shared" si="61"/>
        <v>0.89795918367346939</v>
      </c>
      <c r="X977">
        <f t="shared" si="62"/>
        <v>1</v>
      </c>
      <c r="Y977">
        <f t="shared" si="63"/>
        <v>0</v>
      </c>
    </row>
    <row r="978" spans="1:25" x14ac:dyDescent="0.2">
      <c r="A978" s="1">
        <v>38513</v>
      </c>
      <c r="B978">
        <v>115</v>
      </c>
      <c r="C978">
        <v>137</v>
      </c>
      <c r="D978">
        <v>225</v>
      </c>
      <c r="E978">
        <v>1</v>
      </c>
      <c r="F978">
        <v>1</v>
      </c>
      <c r="G978">
        <v>1</v>
      </c>
      <c r="H978">
        <v>-1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-1</v>
      </c>
      <c r="O978">
        <v>-1</v>
      </c>
      <c r="P978">
        <v>-1</v>
      </c>
      <c r="Q978">
        <v>1</v>
      </c>
      <c r="R978">
        <v>1</v>
      </c>
      <c r="S978">
        <v>1</v>
      </c>
      <c r="T978">
        <v>1</v>
      </c>
      <c r="U978">
        <v>6175</v>
      </c>
      <c r="V978" s="2">
        <f t="shared" si="60"/>
        <v>14</v>
      </c>
      <c r="W978">
        <f t="shared" si="61"/>
        <v>0.22672064777327933</v>
      </c>
      <c r="X978">
        <f t="shared" si="62"/>
        <v>0</v>
      </c>
      <c r="Y978">
        <f t="shared" si="63"/>
        <v>0</v>
      </c>
    </row>
    <row r="979" spans="1:25" x14ac:dyDescent="0.2">
      <c r="A979" s="1">
        <v>38516</v>
      </c>
      <c r="B979">
        <v>109</v>
      </c>
      <c r="C979">
        <v>171</v>
      </c>
      <c r="D979">
        <v>288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-1</v>
      </c>
      <c r="O979">
        <v>-1</v>
      </c>
      <c r="P979">
        <v>-1</v>
      </c>
      <c r="Q979">
        <v>1</v>
      </c>
      <c r="R979">
        <v>1</v>
      </c>
      <c r="S979">
        <v>1</v>
      </c>
      <c r="T979">
        <v>1</v>
      </c>
      <c r="U979">
        <v>6240</v>
      </c>
      <c r="V979" s="2">
        <f t="shared" si="60"/>
        <v>-52</v>
      </c>
      <c r="W979">
        <f t="shared" si="61"/>
        <v>-0.83333333333333337</v>
      </c>
      <c r="X979">
        <f t="shared" si="62"/>
        <v>0</v>
      </c>
      <c r="Y979">
        <f t="shared" si="63"/>
        <v>0</v>
      </c>
    </row>
    <row r="980" spans="1:25" x14ac:dyDescent="0.2">
      <c r="A980" s="1">
        <v>38517</v>
      </c>
      <c r="B980">
        <v>96</v>
      </c>
      <c r="C980">
        <v>161</v>
      </c>
      <c r="D980">
        <v>278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-1</v>
      </c>
      <c r="P980">
        <v>-1</v>
      </c>
      <c r="Q980">
        <v>1</v>
      </c>
      <c r="R980">
        <v>1</v>
      </c>
      <c r="S980">
        <v>1</v>
      </c>
      <c r="T980">
        <v>1</v>
      </c>
      <c r="U980">
        <v>6221</v>
      </c>
      <c r="V980" s="2">
        <f t="shared" si="60"/>
        <v>-24</v>
      </c>
      <c r="W980">
        <f t="shared" si="61"/>
        <v>-0.38579006590580289</v>
      </c>
      <c r="X980">
        <f t="shared" si="62"/>
        <v>0</v>
      </c>
      <c r="Y980">
        <f t="shared" si="63"/>
        <v>0</v>
      </c>
    </row>
    <row r="981" spans="1:25" x14ac:dyDescent="0.2">
      <c r="A981" s="1">
        <v>38518</v>
      </c>
      <c r="B981">
        <v>91</v>
      </c>
      <c r="C981">
        <v>135</v>
      </c>
      <c r="D981">
        <v>331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-1</v>
      </c>
      <c r="P981">
        <v>-1</v>
      </c>
      <c r="Q981">
        <v>1</v>
      </c>
      <c r="R981">
        <v>1</v>
      </c>
      <c r="S981">
        <v>1</v>
      </c>
      <c r="T981">
        <v>1</v>
      </c>
      <c r="U981">
        <v>6266</v>
      </c>
      <c r="V981" s="2">
        <f t="shared" si="60"/>
        <v>64</v>
      </c>
      <c r="W981">
        <f t="shared" si="61"/>
        <v>1.0213852537503989</v>
      </c>
      <c r="X981">
        <f t="shared" si="62"/>
        <v>1</v>
      </c>
      <c r="Y981">
        <f t="shared" si="63"/>
        <v>0</v>
      </c>
    </row>
    <row r="982" spans="1:25" x14ac:dyDescent="0.2">
      <c r="A982" s="1">
        <v>38519</v>
      </c>
      <c r="B982">
        <v>-60</v>
      </c>
      <c r="C982">
        <v>55</v>
      </c>
      <c r="D982">
        <v>207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-1</v>
      </c>
      <c r="Q982">
        <v>1</v>
      </c>
      <c r="R982">
        <v>1</v>
      </c>
      <c r="S982">
        <v>1</v>
      </c>
      <c r="T982">
        <v>1</v>
      </c>
      <c r="U982">
        <v>6180</v>
      </c>
      <c r="V982" s="2">
        <f t="shared" si="60"/>
        <v>170</v>
      </c>
      <c r="W982">
        <f t="shared" si="61"/>
        <v>2.7508090614886731</v>
      </c>
      <c r="X982">
        <f t="shared" si="62"/>
        <v>1</v>
      </c>
      <c r="Y982">
        <f t="shared" si="63"/>
        <v>2</v>
      </c>
    </row>
    <row r="983" spans="1:25" x14ac:dyDescent="0.2">
      <c r="A983" s="1">
        <v>38520</v>
      </c>
      <c r="B983">
        <v>-32</v>
      </c>
      <c r="C983">
        <v>14</v>
      </c>
      <c r="D983">
        <v>151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-1</v>
      </c>
      <c r="Q983">
        <v>-1</v>
      </c>
      <c r="R983">
        <v>1</v>
      </c>
      <c r="S983">
        <v>1</v>
      </c>
      <c r="T983">
        <v>1</v>
      </c>
      <c r="U983">
        <v>6189</v>
      </c>
      <c r="V983" s="2">
        <f t="shared" si="60"/>
        <v>108</v>
      </c>
      <c r="W983">
        <f t="shared" si="61"/>
        <v>1.74503150751333</v>
      </c>
      <c r="X983">
        <f t="shared" si="62"/>
        <v>1</v>
      </c>
      <c r="Y983">
        <f t="shared" si="63"/>
        <v>2</v>
      </c>
    </row>
    <row r="984" spans="1:25" x14ac:dyDescent="0.2">
      <c r="A984" s="1">
        <v>38523</v>
      </c>
      <c r="B984">
        <v>-78</v>
      </c>
      <c r="C984">
        <v>-52</v>
      </c>
      <c r="D984">
        <v>119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-1</v>
      </c>
      <c r="Q984">
        <v>-1</v>
      </c>
      <c r="R984">
        <v>1</v>
      </c>
      <c r="S984">
        <v>1</v>
      </c>
      <c r="T984">
        <v>1</v>
      </c>
      <c r="U984">
        <v>6188</v>
      </c>
      <c r="V984" s="2">
        <f t="shared" si="60"/>
        <v>69</v>
      </c>
      <c r="W984">
        <f t="shared" si="61"/>
        <v>1.1150614091790563</v>
      </c>
      <c r="X984">
        <f t="shared" si="62"/>
        <v>1</v>
      </c>
      <c r="Y984">
        <f t="shared" si="63"/>
        <v>0</v>
      </c>
    </row>
    <row r="985" spans="1:25" x14ac:dyDescent="0.2">
      <c r="A985" s="1">
        <v>38524</v>
      </c>
      <c r="B985">
        <v>17</v>
      </c>
      <c r="C985">
        <v>-24</v>
      </c>
      <c r="D985">
        <v>137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-1</v>
      </c>
      <c r="Q985">
        <v>-1</v>
      </c>
      <c r="R985">
        <v>1</v>
      </c>
      <c r="S985">
        <v>1</v>
      </c>
      <c r="T985">
        <v>1</v>
      </c>
      <c r="U985">
        <v>6197</v>
      </c>
      <c r="V985" s="2">
        <f t="shared" si="60"/>
        <v>87</v>
      </c>
      <c r="W985">
        <f t="shared" si="61"/>
        <v>1.403905115378409</v>
      </c>
      <c r="X985">
        <f t="shared" si="62"/>
        <v>1</v>
      </c>
      <c r="Y985">
        <f t="shared" si="63"/>
        <v>0</v>
      </c>
    </row>
    <row r="986" spans="1:25" x14ac:dyDescent="0.2">
      <c r="A986" s="1">
        <v>38525</v>
      </c>
      <c r="B986">
        <v>141</v>
      </c>
      <c r="C986">
        <v>64</v>
      </c>
      <c r="D986">
        <v>199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-1</v>
      </c>
      <c r="Q986">
        <v>1</v>
      </c>
      <c r="R986">
        <v>-1</v>
      </c>
      <c r="S986">
        <v>1</v>
      </c>
      <c r="T986">
        <v>1</v>
      </c>
      <c r="U986">
        <v>6330</v>
      </c>
      <c r="V986" s="2">
        <f t="shared" si="60"/>
        <v>-131</v>
      </c>
      <c r="W986">
        <f t="shared" si="61"/>
        <v>-2.0695102685624014</v>
      </c>
      <c r="X986">
        <f t="shared" si="62"/>
        <v>0</v>
      </c>
      <c r="Y986">
        <f t="shared" si="63"/>
        <v>1</v>
      </c>
    </row>
    <row r="987" spans="1:25" x14ac:dyDescent="0.2">
      <c r="A987" s="1">
        <v>38526</v>
      </c>
      <c r="B987">
        <v>162</v>
      </c>
      <c r="C987">
        <v>170</v>
      </c>
      <c r="D987">
        <v>225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-1</v>
      </c>
      <c r="S987">
        <v>1</v>
      </c>
      <c r="T987">
        <v>1</v>
      </c>
      <c r="U987">
        <v>6350</v>
      </c>
      <c r="V987" s="2">
        <f t="shared" si="60"/>
        <v>-151</v>
      </c>
      <c r="W987">
        <f t="shared" si="61"/>
        <v>-2.3779527559055116</v>
      </c>
      <c r="X987">
        <f t="shared" si="62"/>
        <v>0</v>
      </c>
      <c r="Y987">
        <f t="shared" si="63"/>
        <v>1</v>
      </c>
    </row>
    <row r="988" spans="1:25" x14ac:dyDescent="0.2">
      <c r="A988" s="1">
        <v>38527</v>
      </c>
      <c r="B988">
        <v>100</v>
      </c>
      <c r="C988">
        <v>108</v>
      </c>
      <c r="D988">
        <v>122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-1</v>
      </c>
      <c r="S988">
        <v>-1</v>
      </c>
      <c r="T988">
        <v>1</v>
      </c>
      <c r="U988">
        <v>6297</v>
      </c>
      <c r="V988" s="2">
        <f t="shared" si="60"/>
        <v>-70</v>
      </c>
      <c r="W988">
        <f t="shared" si="61"/>
        <v>-1.1116404637128792</v>
      </c>
      <c r="X988">
        <f t="shared" si="62"/>
        <v>0</v>
      </c>
      <c r="Y988">
        <f t="shared" si="63"/>
        <v>0</v>
      </c>
    </row>
    <row r="989" spans="1:25" x14ac:dyDescent="0.2">
      <c r="A989" s="1">
        <v>38530</v>
      </c>
      <c r="B989">
        <v>-73</v>
      </c>
      <c r="C989">
        <v>69</v>
      </c>
      <c r="D989">
        <v>17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-1</v>
      </c>
      <c r="R989">
        <v>1</v>
      </c>
      <c r="S989">
        <v>-1</v>
      </c>
      <c r="T989">
        <v>1</v>
      </c>
      <c r="U989">
        <v>6257</v>
      </c>
      <c r="V989" s="2">
        <f t="shared" si="60"/>
        <v>-46</v>
      </c>
      <c r="W989">
        <f t="shared" si="61"/>
        <v>-0.73517660220552972</v>
      </c>
      <c r="X989">
        <f t="shared" si="62"/>
        <v>0</v>
      </c>
      <c r="Y989">
        <f t="shared" si="63"/>
        <v>0</v>
      </c>
    </row>
    <row r="990" spans="1:25" x14ac:dyDescent="0.2">
      <c r="A990" s="1">
        <v>38531</v>
      </c>
      <c r="B990">
        <v>-66</v>
      </c>
      <c r="C990">
        <v>87</v>
      </c>
      <c r="D990">
        <v>63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-1</v>
      </c>
      <c r="R990">
        <v>1</v>
      </c>
      <c r="S990">
        <v>-1</v>
      </c>
      <c r="T990">
        <v>1</v>
      </c>
      <c r="U990">
        <v>6284</v>
      </c>
      <c r="V990" s="2">
        <f t="shared" si="60"/>
        <v>-121</v>
      </c>
      <c r="W990">
        <f t="shared" si="61"/>
        <v>-1.9255251432208784</v>
      </c>
      <c r="X990">
        <f t="shared" si="62"/>
        <v>0</v>
      </c>
      <c r="Y990">
        <f t="shared" si="63"/>
        <v>1</v>
      </c>
    </row>
    <row r="991" spans="1:25" x14ac:dyDescent="0.2">
      <c r="A991" s="1">
        <v>38532</v>
      </c>
      <c r="B991">
        <v>-98</v>
      </c>
      <c r="C991">
        <v>-131</v>
      </c>
      <c r="D991">
        <v>-67</v>
      </c>
      <c r="E991">
        <v>-1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-1</v>
      </c>
      <c r="R991">
        <v>1</v>
      </c>
      <c r="S991">
        <v>1</v>
      </c>
      <c r="T991">
        <v>1</v>
      </c>
      <c r="U991">
        <v>6199</v>
      </c>
      <c r="V991" s="2">
        <f t="shared" si="60"/>
        <v>-17</v>
      </c>
      <c r="W991">
        <f t="shared" si="61"/>
        <v>-0.27423778028714313</v>
      </c>
      <c r="X991">
        <f t="shared" si="62"/>
        <v>0</v>
      </c>
      <c r="Y991">
        <f t="shared" si="63"/>
        <v>0</v>
      </c>
    </row>
    <row r="992" spans="1:25" x14ac:dyDescent="0.2">
      <c r="A992" s="1">
        <v>38533</v>
      </c>
      <c r="B992">
        <v>-58</v>
      </c>
      <c r="C992">
        <v>-151</v>
      </c>
      <c r="D992">
        <v>19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-1</v>
      </c>
      <c r="R992">
        <v>-1</v>
      </c>
      <c r="S992">
        <v>1</v>
      </c>
      <c r="T992">
        <v>1</v>
      </c>
      <c r="U992">
        <v>6199</v>
      </c>
      <c r="V992" s="2">
        <f t="shared" si="60"/>
        <v>-33</v>
      </c>
      <c r="W992">
        <f t="shared" si="61"/>
        <v>-0.53234392643974837</v>
      </c>
      <c r="X992">
        <f t="shared" si="62"/>
        <v>0</v>
      </c>
      <c r="Y992">
        <f t="shared" si="63"/>
        <v>0</v>
      </c>
    </row>
    <row r="993" spans="1:25" x14ac:dyDescent="0.2">
      <c r="A993" s="1">
        <v>38534</v>
      </c>
      <c r="B993">
        <v>-57</v>
      </c>
      <c r="C993">
        <v>-70</v>
      </c>
      <c r="D993">
        <v>38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-1</v>
      </c>
      <c r="R993">
        <v>-1</v>
      </c>
      <c r="S993">
        <v>1</v>
      </c>
      <c r="T993">
        <v>-1</v>
      </c>
      <c r="U993">
        <v>6227</v>
      </c>
      <c r="V993" s="2">
        <f t="shared" si="60"/>
        <v>-46</v>
      </c>
      <c r="W993">
        <f t="shared" si="61"/>
        <v>-0.738718484021198</v>
      </c>
      <c r="X993">
        <f t="shared" si="62"/>
        <v>0</v>
      </c>
      <c r="Y993">
        <f t="shared" si="63"/>
        <v>0</v>
      </c>
    </row>
    <row r="994" spans="1:25" x14ac:dyDescent="0.2">
      <c r="A994" s="1">
        <v>38537</v>
      </c>
      <c r="B994">
        <v>12</v>
      </c>
      <c r="C994">
        <v>-46</v>
      </c>
      <c r="D994">
        <v>23</v>
      </c>
      <c r="E994">
        <v>1</v>
      </c>
      <c r="F994">
        <v>-1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-1</v>
      </c>
      <c r="R994">
        <v>-1</v>
      </c>
      <c r="S994">
        <v>-1</v>
      </c>
      <c r="T994">
        <v>-1</v>
      </c>
      <c r="U994">
        <v>6211</v>
      </c>
      <c r="V994" s="2">
        <f t="shared" si="60"/>
        <v>91</v>
      </c>
      <c r="W994">
        <f t="shared" si="61"/>
        <v>1.4651424891321847</v>
      </c>
      <c r="X994">
        <f t="shared" si="62"/>
        <v>1</v>
      </c>
      <c r="Y994">
        <f t="shared" si="63"/>
        <v>0</v>
      </c>
    </row>
    <row r="995" spans="1:25" x14ac:dyDescent="0.2">
      <c r="A995" s="1">
        <v>38538</v>
      </c>
      <c r="B995">
        <v>-36</v>
      </c>
      <c r="C995">
        <v>-121</v>
      </c>
      <c r="D995">
        <v>-34</v>
      </c>
      <c r="E995">
        <v>-1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-1</v>
      </c>
      <c r="R995">
        <v>-1</v>
      </c>
      <c r="S995">
        <v>-1</v>
      </c>
      <c r="T995">
        <v>-1</v>
      </c>
      <c r="U995">
        <v>6163</v>
      </c>
      <c r="V995" s="2">
        <f t="shared" si="60"/>
        <v>177</v>
      </c>
      <c r="W995">
        <f t="shared" si="61"/>
        <v>2.8719779328249229</v>
      </c>
      <c r="X995">
        <f t="shared" si="62"/>
        <v>1</v>
      </c>
      <c r="Y995">
        <f t="shared" si="63"/>
        <v>2</v>
      </c>
    </row>
    <row r="996" spans="1:25" x14ac:dyDescent="0.2">
      <c r="A996" s="1">
        <v>38539</v>
      </c>
      <c r="B996">
        <v>-45</v>
      </c>
      <c r="C996">
        <v>-17</v>
      </c>
      <c r="D996">
        <v>-148</v>
      </c>
      <c r="E996">
        <v>-1</v>
      </c>
      <c r="F996">
        <v>1</v>
      </c>
      <c r="G996">
        <v>-1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-1</v>
      </c>
      <c r="R996">
        <v>-1</v>
      </c>
      <c r="S996">
        <v>-1</v>
      </c>
      <c r="T996">
        <v>1</v>
      </c>
      <c r="U996">
        <v>6182</v>
      </c>
      <c r="V996" s="2">
        <f t="shared" si="60"/>
        <v>194</v>
      </c>
      <c r="W996">
        <f t="shared" si="61"/>
        <v>3.1381429957942415</v>
      </c>
      <c r="X996">
        <f t="shared" si="62"/>
        <v>1</v>
      </c>
      <c r="Y996">
        <f t="shared" si="63"/>
        <v>2</v>
      </c>
    </row>
    <row r="997" spans="1:25" x14ac:dyDescent="0.2">
      <c r="A997" s="1">
        <v>38540</v>
      </c>
      <c r="B997">
        <v>-45</v>
      </c>
      <c r="C997">
        <v>-33</v>
      </c>
      <c r="D997">
        <v>-184</v>
      </c>
      <c r="E997">
        <v>-1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-1</v>
      </c>
      <c r="R997">
        <v>-1</v>
      </c>
      <c r="S997">
        <v>-1</v>
      </c>
      <c r="T997">
        <v>1</v>
      </c>
      <c r="U997">
        <v>6166</v>
      </c>
      <c r="V997" s="2">
        <f t="shared" si="60"/>
        <v>269</v>
      </c>
      <c r="W997">
        <f t="shared" si="61"/>
        <v>4.3626337982484591</v>
      </c>
      <c r="X997">
        <f t="shared" si="62"/>
        <v>1</v>
      </c>
      <c r="Y997">
        <f t="shared" si="63"/>
        <v>2</v>
      </c>
    </row>
    <row r="998" spans="1:25" x14ac:dyDescent="0.2">
      <c r="A998" s="1">
        <v>38541</v>
      </c>
      <c r="B998">
        <v>18</v>
      </c>
      <c r="C998">
        <v>-46</v>
      </c>
      <c r="D998">
        <v>-116</v>
      </c>
      <c r="E998">
        <v>-1</v>
      </c>
      <c r="F998">
        <v>-1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-1</v>
      </c>
      <c r="R998">
        <v>-1</v>
      </c>
      <c r="S998">
        <v>-1</v>
      </c>
      <c r="T998">
        <v>1</v>
      </c>
      <c r="U998">
        <v>6181</v>
      </c>
      <c r="V998" s="2">
        <f t="shared" si="60"/>
        <v>230</v>
      </c>
      <c r="W998">
        <f t="shared" si="61"/>
        <v>3.7210807312732568</v>
      </c>
      <c r="X998">
        <f t="shared" si="62"/>
        <v>1</v>
      </c>
      <c r="Y998">
        <f t="shared" si="63"/>
        <v>2</v>
      </c>
    </row>
    <row r="999" spans="1:25" x14ac:dyDescent="0.2">
      <c r="A999" s="1">
        <v>38544</v>
      </c>
      <c r="B999">
        <v>120</v>
      </c>
      <c r="C999">
        <v>91</v>
      </c>
      <c r="D999">
        <v>45</v>
      </c>
      <c r="E999">
        <v>1</v>
      </c>
      <c r="F999">
        <v>-1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-1</v>
      </c>
      <c r="S999">
        <v>-1</v>
      </c>
      <c r="T999">
        <v>-1</v>
      </c>
      <c r="U999">
        <v>6302</v>
      </c>
      <c r="V999" s="2">
        <f t="shared" si="60"/>
        <v>128</v>
      </c>
      <c r="W999">
        <f t="shared" si="61"/>
        <v>2.0311012377023165</v>
      </c>
      <c r="X999">
        <f t="shared" si="62"/>
        <v>1</v>
      </c>
      <c r="Y999">
        <f t="shared" si="63"/>
        <v>2</v>
      </c>
    </row>
    <row r="1000" spans="1:25" x14ac:dyDescent="0.2">
      <c r="A1000" s="1">
        <v>38545</v>
      </c>
      <c r="B1000">
        <v>174</v>
      </c>
      <c r="C1000">
        <v>177</v>
      </c>
      <c r="D1000">
        <v>56</v>
      </c>
      <c r="E1000">
        <v>1</v>
      </c>
      <c r="F1000">
        <v>-1</v>
      </c>
      <c r="G1000">
        <v>-1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-1</v>
      </c>
      <c r="S1000">
        <v>-1</v>
      </c>
      <c r="T1000">
        <v>-1</v>
      </c>
      <c r="U1000">
        <v>6340</v>
      </c>
      <c r="V1000" s="2">
        <f t="shared" si="60"/>
        <v>73</v>
      </c>
      <c r="W1000">
        <f t="shared" si="61"/>
        <v>1.1514195583596214</v>
      </c>
      <c r="X1000">
        <f t="shared" si="62"/>
        <v>1</v>
      </c>
      <c r="Y1000">
        <f t="shared" si="63"/>
        <v>0</v>
      </c>
    </row>
    <row r="1001" spans="1:25" x14ac:dyDescent="0.2">
      <c r="A1001" s="1">
        <v>38546</v>
      </c>
      <c r="B1001">
        <v>195</v>
      </c>
      <c r="C1001">
        <v>194</v>
      </c>
      <c r="D1001">
        <v>177</v>
      </c>
      <c r="E1001">
        <v>1</v>
      </c>
      <c r="F1001">
        <v>-1</v>
      </c>
      <c r="G1001">
        <v>-1</v>
      </c>
      <c r="H1001">
        <v>-1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-1</v>
      </c>
      <c r="S1001">
        <v>-1</v>
      </c>
      <c r="T1001">
        <v>-1</v>
      </c>
      <c r="U1001">
        <v>6376</v>
      </c>
      <c r="V1001" s="2">
        <f t="shared" si="60"/>
        <v>-11</v>
      </c>
      <c r="W1001">
        <f t="shared" si="61"/>
        <v>-0.17252195734002509</v>
      </c>
      <c r="X1001">
        <f t="shared" si="62"/>
        <v>0</v>
      </c>
      <c r="Y1001">
        <f t="shared" si="63"/>
        <v>0</v>
      </c>
    </row>
    <row r="1002" spans="1:25" x14ac:dyDescent="0.2">
      <c r="A1002" s="1">
        <v>38547</v>
      </c>
      <c r="B1002">
        <v>133</v>
      </c>
      <c r="C1002">
        <v>269</v>
      </c>
      <c r="D1002">
        <v>236</v>
      </c>
      <c r="E1002">
        <v>1</v>
      </c>
      <c r="F1002">
        <v>1</v>
      </c>
      <c r="G1002">
        <v>-1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-1</v>
      </c>
      <c r="T1002">
        <v>-1</v>
      </c>
      <c r="U1002">
        <v>6435</v>
      </c>
      <c r="V1002" s="2">
        <f t="shared" si="60"/>
        <v>-93</v>
      </c>
      <c r="W1002">
        <f t="shared" si="61"/>
        <v>-1.4452214452214454</v>
      </c>
      <c r="X1002">
        <f t="shared" si="62"/>
        <v>0</v>
      </c>
      <c r="Y1002">
        <f t="shared" si="63"/>
        <v>0</v>
      </c>
    </row>
    <row r="1003" spans="1:25" x14ac:dyDescent="0.2">
      <c r="A1003" s="1">
        <v>38548</v>
      </c>
      <c r="B1003">
        <v>71</v>
      </c>
      <c r="C1003">
        <v>230</v>
      </c>
      <c r="D1003">
        <v>184</v>
      </c>
      <c r="E1003">
        <v>1</v>
      </c>
      <c r="F1003">
        <v>1</v>
      </c>
      <c r="G1003">
        <v>-1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-1</v>
      </c>
      <c r="T1003">
        <v>-1</v>
      </c>
      <c r="U1003">
        <v>6411</v>
      </c>
      <c r="V1003" s="2">
        <f t="shared" si="60"/>
        <v>-5</v>
      </c>
      <c r="W1003">
        <f t="shared" si="61"/>
        <v>-7.7990953049446268E-2</v>
      </c>
      <c r="X1003">
        <f t="shared" si="62"/>
        <v>0</v>
      </c>
      <c r="Y1003">
        <f t="shared" si="63"/>
        <v>0</v>
      </c>
    </row>
    <row r="1004" spans="1:25" x14ac:dyDescent="0.2">
      <c r="A1004" s="1">
        <v>38552</v>
      </c>
      <c r="B1004">
        <v>54</v>
      </c>
      <c r="C1004">
        <v>128</v>
      </c>
      <c r="D1004">
        <v>219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-1</v>
      </c>
      <c r="U1004">
        <v>6430</v>
      </c>
      <c r="V1004" s="2">
        <f t="shared" si="60"/>
        <v>-100</v>
      </c>
      <c r="W1004">
        <f t="shared" si="61"/>
        <v>-1.5552099533437014</v>
      </c>
      <c r="X1004">
        <f t="shared" si="62"/>
        <v>0</v>
      </c>
      <c r="Y1004">
        <f t="shared" si="63"/>
        <v>0</v>
      </c>
    </row>
    <row r="1005" spans="1:25" x14ac:dyDescent="0.2">
      <c r="A1005" s="1">
        <v>38553</v>
      </c>
      <c r="B1005">
        <v>-22</v>
      </c>
      <c r="C1005">
        <v>73</v>
      </c>
      <c r="D1005">
        <v>250</v>
      </c>
      <c r="E1005">
        <v>1</v>
      </c>
      <c r="F1005">
        <v>1</v>
      </c>
      <c r="G1005">
        <v>1</v>
      </c>
      <c r="H1005">
        <v>-1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-1</v>
      </c>
      <c r="U1005">
        <v>6413</v>
      </c>
      <c r="V1005" s="2">
        <f t="shared" si="60"/>
        <v>-103</v>
      </c>
      <c r="W1005">
        <f t="shared" si="61"/>
        <v>-1.6061125838141275</v>
      </c>
      <c r="X1005">
        <f t="shared" si="62"/>
        <v>0</v>
      </c>
      <c r="Y1005">
        <f t="shared" si="63"/>
        <v>1</v>
      </c>
    </row>
    <row r="1006" spans="1:25" x14ac:dyDescent="0.2">
      <c r="A1006" s="1">
        <v>38554</v>
      </c>
      <c r="B1006">
        <v>-46</v>
      </c>
      <c r="C1006">
        <v>-11</v>
      </c>
      <c r="D1006">
        <v>183</v>
      </c>
      <c r="E1006">
        <v>1</v>
      </c>
      <c r="F1006">
        <v>1</v>
      </c>
      <c r="G1006">
        <v>1</v>
      </c>
      <c r="H1006">
        <v>-1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-1</v>
      </c>
      <c r="U1006">
        <v>6365</v>
      </c>
      <c r="V1006" s="2">
        <f t="shared" si="60"/>
        <v>-15</v>
      </c>
      <c r="W1006">
        <f t="shared" si="61"/>
        <v>-0.2356637863315004</v>
      </c>
      <c r="X1006">
        <f t="shared" si="62"/>
        <v>0</v>
      </c>
      <c r="Y1006">
        <f t="shared" si="63"/>
        <v>0</v>
      </c>
    </row>
    <row r="1007" spans="1:25" x14ac:dyDescent="0.2">
      <c r="A1007" s="1">
        <v>38555</v>
      </c>
      <c r="B1007">
        <v>-88</v>
      </c>
      <c r="C1007">
        <v>-93</v>
      </c>
      <c r="D1007">
        <v>176</v>
      </c>
      <c r="E1007">
        <v>1</v>
      </c>
      <c r="F1007">
        <v>1</v>
      </c>
      <c r="G1007">
        <v>1</v>
      </c>
      <c r="H1007">
        <v>-1</v>
      </c>
      <c r="I1007">
        <v>-1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-1</v>
      </c>
      <c r="R1007">
        <v>1</v>
      </c>
      <c r="S1007">
        <v>1</v>
      </c>
      <c r="T1007">
        <v>-1</v>
      </c>
      <c r="U1007">
        <v>6342</v>
      </c>
      <c r="V1007" s="2">
        <f t="shared" si="60"/>
        <v>-65</v>
      </c>
      <c r="W1007">
        <f t="shared" si="61"/>
        <v>-1.0249132765689057</v>
      </c>
      <c r="X1007">
        <f t="shared" si="62"/>
        <v>0</v>
      </c>
      <c r="Y1007">
        <f t="shared" si="63"/>
        <v>0</v>
      </c>
    </row>
    <row r="1008" spans="1:25" x14ac:dyDescent="0.2">
      <c r="A1008" s="1">
        <v>38558</v>
      </c>
      <c r="B1008">
        <v>-7</v>
      </c>
      <c r="C1008">
        <v>-5</v>
      </c>
      <c r="D1008">
        <v>225</v>
      </c>
      <c r="E1008">
        <v>1</v>
      </c>
      <c r="F1008">
        <v>1</v>
      </c>
      <c r="G1008">
        <v>1</v>
      </c>
      <c r="H1008">
        <v>-1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-1</v>
      </c>
      <c r="R1008">
        <v>1</v>
      </c>
      <c r="S1008">
        <v>1</v>
      </c>
      <c r="T1008">
        <v>-1</v>
      </c>
      <c r="U1008">
        <v>6406</v>
      </c>
      <c r="V1008" s="2">
        <f t="shared" si="60"/>
        <v>-109</v>
      </c>
      <c r="W1008">
        <f t="shared" si="61"/>
        <v>-1.7015298157976897</v>
      </c>
      <c r="X1008">
        <f t="shared" si="62"/>
        <v>0</v>
      </c>
      <c r="Y1008">
        <f t="shared" si="63"/>
        <v>1</v>
      </c>
    </row>
    <row r="1009" spans="1:25" x14ac:dyDescent="0.2">
      <c r="A1009" s="1">
        <v>38559</v>
      </c>
      <c r="B1009">
        <v>-35</v>
      </c>
      <c r="C1009">
        <v>-100</v>
      </c>
      <c r="D1009">
        <v>28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-1</v>
      </c>
      <c r="R1009">
        <v>1</v>
      </c>
      <c r="S1009">
        <v>1</v>
      </c>
      <c r="T1009">
        <v>1</v>
      </c>
      <c r="U1009">
        <v>6330</v>
      </c>
      <c r="V1009" s="2">
        <f t="shared" si="60"/>
        <v>10</v>
      </c>
      <c r="W1009">
        <f t="shared" si="61"/>
        <v>0.15797788309636651</v>
      </c>
      <c r="X1009">
        <f t="shared" si="62"/>
        <v>0</v>
      </c>
      <c r="Y1009">
        <f t="shared" si="63"/>
        <v>0</v>
      </c>
    </row>
    <row r="1010" spans="1:25" x14ac:dyDescent="0.2">
      <c r="A1010" s="1">
        <v>38560</v>
      </c>
      <c r="B1010">
        <v>-32</v>
      </c>
      <c r="C1010">
        <v>-103</v>
      </c>
      <c r="D1010">
        <v>-30</v>
      </c>
      <c r="E1010">
        <v>-1</v>
      </c>
      <c r="F1010">
        <v>1</v>
      </c>
      <c r="G1010">
        <v>1</v>
      </c>
      <c r="H1010">
        <v>1</v>
      </c>
      <c r="I1010">
        <v>1</v>
      </c>
      <c r="J1010">
        <v>-1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-1</v>
      </c>
      <c r="R1010">
        <v>-1</v>
      </c>
      <c r="S1010">
        <v>1</v>
      </c>
      <c r="T1010">
        <v>1</v>
      </c>
      <c r="U1010">
        <v>6310</v>
      </c>
      <c r="V1010" s="2">
        <f t="shared" si="60"/>
        <v>121</v>
      </c>
      <c r="W1010">
        <f t="shared" si="61"/>
        <v>1.9175911251980982</v>
      </c>
      <c r="X1010">
        <f t="shared" si="62"/>
        <v>1</v>
      </c>
      <c r="Y1010">
        <f t="shared" si="63"/>
        <v>2</v>
      </c>
    </row>
    <row r="1011" spans="1:25" x14ac:dyDescent="0.2">
      <c r="A1011" s="1">
        <v>38561</v>
      </c>
      <c r="B1011">
        <v>-56</v>
      </c>
      <c r="C1011">
        <v>-15</v>
      </c>
      <c r="D1011">
        <v>-26</v>
      </c>
      <c r="E1011">
        <v>-1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-1</v>
      </c>
      <c r="R1011">
        <v>-1</v>
      </c>
      <c r="S1011">
        <v>1</v>
      </c>
      <c r="T1011">
        <v>1</v>
      </c>
      <c r="U1011">
        <v>6350</v>
      </c>
      <c r="V1011" s="2">
        <f t="shared" si="60"/>
        <v>95</v>
      </c>
      <c r="W1011">
        <f t="shared" si="61"/>
        <v>1.4960629921259843</v>
      </c>
      <c r="X1011">
        <f t="shared" si="62"/>
        <v>1</v>
      </c>
      <c r="Y1011">
        <f t="shared" si="63"/>
        <v>0</v>
      </c>
    </row>
    <row r="1012" spans="1:25" x14ac:dyDescent="0.2">
      <c r="A1012" s="1">
        <v>38562</v>
      </c>
      <c r="B1012">
        <v>-53</v>
      </c>
      <c r="C1012">
        <v>-65</v>
      </c>
      <c r="D1012">
        <v>-158</v>
      </c>
      <c r="E1012">
        <v>-1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-1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-1</v>
      </c>
      <c r="R1012">
        <v>-1</v>
      </c>
      <c r="S1012">
        <v>-1</v>
      </c>
      <c r="T1012">
        <v>1</v>
      </c>
      <c r="U1012">
        <v>6277</v>
      </c>
      <c r="V1012" s="2">
        <f t="shared" si="60"/>
        <v>93</v>
      </c>
      <c r="W1012">
        <f t="shared" si="61"/>
        <v>1.481599490202326</v>
      </c>
      <c r="X1012">
        <f t="shared" si="62"/>
        <v>1</v>
      </c>
      <c r="Y1012">
        <f t="shared" si="63"/>
        <v>0</v>
      </c>
    </row>
    <row r="1013" spans="1:25" x14ac:dyDescent="0.2">
      <c r="A1013" s="1">
        <v>38565</v>
      </c>
      <c r="B1013">
        <v>-13</v>
      </c>
      <c r="C1013">
        <v>-109</v>
      </c>
      <c r="D1013">
        <v>-114</v>
      </c>
      <c r="E1013">
        <v>-1</v>
      </c>
      <c r="F1013">
        <v>-1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-1</v>
      </c>
      <c r="R1013">
        <v>-1</v>
      </c>
      <c r="S1013">
        <v>-1</v>
      </c>
      <c r="T1013">
        <v>1</v>
      </c>
      <c r="U1013">
        <v>6297</v>
      </c>
      <c r="V1013" s="2">
        <f t="shared" si="60"/>
        <v>97</v>
      </c>
      <c r="W1013">
        <f t="shared" si="61"/>
        <v>1.5404160711449897</v>
      </c>
      <c r="X1013">
        <f t="shared" si="62"/>
        <v>1</v>
      </c>
      <c r="Y1013">
        <f t="shared" si="63"/>
        <v>0</v>
      </c>
    </row>
    <row r="1014" spans="1:25" x14ac:dyDescent="0.2">
      <c r="A1014" s="1">
        <v>38566</v>
      </c>
      <c r="B1014">
        <v>-10</v>
      </c>
      <c r="C1014">
        <v>10</v>
      </c>
      <c r="D1014">
        <v>-90</v>
      </c>
      <c r="E1014">
        <v>-1</v>
      </c>
      <c r="F1014">
        <v>-1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-1</v>
      </c>
      <c r="R1014">
        <v>-1</v>
      </c>
      <c r="S1014">
        <v>-1</v>
      </c>
      <c r="T1014">
        <v>1</v>
      </c>
      <c r="U1014">
        <v>6340</v>
      </c>
      <c r="V1014" s="2">
        <f t="shared" si="60"/>
        <v>5</v>
      </c>
      <c r="W1014">
        <f t="shared" si="61"/>
        <v>7.8864353312302835E-2</v>
      </c>
      <c r="X1014">
        <f t="shared" si="62"/>
        <v>0</v>
      </c>
      <c r="Y1014">
        <f t="shared" si="63"/>
        <v>0</v>
      </c>
    </row>
    <row r="1015" spans="1:25" x14ac:dyDescent="0.2">
      <c r="A1015" s="1">
        <v>38567</v>
      </c>
      <c r="B1015">
        <v>154</v>
      </c>
      <c r="C1015">
        <v>121</v>
      </c>
      <c r="D1015">
        <v>18</v>
      </c>
      <c r="E1015">
        <v>1</v>
      </c>
      <c r="F1015">
        <v>-1</v>
      </c>
      <c r="G1015">
        <v>-1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-1</v>
      </c>
      <c r="S1015">
        <v>-1</v>
      </c>
      <c r="T1015">
        <v>1</v>
      </c>
      <c r="U1015">
        <v>6431</v>
      </c>
      <c r="V1015" s="2">
        <f t="shared" si="60"/>
        <v>-42</v>
      </c>
      <c r="W1015">
        <f t="shared" si="61"/>
        <v>-0.6530866117244597</v>
      </c>
      <c r="X1015">
        <f t="shared" si="62"/>
        <v>0</v>
      </c>
      <c r="Y1015">
        <f t="shared" si="63"/>
        <v>0</v>
      </c>
    </row>
    <row r="1016" spans="1:25" x14ac:dyDescent="0.2">
      <c r="A1016" s="1">
        <v>38568</v>
      </c>
      <c r="B1016">
        <v>148</v>
      </c>
      <c r="C1016">
        <v>95</v>
      </c>
      <c r="D1016">
        <v>80</v>
      </c>
      <c r="E1016">
        <v>1</v>
      </c>
      <c r="F1016">
        <v>-1</v>
      </c>
      <c r="G1016">
        <v>-1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-1</v>
      </c>
      <c r="S1016">
        <v>-1</v>
      </c>
      <c r="T1016">
        <v>1</v>
      </c>
      <c r="U1016">
        <v>6445</v>
      </c>
      <c r="V1016" s="2">
        <f t="shared" si="60"/>
        <v>-93</v>
      </c>
      <c r="W1016">
        <f t="shared" si="61"/>
        <v>-1.4429790535298681</v>
      </c>
      <c r="X1016">
        <f t="shared" si="62"/>
        <v>0</v>
      </c>
      <c r="Y1016">
        <f t="shared" si="63"/>
        <v>0</v>
      </c>
    </row>
    <row r="1017" spans="1:25" x14ac:dyDescent="0.2">
      <c r="A1017" s="1">
        <v>38572</v>
      </c>
      <c r="B1017">
        <v>30</v>
      </c>
      <c r="C1017">
        <v>93</v>
      </c>
      <c r="D1017">
        <v>28</v>
      </c>
      <c r="E1017">
        <v>1</v>
      </c>
      <c r="F1017">
        <v>-1</v>
      </c>
      <c r="G1017">
        <v>-1</v>
      </c>
      <c r="H1017">
        <v>1</v>
      </c>
      <c r="I1017">
        <v>1</v>
      </c>
      <c r="J1017">
        <v>1</v>
      </c>
      <c r="K1017">
        <v>1</v>
      </c>
      <c r="L1017">
        <v>-1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-1</v>
      </c>
      <c r="S1017">
        <v>-1</v>
      </c>
      <c r="T1017">
        <v>-1</v>
      </c>
      <c r="U1017">
        <v>6370</v>
      </c>
      <c r="V1017" s="2">
        <f t="shared" si="60"/>
        <v>-130</v>
      </c>
      <c r="W1017">
        <f t="shared" si="61"/>
        <v>-2.0408163265306123</v>
      </c>
      <c r="X1017">
        <f t="shared" si="62"/>
        <v>0</v>
      </c>
      <c r="Y1017">
        <f t="shared" si="63"/>
        <v>1</v>
      </c>
    </row>
    <row r="1018" spans="1:25" x14ac:dyDescent="0.2">
      <c r="A1018" s="1">
        <v>38573</v>
      </c>
      <c r="B1018">
        <v>-37</v>
      </c>
      <c r="C1018">
        <v>97</v>
      </c>
      <c r="D1018">
        <v>-12</v>
      </c>
      <c r="E1018">
        <v>-1</v>
      </c>
      <c r="F1018">
        <v>1</v>
      </c>
      <c r="G1018">
        <v>-1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-1</v>
      </c>
      <c r="R1018">
        <v>1</v>
      </c>
      <c r="S1018">
        <v>-1</v>
      </c>
      <c r="T1018">
        <v>-1</v>
      </c>
      <c r="U1018">
        <v>6394</v>
      </c>
      <c r="V1018" s="2">
        <f t="shared" si="60"/>
        <v>-159</v>
      </c>
      <c r="W1018">
        <f t="shared" si="61"/>
        <v>-2.4867062871441976</v>
      </c>
      <c r="X1018">
        <f t="shared" si="62"/>
        <v>0</v>
      </c>
      <c r="Y1018">
        <f t="shared" si="63"/>
        <v>1</v>
      </c>
    </row>
    <row r="1019" spans="1:25" x14ac:dyDescent="0.2">
      <c r="A1019" s="1">
        <v>38574</v>
      </c>
      <c r="B1019">
        <v>-100</v>
      </c>
      <c r="C1019">
        <v>5</v>
      </c>
      <c r="D1019">
        <v>15</v>
      </c>
      <c r="E1019">
        <v>1</v>
      </c>
      <c r="F1019">
        <v>1</v>
      </c>
      <c r="G1019">
        <v>-1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-1</v>
      </c>
      <c r="R1019">
        <v>1</v>
      </c>
      <c r="S1019">
        <v>-1</v>
      </c>
      <c r="T1019">
        <v>-1</v>
      </c>
      <c r="U1019">
        <v>6345</v>
      </c>
      <c r="V1019" s="2">
        <f t="shared" si="60"/>
        <v>-125</v>
      </c>
      <c r="W1019">
        <f t="shared" si="61"/>
        <v>-1.9700551615445234</v>
      </c>
      <c r="X1019">
        <f t="shared" si="62"/>
        <v>0</v>
      </c>
      <c r="Y1019">
        <f t="shared" si="63"/>
        <v>1</v>
      </c>
    </row>
    <row r="1020" spans="1:25" x14ac:dyDescent="0.2">
      <c r="A1020" s="1">
        <v>38575</v>
      </c>
      <c r="B1020">
        <v>19</v>
      </c>
      <c r="C1020">
        <v>-42</v>
      </c>
      <c r="D1020">
        <v>79</v>
      </c>
      <c r="E1020">
        <v>1</v>
      </c>
      <c r="F1020">
        <v>1</v>
      </c>
      <c r="G1020">
        <v>1</v>
      </c>
      <c r="H1020">
        <v>-1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-1</v>
      </c>
      <c r="R1020">
        <v>1</v>
      </c>
      <c r="S1020">
        <v>1</v>
      </c>
      <c r="T1020">
        <v>-1</v>
      </c>
      <c r="U1020">
        <v>6389</v>
      </c>
      <c r="V1020" s="2">
        <f t="shared" si="60"/>
        <v>-199</v>
      </c>
      <c r="W1020">
        <f t="shared" si="61"/>
        <v>-3.1147284395054</v>
      </c>
      <c r="X1020">
        <f t="shared" si="62"/>
        <v>0</v>
      </c>
      <c r="Y1020">
        <f t="shared" si="63"/>
        <v>1</v>
      </c>
    </row>
    <row r="1021" spans="1:25" x14ac:dyDescent="0.2">
      <c r="A1021" s="1">
        <v>38576</v>
      </c>
      <c r="B1021">
        <v>-42</v>
      </c>
      <c r="C1021">
        <v>-93</v>
      </c>
      <c r="D1021">
        <v>2</v>
      </c>
      <c r="E1021">
        <v>1</v>
      </c>
      <c r="F1021">
        <v>-1</v>
      </c>
      <c r="G1021">
        <v>1</v>
      </c>
      <c r="H1021">
        <v>-1</v>
      </c>
      <c r="I1021">
        <v>-1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-1</v>
      </c>
      <c r="R1021">
        <v>-1</v>
      </c>
      <c r="S1021">
        <v>1</v>
      </c>
      <c r="T1021">
        <v>-1</v>
      </c>
      <c r="U1021">
        <v>6352</v>
      </c>
      <c r="V1021" s="2">
        <f t="shared" si="60"/>
        <v>-188</v>
      </c>
      <c r="W1021">
        <f t="shared" si="61"/>
        <v>-2.9596977329974812</v>
      </c>
      <c r="X1021">
        <f t="shared" si="62"/>
        <v>0</v>
      </c>
      <c r="Y1021">
        <f t="shared" si="63"/>
        <v>1</v>
      </c>
    </row>
    <row r="1022" spans="1:25" x14ac:dyDescent="0.2">
      <c r="A1022" s="1">
        <v>38579</v>
      </c>
      <c r="B1022">
        <v>-105</v>
      </c>
      <c r="C1022">
        <v>-130</v>
      </c>
      <c r="D1022">
        <v>-37</v>
      </c>
      <c r="E1022">
        <v>-1</v>
      </c>
      <c r="F1022">
        <v>1</v>
      </c>
      <c r="G1022">
        <v>1</v>
      </c>
      <c r="H1022">
        <v>-1</v>
      </c>
      <c r="I1022">
        <v>-1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-1</v>
      </c>
      <c r="R1022">
        <v>-1</v>
      </c>
      <c r="S1022">
        <v>1</v>
      </c>
      <c r="T1022">
        <v>-1</v>
      </c>
      <c r="U1022">
        <v>6240</v>
      </c>
      <c r="V1022" s="2">
        <f t="shared" si="60"/>
        <v>-25</v>
      </c>
      <c r="W1022">
        <f t="shared" si="61"/>
        <v>-0.40064102564102561</v>
      </c>
      <c r="X1022">
        <f t="shared" si="62"/>
        <v>0</v>
      </c>
      <c r="Y1022">
        <f t="shared" si="63"/>
        <v>0</v>
      </c>
    </row>
    <row r="1023" spans="1:25" x14ac:dyDescent="0.2">
      <c r="A1023" s="1">
        <v>38580</v>
      </c>
      <c r="B1023">
        <v>-154</v>
      </c>
      <c r="C1023">
        <v>-159</v>
      </c>
      <c r="D1023">
        <v>-62</v>
      </c>
      <c r="E1023">
        <v>-1</v>
      </c>
      <c r="F1023">
        <v>1</v>
      </c>
      <c r="G1023">
        <v>-1</v>
      </c>
      <c r="H1023">
        <v>-1</v>
      </c>
      <c r="I1023">
        <v>-1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-1</v>
      </c>
      <c r="R1023">
        <v>-1</v>
      </c>
      <c r="S1023">
        <v>-1</v>
      </c>
      <c r="T1023">
        <v>-1</v>
      </c>
      <c r="U1023">
        <v>6235</v>
      </c>
      <c r="V1023" s="2">
        <f t="shared" si="60"/>
        <v>-50</v>
      </c>
      <c r="W1023">
        <f t="shared" si="61"/>
        <v>-0.80192461908580592</v>
      </c>
      <c r="X1023">
        <f t="shared" si="62"/>
        <v>0</v>
      </c>
      <c r="Y1023">
        <f t="shared" si="63"/>
        <v>0</v>
      </c>
    </row>
    <row r="1024" spans="1:25" x14ac:dyDescent="0.2">
      <c r="A1024" s="1">
        <v>38581</v>
      </c>
      <c r="B1024">
        <v>-132</v>
      </c>
      <c r="C1024">
        <v>-125</v>
      </c>
      <c r="D1024">
        <v>-120</v>
      </c>
      <c r="E1024">
        <v>-1</v>
      </c>
      <c r="F1024">
        <v>1</v>
      </c>
      <c r="G1024">
        <v>1</v>
      </c>
      <c r="H1024">
        <v>-1</v>
      </c>
      <c r="I1024">
        <v>-1</v>
      </c>
      <c r="J1024">
        <v>-1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-1</v>
      </c>
      <c r="R1024">
        <v>-1</v>
      </c>
      <c r="S1024">
        <v>-1</v>
      </c>
      <c r="T1024">
        <v>-1</v>
      </c>
      <c r="U1024">
        <v>6220</v>
      </c>
      <c r="V1024" s="2">
        <f t="shared" si="60"/>
        <v>-73</v>
      </c>
      <c r="W1024">
        <f t="shared" si="61"/>
        <v>-1.1736334405144695</v>
      </c>
      <c r="X1024">
        <f t="shared" si="62"/>
        <v>0</v>
      </c>
      <c r="Y1024">
        <f t="shared" si="63"/>
        <v>0</v>
      </c>
    </row>
    <row r="1025" spans="1:25" x14ac:dyDescent="0.2">
      <c r="A1025" s="1">
        <v>38582</v>
      </c>
      <c r="B1025">
        <v>-50</v>
      </c>
      <c r="C1025">
        <v>-199</v>
      </c>
      <c r="D1025">
        <v>-241</v>
      </c>
      <c r="E1025">
        <v>-1</v>
      </c>
      <c r="F1025">
        <v>-1</v>
      </c>
      <c r="G1025">
        <v>1</v>
      </c>
      <c r="H1025">
        <v>1</v>
      </c>
      <c r="I1025">
        <v>-1</v>
      </c>
      <c r="J1025">
        <v>-1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-1</v>
      </c>
      <c r="R1025">
        <v>-1</v>
      </c>
      <c r="S1025">
        <v>-1</v>
      </c>
      <c r="T1025">
        <v>1</v>
      </c>
      <c r="U1025">
        <v>6190</v>
      </c>
      <c r="V1025" s="2">
        <f t="shared" si="60"/>
        <v>-64</v>
      </c>
      <c r="W1025">
        <f t="shared" si="61"/>
        <v>-1.0339256865912763</v>
      </c>
      <c r="X1025">
        <f t="shared" si="62"/>
        <v>0</v>
      </c>
      <c r="Y1025">
        <f t="shared" si="63"/>
        <v>0</v>
      </c>
    </row>
    <row r="1026" spans="1:25" x14ac:dyDescent="0.2">
      <c r="A1026" s="1">
        <v>38583</v>
      </c>
      <c r="B1026">
        <v>-71</v>
      </c>
      <c r="C1026">
        <v>-188</v>
      </c>
      <c r="D1026">
        <v>-281</v>
      </c>
      <c r="E1026">
        <v>-1</v>
      </c>
      <c r="F1026">
        <v>-1</v>
      </c>
      <c r="G1026">
        <v>1</v>
      </c>
      <c r="H1026">
        <v>1</v>
      </c>
      <c r="I1026">
        <v>-1</v>
      </c>
      <c r="J1026">
        <v>-1</v>
      </c>
      <c r="K1026">
        <v>-1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-1</v>
      </c>
      <c r="R1026">
        <v>-1</v>
      </c>
      <c r="S1026">
        <v>-1</v>
      </c>
      <c r="T1026">
        <v>1</v>
      </c>
      <c r="U1026">
        <v>6164</v>
      </c>
      <c r="V1026" s="2">
        <f t="shared" si="60"/>
        <v>-14</v>
      </c>
      <c r="W1026">
        <f t="shared" si="61"/>
        <v>-0.22712524334847503</v>
      </c>
      <c r="X1026">
        <f t="shared" si="62"/>
        <v>0</v>
      </c>
      <c r="Y1026">
        <f t="shared" si="63"/>
        <v>0</v>
      </c>
    </row>
    <row r="1027" spans="1:25" x14ac:dyDescent="0.2">
      <c r="A1027" s="1">
        <v>38586</v>
      </c>
      <c r="B1027">
        <v>-5</v>
      </c>
      <c r="C1027">
        <v>-25</v>
      </c>
      <c r="D1027">
        <v>-155</v>
      </c>
      <c r="E1027">
        <v>-1</v>
      </c>
      <c r="F1027">
        <v>-1</v>
      </c>
      <c r="G1027">
        <v>-1</v>
      </c>
      <c r="H1027">
        <v>1</v>
      </c>
      <c r="I1027">
        <v>-1</v>
      </c>
      <c r="J1027">
        <v>-1</v>
      </c>
      <c r="K1027">
        <v>-1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-1</v>
      </c>
      <c r="R1027">
        <v>-1</v>
      </c>
      <c r="S1027">
        <v>-1</v>
      </c>
      <c r="T1027">
        <v>1</v>
      </c>
      <c r="U1027">
        <v>6215</v>
      </c>
      <c r="V1027" s="2">
        <f t="shared" ref="V1027:V1090" si="64">U1032-U1027</f>
        <v>-169</v>
      </c>
      <c r="W1027">
        <f t="shared" ref="W1027:W1090" si="65">V1027/U1027*100</f>
        <v>-2.7192276749798872</v>
      </c>
      <c r="X1027">
        <f t="shared" ref="X1027:X1090" si="66">IF(W1027&gt;0.5,1,0)</f>
        <v>0</v>
      </c>
      <c r="Y1027">
        <f t="shared" ref="Y1027:Y1090" si="67">IF(V1027&gt;100,2,IF(V1027&lt;-100,1,0))</f>
        <v>1</v>
      </c>
    </row>
    <row r="1028" spans="1:25" x14ac:dyDescent="0.2">
      <c r="A1028" s="1">
        <v>38587</v>
      </c>
      <c r="B1028">
        <v>-5</v>
      </c>
      <c r="C1028">
        <v>-50</v>
      </c>
      <c r="D1028">
        <v>-209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-1</v>
      </c>
      <c r="R1028">
        <v>-1</v>
      </c>
      <c r="S1028">
        <v>-1</v>
      </c>
      <c r="T1028">
        <v>-1</v>
      </c>
      <c r="U1028">
        <v>6185</v>
      </c>
      <c r="V1028" s="2">
        <f t="shared" si="64"/>
        <v>-130</v>
      </c>
      <c r="W1028">
        <f t="shared" si="65"/>
        <v>-2.1018593371059016</v>
      </c>
      <c r="X1028">
        <f t="shared" si="66"/>
        <v>0</v>
      </c>
      <c r="Y1028">
        <f t="shared" si="67"/>
        <v>1</v>
      </c>
    </row>
    <row r="1029" spans="1:25" x14ac:dyDescent="0.2">
      <c r="A1029" s="1">
        <v>38588</v>
      </c>
      <c r="B1029">
        <v>-17</v>
      </c>
      <c r="C1029">
        <v>-73</v>
      </c>
      <c r="D1029">
        <v>-198</v>
      </c>
      <c r="E1029">
        <v>-1</v>
      </c>
      <c r="F1029">
        <v>-1</v>
      </c>
      <c r="G1029">
        <v>-1</v>
      </c>
      <c r="H1029">
        <v>1</v>
      </c>
      <c r="I1029">
        <v>-1</v>
      </c>
      <c r="J1029">
        <v>-1</v>
      </c>
      <c r="K1029">
        <v>-1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-1</v>
      </c>
      <c r="R1029">
        <v>-1</v>
      </c>
      <c r="S1029">
        <v>-1</v>
      </c>
      <c r="T1029">
        <v>-1</v>
      </c>
      <c r="U1029">
        <v>6147</v>
      </c>
      <c r="V1029" s="2">
        <f t="shared" si="64"/>
        <v>-97</v>
      </c>
      <c r="W1029">
        <f t="shared" si="65"/>
        <v>-1.578005531153408</v>
      </c>
      <c r="X1029">
        <f t="shared" si="66"/>
        <v>0</v>
      </c>
      <c r="Y1029">
        <f t="shared" si="67"/>
        <v>0</v>
      </c>
    </row>
    <row r="1030" spans="1:25" x14ac:dyDescent="0.2">
      <c r="A1030" s="1">
        <v>38589</v>
      </c>
      <c r="B1030">
        <v>-89</v>
      </c>
      <c r="C1030">
        <v>-64</v>
      </c>
      <c r="D1030">
        <v>-263</v>
      </c>
      <c r="E1030">
        <v>-1</v>
      </c>
      <c r="F1030">
        <v>-1</v>
      </c>
      <c r="G1030">
        <v>-1</v>
      </c>
      <c r="H1030">
        <v>1</v>
      </c>
      <c r="I1030">
        <v>-1</v>
      </c>
      <c r="J1030">
        <v>-1</v>
      </c>
      <c r="K1030">
        <v>-1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-1</v>
      </c>
      <c r="R1030">
        <v>-1</v>
      </c>
      <c r="S1030">
        <v>-1</v>
      </c>
      <c r="T1030">
        <v>-1</v>
      </c>
      <c r="U1030">
        <v>6126</v>
      </c>
      <c r="V1030" s="2">
        <f t="shared" si="64"/>
        <v>-7</v>
      </c>
      <c r="W1030">
        <f t="shared" si="65"/>
        <v>-0.11426705843943846</v>
      </c>
      <c r="X1030">
        <f t="shared" si="66"/>
        <v>0</v>
      </c>
      <c r="Y1030">
        <f t="shared" si="67"/>
        <v>0</v>
      </c>
    </row>
    <row r="1031" spans="1:25" x14ac:dyDescent="0.2">
      <c r="A1031" s="1">
        <v>38590</v>
      </c>
      <c r="B1031">
        <v>-35</v>
      </c>
      <c r="C1031">
        <v>-14</v>
      </c>
      <c r="D1031">
        <v>-202</v>
      </c>
      <c r="E1031">
        <v>-1</v>
      </c>
      <c r="F1031">
        <v>-1</v>
      </c>
      <c r="G1031">
        <v>-1</v>
      </c>
      <c r="H1031">
        <v>1</v>
      </c>
      <c r="I1031">
        <v>-1</v>
      </c>
      <c r="J1031">
        <v>-1</v>
      </c>
      <c r="K1031">
        <v>-1</v>
      </c>
      <c r="L1031">
        <v>-1</v>
      </c>
      <c r="M1031">
        <v>1</v>
      </c>
      <c r="N1031">
        <v>1</v>
      </c>
      <c r="O1031">
        <v>1</v>
      </c>
      <c r="P1031">
        <v>1</v>
      </c>
      <c r="Q1031">
        <v>-1</v>
      </c>
      <c r="R1031">
        <v>-1</v>
      </c>
      <c r="S1031">
        <v>-1</v>
      </c>
      <c r="T1031">
        <v>-1</v>
      </c>
      <c r="U1031">
        <v>6150</v>
      </c>
      <c r="V1031" s="2">
        <f t="shared" si="64"/>
        <v>-42</v>
      </c>
      <c r="W1031">
        <f t="shared" si="65"/>
        <v>-0.68292682926829273</v>
      </c>
      <c r="X1031">
        <f t="shared" si="66"/>
        <v>0</v>
      </c>
      <c r="Y1031">
        <f t="shared" si="67"/>
        <v>0</v>
      </c>
    </row>
    <row r="1032" spans="1:25" x14ac:dyDescent="0.2">
      <c r="A1032" s="1">
        <v>38593</v>
      </c>
      <c r="B1032">
        <v>-101</v>
      </c>
      <c r="C1032">
        <v>-169</v>
      </c>
      <c r="D1032">
        <v>-194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1</v>
      </c>
      <c r="N1032">
        <v>1</v>
      </c>
      <c r="O1032">
        <v>1</v>
      </c>
      <c r="P1032">
        <v>1</v>
      </c>
      <c r="Q1032">
        <v>-1</v>
      </c>
      <c r="R1032">
        <v>-1</v>
      </c>
      <c r="S1032">
        <v>-1</v>
      </c>
      <c r="T1032">
        <v>-1</v>
      </c>
      <c r="U1032">
        <v>6046</v>
      </c>
      <c r="V1032" s="2">
        <f t="shared" si="64"/>
        <v>104</v>
      </c>
      <c r="W1032">
        <f t="shared" si="65"/>
        <v>1.7201455507773733</v>
      </c>
      <c r="X1032">
        <f t="shared" si="66"/>
        <v>1</v>
      </c>
      <c r="Y1032">
        <f t="shared" si="67"/>
        <v>2</v>
      </c>
    </row>
    <row r="1033" spans="1:25" x14ac:dyDescent="0.2">
      <c r="A1033" s="1">
        <v>38594</v>
      </c>
      <c r="B1033">
        <v>-71</v>
      </c>
      <c r="C1033">
        <v>-130</v>
      </c>
      <c r="D1033">
        <v>-180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1</v>
      </c>
      <c r="N1033">
        <v>1</v>
      </c>
      <c r="O1033">
        <v>1</v>
      </c>
      <c r="P1033">
        <v>1</v>
      </c>
      <c r="Q1033">
        <v>-1</v>
      </c>
      <c r="R1033">
        <v>-1</v>
      </c>
      <c r="S1033">
        <v>-1</v>
      </c>
      <c r="T1033">
        <v>-1</v>
      </c>
      <c r="U1033">
        <v>6055</v>
      </c>
      <c r="V1033" s="2">
        <f t="shared" si="64"/>
        <v>109</v>
      </c>
      <c r="W1033">
        <f t="shared" si="65"/>
        <v>1.8001651527663087</v>
      </c>
      <c r="X1033">
        <f t="shared" si="66"/>
        <v>1</v>
      </c>
      <c r="Y1033">
        <f t="shared" si="67"/>
        <v>2</v>
      </c>
    </row>
    <row r="1034" spans="1:25" x14ac:dyDescent="0.2">
      <c r="A1034" s="1">
        <v>38595</v>
      </c>
      <c r="B1034">
        <v>-100</v>
      </c>
      <c r="C1034">
        <v>-97</v>
      </c>
      <c r="D1034">
        <v>-170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1</v>
      </c>
      <c r="O1034">
        <v>1</v>
      </c>
      <c r="P1034">
        <v>1</v>
      </c>
      <c r="Q1034">
        <v>-1</v>
      </c>
      <c r="R1034">
        <v>-1</v>
      </c>
      <c r="S1034">
        <v>-1</v>
      </c>
      <c r="T1034">
        <v>-1</v>
      </c>
      <c r="U1034">
        <v>6050</v>
      </c>
      <c r="V1034" s="2">
        <f t="shared" si="64"/>
        <v>104</v>
      </c>
      <c r="W1034">
        <f t="shared" si="65"/>
        <v>1.71900826446281</v>
      </c>
      <c r="X1034">
        <f t="shared" si="66"/>
        <v>1</v>
      </c>
      <c r="Y1034">
        <f t="shared" si="67"/>
        <v>2</v>
      </c>
    </row>
    <row r="1035" spans="1:25" x14ac:dyDescent="0.2">
      <c r="A1035" s="1">
        <v>38597</v>
      </c>
      <c r="B1035">
        <v>73</v>
      </c>
      <c r="C1035">
        <v>-7</v>
      </c>
      <c r="D1035">
        <v>-71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1</v>
      </c>
      <c r="N1035">
        <v>1</v>
      </c>
      <c r="O1035">
        <v>1</v>
      </c>
      <c r="P1035">
        <v>1</v>
      </c>
      <c r="Q1035">
        <v>-1</v>
      </c>
      <c r="R1035">
        <v>-1</v>
      </c>
      <c r="S1035">
        <v>-1</v>
      </c>
      <c r="T1035">
        <v>-1</v>
      </c>
      <c r="U1035">
        <v>6119</v>
      </c>
      <c r="V1035" s="2">
        <f t="shared" si="64"/>
        <v>-5</v>
      </c>
      <c r="W1035">
        <f t="shared" si="65"/>
        <v>-8.1712698153293017E-2</v>
      </c>
      <c r="X1035">
        <f t="shared" si="66"/>
        <v>0</v>
      </c>
      <c r="Y1035">
        <f t="shared" si="67"/>
        <v>0</v>
      </c>
    </row>
    <row r="1036" spans="1:25" x14ac:dyDescent="0.2">
      <c r="A1036" s="1">
        <v>38600</v>
      </c>
      <c r="B1036">
        <v>53</v>
      </c>
      <c r="C1036">
        <v>-42</v>
      </c>
      <c r="D1036">
        <v>-56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1</v>
      </c>
      <c r="O1036">
        <v>1</v>
      </c>
      <c r="P1036">
        <v>1</v>
      </c>
      <c r="Q1036">
        <v>1</v>
      </c>
      <c r="R1036">
        <v>-1</v>
      </c>
      <c r="S1036">
        <v>-1</v>
      </c>
      <c r="T1036">
        <v>-1</v>
      </c>
      <c r="U1036">
        <v>6108</v>
      </c>
      <c r="V1036" s="2">
        <f t="shared" si="64"/>
        <v>57</v>
      </c>
      <c r="W1036">
        <f t="shared" si="65"/>
        <v>0.93320235756385073</v>
      </c>
      <c r="X1036">
        <f t="shared" si="66"/>
        <v>1</v>
      </c>
      <c r="Y1036">
        <f t="shared" si="67"/>
        <v>0</v>
      </c>
    </row>
    <row r="1037" spans="1:25" x14ac:dyDescent="0.2">
      <c r="A1037" s="1">
        <v>38601</v>
      </c>
      <c r="B1037">
        <v>100</v>
      </c>
      <c r="C1037">
        <v>104</v>
      </c>
      <c r="D1037">
        <v>-65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1</v>
      </c>
      <c r="N1037">
        <v>-1</v>
      </c>
      <c r="O1037">
        <v>1</v>
      </c>
      <c r="P1037">
        <v>1</v>
      </c>
      <c r="Q1037">
        <v>1</v>
      </c>
      <c r="R1037">
        <v>-1</v>
      </c>
      <c r="S1037">
        <v>-1</v>
      </c>
      <c r="T1037">
        <v>-1</v>
      </c>
      <c r="U1037">
        <v>6150</v>
      </c>
      <c r="V1037" s="2">
        <f t="shared" si="64"/>
        <v>14</v>
      </c>
      <c r="W1037">
        <f t="shared" si="65"/>
        <v>0.22764227642276422</v>
      </c>
      <c r="X1037">
        <f t="shared" si="66"/>
        <v>0</v>
      </c>
      <c r="Y1037">
        <f t="shared" si="67"/>
        <v>0</v>
      </c>
    </row>
    <row r="1038" spans="1:25" x14ac:dyDescent="0.2">
      <c r="A1038" s="1">
        <v>38602</v>
      </c>
      <c r="B1038">
        <v>45</v>
      </c>
      <c r="C1038">
        <v>109</v>
      </c>
      <c r="D1038">
        <v>-21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1</v>
      </c>
      <c r="O1038">
        <v>1</v>
      </c>
      <c r="P1038">
        <v>1</v>
      </c>
      <c r="Q1038">
        <v>1</v>
      </c>
      <c r="R1038">
        <v>-1</v>
      </c>
      <c r="S1038">
        <v>-1</v>
      </c>
      <c r="T1038">
        <v>-1</v>
      </c>
      <c r="U1038">
        <v>6164</v>
      </c>
      <c r="V1038" s="2">
        <f t="shared" si="64"/>
        <v>-9</v>
      </c>
      <c r="W1038">
        <f t="shared" si="65"/>
        <v>-0.14600908500973395</v>
      </c>
      <c r="X1038">
        <f t="shared" si="66"/>
        <v>0</v>
      </c>
      <c r="Y1038">
        <f t="shared" si="67"/>
        <v>0</v>
      </c>
    </row>
    <row r="1039" spans="1:25" x14ac:dyDescent="0.2">
      <c r="A1039" s="1">
        <v>38603</v>
      </c>
      <c r="B1039">
        <v>46</v>
      </c>
      <c r="C1039">
        <v>104</v>
      </c>
      <c r="D1039">
        <v>7</v>
      </c>
      <c r="E1039">
        <v>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1</v>
      </c>
      <c r="Q1039">
        <v>1</v>
      </c>
      <c r="R1039">
        <v>1</v>
      </c>
      <c r="S1039">
        <v>-1</v>
      </c>
      <c r="T1039">
        <v>-1</v>
      </c>
      <c r="U1039">
        <v>6154</v>
      </c>
      <c r="V1039" s="2">
        <f t="shared" si="64"/>
        <v>-74</v>
      </c>
      <c r="W1039">
        <f t="shared" si="65"/>
        <v>-1.2024699382515438</v>
      </c>
      <c r="X1039">
        <f t="shared" si="66"/>
        <v>0</v>
      </c>
      <c r="Y1039">
        <f t="shared" si="67"/>
        <v>0</v>
      </c>
    </row>
    <row r="1040" spans="1:25" x14ac:dyDescent="0.2">
      <c r="A1040" s="1">
        <v>38604</v>
      </c>
      <c r="B1040">
        <v>-36</v>
      </c>
      <c r="C1040">
        <v>-5</v>
      </c>
      <c r="D1040">
        <v>-12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-1</v>
      </c>
      <c r="T1040">
        <v>-1</v>
      </c>
      <c r="U1040">
        <v>6114</v>
      </c>
      <c r="V1040" s="2">
        <f t="shared" si="64"/>
        <v>-69</v>
      </c>
      <c r="W1040">
        <f t="shared" si="65"/>
        <v>-1.1285574092247301</v>
      </c>
      <c r="X1040">
        <f t="shared" si="66"/>
        <v>0</v>
      </c>
      <c r="Y1040">
        <f t="shared" si="67"/>
        <v>0</v>
      </c>
    </row>
    <row r="1041" spans="1:25" x14ac:dyDescent="0.2">
      <c r="A1041" s="1">
        <v>38607</v>
      </c>
      <c r="B1041">
        <v>1</v>
      </c>
      <c r="C1041">
        <v>57</v>
      </c>
      <c r="D1041">
        <v>15</v>
      </c>
      <c r="E1041">
        <v>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1</v>
      </c>
      <c r="Q1041">
        <v>1</v>
      </c>
      <c r="R1041">
        <v>1</v>
      </c>
      <c r="S1041">
        <v>1</v>
      </c>
      <c r="T1041">
        <v>-1</v>
      </c>
      <c r="U1041">
        <v>6165</v>
      </c>
      <c r="V1041" s="2">
        <f t="shared" si="64"/>
        <v>-135</v>
      </c>
      <c r="W1041">
        <f t="shared" si="65"/>
        <v>-2.1897810218978102</v>
      </c>
      <c r="X1041">
        <f t="shared" si="66"/>
        <v>0</v>
      </c>
      <c r="Y1041">
        <f t="shared" si="67"/>
        <v>1</v>
      </c>
    </row>
    <row r="1042" spans="1:25" x14ac:dyDescent="0.2">
      <c r="A1042" s="1">
        <v>38608</v>
      </c>
      <c r="B1042">
        <v>10</v>
      </c>
      <c r="C1042">
        <v>14</v>
      </c>
      <c r="D1042">
        <v>118</v>
      </c>
      <c r="E1042">
        <v>1</v>
      </c>
      <c r="F1042">
        <v>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-1</v>
      </c>
      <c r="U1042">
        <v>6164</v>
      </c>
      <c r="V1042" s="2">
        <f t="shared" si="64"/>
        <v>-58</v>
      </c>
      <c r="W1042">
        <f t="shared" si="65"/>
        <v>-0.94094743672939651</v>
      </c>
      <c r="X1042">
        <f t="shared" si="66"/>
        <v>0</v>
      </c>
      <c r="Y1042">
        <f t="shared" si="67"/>
        <v>0</v>
      </c>
    </row>
    <row r="1043" spans="1:25" x14ac:dyDescent="0.2">
      <c r="A1043" s="1">
        <v>38609</v>
      </c>
      <c r="B1043">
        <v>41</v>
      </c>
      <c r="C1043">
        <v>-9</v>
      </c>
      <c r="D1043">
        <v>100</v>
      </c>
      <c r="E1043">
        <v>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1</v>
      </c>
      <c r="Q1043">
        <v>1</v>
      </c>
      <c r="R1043">
        <v>1</v>
      </c>
      <c r="S1043">
        <v>1</v>
      </c>
      <c r="T1043">
        <v>-1</v>
      </c>
      <c r="U1043">
        <v>6155</v>
      </c>
      <c r="V1043" s="2">
        <f t="shared" si="64"/>
        <v>-96</v>
      </c>
      <c r="W1043">
        <f t="shared" si="65"/>
        <v>-1.5597075548334687</v>
      </c>
      <c r="X1043">
        <f t="shared" si="66"/>
        <v>0</v>
      </c>
      <c r="Y1043">
        <f t="shared" si="67"/>
        <v>0</v>
      </c>
    </row>
    <row r="1044" spans="1:25" x14ac:dyDescent="0.2">
      <c r="A1044" s="1">
        <v>38610</v>
      </c>
      <c r="B1044">
        <v>-85</v>
      </c>
      <c r="C1044">
        <v>-74</v>
      </c>
      <c r="D1044">
        <v>30</v>
      </c>
      <c r="E1044">
        <v>1</v>
      </c>
      <c r="F1044">
        <v>1</v>
      </c>
      <c r="G1044">
        <v>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1</v>
      </c>
      <c r="R1044">
        <v>1</v>
      </c>
      <c r="S1044">
        <v>1</v>
      </c>
      <c r="T1044">
        <v>-1</v>
      </c>
      <c r="U1044">
        <v>6080</v>
      </c>
      <c r="V1044" s="2">
        <f t="shared" si="64"/>
        <v>-101</v>
      </c>
      <c r="W1044">
        <f t="shared" si="65"/>
        <v>-1.6611842105263157</v>
      </c>
      <c r="X1044">
        <f t="shared" si="66"/>
        <v>0</v>
      </c>
      <c r="Y1044">
        <f t="shared" si="67"/>
        <v>1</v>
      </c>
    </row>
    <row r="1045" spans="1:25" x14ac:dyDescent="0.2">
      <c r="A1045" s="1">
        <v>38611</v>
      </c>
      <c r="B1045">
        <v>-119</v>
      </c>
      <c r="C1045">
        <v>-69</v>
      </c>
      <c r="D1045">
        <v>-74</v>
      </c>
      <c r="E1045">
        <v>-1</v>
      </c>
      <c r="F1045">
        <v>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1</v>
      </c>
      <c r="Q1045">
        <v>-1</v>
      </c>
      <c r="R1045">
        <v>1</v>
      </c>
      <c r="S1045">
        <v>1</v>
      </c>
      <c r="T1045">
        <v>-1</v>
      </c>
      <c r="U1045">
        <v>6045</v>
      </c>
      <c r="V1045" s="2">
        <f t="shared" si="64"/>
        <v>-114</v>
      </c>
      <c r="W1045">
        <f t="shared" si="65"/>
        <v>-1.8858560794044668</v>
      </c>
      <c r="X1045">
        <f t="shared" si="66"/>
        <v>0</v>
      </c>
      <c r="Y1045">
        <f t="shared" si="67"/>
        <v>1</v>
      </c>
    </row>
    <row r="1046" spans="1:25" x14ac:dyDescent="0.2">
      <c r="A1046" s="1">
        <v>38614</v>
      </c>
      <c r="B1046">
        <v>-125</v>
      </c>
      <c r="C1046">
        <v>-135</v>
      </c>
      <c r="D1046">
        <v>-78</v>
      </c>
      <c r="E1046">
        <v>-1</v>
      </c>
      <c r="F1046">
        <v>1</v>
      </c>
      <c r="G1046">
        <v>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1</v>
      </c>
      <c r="S1046">
        <v>1</v>
      </c>
      <c r="T1046">
        <v>1</v>
      </c>
      <c r="U1046">
        <v>6030</v>
      </c>
      <c r="V1046" s="2">
        <f t="shared" si="64"/>
        <v>-80</v>
      </c>
      <c r="W1046">
        <f t="shared" si="65"/>
        <v>-1.3266998341625207</v>
      </c>
      <c r="X1046">
        <f t="shared" si="66"/>
        <v>0</v>
      </c>
      <c r="Y1046">
        <f t="shared" si="67"/>
        <v>0</v>
      </c>
    </row>
    <row r="1047" spans="1:25" x14ac:dyDescent="0.2">
      <c r="A1047" s="1">
        <v>38615</v>
      </c>
      <c r="B1047">
        <v>26</v>
      </c>
      <c r="C1047">
        <v>-58</v>
      </c>
      <c r="D1047">
        <v>-44</v>
      </c>
      <c r="E1047">
        <v>-1</v>
      </c>
      <c r="F1047">
        <v>1</v>
      </c>
      <c r="G1047">
        <v>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1</v>
      </c>
      <c r="Q1047">
        <v>-1</v>
      </c>
      <c r="R1047">
        <v>1</v>
      </c>
      <c r="S1047">
        <v>1</v>
      </c>
      <c r="T1047">
        <v>1</v>
      </c>
      <c r="U1047">
        <v>6106</v>
      </c>
      <c r="V1047" s="2">
        <f t="shared" si="64"/>
        <v>-171</v>
      </c>
      <c r="W1047">
        <f t="shared" si="65"/>
        <v>-2.8005240746806419</v>
      </c>
      <c r="X1047">
        <f t="shared" si="66"/>
        <v>0</v>
      </c>
      <c r="Y1047">
        <f t="shared" si="67"/>
        <v>1</v>
      </c>
    </row>
    <row r="1048" spans="1:25" x14ac:dyDescent="0.2">
      <c r="A1048" s="1">
        <v>38616</v>
      </c>
      <c r="B1048">
        <v>14</v>
      </c>
      <c r="C1048">
        <v>-96</v>
      </c>
      <c r="D1048">
        <v>-105</v>
      </c>
      <c r="E1048">
        <v>-1</v>
      </c>
      <c r="F1048">
        <v>-1</v>
      </c>
      <c r="G1048">
        <v>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1</v>
      </c>
      <c r="R1048">
        <v>-1</v>
      </c>
      <c r="S1048">
        <v>1</v>
      </c>
      <c r="T1048">
        <v>1</v>
      </c>
      <c r="U1048">
        <v>6059</v>
      </c>
      <c r="V1048" s="2">
        <f t="shared" si="64"/>
        <v>-126</v>
      </c>
      <c r="W1048">
        <f t="shared" si="65"/>
        <v>-2.0795510810364748</v>
      </c>
      <c r="X1048">
        <f t="shared" si="66"/>
        <v>0</v>
      </c>
      <c r="Y1048">
        <f t="shared" si="67"/>
        <v>1</v>
      </c>
    </row>
    <row r="1049" spans="1:25" x14ac:dyDescent="0.2">
      <c r="A1049" s="1">
        <v>38617</v>
      </c>
      <c r="B1049">
        <v>-51</v>
      </c>
      <c r="C1049">
        <v>-101</v>
      </c>
      <c r="D1049">
        <v>-175</v>
      </c>
      <c r="E1049">
        <v>-1</v>
      </c>
      <c r="F1049">
        <v>-1</v>
      </c>
      <c r="G1049">
        <v>1</v>
      </c>
      <c r="H1049">
        <v>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1</v>
      </c>
      <c r="T1049">
        <v>1</v>
      </c>
      <c r="U1049">
        <v>5979</v>
      </c>
      <c r="V1049" s="2">
        <f t="shared" si="64"/>
        <v>43</v>
      </c>
      <c r="W1049">
        <f t="shared" si="65"/>
        <v>0.71918381000167253</v>
      </c>
      <c r="X1049">
        <f t="shared" si="66"/>
        <v>1</v>
      </c>
      <c r="Y1049">
        <f t="shared" si="67"/>
        <v>0</v>
      </c>
    </row>
    <row r="1050" spans="1:25" x14ac:dyDescent="0.2">
      <c r="A1050" s="1">
        <v>38618</v>
      </c>
      <c r="B1050">
        <v>-175</v>
      </c>
      <c r="C1050">
        <v>-114</v>
      </c>
      <c r="D1050">
        <v>-183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1</v>
      </c>
      <c r="U1050">
        <v>5931</v>
      </c>
      <c r="V1050" s="2">
        <f t="shared" si="64"/>
        <v>164</v>
      </c>
      <c r="W1050">
        <f t="shared" si="65"/>
        <v>2.765132355420671</v>
      </c>
      <c r="X1050">
        <f t="shared" si="66"/>
        <v>1</v>
      </c>
      <c r="Y1050">
        <f t="shared" si="67"/>
        <v>2</v>
      </c>
    </row>
    <row r="1051" spans="1:25" x14ac:dyDescent="0.2">
      <c r="A1051" s="1">
        <v>38621</v>
      </c>
      <c r="B1051">
        <v>-109</v>
      </c>
      <c r="C1051">
        <v>-80</v>
      </c>
      <c r="D1051">
        <v>-215</v>
      </c>
      <c r="E1051">
        <v>-1</v>
      </c>
      <c r="F1051">
        <v>-1</v>
      </c>
      <c r="G1051">
        <v>-1</v>
      </c>
      <c r="H1051">
        <v>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1</v>
      </c>
      <c r="S1051">
        <v>-1</v>
      </c>
      <c r="T1051">
        <v>1</v>
      </c>
      <c r="U1051">
        <v>5950</v>
      </c>
      <c r="V1051" s="2">
        <f t="shared" si="64"/>
        <v>168</v>
      </c>
      <c r="W1051">
        <f t="shared" si="65"/>
        <v>2.8235294117647061</v>
      </c>
      <c r="X1051">
        <f t="shared" si="66"/>
        <v>1</v>
      </c>
      <c r="Y1051">
        <f t="shared" si="67"/>
        <v>2</v>
      </c>
    </row>
    <row r="1052" spans="1:25" x14ac:dyDescent="0.2">
      <c r="A1052" s="1">
        <v>38622</v>
      </c>
      <c r="B1052">
        <v>-44</v>
      </c>
      <c r="C1052">
        <v>-171</v>
      </c>
      <c r="D1052">
        <v>-229</v>
      </c>
      <c r="E1052">
        <v>-1</v>
      </c>
      <c r="F1052">
        <v>-1</v>
      </c>
      <c r="G1052">
        <v>-1</v>
      </c>
      <c r="H1052">
        <v>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1</v>
      </c>
      <c r="U1052">
        <v>5935</v>
      </c>
      <c r="V1052" s="2">
        <f t="shared" si="64"/>
        <v>207</v>
      </c>
      <c r="W1052">
        <f t="shared" si="65"/>
        <v>3.4877843302443132</v>
      </c>
      <c r="X1052">
        <f t="shared" si="66"/>
        <v>1</v>
      </c>
      <c r="Y1052">
        <f t="shared" si="67"/>
        <v>2</v>
      </c>
    </row>
    <row r="1053" spans="1:25" x14ac:dyDescent="0.2">
      <c r="A1053" s="1">
        <v>38623</v>
      </c>
      <c r="B1053">
        <v>2</v>
      </c>
      <c r="C1053">
        <v>-126</v>
      </c>
      <c r="D1053">
        <v>-222</v>
      </c>
      <c r="E1053">
        <v>-1</v>
      </c>
      <c r="F1053">
        <v>-1</v>
      </c>
      <c r="G1053">
        <v>-1</v>
      </c>
      <c r="H1053">
        <v>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1</v>
      </c>
      <c r="T1053">
        <v>1</v>
      </c>
      <c r="U1053">
        <v>5933</v>
      </c>
      <c r="V1053" s="2">
        <f t="shared" si="64"/>
        <v>197</v>
      </c>
      <c r="W1053">
        <f t="shared" si="65"/>
        <v>3.3204112590594979</v>
      </c>
      <c r="X1053">
        <f t="shared" si="66"/>
        <v>1</v>
      </c>
      <c r="Y1053">
        <f t="shared" si="67"/>
        <v>2</v>
      </c>
    </row>
    <row r="1054" spans="1:25" x14ac:dyDescent="0.2">
      <c r="A1054" s="1">
        <v>38624</v>
      </c>
      <c r="B1054">
        <v>72</v>
      </c>
      <c r="C1054">
        <v>43</v>
      </c>
      <c r="D1054">
        <v>-58</v>
      </c>
      <c r="E1054">
        <v>-1</v>
      </c>
      <c r="F1054">
        <v>-1</v>
      </c>
      <c r="G1054">
        <v>-1</v>
      </c>
      <c r="H1054">
        <v>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1</v>
      </c>
      <c r="R1054">
        <v>-1</v>
      </c>
      <c r="S1054">
        <v>-1</v>
      </c>
      <c r="T1054">
        <v>1</v>
      </c>
      <c r="U1054">
        <v>6022</v>
      </c>
      <c r="V1054" s="2">
        <f t="shared" si="64"/>
        <v>78</v>
      </c>
      <c r="W1054">
        <f t="shared" si="65"/>
        <v>1.2952507472600465</v>
      </c>
      <c r="X1054">
        <f t="shared" si="66"/>
        <v>1</v>
      </c>
      <c r="Y1054">
        <f t="shared" si="67"/>
        <v>0</v>
      </c>
    </row>
    <row r="1055" spans="1:25" x14ac:dyDescent="0.2">
      <c r="A1055" s="1">
        <v>38625</v>
      </c>
      <c r="B1055">
        <v>160</v>
      </c>
      <c r="C1055">
        <v>164</v>
      </c>
      <c r="D1055">
        <v>50</v>
      </c>
      <c r="E1055">
        <v>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1</v>
      </c>
      <c r="R1055">
        <v>-1</v>
      </c>
      <c r="S1055">
        <v>-1</v>
      </c>
      <c r="T1055">
        <v>-1</v>
      </c>
      <c r="U1055">
        <v>6095</v>
      </c>
      <c r="V1055" s="2">
        <f t="shared" si="64"/>
        <v>0</v>
      </c>
      <c r="W1055">
        <f t="shared" si="65"/>
        <v>0</v>
      </c>
      <c r="X1055">
        <f t="shared" si="66"/>
        <v>0</v>
      </c>
      <c r="Y1055">
        <f t="shared" si="67"/>
        <v>0</v>
      </c>
    </row>
    <row r="1056" spans="1:25" x14ac:dyDescent="0.2">
      <c r="A1056" s="1">
        <v>38628</v>
      </c>
      <c r="B1056">
        <v>185</v>
      </c>
      <c r="C1056">
        <v>168</v>
      </c>
      <c r="D1056">
        <v>88</v>
      </c>
      <c r="E1056">
        <v>1</v>
      </c>
      <c r="F1056">
        <v>-1</v>
      </c>
      <c r="G1056">
        <v>-1</v>
      </c>
      <c r="H1056">
        <v>-1</v>
      </c>
      <c r="I1056">
        <v>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1</v>
      </c>
      <c r="R1056">
        <v>-1</v>
      </c>
      <c r="S1056">
        <v>-1</v>
      </c>
      <c r="T1056">
        <v>-1</v>
      </c>
      <c r="U1056">
        <v>6118</v>
      </c>
      <c r="V1056" s="2">
        <f t="shared" si="64"/>
        <v>-19</v>
      </c>
      <c r="W1056">
        <f t="shared" si="65"/>
        <v>-0.3105590062111801</v>
      </c>
      <c r="X1056">
        <f t="shared" si="66"/>
        <v>0</v>
      </c>
      <c r="Y1056">
        <f t="shared" si="67"/>
        <v>0</v>
      </c>
    </row>
    <row r="1057" spans="1:25" x14ac:dyDescent="0.2">
      <c r="A1057" s="1">
        <v>38629</v>
      </c>
      <c r="B1057">
        <v>120</v>
      </c>
      <c r="C1057">
        <v>207</v>
      </c>
      <c r="D1057">
        <v>36</v>
      </c>
      <c r="E1057">
        <v>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1</v>
      </c>
      <c r="R1057">
        <v>1</v>
      </c>
      <c r="S1057">
        <v>-1</v>
      </c>
      <c r="T1057">
        <v>-1</v>
      </c>
      <c r="U1057">
        <v>6142</v>
      </c>
      <c r="V1057" s="2">
        <f t="shared" si="64"/>
        <v>-138</v>
      </c>
      <c r="W1057">
        <f t="shared" si="65"/>
        <v>-2.2468251383914035</v>
      </c>
      <c r="X1057">
        <f t="shared" si="66"/>
        <v>0</v>
      </c>
      <c r="Y1057">
        <f t="shared" si="67"/>
        <v>1</v>
      </c>
    </row>
    <row r="1058" spans="1:25" x14ac:dyDescent="0.2">
      <c r="A1058" s="1">
        <v>38630</v>
      </c>
      <c r="B1058">
        <v>35</v>
      </c>
      <c r="C1058">
        <v>197</v>
      </c>
      <c r="D1058">
        <v>71</v>
      </c>
      <c r="E1058">
        <v>1</v>
      </c>
      <c r="F1058">
        <v>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1</v>
      </c>
      <c r="R1058">
        <v>1</v>
      </c>
      <c r="S1058">
        <v>-1</v>
      </c>
      <c r="T1058">
        <v>1</v>
      </c>
      <c r="U1058">
        <v>6130</v>
      </c>
      <c r="V1058" s="2">
        <f t="shared" si="64"/>
        <v>-145</v>
      </c>
      <c r="W1058">
        <f t="shared" si="65"/>
        <v>-2.3654159869494289</v>
      </c>
      <c r="X1058">
        <f t="shared" si="66"/>
        <v>0</v>
      </c>
      <c r="Y1058">
        <f t="shared" si="67"/>
        <v>1</v>
      </c>
    </row>
    <row r="1059" spans="1:25" x14ac:dyDescent="0.2">
      <c r="A1059" s="1">
        <v>38631</v>
      </c>
      <c r="B1059">
        <v>-18</v>
      </c>
      <c r="C1059">
        <v>78</v>
      </c>
      <c r="D1059">
        <v>121</v>
      </c>
      <c r="E1059">
        <v>1</v>
      </c>
      <c r="F1059">
        <v>1</v>
      </c>
      <c r="G1059">
        <v>-1</v>
      </c>
      <c r="H1059">
        <v>-1</v>
      </c>
      <c r="I1059">
        <v>-1</v>
      </c>
      <c r="J1059">
        <v>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1</v>
      </c>
      <c r="R1059">
        <v>1</v>
      </c>
      <c r="S1059">
        <v>1</v>
      </c>
      <c r="T1059">
        <v>-1</v>
      </c>
      <c r="U1059">
        <v>6100</v>
      </c>
      <c r="V1059" s="2">
        <f t="shared" si="64"/>
        <v>-132</v>
      </c>
      <c r="W1059">
        <f t="shared" si="65"/>
        <v>-2.1639344262295084</v>
      </c>
      <c r="X1059">
        <f t="shared" si="66"/>
        <v>0</v>
      </c>
      <c r="Y1059">
        <f t="shared" si="67"/>
        <v>1</v>
      </c>
    </row>
    <row r="1060" spans="1:25" x14ac:dyDescent="0.2">
      <c r="A1060" s="1">
        <v>38632</v>
      </c>
      <c r="B1060">
        <v>-47</v>
      </c>
      <c r="C1060">
        <v>0</v>
      </c>
      <c r="D1060">
        <v>164</v>
      </c>
      <c r="E1060">
        <v>1</v>
      </c>
      <c r="F1060">
        <v>1</v>
      </c>
      <c r="G1060">
        <v>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1</v>
      </c>
      <c r="R1060">
        <v>1</v>
      </c>
      <c r="S1060">
        <v>1</v>
      </c>
      <c r="T1060">
        <v>-1</v>
      </c>
      <c r="U1060">
        <v>6095</v>
      </c>
      <c r="V1060" s="2">
        <f t="shared" si="64"/>
        <v>-280</v>
      </c>
      <c r="W1060">
        <f t="shared" si="65"/>
        <v>-4.5939294503691555</v>
      </c>
      <c r="X1060">
        <f t="shared" si="66"/>
        <v>0</v>
      </c>
      <c r="Y1060">
        <f t="shared" si="67"/>
        <v>1</v>
      </c>
    </row>
    <row r="1061" spans="1:25" x14ac:dyDescent="0.2">
      <c r="A1061" s="1">
        <v>38636</v>
      </c>
      <c r="B1061">
        <v>-31</v>
      </c>
      <c r="C1061">
        <v>-19</v>
      </c>
      <c r="D1061">
        <v>149</v>
      </c>
      <c r="E1061">
        <v>1</v>
      </c>
      <c r="F1061">
        <v>1</v>
      </c>
      <c r="G1061">
        <v>1</v>
      </c>
      <c r="H1061">
        <v>-1</v>
      </c>
      <c r="I1061">
        <v>-1</v>
      </c>
      <c r="J1061">
        <v>-1</v>
      </c>
      <c r="K1061">
        <v>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1</v>
      </c>
      <c r="R1061">
        <v>1</v>
      </c>
      <c r="S1061">
        <v>1</v>
      </c>
      <c r="T1061">
        <v>-1</v>
      </c>
      <c r="U1061">
        <v>6099</v>
      </c>
      <c r="V1061" s="2">
        <f t="shared" si="64"/>
        <v>-260</v>
      </c>
      <c r="W1061">
        <f t="shared" si="65"/>
        <v>-4.2629939334317104</v>
      </c>
      <c r="X1061">
        <f t="shared" si="66"/>
        <v>0</v>
      </c>
      <c r="Y1061">
        <f t="shared" si="67"/>
        <v>1</v>
      </c>
    </row>
    <row r="1062" spans="1:25" x14ac:dyDescent="0.2">
      <c r="A1062" s="1">
        <v>38637</v>
      </c>
      <c r="B1062">
        <v>-96</v>
      </c>
      <c r="C1062">
        <v>-138</v>
      </c>
      <c r="D1062">
        <v>69</v>
      </c>
      <c r="E1062">
        <v>1</v>
      </c>
      <c r="F1062">
        <v>1</v>
      </c>
      <c r="G1062">
        <v>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1</v>
      </c>
      <c r="S1062">
        <v>1</v>
      </c>
      <c r="T1062">
        <v>-1</v>
      </c>
      <c r="U1062">
        <v>6004</v>
      </c>
      <c r="V1062" s="2">
        <f t="shared" si="64"/>
        <v>-326</v>
      </c>
      <c r="W1062">
        <f t="shared" si="65"/>
        <v>-5.4297135243171226</v>
      </c>
      <c r="X1062">
        <f t="shared" si="66"/>
        <v>0</v>
      </c>
      <c r="Y1062">
        <f t="shared" si="67"/>
        <v>1</v>
      </c>
    </row>
    <row r="1063" spans="1:25" x14ac:dyDescent="0.2">
      <c r="A1063" s="1">
        <v>38638</v>
      </c>
      <c r="B1063">
        <v>-110</v>
      </c>
      <c r="C1063">
        <v>-145</v>
      </c>
      <c r="D1063">
        <v>52</v>
      </c>
      <c r="E1063">
        <v>1</v>
      </c>
      <c r="F1063">
        <v>1</v>
      </c>
      <c r="G1063">
        <v>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1</v>
      </c>
      <c r="S1063">
        <v>1</v>
      </c>
      <c r="T1063">
        <v>-1</v>
      </c>
      <c r="U1063">
        <v>5985</v>
      </c>
      <c r="V1063" s="2">
        <f t="shared" si="64"/>
        <v>-213</v>
      </c>
      <c r="W1063">
        <f t="shared" si="65"/>
        <v>-3.558897243107769</v>
      </c>
      <c r="X1063">
        <f t="shared" si="66"/>
        <v>0</v>
      </c>
      <c r="Y1063">
        <f t="shared" si="67"/>
        <v>1</v>
      </c>
    </row>
    <row r="1064" spans="1:25" x14ac:dyDescent="0.2">
      <c r="A1064" s="1">
        <v>38639</v>
      </c>
      <c r="B1064">
        <v>-131</v>
      </c>
      <c r="C1064">
        <v>-132</v>
      </c>
      <c r="D1064">
        <v>-54</v>
      </c>
      <c r="E1064">
        <v>-1</v>
      </c>
      <c r="F1064">
        <v>1</v>
      </c>
      <c r="G1064">
        <v>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1</v>
      </c>
      <c r="S1064">
        <v>1</v>
      </c>
      <c r="T1064">
        <v>1</v>
      </c>
      <c r="U1064">
        <v>5968</v>
      </c>
      <c r="V1064" s="2">
        <f t="shared" si="64"/>
        <v>-233</v>
      </c>
      <c r="W1064">
        <f t="shared" si="65"/>
        <v>-3.9041554959785523</v>
      </c>
      <c r="X1064">
        <f t="shared" si="66"/>
        <v>0</v>
      </c>
      <c r="Y1064">
        <f t="shared" si="67"/>
        <v>1</v>
      </c>
    </row>
    <row r="1065" spans="1:25" x14ac:dyDescent="0.2">
      <c r="A1065" s="1">
        <v>38642</v>
      </c>
      <c r="B1065">
        <v>-189</v>
      </c>
      <c r="C1065">
        <v>-280</v>
      </c>
      <c r="D1065">
        <v>-280</v>
      </c>
      <c r="E1065">
        <v>-1</v>
      </c>
      <c r="F1065">
        <v>1</v>
      </c>
      <c r="G1065">
        <v>1</v>
      </c>
      <c r="H1065">
        <v>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1</v>
      </c>
      <c r="T1065">
        <v>1</v>
      </c>
      <c r="U1065">
        <v>5815</v>
      </c>
      <c r="V1065" s="2">
        <f t="shared" si="64"/>
        <v>-103</v>
      </c>
      <c r="W1065">
        <f t="shared" si="65"/>
        <v>-1.7712811693895099</v>
      </c>
      <c r="X1065">
        <f t="shared" si="66"/>
        <v>0</v>
      </c>
      <c r="Y1065">
        <f t="shared" si="67"/>
        <v>1</v>
      </c>
    </row>
    <row r="1066" spans="1:25" x14ac:dyDescent="0.2">
      <c r="A1066" s="1">
        <v>38643</v>
      </c>
      <c r="B1066">
        <v>-146</v>
      </c>
      <c r="C1066">
        <v>-260</v>
      </c>
      <c r="D1066">
        <v>-279</v>
      </c>
      <c r="E1066">
        <v>-1</v>
      </c>
      <c r="F1066">
        <v>1</v>
      </c>
      <c r="G1066">
        <v>1</v>
      </c>
      <c r="H1066">
        <v>1</v>
      </c>
      <c r="I1066">
        <v>-1</v>
      </c>
      <c r="J1066">
        <v>-1</v>
      </c>
      <c r="K1066">
        <v>-1</v>
      </c>
      <c r="L1066">
        <v>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1</v>
      </c>
      <c r="T1066">
        <v>1</v>
      </c>
      <c r="U1066">
        <v>5839</v>
      </c>
      <c r="V1066" s="2">
        <f t="shared" si="64"/>
        <v>-121</v>
      </c>
      <c r="W1066">
        <f t="shared" si="65"/>
        <v>-2.0722726494262718</v>
      </c>
      <c r="X1066">
        <f t="shared" si="66"/>
        <v>0</v>
      </c>
      <c r="Y1066">
        <f t="shared" si="67"/>
        <v>1</v>
      </c>
    </row>
    <row r="1067" spans="1:25" x14ac:dyDescent="0.2">
      <c r="A1067" s="1">
        <v>38644</v>
      </c>
      <c r="B1067">
        <v>-290</v>
      </c>
      <c r="C1067">
        <v>-326</v>
      </c>
      <c r="D1067">
        <v>-464</v>
      </c>
      <c r="E1067">
        <v>-1</v>
      </c>
      <c r="F1067">
        <v>-1</v>
      </c>
      <c r="G1067">
        <v>1</v>
      </c>
      <c r="H1067">
        <v>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1</v>
      </c>
      <c r="U1067">
        <v>5678</v>
      </c>
      <c r="V1067" s="2">
        <f t="shared" si="64"/>
        <v>26</v>
      </c>
      <c r="W1067">
        <f t="shared" si="65"/>
        <v>0.45790771398379709</v>
      </c>
      <c r="X1067">
        <f t="shared" si="66"/>
        <v>0</v>
      </c>
      <c r="Y1067">
        <f t="shared" si="67"/>
        <v>0</v>
      </c>
    </row>
    <row r="1068" spans="1:25" x14ac:dyDescent="0.2">
      <c r="A1068" s="1">
        <v>38645</v>
      </c>
      <c r="B1068">
        <v>-43</v>
      </c>
      <c r="C1068">
        <v>-213</v>
      </c>
      <c r="D1068">
        <v>-358</v>
      </c>
      <c r="E1068">
        <v>-1</v>
      </c>
      <c r="F1068">
        <v>-1</v>
      </c>
      <c r="G1068">
        <v>1</v>
      </c>
      <c r="H1068">
        <v>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1</v>
      </c>
      <c r="U1068">
        <v>5772</v>
      </c>
      <c r="V1068" s="2">
        <f t="shared" si="64"/>
        <v>-97</v>
      </c>
      <c r="W1068">
        <f t="shared" si="65"/>
        <v>-1.6805266805266803</v>
      </c>
      <c r="X1068">
        <f t="shared" si="66"/>
        <v>0</v>
      </c>
      <c r="Y1068">
        <f t="shared" si="67"/>
        <v>0</v>
      </c>
    </row>
    <row r="1069" spans="1:25" x14ac:dyDescent="0.2">
      <c r="A1069" s="1">
        <v>38646</v>
      </c>
      <c r="B1069">
        <v>-104</v>
      </c>
      <c r="C1069">
        <v>-233</v>
      </c>
      <c r="D1069">
        <v>-365</v>
      </c>
      <c r="E1069">
        <v>-1</v>
      </c>
      <c r="F1069">
        <v>-1</v>
      </c>
      <c r="G1069">
        <v>-1</v>
      </c>
      <c r="H1069">
        <v>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1</v>
      </c>
      <c r="U1069">
        <v>5735</v>
      </c>
      <c r="V1069" s="2">
        <f t="shared" si="64"/>
        <v>-75</v>
      </c>
      <c r="W1069">
        <f t="shared" si="65"/>
        <v>-1.3077593722755012</v>
      </c>
      <c r="X1069">
        <f t="shared" si="66"/>
        <v>0</v>
      </c>
      <c r="Y1069">
        <f t="shared" si="67"/>
        <v>0</v>
      </c>
    </row>
    <row r="1070" spans="1:25" x14ac:dyDescent="0.2">
      <c r="A1070" s="1">
        <v>38649</v>
      </c>
      <c r="B1070">
        <v>34</v>
      </c>
      <c r="C1070">
        <v>-103</v>
      </c>
      <c r="D1070">
        <v>-383</v>
      </c>
      <c r="E1070">
        <v>-1</v>
      </c>
      <c r="F1070">
        <v>-1</v>
      </c>
      <c r="G1070">
        <v>-1</v>
      </c>
      <c r="H1070">
        <v>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1</v>
      </c>
      <c r="U1070">
        <v>5712</v>
      </c>
      <c r="V1070" s="2">
        <f t="shared" si="64"/>
        <v>63</v>
      </c>
      <c r="W1070">
        <f t="shared" si="65"/>
        <v>1.1029411764705883</v>
      </c>
      <c r="X1070">
        <f t="shared" si="66"/>
        <v>1</v>
      </c>
      <c r="Y1070">
        <f t="shared" si="67"/>
        <v>0</v>
      </c>
    </row>
    <row r="1071" spans="1:25" x14ac:dyDescent="0.2">
      <c r="A1071" s="1">
        <v>38650</v>
      </c>
      <c r="B1071">
        <v>-54</v>
      </c>
      <c r="C1071">
        <v>-121</v>
      </c>
      <c r="D1071">
        <v>-381</v>
      </c>
      <c r="E1071">
        <v>-1</v>
      </c>
      <c r="F1071">
        <v>-1</v>
      </c>
      <c r="G1071">
        <v>-1</v>
      </c>
      <c r="H1071">
        <v>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1</v>
      </c>
      <c r="U1071">
        <v>5718</v>
      </c>
      <c r="V1071" s="2">
        <f t="shared" si="64"/>
        <v>80</v>
      </c>
      <c r="W1071">
        <f t="shared" si="65"/>
        <v>1.3990905911157747</v>
      </c>
      <c r="X1071">
        <f t="shared" si="66"/>
        <v>1</v>
      </c>
      <c r="Y1071">
        <f t="shared" si="67"/>
        <v>0</v>
      </c>
    </row>
    <row r="1072" spans="1:25" x14ac:dyDescent="0.2">
      <c r="A1072" s="1">
        <v>38651</v>
      </c>
      <c r="B1072">
        <v>-31</v>
      </c>
      <c r="C1072">
        <v>26</v>
      </c>
      <c r="D1072">
        <v>-300</v>
      </c>
      <c r="E1072">
        <v>-1</v>
      </c>
      <c r="F1072">
        <v>-1</v>
      </c>
      <c r="G1072">
        <v>-1</v>
      </c>
      <c r="H1072">
        <v>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5704</v>
      </c>
      <c r="V1072" s="2">
        <f t="shared" si="64"/>
        <v>149</v>
      </c>
      <c r="W1072">
        <f t="shared" si="65"/>
        <v>2.6122019635343618</v>
      </c>
      <c r="X1072">
        <f t="shared" si="66"/>
        <v>1</v>
      </c>
      <c r="Y1072">
        <f t="shared" si="67"/>
        <v>2</v>
      </c>
    </row>
    <row r="1073" spans="1:25" x14ac:dyDescent="0.2">
      <c r="A1073" s="1">
        <v>38652</v>
      </c>
      <c r="B1073">
        <v>-37</v>
      </c>
      <c r="C1073">
        <v>-97</v>
      </c>
      <c r="D1073">
        <v>-310</v>
      </c>
      <c r="E1073">
        <v>-1</v>
      </c>
      <c r="F1073">
        <v>-1</v>
      </c>
      <c r="G1073">
        <v>-1</v>
      </c>
      <c r="H1073">
        <v>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5675</v>
      </c>
      <c r="V1073" s="2">
        <f t="shared" si="64"/>
        <v>167</v>
      </c>
      <c r="W1073">
        <f t="shared" si="65"/>
        <v>2.9427312775330399</v>
      </c>
      <c r="X1073">
        <f t="shared" si="66"/>
        <v>1</v>
      </c>
      <c r="Y1073">
        <f t="shared" si="67"/>
        <v>2</v>
      </c>
    </row>
    <row r="1074" spans="1:25" x14ac:dyDescent="0.2">
      <c r="A1074" s="1">
        <v>38653</v>
      </c>
      <c r="B1074">
        <v>-58</v>
      </c>
      <c r="C1074">
        <v>-75</v>
      </c>
      <c r="D1074">
        <v>-308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5660</v>
      </c>
      <c r="V1074" s="2">
        <f t="shared" si="64"/>
        <v>225</v>
      </c>
      <c r="W1074">
        <f t="shared" si="65"/>
        <v>3.9752650176678443</v>
      </c>
      <c r="X1074">
        <f t="shared" si="66"/>
        <v>1</v>
      </c>
      <c r="Y1074">
        <f t="shared" si="67"/>
        <v>2</v>
      </c>
    </row>
    <row r="1075" spans="1:25" x14ac:dyDescent="0.2">
      <c r="A1075" s="1">
        <v>38656</v>
      </c>
      <c r="B1075">
        <v>71</v>
      </c>
      <c r="C1075">
        <v>63</v>
      </c>
      <c r="D1075">
        <v>-40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1</v>
      </c>
      <c r="R1075">
        <v>-1</v>
      </c>
      <c r="S1075">
        <v>-1</v>
      </c>
      <c r="T1075">
        <v>-1</v>
      </c>
      <c r="U1075">
        <v>5775</v>
      </c>
      <c r="V1075" s="2">
        <f t="shared" si="64"/>
        <v>57</v>
      </c>
      <c r="W1075">
        <f t="shared" si="65"/>
        <v>0.98701298701298712</v>
      </c>
      <c r="X1075">
        <f t="shared" si="66"/>
        <v>1</v>
      </c>
      <c r="Y1075">
        <f t="shared" si="67"/>
        <v>0</v>
      </c>
    </row>
    <row r="1076" spans="1:25" x14ac:dyDescent="0.2">
      <c r="A1076" s="1">
        <v>38657</v>
      </c>
      <c r="B1076">
        <v>123</v>
      </c>
      <c r="C1076">
        <v>80</v>
      </c>
      <c r="D1076">
        <v>-41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1</v>
      </c>
      <c r="R1076">
        <v>-1</v>
      </c>
      <c r="S1076">
        <v>-1</v>
      </c>
      <c r="T1076">
        <v>-1</v>
      </c>
      <c r="U1076">
        <v>5798</v>
      </c>
      <c r="V1076" s="2">
        <f t="shared" si="64"/>
        <v>42</v>
      </c>
      <c r="W1076">
        <f t="shared" si="65"/>
        <v>0.72438771990341499</v>
      </c>
      <c r="X1076">
        <f t="shared" si="66"/>
        <v>1</v>
      </c>
      <c r="Y1076">
        <f t="shared" si="67"/>
        <v>0</v>
      </c>
    </row>
    <row r="1077" spans="1:25" x14ac:dyDescent="0.2">
      <c r="A1077" s="1">
        <v>38658</v>
      </c>
      <c r="B1077">
        <v>193</v>
      </c>
      <c r="C1077">
        <v>149</v>
      </c>
      <c r="D1077">
        <v>175</v>
      </c>
      <c r="E1077">
        <v>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1</v>
      </c>
      <c r="R1077">
        <v>-1</v>
      </c>
      <c r="S1077">
        <v>-1</v>
      </c>
      <c r="T1077">
        <v>-1</v>
      </c>
      <c r="U1077">
        <v>5853</v>
      </c>
      <c r="V1077" s="2">
        <f t="shared" si="64"/>
        <v>120</v>
      </c>
      <c r="W1077">
        <f t="shared" si="65"/>
        <v>2.0502306509482313</v>
      </c>
      <c r="X1077">
        <f t="shared" si="66"/>
        <v>1</v>
      </c>
      <c r="Y1077">
        <f t="shared" si="67"/>
        <v>2</v>
      </c>
    </row>
    <row r="1078" spans="1:25" x14ac:dyDescent="0.2">
      <c r="A1078" s="1">
        <v>38659</v>
      </c>
      <c r="B1078">
        <v>67</v>
      </c>
      <c r="C1078">
        <v>167</v>
      </c>
      <c r="D1078">
        <v>70</v>
      </c>
      <c r="E1078">
        <v>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1</v>
      </c>
      <c r="R1078">
        <v>1</v>
      </c>
      <c r="S1078">
        <v>-1</v>
      </c>
      <c r="T1078">
        <v>-1</v>
      </c>
      <c r="U1078">
        <v>5842</v>
      </c>
      <c r="V1078" s="2">
        <f t="shared" si="64"/>
        <v>158</v>
      </c>
      <c r="W1078">
        <f t="shared" si="65"/>
        <v>2.7045532351934272</v>
      </c>
      <c r="X1078">
        <f t="shared" si="66"/>
        <v>1</v>
      </c>
      <c r="Y1078">
        <f t="shared" si="67"/>
        <v>2</v>
      </c>
    </row>
    <row r="1079" spans="1:25" x14ac:dyDescent="0.2">
      <c r="A1079" s="1">
        <v>38660</v>
      </c>
      <c r="B1079">
        <v>87</v>
      </c>
      <c r="C1079">
        <v>225</v>
      </c>
      <c r="D1079">
        <v>150</v>
      </c>
      <c r="E1079">
        <v>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1</v>
      </c>
      <c r="R1079">
        <v>1</v>
      </c>
      <c r="S1079">
        <v>-1</v>
      </c>
      <c r="T1079">
        <v>-1</v>
      </c>
      <c r="U1079">
        <v>5885</v>
      </c>
      <c r="V1079" s="2">
        <f t="shared" si="64"/>
        <v>211</v>
      </c>
      <c r="W1079">
        <f t="shared" si="65"/>
        <v>3.5853865760407819</v>
      </c>
      <c r="X1079">
        <f t="shared" si="66"/>
        <v>1</v>
      </c>
      <c r="Y1079">
        <f t="shared" si="67"/>
        <v>2</v>
      </c>
    </row>
    <row r="1080" spans="1:25" x14ac:dyDescent="0.2">
      <c r="A1080" s="1">
        <v>38663</v>
      </c>
      <c r="B1080">
        <v>-21</v>
      </c>
      <c r="C1080">
        <v>57</v>
      </c>
      <c r="D1080">
        <v>120</v>
      </c>
      <c r="E1080">
        <v>1</v>
      </c>
      <c r="F1080">
        <v>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1</v>
      </c>
      <c r="R1080">
        <v>1</v>
      </c>
      <c r="S1080">
        <v>1</v>
      </c>
      <c r="T1080">
        <v>-1</v>
      </c>
      <c r="U1080">
        <v>5832</v>
      </c>
      <c r="V1080" s="2">
        <f t="shared" si="64"/>
        <v>258</v>
      </c>
      <c r="W1080">
        <f t="shared" si="65"/>
        <v>4.423868312757202</v>
      </c>
      <c r="X1080">
        <f t="shared" si="66"/>
        <v>1</v>
      </c>
      <c r="Y1080">
        <f t="shared" si="67"/>
        <v>2</v>
      </c>
    </row>
    <row r="1081" spans="1:25" x14ac:dyDescent="0.2">
      <c r="A1081" s="1">
        <v>38664</v>
      </c>
      <c r="B1081">
        <v>-2</v>
      </c>
      <c r="C1081">
        <v>42</v>
      </c>
      <c r="D1081">
        <v>122</v>
      </c>
      <c r="E1081">
        <v>1</v>
      </c>
      <c r="F1081">
        <v>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1</v>
      </c>
      <c r="R1081">
        <v>1</v>
      </c>
      <c r="S1081">
        <v>1</v>
      </c>
      <c r="T1081">
        <v>-1</v>
      </c>
      <c r="U1081">
        <v>5840</v>
      </c>
      <c r="V1081" s="2">
        <f t="shared" si="64"/>
        <v>190</v>
      </c>
      <c r="W1081">
        <f t="shared" si="65"/>
        <v>3.2534246575342465</v>
      </c>
      <c r="X1081">
        <f t="shared" si="66"/>
        <v>1</v>
      </c>
      <c r="Y1081">
        <f t="shared" si="67"/>
        <v>2</v>
      </c>
    </row>
    <row r="1082" spans="1:25" x14ac:dyDescent="0.2">
      <c r="A1082" s="1">
        <v>38665</v>
      </c>
      <c r="B1082">
        <v>88</v>
      </c>
      <c r="C1082">
        <v>120</v>
      </c>
      <c r="D1082">
        <v>269</v>
      </c>
      <c r="E1082">
        <v>1</v>
      </c>
      <c r="F1082">
        <v>1</v>
      </c>
      <c r="G1082">
        <v>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1</v>
      </c>
      <c r="R1082">
        <v>1</v>
      </c>
      <c r="S1082">
        <v>1</v>
      </c>
      <c r="T1082">
        <v>-1</v>
      </c>
      <c r="U1082">
        <v>5973</v>
      </c>
      <c r="V1082" s="2">
        <f t="shared" si="64"/>
        <v>66</v>
      </c>
      <c r="W1082">
        <f t="shared" si="65"/>
        <v>1.1049723756906076</v>
      </c>
      <c r="X1082">
        <f t="shared" si="66"/>
        <v>1</v>
      </c>
      <c r="Y1082">
        <f t="shared" si="67"/>
        <v>0</v>
      </c>
    </row>
    <row r="1083" spans="1:25" x14ac:dyDescent="0.2">
      <c r="A1083" s="1">
        <v>38666</v>
      </c>
      <c r="B1083">
        <v>168</v>
      </c>
      <c r="C1083">
        <v>158</v>
      </c>
      <c r="D1083">
        <v>325</v>
      </c>
      <c r="E1083">
        <v>1</v>
      </c>
      <c r="F1083">
        <v>1</v>
      </c>
      <c r="G1083">
        <v>1</v>
      </c>
      <c r="H1083">
        <v>-1</v>
      </c>
      <c r="I1083">
        <v>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1</v>
      </c>
      <c r="R1083">
        <v>1</v>
      </c>
      <c r="S1083">
        <v>1</v>
      </c>
      <c r="T1083">
        <v>-1</v>
      </c>
      <c r="U1083">
        <v>6000</v>
      </c>
      <c r="V1083" s="2">
        <f t="shared" si="64"/>
        <v>23</v>
      </c>
      <c r="W1083">
        <f t="shared" si="65"/>
        <v>0.3833333333333333</v>
      </c>
      <c r="X1083">
        <f t="shared" si="66"/>
        <v>0</v>
      </c>
      <c r="Y1083">
        <f t="shared" si="67"/>
        <v>0</v>
      </c>
    </row>
    <row r="1084" spans="1:25" x14ac:dyDescent="0.2">
      <c r="A1084" s="1">
        <v>38667</v>
      </c>
      <c r="B1084">
        <v>256</v>
      </c>
      <c r="C1084">
        <v>211</v>
      </c>
      <c r="D1084">
        <v>436</v>
      </c>
      <c r="E1084">
        <v>1</v>
      </c>
      <c r="F1084">
        <v>1</v>
      </c>
      <c r="G1084">
        <v>1</v>
      </c>
      <c r="H1084">
        <v>-1</v>
      </c>
      <c r="I1084">
        <v>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1</v>
      </c>
      <c r="R1084">
        <v>1</v>
      </c>
      <c r="S1084">
        <v>1</v>
      </c>
      <c r="T1084">
        <v>-1</v>
      </c>
      <c r="U1084">
        <v>6096</v>
      </c>
      <c r="V1084" s="2">
        <f t="shared" si="64"/>
        <v>14</v>
      </c>
      <c r="W1084">
        <f t="shared" si="65"/>
        <v>0.22965879265091863</v>
      </c>
      <c r="X1084">
        <f t="shared" si="66"/>
        <v>0</v>
      </c>
      <c r="Y1084">
        <f t="shared" si="67"/>
        <v>0</v>
      </c>
    </row>
    <row r="1085" spans="1:25" x14ac:dyDescent="0.2">
      <c r="A1085" s="1">
        <v>38670</v>
      </c>
      <c r="B1085">
        <v>117</v>
      </c>
      <c r="C1085">
        <v>258</v>
      </c>
      <c r="D1085">
        <v>315</v>
      </c>
      <c r="E1085">
        <v>1</v>
      </c>
      <c r="F1085">
        <v>1</v>
      </c>
      <c r="G1085">
        <v>1</v>
      </c>
      <c r="H1085">
        <v>-1</v>
      </c>
      <c r="I1085">
        <v>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1</v>
      </c>
      <c r="R1085">
        <v>1</v>
      </c>
      <c r="S1085">
        <v>1</v>
      </c>
      <c r="T1085">
        <v>1</v>
      </c>
      <c r="U1085">
        <v>6090</v>
      </c>
      <c r="V1085" s="2">
        <f t="shared" si="64"/>
        <v>27</v>
      </c>
      <c r="W1085">
        <f t="shared" si="65"/>
        <v>0.44334975369458129</v>
      </c>
      <c r="X1085">
        <f t="shared" si="66"/>
        <v>0</v>
      </c>
      <c r="Y1085">
        <f t="shared" si="67"/>
        <v>0</v>
      </c>
    </row>
    <row r="1086" spans="1:25" x14ac:dyDescent="0.2">
      <c r="A1086" s="1">
        <v>38671</v>
      </c>
      <c r="B1086">
        <v>30</v>
      </c>
      <c r="C1086">
        <v>190</v>
      </c>
      <c r="D1086">
        <v>232</v>
      </c>
      <c r="E1086">
        <v>1</v>
      </c>
      <c r="F1086">
        <v>1</v>
      </c>
      <c r="G1086">
        <v>1</v>
      </c>
      <c r="H1086">
        <v>-1</v>
      </c>
      <c r="I1086">
        <v>1</v>
      </c>
      <c r="J1086">
        <v>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1</v>
      </c>
      <c r="T1086">
        <v>1</v>
      </c>
      <c r="U1086">
        <v>6030</v>
      </c>
      <c r="V1086" s="2">
        <f t="shared" si="64"/>
        <v>45</v>
      </c>
      <c r="W1086">
        <f t="shared" si="65"/>
        <v>0.74626865671641784</v>
      </c>
      <c r="X1086">
        <f t="shared" si="66"/>
        <v>1</v>
      </c>
      <c r="Y1086">
        <f t="shared" si="67"/>
        <v>0</v>
      </c>
    </row>
    <row r="1087" spans="1:25" x14ac:dyDescent="0.2">
      <c r="A1087" s="1">
        <v>38672</v>
      </c>
      <c r="B1087">
        <v>-57</v>
      </c>
      <c r="C1087">
        <v>66</v>
      </c>
      <c r="D1087">
        <v>186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1</v>
      </c>
      <c r="R1087">
        <v>1</v>
      </c>
      <c r="S1087">
        <v>1</v>
      </c>
      <c r="T1087">
        <v>1</v>
      </c>
      <c r="U1087">
        <v>6039</v>
      </c>
      <c r="V1087" s="2">
        <f t="shared" si="64"/>
        <v>84</v>
      </c>
      <c r="W1087">
        <f t="shared" si="65"/>
        <v>1.3909587680079483</v>
      </c>
      <c r="X1087">
        <f t="shared" si="66"/>
        <v>1</v>
      </c>
      <c r="Y1087">
        <f t="shared" si="67"/>
        <v>0</v>
      </c>
    </row>
    <row r="1088" spans="1:25" x14ac:dyDescent="0.2">
      <c r="A1088" s="1">
        <v>38673</v>
      </c>
      <c r="B1088">
        <v>-67</v>
      </c>
      <c r="C1088">
        <v>23</v>
      </c>
      <c r="D1088">
        <v>181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1</v>
      </c>
      <c r="R1088">
        <v>1</v>
      </c>
      <c r="S1088">
        <v>1</v>
      </c>
      <c r="T1088">
        <v>1</v>
      </c>
      <c r="U1088">
        <v>6023</v>
      </c>
      <c r="V1088" s="2">
        <f t="shared" si="64"/>
        <v>73</v>
      </c>
      <c r="W1088">
        <f t="shared" si="65"/>
        <v>1.2120205877469699</v>
      </c>
      <c r="X1088">
        <f t="shared" si="66"/>
        <v>1</v>
      </c>
      <c r="Y1088">
        <f t="shared" si="67"/>
        <v>0</v>
      </c>
    </row>
    <row r="1089" spans="1:25" x14ac:dyDescent="0.2">
      <c r="A1089" s="1">
        <v>38674</v>
      </c>
      <c r="B1089">
        <v>80</v>
      </c>
      <c r="C1089">
        <v>14</v>
      </c>
      <c r="D1089">
        <v>225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1</v>
      </c>
      <c r="R1089">
        <v>1</v>
      </c>
      <c r="S1089">
        <v>1</v>
      </c>
      <c r="T1089">
        <v>1</v>
      </c>
      <c r="U1089">
        <v>6110</v>
      </c>
      <c r="V1089" s="2">
        <f t="shared" si="64"/>
        <v>0</v>
      </c>
      <c r="W1089">
        <f t="shared" si="65"/>
        <v>0</v>
      </c>
      <c r="X1089">
        <f t="shared" si="66"/>
        <v>0</v>
      </c>
      <c r="Y1089">
        <f t="shared" si="67"/>
        <v>0</v>
      </c>
    </row>
    <row r="1090" spans="1:25" x14ac:dyDescent="0.2">
      <c r="A1090" s="1">
        <v>38677</v>
      </c>
      <c r="B1090">
        <v>78</v>
      </c>
      <c r="C1090">
        <v>27</v>
      </c>
      <c r="D1090">
        <v>285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1</v>
      </c>
      <c r="R1090">
        <v>1</v>
      </c>
      <c r="S1090">
        <v>1</v>
      </c>
      <c r="T1090">
        <v>1</v>
      </c>
      <c r="U1090">
        <v>6117</v>
      </c>
      <c r="V1090" s="2">
        <f t="shared" si="64"/>
        <v>96</v>
      </c>
      <c r="W1090">
        <f t="shared" si="65"/>
        <v>1.5693967631191761</v>
      </c>
      <c r="X1090">
        <f t="shared" si="66"/>
        <v>1</v>
      </c>
      <c r="Y1090">
        <f t="shared" si="67"/>
        <v>0</v>
      </c>
    </row>
    <row r="1091" spans="1:25" x14ac:dyDescent="0.2">
      <c r="A1091" s="1">
        <v>38678</v>
      </c>
      <c r="B1091">
        <v>52</v>
      </c>
      <c r="C1091">
        <v>45</v>
      </c>
      <c r="D1091">
        <v>235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1</v>
      </c>
      <c r="R1091">
        <v>1</v>
      </c>
      <c r="S1091">
        <v>1</v>
      </c>
      <c r="T1091">
        <v>1</v>
      </c>
      <c r="U1091">
        <v>6075</v>
      </c>
      <c r="V1091" s="2">
        <f t="shared" ref="V1091:V1154" si="68">U1096-U1091</f>
        <v>70</v>
      </c>
      <c r="W1091">
        <f t="shared" ref="W1091:W1154" si="69">V1091/U1091*100</f>
        <v>1.1522633744855968</v>
      </c>
      <c r="X1091">
        <f t="shared" ref="X1091:X1154" si="70">IF(W1091&gt;0.5,1,0)</f>
        <v>1</v>
      </c>
      <c r="Y1091">
        <f t="shared" ref="Y1091:Y1154" si="71">IF(V1091&gt;100,2,IF(V1091&lt;-100,1,0))</f>
        <v>0</v>
      </c>
    </row>
    <row r="1092" spans="1:25" x14ac:dyDescent="0.2">
      <c r="A1092" s="1">
        <v>38679</v>
      </c>
      <c r="B1092">
        <v>13</v>
      </c>
      <c r="C1092">
        <v>84</v>
      </c>
      <c r="D1092">
        <v>150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-1</v>
      </c>
      <c r="M1092">
        <v>1</v>
      </c>
      <c r="N1092">
        <v>-1</v>
      </c>
      <c r="O1092">
        <v>-1</v>
      </c>
      <c r="P1092">
        <v>-1</v>
      </c>
      <c r="Q1092">
        <v>1</v>
      </c>
      <c r="R1092">
        <v>1</v>
      </c>
      <c r="S1092">
        <v>1</v>
      </c>
      <c r="T1092">
        <v>1</v>
      </c>
      <c r="U1092">
        <v>6123</v>
      </c>
      <c r="V1092" s="2">
        <f t="shared" si="68"/>
        <v>64</v>
      </c>
      <c r="W1092">
        <f t="shared" si="69"/>
        <v>1.0452392617997712</v>
      </c>
      <c r="X1092">
        <f t="shared" si="70"/>
        <v>1</v>
      </c>
      <c r="Y1092">
        <f t="shared" si="71"/>
        <v>0</v>
      </c>
    </row>
    <row r="1093" spans="1:25" x14ac:dyDescent="0.2">
      <c r="A1093" s="1">
        <v>38680</v>
      </c>
      <c r="B1093">
        <v>-21</v>
      </c>
      <c r="C1093">
        <v>73</v>
      </c>
      <c r="D1093">
        <v>96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-1</v>
      </c>
      <c r="O1093">
        <v>-1</v>
      </c>
      <c r="P1093">
        <v>-1</v>
      </c>
      <c r="Q1093">
        <v>1</v>
      </c>
      <c r="R1093">
        <v>1</v>
      </c>
      <c r="S1093">
        <v>1</v>
      </c>
      <c r="T1093">
        <v>1</v>
      </c>
      <c r="U1093">
        <v>6096</v>
      </c>
      <c r="V1093" s="2">
        <f t="shared" si="68"/>
        <v>78</v>
      </c>
      <c r="W1093">
        <f t="shared" si="69"/>
        <v>1.2795275590551181</v>
      </c>
      <c r="X1093">
        <f t="shared" si="70"/>
        <v>1</v>
      </c>
      <c r="Y1093">
        <f t="shared" si="71"/>
        <v>0</v>
      </c>
    </row>
    <row r="1094" spans="1:25" x14ac:dyDescent="0.2">
      <c r="A1094" s="1">
        <v>38681</v>
      </c>
      <c r="B1094">
        <v>35</v>
      </c>
      <c r="C1094">
        <v>0</v>
      </c>
      <c r="D1094">
        <v>14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-1</v>
      </c>
      <c r="O1094">
        <v>-1</v>
      </c>
      <c r="P1094">
        <v>-1</v>
      </c>
      <c r="Q1094">
        <v>1</v>
      </c>
      <c r="R1094">
        <v>1</v>
      </c>
      <c r="S1094">
        <v>1</v>
      </c>
      <c r="T1094">
        <v>1</v>
      </c>
      <c r="U1094">
        <v>6110</v>
      </c>
      <c r="V1094" s="2">
        <f t="shared" si="68"/>
        <v>113</v>
      </c>
      <c r="W1094">
        <f t="shared" si="69"/>
        <v>1.8494271685761048</v>
      </c>
      <c r="X1094">
        <f t="shared" si="70"/>
        <v>1</v>
      </c>
      <c r="Y1094">
        <f t="shared" si="71"/>
        <v>2</v>
      </c>
    </row>
    <row r="1095" spans="1:25" x14ac:dyDescent="0.2">
      <c r="A1095" s="1">
        <v>38684</v>
      </c>
      <c r="B1095">
        <v>90</v>
      </c>
      <c r="C1095">
        <v>96</v>
      </c>
      <c r="D1095">
        <v>123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-1</v>
      </c>
      <c r="P1095">
        <v>-1</v>
      </c>
      <c r="Q1095">
        <v>1</v>
      </c>
      <c r="R1095">
        <v>1</v>
      </c>
      <c r="S1095">
        <v>1</v>
      </c>
      <c r="T1095">
        <v>1</v>
      </c>
      <c r="U1095">
        <v>6213</v>
      </c>
      <c r="V1095" s="2">
        <f t="shared" si="68"/>
        <v>150</v>
      </c>
      <c r="W1095">
        <f t="shared" si="69"/>
        <v>2.4142926122646067</v>
      </c>
      <c r="X1095">
        <f t="shared" si="70"/>
        <v>1</v>
      </c>
      <c r="Y1095">
        <f t="shared" si="71"/>
        <v>2</v>
      </c>
    </row>
    <row r="1096" spans="1:25" x14ac:dyDescent="0.2">
      <c r="A1096" s="1">
        <v>38685</v>
      </c>
      <c r="B1096">
        <v>49</v>
      </c>
      <c r="C1096">
        <v>70</v>
      </c>
      <c r="D1096">
        <v>115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-1</v>
      </c>
      <c r="P1096">
        <v>-1</v>
      </c>
      <c r="Q1096">
        <v>1</v>
      </c>
      <c r="R1096">
        <v>1</v>
      </c>
      <c r="S1096">
        <v>1</v>
      </c>
      <c r="T1096">
        <v>1</v>
      </c>
      <c r="U1096">
        <v>6145</v>
      </c>
      <c r="V1096" s="2">
        <f t="shared" si="68"/>
        <v>224</v>
      </c>
      <c r="W1096">
        <f t="shared" si="69"/>
        <v>3.6452400325467855</v>
      </c>
      <c r="X1096">
        <f t="shared" si="70"/>
        <v>1</v>
      </c>
      <c r="Y1096">
        <f t="shared" si="71"/>
        <v>2</v>
      </c>
    </row>
    <row r="1097" spans="1:25" x14ac:dyDescent="0.2">
      <c r="A1097" s="1">
        <v>38686</v>
      </c>
      <c r="B1097">
        <v>77</v>
      </c>
      <c r="C1097">
        <v>64</v>
      </c>
      <c r="D1097">
        <v>148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-1</v>
      </c>
      <c r="Q1097">
        <v>1</v>
      </c>
      <c r="R1097">
        <v>1</v>
      </c>
      <c r="S1097">
        <v>1</v>
      </c>
      <c r="T1097">
        <v>1</v>
      </c>
      <c r="U1097">
        <v>6187</v>
      </c>
      <c r="V1097" s="2">
        <f t="shared" si="68"/>
        <v>160</v>
      </c>
      <c r="W1097">
        <f t="shared" si="69"/>
        <v>2.5860675610150317</v>
      </c>
      <c r="X1097">
        <f t="shared" si="70"/>
        <v>1</v>
      </c>
      <c r="Y1097">
        <f t="shared" si="71"/>
        <v>2</v>
      </c>
    </row>
    <row r="1098" spans="1:25" x14ac:dyDescent="0.2">
      <c r="A1098" s="1">
        <v>38687</v>
      </c>
      <c r="B1098">
        <v>-39</v>
      </c>
      <c r="C1098">
        <v>78</v>
      </c>
      <c r="D1098">
        <v>151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-1</v>
      </c>
      <c r="Q1098">
        <v>1</v>
      </c>
      <c r="R1098">
        <v>1</v>
      </c>
      <c r="S1098">
        <v>1</v>
      </c>
      <c r="T1098">
        <v>1</v>
      </c>
      <c r="U1098">
        <v>6174</v>
      </c>
      <c r="V1098" s="2">
        <f t="shared" si="68"/>
        <v>66</v>
      </c>
      <c r="W1098">
        <f t="shared" si="69"/>
        <v>1.0689990281827018</v>
      </c>
      <c r="X1098">
        <f t="shared" si="70"/>
        <v>1</v>
      </c>
      <c r="Y1098">
        <f t="shared" si="71"/>
        <v>0</v>
      </c>
    </row>
    <row r="1099" spans="1:25" x14ac:dyDescent="0.2">
      <c r="A1099" s="1">
        <v>38688</v>
      </c>
      <c r="B1099">
        <v>78</v>
      </c>
      <c r="C1099">
        <v>113</v>
      </c>
      <c r="D1099">
        <v>113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-1</v>
      </c>
      <c r="Q1099">
        <v>1</v>
      </c>
      <c r="R1099">
        <v>1</v>
      </c>
      <c r="S1099">
        <v>1</v>
      </c>
      <c r="T1099">
        <v>1</v>
      </c>
      <c r="U1099">
        <v>6223</v>
      </c>
      <c r="V1099" s="2">
        <f t="shared" si="68"/>
        <v>17</v>
      </c>
      <c r="W1099">
        <f t="shared" si="69"/>
        <v>0.27318013819701109</v>
      </c>
      <c r="X1099">
        <f t="shared" si="70"/>
        <v>0</v>
      </c>
      <c r="Y1099">
        <f t="shared" si="71"/>
        <v>0</v>
      </c>
    </row>
    <row r="1100" spans="1:25" x14ac:dyDescent="0.2">
      <c r="A1100" s="1">
        <v>38691</v>
      </c>
      <c r="B1100">
        <v>176</v>
      </c>
      <c r="C1100">
        <v>150</v>
      </c>
      <c r="D1100">
        <v>246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-1</v>
      </c>
      <c r="Q1100">
        <v>1</v>
      </c>
      <c r="R1100">
        <v>1</v>
      </c>
      <c r="S1100">
        <v>1</v>
      </c>
      <c r="T1100">
        <v>1</v>
      </c>
      <c r="U1100">
        <v>6363</v>
      </c>
      <c r="V1100" s="2">
        <f t="shared" si="68"/>
        <v>-90</v>
      </c>
      <c r="W1100">
        <f t="shared" si="69"/>
        <v>-1.4144271570014144</v>
      </c>
      <c r="X1100">
        <f t="shared" si="70"/>
        <v>0</v>
      </c>
      <c r="Y1100">
        <f t="shared" si="71"/>
        <v>0</v>
      </c>
    </row>
    <row r="1101" spans="1:25" x14ac:dyDescent="0.2">
      <c r="A1101" s="1">
        <v>38692</v>
      </c>
      <c r="B1101">
        <v>195</v>
      </c>
      <c r="C1101">
        <v>224</v>
      </c>
      <c r="D1101">
        <v>294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-1</v>
      </c>
      <c r="Q1101">
        <v>1</v>
      </c>
      <c r="R1101">
        <v>1</v>
      </c>
      <c r="S1101">
        <v>1</v>
      </c>
      <c r="T1101">
        <v>1</v>
      </c>
      <c r="U1101">
        <v>6369</v>
      </c>
      <c r="V1101" s="2">
        <f t="shared" si="68"/>
        <v>-128</v>
      </c>
      <c r="W1101">
        <f t="shared" si="69"/>
        <v>-2.0097346522216988</v>
      </c>
      <c r="X1101">
        <f t="shared" si="70"/>
        <v>0</v>
      </c>
      <c r="Y1101">
        <f t="shared" si="71"/>
        <v>1</v>
      </c>
    </row>
    <row r="1102" spans="1:25" x14ac:dyDescent="0.2">
      <c r="A1102" s="1">
        <v>38693</v>
      </c>
      <c r="B1102">
        <v>124</v>
      </c>
      <c r="C1102">
        <v>160</v>
      </c>
      <c r="D1102">
        <v>224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6347</v>
      </c>
      <c r="V1102" s="2">
        <f t="shared" si="68"/>
        <v>-132</v>
      </c>
      <c r="W1102">
        <f t="shared" si="69"/>
        <v>-2.0797227036395149</v>
      </c>
      <c r="X1102">
        <f t="shared" si="70"/>
        <v>0</v>
      </c>
      <c r="Y1102">
        <f t="shared" si="71"/>
        <v>1</v>
      </c>
    </row>
    <row r="1103" spans="1:25" x14ac:dyDescent="0.2">
      <c r="A1103" s="1">
        <v>38694</v>
      </c>
      <c r="B1103">
        <v>-123</v>
      </c>
      <c r="C1103">
        <v>66</v>
      </c>
      <c r="D1103">
        <v>144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6240</v>
      </c>
      <c r="V1103" s="2">
        <f t="shared" si="68"/>
        <v>30</v>
      </c>
      <c r="W1103">
        <f t="shared" si="69"/>
        <v>0.48076923076923078</v>
      </c>
      <c r="X1103">
        <f t="shared" si="70"/>
        <v>0</v>
      </c>
      <c r="Y1103">
        <f t="shared" si="71"/>
        <v>0</v>
      </c>
    </row>
    <row r="1104" spans="1:25" x14ac:dyDescent="0.2">
      <c r="A1104" s="1">
        <v>38695</v>
      </c>
      <c r="B1104">
        <v>-129</v>
      </c>
      <c r="C1104">
        <v>17</v>
      </c>
      <c r="D1104">
        <v>130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-1</v>
      </c>
      <c r="R1104">
        <v>1</v>
      </c>
      <c r="S1104">
        <v>1</v>
      </c>
      <c r="T1104">
        <v>1</v>
      </c>
      <c r="U1104">
        <v>6240</v>
      </c>
      <c r="V1104" s="2">
        <f t="shared" si="68"/>
        <v>116</v>
      </c>
      <c r="W1104">
        <f t="shared" si="69"/>
        <v>1.858974358974359</v>
      </c>
      <c r="X1104">
        <f t="shared" si="70"/>
        <v>1</v>
      </c>
      <c r="Y1104">
        <f t="shared" si="71"/>
        <v>2</v>
      </c>
    </row>
    <row r="1105" spans="1:25" x14ac:dyDescent="0.2">
      <c r="A1105" s="1">
        <v>38698</v>
      </c>
      <c r="B1105">
        <v>-74</v>
      </c>
      <c r="C1105">
        <v>-90</v>
      </c>
      <c r="D1105">
        <v>60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-1</v>
      </c>
      <c r="R1105">
        <v>1</v>
      </c>
      <c r="S1105">
        <v>1</v>
      </c>
      <c r="T1105">
        <v>1</v>
      </c>
      <c r="U1105">
        <v>6273</v>
      </c>
      <c r="V1105" s="2">
        <f t="shared" si="68"/>
        <v>177</v>
      </c>
      <c r="W1105">
        <f t="shared" si="69"/>
        <v>2.8216164514586324</v>
      </c>
      <c r="X1105">
        <f t="shared" si="70"/>
        <v>1</v>
      </c>
      <c r="Y1105">
        <f t="shared" si="71"/>
        <v>2</v>
      </c>
    </row>
    <row r="1106" spans="1:25" x14ac:dyDescent="0.2">
      <c r="A1106" s="1">
        <v>38699</v>
      </c>
      <c r="B1106">
        <v>1</v>
      </c>
      <c r="C1106">
        <v>-128</v>
      </c>
      <c r="D1106">
        <v>96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-1</v>
      </c>
      <c r="R1106">
        <v>1</v>
      </c>
      <c r="S1106">
        <v>1</v>
      </c>
      <c r="T1106">
        <v>1</v>
      </c>
      <c r="U1106">
        <v>6241</v>
      </c>
      <c r="V1106" s="2">
        <f t="shared" si="68"/>
        <v>192</v>
      </c>
      <c r="W1106">
        <f t="shared" si="69"/>
        <v>3.0764300592853711</v>
      </c>
      <c r="X1106">
        <f t="shared" si="70"/>
        <v>1</v>
      </c>
      <c r="Y1106">
        <f t="shared" si="71"/>
        <v>2</v>
      </c>
    </row>
    <row r="1107" spans="1:25" x14ac:dyDescent="0.2">
      <c r="A1107" s="1">
        <v>38700</v>
      </c>
      <c r="B1107">
        <v>-25</v>
      </c>
      <c r="C1107">
        <v>-132</v>
      </c>
      <c r="D1107">
        <v>28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-1</v>
      </c>
      <c r="R1107">
        <v>-1</v>
      </c>
      <c r="S1107">
        <v>1</v>
      </c>
      <c r="T1107">
        <v>1</v>
      </c>
      <c r="U1107">
        <v>6215</v>
      </c>
      <c r="V1107" s="2">
        <f t="shared" si="68"/>
        <v>254</v>
      </c>
      <c r="W1107">
        <f t="shared" si="69"/>
        <v>4.0868865647626702</v>
      </c>
      <c r="X1107">
        <f t="shared" si="70"/>
        <v>1</v>
      </c>
      <c r="Y1107">
        <f t="shared" si="71"/>
        <v>2</v>
      </c>
    </row>
    <row r="1108" spans="1:25" x14ac:dyDescent="0.2">
      <c r="A1108" s="1">
        <v>38701</v>
      </c>
      <c r="B1108">
        <v>-3</v>
      </c>
      <c r="C1108">
        <v>30</v>
      </c>
      <c r="D1108">
        <v>96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-1</v>
      </c>
      <c r="R1108">
        <v>-1</v>
      </c>
      <c r="S1108">
        <v>1</v>
      </c>
      <c r="T1108">
        <v>1</v>
      </c>
      <c r="U1108">
        <v>6270</v>
      </c>
      <c r="V1108" s="2">
        <f t="shared" si="68"/>
        <v>160</v>
      </c>
      <c r="W1108">
        <f t="shared" si="69"/>
        <v>2.5518341307814993</v>
      </c>
      <c r="X1108">
        <f t="shared" si="70"/>
        <v>1</v>
      </c>
      <c r="Y1108">
        <f t="shared" si="71"/>
        <v>2</v>
      </c>
    </row>
    <row r="1109" spans="1:25" x14ac:dyDescent="0.2">
      <c r="A1109" s="1">
        <v>38702</v>
      </c>
      <c r="B1109">
        <v>115</v>
      </c>
      <c r="C1109">
        <v>116</v>
      </c>
      <c r="D1109">
        <v>133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-1</v>
      </c>
      <c r="R1109">
        <v>-1</v>
      </c>
      <c r="S1109">
        <v>-1</v>
      </c>
      <c r="T1109">
        <v>1</v>
      </c>
      <c r="U1109">
        <v>6356</v>
      </c>
      <c r="V1109" s="2">
        <f t="shared" si="68"/>
        <v>188</v>
      </c>
      <c r="W1109">
        <f t="shared" si="69"/>
        <v>2.9578351164254246</v>
      </c>
      <c r="X1109">
        <f t="shared" si="70"/>
        <v>1</v>
      </c>
      <c r="Y1109">
        <f t="shared" si="71"/>
        <v>2</v>
      </c>
    </row>
    <row r="1110" spans="1:25" x14ac:dyDescent="0.2">
      <c r="A1110" s="1">
        <v>38705</v>
      </c>
      <c r="B1110">
        <v>235</v>
      </c>
      <c r="C1110">
        <v>177</v>
      </c>
      <c r="D1110">
        <v>87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-1</v>
      </c>
      <c r="S1110">
        <v>-1</v>
      </c>
      <c r="T1110">
        <v>1</v>
      </c>
      <c r="U1110">
        <v>6450</v>
      </c>
      <c r="V1110" s="2">
        <f t="shared" si="68"/>
        <v>128</v>
      </c>
      <c r="W1110">
        <f t="shared" si="69"/>
        <v>1.9844961240310079</v>
      </c>
      <c r="X1110">
        <f t="shared" si="70"/>
        <v>1</v>
      </c>
      <c r="Y1110">
        <f t="shared" si="71"/>
        <v>2</v>
      </c>
    </row>
    <row r="1111" spans="1:25" x14ac:dyDescent="0.2">
      <c r="A1111" s="1">
        <v>38706</v>
      </c>
      <c r="B1111">
        <v>163</v>
      </c>
      <c r="C1111">
        <v>192</v>
      </c>
      <c r="D1111">
        <v>64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-1</v>
      </c>
      <c r="S1111">
        <v>-1</v>
      </c>
      <c r="T1111">
        <v>1</v>
      </c>
      <c r="U1111">
        <v>6433</v>
      </c>
      <c r="V1111" s="2">
        <f t="shared" si="68"/>
        <v>134</v>
      </c>
      <c r="W1111">
        <f t="shared" si="69"/>
        <v>2.0830094823565988</v>
      </c>
      <c r="X1111">
        <f t="shared" si="70"/>
        <v>1</v>
      </c>
      <c r="Y1111">
        <f t="shared" si="71"/>
        <v>2</v>
      </c>
    </row>
    <row r="1112" spans="1:25" x14ac:dyDescent="0.2">
      <c r="A1112" s="1">
        <v>38707</v>
      </c>
      <c r="B1112">
        <v>113</v>
      </c>
      <c r="C1112">
        <v>254</v>
      </c>
      <c r="D1112">
        <v>122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-1</v>
      </c>
      <c r="S1112">
        <v>-1</v>
      </c>
      <c r="T1112">
        <v>1</v>
      </c>
      <c r="U1112">
        <v>6469</v>
      </c>
      <c r="V1112" s="2">
        <f t="shared" si="68"/>
        <v>81</v>
      </c>
      <c r="W1112">
        <f t="shared" si="69"/>
        <v>1.2521255217189675</v>
      </c>
      <c r="X1112">
        <f t="shared" si="70"/>
        <v>1</v>
      </c>
      <c r="Y1112">
        <f t="shared" si="71"/>
        <v>0</v>
      </c>
    </row>
    <row r="1113" spans="1:25" x14ac:dyDescent="0.2">
      <c r="A1113" s="1">
        <v>38708</v>
      </c>
      <c r="B1113">
        <v>-20</v>
      </c>
      <c r="C1113">
        <v>160</v>
      </c>
      <c r="D1113">
        <v>190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-1</v>
      </c>
      <c r="T1113">
        <v>1</v>
      </c>
      <c r="U1113">
        <v>6430</v>
      </c>
      <c r="V1113" s="2">
        <f t="shared" si="68"/>
        <v>175</v>
      </c>
      <c r="W1113">
        <f t="shared" si="69"/>
        <v>2.7216174183514776</v>
      </c>
      <c r="X1113">
        <f t="shared" si="70"/>
        <v>1</v>
      </c>
      <c r="Y1113">
        <f t="shared" si="71"/>
        <v>2</v>
      </c>
    </row>
    <row r="1114" spans="1:25" x14ac:dyDescent="0.2">
      <c r="A1114" s="1">
        <v>38709</v>
      </c>
      <c r="B1114">
        <v>111</v>
      </c>
      <c r="C1114">
        <v>188</v>
      </c>
      <c r="D1114">
        <v>304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-1</v>
      </c>
      <c r="T1114">
        <v>-1</v>
      </c>
      <c r="U1114">
        <v>6544</v>
      </c>
      <c r="V1114" s="2">
        <f t="shared" si="68"/>
        <v>51</v>
      </c>
      <c r="W1114">
        <f t="shared" si="69"/>
        <v>0.77933985330073352</v>
      </c>
      <c r="X1114">
        <f t="shared" si="70"/>
        <v>1</v>
      </c>
      <c r="Y1114">
        <f t="shared" si="71"/>
        <v>0</v>
      </c>
    </row>
    <row r="1115" spans="1:25" x14ac:dyDescent="0.2">
      <c r="A1115" s="1">
        <v>38712</v>
      </c>
      <c r="B1115">
        <v>109</v>
      </c>
      <c r="C1115">
        <v>128</v>
      </c>
      <c r="D1115">
        <v>305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-1</v>
      </c>
      <c r="U1115">
        <v>6578</v>
      </c>
      <c r="V1115" s="2">
        <f t="shared" si="68"/>
        <v>-100</v>
      </c>
      <c r="W1115">
        <f t="shared" si="69"/>
        <v>-1.5202189115232594</v>
      </c>
      <c r="X1115">
        <f t="shared" si="70"/>
        <v>0</v>
      </c>
      <c r="Y1115">
        <f t="shared" si="71"/>
        <v>0</v>
      </c>
    </row>
    <row r="1116" spans="1:25" x14ac:dyDescent="0.2">
      <c r="A1116" s="1">
        <v>38713</v>
      </c>
      <c r="B1116">
        <v>137</v>
      </c>
      <c r="C1116">
        <v>134</v>
      </c>
      <c r="D1116">
        <v>326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-1</v>
      </c>
      <c r="U1116">
        <v>6567</v>
      </c>
      <c r="V1116" s="2">
        <f t="shared" si="68"/>
        <v>74</v>
      </c>
      <c r="W1116">
        <f t="shared" si="69"/>
        <v>1.1268463529770063</v>
      </c>
      <c r="X1116">
        <f t="shared" si="70"/>
        <v>1</v>
      </c>
      <c r="Y1116">
        <f t="shared" si="71"/>
        <v>0</v>
      </c>
    </row>
    <row r="1117" spans="1:25" x14ac:dyDescent="0.2">
      <c r="A1117" s="1">
        <v>38714</v>
      </c>
      <c r="B1117">
        <v>6</v>
      </c>
      <c r="C1117">
        <v>81</v>
      </c>
      <c r="D1117">
        <v>335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-1</v>
      </c>
      <c r="U1117">
        <v>6550</v>
      </c>
      <c r="V1117" s="2">
        <f t="shared" si="68"/>
        <v>105</v>
      </c>
      <c r="W1117">
        <f t="shared" si="69"/>
        <v>1.6030534351145038</v>
      </c>
      <c r="X1117">
        <f t="shared" si="70"/>
        <v>1</v>
      </c>
      <c r="Y1117">
        <f t="shared" si="71"/>
        <v>2</v>
      </c>
    </row>
    <row r="1118" spans="1:25" x14ac:dyDescent="0.2">
      <c r="A1118" s="1">
        <v>38715</v>
      </c>
      <c r="B1118">
        <v>27</v>
      </c>
      <c r="C1118">
        <v>175</v>
      </c>
      <c r="D1118">
        <v>335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-1</v>
      </c>
      <c r="U1118">
        <v>6605</v>
      </c>
      <c r="V1118" s="2">
        <f t="shared" si="68"/>
        <v>118</v>
      </c>
      <c r="W1118">
        <f t="shared" si="69"/>
        <v>1.7865253595760788</v>
      </c>
      <c r="X1118">
        <f t="shared" si="70"/>
        <v>1</v>
      </c>
      <c r="Y1118">
        <f t="shared" si="71"/>
        <v>2</v>
      </c>
    </row>
    <row r="1119" spans="1:25" x14ac:dyDescent="0.2">
      <c r="A1119" s="1">
        <v>38716</v>
      </c>
      <c r="B1119">
        <v>28</v>
      </c>
      <c r="C1119">
        <v>51</v>
      </c>
      <c r="D1119">
        <v>239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-1</v>
      </c>
      <c r="U1119">
        <v>6595</v>
      </c>
      <c r="V1119" s="2">
        <f t="shared" si="68"/>
        <v>122</v>
      </c>
      <c r="W1119">
        <f t="shared" si="69"/>
        <v>1.8498862774829417</v>
      </c>
      <c r="X1119">
        <f t="shared" si="70"/>
        <v>1</v>
      </c>
      <c r="Y1119">
        <f t="shared" si="71"/>
        <v>2</v>
      </c>
    </row>
    <row r="1120" spans="1:25" x14ac:dyDescent="0.2">
      <c r="A1120" s="1">
        <v>38719</v>
      </c>
      <c r="B1120">
        <v>-72</v>
      </c>
      <c r="C1120">
        <v>-100</v>
      </c>
      <c r="D1120">
        <v>28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-1</v>
      </c>
      <c r="R1120">
        <v>1</v>
      </c>
      <c r="S1120">
        <v>1</v>
      </c>
      <c r="T1120">
        <v>1</v>
      </c>
      <c r="U1120">
        <v>6478</v>
      </c>
      <c r="V1120" s="2">
        <f t="shared" si="68"/>
        <v>282</v>
      </c>
      <c r="W1120">
        <f t="shared" si="69"/>
        <v>4.3531954306884844</v>
      </c>
      <c r="X1120">
        <f t="shared" si="70"/>
        <v>1</v>
      </c>
      <c r="Y1120">
        <f t="shared" si="71"/>
        <v>2</v>
      </c>
    </row>
    <row r="1121" spans="1:25" x14ac:dyDescent="0.2">
      <c r="A1121" s="1">
        <v>38720</v>
      </c>
      <c r="B1121">
        <v>36</v>
      </c>
      <c r="C1121">
        <v>74</v>
      </c>
      <c r="D1121">
        <v>208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-1</v>
      </c>
      <c r="R1121">
        <v>1</v>
      </c>
      <c r="S1121">
        <v>1</v>
      </c>
      <c r="T1121">
        <v>1</v>
      </c>
      <c r="U1121">
        <v>6641</v>
      </c>
      <c r="V1121" s="2">
        <f t="shared" si="68"/>
        <v>98</v>
      </c>
      <c r="W1121">
        <f t="shared" si="69"/>
        <v>1.4756813732871557</v>
      </c>
      <c r="X1121">
        <f t="shared" si="70"/>
        <v>1</v>
      </c>
      <c r="Y1121">
        <f t="shared" si="71"/>
        <v>0</v>
      </c>
    </row>
    <row r="1122" spans="1:25" x14ac:dyDescent="0.2">
      <c r="A1122" s="1">
        <v>38721</v>
      </c>
      <c r="B1122">
        <v>60</v>
      </c>
      <c r="C1122">
        <v>105</v>
      </c>
      <c r="D1122">
        <v>186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6655</v>
      </c>
      <c r="V1122" s="2">
        <f t="shared" si="68"/>
        <v>105</v>
      </c>
      <c r="W1122">
        <f t="shared" si="69"/>
        <v>1.5777610818933134</v>
      </c>
      <c r="X1122">
        <f t="shared" si="70"/>
        <v>1</v>
      </c>
      <c r="Y1122">
        <f t="shared" si="71"/>
        <v>2</v>
      </c>
    </row>
    <row r="1123" spans="1:25" x14ac:dyDescent="0.2">
      <c r="A1123" s="1">
        <v>38722</v>
      </c>
      <c r="B1123">
        <v>245</v>
      </c>
      <c r="C1123">
        <v>118</v>
      </c>
      <c r="D1123">
        <v>293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-1</v>
      </c>
      <c r="S1123">
        <v>1</v>
      </c>
      <c r="T1123">
        <v>1</v>
      </c>
      <c r="U1123">
        <v>6723</v>
      </c>
      <c r="V1123" s="2">
        <f t="shared" si="68"/>
        <v>-18</v>
      </c>
      <c r="W1123">
        <f t="shared" si="69"/>
        <v>-0.2677376171352075</v>
      </c>
      <c r="X1123">
        <f t="shared" si="70"/>
        <v>0</v>
      </c>
      <c r="Y1123">
        <f t="shared" si="71"/>
        <v>0</v>
      </c>
    </row>
    <row r="1124" spans="1:25" x14ac:dyDescent="0.2">
      <c r="A1124" s="1">
        <v>38723</v>
      </c>
      <c r="B1124">
        <v>76</v>
      </c>
      <c r="C1124">
        <v>122</v>
      </c>
      <c r="D1124">
        <v>173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-1</v>
      </c>
      <c r="S1124">
        <v>1</v>
      </c>
      <c r="T1124">
        <v>1</v>
      </c>
      <c r="U1124">
        <v>6717</v>
      </c>
      <c r="V1124" s="2">
        <f t="shared" si="68"/>
        <v>-5</v>
      </c>
      <c r="W1124">
        <f t="shared" si="69"/>
        <v>-7.4437993151704629E-2</v>
      </c>
      <c r="X1124">
        <f t="shared" si="70"/>
        <v>0</v>
      </c>
      <c r="Y1124">
        <f t="shared" si="71"/>
        <v>0</v>
      </c>
    </row>
    <row r="1125" spans="1:25" x14ac:dyDescent="0.2">
      <c r="A1125" s="1">
        <v>38726</v>
      </c>
      <c r="B1125">
        <v>105</v>
      </c>
      <c r="C1125">
        <v>282</v>
      </c>
      <c r="D1125">
        <v>182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-1</v>
      </c>
      <c r="T1125">
        <v>1</v>
      </c>
      <c r="U1125">
        <v>6760</v>
      </c>
      <c r="V1125" s="2">
        <f t="shared" si="68"/>
        <v>-31</v>
      </c>
      <c r="W1125">
        <f t="shared" si="69"/>
        <v>-0.45857988165680469</v>
      </c>
      <c r="X1125">
        <f t="shared" si="70"/>
        <v>0</v>
      </c>
      <c r="Y1125">
        <f t="shared" si="71"/>
        <v>0</v>
      </c>
    </row>
    <row r="1126" spans="1:25" x14ac:dyDescent="0.2">
      <c r="A1126" s="1">
        <v>38727</v>
      </c>
      <c r="B1126">
        <v>16</v>
      </c>
      <c r="C1126">
        <v>98</v>
      </c>
      <c r="D1126">
        <v>172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-1</v>
      </c>
      <c r="T1126">
        <v>1</v>
      </c>
      <c r="U1126">
        <v>6739</v>
      </c>
      <c r="V1126" s="2">
        <f t="shared" si="68"/>
        <v>-50</v>
      </c>
      <c r="W1126">
        <f t="shared" si="69"/>
        <v>-0.74194984419053278</v>
      </c>
      <c r="X1126">
        <f t="shared" si="70"/>
        <v>0</v>
      </c>
      <c r="Y1126">
        <f t="shared" si="71"/>
        <v>0</v>
      </c>
    </row>
    <row r="1127" spans="1:25" x14ac:dyDescent="0.2">
      <c r="A1127" s="1">
        <v>38728</v>
      </c>
      <c r="B1127">
        <v>43</v>
      </c>
      <c r="C1127">
        <v>105</v>
      </c>
      <c r="D1127">
        <v>210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6760</v>
      </c>
      <c r="V1127" s="2">
        <f t="shared" si="68"/>
        <v>-270</v>
      </c>
      <c r="W1127">
        <f t="shared" si="69"/>
        <v>-3.9940828402366866</v>
      </c>
      <c r="X1127">
        <f t="shared" si="70"/>
        <v>0</v>
      </c>
      <c r="Y1127">
        <f t="shared" si="71"/>
        <v>1</v>
      </c>
    </row>
    <row r="1128" spans="1:25" x14ac:dyDescent="0.2">
      <c r="A1128" s="1">
        <v>38729</v>
      </c>
      <c r="B1128">
        <v>-55</v>
      </c>
      <c r="C1128">
        <v>-18</v>
      </c>
      <c r="D1128">
        <v>100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-1</v>
      </c>
      <c r="R1128">
        <v>1</v>
      </c>
      <c r="S1128">
        <v>1</v>
      </c>
      <c r="T1128">
        <v>1</v>
      </c>
      <c r="U1128">
        <v>6705</v>
      </c>
      <c r="V1128" s="2">
        <f t="shared" si="68"/>
        <v>-192</v>
      </c>
      <c r="W1128">
        <f t="shared" si="69"/>
        <v>-2.8635346756152127</v>
      </c>
      <c r="X1128">
        <f t="shared" si="70"/>
        <v>0</v>
      </c>
      <c r="Y1128">
        <f t="shared" si="71"/>
        <v>1</v>
      </c>
    </row>
    <row r="1129" spans="1:25" x14ac:dyDescent="0.2">
      <c r="A1129" s="1">
        <v>38730</v>
      </c>
      <c r="B1129">
        <v>-27</v>
      </c>
      <c r="C1129">
        <v>-5</v>
      </c>
      <c r="D1129">
        <v>117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-1</v>
      </c>
      <c r="R1129">
        <v>1</v>
      </c>
      <c r="S1129">
        <v>1</v>
      </c>
      <c r="T1129">
        <v>1</v>
      </c>
      <c r="U1129">
        <v>6712</v>
      </c>
      <c r="V1129" s="2">
        <f t="shared" si="68"/>
        <v>-240</v>
      </c>
      <c r="W1129">
        <f t="shared" si="69"/>
        <v>-3.5756853396901072</v>
      </c>
      <c r="X1129">
        <f t="shared" si="70"/>
        <v>0</v>
      </c>
      <c r="Y1129">
        <f t="shared" si="71"/>
        <v>1</v>
      </c>
    </row>
    <row r="1130" spans="1:25" x14ac:dyDescent="0.2">
      <c r="A1130" s="1">
        <v>38733</v>
      </c>
      <c r="B1130">
        <v>-31</v>
      </c>
      <c r="C1130">
        <v>-31</v>
      </c>
      <c r="D1130">
        <v>251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-1</v>
      </c>
      <c r="R1130">
        <v>1</v>
      </c>
      <c r="S1130">
        <v>1</v>
      </c>
      <c r="T1130">
        <v>-1</v>
      </c>
      <c r="U1130">
        <v>6729</v>
      </c>
      <c r="V1130" s="2">
        <f t="shared" si="68"/>
        <v>-349</v>
      </c>
      <c r="W1130">
        <f t="shared" si="69"/>
        <v>-5.1865061673354145</v>
      </c>
      <c r="X1130">
        <f t="shared" si="70"/>
        <v>0</v>
      </c>
      <c r="Y1130">
        <f t="shared" si="71"/>
        <v>1</v>
      </c>
    </row>
    <row r="1131" spans="1:25" x14ac:dyDescent="0.2">
      <c r="A1131" s="1">
        <v>38734</v>
      </c>
      <c r="B1131">
        <v>-16</v>
      </c>
      <c r="C1131">
        <v>-50</v>
      </c>
      <c r="D1131">
        <v>48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-1</v>
      </c>
      <c r="R1131">
        <v>-1</v>
      </c>
      <c r="S1131">
        <v>1</v>
      </c>
      <c r="T1131">
        <v>-1</v>
      </c>
      <c r="U1131">
        <v>6689</v>
      </c>
      <c r="V1131" s="2">
        <f t="shared" si="68"/>
        <v>-239</v>
      </c>
      <c r="W1131">
        <f t="shared" si="69"/>
        <v>-3.5730303483330839</v>
      </c>
      <c r="X1131">
        <f t="shared" si="70"/>
        <v>0</v>
      </c>
      <c r="Y1131">
        <f t="shared" si="71"/>
        <v>1</v>
      </c>
    </row>
    <row r="1132" spans="1:25" x14ac:dyDescent="0.2">
      <c r="A1132" s="1">
        <v>38735</v>
      </c>
      <c r="B1132">
        <v>-222</v>
      </c>
      <c r="C1132">
        <v>-270</v>
      </c>
      <c r="D1132">
        <v>-165</v>
      </c>
      <c r="E1132">
        <v>-1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-1</v>
      </c>
      <c r="R1132">
        <v>-1</v>
      </c>
      <c r="S1132">
        <v>1</v>
      </c>
      <c r="T1132">
        <v>1</v>
      </c>
      <c r="U1132">
        <v>6490</v>
      </c>
      <c r="V1132" s="2">
        <f t="shared" si="68"/>
        <v>42</v>
      </c>
      <c r="W1132">
        <f t="shared" si="69"/>
        <v>0.64714946070878276</v>
      </c>
      <c r="X1132">
        <f t="shared" si="70"/>
        <v>1</v>
      </c>
      <c r="Y1132">
        <f t="shared" si="71"/>
        <v>0</v>
      </c>
    </row>
    <row r="1133" spans="1:25" x14ac:dyDescent="0.2">
      <c r="A1133" s="1">
        <v>38736</v>
      </c>
      <c r="B1133">
        <v>-216</v>
      </c>
      <c r="C1133">
        <v>-192</v>
      </c>
      <c r="D1133">
        <v>-210</v>
      </c>
      <c r="E1133">
        <v>-1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-1</v>
      </c>
      <c r="R1133">
        <v>-1</v>
      </c>
      <c r="S1133">
        <v>-1</v>
      </c>
      <c r="T1133">
        <v>1</v>
      </c>
      <c r="U1133">
        <v>6513</v>
      </c>
      <c r="V1133" s="2">
        <f t="shared" si="68"/>
        <v>72</v>
      </c>
      <c r="W1133">
        <f t="shared" si="69"/>
        <v>1.1054813450023031</v>
      </c>
      <c r="X1133">
        <f t="shared" si="70"/>
        <v>1</v>
      </c>
      <c r="Y1133">
        <f t="shared" si="71"/>
        <v>0</v>
      </c>
    </row>
    <row r="1134" spans="1:25" x14ac:dyDescent="0.2">
      <c r="A1134" s="1">
        <v>38737</v>
      </c>
      <c r="B1134">
        <v>-217</v>
      </c>
      <c r="C1134">
        <v>-240</v>
      </c>
      <c r="D1134">
        <v>-245</v>
      </c>
      <c r="E1134">
        <v>-1</v>
      </c>
      <c r="F1134">
        <v>1</v>
      </c>
      <c r="G1134">
        <v>1</v>
      </c>
      <c r="H1134">
        <v>1</v>
      </c>
      <c r="I1134">
        <v>-1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-1</v>
      </c>
      <c r="R1134">
        <v>-1</v>
      </c>
      <c r="S1134">
        <v>-1</v>
      </c>
      <c r="T1134">
        <v>1</v>
      </c>
      <c r="U1134">
        <v>6472</v>
      </c>
      <c r="V1134" s="2">
        <f t="shared" si="68"/>
        <v>228</v>
      </c>
      <c r="W1134">
        <f t="shared" si="69"/>
        <v>3.5228677379480842</v>
      </c>
      <c r="X1134">
        <f t="shared" si="70"/>
        <v>1</v>
      </c>
      <c r="Y1134">
        <f t="shared" si="71"/>
        <v>2</v>
      </c>
    </row>
    <row r="1135" spans="1:25" x14ac:dyDescent="0.2">
      <c r="A1135" s="1">
        <v>38740</v>
      </c>
      <c r="B1135">
        <v>-110</v>
      </c>
      <c r="C1135">
        <v>-349</v>
      </c>
      <c r="D1135">
        <v>-380</v>
      </c>
      <c r="E1135">
        <v>-1</v>
      </c>
      <c r="F1135">
        <v>-1</v>
      </c>
      <c r="G1135">
        <v>1</v>
      </c>
      <c r="H1135">
        <v>1</v>
      </c>
      <c r="I1135">
        <v>-1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-1</v>
      </c>
      <c r="R1135">
        <v>-1</v>
      </c>
      <c r="S1135">
        <v>-1</v>
      </c>
      <c r="T1135">
        <v>1</v>
      </c>
      <c r="U1135">
        <v>6380</v>
      </c>
      <c r="V1135" s="2">
        <f t="shared" si="68"/>
        <v>325</v>
      </c>
      <c r="W1135">
        <f t="shared" si="69"/>
        <v>5.0940438871473352</v>
      </c>
      <c r="X1135">
        <f t="shared" si="70"/>
        <v>1</v>
      </c>
      <c r="Y1135">
        <f t="shared" si="71"/>
        <v>2</v>
      </c>
    </row>
    <row r="1136" spans="1:25" x14ac:dyDescent="0.2">
      <c r="A1136" s="1">
        <v>38741</v>
      </c>
      <c r="B1136">
        <v>-63</v>
      </c>
      <c r="C1136">
        <v>-239</v>
      </c>
      <c r="D1136">
        <v>-289</v>
      </c>
      <c r="E1136">
        <v>-1</v>
      </c>
      <c r="F1136">
        <v>-1</v>
      </c>
      <c r="G1136">
        <v>1</v>
      </c>
      <c r="H1136">
        <v>1</v>
      </c>
      <c r="I1136">
        <v>-1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-1</v>
      </c>
      <c r="R1136">
        <v>-1</v>
      </c>
      <c r="S1136">
        <v>-1</v>
      </c>
      <c r="T1136">
        <v>1</v>
      </c>
      <c r="U1136">
        <v>6450</v>
      </c>
      <c r="V1136" s="2">
        <f t="shared" si="68"/>
        <v>169</v>
      </c>
      <c r="W1136">
        <f t="shared" si="69"/>
        <v>2.6201550387596901</v>
      </c>
      <c r="X1136">
        <f t="shared" si="70"/>
        <v>1</v>
      </c>
      <c r="Y1136">
        <f t="shared" si="71"/>
        <v>2</v>
      </c>
    </row>
    <row r="1137" spans="1:25" x14ac:dyDescent="0.2">
      <c r="A1137" s="1">
        <v>38742</v>
      </c>
      <c r="B1137">
        <v>60</v>
      </c>
      <c r="C1137">
        <v>42</v>
      </c>
      <c r="D1137">
        <v>-228</v>
      </c>
      <c r="E1137">
        <v>-1</v>
      </c>
      <c r="F1137">
        <v>-1</v>
      </c>
      <c r="G1137">
        <v>-1</v>
      </c>
      <c r="H1137">
        <v>1</v>
      </c>
      <c r="I1137">
        <v>-1</v>
      </c>
      <c r="J1137">
        <v>-1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-1</v>
      </c>
      <c r="R1137">
        <v>-1</v>
      </c>
      <c r="S1137">
        <v>-1</v>
      </c>
      <c r="T1137">
        <v>1</v>
      </c>
      <c r="U1137">
        <v>6532</v>
      </c>
      <c r="V1137" s="2">
        <f t="shared" si="68"/>
        <v>61</v>
      </c>
      <c r="W1137">
        <f t="shared" si="69"/>
        <v>0.93386405388854876</v>
      </c>
      <c r="X1137">
        <f t="shared" si="70"/>
        <v>1</v>
      </c>
      <c r="Y1137">
        <f t="shared" si="71"/>
        <v>0</v>
      </c>
    </row>
    <row r="1138" spans="1:25" x14ac:dyDescent="0.2">
      <c r="A1138" s="1">
        <v>38751</v>
      </c>
      <c r="B1138">
        <v>205</v>
      </c>
      <c r="C1138">
        <v>72</v>
      </c>
      <c r="D1138">
        <v>-120</v>
      </c>
      <c r="E1138">
        <v>-1</v>
      </c>
      <c r="F1138">
        <v>-1</v>
      </c>
      <c r="G1138">
        <v>-1</v>
      </c>
      <c r="H1138">
        <v>1</v>
      </c>
      <c r="I1138">
        <v>-1</v>
      </c>
      <c r="J1138">
        <v>-1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-1</v>
      </c>
      <c r="R1138">
        <v>-1</v>
      </c>
      <c r="S1138">
        <v>-1</v>
      </c>
      <c r="T1138">
        <v>-1</v>
      </c>
      <c r="U1138">
        <v>6585</v>
      </c>
      <c r="V1138" s="2">
        <f t="shared" si="68"/>
        <v>-22</v>
      </c>
      <c r="W1138">
        <f t="shared" si="69"/>
        <v>-0.33409263477600609</v>
      </c>
      <c r="X1138">
        <f t="shared" si="70"/>
        <v>0</v>
      </c>
      <c r="Y1138">
        <f t="shared" si="71"/>
        <v>0</v>
      </c>
    </row>
    <row r="1139" spans="1:25" x14ac:dyDescent="0.2">
      <c r="A1139" s="1">
        <v>38754</v>
      </c>
      <c r="B1139">
        <v>250</v>
      </c>
      <c r="C1139">
        <v>228</v>
      </c>
      <c r="D1139">
        <v>-12</v>
      </c>
      <c r="E1139">
        <v>-1</v>
      </c>
      <c r="F1139">
        <v>-1</v>
      </c>
      <c r="G1139">
        <v>-1</v>
      </c>
      <c r="H1139">
        <v>1</v>
      </c>
      <c r="I1139">
        <v>1</v>
      </c>
      <c r="J1139">
        <v>-1</v>
      </c>
      <c r="K1139">
        <v>-1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-1</v>
      </c>
      <c r="S1139">
        <v>-1</v>
      </c>
      <c r="T1139">
        <v>-1</v>
      </c>
      <c r="U1139">
        <v>6700</v>
      </c>
      <c r="V1139" s="2">
        <f t="shared" si="68"/>
        <v>-159</v>
      </c>
      <c r="W1139">
        <f t="shared" si="69"/>
        <v>-2.3731343283582089</v>
      </c>
      <c r="X1139">
        <f t="shared" si="70"/>
        <v>0</v>
      </c>
      <c r="Y1139">
        <f t="shared" si="71"/>
        <v>1</v>
      </c>
    </row>
    <row r="1140" spans="1:25" x14ac:dyDescent="0.2">
      <c r="A1140" s="1">
        <v>38755</v>
      </c>
      <c r="B1140">
        <v>173</v>
      </c>
      <c r="C1140">
        <v>325</v>
      </c>
      <c r="D1140">
        <v>-24</v>
      </c>
      <c r="E1140">
        <v>-1</v>
      </c>
      <c r="F1140">
        <v>-1</v>
      </c>
      <c r="G1140">
        <v>-1</v>
      </c>
      <c r="H1140">
        <v>1</v>
      </c>
      <c r="I1140">
        <v>1</v>
      </c>
      <c r="J1140">
        <v>-1</v>
      </c>
      <c r="K1140">
        <v>-1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-1</v>
      </c>
      <c r="S1140">
        <v>-1</v>
      </c>
      <c r="T1140">
        <v>-1</v>
      </c>
      <c r="U1140">
        <v>6705</v>
      </c>
      <c r="V1140" s="2">
        <f t="shared" si="68"/>
        <v>-95</v>
      </c>
      <c r="W1140">
        <f t="shared" si="69"/>
        <v>-1.4168530947054436</v>
      </c>
      <c r="X1140">
        <f t="shared" si="70"/>
        <v>0</v>
      </c>
      <c r="Y1140">
        <f t="shared" si="71"/>
        <v>0</v>
      </c>
    </row>
    <row r="1141" spans="1:25" x14ac:dyDescent="0.2">
      <c r="A1141" s="1">
        <v>38756</v>
      </c>
      <c r="B1141">
        <v>34</v>
      </c>
      <c r="C1141">
        <v>169</v>
      </c>
      <c r="D1141">
        <v>-70</v>
      </c>
      <c r="E1141">
        <v>-1</v>
      </c>
      <c r="F1141">
        <v>-1</v>
      </c>
      <c r="G1141">
        <v>-1</v>
      </c>
      <c r="H1141">
        <v>1</v>
      </c>
      <c r="I1141">
        <v>-1</v>
      </c>
      <c r="J1141">
        <v>-1</v>
      </c>
      <c r="K1141">
        <v>-1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-1</v>
      </c>
      <c r="S1141">
        <v>-1</v>
      </c>
      <c r="T1141">
        <v>-1</v>
      </c>
      <c r="U1141">
        <v>6619</v>
      </c>
      <c r="V1141" s="2">
        <f t="shared" si="68"/>
        <v>-29</v>
      </c>
      <c r="W1141">
        <f t="shared" si="69"/>
        <v>-0.43813264843631966</v>
      </c>
      <c r="X1141">
        <f t="shared" si="70"/>
        <v>0</v>
      </c>
      <c r="Y1141">
        <f t="shared" si="71"/>
        <v>0</v>
      </c>
    </row>
    <row r="1142" spans="1:25" x14ac:dyDescent="0.2">
      <c r="A1142" s="1">
        <v>38757</v>
      </c>
      <c r="B1142">
        <v>-107</v>
      </c>
      <c r="C1142">
        <v>61</v>
      </c>
      <c r="D1142">
        <v>103</v>
      </c>
      <c r="E1142">
        <v>1</v>
      </c>
      <c r="F1142">
        <v>-1</v>
      </c>
      <c r="G1142">
        <v>-1</v>
      </c>
      <c r="H1142">
        <v>-1</v>
      </c>
      <c r="I1142">
        <v>-1</v>
      </c>
      <c r="J1142">
        <v>1</v>
      </c>
      <c r="K1142">
        <v>-1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-1</v>
      </c>
      <c r="R1142">
        <v>1</v>
      </c>
      <c r="S1142">
        <v>-1</v>
      </c>
      <c r="T1142">
        <v>-1</v>
      </c>
      <c r="U1142">
        <v>6593</v>
      </c>
      <c r="V1142" s="2">
        <f t="shared" si="68"/>
        <v>76</v>
      </c>
      <c r="W1142">
        <f t="shared" si="69"/>
        <v>1.1527377521613833</v>
      </c>
      <c r="X1142">
        <f t="shared" si="70"/>
        <v>1</v>
      </c>
      <c r="Y1142">
        <f t="shared" si="71"/>
        <v>0</v>
      </c>
    </row>
    <row r="1143" spans="1:25" x14ac:dyDescent="0.2">
      <c r="A1143" s="1">
        <v>38758</v>
      </c>
      <c r="B1143">
        <v>-142</v>
      </c>
      <c r="C1143">
        <v>-22</v>
      </c>
      <c r="D1143">
        <v>50</v>
      </c>
      <c r="E1143">
        <v>1</v>
      </c>
      <c r="F1143">
        <v>-1</v>
      </c>
      <c r="G1143">
        <v>-1</v>
      </c>
      <c r="H1143">
        <v>-1</v>
      </c>
      <c r="I1143">
        <v>-1</v>
      </c>
      <c r="J1143">
        <v>1</v>
      </c>
      <c r="K1143">
        <v>-1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-1</v>
      </c>
      <c r="R1143">
        <v>1</v>
      </c>
      <c r="S1143">
        <v>-1</v>
      </c>
      <c r="T1143">
        <v>-1</v>
      </c>
      <c r="U1143">
        <v>6563</v>
      </c>
      <c r="V1143" s="2">
        <f t="shared" si="68"/>
        <v>119</v>
      </c>
      <c r="W1143">
        <f t="shared" si="69"/>
        <v>1.813195185128752</v>
      </c>
      <c r="X1143">
        <f t="shared" si="70"/>
        <v>1</v>
      </c>
      <c r="Y1143">
        <f t="shared" si="71"/>
        <v>2</v>
      </c>
    </row>
    <row r="1144" spans="1:25" x14ac:dyDescent="0.2">
      <c r="A1144" s="1">
        <v>38761</v>
      </c>
      <c r="B1144">
        <v>-78</v>
      </c>
      <c r="C1144">
        <v>-159</v>
      </c>
      <c r="D1144">
        <v>69</v>
      </c>
      <c r="E1144">
        <v>1</v>
      </c>
      <c r="F1144">
        <v>-1</v>
      </c>
      <c r="G1144">
        <v>-1</v>
      </c>
      <c r="H1144">
        <v>-1</v>
      </c>
      <c r="I1144">
        <v>-1</v>
      </c>
      <c r="J1144">
        <v>-1</v>
      </c>
      <c r="K1144">
        <v>1</v>
      </c>
      <c r="L1144">
        <v>-1</v>
      </c>
      <c r="M1144">
        <v>1</v>
      </c>
      <c r="N1144">
        <v>1</v>
      </c>
      <c r="O1144">
        <v>1</v>
      </c>
      <c r="P1144">
        <v>1</v>
      </c>
      <c r="Q1144">
        <v>-1</v>
      </c>
      <c r="R1144">
        <v>1</v>
      </c>
      <c r="S1144">
        <v>1</v>
      </c>
      <c r="T1144">
        <v>-1</v>
      </c>
      <c r="U1144">
        <v>6541</v>
      </c>
      <c r="V1144" s="2">
        <f t="shared" si="68"/>
        <v>136</v>
      </c>
      <c r="W1144">
        <f t="shared" si="69"/>
        <v>2.0791927839779851</v>
      </c>
      <c r="X1144">
        <f t="shared" si="70"/>
        <v>1</v>
      </c>
      <c r="Y1144">
        <f t="shared" si="71"/>
        <v>2</v>
      </c>
    </row>
    <row r="1145" spans="1:25" x14ac:dyDescent="0.2">
      <c r="A1145" s="1">
        <v>38762</v>
      </c>
      <c r="B1145">
        <v>17</v>
      </c>
      <c r="C1145">
        <v>-95</v>
      </c>
      <c r="D1145">
        <v>230</v>
      </c>
      <c r="E1145">
        <v>1</v>
      </c>
      <c r="F1145">
        <v>1</v>
      </c>
      <c r="G1145">
        <v>-1</v>
      </c>
      <c r="H1145">
        <v>-1</v>
      </c>
      <c r="I1145">
        <v>-1</v>
      </c>
      <c r="J1145">
        <v>-1</v>
      </c>
      <c r="K1145">
        <v>1</v>
      </c>
      <c r="L1145">
        <v>-1</v>
      </c>
      <c r="M1145">
        <v>1</v>
      </c>
      <c r="N1145">
        <v>1</v>
      </c>
      <c r="O1145">
        <v>1</v>
      </c>
      <c r="P1145">
        <v>1</v>
      </c>
      <c r="Q1145">
        <v>-1</v>
      </c>
      <c r="R1145">
        <v>-1</v>
      </c>
      <c r="S1145">
        <v>1</v>
      </c>
      <c r="T1145">
        <v>-1</v>
      </c>
      <c r="U1145">
        <v>6610</v>
      </c>
      <c r="V1145" s="2">
        <f t="shared" si="68"/>
        <v>18</v>
      </c>
      <c r="W1145">
        <f t="shared" si="69"/>
        <v>0.27231467473524962</v>
      </c>
      <c r="X1145">
        <f t="shared" si="70"/>
        <v>0</v>
      </c>
      <c r="Y1145">
        <f t="shared" si="71"/>
        <v>0</v>
      </c>
    </row>
    <row r="1146" spans="1:25" x14ac:dyDescent="0.2">
      <c r="A1146" s="1">
        <v>38763</v>
      </c>
      <c r="B1146">
        <v>27</v>
      </c>
      <c r="C1146">
        <v>-29</v>
      </c>
      <c r="D1146">
        <v>140</v>
      </c>
      <c r="E1146">
        <v>1</v>
      </c>
      <c r="F1146">
        <v>1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1</v>
      </c>
      <c r="N1146">
        <v>1</v>
      </c>
      <c r="O1146">
        <v>1</v>
      </c>
      <c r="P1146">
        <v>1</v>
      </c>
      <c r="Q1146">
        <v>-1</v>
      </c>
      <c r="R1146">
        <v>-1</v>
      </c>
      <c r="S1146">
        <v>1</v>
      </c>
      <c r="T1146">
        <v>-1</v>
      </c>
      <c r="U1146">
        <v>6590</v>
      </c>
      <c r="V1146" s="2">
        <f t="shared" si="68"/>
        <v>-62</v>
      </c>
      <c r="W1146">
        <f t="shared" si="69"/>
        <v>-0.94081942336874047</v>
      </c>
      <c r="X1146">
        <f t="shared" si="70"/>
        <v>0</v>
      </c>
      <c r="Y1146">
        <f t="shared" si="71"/>
        <v>0</v>
      </c>
    </row>
    <row r="1147" spans="1:25" x14ac:dyDescent="0.2">
      <c r="A1147" s="1">
        <v>38764</v>
      </c>
      <c r="B1147">
        <v>128</v>
      </c>
      <c r="C1147">
        <v>76</v>
      </c>
      <c r="D1147">
        <v>137</v>
      </c>
      <c r="E1147">
        <v>1</v>
      </c>
      <c r="F1147">
        <v>1</v>
      </c>
      <c r="G1147">
        <v>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-1</v>
      </c>
      <c r="S1147">
        <v>-1</v>
      </c>
      <c r="T1147">
        <v>-1</v>
      </c>
      <c r="U1147">
        <v>6669</v>
      </c>
      <c r="V1147" s="2">
        <f t="shared" si="68"/>
        <v>-176</v>
      </c>
      <c r="W1147">
        <f t="shared" si="69"/>
        <v>-2.6390763232868495</v>
      </c>
      <c r="X1147">
        <f t="shared" si="70"/>
        <v>0</v>
      </c>
      <c r="Y1147">
        <f t="shared" si="71"/>
        <v>1</v>
      </c>
    </row>
    <row r="1148" spans="1:25" x14ac:dyDescent="0.2">
      <c r="A1148" s="1">
        <v>38765</v>
      </c>
      <c r="B1148">
        <v>72</v>
      </c>
      <c r="C1148">
        <v>119</v>
      </c>
      <c r="D1148">
        <v>97</v>
      </c>
      <c r="E1148">
        <v>1</v>
      </c>
      <c r="F1148">
        <v>1</v>
      </c>
      <c r="G1148">
        <v>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-1</v>
      </c>
      <c r="S1148">
        <v>-1</v>
      </c>
      <c r="T1148">
        <v>-1</v>
      </c>
      <c r="U1148">
        <v>6682</v>
      </c>
      <c r="V1148" s="2">
        <f t="shared" si="68"/>
        <v>-155</v>
      </c>
      <c r="W1148">
        <f t="shared" si="69"/>
        <v>-2.3196647710266389</v>
      </c>
      <c r="X1148">
        <f t="shared" si="70"/>
        <v>0</v>
      </c>
      <c r="Y1148">
        <f t="shared" si="71"/>
        <v>1</v>
      </c>
    </row>
    <row r="1149" spans="1:25" x14ac:dyDescent="0.2">
      <c r="A1149" s="1">
        <v>38768</v>
      </c>
      <c r="B1149">
        <v>87</v>
      </c>
      <c r="C1149">
        <v>136</v>
      </c>
      <c r="D1149">
        <v>-23</v>
      </c>
      <c r="E1149">
        <v>-1</v>
      </c>
      <c r="F1149">
        <v>1</v>
      </c>
      <c r="G1149">
        <v>1</v>
      </c>
      <c r="H1149">
        <v>-1</v>
      </c>
      <c r="I1149">
        <v>-1</v>
      </c>
      <c r="J1149">
        <v>-1</v>
      </c>
      <c r="K1149">
        <v>-1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-1</v>
      </c>
      <c r="S1149">
        <v>-1</v>
      </c>
      <c r="T1149">
        <v>1</v>
      </c>
      <c r="U1149">
        <v>6677</v>
      </c>
      <c r="V1149" s="2">
        <f t="shared" si="68"/>
        <v>-147</v>
      </c>
      <c r="W1149">
        <f t="shared" si="69"/>
        <v>-2.2015875393140631</v>
      </c>
      <c r="X1149">
        <f t="shared" si="70"/>
        <v>0</v>
      </c>
      <c r="Y1149">
        <f t="shared" si="71"/>
        <v>1</v>
      </c>
    </row>
    <row r="1150" spans="1:25" x14ac:dyDescent="0.2">
      <c r="A1150" s="1">
        <v>38769</v>
      </c>
      <c r="B1150">
        <v>-41</v>
      </c>
      <c r="C1150">
        <v>18</v>
      </c>
      <c r="D1150">
        <v>-77</v>
      </c>
      <c r="E1150">
        <v>-1</v>
      </c>
      <c r="F1150">
        <v>1</v>
      </c>
      <c r="G1150">
        <v>1</v>
      </c>
      <c r="H1150">
        <v>-1</v>
      </c>
      <c r="I1150">
        <v>-1</v>
      </c>
      <c r="J1150">
        <v>-1</v>
      </c>
      <c r="K1150">
        <v>-1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-1</v>
      </c>
      <c r="T1150">
        <v>1</v>
      </c>
      <c r="U1150">
        <v>6628</v>
      </c>
      <c r="V1150" s="2">
        <f t="shared" si="68"/>
        <v>-46</v>
      </c>
      <c r="W1150">
        <f t="shared" si="69"/>
        <v>-0.69402534701267349</v>
      </c>
      <c r="X1150">
        <f t="shared" si="70"/>
        <v>0</v>
      </c>
      <c r="Y1150">
        <f t="shared" si="71"/>
        <v>0</v>
      </c>
    </row>
    <row r="1151" spans="1:25" x14ac:dyDescent="0.2">
      <c r="A1151" s="1">
        <v>38770</v>
      </c>
      <c r="B1151">
        <v>-154</v>
      </c>
      <c r="C1151">
        <v>-62</v>
      </c>
      <c r="D1151">
        <v>-91</v>
      </c>
      <c r="E1151">
        <v>-1</v>
      </c>
      <c r="F1151">
        <v>1</v>
      </c>
      <c r="G1151">
        <v>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1</v>
      </c>
      <c r="N1151">
        <v>1</v>
      </c>
      <c r="O1151">
        <v>1</v>
      </c>
      <c r="P1151">
        <v>1</v>
      </c>
      <c r="Q1151">
        <v>-1</v>
      </c>
      <c r="R1151">
        <v>1</v>
      </c>
      <c r="S1151">
        <v>-1</v>
      </c>
      <c r="T1151">
        <v>1</v>
      </c>
      <c r="U1151">
        <v>6528</v>
      </c>
      <c r="V1151" s="2">
        <f t="shared" si="68"/>
        <v>89</v>
      </c>
      <c r="W1151">
        <f t="shared" si="69"/>
        <v>1.3633578431372548</v>
      </c>
      <c r="X1151">
        <f t="shared" si="70"/>
        <v>1</v>
      </c>
      <c r="Y1151">
        <f t="shared" si="71"/>
        <v>0</v>
      </c>
    </row>
    <row r="1152" spans="1:25" x14ac:dyDescent="0.2">
      <c r="A1152" s="1">
        <v>38771</v>
      </c>
      <c r="B1152">
        <v>-184</v>
      </c>
      <c r="C1152">
        <v>-176</v>
      </c>
      <c r="D1152">
        <v>-100</v>
      </c>
      <c r="E1152">
        <v>-1</v>
      </c>
      <c r="F1152">
        <v>-1</v>
      </c>
      <c r="G1152">
        <v>1</v>
      </c>
      <c r="H1152">
        <v>1</v>
      </c>
      <c r="I1152">
        <v>1</v>
      </c>
      <c r="J1152">
        <v>-1</v>
      </c>
      <c r="K1152">
        <v>-1</v>
      </c>
      <c r="L1152">
        <v>-1</v>
      </c>
      <c r="M1152">
        <v>1</v>
      </c>
      <c r="N1152">
        <v>1</v>
      </c>
      <c r="O1152">
        <v>1</v>
      </c>
      <c r="P1152">
        <v>1</v>
      </c>
      <c r="Q1152">
        <v>-1</v>
      </c>
      <c r="R1152">
        <v>1</v>
      </c>
      <c r="S1152">
        <v>1</v>
      </c>
      <c r="T1152">
        <v>-1</v>
      </c>
      <c r="U1152">
        <v>6493</v>
      </c>
      <c r="V1152" s="2">
        <f t="shared" si="68"/>
        <v>10</v>
      </c>
      <c r="W1152">
        <f t="shared" si="69"/>
        <v>0.15401201293700909</v>
      </c>
      <c r="X1152">
        <f t="shared" si="70"/>
        <v>0</v>
      </c>
      <c r="Y1152">
        <f t="shared" si="71"/>
        <v>0</v>
      </c>
    </row>
    <row r="1153" spans="1:25" x14ac:dyDescent="0.2">
      <c r="A1153" s="1">
        <v>38772</v>
      </c>
      <c r="B1153">
        <v>-101</v>
      </c>
      <c r="C1153">
        <v>-155</v>
      </c>
      <c r="D1153">
        <v>-36</v>
      </c>
      <c r="E1153">
        <v>-1</v>
      </c>
      <c r="F1153">
        <v>-1</v>
      </c>
      <c r="G1153">
        <v>1</v>
      </c>
      <c r="H1153">
        <v>1</v>
      </c>
      <c r="I1153">
        <v>1</v>
      </c>
      <c r="J1153">
        <v>-1</v>
      </c>
      <c r="K1153">
        <v>-1</v>
      </c>
      <c r="L1153">
        <v>-1</v>
      </c>
      <c r="M1153">
        <v>1</v>
      </c>
      <c r="N1153">
        <v>1</v>
      </c>
      <c r="O1153">
        <v>1</v>
      </c>
      <c r="P1153">
        <v>1</v>
      </c>
      <c r="Q1153">
        <v>-1</v>
      </c>
      <c r="R1153">
        <v>1</v>
      </c>
      <c r="S1153">
        <v>1</v>
      </c>
      <c r="T1153">
        <v>-1</v>
      </c>
      <c r="U1153">
        <v>6527</v>
      </c>
      <c r="V1153" s="2">
        <f t="shared" si="68"/>
        <v>21</v>
      </c>
      <c r="W1153">
        <f t="shared" si="69"/>
        <v>0.32174046269342726</v>
      </c>
      <c r="X1153">
        <f t="shared" si="70"/>
        <v>0</v>
      </c>
      <c r="Y1153">
        <f t="shared" si="71"/>
        <v>0</v>
      </c>
    </row>
    <row r="1154" spans="1:25" x14ac:dyDescent="0.2">
      <c r="A1154" s="1">
        <v>38775</v>
      </c>
      <c r="B1154">
        <v>2</v>
      </c>
      <c r="C1154">
        <v>-147</v>
      </c>
      <c r="D1154">
        <v>-11</v>
      </c>
      <c r="E1154">
        <v>-1</v>
      </c>
      <c r="F1154">
        <v>-1</v>
      </c>
      <c r="G1154">
        <v>-1</v>
      </c>
      <c r="H1154">
        <v>1</v>
      </c>
      <c r="I1154">
        <v>1</v>
      </c>
      <c r="J1154">
        <v>-1</v>
      </c>
      <c r="K1154">
        <v>-1</v>
      </c>
      <c r="L1154">
        <v>-1</v>
      </c>
      <c r="M1154">
        <v>1</v>
      </c>
      <c r="N1154">
        <v>1</v>
      </c>
      <c r="O1154">
        <v>1</v>
      </c>
      <c r="P1154">
        <v>1</v>
      </c>
      <c r="Q1154">
        <v>-1</v>
      </c>
      <c r="R1154">
        <v>-1</v>
      </c>
      <c r="S1154">
        <v>1</v>
      </c>
      <c r="T1154">
        <v>-1</v>
      </c>
      <c r="U1154">
        <v>6530</v>
      </c>
      <c r="V1154" s="2">
        <f t="shared" si="68"/>
        <v>-55</v>
      </c>
      <c r="W1154">
        <f t="shared" si="69"/>
        <v>-0.84226646248085757</v>
      </c>
      <c r="X1154">
        <f t="shared" si="70"/>
        <v>0</v>
      </c>
      <c r="Y1154">
        <f t="shared" si="71"/>
        <v>0</v>
      </c>
    </row>
    <row r="1155" spans="1:25" x14ac:dyDescent="0.2">
      <c r="A1155" s="1">
        <v>38777</v>
      </c>
      <c r="B1155">
        <v>89</v>
      </c>
      <c r="C1155">
        <v>-46</v>
      </c>
      <c r="D1155">
        <v>-28</v>
      </c>
      <c r="E1155">
        <v>-1</v>
      </c>
      <c r="F1155">
        <v>-1</v>
      </c>
      <c r="G1155">
        <v>-1</v>
      </c>
      <c r="H1155">
        <v>1</v>
      </c>
      <c r="I1155">
        <v>1</v>
      </c>
      <c r="J1155">
        <v>1</v>
      </c>
      <c r="K1155">
        <v>-1</v>
      </c>
      <c r="L1155">
        <v>-1</v>
      </c>
      <c r="M1155">
        <v>1</v>
      </c>
      <c r="N1155">
        <v>1</v>
      </c>
      <c r="O1155">
        <v>1</v>
      </c>
      <c r="P1155">
        <v>1</v>
      </c>
      <c r="Q1155">
        <v>-1</v>
      </c>
      <c r="R1155">
        <v>-1</v>
      </c>
      <c r="S1155">
        <v>1</v>
      </c>
      <c r="T1155">
        <v>-1</v>
      </c>
      <c r="U1155">
        <v>6582</v>
      </c>
      <c r="V1155" s="2">
        <f t="shared" ref="V1155:V1218" si="72">U1160-U1155</f>
        <v>-127</v>
      </c>
      <c r="W1155">
        <f t="shared" ref="W1155:W1218" si="73">V1155/U1155*100</f>
        <v>-1.9295047098146458</v>
      </c>
      <c r="X1155">
        <f t="shared" ref="X1155:X1218" si="74">IF(W1155&gt;0.5,1,0)</f>
        <v>0</v>
      </c>
      <c r="Y1155">
        <f t="shared" ref="Y1155:Y1218" si="75">IF(V1155&gt;100,2,IF(V1155&lt;-100,1,0))</f>
        <v>1</v>
      </c>
    </row>
    <row r="1156" spans="1:25" x14ac:dyDescent="0.2">
      <c r="A1156" s="1">
        <v>38778</v>
      </c>
      <c r="B1156">
        <v>90</v>
      </c>
      <c r="C1156">
        <v>89</v>
      </c>
      <c r="D1156">
        <v>27</v>
      </c>
      <c r="E1156">
        <v>1</v>
      </c>
      <c r="F1156">
        <v>-1</v>
      </c>
      <c r="G1156">
        <v>-1</v>
      </c>
      <c r="H1156">
        <v>1</v>
      </c>
      <c r="I1156">
        <v>1</v>
      </c>
      <c r="J1156">
        <v>1</v>
      </c>
      <c r="K1156">
        <v>-1</v>
      </c>
      <c r="L1156">
        <v>-1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-1</v>
      </c>
      <c r="S1156">
        <v>-1</v>
      </c>
      <c r="T1156">
        <v>-1</v>
      </c>
      <c r="U1156">
        <v>6617</v>
      </c>
      <c r="V1156" s="2">
        <f t="shared" si="72"/>
        <v>-140</v>
      </c>
      <c r="W1156">
        <f t="shared" si="73"/>
        <v>-2.1157624301042768</v>
      </c>
      <c r="X1156">
        <f t="shared" si="74"/>
        <v>0</v>
      </c>
      <c r="Y1156">
        <f t="shared" si="75"/>
        <v>1</v>
      </c>
    </row>
    <row r="1157" spans="1:25" x14ac:dyDescent="0.2">
      <c r="A1157" s="1">
        <v>38779</v>
      </c>
      <c r="B1157">
        <v>-27</v>
      </c>
      <c r="C1157">
        <v>10</v>
      </c>
      <c r="D1157">
        <v>-166</v>
      </c>
      <c r="E1157">
        <v>-1</v>
      </c>
      <c r="F1157">
        <v>-1</v>
      </c>
      <c r="G1157">
        <v>-1</v>
      </c>
      <c r="H1157">
        <v>1</v>
      </c>
      <c r="I1157">
        <v>-1</v>
      </c>
      <c r="J1157">
        <v>1</v>
      </c>
      <c r="K1157">
        <v>1</v>
      </c>
      <c r="L1157">
        <v>-1</v>
      </c>
      <c r="M1157">
        <v>1</v>
      </c>
      <c r="N1157">
        <v>1</v>
      </c>
      <c r="O1157">
        <v>1</v>
      </c>
      <c r="P1157">
        <v>1</v>
      </c>
      <c r="Q1157">
        <v>-1</v>
      </c>
      <c r="R1157">
        <v>-1</v>
      </c>
      <c r="S1157">
        <v>-1</v>
      </c>
      <c r="T1157">
        <v>1</v>
      </c>
      <c r="U1157">
        <v>6503</v>
      </c>
      <c r="V1157" s="2">
        <f t="shared" si="72"/>
        <v>-36</v>
      </c>
      <c r="W1157">
        <f t="shared" si="73"/>
        <v>-0.55359065046901434</v>
      </c>
      <c r="X1157">
        <f t="shared" si="74"/>
        <v>0</v>
      </c>
      <c r="Y1157">
        <f t="shared" si="75"/>
        <v>0</v>
      </c>
    </row>
    <row r="1158" spans="1:25" x14ac:dyDescent="0.2">
      <c r="A1158" s="1">
        <v>38782</v>
      </c>
      <c r="B1158">
        <v>-34</v>
      </c>
      <c r="C1158">
        <v>21</v>
      </c>
      <c r="D1158">
        <v>-134</v>
      </c>
      <c r="E1158">
        <v>-1</v>
      </c>
      <c r="F1158">
        <v>-1</v>
      </c>
      <c r="G1158">
        <v>-1</v>
      </c>
      <c r="H1158">
        <v>1</v>
      </c>
      <c r="I1158">
        <v>-1</v>
      </c>
      <c r="J1158">
        <v>1</v>
      </c>
      <c r="K1158">
        <v>1</v>
      </c>
      <c r="L1158">
        <v>-1</v>
      </c>
      <c r="M1158">
        <v>1</v>
      </c>
      <c r="N1158">
        <v>1</v>
      </c>
      <c r="O1158">
        <v>1</v>
      </c>
      <c r="P1158">
        <v>1</v>
      </c>
      <c r="Q1158">
        <v>-1</v>
      </c>
      <c r="R1158">
        <v>-1</v>
      </c>
      <c r="S1158">
        <v>-1</v>
      </c>
      <c r="T1158">
        <v>1</v>
      </c>
      <c r="U1158">
        <v>6548</v>
      </c>
      <c r="V1158" s="2">
        <f t="shared" si="72"/>
        <v>-13</v>
      </c>
      <c r="W1158">
        <f t="shared" si="73"/>
        <v>-0.19853390348197925</v>
      </c>
      <c r="X1158">
        <f t="shared" si="74"/>
        <v>0</v>
      </c>
      <c r="Y1158">
        <f t="shared" si="75"/>
        <v>0</v>
      </c>
    </row>
    <row r="1159" spans="1:25" x14ac:dyDescent="0.2">
      <c r="A1159" s="1">
        <v>38783</v>
      </c>
      <c r="B1159">
        <v>-142</v>
      </c>
      <c r="C1159">
        <v>-55</v>
      </c>
      <c r="D1159">
        <v>-202</v>
      </c>
      <c r="E1159">
        <v>-1</v>
      </c>
      <c r="F1159">
        <v>1</v>
      </c>
      <c r="G1159">
        <v>-1</v>
      </c>
      <c r="H1159">
        <v>-1</v>
      </c>
      <c r="I1159">
        <v>-1</v>
      </c>
      <c r="J1159">
        <v>1</v>
      </c>
      <c r="K1159">
        <v>1</v>
      </c>
      <c r="L1159">
        <v>-1</v>
      </c>
      <c r="M1159">
        <v>1</v>
      </c>
      <c r="N1159">
        <v>1</v>
      </c>
      <c r="O1159">
        <v>1</v>
      </c>
      <c r="P1159">
        <v>1</v>
      </c>
      <c r="Q1159">
        <v>-1</v>
      </c>
      <c r="R1159">
        <v>1</v>
      </c>
      <c r="S1159">
        <v>-1</v>
      </c>
      <c r="T1159">
        <v>1</v>
      </c>
      <c r="U1159">
        <v>6475</v>
      </c>
      <c r="V1159" s="2">
        <f t="shared" si="72"/>
        <v>-21</v>
      </c>
      <c r="W1159">
        <f t="shared" si="73"/>
        <v>-0.32432432432432429</v>
      </c>
      <c r="X1159">
        <f t="shared" si="74"/>
        <v>0</v>
      </c>
      <c r="Y1159">
        <f t="shared" si="75"/>
        <v>0</v>
      </c>
    </row>
    <row r="1160" spans="1:25" x14ac:dyDescent="0.2">
      <c r="A1160" s="1">
        <v>38784</v>
      </c>
      <c r="B1160">
        <v>-48</v>
      </c>
      <c r="C1160">
        <v>-127</v>
      </c>
      <c r="D1160">
        <v>-173</v>
      </c>
      <c r="E1160">
        <v>-1</v>
      </c>
      <c r="F1160">
        <v>-1</v>
      </c>
      <c r="G1160">
        <v>-1</v>
      </c>
      <c r="H1160">
        <v>-1</v>
      </c>
      <c r="I1160">
        <v>-1</v>
      </c>
      <c r="J1160">
        <v>-1</v>
      </c>
      <c r="K1160">
        <v>1</v>
      </c>
      <c r="L1160">
        <v>-1</v>
      </c>
      <c r="M1160">
        <v>1</v>
      </c>
      <c r="N1160">
        <v>1</v>
      </c>
      <c r="O1160">
        <v>1</v>
      </c>
      <c r="P1160">
        <v>1</v>
      </c>
      <c r="Q1160">
        <v>-1</v>
      </c>
      <c r="R1160">
        <v>-1</v>
      </c>
      <c r="S1160">
        <v>-1</v>
      </c>
      <c r="T1160">
        <v>1</v>
      </c>
      <c r="U1160">
        <v>6455</v>
      </c>
      <c r="V1160" s="2">
        <f t="shared" si="72"/>
        <v>55</v>
      </c>
      <c r="W1160">
        <f t="shared" si="73"/>
        <v>0.85205267234701787</v>
      </c>
      <c r="X1160">
        <f t="shared" si="74"/>
        <v>1</v>
      </c>
      <c r="Y1160">
        <f t="shared" si="75"/>
        <v>0</v>
      </c>
    </row>
    <row r="1161" spans="1:25" x14ac:dyDescent="0.2">
      <c r="A1161" s="1">
        <v>38785</v>
      </c>
      <c r="B1161">
        <v>-71</v>
      </c>
      <c r="C1161">
        <v>-140</v>
      </c>
      <c r="D1161">
        <v>-51</v>
      </c>
      <c r="E1161">
        <v>-1</v>
      </c>
      <c r="F1161">
        <v>-1</v>
      </c>
      <c r="G1161">
        <v>1</v>
      </c>
      <c r="H1161">
        <v>-1</v>
      </c>
      <c r="I1161">
        <v>-1</v>
      </c>
      <c r="J1161">
        <v>-1</v>
      </c>
      <c r="K1161">
        <v>1</v>
      </c>
      <c r="L1161">
        <v>-1</v>
      </c>
      <c r="M1161">
        <v>1</v>
      </c>
      <c r="N1161">
        <v>1</v>
      </c>
      <c r="O1161">
        <v>1</v>
      </c>
      <c r="P1161">
        <v>1</v>
      </c>
      <c r="Q1161">
        <v>-1</v>
      </c>
      <c r="R1161">
        <v>-1</v>
      </c>
      <c r="S1161">
        <v>1</v>
      </c>
      <c r="T1161">
        <v>-1</v>
      </c>
      <c r="U1161">
        <v>6477</v>
      </c>
      <c r="V1161" s="2">
        <f t="shared" si="72"/>
        <v>-29</v>
      </c>
      <c r="W1161">
        <f t="shared" si="73"/>
        <v>-0.44773815037826153</v>
      </c>
      <c r="X1161">
        <f t="shared" si="74"/>
        <v>0</v>
      </c>
      <c r="Y1161">
        <f t="shared" si="75"/>
        <v>0</v>
      </c>
    </row>
    <row r="1162" spans="1:25" x14ac:dyDescent="0.2">
      <c r="A1162" s="1">
        <v>38786</v>
      </c>
      <c r="B1162">
        <v>-8</v>
      </c>
      <c r="C1162">
        <v>-36</v>
      </c>
      <c r="D1162">
        <v>-26</v>
      </c>
      <c r="E1162">
        <v>-1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-1</v>
      </c>
      <c r="R1162">
        <v>-1</v>
      </c>
      <c r="S1162">
        <v>-1</v>
      </c>
      <c r="T1162">
        <v>-1</v>
      </c>
      <c r="U1162">
        <v>6467</v>
      </c>
      <c r="V1162" s="2">
        <f t="shared" si="72"/>
        <v>11</v>
      </c>
      <c r="W1162">
        <f t="shared" si="73"/>
        <v>0.17009432503479202</v>
      </c>
      <c r="X1162">
        <f t="shared" si="74"/>
        <v>0</v>
      </c>
      <c r="Y1162">
        <f t="shared" si="75"/>
        <v>0</v>
      </c>
    </row>
    <row r="1163" spans="1:25" x14ac:dyDescent="0.2">
      <c r="A1163" s="1">
        <v>38789</v>
      </c>
      <c r="B1163">
        <v>80</v>
      </c>
      <c r="C1163">
        <v>-13</v>
      </c>
      <c r="D1163">
        <v>8</v>
      </c>
      <c r="E1163">
        <v>1</v>
      </c>
      <c r="F1163">
        <v>-1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-1</v>
      </c>
      <c r="R1163">
        <v>-1</v>
      </c>
      <c r="S1163">
        <v>-1</v>
      </c>
      <c r="T1163">
        <v>-1</v>
      </c>
      <c r="U1163">
        <v>6535</v>
      </c>
      <c r="V1163" s="2">
        <f t="shared" si="72"/>
        <v>-39</v>
      </c>
      <c r="W1163">
        <f t="shared" si="73"/>
        <v>-0.59678653404743687</v>
      </c>
      <c r="X1163">
        <f t="shared" si="74"/>
        <v>0</v>
      </c>
      <c r="Y1163">
        <f t="shared" si="75"/>
        <v>0</v>
      </c>
    </row>
    <row r="1164" spans="1:25" x14ac:dyDescent="0.2">
      <c r="A1164" s="1">
        <v>38790</v>
      </c>
      <c r="B1164">
        <v>-23</v>
      </c>
      <c r="C1164">
        <v>-21</v>
      </c>
      <c r="D1164">
        <v>-76</v>
      </c>
      <c r="E1164">
        <v>-1</v>
      </c>
      <c r="F1164">
        <v>-1</v>
      </c>
      <c r="G1164">
        <v>-1</v>
      </c>
      <c r="H1164">
        <v>-1</v>
      </c>
      <c r="I1164">
        <v>-1</v>
      </c>
      <c r="J1164">
        <v>-1</v>
      </c>
      <c r="K1164">
        <v>-1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-1</v>
      </c>
      <c r="R1164">
        <v>-1</v>
      </c>
      <c r="S1164">
        <v>-1</v>
      </c>
      <c r="T1164">
        <v>-1</v>
      </c>
      <c r="U1164">
        <v>6454</v>
      </c>
      <c r="V1164" s="2">
        <f t="shared" si="72"/>
        <v>-4</v>
      </c>
      <c r="W1164">
        <f t="shared" si="73"/>
        <v>-6.1977068484660676E-2</v>
      </c>
      <c r="X1164">
        <f t="shared" si="74"/>
        <v>0</v>
      </c>
      <c r="Y1164">
        <f t="shared" si="75"/>
        <v>0</v>
      </c>
    </row>
    <row r="1165" spans="1:25" x14ac:dyDescent="0.2">
      <c r="A1165" s="1">
        <v>38791</v>
      </c>
      <c r="B1165">
        <v>43</v>
      </c>
      <c r="C1165">
        <v>55</v>
      </c>
      <c r="D1165">
        <v>-72</v>
      </c>
      <c r="E1165">
        <v>-1</v>
      </c>
      <c r="F1165">
        <v>-1</v>
      </c>
      <c r="G1165">
        <v>-1</v>
      </c>
      <c r="H1165">
        <v>-1</v>
      </c>
      <c r="I1165">
        <v>-1</v>
      </c>
      <c r="J1165">
        <v>-1</v>
      </c>
      <c r="K1165">
        <v>-1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-1</v>
      </c>
      <c r="R1165">
        <v>-1</v>
      </c>
      <c r="S1165">
        <v>-1</v>
      </c>
      <c r="T1165">
        <v>-1</v>
      </c>
      <c r="U1165">
        <v>6510</v>
      </c>
      <c r="V1165" s="2">
        <f t="shared" si="72"/>
        <v>-149</v>
      </c>
      <c r="W1165">
        <f t="shared" si="73"/>
        <v>-2.2887864823348694</v>
      </c>
      <c r="X1165">
        <f t="shared" si="74"/>
        <v>0</v>
      </c>
      <c r="Y1165">
        <f t="shared" si="75"/>
        <v>1</v>
      </c>
    </row>
    <row r="1166" spans="1:25" x14ac:dyDescent="0.2">
      <c r="A1166" s="1">
        <v>38792</v>
      </c>
      <c r="B1166">
        <v>-87</v>
      </c>
      <c r="C1166">
        <v>-29</v>
      </c>
      <c r="D1166">
        <v>-169</v>
      </c>
      <c r="E1166">
        <v>-1</v>
      </c>
      <c r="F1166">
        <v>1</v>
      </c>
      <c r="G1166">
        <v>-1</v>
      </c>
      <c r="H1166">
        <v>1</v>
      </c>
      <c r="I1166">
        <v>-1</v>
      </c>
      <c r="J1166">
        <v>-1</v>
      </c>
      <c r="K1166">
        <v>-1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-1</v>
      </c>
      <c r="S1166">
        <v>-1</v>
      </c>
      <c r="T1166">
        <v>1</v>
      </c>
      <c r="U1166">
        <v>6448</v>
      </c>
      <c r="V1166" s="2">
        <f t="shared" si="72"/>
        <v>-90</v>
      </c>
      <c r="W1166">
        <f t="shared" si="73"/>
        <v>-1.3957816377171215</v>
      </c>
      <c r="X1166">
        <f t="shared" si="74"/>
        <v>0</v>
      </c>
      <c r="Y1166">
        <f t="shared" si="75"/>
        <v>0</v>
      </c>
    </row>
    <row r="1167" spans="1:25" x14ac:dyDescent="0.2">
      <c r="A1167" s="1">
        <v>38793</v>
      </c>
      <c r="B1167">
        <v>24</v>
      </c>
      <c r="C1167">
        <v>11</v>
      </c>
      <c r="D1167">
        <v>-25</v>
      </c>
      <c r="E1167">
        <v>-1</v>
      </c>
      <c r="F1167">
        <v>-1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1</v>
      </c>
      <c r="N1167">
        <v>1</v>
      </c>
      <c r="O1167">
        <v>1</v>
      </c>
      <c r="P1167">
        <v>1</v>
      </c>
      <c r="Q1167">
        <v>-1</v>
      </c>
      <c r="R1167">
        <v>-1</v>
      </c>
      <c r="S1167">
        <v>-1</v>
      </c>
      <c r="T1167">
        <v>-1</v>
      </c>
      <c r="U1167">
        <v>6478</v>
      </c>
      <c r="V1167" s="2">
        <f t="shared" si="72"/>
        <v>-112</v>
      </c>
      <c r="W1167">
        <f t="shared" si="73"/>
        <v>-1.7289286816918801</v>
      </c>
      <c r="X1167">
        <f t="shared" si="74"/>
        <v>0</v>
      </c>
      <c r="Y1167">
        <f t="shared" si="75"/>
        <v>1</v>
      </c>
    </row>
    <row r="1168" spans="1:25" x14ac:dyDescent="0.2">
      <c r="A1168" s="1">
        <v>38796</v>
      </c>
      <c r="B1168">
        <v>-14</v>
      </c>
      <c r="C1168">
        <v>-39</v>
      </c>
      <c r="D1168">
        <v>-52</v>
      </c>
      <c r="E1168">
        <v>-1</v>
      </c>
      <c r="F1168">
        <v>-1</v>
      </c>
      <c r="G1168">
        <v>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-1</v>
      </c>
      <c r="S1168">
        <v>-1</v>
      </c>
      <c r="T1168">
        <v>-1</v>
      </c>
      <c r="U1168">
        <v>6496</v>
      </c>
      <c r="V1168" s="2">
        <f t="shared" si="72"/>
        <v>-106</v>
      </c>
      <c r="W1168">
        <f t="shared" si="73"/>
        <v>-1.6317733990147785</v>
      </c>
      <c r="X1168">
        <f t="shared" si="74"/>
        <v>0</v>
      </c>
      <c r="Y1168">
        <f t="shared" si="75"/>
        <v>1</v>
      </c>
    </row>
    <row r="1169" spans="1:25" x14ac:dyDescent="0.2">
      <c r="A1169" s="1">
        <v>38797</v>
      </c>
      <c r="B1169">
        <v>2</v>
      </c>
      <c r="C1169">
        <v>-4</v>
      </c>
      <c r="D1169">
        <v>-25</v>
      </c>
      <c r="E1169">
        <v>-1</v>
      </c>
      <c r="F1169">
        <v>-1</v>
      </c>
      <c r="G1169">
        <v>-1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-1</v>
      </c>
      <c r="T1169">
        <v>-1</v>
      </c>
      <c r="U1169">
        <v>6450</v>
      </c>
      <c r="V1169" s="2">
        <f t="shared" si="72"/>
        <v>-45</v>
      </c>
      <c r="W1169">
        <f t="shared" si="73"/>
        <v>-0.69767441860465118</v>
      </c>
      <c r="X1169">
        <f t="shared" si="74"/>
        <v>0</v>
      </c>
      <c r="Y1169">
        <f t="shared" si="75"/>
        <v>0</v>
      </c>
    </row>
    <row r="1170" spans="1:25" x14ac:dyDescent="0.2">
      <c r="A1170" s="1">
        <v>38798</v>
      </c>
      <c r="B1170">
        <v>-117</v>
      </c>
      <c r="C1170">
        <v>-149</v>
      </c>
      <c r="D1170">
        <v>-94</v>
      </c>
      <c r="E1170">
        <v>-1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1</v>
      </c>
      <c r="O1170">
        <v>1</v>
      </c>
      <c r="P1170">
        <v>1</v>
      </c>
      <c r="Q1170">
        <v>-1</v>
      </c>
      <c r="R1170">
        <v>-1</v>
      </c>
      <c r="S1170">
        <v>-1</v>
      </c>
      <c r="T1170">
        <v>-1</v>
      </c>
      <c r="U1170">
        <v>6361</v>
      </c>
      <c r="V1170" s="2">
        <f t="shared" si="72"/>
        <v>79</v>
      </c>
      <c r="W1170">
        <f t="shared" si="73"/>
        <v>1.2419430907090081</v>
      </c>
      <c r="X1170">
        <f t="shared" si="74"/>
        <v>1</v>
      </c>
      <c r="Y1170">
        <f t="shared" si="75"/>
        <v>0</v>
      </c>
    </row>
    <row r="1171" spans="1:25" x14ac:dyDescent="0.2">
      <c r="A1171" s="1">
        <v>38799</v>
      </c>
      <c r="B1171">
        <v>-138</v>
      </c>
      <c r="C1171">
        <v>-90</v>
      </c>
      <c r="D1171">
        <v>-119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1</v>
      </c>
      <c r="O1171">
        <v>1</v>
      </c>
      <c r="P1171">
        <v>1</v>
      </c>
      <c r="Q1171">
        <v>-1</v>
      </c>
      <c r="R1171">
        <v>1</v>
      </c>
      <c r="S1171">
        <v>1</v>
      </c>
      <c r="T1171">
        <v>-1</v>
      </c>
      <c r="U1171">
        <v>6358</v>
      </c>
      <c r="V1171" s="2">
        <f t="shared" si="72"/>
        <v>129</v>
      </c>
      <c r="W1171">
        <f t="shared" si="73"/>
        <v>2.0289399182132746</v>
      </c>
      <c r="X1171">
        <f t="shared" si="74"/>
        <v>1</v>
      </c>
      <c r="Y1171">
        <f t="shared" si="75"/>
        <v>2</v>
      </c>
    </row>
    <row r="1172" spans="1:25" x14ac:dyDescent="0.2">
      <c r="A1172" s="1">
        <v>38800</v>
      </c>
      <c r="B1172">
        <v>-84</v>
      </c>
      <c r="C1172">
        <v>-112</v>
      </c>
      <c r="D1172">
        <v>-101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1</v>
      </c>
      <c r="O1172">
        <v>1</v>
      </c>
      <c r="P1172">
        <v>1</v>
      </c>
      <c r="Q1172">
        <v>-1</v>
      </c>
      <c r="R1172">
        <v>1</v>
      </c>
      <c r="S1172">
        <v>-1</v>
      </c>
      <c r="T1172">
        <v>-1</v>
      </c>
      <c r="U1172">
        <v>6366</v>
      </c>
      <c r="V1172" s="2">
        <f t="shared" si="72"/>
        <v>195</v>
      </c>
      <c r="W1172">
        <f t="shared" si="73"/>
        <v>3.0631479736098024</v>
      </c>
      <c r="X1172">
        <f t="shared" si="74"/>
        <v>1</v>
      </c>
      <c r="Y1172">
        <f t="shared" si="75"/>
        <v>2</v>
      </c>
    </row>
    <row r="1173" spans="1:25" x14ac:dyDescent="0.2">
      <c r="A1173" s="1">
        <v>38803</v>
      </c>
      <c r="B1173">
        <v>29</v>
      </c>
      <c r="C1173">
        <v>-106</v>
      </c>
      <c r="D1173">
        <v>-145</v>
      </c>
      <c r="E1173">
        <v>-1</v>
      </c>
      <c r="F1173">
        <v>-1</v>
      </c>
      <c r="G1173">
        <v>-1</v>
      </c>
      <c r="H1173">
        <v>1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1</v>
      </c>
      <c r="P1173">
        <v>1</v>
      </c>
      <c r="Q1173">
        <v>-1</v>
      </c>
      <c r="R1173">
        <v>-1</v>
      </c>
      <c r="S1173">
        <v>1</v>
      </c>
      <c r="T1173">
        <v>-1</v>
      </c>
      <c r="U1173">
        <v>6390</v>
      </c>
      <c r="V1173" s="2">
        <f t="shared" si="72"/>
        <v>248</v>
      </c>
      <c r="W1173">
        <f t="shared" si="73"/>
        <v>3.8810641627543037</v>
      </c>
      <c r="X1173">
        <f t="shared" si="74"/>
        <v>1</v>
      </c>
      <c r="Y1173">
        <f t="shared" si="75"/>
        <v>2</v>
      </c>
    </row>
    <row r="1174" spans="1:25" x14ac:dyDescent="0.2">
      <c r="A1174" s="1">
        <v>38804</v>
      </c>
      <c r="B1174">
        <v>47</v>
      </c>
      <c r="C1174">
        <v>-45</v>
      </c>
      <c r="D1174">
        <v>-49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1</v>
      </c>
      <c r="P1174">
        <v>1</v>
      </c>
      <c r="Q1174">
        <v>-1</v>
      </c>
      <c r="R1174">
        <v>-1</v>
      </c>
      <c r="S1174">
        <v>1</v>
      </c>
      <c r="T1174">
        <v>-1</v>
      </c>
      <c r="U1174">
        <v>6405</v>
      </c>
      <c r="V1174" s="2">
        <f t="shared" si="72"/>
        <v>225</v>
      </c>
      <c r="W1174">
        <f t="shared" si="73"/>
        <v>3.5128805620608898</v>
      </c>
      <c r="X1174">
        <f t="shared" si="74"/>
        <v>1</v>
      </c>
      <c r="Y1174">
        <f t="shared" si="75"/>
        <v>2</v>
      </c>
    </row>
    <row r="1175" spans="1:25" x14ac:dyDescent="0.2">
      <c r="A1175" s="1">
        <v>38805</v>
      </c>
      <c r="B1175">
        <v>74</v>
      </c>
      <c r="C1175">
        <v>79</v>
      </c>
      <c r="D1175">
        <v>-70</v>
      </c>
      <c r="E1175">
        <v>-1</v>
      </c>
      <c r="F1175">
        <v>-1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1</v>
      </c>
      <c r="Q1175">
        <v>1</v>
      </c>
      <c r="R1175">
        <v>-1</v>
      </c>
      <c r="S1175">
        <v>-1</v>
      </c>
      <c r="T1175">
        <v>-1</v>
      </c>
      <c r="U1175">
        <v>6440</v>
      </c>
      <c r="V1175" s="2">
        <f t="shared" si="72"/>
        <v>287</v>
      </c>
      <c r="W1175">
        <f t="shared" si="73"/>
        <v>4.4565217391304346</v>
      </c>
      <c r="X1175">
        <f t="shared" si="74"/>
        <v>1</v>
      </c>
      <c r="Y1175">
        <f t="shared" si="75"/>
        <v>2</v>
      </c>
    </row>
    <row r="1176" spans="1:25" x14ac:dyDescent="0.2">
      <c r="A1176" s="1">
        <v>38806</v>
      </c>
      <c r="B1176">
        <v>97</v>
      </c>
      <c r="C1176">
        <v>129</v>
      </c>
      <c r="D1176">
        <v>39</v>
      </c>
      <c r="E1176">
        <v>1</v>
      </c>
      <c r="F1176">
        <v>-1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1</v>
      </c>
      <c r="Q1176">
        <v>1</v>
      </c>
      <c r="R1176">
        <v>-1</v>
      </c>
      <c r="S1176">
        <v>-1</v>
      </c>
      <c r="T1176">
        <v>1</v>
      </c>
      <c r="U1176">
        <v>6487</v>
      </c>
      <c r="V1176" s="2">
        <f t="shared" si="72"/>
        <v>264</v>
      </c>
      <c r="W1176">
        <f t="shared" si="73"/>
        <v>4.0696778171728072</v>
      </c>
      <c r="X1176">
        <f t="shared" si="74"/>
        <v>1</v>
      </c>
      <c r="Y1176">
        <f t="shared" si="75"/>
        <v>2</v>
      </c>
    </row>
    <row r="1177" spans="1:25" x14ac:dyDescent="0.2">
      <c r="A1177" s="1">
        <v>38807</v>
      </c>
      <c r="B1177">
        <v>156</v>
      </c>
      <c r="C1177">
        <v>195</v>
      </c>
      <c r="D1177">
        <v>83</v>
      </c>
      <c r="E1177">
        <v>1</v>
      </c>
      <c r="F1177">
        <v>-1</v>
      </c>
      <c r="G1177">
        <v>-1</v>
      </c>
      <c r="H1177">
        <v>-1</v>
      </c>
      <c r="I1177">
        <v>1</v>
      </c>
      <c r="J1177">
        <v>-1</v>
      </c>
      <c r="K1177">
        <v>-1</v>
      </c>
      <c r="L1177">
        <v>-1</v>
      </c>
      <c r="M1177">
        <v>1</v>
      </c>
      <c r="N1177">
        <v>-1</v>
      </c>
      <c r="O1177">
        <v>-1</v>
      </c>
      <c r="P1177">
        <v>1</v>
      </c>
      <c r="Q1177">
        <v>1</v>
      </c>
      <c r="R1177">
        <v>-1</v>
      </c>
      <c r="S1177">
        <v>-1</v>
      </c>
      <c r="T1177">
        <v>-1</v>
      </c>
      <c r="U1177">
        <v>6561</v>
      </c>
      <c r="V1177" s="2">
        <f t="shared" si="72"/>
        <v>218</v>
      </c>
      <c r="W1177">
        <f t="shared" si="73"/>
        <v>3.3226642280140224</v>
      </c>
      <c r="X1177">
        <f t="shared" si="74"/>
        <v>1</v>
      </c>
      <c r="Y1177">
        <f t="shared" si="75"/>
        <v>2</v>
      </c>
    </row>
    <row r="1178" spans="1:25" x14ac:dyDescent="0.2">
      <c r="A1178" s="1">
        <v>38810</v>
      </c>
      <c r="B1178">
        <v>198</v>
      </c>
      <c r="C1178">
        <v>248</v>
      </c>
      <c r="D1178">
        <v>142</v>
      </c>
      <c r="E1178">
        <v>1</v>
      </c>
      <c r="F1178">
        <v>-1</v>
      </c>
      <c r="G1178">
        <v>-1</v>
      </c>
      <c r="H1178">
        <v>-1</v>
      </c>
      <c r="I1178">
        <v>1</v>
      </c>
      <c r="J1178">
        <v>-1</v>
      </c>
      <c r="K1178">
        <v>-1</v>
      </c>
      <c r="L1178">
        <v>-1</v>
      </c>
      <c r="M1178">
        <v>1</v>
      </c>
      <c r="N1178">
        <v>-1</v>
      </c>
      <c r="O1178">
        <v>-1</v>
      </c>
      <c r="P1178">
        <v>1</v>
      </c>
      <c r="Q1178">
        <v>1</v>
      </c>
      <c r="R1178">
        <v>1</v>
      </c>
      <c r="S1178">
        <v>-1</v>
      </c>
      <c r="T1178">
        <v>1</v>
      </c>
      <c r="U1178">
        <v>6638</v>
      </c>
      <c r="V1178" s="2">
        <f t="shared" si="72"/>
        <v>117</v>
      </c>
      <c r="W1178">
        <f t="shared" si="73"/>
        <v>1.7625790900873757</v>
      </c>
      <c r="X1178">
        <f t="shared" si="74"/>
        <v>1</v>
      </c>
      <c r="Y1178">
        <f t="shared" si="75"/>
        <v>2</v>
      </c>
    </row>
    <row r="1179" spans="1:25" x14ac:dyDescent="0.2">
      <c r="A1179" s="1">
        <v>38811</v>
      </c>
      <c r="B1179">
        <v>143</v>
      </c>
      <c r="C1179">
        <v>225</v>
      </c>
      <c r="D1179">
        <v>180</v>
      </c>
      <c r="E1179">
        <v>1</v>
      </c>
      <c r="F1179">
        <v>1</v>
      </c>
      <c r="G1179">
        <v>-1</v>
      </c>
      <c r="H1179">
        <v>-1</v>
      </c>
      <c r="I1179">
        <v>1</v>
      </c>
      <c r="J1179">
        <v>-1</v>
      </c>
      <c r="K1179">
        <v>-1</v>
      </c>
      <c r="L1179">
        <v>-1</v>
      </c>
      <c r="M1179">
        <v>1</v>
      </c>
      <c r="N1179">
        <v>-1</v>
      </c>
      <c r="O1179">
        <v>-1</v>
      </c>
      <c r="P1179">
        <v>1</v>
      </c>
      <c r="Q1179">
        <v>1</v>
      </c>
      <c r="R1179">
        <v>1</v>
      </c>
      <c r="S1179">
        <v>-1</v>
      </c>
      <c r="T1179">
        <v>1</v>
      </c>
      <c r="U1179">
        <v>6630</v>
      </c>
      <c r="V1179" s="2">
        <f t="shared" si="72"/>
        <v>178</v>
      </c>
      <c r="W1179">
        <f t="shared" si="73"/>
        <v>2.6847662141779787</v>
      </c>
      <c r="X1179">
        <f t="shared" si="74"/>
        <v>1</v>
      </c>
      <c r="Y1179">
        <f t="shared" si="75"/>
        <v>2</v>
      </c>
    </row>
    <row r="1180" spans="1:25" x14ac:dyDescent="0.2">
      <c r="A1180" s="1">
        <v>38813</v>
      </c>
      <c r="B1180">
        <v>166</v>
      </c>
      <c r="C1180">
        <v>287</v>
      </c>
      <c r="D1180">
        <v>366</v>
      </c>
      <c r="E1180">
        <v>1</v>
      </c>
      <c r="F1180">
        <v>1</v>
      </c>
      <c r="G1180">
        <v>-1</v>
      </c>
      <c r="H1180">
        <v>-1</v>
      </c>
      <c r="I1180">
        <v>1</v>
      </c>
      <c r="J1180">
        <v>1</v>
      </c>
      <c r="K1180">
        <v>-1</v>
      </c>
      <c r="L1180">
        <v>-1</v>
      </c>
      <c r="M1180">
        <v>1</v>
      </c>
      <c r="N1180">
        <v>1</v>
      </c>
      <c r="O1180">
        <v>-1</v>
      </c>
      <c r="P1180">
        <v>-1</v>
      </c>
      <c r="Q1180">
        <v>1</v>
      </c>
      <c r="R1180">
        <v>1</v>
      </c>
      <c r="S1180">
        <v>1</v>
      </c>
      <c r="T1180">
        <v>-1</v>
      </c>
      <c r="U1180">
        <v>6727</v>
      </c>
      <c r="V1180" s="2">
        <f t="shared" si="72"/>
        <v>139</v>
      </c>
      <c r="W1180">
        <f t="shared" si="73"/>
        <v>2.0662999851345325</v>
      </c>
      <c r="X1180">
        <f t="shared" si="74"/>
        <v>1</v>
      </c>
      <c r="Y1180">
        <f t="shared" si="75"/>
        <v>2</v>
      </c>
    </row>
    <row r="1181" spans="1:25" x14ac:dyDescent="0.2">
      <c r="A1181" s="1">
        <v>38814</v>
      </c>
      <c r="B1181">
        <v>113</v>
      </c>
      <c r="C1181">
        <v>264</v>
      </c>
      <c r="D1181">
        <v>393</v>
      </c>
      <c r="E1181">
        <v>1</v>
      </c>
      <c r="F1181">
        <v>1</v>
      </c>
      <c r="G1181">
        <v>1</v>
      </c>
      <c r="H1181">
        <v>-1</v>
      </c>
      <c r="I1181">
        <v>1</v>
      </c>
      <c r="J1181">
        <v>1</v>
      </c>
      <c r="K1181">
        <v>-1</v>
      </c>
      <c r="L1181">
        <v>-1</v>
      </c>
      <c r="M1181">
        <v>1</v>
      </c>
      <c r="N1181">
        <v>1</v>
      </c>
      <c r="O1181">
        <v>-1</v>
      </c>
      <c r="P1181">
        <v>-1</v>
      </c>
      <c r="Q1181">
        <v>1</v>
      </c>
      <c r="R1181">
        <v>1</v>
      </c>
      <c r="S1181">
        <v>1</v>
      </c>
      <c r="T1181">
        <v>-1</v>
      </c>
      <c r="U1181">
        <v>6751</v>
      </c>
      <c r="V1181" s="2">
        <f t="shared" si="72"/>
        <v>233</v>
      </c>
      <c r="W1181">
        <f t="shared" si="73"/>
        <v>3.4513405421419048</v>
      </c>
      <c r="X1181">
        <f t="shared" si="74"/>
        <v>1</v>
      </c>
      <c r="Y1181">
        <f t="shared" si="75"/>
        <v>2</v>
      </c>
    </row>
    <row r="1182" spans="1:25" x14ac:dyDescent="0.2">
      <c r="A1182" s="1">
        <v>38817</v>
      </c>
      <c r="B1182">
        <v>149</v>
      </c>
      <c r="C1182">
        <v>218</v>
      </c>
      <c r="D1182">
        <v>413</v>
      </c>
      <c r="E1182">
        <v>1</v>
      </c>
      <c r="F1182">
        <v>1</v>
      </c>
      <c r="G1182">
        <v>1</v>
      </c>
      <c r="H1182">
        <v>-1</v>
      </c>
      <c r="I1182">
        <v>1</v>
      </c>
      <c r="J1182">
        <v>1</v>
      </c>
      <c r="K1182">
        <v>1</v>
      </c>
      <c r="L1182">
        <v>-1</v>
      </c>
      <c r="M1182">
        <v>1</v>
      </c>
      <c r="N1182">
        <v>1</v>
      </c>
      <c r="O1182">
        <v>1</v>
      </c>
      <c r="P1182">
        <v>-1</v>
      </c>
      <c r="Q1182">
        <v>1</v>
      </c>
      <c r="R1182">
        <v>1</v>
      </c>
      <c r="S1182">
        <v>1</v>
      </c>
      <c r="T1182">
        <v>-1</v>
      </c>
      <c r="U1182">
        <v>6779</v>
      </c>
      <c r="V1182" s="2">
        <f t="shared" si="72"/>
        <v>207</v>
      </c>
      <c r="W1182">
        <f t="shared" si="73"/>
        <v>3.0535477209027881</v>
      </c>
      <c r="X1182">
        <f t="shared" si="74"/>
        <v>1</v>
      </c>
      <c r="Y1182">
        <f t="shared" si="75"/>
        <v>2</v>
      </c>
    </row>
    <row r="1183" spans="1:25" x14ac:dyDescent="0.2">
      <c r="A1183" s="1">
        <v>38818</v>
      </c>
      <c r="B1183">
        <v>28</v>
      </c>
      <c r="C1183">
        <v>117</v>
      </c>
      <c r="D1183">
        <v>365</v>
      </c>
      <c r="E1183">
        <v>1</v>
      </c>
      <c r="F1183">
        <v>1</v>
      </c>
      <c r="G1183">
        <v>1</v>
      </c>
      <c r="H1183">
        <v>-1</v>
      </c>
      <c r="I1183">
        <v>1</v>
      </c>
      <c r="J1183">
        <v>1</v>
      </c>
      <c r="K1183">
        <v>1</v>
      </c>
      <c r="L1183">
        <v>-1</v>
      </c>
      <c r="M1183">
        <v>1</v>
      </c>
      <c r="N1183">
        <v>1</v>
      </c>
      <c r="O1183">
        <v>1</v>
      </c>
      <c r="P1183">
        <v>-1</v>
      </c>
      <c r="Q1183">
        <v>1</v>
      </c>
      <c r="R1183">
        <v>1</v>
      </c>
      <c r="S1183">
        <v>1</v>
      </c>
      <c r="T1183">
        <v>-1</v>
      </c>
      <c r="U1183">
        <v>6755</v>
      </c>
      <c r="V1183" s="2">
        <f t="shared" si="72"/>
        <v>228</v>
      </c>
      <c r="W1183">
        <f t="shared" si="73"/>
        <v>3.375277572168764</v>
      </c>
      <c r="X1183">
        <f t="shared" si="74"/>
        <v>1</v>
      </c>
      <c r="Y1183">
        <f t="shared" si="75"/>
        <v>2</v>
      </c>
    </row>
    <row r="1184" spans="1:25" x14ac:dyDescent="0.2">
      <c r="A1184" s="1">
        <v>38819</v>
      </c>
      <c r="B1184">
        <v>57</v>
      </c>
      <c r="C1184">
        <v>178</v>
      </c>
      <c r="D1184">
        <v>403</v>
      </c>
      <c r="E1184">
        <v>1</v>
      </c>
      <c r="F1184">
        <v>1</v>
      </c>
      <c r="G1184">
        <v>1</v>
      </c>
      <c r="H1184">
        <v>-1</v>
      </c>
      <c r="I1184">
        <v>1</v>
      </c>
      <c r="J1184">
        <v>1</v>
      </c>
      <c r="K1184">
        <v>1</v>
      </c>
      <c r="L1184">
        <v>-1</v>
      </c>
      <c r="M1184">
        <v>1</v>
      </c>
      <c r="N1184">
        <v>1</v>
      </c>
      <c r="O1184">
        <v>1</v>
      </c>
      <c r="P1184">
        <v>-1</v>
      </c>
      <c r="Q1184">
        <v>1</v>
      </c>
      <c r="R1184">
        <v>1</v>
      </c>
      <c r="S1184">
        <v>1</v>
      </c>
      <c r="T1184">
        <v>-1</v>
      </c>
      <c r="U1184">
        <v>6808</v>
      </c>
      <c r="V1184" s="2">
        <f t="shared" si="72"/>
        <v>234</v>
      </c>
      <c r="W1184">
        <f t="shared" si="73"/>
        <v>3.4371327849588718</v>
      </c>
      <c r="X1184">
        <f t="shared" si="74"/>
        <v>1</v>
      </c>
      <c r="Y1184">
        <f t="shared" si="75"/>
        <v>2</v>
      </c>
    </row>
    <row r="1185" spans="1:25" x14ac:dyDescent="0.2">
      <c r="A1185" s="1">
        <v>38820</v>
      </c>
      <c r="B1185">
        <v>87</v>
      </c>
      <c r="C1185">
        <v>139</v>
      </c>
      <c r="D1185">
        <v>426</v>
      </c>
      <c r="E1185">
        <v>1</v>
      </c>
      <c r="F1185">
        <v>1</v>
      </c>
      <c r="G1185">
        <v>1</v>
      </c>
      <c r="H1185">
        <v>-1</v>
      </c>
      <c r="I1185">
        <v>1</v>
      </c>
      <c r="J1185">
        <v>1</v>
      </c>
      <c r="K1185">
        <v>1</v>
      </c>
      <c r="L1185">
        <v>-1</v>
      </c>
      <c r="M1185">
        <v>1</v>
      </c>
      <c r="N1185">
        <v>1</v>
      </c>
      <c r="O1185">
        <v>1</v>
      </c>
      <c r="P1185">
        <v>-1</v>
      </c>
      <c r="Q1185">
        <v>1</v>
      </c>
      <c r="R1185">
        <v>1</v>
      </c>
      <c r="S1185">
        <v>1</v>
      </c>
      <c r="T1185">
        <v>1</v>
      </c>
      <c r="U1185">
        <v>6866</v>
      </c>
      <c r="V1185" s="2">
        <f t="shared" si="72"/>
        <v>255</v>
      </c>
      <c r="W1185">
        <f t="shared" si="73"/>
        <v>3.7139528109525202</v>
      </c>
      <c r="X1185">
        <f t="shared" si="74"/>
        <v>1</v>
      </c>
      <c r="Y1185">
        <f t="shared" si="75"/>
        <v>2</v>
      </c>
    </row>
    <row r="1186" spans="1:25" x14ac:dyDescent="0.2">
      <c r="A1186" s="1">
        <v>38821</v>
      </c>
      <c r="B1186">
        <v>229</v>
      </c>
      <c r="C1186">
        <v>233</v>
      </c>
      <c r="D1186">
        <v>497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-1</v>
      </c>
      <c r="M1186">
        <v>1</v>
      </c>
      <c r="N1186">
        <v>1</v>
      </c>
      <c r="O1186">
        <v>1</v>
      </c>
      <c r="P1186">
        <v>-1</v>
      </c>
      <c r="Q1186">
        <v>1</v>
      </c>
      <c r="R1186">
        <v>1</v>
      </c>
      <c r="S1186">
        <v>1</v>
      </c>
      <c r="T1186">
        <v>1</v>
      </c>
      <c r="U1186">
        <v>6984</v>
      </c>
      <c r="V1186" s="2">
        <f t="shared" si="72"/>
        <v>121</v>
      </c>
      <c r="W1186">
        <f t="shared" si="73"/>
        <v>1.7325315005727377</v>
      </c>
      <c r="X1186">
        <f t="shared" si="74"/>
        <v>1</v>
      </c>
      <c r="Y1186">
        <f t="shared" si="75"/>
        <v>2</v>
      </c>
    </row>
    <row r="1187" spans="1:25" x14ac:dyDescent="0.2">
      <c r="A1187" s="1">
        <v>38824</v>
      </c>
      <c r="B1187">
        <v>178</v>
      </c>
      <c r="C1187">
        <v>207</v>
      </c>
      <c r="D1187">
        <v>425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6986</v>
      </c>
      <c r="V1187" s="2">
        <f t="shared" si="72"/>
        <v>95</v>
      </c>
      <c r="W1187">
        <f t="shared" si="73"/>
        <v>1.3598625823074721</v>
      </c>
      <c r="X1187">
        <f t="shared" si="74"/>
        <v>1</v>
      </c>
      <c r="Y1187">
        <f t="shared" si="75"/>
        <v>0</v>
      </c>
    </row>
    <row r="1188" spans="1:25" x14ac:dyDescent="0.2">
      <c r="A1188" s="1">
        <v>38825</v>
      </c>
      <c r="B1188">
        <v>117</v>
      </c>
      <c r="C1188">
        <v>228</v>
      </c>
      <c r="D1188">
        <v>345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6983</v>
      </c>
      <c r="V1188" s="2">
        <f t="shared" si="72"/>
        <v>70</v>
      </c>
      <c r="W1188">
        <f t="shared" si="73"/>
        <v>1.0024344837462409</v>
      </c>
      <c r="X1188">
        <f t="shared" si="74"/>
        <v>1</v>
      </c>
      <c r="Y1188">
        <f t="shared" si="75"/>
        <v>0</v>
      </c>
    </row>
    <row r="1189" spans="1:25" x14ac:dyDescent="0.2">
      <c r="A1189" s="1">
        <v>38826</v>
      </c>
      <c r="B1189">
        <v>58</v>
      </c>
      <c r="C1189">
        <v>234</v>
      </c>
      <c r="D1189">
        <v>412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7042</v>
      </c>
      <c r="V1189" s="2">
        <f t="shared" si="72"/>
        <v>166</v>
      </c>
      <c r="W1189">
        <f t="shared" si="73"/>
        <v>2.3572848622550411</v>
      </c>
      <c r="X1189">
        <f t="shared" si="74"/>
        <v>1</v>
      </c>
      <c r="Y1189">
        <f t="shared" si="75"/>
        <v>2</v>
      </c>
    </row>
    <row r="1190" spans="1:25" x14ac:dyDescent="0.2">
      <c r="A1190" s="1">
        <v>38827</v>
      </c>
      <c r="B1190">
        <v>135</v>
      </c>
      <c r="C1190">
        <v>255</v>
      </c>
      <c r="D1190">
        <v>394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7121</v>
      </c>
      <c r="V1190" s="2">
        <f t="shared" si="72"/>
        <v>55</v>
      </c>
      <c r="W1190">
        <f t="shared" si="73"/>
        <v>0.77236343210223291</v>
      </c>
      <c r="X1190">
        <f t="shared" si="74"/>
        <v>1</v>
      </c>
      <c r="Y1190">
        <f t="shared" si="75"/>
        <v>0</v>
      </c>
    </row>
    <row r="1191" spans="1:25" x14ac:dyDescent="0.2">
      <c r="A1191" s="1">
        <v>38828</v>
      </c>
      <c r="B1191">
        <v>122</v>
      </c>
      <c r="C1191">
        <v>121</v>
      </c>
      <c r="D1191">
        <v>354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7105</v>
      </c>
      <c r="V1191" s="2">
        <f t="shared" si="72"/>
        <v>75</v>
      </c>
      <c r="W1191">
        <f t="shared" si="73"/>
        <v>1.0555946516537649</v>
      </c>
      <c r="X1191">
        <f t="shared" si="74"/>
        <v>1</v>
      </c>
      <c r="Y1191">
        <f t="shared" si="75"/>
        <v>0</v>
      </c>
    </row>
    <row r="1192" spans="1:25" x14ac:dyDescent="0.2">
      <c r="A1192" s="1">
        <v>38831</v>
      </c>
      <c r="B1192">
        <v>39</v>
      </c>
      <c r="C1192">
        <v>95</v>
      </c>
      <c r="D1192">
        <v>302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7081</v>
      </c>
      <c r="V1192" s="2">
        <f t="shared" si="72"/>
        <v>138</v>
      </c>
      <c r="W1192">
        <f t="shared" si="73"/>
        <v>1.9488772772207317</v>
      </c>
      <c r="X1192">
        <f t="shared" si="74"/>
        <v>1</v>
      </c>
      <c r="Y1192">
        <f t="shared" si="75"/>
        <v>2</v>
      </c>
    </row>
    <row r="1193" spans="1:25" x14ac:dyDescent="0.2">
      <c r="A1193" s="1">
        <v>38832</v>
      </c>
      <c r="B1193">
        <v>-68</v>
      </c>
      <c r="C1193">
        <v>70</v>
      </c>
      <c r="D1193">
        <v>298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7053</v>
      </c>
      <c r="V1193" s="2">
        <f t="shared" si="72"/>
        <v>214</v>
      </c>
      <c r="W1193">
        <f t="shared" si="73"/>
        <v>3.0341698567985254</v>
      </c>
      <c r="X1193">
        <f t="shared" si="74"/>
        <v>1</v>
      </c>
      <c r="Y1193">
        <f t="shared" si="75"/>
        <v>2</v>
      </c>
    </row>
    <row r="1194" spans="1:25" x14ac:dyDescent="0.2">
      <c r="A1194" s="1">
        <v>38833</v>
      </c>
      <c r="B1194">
        <v>103</v>
      </c>
      <c r="C1194">
        <v>166</v>
      </c>
      <c r="D1194">
        <v>400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7208</v>
      </c>
      <c r="V1194" s="2">
        <f t="shared" si="72"/>
        <v>167</v>
      </c>
      <c r="W1194">
        <f t="shared" si="73"/>
        <v>2.3168701442841289</v>
      </c>
      <c r="X1194">
        <f t="shared" si="74"/>
        <v>1</v>
      </c>
      <c r="Y1194">
        <f t="shared" si="75"/>
        <v>2</v>
      </c>
    </row>
    <row r="1195" spans="1:25" x14ac:dyDescent="0.2">
      <c r="A1195" s="1">
        <v>38834</v>
      </c>
      <c r="B1195">
        <v>95</v>
      </c>
      <c r="C1195">
        <v>55</v>
      </c>
      <c r="D1195">
        <v>310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7176</v>
      </c>
      <c r="V1195" s="2">
        <f t="shared" si="72"/>
        <v>245</v>
      </c>
      <c r="W1195">
        <f t="shared" si="73"/>
        <v>3.4141583054626534</v>
      </c>
      <c r="X1195">
        <f t="shared" si="74"/>
        <v>1</v>
      </c>
      <c r="Y1195">
        <f t="shared" si="75"/>
        <v>2</v>
      </c>
    </row>
    <row r="1196" spans="1:25" x14ac:dyDescent="0.2">
      <c r="A1196" s="1">
        <v>38835</v>
      </c>
      <c r="B1196">
        <v>127</v>
      </c>
      <c r="C1196">
        <v>75</v>
      </c>
      <c r="D1196">
        <v>196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7180</v>
      </c>
      <c r="V1196" s="2">
        <f t="shared" si="72"/>
        <v>338</v>
      </c>
      <c r="W1196">
        <f t="shared" si="73"/>
        <v>4.7075208913649025</v>
      </c>
      <c r="X1196">
        <f t="shared" si="74"/>
        <v>1</v>
      </c>
      <c r="Y1196">
        <f t="shared" si="75"/>
        <v>2</v>
      </c>
    </row>
    <row r="1197" spans="1:25" x14ac:dyDescent="0.2">
      <c r="A1197" s="1">
        <v>38839</v>
      </c>
      <c r="B1197">
        <v>11</v>
      </c>
      <c r="C1197">
        <v>138</v>
      </c>
      <c r="D1197">
        <v>233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7219</v>
      </c>
      <c r="V1197" s="2">
        <f t="shared" si="72"/>
        <v>173</v>
      </c>
      <c r="W1197">
        <f t="shared" si="73"/>
        <v>2.3964538024657154</v>
      </c>
      <c r="X1197">
        <f t="shared" si="74"/>
        <v>1</v>
      </c>
      <c r="Y1197">
        <f t="shared" si="75"/>
        <v>2</v>
      </c>
    </row>
    <row r="1198" spans="1:25" x14ac:dyDescent="0.2">
      <c r="A1198" s="1">
        <v>38840</v>
      </c>
      <c r="B1198">
        <v>91</v>
      </c>
      <c r="C1198">
        <v>214</v>
      </c>
      <c r="D1198">
        <v>284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7267</v>
      </c>
      <c r="V1198" s="2">
        <f t="shared" si="72"/>
        <v>51</v>
      </c>
      <c r="W1198">
        <f t="shared" si="73"/>
        <v>0.70180266960231186</v>
      </c>
      <c r="X1198">
        <f t="shared" si="74"/>
        <v>1</v>
      </c>
      <c r="Y1198">
        <f t="shared" si="75"/>
        <v>0</v>
      </c>
    </row>
    <row r="1199" spans="1:25" x14ac:dyDescent="0.2">
      <c r="A1199" s="1">
        <v>38841</v>
      </c>
      <c r="B1199">
        <v>195</v>
      </c>
      <c r="C1199">
        <v>167</v>
      </c>
      <c r="D1199">
        <v>333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7375</v>
      </c>
      <c r="V1199" s="2">
        <f t="shared" si="72"/>
        <v>-6</v>
      </c>
      <c r="W1199">
        <f t="shared" si="73"/>
        <v>-8.1355932203389825E-2</v>
      </c>
      <c r="X1199">
        <f t="shared" si="74"/>
        <v>0</v>
      </c>
      <c r="Y1199">
        <f t="shared" si="75"/>
        <v>0</v>
      </c>
    </row>
    <row r="1200" spans="1:25" x14ac:dyDescent="0.2">
      <c r="A1200" s="1">
        <v>38842</v>
      </c>
      <c r="B1200">
        <v>202</v>
      </c>
      <c r="C1200">
        <v>245</v>
      </c>
      <c r="D1200">
        <v>300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7421</v>
      </c>
      <c r="V1200" s="2">
        <f t="shared" si="72"/>
        <v>-164</v>
      </c>
      <c r="W1200">
        <f t="shared" si="73"/>
        <v>-2.2099447513812152</v>
      </c>
      <c r="X1200">
        <f t="shared" si="74"/>
        <v>0</v>
      </c>
      <c r="Y1200">
        <f t="shared" si="75"/>
        <v>1</v>
      </c>
    </row>
    <row r="1201" spans="1:25" x14ac:dyDescent="0.2">
      <c r="A1201" s="1">
        <v>38845</v>
      </c>
      <c r="B1201">
        <v>251</v>
      </c>
      <c r="C1201">
        <v>338</v>
      </c>
      <c r="D1201">
        <v>413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7518</v>
      </c>
      <c r="V1201" s="2">
        <f t="shared" si="72"/>
        <v>-365</v>
      </c>
      <c r="W1201">
        <f t="shared" si="73"/>
        <v>-4.8550146315509446</v>
      </c>
      <c r="X1201">
        <f t="shared" si="74"/>
        <v>0</v>
      </c>
      <c r="Y1201">
        <f t="shared" si="75"/>
        <v>1</v>
      </c>
    </row>
    <row r="1202" spans="1:25" x14ac:dyDescent="0.2">
      <c r="A1202" s="1">
        <v>38846</v>
      </c>
      <c r="B1202">
        <v>17</v>
      </c>
      <c r="C1202">
        <v>173</v>
      </c>
      <c r="D1202">
        <v>311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7392</v>
      </c>
      <c r="V1202" s="2">
        <f t="shared" si="72"/>
        <v>-370</v>
      </c>
      <c r="W1202">
        <f t="shared" si="73"/>
        <v>-5.0054112554112553</v>
      </c>
      <c r="X1202">
        <f t="shared" si="74"/>
        <v>0</v>
      </c>
      <c r="Y1202">
        <f t="shared" si="75"/>
        <v>1</v>
      </c>
    </row>
    <row r="1203" spans="1:25" x14ac:dyDescent="0.2">
      <c r="A1203" s="1">
        <v>38847</v>
      </c>
      <c r="B1203">
        <v>-103</v>
      </c>
      <c r="C1203">
        <v>51</v>
      </c>
      <c r="D1203">
        <v>265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-1</v>
      </c>
      <c r="R1203">
        <v>1</v>
      </c>
      <c r="S1203">
        <v>1</v>
      </c>
      <c r="T1203">
        <v>1</v>
      </c>
      <c r="U1203">
        <v>7318</v>
      </c>
      <c r="V1203" s="2">
        <f t="shared" si="72"/>
        <v>-207</v>
      </c>
      <c r="W1203">
        <f t="shared" si="73"/>
        <v>-2.8286417053839847</v>
      </c>
      <c r="X1203">
        <f t="shared" si="74"/>
        <v>0</v>
      </c>
      <c r="Y1203">
        <f t="shared" si="75"/>
        <v>1</v>
      </c>
    </row>
    <row r="1204" spans="1:25" x14ac:dyDescent="0.2">
      <c r="A1204" s="1">
        <v>38848</v>
      </c>
      <c r="B1204">
        <v>-149</v>
      </c>
      <c r="C1204">
        <v>-6</v>
      </c>
      <c r="D1204">
        <v>161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-1</v>
      </c>
      <c r="R1204">
        <v>1</v>
      </c>
      <c r="S1204">
        <v>1</v>
      </c>
      <c r="T1204">
        <v>1</v>
      </c>
      <c r="U1204">
        <v>7369</v>
      </c>
      <c r="V1204" s="2">
        <f t="shared" si="72"/>
        <v>-369</v>
      </c>
      <c r="W1204">
        <f t="shared" si="73"/>
        <v>-5.0074636992807706</v>
      </c>
      <c r="X1204">
        <f t="shared" si="74"/>
        <v>0</v>
      </c>
      <c r="Y1204">
        <f t="shared" si="75"/>
        <v>1</v>
      </c>
    </row>
    <row r="1205" spans="1:25" x14ac:dyDescent="0.2">
      <c r="A1205" s="1">
        <v>38849</v>
      </c>
      <c r="B1205">
        <v>-135</v>
      </c>
      <c r="C1205">
        <v>-164</v>
      </c>
      <c r="D1205">
        <v>81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-1</v>
      </c>
      <c r="R1205">
        <v>1</v>
      </c>
      <c r="S1205">
        <v>1</v>
      </c>
      <c r="T1205">
        <v>1</v>
      </c>
      <c r="U1205">
        <v>7257</v>
      </c>
      <c r="V1205" s="2">
        <f t="shared" si="72"/>
        <v>-215</v>
      </c>
      <c r="W1205">
        <f t="shared" si="73"/>
        <v>-2.96265674521152</v>
      </c>
      <c r="X1205">
        <f t="shared" si="74"/>
        <v>0</v>
      </c>
      <c r="Y1205">
        <f t="shared" si="75"/>
        <v>1</v>
      </c>
    </row>
    <row r="1206" spans="1:25" x14ac:dyDescent="0.2">
      <c r="A1206" s="1">
        <v>38852</v>
      </c>
      <c r="B1206">
        <v>-165</v>
      </c>
      <c r="C1206">
        <v>-365</v>
      </c>
      <c r="D1206">
        <v>-27</v>
      </c>
      <c r="E1206">
        <v>-1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-1</v>
      </c>
      <c r="R1206">
        <v>-1</v>
      </c>
      <c r="S1206">
        <v>1</v>
      </c>
      <c r="T1206">
        <v>1</v>
      </c>
      <c r="U1206">
        <v>7153</v>
      </c>
      <c r="V1206" s="2">
        <f t="shared" si="72"/>
        <v>-285</v>
      </c>
      <c r="W1206">
        <f t="shared" si="73"/>
        <v>-3.9843422340276811</v>
      </c>
      <c r="X1206">
        <f t="shared" si="74"/>
        <v>0</v>
      </c>
      <c r="Y1206">
        <f t="shared" si="75"/>
        <v>1</v>
      </c>
    </row>
    <row r="1207" spans="1:25" x14ac:dyDescent="0.2">
      <c r="A1207" s="1">
        <v>38853</v>
      </c>
      <c r="B1207">
        <v>-347</v>
      </c>
      <c r="C1207">
        <v>-370</v>
      </c>
      <c r="D1207">
        <v>-197</v>
      </c>
      <c r="E1207">
        <v>-1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-1</v>
      </c>
      <c r="R1207">
        <v>-1</v>
      </c>
      <c r="S1207">
        <v>1</v>
      </c>
      <c r="T1207">
        <v>1</v>
      </c>
      <c r="U1207">
        <v>7022</v>
      </c>
      <c r="V1207" s="2">
        <f t="shared" si="72"/>
        <v>-178</v>
      </c>
      <c r="W1207">
        <f t="shared" si="73"/>
        <v>-2.534890344631159</v>
      </c>
      <c r="X1207">
        <f t="shared" si="74"/>
        <v>0</v>
      </c>
      <c r="Y1207">
        <f t="shared" si="75"/>
        <v>1</v>
      </c>
    </row>
    <row r="1208" spans="1:25" x14ac:dyDescent="0.2">
      <c r="A1208" s="1">
        <v>38854</v>
      </c>
      <c r="B1208">
        <v>-146</v>
      </c>
      <c r="C1208">
        <v>-207</v>
      </c>
      <c r="D1208">
        <v>-156</v>
      </c>
      <c r="E1208">
        <v>-1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-1</v>
      </c>
      <c r="R1208">
        <v>-1</v>
      </c>
      <c r="S1208">
        <v>-1</v>
      </c>
      <c r="T1208">
        <v>1</v>
      </c>
      <c r="U1208">
        <v>7111</v>
      </c>
      <c r="V1208" s="2">
        <f t="shared" si="72"/>
        <v>-221</v>
      </c>
      <c r="W1208">
        <f t="shared" si="73"/>
        <v>-3.1078610603290677</v>
      </c>
      <c r="X1208">
        <f t="shared" si="74"/>
        <v>0</v>
      </c>
      <c r="Y1208">
        <f t="shared" si="75"/>
        <v>1</v>
      </c>
    </row>
    <row r="1209" spans="1:25" x14ac:dyDescent="0.2">
      <c r="A1209" s="1">
        <v>38855</v>
      </c>
      <c r="B1209">
        <v>-153</v>
      </c>
      <c r="C1209">
        <v>-369</v>
      </c>
      <c r="D1209">
        <v>-375</v>
      </c>
      <c r="E1209">
        <v>-1</v>
      </c>
      <c r="F1209">
        <v>-1</v>
      </c>
      <c r="G1209">
        <v>1</v>
      </c>
      <c r="H1209">
        <v>1</v>
      </c>
      <c r="I1209">
        <v>-1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-1</v>
      </c>
      <c r="R1209">
        <v>-1</v>
      </c>
      <c r="S1209">
        <v>-1</v>
      </c>
      <c r="T1209">
        <v>1</v>
      </c>
      <c r="U1209">
        <v>7000</v>
      </c>
      <c r="V1209" s="2">
        <f t="shared" si="72"/>
        <v>-145</v>
      </c>
      <c r="W1209">
        <f t="shared" si="73"/>
        <v>-2.0714285714285712</v>
      </c>
      <c r="X1209">
        <f t="shared" si="74"/>
        <v>0</v>
      </c>
      <c r="Y1209">
        <f t="shared" si="75"/>
        <v>1</v>
      </c>
    </row>
    <row r="1210" spans="1:25" x14ac:dyDescent="0.2">
      <c r="A1210" s="1">
        <v>38856</v>
      </c>
      <c r="B1210">
        <v>20</v>
      </c>
      <c r="C1210">
        <v>-215</v>
      </c>
      <c r="D1210">
        <v>-379</v>
      </c>
      <c r="E1210">
        <v>-1</v>
      </c>
      <c r="F1210">
        <v>-1</v>
      </c>
      <c r="G1210">
        <v>1</v>
      </c>
      <c r="H1210">
        <v>1</v>
      </c>
      <c r="I1210">
        <v>-1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-1</v>
      </c>
      <c r="R1210">
        <v>-1</v>
      </c>
      <c r="S1210">
        <v>-1</v>
      </c>
      <c r="T1210">
        <v>1</v>
      </c>
      <c r="U1210">
        <v>7042</v>
      </c>
      <c r="V1210" s="2">
        <f t="shared" si="72"/>
        <v>-170</v>
      </c>
      <c r="W1210">
        <f t="shared" si="73"/>
        <v>-2.4140869071286564</v>
      </c>
      <c r="X1210">
        <f t="shared" si="74"/>
        <v>0</v>
      </c>
      <c r="Y1210">
        <f t="shared" si="75"/>
        <v>1</v>
      </c>
    </row>
    <row r="1211" spans="1:25" x14ac:dyDescent="0.2">
      <c r="A1211" s="1">
        <v>38859</v>
      </c>
      <c r="B1211">
        <v>-243</v>
      </c>
      <c r="C1211">
        <v>-285</v>
      </c>
      <c r="D1211">
        <v>-650</v>
      </c>
      <c r="E1211">
        <v>-1</v>
      </c>
      <c r="F1211">
        <v>-1</v>
      </c>
      <c r="G1211">
        <v>-1</v>
      </c>
      <c r="H1211">
        <v>1</v>
      </c>
      <c r="I1211">
        <v>-1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-1</v>
      </c>
      <c r="R1211">
        <v>-1</v>
      </c>
      <c r="S1211">
        <v>-1</v>
      </c>
      <c r="T1211">
        <v>1</v>
      </c>
      <c r="U1211">
        <v>6868</v>
      </c>
      <c r="V1211" s="2">
        <f t="shared" si="72"/>
        <v>23</v>
      </c>
      <c r="W1211">
        <f t="shared" si="73"/>
        <v>0.33488642981945255</v>
      </c>
      <c r="X1211">
        <f t="shared" si="74"/>
        <v>0</v>
      </c>
      <c r="Y1211">
        <f t="shared" si="75"/>
        <v>0</v>
      </c>
    </row>
    <row r="1212" spans="1:25" x14ac:dyDescent="0.2">
      <c r="A1212" s="1">
        <v>38860</v>
      </c>
      <c r="B1212">
        <v>-156</v>
      </c>
      <c r="C1212">
        <v>-178</v>
      </c>
      <c r="D1212">
        <v>-548</v>
      </c>
      <c r="E1212">
        <v>-1</v>
      </c>
      <c r="F1212">
        <v>-1</v>
      </c>
      <c r="G1212">
        <v>-1</v>
      </c>
      <c r="H1212">
        <v>1</v>
      </c>
      <c r="I1212">
        <v>-1</v>
      </c>
      <c r="J1212">
        <v>-1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-1</v>
      </c>
      <c r="R1212">
        <v>-1</v>
      </c>
      <c r="S1212">
        <v>-1</v>
      </c>
      <c r="T1212">
        <v>1</v>
      </c>
      <c r="U1212">
        <v>6844</v>
      </c>
      <c r="V1212" s="2">
        <f t="shared" si="72"/>
        <v>0</v>
      </c>
      <c r="W1212">
        <f t="shared" si="73"/>
        <v>0</v>
      </c>
      <c r="X1212">
        <f t="shared" si="74"/>
        <v>0</v>
      </c>
      <c r="Y1212">
        <f t="shared" si="75"/>
        <v>0</v>
      </c>
    </row>
    <row r="1213" spans="1:25" x14ac:dyDescent="0.2">
      <c r="A1213" s="1">
        <v>38861</v>
      </c>
      <c r="B1213">
        <v>-152</v>
      </c>
      <c r="C1213">
        <v>-221</v>
      </c>
      <c r="D1213">
        <v>-428</v>
      </c>
      <c r="E1213">
        <v>-1</v>
      </c>
      <c r="F1213">
        <v>-1</v>
      </c>
      <c r="G1213">
        <v>-1</v>
      </c>
      <c r="H1213">
        <v>1</v>
      </c>
      <c r="I1213">
        <v>-1</v>
      </c>
      <c r="J1213">
        <v>-1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-1</v>
      </c>
      <c r="R1213">
        <v>-1</v>
      </c>
      <c r="S1213">
        <v>-1</v>
      </c>
      <c r="T1213">
        <v>-1</v>
      </c>
      <c r="U1213">
        <v>6890</v>
      </c>
      <c r="V1213" s="2">
        <f t="shared" si="72"/>
        <v>-36</v>
      </c>
      <c r="W1213">
        <f t="shared" si="73"/>
        <v>-0.52249637155297535</v>
      </c>
      <c r="X1213">
        <f t="shared" si="74"/>
        <v>0</v>
      </c>
      <c r="Y1213">
        <f t="shared" si="75"/>
        <v>0</v>
      </c>
    </row>
    <row r="1214" spans="1:25" x14ac:dyDescent="0.2">
      <c r="A1214" s="1">
        <v>38862</v>
      </c>
      <c r="B1214">
        <v>-13</v>
      </c>
      <c r="C1214">
        <v>-145</v>
      </c>
      <c r="D1214">
        <v>-514</v>
      </c>
      <c r="E1214">
        <v>-1</v>
      </c>
      <c r="F1214">
        <v>-1</v>
      </c>
      <c r="G1214">
        <v>-1</v>
      </c>
      <c r="H1214">
        <v>1</v>
      </c>
      <c r="I1214">
        <v>-1</v>
      </c>
      <c r="J1214">
        <v>-1</v>
      </c>
      <c r="K1214">
        <v>-1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-1</v>
      </c>
      <c r="R1214">
        <v>-1</v>
      </c>
      <c r="S1214">
        <v>-1</v>
      </c>
      <c r="T1214">
        <v>-1</v>
      </c>
      <c r="U1214">
        <v>6855</v>
      </c>
      <c r="V1214" s="2">
        <f t="shared" si="72"/>
        <v>112</v>
      </c>
      <c r="W1214">
        <f t="shared" si="73"/>
        <v>1.6338439095550692</v>
      </c>
      <c r="X1214">
        <f t="shared" si="74"/>
        <v>1</v>
      </c>
      <c r="Y1214">
        <f t="shared" si="75"/>
        <v>2</v>
      </c>
    </row>
    <row r="1215" spans="1:25" x14ac:dyDescent="0.2">
      <c r="A1215" s="1">
        <v>38863</v>
      </c>
      <c r="B1215">
        <v>28</v>
      </c>
      <c r="C1215">
        <v>-170</v>
      </c>
      <c r="D1215">
        <v>-385</v>
      </c>
      <c r="E1215">
        <v>-1</v>
      </c>
      <c r="F1215">
        <v>-1</v>
      </c>
      <c r="G1215">
        <v>-1</v>
      </c>
      <c r="H1215">
        <v>1</v>
      </c>
      <c r="I1215">
        <v>-1</v>
      </c>
      <c r="J1215">
        <v>-1</v>
      </c>
      <c r="K1215">
        <v>-1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-1</v>
      </c>
      <c r="R1215">
        <v>-1</v>
      </c>
      <c r="S1215">
        <v>-1</v>
      </c>
      <c r="T1215">
        <v>-1</v>
      </c>
      <c r="U1215">
        <v>6872</v>
      </c>
      <c r="V1215" s="2">
        <f t="shared" si="72"/>
        <v>-194</v>
      </c>
      <c r="W1215">
        <f t="shared" si="73"/>
        <v>-2.8230500582072175</v>
      </c>
      <c r="X1215">
        <f t="shared" si="74"/>
        <v>0</v>
      </c>
      <c r="Y1215">
        <f t="shared" si="75"/>
        <v>1</v>
      </c>
    </row>
    <row r="1216" spans="1:25" x14ac:dyDescent="0.2">
      <c r="A1216" s="1">
        <v>38866</v>
      </c>
      <c r="B1216">
        <v>1</v>
      </c>
      <c r="C1216">
        <v>23</v>
      </c>
      <c r="D1216">
        <v>-262</v>
      </c>
      <c r="E1216">
        <v>-1</v>
      </c>
      <c r="F1216">
        <v>-1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-1</v>
      </c>
      <c r="R1216">
        <v>-1</v>
      </c>
      <c r="S1216">
        <v>-1</v>
      </c>
      <c r="T1216">
        <v>-1</v>
      </c>
      <c r="U1216">
        <v>6891</v>
      </c>
      <c r="V1216" s="2">
        <f t="shared" si="72"/>
        <v>-202</v>
      </c>
      <c r="W1216">
        <f t="shared" si="73"/>
        <v>-2.9313597445943982</v>
      </c>
      <c r="X1216">
        <f t="shared" si="74"/>
        <v>0</v>
      </c>
      <c r="Y1216">
        <f t="shared" si="75"/>
        <v>1</v>
      </c>
    </row>
    <row r="1217" spans="1:25" x14ac:dyDescent="0.2">
      <c r="A1217" s="1">
        <v>38867</v>
      </c>
      <c r="B1217">
        <v>-11</v>
      </c>
      <c r="C1217">
        <v>0</v>
      </c>
      <c r="D1217">
        <v>-178</v>
      </c>
      <c r="E1217">
        <v>-1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-1</v>
      </c>
      <c r="R1217">
        <v>-1</v>
      </c>
      <c r="S1217">
        <v>-1</v>
      </c>
      <c r="T1217">
        <v>-1</v>
      </c>
      <c r="U1217">
        <v>6844</v>
      </c>
      <c r="V1217" s="2">
        <f t="shared" si="72"/>
        <v>-268</v>
      </c>
      <c r="W1217">
        <f t="shared" si="73"/>
        <v>-3.9158386908240792</v>
      </c>
      <c r="X1217">
        <f t="shared" si="74"/>
        <v>0</v>
      </c>
      <c r="Y1217">
        <f t="shared" si="75"/>
        <v>1</v>
      </c>
    </row>
    <row r="1218" spans="1:25" x14ac:dyDescent="0.2">
      <c r="A1218" s="1">
        <v>38869</v>
      </c>
      <c r="B1218">
        <v>-18</v>
      </c>
      <c r="C1218">
        <v>-36</v>
      </c>
      <c r="D1218">
        <v>-257</v>
      </c>
      <c r="E1218">
        <v>-1</v>
      </c>
      <c r="F1218">
        <v>-1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-1</v>
      </c>
      <c r="R1218">
        <v>-1</v>
      </c>
      <c r="S1218">
        <v>-1</v>
      </c>
      <c r="T1218">
        <v>-1</v>
      </c>
      <c r="U1218">
        <v>6854</v>
      </c>
      <c r="V1218" s="2">
        <f t="shared" si="72"/>
        <v>-638</v>
      </c>
      <c r="W1218">
        <f t="shared" si="73"/>
        <v>-9.3084330318062438</v>
      </c>
      <c r="X1218">
        <f t="shared" si="74"/>
        <v>0</v>
      </c>
      <c r="Y1218">
        <f t="shared" si="75"/>
        <v>1</v>
      </c>
    </row>
    <row r="1219" spans="1:25" x14ac:dyDescent="0.2">
      <c r="A1219" s="1">
        <v>38870</v>
      </c>
      <c r="B1219">
        <v>76</v>
      </c>
      <c r="C1219">
        <v>112</v>
      </c>
      <c r="D1219">
        <v>-33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1</v>
      </c>
      <c r="N1219">
        <v>1</v>
      </c>
      <c r="O1219">
        <v>1</v>
      </c>
      <c r="P1219">
        <v>1</v>
      </c>
      <c r="Q1219">
        <v>-1</v>
      </c>
      <c r="R1219">
        <v>-1</v>
      </c>
      <c r="S1219">
        <v>-1</v>
      </c>
      <c r="T1219">
        <v>-1</v>
      </c>
      <c r="U1219">
        <v>6967</v>
      </c>
      <c r="V1219" s="2">
        <f t="shared" ref="V1219:V1282" si="76">U1224-U1219</f>
        <v>-592</v>
      </c>
      <c r="W1219">
        <f t="shared" ref="W1219:W1282" si="77">V1219/U1219*100</f>
        <v>-8.4972010908568976</v>
      </c>
      <c r="X1219">
        <f t="shared" ref="X1219:X1282" si="78">IF(W1219&gt;0.5,1,0)</f>
        <v>0</v>
      </c>
      <c r="Y1219">
        <f t="shared" ref="Y1219:Y1282" si="79">IF(V1219&gt;100,2,IF(V1219&lt;-100,1,0))</f>
        <v>1</v>
      </c>
    </row>
    <row r="1220" spans="1:25" x14ac:dyDescent="0.2">
      <c r="A1220" s="1">
        <v>38873</v>
      </c>
      <c r="B1220">
        <v>-166</v>
      </c>
      <c r="C1220">
        <v>-194</v>
      </c>
      <c r="D1220">
        <v>-364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1</v>
      </c>
      <c r="N1220">
        <v>1</v>
      </c>
      <c r="O1220">
        <v>1</v>
      </c>
      <c r="P1220">
        <v>1</v>
      </c>
      <c r="Q1220">
        <v>-1</v>
      </c>
      <c r="R1220">
        <v>-1</v>
      </c>
      <c r="S1220">
        <v>-1</v>
      </c>
      <c r="T1220">
        <v>-1</v>
      </c>
      <c r="U1220">
        <v>6678</v>
      </c>
      <c r="V1220" s="2">
        <f t="shared" si="76"/>
        <v>-299</v>
      </c>
      <c r="W1220">
        <f t="shared" si="77"/>
        <v>-4.4773884396525911</v>
      </c>
      <c r="X1220">
        <f t="shared" si="78"/>
        <v>0</v>
      </c>
      <c r="Y1220">
        <f t="shared" si="79"/>
        <v>1</v>
      </c>
    </row>
    <row r="1221" spans="1:25" x14ac:dyDescent="0.2">
      <c r="A1221" s="1">
        <v>38874</v>
      </c>
      <c r="B1221">
        <v>-165</v>
      </c>
      <c r="C1221">
        <v>-202</v>
      </c>
      <c r="D1221">
        <v>-179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1</v>
      </c>
      <c r="N1221">
        <v>1</v>
      </c>
      <c r="O1221">
        <v>1</v>
      </c>
      <c r="P1221">
        <v>1</v>
      </c>
      <c r="Q1221">
        <v>-1</v>
      </c>
      <c r="R1221">
        <v>-1</v>
      </c>
      <c r="S1221">
        <v>-1</v>
      </c>
      <c r="T1221">
        <v>-1</v>
      </c>
      <c r="U1221">
        <v>6689</v>
      </c>
      <c r="V1221" s="2">
        <f t="shared" si="76"/>
        <v>-419</v>
      </c>
      <c r="W1221">
        <f t="shared" si="77"/>
        <v>-6.2640155479144868</v>
      </c>
      <c r="X1221">
        <f t="shared" si="78"/>
        <v>0</v>
      </c>
      <c r="Y1221">
        <f t="shared" si="79"/>
        <v>1</v>
      </c>
    </row>
    <row r="1222" spans="1:25" x14ac:dyDescent="0.2">
      <c r="A1222" s="1">
        <v>38875</v>
      </c>
      <c r="B1222">
        <v>-391</v>
      </c>
      <c r="C1222">
        <v>-268</v>
      </c>
      <c r="D1222">
        <v>-268</v>
      </c>
      <c r="E1222">
        <v>-1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1</v>
      </c>
      <c r="N1222">
        <v>1</v>
      </c>
      <c r="O1222">
        <v>1</v>
      </c>
      <c r="P1222">
        <v>1</v>
      </c>
      <c r="Q1222">
        <v>-1</v>
      </c>
      <c r="R1222">
        <v>-1</v>
      </c>
      <c r="S1222">
        <v>-1</v>
      </c>
      <c r="T1222">
        <v>-1</v>
      </c>
      <c r="U1222">
        <v>6576</v>
      </c>
      <c r="V1222" s="2">
        <f t="shared" si="76"/>
        <v>-111</v>
      </c>
      <c r="W1222">
        <f t="shared" si="77"/>
        <v>-1.687956204379562</v>
      </c>
      <c r="X1222">
        <f t="shared" si="78"/>
        <v>0</v>
      </c>
      <c r="Y1222">
        <f t="shared" si="79"/>
        <v>1</v>
      </c>
    </row>
    <row r="1223" spans="1:25" x14ac:dyDescent="0.2">
      <c r="A1223" s="1">
        <v>38876</v>
      </c>
      <c r="B1223">
        <v>-462</v>
      </c>
      <c r="C1223">
        <v>-638</v>
      </c>
      <c r="D1223">
        <v>-674</v>
      </c>
      <c r="E1223">
        <v>-1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1</v>
      </c>
      <c r="O1223">
        <v>1</v>
      </c>
      <c r="P1223">
        <v>1</v>
      </c>
      <c r="Q1223">
        <v>-1</v>
      </c>
      <c r="R1223">
        <v>-1</v>
      </c>
      <c r="S1223">
        <v>-1</v>
      </c>
      <c r="T1223">
        <v>-1</v>
      </c>
      <c r="U1223">
        <v>6216</v>
      </c>
      <c r="V1223" s="2">
        <f t="shared" si="76"/>
        <v>193</v>
      </c>
      <c r="W1223">
        <f t="shared" si="77"/>
        <v>3.1048906048906049</v>
      </c>
      <c r="X1223">
        <f t="shared" si="78"/>
        <v>1</v>
      </c>
      <c r="Y1223">
        <f t="shared" si="79"/>
        <v>2</v>
      </c>
    </row>
    <row r="1224" spans="1:25" x14ac:dyDescent="0.2">
      <c r="A1224" s="1">
        <v>38877</v>
      </c>
      <c r="B1224">
        <v>-314</v>
      </c>
      <c r="C1224">
        <v>-592</v>
      </c>
      <c r="D1224">
        <v>-480</v>
      </c>
      <c r="E1224">
        <v>-1</v>
      </c>
      <c r="F1224">
        <v>-1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1</v>
      </c>
      <c r="O1224">
        <v>1</v>
      </c>
      <c r="P1224">
        <v>1</v>
      </c>
      <c r="Q1224">
        <v>-1</v>
      </c>
      <c r="R1224">
        <v>-1</v>
      </c>
      <c r="S1224">
        <v>-1</v>
      </c>
      <c r="T1224">
        <v>-1</v>
      </c>
      <c r="U1224">
        <v>6375</v>
      </c>
      <c r="V1224" s="2">
        <f t="shared" si="76"/>
        <v>205</v>
      </c>
      <c r="W1224">
        <f t="shared" si="77"/>
        <v>3.215686274509804</v>
      </c>
      <c r="X1224">
        <f t="shared" si="78"/>
        <v>1</v>
      </c>
      <c r="Y1224">
        <f t="shared" si="79"/>
        <v>2</v>
      </c>
    </row>
    <row r="1225" spans="1:25" x14ac:dyDescent="0.2">
      <c r="A1225" s="1">
        <v>38880</v>
      </c>
      <c r="B1225">
        <v>-197</v>
      </c>
      <c r="C1225">
        <v>-299</v>
      </c>
      <c r="D1225">
        <v>-493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1</v>
      </c>
      <c r="O1225">
        <v>1</v>
      </c>
      <c r="P1225">
        <v>1</v>
      </c>
      <c r="Q1225">
        <v>-1</v>
      </c>
      <c r="R1225">
        <v>-1</v>
      </c>
      <c r="S1225">
        <v>-1</v>
      </c>
      <c r="T1225">
        <v>-1</v>
      </c>
      <c r="U1225">
        <v>6379</v>
      </c>
      <c r="V1225" s="2">
        <f t="shared" si="76"/>
        <v>196</v>
      </c>
      <c r="W1225">
        <f t="shared" si="77"/>
        <v>3.0725819093901867</v>
      </c>
      <c r="X1225">
        <f t="shared" si="78"/>
        <v>1</v>
      </c>
      <c r="Y1225">
        <f t="shared" si="79"/>
        <v>2</v>
      </c>
    </row>
    <row r="1226" spans="1:25" x14ac:dyDescent="0.2">
      <c r="A1226" s="1">
        <v>38881</v>
      </c>
      <c r="B1226">
        <v>54</v>
      </c>
      <c r="C1226">
        <v>-419</v>
      </c>
      <c r="D1226">
        <v>-621</v>
      </c>
      <c r="E1226">
        <v>-1</v>
      </c>
      <c r="F1226">
        <v>-1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1</v>
      </c>
      <c r="P1226">
        <v>1</v>
      </c>
      <c r="Q1226">
        <v>-1</v>
      </c>
      <c r="R1226">
        <v>-1</v>
      </c>
      <c r="S1226">
        <v>-1</v>
      </c>
      <c r="T1226">
        <v>-1</v>
      </c>
      <c r="U1226">
        <v>6270</v>
      </c>
      <c r="V1226" s="2">
        <f t="shared" si="76"/>
        <v>89</v>
      </c>
      <c r="W1226">
        <f t="shared" si="77"/>
        <v>1.4194577352472089</v>
      </c>
      <c r="X1226">
        <f t="shared" si="78"/>
        <v>1</v>
      </c>
      <c r="Y1226">
        <f t="shared" si="79"/>
        <v>0</v>
      </c>
    </row>
    <row r="1227" spans="1:25" x14ac:dyDescent="0.2">
      <c r="A1227" s="1">
        <v>38882</v>
      </c>
      <c r="B1227">
        <v>90</v>
      </c>
      <c r="C1227">
        <v>-111</v>
      </c>
      <c r="D1227">
        <v>-379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1</v>
      </c>
      <c r="P1227">
        <v>1</v>
      </c>
      <c r="Q1227">
        <v>-1</v>
      </c>
      <c r="R1227">
        <v>-1</v>
      </c>
      <c r="S1227">
        <v>-1</v>
      </c>
      <c r="T1227">
        <v>-1</v>
      </c>
      <c r="U1227">
        <v>6465</v>
      </c>
      <c r="V1227" s="2">
        <f t="shared" si="76"/>
        <v>-149</v>
      </c>
      <c r="W1227">
        <f t="shared" si="77"/>
        <v>-2.3047177107501935</v>
      </c>
      <c r="X1227">
        <f t="shared" si="78"/>
        <v>0</v>
      </c>
      <c r="Y1227">
        <f t="shared" si="79"/>
        <v>1</v>
      </c>
    </row>
    <row r="1228" spans="1:25" x14ac:dyDescent="0.2">
      <c r="A1228" s="1">
        <v>38883</v>
      </c>
      <c r="B1228">
        <v>30</v>
      </c>
      <c r="C1228">
        <v>193</v>
      </c>
      <c r="D1228">
        <v>-445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1</v>
      </c>
      <c r="Q1228">
        <v>1</v>
      </c>
      <c r="R1228">
        <v>-1</v>
      </c>
      <c r="S1228">
        <v>-1</v>
      </c>
      <c r="T1228">
        <v>-1</v>
      </c>
      <c r="U1228">
        <v>6409</v>
      </c>
      <c r="V1228" s="2">
        <f t="shared" si="76"/>
        <v>21</v>
      </c>
      <c r="W1228">
        <f t="shared" si="77"/>
        <v>0.32766422218754876</v>
      </c>
      <c r="X1228">
        <f t="shared" si="78"/>
        <v>0</v>
      </c>
      <c r="Y1228">
        <f t="shared" si="79"/>
        <v>0</v>
      </c>
    </row>
    <row r="1229" spans="1:25" x14ac:dyDescent="0.2">
      <c r="A1229" s="1">
        <v>38884</v>
      </c>
      <c r="B1229">
        <v>310</v>
      </c>
      <c r="C1229">
        <v>205</v>
      </c>
      <c r="D1229">
        <v>-387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1</v>
      </c>
      <c r="N1229">
        <v>-1</v>
      </c>
      <c r="O1229">
        <v>-1</v>
      </c>
      <c r="P1229">
        <v>1</v>
      </c>
      <c r="Q1229">
        <v>1</v>
      </c>
      <c r="R1229">
        <v>-1</v>
      </c>
      <c r="S1229">
        <v>-1</v>
      </c>
      <c r="T1229">
        <v>-1</v>
      </c>
      <c r="U1229">
        <v>6580</v>
      </c>
      <c r="V1229" s="2">
        <f t="shared" si="76"/>
        <v>-203</v>
      </c>
      <c r="W1229">
        <f t="shared" si="77"/>
        <v>-3.0851063829787235</v>
      </c>
      <c r="X1229">
        <f t="shared" si="78"/>
        <v>0</v>
      </c>
      <c r="Y1229">
        <f t="shared" si="79"/>
        <v>1</v>
      </c>
    </row>
    <row r="1230" spans="1:25" x14ac:dyDescent="0.2">
      <c r="A1230" s="1">
        <v>38887</v>
      </c>
      <c r="B1230">
        <v>110</v>
      </c>
      <c r="C1230">
        <v>196</v>
      </c>
      <c r="D1230">
        <v>-103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1</v>
      </c>
      <c r="N1230">
        <v>-1</v>
      </c>
      <c r="O1230">
        <v>-1</v>
      </c>
      <c r="P1230">
        <v>1</v>
      </c>
      <c r="Q1230">
        <v>1</v>
      </c>
      <c r="R1230">
        <v>-1</v>
      </c>
      <c r="S1230">
        <v>-1</v>
      </c>
      <c r="T1230">
        <v>-1</v>
      </c>
      <c r="U1230">
        <v>6575</v>
      </c>
      <c r="V1230" s="2">
        <f t="shared" si="76"/>
        <v>-94</v>
      </c>
      <c r="W1230">
        <f t="shared" si="77"/>
        <v>-1.4296577946768061</v>
      </c>
      <c r="X1230">
        <f t="shared" si="78"/>
        <v>0</v>
      </c>
      <c r="Y1230">
        <f t="shared" si="79"/>
        <v>0</v>
      </c>
    </row>
    <row r="1231" spans="1:25" x14ac:dyDescent="0.2">
      <c r="A1231" s="1">
        <v>38888</v>
      </c>
      <c r="B1231">
        <v>-50</v>
      </c>
      <c r="C1231">
        <v>89</v>
      </c>
      <c r="D1231">
        <v>-330</v>
      </c>
      <c r="E1231">
        <v>-1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1</v>
      </c>
      <c r="N1231">
        <v>-1</v>
      </c>
      <c r="O1231">
        <v>-1</v>
      </c>
      <c r="P1231">
        <v>1</v>
      </c>
      <c r="Q1231">
        <v>1</v>
      </c>
      <c r="R1231">
        <v>1</v>
      </c>
      <c r="S1231">
        <v>-1</v>
      </c>
      <c r="T1231">
        <v>-1</v>
      </c>
      <c r="U1231">
        <v>6359</v>
      </c>
      <c r="V1231" s="2">
        <f t="shared" si="76"/>
        <v>156</v>
      </c>
      <c r="W1231">
        <f t="shared" si="77"/>
        <v>2.4532159144519579</v>
      </c>
      <c r="X1231">
        <f t="shared" si="78"/>
        <v>1</v>
      </c>
      <c r="Y1231">
        <f t="shared" si="79"/>
        <v>2</v>
      </c>
    </row>
    <row r="1232" spans="1:25" x14ac:dyDescent="0.2">
      <c r="A1232" s="1">
        <v>38889</v>
      </c>
      <c r="B1232">
        <v>-264</v>
      </c>
      <c r="C1232">
        <v>-149</v>
      </c>
      <c r="D1232">
        <v>-260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1</v>
      </c>
      <c r="O1232">
        <v>-1</v>
      </c>
      <c r="P1232">
        <v>1</v>
      </c>
      <c r="Q1232">
        <v>-1</v>
      </c>
      <c r="R1232">
        <v>1</v>
      </c>
      <c r="S1232">
        <v>-1</v>
      </c>
      <c r="T1232">
        <v>-1</v>
      </c>
      <c r="U1232">
        <v>6316</v>
      </c>
      <c r="V1232" s="2">
        <f t="shared" si="76"/>
        <v>139</v>
      </c>
      <c r="W1232">
        <f t="shared" si="77"/>
        <v>2.2007599746675108</v>
      </c>
      <c r="X1232">
        <f t="shared" si="78"/>
        <v>1</v>
      </c>
      <c r="Y1232">
        <f t="shared" si="79"/>
        <v>2</v>
      </c>
    </row>
    <row r="1233" spans="1:25" x14ac:dyDescent="0.2">
      <c r="A1233" s="1">
        <v>38890</v>
      </c>
      <c r="B1233">
        <v>-145</v>
      </c>
      <c r="C1233">
        <v>21</v>
      </c>
      <c r="D1233">
        <v>214</v>
      </c>
      <c r="E1233">
        <v>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1</v>
      </c>
      <c r="N1233">
        <v>1</v>
      </c>
      <c r="O1233">
        <v>-1</v>
      </c>
      <c r="P1233">
        <v>-1</v>
      </c>
      <c r="Q1233">
        <v>1</v>
      </c>
      <c r="R1233">
        <v>1</v>
      </c>
      <c r="S1233">
        <v>1</v>
      </c>
      <c r="T1233">
        <v>-1</v>
      </c>
      <c r="U1233">
        <v>6430</v>
      </c>
      <c r="V1233" s="2">
        <f t="shared" si="76"/>
        <v>105</v>
      </c>
      <c r="W1233">
        <f t="shared" si="77"/>
        <v>1.6329704510108864</v>
      </c>
      <c r="X1233">
        <f t="shared" si="78"/>
        <v>1</v>
      </c>
      <c r="Y1233">
        <f t="shared" si="79"/>
        <v>2</v>
      </c>
    </row>
    <row r="1234" spans="1:25" x14ac:dyDescent="0.2">
      <c r="A1234" s="1">
        <v>38891</v>
      </c>
      <c r="B1234">
        <v>18</v>
      </c>
      <c r="C1234">
        <v>-203</v>
      </c>
      <c r="D1234">
        <v>2</v>
      </c>
      <c r="E1234">
        <v>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1</v>
      </c>
      <c r="O1234">
        <v>1</v>
      </c>
      <c r="P1234">
        <v>-1</v>
      </c>
      <c r="Q1234">
        <v>1</v>
      </c>
      <c r="R1234">
        <v>1</v>
      </c>
      <c r="S1234">
        <v>1</v>
      </c>
      <c r="T1234">
        <v>-1</v>
      </c>
      <c r="U1234">
        <v>6377</v>
      </c>
      <c r="V1234" s="2">
        <f t="shared" si="76"/>
        <v>278</v>
      </c>
      <c r="W1234">
        <f t="shared" si="77"/>
        <v>4.3594166535988705</v>
      </c>
      <c r="X1234">
        <f t="shared" si="78"/>
        <v>1</v>
      </c>
      <c r="Y1234">
        <f t="shared" si="79"/>
        <v>2</v>
      </c>
    </row>
    <row r="1235" spans="1:25" x14ac:dyDescent="0.2">
      <c r="A1235" s="1">
        <v>38894</v>
      </c>
      <c r="B1235">
        <v>165</v>
      </c>
      <c r="C1235">
        <v>-94</v>
      </c>
      <c r="D1235">
        <v>102</v>
      </c>
      <c r="E1235">
        <v>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1</v>
      </c>
      <c r="N1235">
        <v>-1</v>
      </c>
      <c r="O1235">
        <v>1</v>
      </c>
      <c r="P1235">
        <v>-1</v>
      </c>
      <c r="Q1235">
        <v>1</v>
      </c>
      <c r="R1235">
        <v>-1</v>
      </c>
      <c r="S1235">
        <v>1</v>
      </c>
      <c r="T1235">
        <v>-1</v>
      </c>
      <c r="U1235">
        <v>6481</v>
      </c>
      <c r="V1235" s="2">
        <f t="shared" si="76"/>
        <v>185</v>
      </c>
      <c r="W1235">
        <f t="shared" si="77"/>
        <v>2.8544977626909427</v>
      </c>
      <c r="X1235">
        <f t="shared" si="78"/>
        <v>1</v>
      </c>
      <c r="Y1235">
        <f t="shared" si="79"/>
        <v>2</v>
      </c>
    </row>
    <row r="1236" spans="1:25" x14ac:dyDescent="0.2">
      <c r="A1236" s="1">
        <v>38895</v>
      </c>
      <c r="B1236">
        <v>85</v>
      </c>
      <c r="C1236">
        <v>156</v>
      </c>
      <c r="D1236">
        <v>245</v>
      </c>
      <c r="E1236">
        <v>1</v>
      </c>
      <c r="F1236">
        <v>1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1</v>
      </c>
      <c r="N1236">
        <v>1</v>
      </c>
      <c r="O1236">
        <v>1</v>
      </c>
      <c r="P1236">
        <v>-1</v>
      </c>
      <c r="Q1236">
        <v>1</v>
      </c>
      <c r="R1236">
        <v>1</v>
      </c>
      <c r="S1236">
        <v>1</v>
      </c>
      <c r="T1236">
        <v>-1</v>
      </c>
      <c r="U1236">
        <v>6515</v>
      </c>
      <c r="V1236" s="2">
        <f t="shared" si="76"/>
        <v>153</v>
      </c>
      <c r="W1236">
        <f t="shared" si="77"/>
        <v>2.3484267075978513</v>
      </c>
      <c r="X1236">
        <f t="shared" si="78"/>
        <v>1</v>
      </c>
      <c r="Y1236">
        <f t="shared" si="79"/>
        <v>2</v>
      </c>
    </row>
    <row r="1237" spans="1:25" x14ac:dyDescent="0.2">
      <c r="A1237" s="1">
        <v>38896</v>
      </c>
      <c r="B1237">
        <v>78</v>
      </c>
      <c r="C1237">
        <v>139</v>
      </c>
      <c r="D1237">
        <v>-10</v>
      </c>
      <c r="E1237">
        <v>-1</v>
      </c>
      <c r="F1237">
        <v>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1</v>
      </c>
      <c r="R1237">
        <v>1</v>
      </c>
      <c r="S1237">
        <v>-1</v>
      </c>
      <c r="T1237">
        <v>-1</v>
      </c>
      <c r="U1237">
        <v>6455</v>
      </c>
      <c r="V1237" s="2">
        <f t="shared" si="76"/>
        <v>115</v>
      </c>
      <c r="W1237">
        <f t="shared" si="77"/>
        <v>1.7815646785437647</v>
      </c>
      <c r="X1237">
        <f t="shared" si="78"/>
        <v>1</v>
      </c>
      <c r="Y1237">
        <f t="shared" si="79"/>
        <v>2</v>
      </c>
    </row>
    <row r="1238" spans="1:25" x14ac:dyDescent="0.2">
      <c r="A1238" s="1">
        <v>38897</v>
      </c>
      <c r="B1238">
        <v>54</v>
      </c>
      <c r="C1238">
        <v>105</v>
      </c>
      <c r="D1238">
        <v>126</v>
      </c>
      <c r="E1238">
        <v>1</v>
      </c>
      <c r="F1238">
        <v>1</v>
      </c>
      <c r="G1238">
        <v>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1</v>
      </c>
      <c r="O1238">
        <v>1</v>
      </c>
      <c r="P1238">
        <v>-1</v>
      </c>
      <c r="Q1238">
        <v>1</v>
      </c>
      <c r="R1238">
        <v>1</v>
      </c>
      <c r="S1238">
        <v>1</v>
      </c>
      <c r="T1238">
        <v>1</v>
      </c>
      <c r="U1238">
        <v>6535</v>
      </c>
      <c r="V1238" s="2">
        <f t="shared" si="76"/>
        <v>44</v>
      </c>
      <c r="W1238">
        <f t="shared" si="77"/>
        <v>0.67329762815608263</v>
      </c>
      <c r="X1238">
        <f t="shared" si="78"/>
        <v>1</v>
      </c>
      <c r="Y1238">
        <f t="shared" si="79"/>
        <v>0</v>
      </c>
    </row>
    <row r="1239" spans="1:25" x14ac:dyDescent="0.2">
      <c r="A1239" s="1">
        <v>38898</v>
      </c>
      <c r="B1239">
        <v>140</v>
      </c>
      <c r="C1239">
        <v>278</v>
      </c>
      <c r="D1239">
        <v>75</v>
      </c>
      <c r="E1239">
        <v>1</v>
      </c>
      <c r="F1239">
        <v>1</v>
      </c>
      <c r="G1239">
        <v>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1</v>
      </c>
      <c r="N1239">
        <v>1</v>
      </c>
      <c r="O1239">
        <v>-1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6655</v>
      </c>
      <c r="V1239" s="2">
        <f t="shared" si="76"/>
        <v>-97</v>
      </c>
      <c r="W1239">
        <f t="shared" si="77"/>
        <v>-1.4575507137490609</v>
      </c>
      <c r="X1239">
        <f t="shared" si="78"/>
        <v>0</v>
      </c>
      <c r="Y1239">
        <f t="shared" si="79"/>
        <v>0</v>
      </c>
    </row>
    <row r="1240" spans="1:25" x14ac:dyDescent="0.2">
      <c r="A1240" s="1">
        <v>38901</v>
      </c>
      <c r="B1240">
        <v>211</v>
      </c>
      <c r="C1240">
        <v>185</v>
      </c>
      <c r="D1240">
        <v>91</v>
      </c>
      <c r="E1240">
        <v>1</v>
      </c>
      <c r="F1240">
        <v>-1</v>
      </c>
      <c r="G1240">
        <v>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6666</v>
      </c>
      <c r="V1240" s="2">
        <f t="shared" si="76"/>
        <v>-7</v>
      </c>
      <c r="W1240">
        <f t="shared" si="77"/>
        <v>-0.10501050105010501</v>
      </c>
      <c r="X1240">
        <f t="shared" si="78"/>
        <v>0</v>
      </c>
      <c r="Y1240">
        <f t="shared" si="79"/>
        <v>0</v>
      </c>
    </row>
    <row r="1241" spans="1:25" x14ac:dyDescent="0.2">
      <c r="A1241" s="1">
        <v>38902</v>
      </c>
      <c r="B1241">
        <v>133</v>
      </c>
      <c r="C1241">
        <v>153</v>
      </c>
      <c r="D1241">
        <v>309</v>
      </c>
      <c r="E1241">
        <v>1</v>
      </c>
      <c r="F1241">
        <v>1</v>
      </c>
      <c r="G1241">
        <v>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6668</v>
      </c>
      <c r="V1241" s="2">
        <f t="shared" si="76"/>
        <v>-70</v>
      </c>
      <c r="W1241">
        <f t="shared" si="77"/>
        <v>-1.0497900419916015</v>
      </c>
      <c r="X1241">
        <f t="shared" si="78"/>
        <v>0</v>
      </c>
      <c r="Y1241">
        <f t="shared" si="79"/>
        <v>0</v>
      </c>
    </row>
    <row r="1242" spans="1:25" x14ac:dyDescent="0.2">
      <c r="A1242" s="1">
        <v>38903</v>
      </c>
      <c r="B1242">
        <v>-85</v>
      </c>
      <c r="C1242">
        <v>115</v>
      </c>
      <c r="D1242">
        <v>254</v>
      </c>
      <c r="E1242">
        <v>1</v>
      </c>
      <c r="F1242">
        <v>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1</v>
      </c>
      <c r="O1242">
        <v>-1</v>
      </c>
      <c r="P1242">
        <v>-1</v>
      </c>
      <c r="Q1242">
        <v>1</v>
      </c>
      <c r="R1242">
        <v>1</v>
      </c>
      <c r="S1242">
        <v>1</v>
      </c>
      <c r="T1242">
        <v>-1</v>
      </c>
      <c r="U1242">
        <v>6570</v>
      </c>
      <c r="V1242" s="2">
        <f t="shared" si="76"/>
        <v>8</v>
      </c>
      <c r="W1242">
        <f t="shared" si="77"/>
        <v>0.12176560121765602</v>
      </c>
      <c r="X1242">
        <f t="shared" si="78"/>
        <v>0</v>
      </c>
      <c r="Y1242">
        <f t="shared" si="79"/>
        <v>0</v>
      </c>
    </row>
    <row r="1243" spans="1:25" x14ac:dyDescent="0.2">
      <c r="A1243" s="1">
        <v>38904</v>
      </c>
      <c r="B1243">
        <v>-87</v>
      </c>
      <c r="C1243">
        <v>44</v>
      </c>
      <c r="D1243">
        <v>149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6579</v>
      </c>
      <c r="V1243" s="2">
        <f t="shared" si="76"/>
        <v>-63</v>
      </c>
      <c r="W1243">
        <f t="shared" si="77"/>
        <v>-0.95759233926128595</v>
      </c>
      <c r="X1243">
        <f t="shared" si="78"/>
        <v>0</v>
      </c>
      <c r="Y1243">
        <f t="shared" si="79"/>
        <v>0</v>
      </c>
    </row>
    <row r="1244" spans="1:25" x14ac:dyDescent="0.2">
      <c r="A1244" s="1">
        <v>38905</v>
      </c>
      <c r="B1244">
        <v>-110</v>
      </c>
      <c r="C1244">
        <v>-97</v>
      </c>
      <c r="D1244">
        <v>181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1</v>
      </c>
      <c r="P1244">
        <v>-1</v>
      </c>
      <c r="Q1244">
        <v>1</v>
      </c>
      <c r="R1244">
        <v>1</v>
      </c>
      <c r="S1244">
        <v>1</v>
      </c>
      <c r="T1244">
        <v>1</v>
      </c>
      <c r="U1244">
        <v>6558</v>
      </c>
      <c r="V1244" s="2">
        <f t="shared" si="76"/>
        <v>-190</v>
      </c>
      <c r="W1244">
        <f t="shared" si="77"/>
        <v>-2.8972247636474537</v>
      </c>
      <c r="X1244">
        <f t="shared" si="78"/>
        <v>0</v>
      </c>
      <c r="Y1244">
        <f t="shared" si="79"/>
        <v>1</v>
      </c>
    </row>
    <row r="1245" spans="1:25" x14ac:dyDescent="0.2">
      <c r="A1245" s="1">
        <v>38908</v>
      </c>
      <c r="B1245">
        <v>89</v>
      </c>
      <c r="C1245">
        <v>-7</v>
      </c>
      <c r="D1245">
        <v>178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6659</v>
      </c>
      <c r="V1245" s="2">
        <f t="shared" si="76"/>
        <v>-438</v>
      </c>
      <c r="W1245">
        <f t="shared" si="77"/>
        <v>-6.5775641988286528</v>
      </c>
      <c r="X1245">
        <f t="shared" si="78"/>
        <v>0</v>
      </c>
      <c r="Y1245">
        <f t="shared" si="79"/>
        <v>1</v>
      </c>
    </row>
    <row r="1246" spans="1:25" x14ac:dyDescent="0.2">
      <c r="A1246" s="1">
        <v>38909</v>
      </c>
      <c r="B1246">
        <v>19</v>
      </c>
      <c r="C1246">
        <v>-70</v>
      </c>
      <c r="D1246">
        <v>83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6598</v>
      </c>
      <c r="V1246" s="2">
        <f t="shared" si="76"/>
        <v>-332</v>
      </c>
      <c r="W1246">
        <f t="shared" si="77"/>
        <v>-5.0318278266141254</v>
      </c>
      <c r="X1246">
        <f t="shared" si="78"/>
        <v>0</v>
      </c>
      <c r="Y1246">
        <f t="shared" si="79"/>
        <v>1</v>
      </c>
    </row>
    <row r="1247" spans="1:25" x14ac:dyDescent="0.2">
      <c r="A1247" s="1">
        <v>38910</v>
      </c>
      <c r="B1247">
        <v>20</v>
      </c>
      <c r="C1247">
        <v>8</v>
      </c>
      <c r="D1247">
        <v>123</v>
      </c>
      <c r="E1247">
        <v>1</v>
      </c>
      <c r="F1247">
        <v>1</v>
      </c>
      <c r="G1247">
        <v>1</v>
      </c>
      <c r="H1247">
        <v>-1</v>
      </c>
      <c r="I1247">
        <v>1</v>
      </c>
      <c r="J1247">
        <v>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1</v>
      </c>
      <c r="R1247">
        <v>1</v>
      </c>
      <c r="S1247">
        <v>1</v>
      </c>
      <c r="T1247">
        <v>1</v>
      </c>
      <c r="U1247">
        <v>6578</v>
      </c>
      <c r="V1247" s="2">
        <f t="shared" si="76"/>
        <v>-312</v>
      </c>
      <c r="W1247">
        <f t="shared" si="77"/>
        <v>-4.7430830039525684</v>
      </c>
      <c r="X1247">
        <f t="shared" si="78"/>
        <v>0</v>
      </c>
      <c r="Y1247">
        <f t="shared" si="79"/>
        <v>1</v>
      </c>
    </row>
    <row r="1248" spans="1:25" x14ac:dyDescent="0.2">
      <c r="A1248" s="1">
        <v>38911</v>
      </c>
      <c r="B1248">
        <v>-143</v>
      </c>
      <c r="C1248">
        <v>-63</v>
      </c>
      <c r="D1248">
        <v>-19</v>
      </c>
      <c r="E1248">
        <v>-1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1</v>
      </c>
      <c r="R1248">
        <v>1</v>
      </c>
      <c r="S1248">
        <v>1</v>
      </c>
      <c r="T1248">
        <v>1</v>
      </c>
      <c r="U1248">
        <v>6516</v>
      </c>
      <c r="V1248" s="2">
        <f t="shared" si="76"/>
        <v>-177</v>
      </c>
      <c r="W1248">
        <f t="shared" si="77"/>
        <v>-2.7163904235727441</v>
      </c>
      <c r="X1248">
        <f t="shared" si="78"/>
        <v>0</v>
      </c>
      <c r="Y1248">
        <f t="shared" si="79"/>
        <v>1</v>
      </c>
    </row>
    <row r="1249" spans="1:25" x14ac:dyDescent="0.2">
      <c r="A1249" s="1">
        <v>38912</v>
      </c>
      <c r="B1249">
        <v>-230</v>
      </c>
      <c r="C1249">
        <v>-190</v>
      </c>
      <c r="D1249">
        <v>-287</v>
      </c>
      <c r="E1249">
        <v>-1</v>
      </c>
      <c r="F1249">
        <v>1</v>
      </c>
      <c r="G1249">
        <v>1</v>
      </c>
      <c r="H1249">
        <v>1</v>
      </c>
      <c r="I1249">
        <v>-1</v>
      </c>
      <c r="J1249">
        <v>1</v>
      </c>
      <c r="K1249">
        <v>1</v>
      </c>
      <c r="L1249">
        <v>-1</v>
      </c>
      <c r="M1249">
        <v>-1</v>
      </c>
      <c r="N1249">
        <v>-1</v>
      </c>
      <c r="O1249">
        <v>-1</v>
      </c>
      <c r="P1249">
        <v>1</v>
      </c>
      <c r="Q1249">
        <v>-1</v>
      </c>
      <c r="R1249">
        <v>1</v>
      </c>
      <c r="S1249">
        <v>1</v>
      </c>
      <c r="T1249">
        <v>1</v>
      </c>
      <c r="U1249">
        <v>6368</v>
      </c>
      <c r="V1249" s="2">
        <f t="shared" si="76"/>
        <v>-76</v>
      </c>
      <c r="W1249">
        <f t="shared" si="77"/>
        <v>-1.193467336683417</v>
      </c>
      <c r="X1249">
        <f t="shared" si="78"/>
        <v>0</v>
      </c>
      <c r="Y1249">
        <f t="shared" si="79"/>
        <v>0</v>
      </c>
    </row>
    <row r="1250" spans="1:25" x14ac:dyDescent="0.2">
      <c r="A1250" s="1">
        <v>38915</v>
      </c>
      <c r="B1250">
        <v>-357</v>
      </c>
      <c r="C1250">
        <v>-438</v>
      </c>
      <c r="D1250">
        <v>-445</v>
      </c>
      <c r="E1250">
        <v>-1</v>
      </c>
      <c r="F1250">
        <v>1</v>
      </c>
      <c r="G1250">
        <v>1</v>
      </c>
      <c r="H1250">
        <v>1</v>
      </c>
      <c r="I1250">
        <v>-1</v>
      </c>
      <c r="J1250">
        <v>1</v>
      </c>
      <c r="K1250">
        <v>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1</v>
      </c>
      <c r="S1250">
        <v>1</v>
      </c>
      <c r="T1250">
        <v>1</v>
      </c>
      <c r="U1250">
        <v>6221</v>
      </c>
      <c r="V1250" s="2">
        <f t="shared" si="76"/>
        <v>17</v>
      </c>
      <c r="W1250">
        <f t="shared" si="77"/>
        <v>0.27326796334994374</v>
      </c>
      <c r="X1250">
        <f t="shared" si="78"/>
        <v>0</v>
      </c>
      <c r="Y1250">
        <f t="shared" si="79"/>
        <v>0</v>
      </c>
    </row>
    <row r="1251" spans="1:25" x14ac:dyDescent="0.2">
      <c r="A1251" s="1">
        <v>38916</v>
      </c>
      <c r="B1251">
        <v>-250</v>
      </c>
      <c r="C1251">
        <v>-332</v>
      </c>
      <c r="D1251">
        <v>-402</v>
      </c>
      <c r="E1251">
        <v>-1</v>
      </c>
      <c r="F1251">
        <v>-1</v>
      </c>
      <c r="G1251">
        <v>1</v>
      </c>
      <c r="H1251">
        <v>1</v>
      </c>
      <c r="I1251">
        <v>-1</v>
      </c>
      <c r="J1251">
        <v>1</v>
      </c>
      <c r="K1251">
        <v>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1</v>
      </c>
      <c r="S1251">
        <v>1</v>
      </c>
      <c r="T1251">
        <v>1</v>
      </c>
      <c r="U1251">
        <v>6266</v>
      </c>
      <c r="V1251" s="2">
        <f t="shared" si="76"/>
        <v>49</v>
      </c>
      <c r="W1251">
        <f t="shared" si="77"/>
        <v>0.78199808490264922</v>
      </c>
      <c r="X1251">
        <f t="shared" si="78"/>
        <v>1</v>
      </c>
      <c r="Y1251">
        <f t="shared" si="79"/>
        <v>0</v>
      </c>
    </row>
    <row r="1252" spans="1:25" x14ac:dyDescent="0.2">
      <c r="A1252" s="1">
        <v>38917</v>
      </c>
      <c r="B1252">
        <v>-102</v>
      </c>
      <c r="C1252">
        <v>-312</v>
      </c>
      <c r="D1252">
        <v>-304</v>
      </c>
      <c r="E1252">
        <v>-1</v>
      </c>
      <c r="F1252">
        <v>-1</v>
      </c>
      <c r="G1252">
        <v>1</v>
      </c>
      <c r="H1252">
        <v>1</v>
      </c>
      <c r="I1252">
        <v>-1</v>
      </c>
      <c r="J1252">
        <v>-1</v>
      </c>
      <c r="K1252">
        <v>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1</v>
      </c>
      <c r="T1252">
        <v>1</v>
      </c>
      <c r="U1252">
        <v>6266</v>
      </c>
      <c r="V1252" s="2">
        <f t="shared" si="76"/>
        <v>26</v>
      </c>
      <c r="W1252">
        <f t="shared" si="77"/>
        <v>0.41493775933609961</v>
      </c>
      <c r="X1252">
        <f t="shared" si="78"/>
        <v>0</v>
      </c>
      <c r="Y1252">
        <f t="shared" si="79"/>
        <v>0</v>
      </c>
    </row>
    <row r="1253" spans="1:25" x14ac:dyDescent="0.2">
      <c r="A1253" s="1">
        <v>38918</v>
      </c>
      <c r="B1253">
        <v>118</v>
      </c>
      <c r="C1253">
        <v>-177</v>
      </c>
      <c r="D1253">
        <v>-240</v>
      </c>
      <c r="E1253">
        <v>-1</v>
      </c>
      <c r="F1253">
        <v>-1</v>
      </c>
      <c r="G1253">
        <v>-1</v>
      </c>
      <c r="H1253">
        <v>1</v>
      </c>
      <c r="I1253">
        <v>-1</v>
      </c>
      <c r="J1253">
        <v>-1</v>
      </c>
      <c r="K1253">
        <v>1</v>
      </c>
      <c r="L1253">
        <v>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1</v>
      </c>
      <c r="T1253">
        <v>1</v>
      </c>
      <c r="U1253">
        <v>6339</v>
      </c>
      <c r="V1253" s="2">
        <f t="shared" si="76"/>
        <v>62</v>
      </c>
      <c r="W1253">
        <f t="shared" si="77"/>
        <v>0.97807225114371343</v>
      </c>
      <c r="X1253">
        <f t="shared" si="78"/>
        <v>1</v>
      </c>
      <c r="Y1253">
        <f t="shared" si="79"/>
        <v>0</v>
      </c>
    </row>
    <row r="1254" spans="1:25" x14ac:dyDescent="0.2">
      <c r="A1254" s="1">
        <v>38919</v>
      </c>
      <c r="B1254">
        <v>26</v>
      </c>
      <c r="C1254">
        <v>-76</v>
      </c>
      <c r="D1254">
        <v>-266</v>
      </c>
      <c r="E1254">
        <v>-1</v>
      </c>
      <c r="F1254">
        <v>-1</v>
      </c>
      <c r="G1254">
        <v>-1</v>
      </c>
      <c r="H1254">
        <v>1</v>
      </c>
      <c r="I1254">
        <v>-1</v>
      </c>
      <c r="J1254">
        <v>-1</v>
      </c>
      <c r="K1254">
        <v>-1</v>
      </c>
      <c r="L1254">
        <v>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1</v>
      </c>
      <c r="U1254">
        <v>6292</v>
      </c>
      <c r="V1254" s="2">
        <f t="shared" si="76"/>
        <v>104</v>
      </c>
      <c r="W1254">
        <f t="shared" si="77"/>
        <v>1.6528925619834711</v>
      </c>
      <c r="X1254">
        <f t="shared" si="78"/>
        <v>1</v>
      </c>
      <c r="Y1254">
        <f t="shared" si="79"/>
        <v>2</v>
      </c>
    </row>
    <row r="1255" spans="1:25" x14ac:dyDescent="0.2">
      <c r="A1255" s="1">
        <v>38922</v>
      </c>
      <c r="B1255">
        <v>-28</v>
      </c>
      <c r="C1255">
        <v>17</v>
      </c>
      <c r="D1255">
        <v>-421</v>
      </c>
      <c r="E1255">
        <v>-1</v>
      </c>
      <c r="F1255">
        <v>-1</v>
      </c>
      <c r="G1255">
        <v>-1</v>
      </c>
      <c r="H1255">
        <v>1</v>
      </c>
      <c r="I1255">
        <v>-1</v>
      </c>
      <c r="J1255">
        <v>-1</v>
      </c>
      <c r="K1255">
        <v>-1</v>
      </c>
      <c r="L1255">
        <v>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1</v>
      </c>
      <c r="U1255">
        <v>6238</v>
      </c>
      <c r="V1255" s="2">
        <f t="shared" si="76"/>
        <v>123</v>
      </c>
      <c r="W1255">
        <f t="shared" si="77"/>
        <v>1.9717858287912793</v>
      </c>
      <c r="X1255">
        <f t="shared" si="78"/>
        <v>1</v>
      </c>
      <c r="Y1255">
        <f t="shared" si="79"/>
        <v>2</v>
      </c>
    </row>
    <row r="1256" spans="1:25" x14ac:dyDescent="0.2">
      <c r="A1256" s="1">
        <v>38923</v>
      </c>
      <c r="B1256">
        <v>-24</v>
      </c>
      <c r="C1256">
        <v>49</v>
      </c>
      <c r="D1256">
        <v>-283</v>
      </c>
      <c r="E1256">
        <v>-1</v>
      </c>
      <c r="F1256">
        <v>-1</v>
      </c>
      <c r="G1256">
        <v>-1</v>
      </c>
      <c r="H1256">
        <v>1</v>
      </c>
      <c r="I1256">
        <v>-1</v>
      </c>
      <c r="J1256">
        <v>-1</v>
      </c>
      <c r="K1256">
        <v>-1</v>
      </c>
      <c r="L1256">
        <v>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1</v>
      </c>
      <c r="U1256">
        <v>6315</v>
      </c>
      <c r="V1256" s="2">
        <f t="shared" si="76"/>
        <v>64</v>
      </c>
      <c r="W1256">
        <f t="shared" si="77"/>
        <v>1.0134600158353129</v>
      </c>
      <c r="X1256">
        <f t="shared" si="78"/>
        <v>1</v>
      </c>
      <c r="Y1256">
        <f t="shared" si="79"/>
        <v>0</v>
      </c>
    </row>
    <row r="1257" spans="1:25" x14ac:dyDescent="0.2">
      <c r="A1257" s="1">
        <v>38924</v>
      </c>
      <c r="B1257">
        <v>0</v>
      </c>
      <c r="C1257">
        <v>26</v>
      </c>
      <c r="D1257">
        <v>-286</v>
      </c>
      <c r="E1257">
        <v>-1</v>
      </c>
      <c r="F1257">
        <v>-1</v>
      </c>
      <c r="G1257">
        <v>-1</v>
      </c>
      <c r="H1257">
        <v>1</v>
      </c>
      <c r="I1257">
        <v>-1</v>
      </c>
      <c r="J1257">
        <v>-1</v>
      </c>
      <c r="K1257">
        <v>-1</v>
      </c>
      <c r="L1257">
        <v>1</v>
      </c>
      <c r="M1257">
        <v>-1</v>
      </c>
      <c r="N1257">
        <v>-1</v>
      </c>
      <c r="O1257">
        <v>-1</v>
      </c>
      <c r="P1257">
        <v>-1</v>
      </c>
      <c r="Q1257">
        <v>1</v>
      </c>
      <c r="R1257">
        <v>-1</v>
      </c>
      <c r="S1257">
        <v>-1</v>
      </c>
      <c r="T1257">
        <v>1</v>
      </c>
      <c r="U1257">
        <v>6292</v>
      </c>
      <c r="V1257" s="2">
        <f t="shared" si="76"/>
        <v>147</v>
      </c>
      <c r="W1257">
        <f t="shared" si="77"/>
        <v>2.3363000635727911</v>
      </c>
      <c r="X1257">
        <f t="shared" si="78"/>
        <v>1</v>
      </c>
      <c r="Y1257">
        <f t="shared" si="79"/>
        <v>2</v>
      </c>
    </row>
    <row r="1258" spans="1:25" x14ac:dyDescent="0.2">
      <c r="A1258" s="1">
        <v>38925</v>
      </c>
      <c r="B1258">
        <v>163</v>
      </c>
      <c r="C1258">
        <v>62</v>
      </c>
      <c r="D1258">
        <v>-115</v>
      </c>
      <c r="E1258">
        <v>-1</v>
      </c>
      <c r="F1258">
        <v>-1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1</v>
      </c>
      <c r="M1258">
        <v>-1</v>
      </c>
      <c r="N1258">
        <v>-1</v>
      </c>
      <c r="O1258">
        <v>-1</v>
      </c>
      <c r="P1258">
        <v>-1</v>
      </c>
      <c r="Q1258">
        <v>1</v>
      </c>
      <c r="R1258">
        <v>-1</v>
      </c>
      <c r="S1258">
        <v>-1</v>
      </c>
      <c r="T1258">
        <v>1</v>
      </c>
      <c r="U1258">
        <v>6401</v>
      </c>
      <c r="V1258" s="2">
        <f t="shared" si="76"/>
        <v>7</v>
      </c>
      <c r="W1258">
        <f t="shared" si="77"/>
        <v>0.10935791282612092</v>
      </c>
      <c r="X1258">
        <f t="shared" si="78"/>
        <v>0</v>
      </c>
      <c r="Y1258">
        <f t="shared" si="79"/>
        <v>0</v>
      </c>
    </row>
    <row r="1259" spans="1:25" x14ac:dyDescent="0.2">
      <c r="A1259" s="1">
        <v>38926</v>
      </c>
      <c r="B1259">
        <v>81</v>
      </c>
      <c r="C1259">
        <v>104</v>
      </c>
      <c r="D1259">
        <v>28</v>
      </c>
      <c r="E1259">
        <v>1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1</v>
      </c>
      <c r="R1259">
        <v>-1</v>
      </c>
      <c r="S1259">
        <v>-1</v>
      </c>
      <c r="T1259">
        <v>-1</v>
      </c>
      <c r="U1259">
        <v>6396</v>
      </c>
      <c r="V1259" s="2">
        <f t="shared" si="76"/>
        <v>-30</v>
      </c>
      <c r="W1259">
        <f t="shared" si="77"/>
        <v>-0.46904315196998125</v>
      </c>
      <c r="X1259">
        <f t="shared" si="78"/>
        <v>0</v>
      </c>
      <c r="Y1259">
        <f t="shared" si="79"/>
        <v>0</v>
      </c>
    </row>
    <row r="1260" spans="1:25" x14ac:dyDescent="0.2">
      <c r="A1260" s="1">
        <v>38929</v>
      </c>
      <c r="B1260">
        <v>69</v>
      </c>
      <c r="C1260">
        <v>123</v>
      </c>
      <c r="D1260">
        <v>140</v>
      </c>
      <c r="E1260">
        <v>1</v>
      </c>
      <c r="F1260">
        <v>-1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1</v>
      </c>
      <c r="R1260">
        <v>1</v>
      </c>
      <c r="S1260">
        <v>-1</v>
      </c>
      <c r="T1260">
        <v>-1</v>
      </c>
      <c r="U1260">
        <v>6361</v>
      </c>
      <c r="V1260" s="2">
        <f t="shared" si="76"/>
        <v>-11</v>
      </c>
      <c r="W1260">
        <f t="shared" si="77"/>
        <v>-0.17292878478226695</v>
      </c>
      <c r="X1260">
        <f t="shared" si="78"/>
        <v>0</v>
      </c>
      <c r="Y1260">
        <f t="shared" si="79"/>
        <v>0</v>
      </c>
    </row>
    <row r="1261" spans="1:25" x14ac:dyDescent="0.2">
      <c r="A1261" s="1">
        <v>38930</v>
      </c>
      <c r="B1261">
        <v>-22</v>
      </c>
      <c r="C1261">
        <v>64</v>
      </c>
      <c r="D1261">
        <v>113</v>
      </c>
      <c r="E1261">
        <v>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1</v>
      </c>
      <c r="R1261">
        <v>1</v>
      </c>
      <c r="S1261">
        <v>-1</v>
      </c>
      <c r="T1261">
        <v>-1</v>
      </c>
      <c r="U1261">
        <v>6379</v>
      </c>
      <c r="V1261" s="2">
        <f t="shared" si="76"/>
        <v>122</v>
      </c>
      <c r="W1261">
        <f t="shared" si="77"/>
        <v>1.912525474212259</v>
      </c>
      <c r="X1261">
        <f t="shared" si="78"/>
        <v>1</v>
      </c>
      <c r="Y1261">
        <f t="shared" si="79"/>
        <v>2</v>
      </c>
    </row>
    <row r="1262" spans="1:25" x14ac:dyDescent="0.2">
      <c r="A1262" s="1">
        <v>38931</v>
      </c>
      <c r="B1262">
        <v>43</v>
      </c>
      <c r="C1262">
        <v>147</v>
      </c>
      <c r="D1262">
        <v>173</v>
      </c>
      <c r="E1262">
        <v>1</v>
      </c>
      <c r="F1262">
        <v>1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1</v>
      </c>
      <c r="R1262">
        <v>1</v>
      </c>
      <c r="S1262">
        <v>1</v>
      </c>
      <c r="T1262">
        <v>-1</v>
      </c>
      <c r="U1262">
        <v>6439</v>
      </c>
      <c r="V1262" s="2">
        <f t="shared" si="76"/>
        <v>141</v>
      </c>
      <c r="W1262">
        <f t="shared" si="77"/>
        <v>2.1897810218978102</v>
      </c>
      <c r="X1262">
        <f t="shared" si="78"/>
        <v>1</v>
      </c>
      <c r="Y1262">
        <f t="shared" si="79"/>
        <v>2</v>
      </c>
    </row>
    <row r="1263" spans="1:25" x14ac:dyDescent="0.2">
      <c r="A1263" s="1">
        <v>38932</v>
      </c>
      <c r="B1263">
        <v>47</v>
      </c>
      <c r="C1263">
        <v>7</v>
      </c>
      <c r="D1263">
        <v>69</v>
      </c>
      <c r="E1263">
        <v>1</v>
      </c>
      <c r="F1263">
        <v>1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1</v>
      </c>
      <c r="R1263">
        <v>1</v>
      </c>
      <c r="S1263">
        <v>1</v>
      </c>
      <c r="T1263">
        <v>-1</v>
      </c>
      <c r="U1263">
        <v>6408</v>
      </c>
      <c r="V1263" s="2">
        <f t="shared" si="76"/>
        <v>147</v>
      </c>
      <c r="W1263">
        <f t="shared" si="77"/>
        <v>2.2940074906367043</v>
      </c>
      <c r="X1263">
        <f t="shared" si="78"/>
        <v>1</v>
      </c>
      <c r="Y1263">
        <f t="shared" si="79"/>
        <v>2</v>
      </c>
    </row>
    <row r="1264" spans="1:25" x14ac:dyDescent="0.2">
      <c r="A1264" s="1">
        <v>38933</v>
      </c>
      <c r="B1264">
        <v>-13</v>
      </c>
      <c r="C1264">
        <v>-30</v>
      </c>
      <c r="D1264">
        <v>74</v>
      </c>
      <c r="E1264">
        <v>1</v>
      </c>
      <c r="F1264">
        <v>1</v>
      </c>
      <c r="G1264">
        <v>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1</v>
      </c>
      <c r="R1264">
        <v>1</v>
      </c>
      <c r="S1264">
        <v>1</v>
      </c>
      <c r="T1264">
        <v>-1</v>
      </c>
      <c r="U1264">
        <v>6366</v>
      </c>
      <c r="V1264" s="2">
        <f t="shared" si="76"/>
        <v>172</v>
      </c>
      <c r="W1264">
        <f t="shared" si="77"/>
        <v>2.7018535972353126</v>
      </c>
      <c r="X1264">
        <f t="shared" si="78"/>
        <v>1</v>
      </c>
      <c r="Y1264">
        <f t="shared" si="79"/>
        <v>2</v>
      </c>
    </row>
    <row r="1265" spans="1:25" x14ac:dyDescent="0.2">
      <c r="A1265" s="1">
        <v>38936</v>
      </c>
      <c r="B1265">
        <v>-89</v>
      </c>
      <c r="C1265">
        <v>-11</v>
      </c>
      <c r="D1265">
        <v>112</v>
      </c>
      <c r="E1265">
        <v>1</v>
      </c>
      <c r="F1265">
        <v>1</v>
      </c>
      <c r="G1265">
        <v>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1</v>
      </c>
      <c r="R1265">
        <v>1</v>
      </c>
      <c r="S1265">
        <v>1</v>
      </c>
      <c r="T1265">
        <v>-1</v>
      </c>
      <c r="U1265">
        <v>6350</v>
      </c>
      <c r="V1265" s="2">
        <f t="shared" si="76"/>
        <v>245</v>
      </c>
      <c r="W1265">
        <f t="shared" si="77"/>
        <v>3.8582677165354329</v>
      </c>
      <c r="X1265">
        <f t="shared" si="78"/>
        <v>1</v>
      </c>
      <c r="Y1265">
        <f t="shared" si="79"/>
        <v>2</v>
      </c>
    </row>
    <row r="1266" spans="1:25" x14ac:dyDescent="0.2">
      <c r="A1266" s="1">
        <v>38937</v>
      </c>
      <c r="B1266">
        <v>93</v>
      </c>
      <c r="C1266">
        <v>122</v>
      </c>
      <c r="D1266">
        <v>186</v>
      </c>
      <c r="E1266">
        <v>1</v>
      </c>
      <c r="F1266">
        <v>1</v>
      </c>
      <c r="G1266">
        <v>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1</v>
      </c>
      <c r="R1266">
        <v>1</v>
      </c>
      <c r="S1266">
        <v>1</v>
      </c>
      <c r="T1266">
        <v>-1</v>
      </c>
      <c r="U1266">
        <v>6501</v>
      </c>
      <c r="V1266" s="2">
        <f t="shared" si="76"/>
        <v>106</v>
      </c>
      <c r="W1266">
        <f t="shared" si="77"/>
        <v>1.6305183817874171</v>
      </c>
      <c r="X1266">
        <f t="shared" si="78"/>
        <v>1</v>
      </c>
      <c r="Y1266">
        <f t="shared" si="79"/>
        <v>2</v>
      </c>
    </row>
    <row r="1267" spans="1:25" x14ac:dyDescent="0.2">
      <c r="A1267" s="1">
        <v>38938</v>
      </c>
      <c r="B1267">
        <v>214</v>
      </c>
      <c r="C1267">
        <v>141</v>
      </c>
      <c r="D1267">
        <v>288</v>
      </c>
      <c r="E1267">
        <v>1</v>
      </c>
      <c r="F1267">
        <v>1</v>
      </c>
      <c r="G1267">
        <v>1</v>
      </c>
      <c r="H1267">
        <v>-1</v>
      </c>
      <c r="I1267">
        <v>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1</v>
      </c>
      <c r="R1267">
        <v>1</v>
      </c>
      <c r="S1267">
        <v>1</v>
      </c>
      <c r="T1267">
        <v>1</v>
      </c>
      <c r="U1267">
        <v>6580</v>
      </c>
      <c r="V1267" s="2">
        <f t="shared" si="76"/>
        <v>112</v>
      </c>
      <c r="W1267">
        <f t="shared" si="77"/>
        <v>1.7021276595744681</v>
      </c>
      <c r="X1267">
        <f t="shared" si="78"/>
        <v>1</v>
      </c>
      <c r="Y1267">
        <f t="shared" si="79"/>
        <v>2</v>
      </c>
    </row>
    <row r="1268" spans="1:25" x14ac:dyDescent="0.2">
      <c r="A1268" s="1">
        <v>38939</v>
      </c>
      <c r="B1268">
        <v>205</v>
      </c>
      <c r="C1268">
        <v>147</v>
      </c>
      <c r="D1268">
        <v>154</v>
      </c>
      <c r="E1268">
        <v>1</v>
      </c>
      <c r="F1268">
        <v>1</v>
      </c>
      <c r="G1268">
        <v>1</v>
      </c>
      <c r="H1268">
        <v>-1</v>
      </c>
      <c r="I1268">
        <v>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1</v>
      </c>
      <c r="R1268">
        <v>1</v>
      </c>
      <c r="S1268">
        <v>1</v>
      </c>
      <c r="T1268">
        <v>1</v>
      </c>
      <c r="U1268">
        <v>6555</v>
      </c>
      <c r="V1268" s="2">
        <f t="shared" si="76"/>
        <v>140</v>
      </c>
      <c r="W1268">
        <f t="shared" si="77"/>
        <v>2.1357742181540811</v>
      </c>
      <c r="X1268">
        <f t="shared" si="78"/>
        <v>1</v>
      </c>
      <c r="Y1268">
        <f t="shared" si="79"/>
        <v>2</v>
      </c>
    </row>
    <row r="1269" spans="1:25" x14ac:dyDescent="0.2">
      <c r="A1269" s="1">
        <v>38940</v>
      </c>
      <c r="B1269">
        <v>37</v>
      </c>
      <c r="C1269">
        <v>172</v>
      </c>
      <c r="D1269">
        <v>142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1</v>
      </c>
      <c r="R1269">
        <v>1</v>
      </c>
      <c r="S1269">
        <v>1</v>
      </c>
      <c r="T1269">
        <v>1</v>
      </c>
      <c r="U1269">
        <v>6538</v>
      </c>
      <c r="V1269" s="2">
        <f t="shared" si="76"/>
        <v>160</v>
      </c>
      <c r="W1269">
        <f t="shared" si="77"/>
        <v>2.4472315692872439</v>
      </c>
      <c r="X1269">
        <f t="shared" si="78"/>
        <v>1</v>
      </c>
      <c r="Y1269">
        <f t="shared" si="79"/>
        <v>2</v>
      </c>
    </row>
    <row r="1270" spans="1:25" x14ac:dyDescent="0.2">
      <c r="A1270" s="1">
        <v>38943</v>
      </c>
      <c r="B1270">
        <v>15</v>
      </c>
      <c r="C1270">
        <v>245</v>
      </c>
      <c r="D1270">
        <v>234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1</v>
      </c>
      <c r="R1270">
        <v>1</v>
      </c>
      <c r="S1270">
        <v>1</v>
      </c>
      <c r="T1270">
        <v>1</v>
      </c>
      <c r="U1270">
        <v>6595</v>
      </c>
      <c r="V1270" s="2">
        <f t="shared" si="76"/>
        <v>-135</v>
      </c>
      <c r="W1270">
        <f t="shared" si="77"/>
        <v>-2.0470053070507959</v>
      </c>
      <c r="X1270">
        <f t="shared" si="78"/>
        <v>0</v>
      </c>
      <c r="Y1270">
        <f t="shared" si="79"/>
        <v>1</v>
      </c>
    </row>
    <row r="1271" spans="1:25" x14ac:dyDescent="0.2">
      <c r="A1271" s="1">
        <v>38944</v>
      </c>
      <c r="B1271">
        <v>52</v>
      </c>
      <c r="C1271">
        <v>106</v>
      </c>
      <c r="D1271">
        <v>228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1</v>
      </c>
      <c r="R1271">
        <v>1</v>
      </c>
      <c r="S1271">
        <v>1</v>
      </c>
      <c r="T1271">
        <v>1</v>
      </c>
      <c r="U1271">
        <v>6607</v>
      </c>
      <c r="V1271" s="2">
        <f t="shared" si="76"/>
        <v>-68</v>
      </c>
      <c r="W1271">
        <f t="shared" si="77"/>
        <v>-1.0292114424095655</v>
      </c>
      <c r="X1271">
        <f t="shared" si="78"/>
        <v>0</v>
      </c>
      <c r="Y1271">
        <f t="shared" si="79"/>
        <v>0</v>
      </c>
    </row>
    <row r="1272" spans="1:25" x14ac:dyDescent="0.2">
      <c r="A1272" s="1">
        <v>38945</v>
      </c>
      <c r="B1272">
        <v>154</v>
      </c>
      <c r="C1272">
        <v>112</v>
      </c>
      <c r="D1272">
        <v>253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1</v>
      </c>
      <c r="R1272">
        <v>1</v>
      </c>
      <c r="S1272">
        <v>1</v>
      </c>
      <c r="T1272">
        <v>1</v>
      </c>
      <c r="U1272">
        <v>6692</v>
      </c>
      <c r="V1272" s="2">
        <f t="shared" si="76"/>
        <v>-177</v>
      </c>
      <c r="W1272">
        <f t="shared" si="77"/>
        <v>-2.6449491930663478</v>
      </c>
      <c r="X1272">
        <f t="shared" si="78"/>
        <v>0</v>
      </c>
      <c r="Y1272">
        <f t="shared" si="79"/>
        <v>1</v>
      </c>
    </row>
    <row r="1273" spans="1:25" x14ac:dyDescent="0.2">
      <c r="A1273" s="1">
        <v>38946</v>
      </c>
      <c r="B1273">
        <v>100</v>
      </c>
      <c r="C1273">
        <v>140</v>
      </c>
      <c r="D1273">
        <v>287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1</v>
      </c>
      <c r="R1273">
        <v>1</v>
      </c>
      <c r="S1273">
        <v>1</v>
      </c>
      <c r="T1273">
        <v>1</v>
      </c>
      <c r="U1273">
        <v>6695</v>
      </c>
      <c r="V1273" s="2">
        <f t="shared" si="76"/>
        <v>-180</v>
      </c>
      <c r="W1273">
        <f t="shared" si="77"/>
        <v>-2.68857356235997</v>
      </c>
      <c r="X1273">
        <f t="shared" si="78"/>
        <v>0</v>
      </c>
      <c r="Y1273">
        <f t="shared" si="79"/>
        <v>1</v>
      </c>
    </row>
    <row r="1274" spans="1:25" x14ac:dyDescent="0.2">
      <c r="A1274" s="1">
        <v>38947</v>
      </c>
      <c r="B1274">
        <v>91</v>
      </c>
      <c r="C1274">
        <v>160</v>
      </c>
      <c r="D1274">
        <v>332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1</v>
      </c>
      <c r="R1274">
        <v>1</v>
      </c>
      <c r="S1274">
        <v>1</v>
      </c>
      <c r="T1274">
        <v>1</v>
      </c>
      <c r="U1274">
        <v>6698</v>
      </c>
      <c r="V1274" s="2">
        <f t="shared" si="76"/>
        <v>-209</v>
      </c>
      <c r="W1274">
        <f t="shared" si="77"/>
        <v>-3.1203344281875189</v>
      </c>
      <c r="X1274">
        <f t="shared" si="78"/>
        <v>0</v>
      </c>
      <c r="Y1274">
        <f t="shared" si="79"/>
        <v>1</v>
      </c>
    </row>
    <row r="1275" spans="1:25" x14ac:dyDescent="0.2">
      <c r="A1275" s="1">
        <v>38950</v>
      </c>
      <c r="B1275">
        <v>-232</v>
      </c>
      <c r="C1275">
        <v>-135</v>
      </c>
      <c r="D1275">
        <v>110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1</v>
      </c>
      <c r="S1275">
        <v>1</v>
      </c>
      <c r="T1275">
        <v>1</v>
      </c>
      <c r="U1275">
        <v>6460</v>
      </c>
      <c r="V1275" s="2">
        <f t="shared" si="76"/>
        <v>-58</v>
      </c>
      <c r="W1275">
        <f t="shared" si="77"/>
        <v>-0.89783281733746123</v>
      </c>
      <c r="X1275">
        <f t="shared" si="78"/>
        <v>0</v>
      </c>
      <c r="Y1275">
        <f t="shared" si="79"/>
        <v>0</v>
      </c>
    </row>
    <row r="1276" spans="1:25" x14ac:dyDescent="0.2">
      <c r="A1276" s="1">
        <v>38951</v>
      </c>
      <c r="B1276">
        <v>-156</v>
      </c>
      <c r="C1276">
        <v>-68</v>
      </c>
      <c r="D1276">
        <v>38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1</v>
      </c>
      <c r="S1276">
        <v>1</v>
      </c>
      <c r="T1276">
        <v>1</v>
      </c>
      <c r="U1276">
        <v>6539</v>
      </c>
      <c r="V1276" s="2">
        <f t="shared" si="76"/>
        <v>-100</v>
      </c>
      <c r="W1276">
        <f t="shared" si="77"/>
        <v>-1.5292858235204159</v>
      </c>
      <c r="X1276">
        <f t="shared" si="78"/>
        <v>0</v>
      </c>
      <c r="Y1276">
        <f t="shared" si="79"/>
        <v>0</v>
      </c>
    </row>
    <row r="1277" spans="1:25" x14ac:dyDescent="0.2">
      <c r="A1277" s="1">
        <v>38952</v>
      </c>
      <c r="B1277">
        <v>-183</v>
      </c>
      <c r="C1277">
        <v>-177</v>
      </c>
      <c r="D1277">
        <v>-65</v>
      </c>
      <c r="E1277">
        <v>-1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1</v>
      </c>
      <c r="S1277">
        <v>1</v>
      </c>
      <c r="T1277">
        <v>1</v>
      </c>
      <c r="U1277">
        <v>6515</v>
      </c>
      <c r="V1277" s="2">
        <f t="shared" si="76"/>
        <v>48</v>
      </c>
      <c r="W1277">
        <f t="shared" si="77"/>
        <v>0.73676132003069839</v>
      </c>
      <c r="X1277">
        <f t="shared" si="78"/>
        <v>1</v>
      </c>
      <c r="Y1277">
        <f t="shared" si="79"/>
        <v>0</v>
      </c>
    </row>
    <row r="1278" spans="1:25" x14ac:dyDescent="0.2">
      <c r="A1278" s="1">
        <v>38953</v>
      </c>
      <c r="B1278">
        <v>55</v>
      </c>
      <c r="C1278">
        <v>-180</v>
      </c>
      <c r="D1278">
        <v>-40</v>
      </c>
      <c r="E1278">
        <v>-1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1</v>
      </c>
      <c r="T1278">
        <v>1</v>
      </c>
      <c r="U1278">
        <v>6515</v>
      </c>
      <c r="V1278" s="2">
        <f t="shared" si="76"/>
        <v>106</v>
      </c>
      <c r="W1278">
        <f t="shared" si="77"/>
        <v>1.627014581734459</v>
      </c>
      <c r="X1278">
        <f t="shared" si="78"/>
        <v>1</v>
      </c>
      <c r="Y1278">
        <f t="shared" si="79"/>
        <v>2</v>
      </c>
    </row>
    <row r="1279" spans="1:25" x14ac:dyDescent="0.2">
      <c r="A1279" s="1">
        <v>38954</v>
      </c>
      <c r="B1279">
        <v>-50</v>
      </c>
      <c r="C1279">
        <v>-209</v>
      </c>
      <c r="D1279">
        <v>-49</v>
      </c>
      <c r="E1279">
        <v>-1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1</v>
      </c>
      <c r="T1279">
        <v>1</v>
      </c>
      <c r="U1279">
        <v>6489</v>
      </c>
      <c r="V1279" s="2">
        <f t="shared" si="76"/>
        <v>157</v>
      </c>
      <c r="W1279">
        <f t="shared" si="77"/>
        <v>2.4194791185082445</v>
      </c>
      <c r="X1279">
        <f t="shared" si="78"/>
        <v>1</v>
      </c>
      <c r="Y1279">
        <f t="shared" si="79"/>
        <v>2</v>
      </c>
    </row>
    <row r="1280" spans="1:25" x14ac:dyDescent="0.2">
      <c r="A1280" s="1">
        <v>38957</v>
      </c>
      <c r="B1280">
        <v>-113</v>
      </c>
      <c r="C1280">
        <v>-58</v>
      </c>
      <c r="D1280">
        <v>-193</v>
      </c>
      <c r="E1280">
        <v>-1</v>
      </c>
      <c r="F1280">
        <v>-1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1</v>
      </c>
      <c r="U1280">
        <v>6402</v>
      </c>
      <c r="V1280" s="2">
        <f t="shared" si="76"/>
        <v>336</v>
      </c>
      <c r="W1280">
        <f t="shared" si="77"/>
        <v>5.2483598875351447</v>
      </c>
      <c r="X1280">
        <f t="shared" si="78"/>
        <v>1</v>
      </c>
      <c r="Y1280">
        <f t="shared" si="79"/>
        <v>2</v>
      </c>
    </row>
    <row r="1281" spans="1:25" x14ac:dyDescent="0.2">
      <c r="A1281" s="1">
        <v>38958</v>
      </c>
      <c r="B1281">
        <v>-76</v>
      </c>
      <c r="C1281">
        <v>-100</v>
      </c>
      <c r="D1281">
        <v>-168</v>
      </c>
      <c r="E1281">
        <v>-1</v>
      </c>
      <c r="F1281">
        <v>-1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1</v>
      </c>
      <c r="U1281">
        <v>6439</v>
      </c>
      <c r="V1281" s="2">
        <f t="shared" si="76"/>
        <v>299</v>
      </c>
      <c r="W1281">
        <f t="shared" si="77"/>
        <v>4.6435781953719522</v>
      </c>
      <c r="X1281">
        <f t="shared" si="78"/>
        <v>1</v>
      </c>
      <c r="Y1281">
        <f t="shared" si="79"/>
        <v>2</v>
      </c>
    </row>
    <row r="1282" spans="1:25" x14ac:dyDescent="0.2">
      <c r="A1282" s="1">
        <v>38959</v>
      </c>
      <c r="B1282">
        <v>74</v>
      </c>
      <c r="C1282">
        <v>48</v>
      </c>
      <c r="D1282">
        <v>-129</v>
      </c>
      <c r="E1282">
        <v>-1</v>
      </c>
      <c r="F1282">
        <v>-1</v>
      </c>
      <c r="G1282">
        <v>-1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1</v>
      </c>
      <c r="U1282">
        <v>6563</v>
      </c>
      <c r="V1282" s="2">
        <f t="shared" si="76"/>
        <v>90</v>
      </c>
      <c r="W1282">
        <f t="shared" si="77"/>
        <v>1.3713240895931738</v>
      </c>
      <c r="X1282">
        <f t="shared" si="78"/>
        <v>1</v>
      </c>
      <c r="Y1282">
        <f t="shared" si="79"/>
        <v>0</v>
      </c>
    </row>
    <row r="1283" spans="1:25" x14ac:dyDescent="0.2">
      <c r="A1283" s="1">
        <v>38960</v>
      </c>
      <c r="B1283">
        <v>219</v>
      </c>
      <c r="C1283">
        <v>106</v>
      </c>
      <c r="D1283">
        <v>-74</v>
      </c>
      <c r="E1283">
        <v>-1</v>
      </c>
      <c r="F1283">
        <v>-1</v>
      </c>
      <c r="G1283">
        <v>-1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-1</v>
      </c>
      <c r="O1283">
        <v>-1</v>
      </c>
      <c r="P1283">
        <v>-1</v>
      </c>
      <c r="Q1283">
        <v>1</v>
      </c>
      <c r="R1283">
        <v>-1</v>
      </c>
      <c r="S1283">
        <v>-1</v>
      </c>
      <c r="T1283">
        <v>1</v>
      </c>
      <c r="U1283">
        <v>6621</v>
      </c>
      <c r="V1283" s="2">
        <f t="shared" ref="V1283:V1346" si="80">U1288-U1283</f>
        <v>19</v>
      </c>
      <c r="W1283">
        <f t="shared" ref="W1283:W1346" si="81">V1283/U1283*100</f>
        <v>0.28696571514876906</v>
      </c>
      <c r="X1283">
        <f t="shared" ref="X1283:X1346" si="82">IF(W1283&gt;0.5,1,0)</f>
        <v>0</v>
      </c>
      <c r="Y1283">
        <f t="shared" ref="Y1283:Y1346" si="83">IF(V1283&gt;100,2,IF(V1283&lt;-100,1,0))</f>
        <v>0</v>
      </c>
    </row>
    <row r="1284" spans="1:25" x14ac:dyDescent="0.2">
      <c r="A1284" s="1">
        <v>38961</v>
      </c>
      <c r="B1284">
        <v>207</v>
      </c>
      <c r="C1284">
        <v>157</v>
      </c>
      <c r="D1284">
        <v>-52</v>
      </c>
      <c r="E1284">
        <v>-1</v>
      </c>
      <c r="F1284">
        <v>-1</v>
      </c>
      <c r="G1284">
        <v>-1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-1</v>
      </c>
      <c r="O1284">
        <v>-1</v>
      </c>
      <c r="P1284">
        <v>-1</v>
      </c>
      <c r="Q1284">
        <v>1</v>
      </c>
      <c r="R1284">
        <v>-1</v>
      </c>
      <c r="S1284">
        <v>-1</v>
      </c>
      <c r="T1284">
        <v>1</v>
      </c>
      <c r="U1284">
        <v>6646</v>
      </c>
      <c r="V1284" s="2">
        <f t="shared" si="80"/>
        <v>50</v>
      </c>
      <c r="W1284">
        <f t="shared" si="81"/>
        <v>0.75233222991272952</v>
      </c>
      <c r="X1284">
        <f t="shared" si="82"/>
        <v>1</v>
      </c>
      <c r="Y1284">
        <f t="shared" si="83"/>
        <v>0</v>
      </c>
    </row>
    <row r="1285" spans="1:25" x14ac:dyDescent="0.2">
      <c r="A1285" s="1">
        <v>38964</v>
      </c>
      <c r="B1285">
        <v>175</v>
      </c>
      <c r="C1285">
        <v>336</v>
      </c>
      <c r="D1285">
        <v>278</v>
      </c>
      <c r="E1285">
        <v>1</v>
      </c>
      <c r="F1285">
        <v>-1</v>
      </c>
      <c r="G1285">
        <v>-1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-1</v>
      </c>
      <c r="O1285">
        <v>-1</v>
      </c>
      <c r="P1285">
        <v>-1</v>
      </c>
      <c r="Q1285">
        <v>1</v>
      </c>
      <c r="R1285">
        <v>-1</v>
      </c>
      <c r="S1285">
        <v>-1</v>
      </c>
      <c r="T1285">
        <v>-1</v>
      </c>
      <c r="U1285">
        <v>6738</v>
      </c>
      <c r="V1285" s="2">
        <f t="shared" si="80"/>
        <v>-90</v>
      </c>
      <c r="W1285">
        <f t="shared" si="81"/>
        <v>-1.3357079252003561</v>
      </c>
      <c r="X1285">
        <f t="shared" si="82"/>
        <v>0</v>
      </c>
      <c r="Y1285">
        <f t="shared" si="83"/>
        <v>0</v>
      </c>
    </row>
    <row r="1286" spans="1:25" x14ac:dyDescent="0.2">
      <c r="A1286" s="1">
        <v>38965</v>
      </c>
      <c r="B1286">
        <v>117</v>
      </c>
      <c r="C1286">
        <v>299</v>
      </c>
      <c r="D1286">
        <v>199</v>
      </c>
      <c r="E1286">
        <v>1</v>
      </c>
      <c r="F1286">
        <v>-1</v>
      </c>
      <c r="G1286">
        <v>-1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-1</v>
      </c>
      <c r="P1286">
        <v>-1</v>
      </c>
      <c r="Q1286">
        <v>1</v>
      </c>
      <c r="R1286">
        <v>1</v>
      </c>
      <c r="S1286">
        <v>-1</v>
      </c>
      <c r="T1286">
        <v>-1</v>
      </c>
      <c r="U1286">
        <v>6738</v>
      </c>
      <c r="V1286" s="2">
        <f t="shared" si="80"/>
        <v>-150</v>
      </c>
      <c r="W1286">
        <f t="shared" si="81"/>
        <v>-2.2261798753339268</v>
      </c>
      <c r="X1286">
        <f t="shared" si="82"/>
        <v>0</v>
      </c>
      <c r="Y1286">
        <f t="shared" si="83"/>
        <v>1</v>
      </c>
    </row>
    <row r="1287" spans="1:25" x14ac:dyDescent="0.2">
      <c r="A1287" s="1">
        <v>38966</v>
      </c>
      <c r="B1287">
        <v>7</v>
      </c>
      <c r="C1287">
        <v>90</v>
      </c>
      <c r="D1287">
        <v>138</v>
      </c>
      <c r="E1287">
        <v>1</v>
      </c>
      <c r="F1287">
        <v>-1</v>
      </c>
      <c r="G1287">
        <v>-1</v>
      </c>
      <c r="H1287">
        <v>-1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-1</v>
      </c>
      <c r="P1287">
        <v>-1</v>
      </c>
      <c r="Q1287">
        <v>1</v>
      </c>
      <c r="R1287">
        <v>1</v>
      </c>
      <c r="S1287">
        <v>-1</v>
      </c>
      <c r="T1287">
        <v>-1</v>
      </c>
      <c r="U1287">
        <v>6653</v>
      </c>
      <c r="V1287" s="2">
        <f t="shared" si="80"/>
        <v>-9</v>
      </c>
      <c r="W1287">
        <f t="shared" si="81"/>
        <v>-0.13527731850293101</v>
      </c>
      <c r="X1287">
        <f t="shared" si="82"/>
        <v>0</v>
      </c>
      <c r="Y1287">
        <f t="shared" si="83"/>
        <v>0</v>
      </c>
    </row>
    <row r="1288" spans="1:25" x14ac:dyDescent="0.2">
      <c r="A1288" s="1">
        <v>38967</v>
      </c>
      <c r="B1288">
        <v>-98</v>
      </c>
      <c r="C1288">
        <v>19</v>
      </c>
      <c r="D1288">
        <v>125</v>
      </c>
      <c r="E1288">
        <v>1</v>
      </c>
      <c r="F1288">
        <v>1</v>
      </c>
      <c r="G1288">
        <v>-1</v>
      </c>
      <c r="H1288">
        <v>-1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-1</v>
      </c>
      <c r="Q1288">
        <v>1</v>
      </c>
      <c r="R1288">
        <v>1</v>
      </c>
      <c r="S1288">
        <v>1</v>
      </c>
      <c r="T1288">
        <v>-1</v>
      </c>
      <c r="U1288">
        <v>6640</v>
      </c>
      <c r="V1288" s="2">
        <f t="shared" si="80"/>
        <v>-61</v>
      </c>
      <c r="W1288">
        <f t="shared" si="81"/>
        <v>-0.91867469879518082</v>
      </c>
      <c r="X1288">
        <f t="shared" si="82"/>
        <v>0</v>
      </c>
      <c r="Y1288">
        <f t="shared" si="83"/>
        <v>0</v>
      </c>
    </row>
    <row r="1289" spans="1:25" x14ac:dyDescent="0.2">
      <c r="A1289" s="1">
        <v>38968</v>
      </c>
      <c r="B1289">
        <v>-42</v>
      </c>
      <c r="C1289">
        <v>50</v>
      </c>
      <c r="D1289">
        <v>207</v>
      </c>
      <c r="E1289">
        <v>1</v>
      </c>
      <c r="F1289">
        <v>1</v>
      </c>
      <c r="G1289">
        <v>-1</v>
      </c>
      <c r="H1289">
        <v>-1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-1</v>
      </c>
      <c r="Q1289">
        <v>1</v>
      </c>
      <c r="R1289">
        <v>1</v>
      </c>
      <c r="S1289">
        <v>1</v>
      </c>
      <c r="T1289">
        <v>-1</v>
      </c>
      <c r="U1289">
        <v>6696</v>
      </c>
      <c r="V1289" s="2">
        <f t="shared" si="80"/>
        <v>-27</v>
      </c>
      <c r="W1289">
        <f t="shared" si="81"/>
        <v>-0.40322580645161288</v>
      </c>
      <c r="X1289">
        <f t="shared" si="82"/>
        <v>0</v>
      </c>
      <c r="Y1289">
        <f t="shared" si="83"/>
        <v>0</v>
      </c>
    </row>
    <row r="1290" spans="1:25" x14ac:dyDescent="0.2">
      <c r="A1290" s="1">
        <v>38971</v>
      </c>
      <c r="B1290">
        <v>-5</v>
      </c>
      <c r="C1290">
        <v>-90</v>
      </c>
      <c r="D1290">
        <v>246</v>
      </c>
      <c r="E1290">
        <v>1</v>
      </c>
      <c r="F1290">
        <v>1</v>
      </c>
      <c r="G1290">
        <v>1</v>
      </c>
      <c r="H1290">
        <v>-1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-1</v>
      </c>
      <c r="Q1290">
        <v>1</v>
      </c>
      <c r="R1290">
        <v>1</v>
      </c>
      <c r="S1290">
        <v>1</v>
      </c>
      <c r="T1290">
        <v>-1</v>
      </c>
      <c r="U1290">
        <v>6648</v>
      </c>
      <c r="V1290" s="2">
        <f t="shared" si="80"/>
        <v>247</v>
      </c>
      <c r="W1290">
        <f t="shared" si="81"/>
        <v>3.7154031287605296</v>
      </c>
      <c r="X1290">
        <f t="shared" si="82"/>
        <v>1</v>
      </c>
      <c r="Y1290">
        <f t="shared" si="83"/>
        <v>2</v>
      </c>
    </row>
    <row r="1291" spans="1:25" x14ac:dyDescent="0.2">
      <c r="A1291" s="1">
        <v>38972</v>
      </c>
      <c r="B1291">
        <v>-52</v>
      </c>
      <c r="C1291">
        <v>-150</v>
      </c>
      <c r="D1291">
        <v>149</v>
      </c>
      <c r="E1291">
        <v>1</v>
      </c>
      <c r="F1291">
        <v>1</v>
      </c>
      <c r="G1291">
        <v>1</v>
      </c>
      <c r="H1291">
        <v>-1</v>
      </c>
      <c r="I1291">
        <v>-1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-1</v>
      </c>
      <c r="Q1291">
        <v>-1</v>
      </c>
      <c r="R1291">
        <v>1</v>
      </c>
      <c r="S1291">
        <v>1</v>
      </c>
      <c r="T1291">
        <v>-1</v>
      </c>
      <c r="U1291">
        <v>6588</v>
      </c>
      <c r="V1291" s="2">
        <f t="shared" si="80"/>
        <v>288</v>
      </c>
      <c r="W1291">
        <f t="shared" si="81"/>
        <v>4.3715846994535523</v>
      </c>
      <c r="X1291">
        <f t="shared" si="82"/>
        <v>1</v>
      </c>
      <c r="Y1291">
        <f t="shared" si="83"/>
        <v>2</v>
      </c>
    </row>
    <row r="1292" spans="1:25" x14ac:dyDescent="0.2">
      <c r="A1292" s="1">
        <v>38973</v>
      </c>
      <c r="B1292">
        <v>-52</v>
      </c>
      <c r="C1292">
        <v>-9</v>
      </c>
      <c r="D1292">
        <v>81</v>
      </c>
      <c r="E1292">
        <v>1</v>
      </c>
      <c r="F1292">
        <v>1</v>
      </c>
      <c r="G1292">
        <v>1</v>
      </c>
      <c r="H1292">
        <v>-1</v>
      </c>
      <c r="I1292">
        <v>-1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-1</v>
      </c>
      <c r="Q1292">
        <v>-1</v>
      </c>
      <c r="R1292">
        <v>1</v>
      </c>
      <c r="S1292">
        <v>1</v>
      </c>
      <c r="T1292">
        <v>-1</v>
      </c>
      <c r="U1292">
        <v>6644</v>
      </c>
      <c r="V1292" s="2">
        <f t="shared" si="80"/>
        <v>236</v>
      </c>
      <c r="W1292">
        <f t="shared" si="81"/>
        <v>3.5520770620108366</v>
      </c>
      <c r="X1292">
        <f t="shared" si="82"/>
        <v>1</v>
      </c>
      <c r="Y1292">
        <f t="shared" si="83"/>
        <v>2</v>
      </c>
    </row>
    <row r="1293" spans="1:25" x14ac:dyDescent="0.2">
      <c r="A1293" s="1">
        <v>38974</v>
      </c>
      <c r="B1293">
        <v>-69</v>
      </c>
      <c r="C1293">
        <v>-61</v>
      </c>
      <c r="D1293">
        <v>-42</v>
      </c>
      <c r="E1293">
        <v>-1</v>
      </c>
      <c r="F1293">
        <v>1</v>
      </c>
      <c r="G1293">
        <v>1</v>
      </c>
      <c r="H1293">
        <v>-1</v>
      </c>
      <c r="I1293">
        <v>-1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-1</v>
      </c>
      <c r="R1293">
        <v>1</v>
      </c>
      <c r="S1293">
        <v>1</v>
      </c>
      <c r="T1293">
        <v>1</v>
      </c>
      <c r="U1293">
        <v>6579</v>
      </c>
      <c r="V1293" s="2">
        <f t="shared" si="80"/>
        <v>301</v>
      </c>
      <c r="W1293">
        <f t="shared" si="81"/>
        <v>4.5751633986928102</v>
      </c>
      <c r="X1293">
        <f t="shared" si="82"/>
        <v>1</v>
      </c>
      <c r="Y1293">
        <f t="shared" si="83"/>
        <v>2</v>
      </c>
    </row>
    <row r="1294" spans="1:25" x14ac:dyDescent="0.2">
      <c r="A1294" s="1">
        <v>38975</v>
      </c>
      <c r="B1294">
        <v>81</v>
      </c>
      <c r="C1294">
        <v>-27</v>
      </c>
      <c r="D1294">
        <v>23</v>
      </c>
      <c r="E1294">
        <v>1</v>
      </c>
      <c r="F1294">
        <v>1</v>
      </c>
      <c r="G1294">
        <v>1</v>
      </c>
      <c r="H1294">
        <v>-1</v>
      </c>
      <c r="I1294">
        <v>-1</v>
      </c>
      <c r="J1294">
        <v>-1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-1</v>
      </c>
      <c r="R1294">
        <v>-1</v>
      </c>
      <c r="S1294">
        <v>1</v>
      </c>
      <c r="T1294">
        <v>1</v>
      </c>
      <c r="U1294">
        <v>6669</v>
      </c>
      <c r="V1294" s="2">
        <f t="shared" si="80"/>
        <v>189</v>
      </c>
      <c r="W1294">
        <f t="shared" si="81"/>
        <v>2.834008097165992</v>
      </c>
      <c r="X1294">
        <f t="shared" si="82"/>
        <v>1</v>
      </c>
      <c r="Y1294">
        <f t="shared" si="83"/>
        <v>2</v>
      </c>
    </row>
    <row r="1295" spans="1:25" x14ac:dyDescent="0.2">
      <c r="A1295" s="1">
        <v>38978</v>
      </c>
      <c r="B1295">
        <v>251</v>
      </c>
      <c r="C1295">
        <v>247</v>
      </c>
      <c r="D1295">
        <v>157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-1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-1</v>
      </c>
      <c r="S1295">
        <v>1</v>
      </c>
      <c r="T1295">
        <v>1</v>
      </c>
      <c r="U1295">
        <v>6895</v>
      </c>
      <c r="V1295" s="2">
        <f t="shared" si="80"/>
        <v>30</v>
      </c>
      <c r="W1295">
        <f t="shared" si="81"/>
        <v>0.43509789702683105</v>
      </c>
      <c r="X1295">
        <f t="shared" si="82"/>
        <v>0</v>
      </c>
      <c r="Y1295">
        <f t="shared" si="83"/>
        <v>0</v>
      </c>
    </row>
    <row r="1296" spans="1:25" x14ac:dyDescent="0.2">
      <c r="A1296" s="1">
        <v>38979</v>
      </c>
      <c r="B1296">
        <v>297</v>
      </c>
      <c r="C1296">
        <v>288</v>
      </c>
      <c r="D1296">
        <v>138</v>
      </c>
      <c r="E1296">
        <v>1</v>
      </c>
      <c r="F1296">
        <v>-1</v>
      </c>
      <c r="G1296">
        <v>1</v>
      </c>
      <c r="H1296">
        <v>1</v>
      </c>
      <c r="I1296">
        <v>1</v>
      </c>
      <c r="J1296">
        <v>-1</v>
      </c>
      <c r="K1296">
        <v>-1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-1</v>
      </c>
      <c r="S1296">
        <v>-1</v>
      </c>
      <c r="T1296">
        <v>1</v>
      </c>
      <c r="U1296">
        <v>6876</v>
      </c>
      <c r="V1296" s="2">
        <f t="shared" si="80"/>
        <v>24</v>
      </c>
      <c r="W1296">
        <f t="shared" si="81"/>
        <v>0.34904013961605584</v>
      </c>
      <c r="X1296">
        <f t="shared" si="82"/>
        <v>0</v>
      </c>
      <c r="Y1296">
        <f t="shared" si="83"/>
        <v>0</v>
      </c>
    </row>
    <row r="1297" spans="1:25" x14ac:dyDescent="0.2">
      <c r="A1297" s="1">
        <v>38980</v>
      </c>
      <c r="B1297">
        <v>211</v>
      </c>
      <c r="C1297">
        <v>236</v>
      </c>
      <c r="D1297">
        <v>227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-1</v>
      </c>
      <c r="K1297">
        <v>-1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-1</v>
      </c>
      <c r="S1297">
        <v>-1</v>
      </c>
      <c r="T1297">
        <v>1</v>
      </c>
      <c r="U1297">
        <v>6880</v>
      </c>
      <c r="V1297" s="2">
        <f t="shared" si="80"/>
        <v>75</v>
      </c>
      <c r="W1297">
        <f t="shared" si="81"/>
        <v>1.0901162790697674</v>
      </c>
      <c r="X1297">
        <f t="shared" si="82"/>
        <v>1</v>
      </c>
      <c r="Y1297">
        <f t="shared" si="83"/>
        <v>0</v>
      </c>
    </row>
    <row r="1298" spans="1:25" x14ac:dyDescent="0.2">
      <c r="A1298" s="1">
        <v>38981</v>
      </c>
      <c r="B1298">
        <v>-15</v>
      </c>
      <c r="C1298">
        <v>301</v>
      </c>
      <c r="D1298">
        <v>240</v>
      </c>
      <c r="E1298">
        <v>1</v>
      </c>
      <c r="F1298">
        <v>1</v>
      </c>
      <c r="G1298">
        <v>-1</v>
      </c>
      <c r="H1298">
        <v>1</v>
      </c>
      <c r="I1298">
        <v>1</v>
      </c>
      <c r="J1298">
        <v>1</v>
      </c>
      <c r="K1298">
        <v>-1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-1</v>
      </c>
      <c r="T1298">
        <v>1</v>
      </c>
      <c r="U1298">
        <v>6880</v>
      </c>
      <c r="V1298" s="2">
        <f t="shared" si="80"/>
        <v>-16</v>
      </c>
      <c r="W1298">
        <f t="shared" si="81"/>
        <v>-0.23255813953488372</v>
      </c>
      <c r="X1298">
        <f t="shared" si="82"/>
        <v>0</v>
      </c>
      <c r="Y1298">
        <f t="shared" si="83"/>
        <v>0</v>
      </c>
    </row>
    <row r="1299" spans="1:25" x14ac:dyDescent="0.2">
      <c r="A1299" s="1">
        <v>38982</v>
      </c>
      <c r="B1299">
        <v>-18</v>
      </c>
      <c r="C1299">
        <v>189</v>
      </c>
      <c r="D1299">
        <v>162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-1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-1</v>
      </c>
      <c r="T1299">
        <v>1</v>
      </c>
      <c r="U1299">
        <v>6858</v>
      </c>
      <c r="V1299" s="2">
        <f t="shared" si="80"/>
        <v>19</v>
      </c>
      <c r="W1299">
        <f t="shared" si="81"/>
        <v>0.27704870224555267</v>
      </c>
      <c r="X1299">
        <f t="shared" si="82"/>
        <v>0</v>
      </c>
      <c r="Y1299">
        <f t="shared" si="83"/>
        <v>0</v>
      </c>
    </row>
    <row r="1300" spans="1:25" x14ac:dyDescent="0.2">
      <c r="A1300" s="1">
        <v>38985</v>
      </c>
      <c r="B1300">
        <v>45</v>
      </c>
      <c r="C1300">
        <v>30</v>
      </c>
      <c r="D1300">
        <v>277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6925</v>
      </c>
      <c r="V1300" s="2">
        <f t="shared" si="80"/>
        <v>34</v>
      </c>
      <c r="W1300">
        <f t="shared" si="81"/>
        <v>0.49097472924187724</v>
      </c>
      <c r="X1300">
        <f t="shared" si="82"/>
        <v>0</v>
      </c>
      <c r="Y1300">
        <f t="shared" si="83"/>
        <v>0</v>
      </c>
    </row>
    <row r="1301" spans="1:25" x14ac:dyDescent="0.2">
      <c r="A1301" s="1">
        <v>38986</v>
      </c>
      <c r="B1301">
        <v>20</v>
      </c>
      <c r="C1301">
        <v>24</v>
      </c>
      <c r="D1301">
        <v>312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-1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-1</v>
      </c>
      <c r="U1301">
        <v>6900</v>
      </c>
      <c r="V1301" s="2">
        <f t="shared" si="80"/>
        <v>40</v>
      </c>
      <c r="W1301">
        <f t="shared" si="81"/>
        <v>0.57971014492753625</v>
      </c>
      <c r="X1301">
        <f t="shared" si="82"/>
        <v>1</v>
      </c>
      <c r="Y1301">
        <f t="shared" si="83"/>
        <v>0</v>
      </c>
    </row>
    <row r="1302" spans="1:25" x14ac:dyDescent="0.2">
      <c r="A1302" s="1">
        <v>38987</v>
      </c>
      <c r="B1302">
        <v>97</v>
      </c>
      <c r="C1302">
        <v>75</v>
      </c>
      <c r="D1302">
        <v>311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-1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-1</v>
      </c>
      <c r="U1302">
        <v>6955</v>
      </c>
      <c r="V1302" s="2">
        <f t="shared" si="80"/>
        <v>-88</v>
      </c>
      <c r="W1302">
        <f t="shared" si="81"/>
        <v>-1.2652767792954709</v>
      </c>
      <c r="X1302">
        <f t="shared" si="82"/>
        <v>0</v>
      </c>
      <c r="Y1302">
        <f t="shared" si="83"/>
        <v>0</v>
      </c>
    </row>
    <row r="1303" spans="1:25" x14ac:dyDescent="0.2">
      <c r="A1303" s="1">
        <v>38988</v>
      </c>
      <c r="B1303">
        <v>-61</v>
      </c>
      <c r="C1303">
        <v>-16</v>
      </c>
      <c r="D1303">
        <v>285</v>
      </c>
      <c r="E1303">
        <v>1</v>
      </c>
      <c r="F1303">
        <v>1</v>
      </c>
      <c r="G1303">
        <v>1</v>
      </c>
      <c r="H1303">
        <v>-1</v>
      </c>
      <c r="I1303">
        <v>1</v>
      </c>
      <c r="J1303">
        <v>1</v>
      </c>
      <c r="K1303">
        <v>1</v>
      </c>
      <c r="L1303">
        <v>-1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-1</v>
      </c>
      <c r="U1303">
        <v>6864</v>
      </c>
      <c r="V1303" s="2">
        <f t="shared" si="80"/>
        <v>148</v>
      </c>
      <c r="W1303">
        <f t="shared" si="81"/>
        <v>2.1561771561771561</v>
      </c>
      <c r="X1303">
        <f t="shared" si="82"/>
        <v>1</v>
      </c>
      <c r="Y1303">
        <f t="shared" si="83"/>
        <v>2</v>
      </c>
    </row>
    <row r="1304" spans="1:25" x14ac:dyDescent="0.2">
      <c r="A1304" s="1">
        <v>38989</v>
      </c>
      <c r="B1304">
        <v>-23</v>
      </c>
      <c r="C1304">
        <v>19</v>
      </c>
      <c r="D1304">
        <v>208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-1</v>
      </c>
      <c r="M1304">
        <v>1</v>
      </c>
      <c r="N1304">
        <v>1</v>
      </c>
      <c r="O1304">
        <v>1</v>
      </c>
      <c r="P1304">
        <v>1</v>
      </c>
      <c r="Q1304">
        <v>-1</v>
      </c>
      <c r="R1304">
        <v>1</v>
      </c>
      <c r="S1304">
        <v>1</v>
      </c>
      <c r="T1304">
        <v>-1</v>
      </c>
      <c r="U1304">
        <v>6877</v>
      </c>
      <c r="V1304" s="2">
        <f t="shared" si="80"/>
        <v>132</v>
      </c>
      <c r="W1304">
        <f t="shared" si="81"/>
        <v>1.9194416169841502</v>
      </c>
      <c r="X1304">
        <f t="shared" si="82"/>
        <v>1</v>
      </c>
      <c r="Y1304">
        <f t="shared" si="83"/>
        <v>2</v>
      </c>
    </row>
    <row r="1305" spans="1:25" x14ac:dyDescent="0.2">
      <c r="A1305" s="1">
        <v>38992</v>
      </c>
      <c r="B1305">
        <v>4</v>
      </c>
      <c r="C1305">
        <v>34</v>
      </c>
      <c r="D1305">
        <v>64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-1</v>
      </c>
      <c r="R1305">
        <v>1</v>
      </c>
      <c r="S1305">
        <v>1</v>
      </c>
      <c r="T1305">
        <v>1</v>
      </c>
      <c r="U1305">
        <v>6959</v>
      </c>
      <c r="V1305" s="2">
        <f t="shared" si="80"/>
        <v>22</v>
      </c>
      <c r="W1305">
        <f t="shared" si="81"/>
        <v>0.31613737605977871</v>
      </c>
      <c r="X1305">
        <f t="shared" si="82"/>
        <v>0</v>
      </c>
      <c r="Y1305">
        <f t="shared" si="83"/>
        <v>0</v>
      </c>
    </row>
    <row r="1306" spans="1:25" x14ac:dyDescent="0.2">
      <c r="A1306" s="1">
        <v>38993</v>
      </c>
      <c r="B1306">
        <v>76</v>
      </c>
      <c r="C1306">
        <v>40</v>
      </c>
      <c r="D1306">
        <v>64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6940</v>
      </c>
      <c r="V1306" s="2">
        <f t="shared" si="80"/>
        <v>140</v>
      </c>
      <c r="W1306">
        <f t="shared" si="81"/>
        <v>2.0172910662824206</v>
      </c>
      <c r="X1306">
        <f t="shared" si="82"/>
        <v>1</v>
      </c>
      <c r="Y1306">
        <f t="shared" si="83"/>
        <v>2</v>
      </c>
    </row>
    <row r="1307" spans="1:25" x14ac:dyDescent="0.2">
      <c r="A1307" s="1">
        <v>38994</v>
      </c>
      <c r="B1307">
        <v>-10</v>
      </c>
      <c r="C1307">
        <v>-88</v>
      </c>
      <c r="D1307">
        <v>-13</v>
      </c>
      <c r="E1307">
        <v>-1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-1</v>
      </c>
      <c r="R1307">
        <v>-1</v>
      </c>
      <c r="S1307">
        <v>1</v>
      </c>
      <c r="T1307">
        <v>1</v>
      </c>
      <c r="U1307">
        <v>6867</v>
      </c>
      <c r="V1307" s="2">
        <f t="shared" si="80"/>
        <v>235</v>
      </c>
      <c r="W1307">
        <f t="shared" si="81"/>
        <v>3.4221639726226885</v>
      </c>
      <c r="X1307">
        <f t="shared" si="82"/>
        <v>1</v>
      </c>
      <c r="Y1307">
        <f t="shared" si="83"/>
        <v>2</v>
      </c>
    </row>
    <row r="1308" spans="1:25" x14ac:dyDescent="0.2">
      <c r="A1308" s="1">
        <v>38995</v>
      </c>
      <c r="B1308">
        <v>53</v>
      </c>
      <c r="C1308">
        <v>148</v>
      </c>
      <c r="D1308">
        <v>132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-1</v>
      </c>
      <c r="R1308">
        <v>-1</v>
      </c>
      <c r="S1308">
        <v>1</v>
      </c>
      <c r="T1308">
        <v>1</v>
      </c>
      <c r="U1308">
        <v>7012</v>
      </c>
      <c r="V1308" s="2">
        <f t="shared" si="80"/>
        <v>131</v>
      </c>
      <c r="W1308">
        <f t="shared" si="81"/>
        <v>1.8682258984597835</v>
      </c>
      <c r="X1308">
        <f t="shared" si="82"/>
        <v>1</v>
      </c>
      <c r="Y1308">
        <f t="shared" si="83"/>
        <v>2</v>
      </c>
    </row>
    <row r="1309" spans="1:25" x14ac:dyDescent="0.2">
      <c r="A1309" s="1">
        <v>39001</v>
      </c>
      <c r="B1309">
        <v>69</v>
      </c>
      <c r="C1309">
        <v>132</v>
      </c>
      <c r="D1309">
        <v>151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-1</v>
      </c>
      <c r="T1309">
        <v>1</v>
      </c>
      <c r="U1309">
        <v>7009</v>
      </c>
      <c r="V1309" s="2">
        <f t="shared" si="80"/>
        <v>67</v>
      </c>
      <c r="W1309">
        <f t="shared" si="81"/>
        <v>0.95591382508203737</v>
      </c>
      <c r="X1309">
        <f t="shared" si="82"/>
        <v>1</v>
      </c>
      <c r="Y1309">
        <f t="shared" si="83"/>
        <v>0</v>
      </c>
    </row>
    <row r="1310" spans="1:25" x14ac:dyDescent="0.2">
      <c r="A1310" s="1">
        <v>39002</v>
      </c>
      <c r="B1310">
        <v>114</v>
      </c>
      <c r="C1310">
        <v>22</v>
      </c>
      <c r="D1310">
        <v>56</v>
      </c>
      <c r="E1310">
        <v>1</v>
      </c>
      <c r="F1310">
        <v>-1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-1</v>
      </c>
      <c r="S1310">
        <v>-1</v>
      </c>
      <c r="T1310">
        <v>1</v>
      </c>
      <c r="U1310">
        <v>6981</v>
      </c>
      <c r="V1310" s="2">
        <f t="shared" si="80"/>
        <v>44</v>
      </c>
      <c r="W1310">
        <f t="shared" si="81"/>
        <v>0.6302821945280046</v>
      </c>
      <c r="X1310">
        <f t="shared" si="82"/>
        <v>1</v>
      </c>
      <c r="Y1310">
        <f t="shared" si="83"/>
        <v>0</v>
      </c>
    </row>
    <row r="1311" spans="1:25" x14ac:dyDescent="0.2">
      <c r="A1311" s="1">
        <v>39003</v>
      </c>
      <c r="B1311">
        <v>68</v>
      </c>
      <c r="C1311">
        <v>140</v>
      </c>
      <c r="D1311">
        <v>180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-1</v>
      </c>
      <c r="S1311">
        <v>1</v>
      </c>
      <c r="T1311">
        <v>1</v>
      </c>
      <c r="U1311">
        <v>7080</v>
      </c>
      <c r="V1311" s="2">
        <f t="shared" si="80"/>
        <v>-99</v>
      </c>
      <c r="W1311">
        <f t="shared" si="81"/>
        <v>-1.3983050847457628</v>
      </c>
      <c r="X1311">
        <f t="shared" si="82"/>
        <v>0</v>
      </c>
      <c r="Y1311">
        <f t="shared" si="83"/>
        <v>0</v>
      </c>
    </row>
    <row r="1312" spans="1:25" x14ac:dyDescent="0.2">
      <c r="A1312" s="1">
        <v>39004</v>
      </c>
      <c r="B1312">
        <v>93</v>
      </c>
      <c r="C1312">
        <v>235</v>
      </c>
      <c r="D1312">
        <v>147</v>
      </c>
      <c r="E1312">
        <v>1</v>
      </c>
      <c r="F1312">
        <v>1</v>
      </c>
      <c r="G1312">
        <v>-1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-1</v>
      </c>
      <c r="T1312">
        <v>1</v>
      </c>
      <c r="U1312">
        <v>7102</v>
      </c>
      <c r="V1312" s="2">
        <f t="shared" si="80"/>
        <v>-85</v>
      </c>
      <c r="W1312">
        <f t="shared" si="81"/>
        <v>-1.1968459588848213</v>
      </c>
      <c r="X1312">
        <f t="shared" si="82"/>
        <v>0</v>
      </c>
      <c r="Y1312">
        <f t="shared" si="83"/>
        <v>0</v>
      </c>
    </row>
    <row r="1313" spans="1:25" x14ac:dyDescent="0.2">
      <c r="A1313" s="1">
        <v>39006</v>
      </c>
      <c r="B1313">
        <v>162</v>
      </c>
      <c r="C1313">
        <v>131</v>
      </c>
      <c r="D1313">
        <v>279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-1</v>
      </c>
      <c r="T1313">
        <v>1</v>
      </c>
      <c r="U1313">
        <v>7143</v>
      </c>
      <c r="V1313" s="2">
        <f t="shared" si="80"/>
        <v>-94</v>
      </c>
      <c r="W1313">
        <f t="shared" si="81"/>
        <v>-1.3159736805263895</v>
      </c>
      <c r="X1313">
        <f t="shared" si="82"/>
        <v>0</v>
      </c>
      <c r="Y1313">
        <f t="shared" si="83"/>
        <v>0</v>
      </c>
    </row>
    <row r="1314" spans="1:25" x14ac:dyDescent="0.2">
      <c r="A1314" s="1">
        <v>39007</v>
      </c>
      <c r="B1314">
        <v>-4</v>
      </c>
      <c r="C1314">
        <v>67</v>
      </c>
      <c r="D1314">
        <v>199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-1</v>
      </c>
      <c r="U1314">
        <v>7076</v>
      </c>
      <c r="V1314" s="2">
        <f t="shared" si="80"/>
        <v>21</v>
      </c>
      <c r="W1314">
        <f t="shared" si="81"/>
        <v>0.2967778405879028</v>
      </c>
      <c r="X1314">
        <f t="shared" si="82"/>
        <v>0</v>
      </c>
      <c r="Y1314">
        <f t="shared" si="83"/>
        <v>0</v>
      </c>
    </row>
    <row r="1315" spans="1:25" x14ac:dyDescent="0.2">
      <c r="A1315" s="1">
        <v>39008</v>
      </c>
      <c r="B1315">
        <v>-77</v>
      </c>
      <c r="C1315">
        <v>44</v>
      </c>
      <c r="D1315">
        <v>66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-1</v>
      </c>
      <c r="R1315">
        <v>1</v>
      </c>
      <c r="S1315">
        <v>1</v>
      </c>
      <c r="T1315">
        <v>-1</v>
      </c>
      <c r="U1315">
        <v>7025</v>
      </c>
      <c r="V1315" s="2">
        <f t="shared" si="80"/>
        <v>35</v>
      </c>
      <c r="W1315">
        <f t="shared" si="81"/>
        <v>0.49822064056939502</v>
      </c>
      <c r="X1315">
        <f t="shared" si="82"/>
        <v>0</v>
      </c>
      <c r="Y1315">
        <f t="shared" si="83"/>
        <v>0</v>
      </c>
    </row>
    <row r="1316" spans="1:25" x14ac:dyDescent="0.2">
      <c r="A1316" s="1">
        <v>39009</v>
      </c>
      <c r="B1316">
        <v>-162</v>
      </c>
      <c r="C1316">
        <v>-99</v>
      </c>
      <c r="D1316">
        <v>41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-1</v>
      </c>
      <c r="R1316">
        <v>1</v>
      </c>
      <c r="S1316">
        <v>1</v>
      </c>
      <c r="T1316">
        <v>1</v>
      </c>
      <c r="U1316">
        <v>6981</v>
      </c>
      <c r="V1316" s="2">
        <f t="shared" si="80"/>
        <v>112</v>
      </c>
      <c r="W1316">
        <f t="shared" si="81"/>
        <v>1.6043546769803754</v>
      </c>
      <c r="X1316">
        <f t="shared" si="82"/>
        <v>1</v>
      </c>
      <c r="Y1316">
        <f t="shared" si="83"/>
        <v>2</v>
      </c>
    </row>
    <row r="1317" spans="1:25" x14ac:dyDescent="0.2">
      <c r="A1317" s="1">
        <v>39010</v>
      </c>
      <c r="B1317">
        <v>-59</v>
      </c>
      <c r="C1317">
        <v>-85</v>
      </c>
      <c r="D1317">
        <v>150</v>
      </c>
      <c r="E1317">
        <v>1</v>
      </c>
      <c r="F1317">
        <v>1</v>
      </c>
      <c r="G1317">
        <v>1</v>
      </c>
      <c r="H1317">
        <v>-1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-1</v>
      </c>
      <c r="R1317">
        <v>1</v>
      </c>
      <c r="S1317">
        <v>1</v>
      </c>
      <c r="T1317">
        <v>-1</v>
      </c>
      <c r="U1317">
        <v>7017</v>
      </c>
      <c r="V1317" s="2">
        <f t="shared" si="80"/>
        <v>76</v>
      </c>
      <c r="W1317">
        <f t="shared" si="81"/>
        <v>1.0830839390052729</v>
      </c>
      <c r="X1317">
        <f t="shared" si="82"/>
        <v>1</v>
      </c>
      <c r="Y1317">
        <f t="shared" si="83"/>
        <v>0</v>
      </c>
    </row>
    <row r="1318" spans="1:25" x14ac:dyDescent="0.2">
      <c r="A1318" s="1">
        <v>39013</v>
      </c>
      <c r="B1318">
        <v>24</v>
      </c>
      <c r="C1318">
        <v>-94</v>
      </c>
      <c r="D1318">
        <v>37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-1</v>
      </c>
      <c r="R1318">
        <v>-1</v>
      </c>
      <c r="S1318">
        <v>1</v>
      </c>
      <c r="T1318">
        <v>-1</v>
      </c>
      <c r="U1318">
        <v>7049</v>
      </c>
      <c r="V1318" s="2">
        <f t="shared" si="80"/>
        <v>-68</v>
      </c>
      <c r="W1318">
        <f t="shared" si="81"/>
        <v>-0.96467584054475819</v>
      </c>
      <c r="X1318">
        <f t="shared" si="82"/>
        <v>0</v>
      </c>
      <c r="Y1318">
        <f t="shared" si="83"/>
        <v>0</v>
      </c>
    </row>
    <row r="1319" spans="1:25" x14ac:dyDescent="0.2">
      <c r="A1319" s="1">
        <v>39014</v>
      </c>
      <c r="B1319">
        <v>116</v>
      </c>
      <c r="C1319">
        <v>21</v>
      </c>
      <c r="D1319">
        <v>88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-1</v>
      </c>
      <c r="R1319">
        <v>-1</v>
      </c>
      <c r="S1319">
        <v>1</v>
      </c>
      <c r="T1319">
        <v>1</v>
      </c>
      <c r="U1319">
        <v>7097</v>
      </c>
      <c r="V1319" s="2">
        <f t="shared" si="80"/>
        <v>-95</v>
      </c>
      <c r="W1319">
        <f t="shared" si="81"/>
        <v>-1.3385937720163448</v>
      </c>
      <c r="X1319">
        <f t="shared" si="82"/>
        <v>0</v>
      </c>
      <c r="Y1319">
        <f t="shared" si="83"/>
        <v>0</v>
      </c>
    </row>
    <row r="1320" spans="1:25" x14ac:dyDescent="0.2">
      <c r="A1320" s="1">
        <v>39015</v>
      </c>
      <c r="B1320">
        <v>43</v>
      </c>
      <c r="C1320">
        <v>35</v>
      </c>
      <c r="D1320">
        <v>79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-1</v>
      </c>
      <c r="R1320">
        <v>-1</v>
      </c>
      <c r="S1320">
        <v>-1</v>
      </c>
      <c r="T1320">
        <v>1</v>
      </c>
      <c r="U1320">
        <v>7060</v>
      </c>
      <c r="V1320" s="2">
        <f t="shared" si="80"/>
        <v>-57</v>
      </c>
      <c r="W1320">
        <f t="shared" si="81"/>
        <v>-0.80736543909348446</v>
      </c>
      <c r="X1320">
        <f t="shared" si="82"/>
        <v>0</v>
      </c>
      <c r="Y1320">
        <f t="shared" si="83"/>
        <v>0</v>
      </c>
    </row>
    <row r="1321" spans="1:25" x14ac:dyDescent="0.2">
      <c r="A1321" s="1">
        <v>39016</v>
      </c>
      <c r="B1321">
        <v>44</v>
      </c>
      <c r="C1321">
        <v>112</v>
      </c>
      <c r="D1321">
        <v>13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-1</v>
      </c>
      <c r="R1321">
        <v>-1</v>
      </c>
      <c r="S1321">
        <v>-1</v>
      </c>
      <c r="T1321">
        <v>1</v>
      </c>
      <c r="U1321">
        <v>7093</v>
      </c>
      <c r="V1321" s="2">
        <f t="shared" si="80"/>
        <v>-30</v>
      </c>
      <c r="W1321">
        <f t="shared" si="81"/>
        <v>-0.42295220640067671</v>
      </c>
      <c r="X1321">
        <f t="shared" si="82"/>
        <v>0</v>
      </c>
      <c r="Y1321">
        <f t="shared" si="83"/>
        <v>0</v>
      </c>
    </row>
    <row r="1322" spans="1:25" x14ac:dyDescent="0.2">
      <c r="A1322" s="1">
        <v>39017</v>
      </c>
      <c r="B1322">
        <v>-4</v>
      </c>
      <c r="C1322">
        <v>76</v>
      </c>
      <c r="D1322">
        <v>-9</v>
      </c>
      <c r="E1322">
        <v>-1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-1</v>
      </c>
      <c r="R1322">
        <v>-1</v>
      </c>
      <c r="S1322">
        <v>-1</v>
      </c>
      <c r="T1322">
        <v>1</v>
      </c>
      <c r="U1322">
        <v>7093</v>
      </c>
      <c r="V1322" s="2">
        <f t="shared" si="80"/>
        <v>48</v>
      </c>
      <c r="W1322">
        <f t="shared" si="81"/>
        <v>0.67672353024108267</v>
      </c>
      <c r="X1322">
        <f t="shared" si="82"/>
        <v>1</v>
      </c>
      <c r="Y1322">
        <f t="shared" si="83"/>
        <v>0</v>
      </c>
    </row>
    <row r="1323" spans="1:25" x14ac:dyDescent="0.2">
      <c r="A1323" s="1">
        <v>39020</v>
      </c>
      <c r="B1323">
        <v>-79</v>
      </c>
      <c r="C1323">
        <v>-68</v>
      </c>
      <c r="D1323">
        <v>-162</v>
      </c>
      <c r="E1323">
        <v>-1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-1</v>
      </c>
      <c r="R1323">
        <v>-1</v>
      </c>
      <c r="S1323">
        <v>-1</v>
      </c>
      <c r="T1323">
        <v>1</v>
      </c>
      <c r="U1323">
        <v>6981</v>
      </c>
      <c r="V1323" s="2">
        <f t="shared" si="80"/>
        <v>134</v>
      </c>
      <c r="W1323">
        <f t="shared" si="81"/>
        <v>1.9194957742443775</v>
      </c>
      <c r="X1323">
        <f t="shared" si="82"/>
        <v>1</v>
      </c>
      <c r="Y1323">
        <f t="shared" si="83"/>
        <v>2</v>
      </c>
    </row>
    <row r="1324" spans="1:25" x14ac:dyDescent="0.2">
      <c r="A1324" s="1">
        <v>39021</v>
      </c>
      <c r="B1324">
        <v>-91</v>
      </c>
      <c r="C1324">
        <v>-95</v>
      </c>
      <c r="D1324">
        <v>-74</v>
      </c>
      <c r="E1324">
        <v>-1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-1</v>
      </c>
      <c r="R1324">
        <v>-1</v>
      </c>
      <c r="S1324">
        <v>-1</v>
      </c>
      <c r="T1324">
        <v>1</v>
      </c>
      <c r="U1324">
        <v>7002</v>
      </c>
      <c r="V1324" s="2">
        <f t="shared" si="80"/>
        <v>181</v>
      </c>
      <c r="W1324">
        <f t="shared" si="81"/>
        <v>2.584975721222508</v>
      </c>
      <c r="X1324">
        <f t="shared" si="82"/>
        <v>1</v>
      </c>
      <c r="Y1324">
        <f t="shared" si="83"/>
        <v>2</v>
      </c>
    </row>
    <row r="1325" spans="1:25" x14ac:dyDescent="0.2">
      <c r="A1325" s="1">
        <v>39022</v>
      </c>
      <c r="B1325">
        <v>-90</v>
      </c>
      <c r="C1325">
        <v>-57</v>
      </c>
      <c r="D1325">
        <v>-22</v>
      </c>
      <c r="E1325">
        <v>-1</v>
      </c>
      <c r="F1325">
        <v>-1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-1</v>
      </c>
      <c r="R1325">
        <v>-1</v>
      </c>
      <c r="S1325">
        <v>-1</v>
      </c>
      <c r="T1325">
        <v>-1</v>
      </c>
      <c r="U1325">
        <v>7003</v>
      </c>
      <c r="V1325" s="2">
        <f t="shared" si="80"/>
        <v>153</v>
      </c>
      <c r="W1325">
        <f t="shared" si="81"/>
        <v>2.1847779523061548</v>
      </c>
      <c r="X1325">
        <f t="shared" si="82"/>
        <v>1</v>
      </c>
      <c r="Y1325">
        <f t="shared" si="83"/>
        <v>2</v>
      </c>
    </row>
    <row r="1326" spans="1:25" x14ac:dyDescent="0.2">
      <c r="A1326" s="1">
        <v>39023</v>
      </c>
      <c r="B1326">
        <v>82</v>
      </c>
      <c r="C1326">
        <v>-30</v>
      </c>
      <c r="D1326">
        <v>82</v>
      </c>
      <c r="E1326">
        <v>1</v>
      </c>
      <c r="F1326">
        <v>-1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-1</v>
      </c>
      <c r="R1326">
        <v>-1</v>
      </c>
      <c r="S1326">
        <v>-1</v>
      </c>
      <c r="T1326">
        <v>-1</v>
      </c>
      <c r="U1326">
        <v>7063</v>
      </c>
      <c r="V1326" s="2">
        <f t="shared" si="80"/>
        <v>65</v>
      </c>
      <c r="W1326">
        <f t="shared" si="81"/>
        <v>0.92028882910944365</v>
      </c>
      <c r="X1326">
        <f t="shared" si="82"/>
        <v>1</v>
      </c>
      <c r="Y1326">
        <f t="shared" si="83"/>
        <v>0</v>
      </c>
    </row>
    <row r="1327" spans="1:25" x14ac:dyDescent="0.2">
      <c r="A1327" s="1">
        <v>39024</v>
      </c>
      <c r="B1327">
        <v>139</v>
      </c>
      <c r="C1327">
        <v>48</v>
      </c>
      <c r="D1327">
        <v>124</v>
      </c>
      <c r="E1327">
        <v>1</v>
      </c>
      <c r="F1327">
        <v>-1</v>
      </c>
      <c r="G1327">
        <v>-1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-1</v>
      </c>
      <c r="S1327">
        <v>-1</v>
      </c>
      <c r="T1327">
        <v>-1</v>
      </c>
      <c r="U1327">
        <v>7141</v>
      </c>
      <c r="V1327" s="2">
        <f t="shared" si="80"/>
        <v>21</v>
      </c>
      <c r="W1327">
        <f t="shared" si="81"/>
        <v>0.29407645987956871</v>
      </c>
      <c r="X1327">
        <f t="shared" si="82"/>
        <v>0</v>
      </c>
      <c r="Y1327">
        <f t="shared" si="83"/>
        <v>0</v>
      </c>
    </row>
    <row r="1328" spans="1:25" x14ac:dyDescent="0.2">
      <c r="A1328" s="1">
        <v>39027</v>
      </c>
      <c r="B1328">
        <v>112</v>
      </c>
      <c r="C1328">
        <v>134</v>
      </c>
      <c r="D1328">
        <v>66</v>
      </c>
      <c r="E1328">
        <v>1</v>
      </c>
      <c r="F1328">
        <v>-1</v>
      </c>
      <c r="G1328">
        <v>-1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-1</v>
      </c>
      <c r="S1328">
        <v>-1</v>
      </c>
      <c r="T1328">
        <v>-1</v>
      </c>
      <c r="U1328">
        <v>7115</v>
      </c>
      <c r="V1328" s="2">
        <f t="shared" si="80"/>
        <v>17</v>
      </c>
      <c r="W1328">
        <f t="shared" si="81"/>
        <v>0.23893183415319746</v>
      </c>
      <c r="X1328">
        <f t="shared" si="82"/>
        <v>0</v>
      </c>
      <c r="Y1328">
        <f t="shared" si="83"/>
        <v>0</v>
      </c>
    </row>
    <row r="1329" spans="1:25" x14ac:dyDescent="0.2">
      <c r="A1329" s="1">
        <v>39028</v>
      </c>
      <c r="B1329">
        <v>120</v>
      </c>
      <c r="C1329">
        <v>181</v>
      </c>
      <c r="D1329">
        <v>86</v>
      </c>
      <c r="E1329">
        <v>1</v>
      </c>
      <c r="F1329">
        <v>1</v>
      </c>
      <c r="G1329">
        <v>-1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-1</v>
      </c>
      <c r="S1329">
        <v>-1</v>
      </c>
      <c r="T1329">
        <v>-1</v>
      </c>
      <c r="U1329">
        <v>7183</v>
      </c>
      <c r="V1329" s="2">
        <f t="shared" si="80"/>
        <v>23</v>
      </c>
      <c r="W1329">
        <f t="shared" si="81"/>
        <v>0.32020047333983015</v>
      </c>
      <c r="X1329">
        <f t="shared" si="82"/>
        <v>0</v>
      </c>
      <c r="Y1329">
        <f t="shared" si="83"/>
        <v>0</v>
      </c>
    </row>
    <row r="1330" spans="1:25" x14ac:dyDescent="0.2">
      <c r="A1330" s="1">
        <v>39029</v>
      </c>
      <c r="B1330">
        <v>15</v>
      </c>
      <c r="C1330">
        <v>153</v>
      </c>
      <c r="D1330">
        <v>96</v>
      </c>
      <c r="E1330">
        <v>1</v>
      </c>
      <c r="F1330">
        <v>1</v>
      </c>
      <c r="G1330">
        <v>-1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-1</v>
      </c>
      <c r="T1330">
        <v>-1</v>
      </c>
      <c r="U1330">
        <v>7156</v>
      </c>
      <c r="V1330" s="2">
        <f t="shared" si="80"/>
        <v>91</v>
      </c>
      <c r="W1330">
        <f t="shared" si="81"/>
        <v>1.271660145332588</v>
      </c>
      <c r="X1330">
        <f t="shared" si="82"/>
        <v>1</v>
      </c>
      <c r="Y1330">
        <f t="shared" si="83"/>
        <v>0</v>
      </c>
    </row>
    <row r="1331" spans="1:25" x14ac:dyDescent="0.2">
      <c r="A1331" s="1">
        <v>39030</v>
      </c>
      <c r="B1331">
        <v>13</v>
      </c>
      <c r="C1331">
        <v>65</v>
      </c>
      <c r="D1331">
        <v>35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-1</v>
      </c>
      <c r="T1331">
        <v>-1</v>
      </c>
      <c r="U1331">
        <v>7128</v>
      </c>
      <c r="V1331" s="2">
        <f t="shared" si="80"/>
        <v>120</v>
      </c>
      <c r="W1331">
        <f t="shared" si="81"/>
        <v>1.6835016835016834</v>
      </c>
      <c r="X1331">
        <f t="shared" si="82"/>
        <v>1</v>
      </c>
      <c r="Y1331">
        <f t="shared" si="83"/>
        <v>2</v>
      </c>
    </row>
    <row r="1332" spans="1:25" x14ac:dyDescent="0.2">
      <c r="A1332" s="1">
        <v>39031</v>
      </c>
      <c r="B1332">
        <v>-21</v>
      </c>
      <c r="C1332">
        <v>21</v>
      </c>
      <c r="D1332">
        <v>69</v>
      </c>
      <c r="E1332">
        <v>1</v>
      </c>
      <c r="F1332">
        <v>1</v>
      </c>
      <c r="G1332">
        <v>1</v>
      </c>
      <c r="H1332">
        <v>-1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-1</v>
      </c>
      <c r="R1332">
        <v>1</v>
      </c>
      <c r="S1332">
        <v>1</v>
      </c>
      <c r="T1332">
        <v>-1</v>
      </c>
      <c r="U1332">
        <v>7162</v>
      </c>
      <c r="V1332" s="2">
        <f t="shared" si="80"/>
        <v>95</v>
      </c>
      <c r="W1332">
        <f t="shared" si="81"/>
        <v>1.3264451270594806</v>
      </c>
      <c r="X1332">
        <f t="shared" si="82"/>
        <v>1</v>
      </c>
      <c r="Y1332">
        <f t="shared" si="83"/>
        <v>0</v>
      </c>
    </row>
    <row r="1333" spans="1:25" x14ac:dyDescent="0.2">
      <c r="A1333" s="1">
        <v>39034</v>
      </c>
      <c r="B1333">
        <v>-24</v>
      </c>
      <c r="C1333">
        <v>17</v>
      </c>
      <c r="D1333">
        <v>151</v>
      </c>
      <c r="E1333">
        <v>1</v>
      </c>
      <c r="F1333">
        <v>1</v>
      </c>
      <c r="G1333">
        <v>1</v>
      </c>
      <c r="H1333">
        <v>-1</v>
      </c>
      <c r="I1333">
        <v>-1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-1</v>
      </c>
      <c r="R1333">
        <v>1</v>
      </c>
      <c r="S1333">
        <v>1</v>
      </c>
      <c r="T1333">
        <v>-1</v>
      </c>
      <c r="U1333">
        <v>7132</v>
      </c>
      <c r="V1333" s="2">
        <f t="shared" si="80"/>
        <v>88</v>
      </c>
      <c r="W1333">
        <f t="shared" si="81"/>
        <v>1.2338754907459339</v>
      </c>
      <c r="X1333">
        <f t="shared" si="82"/>
        <v>1</v>
      </c>
      <c r="Y1333">
        <f t="shared" si="83"/>
        <v>0</v>
      </c>
    </row>
    <row r="1334" spans="1:25" x14ac:dyDescent="0.2">
      <c r="A1334" s="1">
        <v>39035</v>
      </c>
      <c r="B1334">
        <v>78</v>
      </c>
      <c r="C1334">
        <v>23</v>
      </c>
      <c r="D1334">
        <v>204</v>
      </c>
      <c r="E1334">
        <v>1</v>
      </c>
      <c r="F1334">
        <v>1</v>
      </c>
      <c r="G1334">
        <v>1</v>
      </c>
      <c r="H1334">
        <v>-1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-1</v>
      </c>
      <c r="U1334">
        <v>7206</v>
      </c>
      <c r="V1334" s="2">
        <f t="shared" si="80"/>
        <v>100</v>
      </c>
      <c r="W1334">
        <f t="shared" si="81"/>
        <v>1.3877324451845685</v>
      </c>
      <c r="X1334">
        <f t="shared" si="82"/>
        <v>1</v>
      </c>
      <c r="Y1334">
        <f t="shared" si="83"/>
        <v>0</v>
      </c>
    </row>
    <row r="1335" spans="1:25" x14ac:dyDescent="0.2">
      <c r="A1335" s="1">
        <v>39036</v>
      </c>
      <c r="B1335">
        <v>85</v>
      </c>
      <c r="C1335">
        <v>91</v>
      </c>
      <c r="D1335">
        <v>244</v>
      </c>
      <c r="E1335">
        <v>1</v>
      </c>
      <c r="F1335">
        <v>1</v>
      </c>
      <c r="G1335">
        <v>1</v>
      </c>
      <c r="H1335">
        <v>-1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-1</v>
      </c>
      <c r="S1335">
        <v>1</v>
      </c>
      <c r="T1335">
        <v>-1</v>
      </c>
      <c r="U1335">
        <v>7247</v>
      </c>
      <c r="V1335" s="2">
        <f t="shared" si="80"/>
        <v>96</v>
      </c>
      <c r="W1335">
        <f t="shared" si="81"/>
        <v>1.3246860769973783</v>
      </c>
      <c r="X1335">
        <f t="shared" si="82"/>
        <v>1</v>
      </c>
      <c r="Y1335">
        <f t="shared" si="83"/>
        <v>0</v>
      </c>
    </row>
    <row r="1336" spans="1:25" x14ac:dyDescent="0.2">
      <c r="A1336" s="1">
        <v>39037</v>
      </c>
      <c r="B1336">
        <v>116</v>
      </c>
      <c r="C1336">
        <v>120</v>
      </c>
      <c r="D1336">
        <v>185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-1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-1</v>
      </c>
      <c r="S1336">
        <v>1</v>
      </c>
      <c r="T1336">
        <v>-1</v>
      </c>
      <c r="U1336">
        <v>7248</v>
      </c>
      <c r="V1336" s="2">
        <f t="shared" si="80"/>
        <v>146</v>
      </c>
      <c r="W1336">
        <f t="shared" si="81"/>
        <v>2.0143487858719644</v>
      </c>
      <c r="X1336">
        <f t="shared" si="82"/>
        <v>1</v>
      </c>
      <c r="Y1336">
        <f t="shared" si="83"/>
        <v>2</v>
      </c>
    </row>
    <row r="1337" spans="1:25" x14ac:dyDescent="0.2">
      <c r="A1337" s="1">
        <v>39038</v>
      </c>
      <c r="B1337">
        <v>51</v>
      </c>
      <c r="C1337">
        <v>95</v>
      </c>
      <c r="D1337">
        <v>116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-1</v>
      </c>
      <c r="T1337">
        <v>1</v>
      </c>
      <c r="U1337">
        <v>7257</v>
      </c>
      <c r="V1337" s="2">
        <f t="shared" si="80"/>
        <v>176</v>
      </c>
      <c r="W1337">
        <f t="shared" si="81"/>
        <v>2.4252445914289651</v>
      </c>
      <c r="X1337">
        <f t="shared" si="82"/>
        <v>1</v>
      </c>
      <c r="Y1337">
        <f t="shared" si="83"/>
        <v>2</v>
      </c>
    </row>
    <row r="1338" spans="1:25" x14ac:dyDescent="0.2">
      <c r="A1338" s="1">
        <v>39041</v>
      </c>
      <c r="B1338">
        <v>-27</v>
      </c>
      <c r="C1338">
        <v>88</v>
      </c>
      <c r="D1338">
        <v>105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-1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-1</v>
      </c>
      <c r="T1338">
        <v>1</v>
      </c>
      <c r="U1338">
        <v>7220</v>
      </c>
      <c r="V1338" s="2">
        <f t="shared" si="80"/>
        <v>290</v>
      </c>
      <c r="W1338">
        <f t="shared" si="81"/>
        <v>4.0166204986149578</v>
      </c>
      <c r="X1338">
        <f t="shared" si="82"/>
        <v>1</v>
      </c>
      <c r="Y1338">
        <f t="shared" si="83"/>
        <v>2</v>
      </c>
    </row>
    <row r="1339" spans="1:25" x14ac:dyDescent="0.2">
      <c r="A1339" s="1">
        <v>39042</v>
      </c>
      <c r="B1339">
        <v>58</v>
      </c>
      <c r="C1339">
        <v>100</v>
      </c>
      <c r="D1339">
        <v>123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7306</v>
      </c>
      <c r="V1339" s="2">
        <f t="shared" si="80"/>
        <v>148</v>
      </c>
      <c r="W1339">
        <f t="shared" si="81"/>
        <v>2.025732274842595</v>
      </c>
      <c r="X1339">
        <f t="shared" si="82"/>
        <v>1</v>
      </c>
      <c r="Y1339">
        <f t="shared" si="83"/>
        <v>2</v>
      </c>
    </row>
    <row r="1340" spans="1:25" x14ac:dyDescent="0.2">
      <c r="A1340" s="1">
        <v>39043</v>
      </c>
      <c r="B1340">
        <v>86</v>
      </c>
      <c r="C1340">
        <v>96</v>
      </c>
      <c r="D1340">
        <v>187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7343</v>
      </c>
      <c r="V1340" s="2">
        <f t="shared" si="80"/>
        <v>122</v>
      </c>
      <c r="W1340">
        <f t="shared" si="81"/>
        <v>1.6614462753642927</v>
      </c>
      <c r="X1340">
        <f t="shared" si="82"/>
        <v>1</v>
      </c>
      <c r="Y1340">
        <f t="shared" si="83"/>
        <v>2</v>
      </c>
    </row>
    <row r="1341" spans="1:25" x14ac:dyDescent="0.2">
      <c r="A1341" s="1">
        <v>39044</v>
      </c>
      <c r="B1341">
        <v>174</v>
      </c>
      <c r="C1341">
        <v>146</v>
      </c>
      <c r="D1341">
        <v>266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7394</v>
      </c>
      <c r="V1341" s="2">
        <f t="shared" si="80"/>
        <v>148</v>
      </c>
      <c r="W1341">
        <f t="shared" si="81"/>
        <v>2.0016229375169057</v>
      </c>
      <c r="X1341">
        <f t="shared" si="82"/>
        <v>1</v>
      </c>
      <c r="Y1341">
        <f t="shared" si="83"/>
        <v>2</v>
      </c>
    </row>
    <row r="1342" spans="1:25" x14ac:dyDescent="0.2">
      <c r="A1342" s="1">
        <v>39045</v>
      </c>
      <c r="B1342">
        <v>127</v>
      </c>
      <c r="C1342">
        <v>176</v>
      </c>
      <c r="D1342">
        <v>271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-1</v>
      </c>
      <c r="U1342">
        <v>7433</v>
      </c>
      <c r="V1342" s="2">
        <f t="shared" si="80"/>
        <v>179</v>
      </c>
      <c r="W1342">
        <f t="shared" si="81"/>
        <v>2.4081797390017488</v>
      </c>
      <c r="X1342">
        <f t="shared" si="82"/>
        <v>1</v>
      </c>
      <c r="Y1342">
        <f t="shared" si="83"/>
        <v>2</v>
      </c>
    </row>
    <row r="1343" spans="1:25" x14ac:dyDescent="0.2">
      <c r="A1343" s="1">
        <v>39048</v>
      </c>
      <c r="B1343">
        <v>167</v>
      </c>
      <c r="C1343">
        <v>290</v>
      </c>
      <c r="D1343">
        <v>378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-1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-1</v>
      </c>
      <c r="U1343">
        <v>7510</v>
      </c>
      <c r="V1343" s="2">
        <f t="shared" si="80"/>
        <v>148</v>
      </c>
      <c r="W1343">
        <f t="shared" si="81"/>
        <v>1.9707057256990679</v>
      </c>
      <c r="X1343">
        <f t="shared" si="82"/>
        <v>1</v>
      </c>
      <c r="Y1343">
        <f t="shared" si="83"/>
        <v>2</v>
      </c>
    </row>
    <row r="1344" spans="1:25" x14ac:dyDescent="0.2">
      <c r="A1344" s="1">
        <v>39049</v>
      </c>
      <c r="B1344">
        <v>60</v>
      </c>
      <c r="C1344">
        <v>148</v>
      </c>
      <c r="D1344">
        <v>248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7454</v>
      </c>
      <c r="V1344" s="2">
        <f t="shared" si="80"/>
        <v>156</v>
      </c>
      <c r="W1344">
        <f t="shared" si="81"/>
        <v>2.0928360611752082</v>
      </c>
      <c r="X1344">
        <f t="shared" si="82"/>
        <v>1</v>
      </c>
      <c r="Y1344">
        <f t="shared" si="83"/>
        <v>2</v>
      </c>
    </row>
    <row r="1345" spans="1:25" x14ac:dyDescent="0.2">
      <c r="A1345" s="1">
        <v>39050</v>
      </c>
      <c r="B1345">
        <v>32</v>
      </c>
      <c r="C1345">
        <v>122</v>
      </c>
      <c r="D1345">
        <v>218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7465</v>
      </c>
      <c r="V1345" s="2">
        <f t="shared" si="80"/>
        <v>249</v>
      </c>
      <c r="W1345">
        <f t="shared" si="81"/>
        <v>3.3355659745478903</v>
      </c>
      <c r="X1345">
        <f t="shared" si="82"/>
        <v>1</v>
      </c>
      <c r="Y1345">
        <f t="shared" si="83"/>
        <v>2</v>
      </c>
    </row>
    <row r="1346" spans="1:25" x14ac:dyDescent="0.2">
      <c r="A1346" s="1">
        <v>39051</v>
      </c>
      <c r="B1346">
        <v>32</v>
      </c>
      <c r="C1346">
        <v>148</v>
      </c>
      <c r="D1346">
        <v>294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7542</v>
      </c>
      <c r="V1346" s="2">
        <f t="shared" si="80"/>
        <v>156</v>
      </c>
      <c r="W1346">
        <f t="shared" si="81"/>
        <v>2.0684168655529036</v>
      </c>
      <c r="X1346">
        <f t="shared" si="82"/>
        <v>1</v>
      </c>
      <c r="Y1346">
        <f t="shared" si="83"/>
        <v>2</v>
      </c>
    </row>
    <row r="1347" spans="1:25" x14ac:dyDescent="0.2">
      <c r="A1347" s="1">
        <v>39052</v>
      </c>
      <c r="B1347">
        <v>158</v>
      </c>
      <c r="C1347">
        <v>179</v>
      </c>
      <c r="D1347">
        <v>355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7612</v>
      </c>
      <c r="V1347" s="2">
        <f t="shared" ref="V1347:V1410" si="84">U1352-U1347</f>
        <v>21</v>
      </c>
      <c r="W1347">
        <f t="shared" ref="W1347:W1410" si="85">V1347/U1347*100</f>
        <v>0.27588018917498686</v>
      </c>
      <c r="X1347">
        <f t="shared" ref="X1347:X1410" si="86">IF(W1347&gt;0.5,1,0)</f>
        <v>0</v>
      </c>
      <c r="Y1347">
        <f t="shared" ref="Y1347:Y1410" si="87">IF(V1347&gt;100,2,IF(V1347&lt;-100,1,0))</f>
        <v>0</v>
      </c>
    </row>
    <row r="1348" spans="1:25" x14ac:dyDescent="0.2">
      <c r="A1348" s="1">
        <v>39055</v>
      </c>
      <c r="B1348">
        <v>193</v>
      </c>
      <c r="C1348">
        <v>148</v>
      </c>
      <c r="D1348">
        <v>438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7658</v>
      </c>
      <c r="V1348" s="2">
        <f t="shared" si="84"/>
        <v>-44</v>
      </c>
      <c r="W1348">
        <f t="shared" si="85"/>
        <v>-0.57456254896839898</v>
      </c>
      <c r="X1348">
        <f t="shared" si="86"/>
        <v>0</v>
      </c>
      <c r="Y1348">
        <f t="shared" si="87"/>
        <v>0</v>
      </c>
    </row>
    <row r="1349" spans="1:25" x14ac:dyDescent="0.2">
      <c r="A1349" s="1">
        <v>39056</v>
      </c>
      <c r="B1349">
        <v>68</v>
      </c>
      <c r="C1349">
        <v>156</v>
      </c>
      <c r="D1349">
        <v>304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7610</v>
      </c>
      <c r="V1349" s="2">
        <f t="shared" si="84"/>
        <v>-143</v>
      </c>
      <c r="W1349">
        <f t="shared" si="85"/>
        <v>-1.8791064388961893</v>
      </c>
      <c r="X1349">
        <f t="shared" si="86"/>
        <v>0</v>
      </c>
      <c r="Y1349">
        <f t="shared" si="87"/>
        <v>1</v>
      </c>
    </row>
    <row r="1350" spans="1:25" x14ac:dyDescent="0.2">
      <c r="A1350" s="1">
        <v>39057</v>
      </c>
      <c r="B1350">
        <v>102</v>
      </c>
      <c r="C1350">
        <v>249</v>
      </c>
      <c r="D1350">
        <v>371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7714</v>
      </c>
      <c r="V1350" s="2">
        <f t="shared" si="84"/>
        <v>-264</v>
      </c>
      <c r="W1350">
        <f t="shared" si="85"/>
        <v>-3.4223489758879961</v>
      </c>
      <c r="X1350">
        <f t="shared" si="86"/>
        <v>0</v>
      </c>
      <c r="Y1350">
        <f t="shared" si="87"/>
        <v>1</v>
      </c>
    </row>
    <row r="1351" spans="1:25" x14ac:dyDescent="0.2">
      <c r="A1351" s="1">
        <v>39058</v>
      </c>
      <c r="B1351">
        <v>40</v>
      </c>
      <c r="C1351">
        <v>156</v>
      </c>
      <c r="D1351">
        <v>304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7698</v>
      </c>
      <c r="V1351" s="2">
        <f t="shared" si="84"/>
        <v>-220</v>
      </c>
      <c r="W1351">
        <f t="shared" si="85"/>
        <v>-2.8578851649779162</v>
      </c>
      <c r="X1351">
        <f t="shared" si="86"/>
        <v>0</v>
      </c>
      <c r="Y1351">
        <f t="shared" si="87"/>
        <v>1</v>
      </c>
    </row>
    <row r="1352" spans="1:25" x14ac:dyDescent="0.2">
      <c r="A1352" s="1">
        <v>39059</v>
      </c>
      <c r="B1352">
        <v>23</v>
      </c>
      <c r="C1352">
        <v>21</v>
      </c>
      <c r="D1352">
        <v>200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7633</v>
      </c>
      <c r="V1352" s="2">
        <f t="shared" si="84"/>
        <v>-93</v>
      </c>
      <c r="W1352">
        <f t="shared" si="85"/>
        <v>-1.2183938163238568</v>
      </c>
      <c r="X1352">
        <f t="shared" si="86"/>
        <v>0</v>
      </c>
      <c r="Y1352">
        <f t="shared" si="87"/>
        <v>0</v>
      </c>
    </row>
    <row r="1353" spans="1:25" x14ac:dyDescent="0.2">
      <c r="A1353" s="1">
        <v>39062</v>
      </c>
      <c r="B1353">
        <v>-100</v>
      </c>
      <c r="C1353">
        <v>-44</v>
      </c>
      <c r="D1353">
        <v>104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-1</v>
      </c>
      <c r="R1353">
        <v>1</v>
      </c>
      <c r="S1353">
        <v>1</v>
      </c>
      <c r="T1353">
        <v>1</v>
      </c>
      <c r="U1353">
        <v>7614</v>
      </c>
      <c r="V1353" s="2">
        <f t="shared" si="84"/>
        <v>20</v>
      </c>
      <c r="W1353">
        <f t="shared" si="85"/>
        <v>0.26267402153926978</v>
      </c>
      <c r="X1353">
        <f t="shared" si="86"/>
        <v>0</v>
      </c>
      <c r="Y1353">
        <f t="shared" si="87"/>
        <v>0</v>
      </c>
    </row>
    <row r="1354" spans="1:25" x14ac:dyDescent="0.2">
      <c r="A1354" s="1">
        <v>39063</v>
      </c>
      <c r="B1354">
        <v>-231</v>
      </c>
      <c r="C1354">
        <v>-143</v>
      </c>
      <c r="D1354">
        <v>13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-1</v>
      </c>
      <c r="R1354">
        <v>1</v>
      </c>
      <c r="S1354">
        <v>1</v>
      </c>
      <c r="T1354">
        <v>1</v>
      </c>
      <c r="U1354">
        <v>7467</v>
      </c>
      <c r="V1354" s="2">
        <f t="shared" si="84"/>
        <v>126</v>
      </c>
      <c r="W1354">
        <f t="shared" si="85"/>
        <v>1.687424668541583</v>
      </c>
      <c r="X1354">
        <f t="shared" si="86"/>
        <v>1</v>
      </c>
      <c r="Y1354">
        <f t="shared" si="87"/>
        <v>2</v>
      </c>
    </row>
    <row r="1355" spans="1:25" x14ac:dyDescent="0.2">
      <c r="A1355" s="1">
        <v>39064</v>
      </c>
      <c r="B1355">
        <v>-183</v>
      </c>
      <c r="C1355">
        <v>-264</v>
      </c>
      <c r="D1355">
        <v>-15</v>
      </c>
      <c r="E1355">
        <v>-1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-1</v>
      </c>
      <c r="R1355">
        <v>1</v>
      </c>
      <c r="S1355">
        <v>1</v>
      </c>
      <c r="T1355">
        <v>1</v>
      </c>
      <c r="U1355">
        <v>7450</v>
      </c>
      <c r="V1355" s="2">
        <f t="shared" si="84"/>
        <v>212</v>
      </c>
      <c r="W1355">
        <f t="shared" si="85"/>
        <v>2.8456375838926173</v>
      </c>
      <c r="X1355">
        <f t="shared" si="86"/>
        <v>1</v>
      </c>
      <c r="Y1355">
        <f t="shared" si="87"/>
        <v>2</v>
      </c>
    </row>
    <row r="1356" spans="1:25" x14ac:dyDescent="0.2">
      <c r="A1356" s="1">
        <v>39065</v>
      </c>
      <c r="B1356">
        <v>-136</v>
      </c>
      <c r="C1356">
        <v>-220</v>
      </c>
      <c r="D1356">
        <v>-64</v>
      </c>
      <c r="E1356">
        <v>-1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-1</v>
      </c>
      <c r="R1356">
        <v>-1</v>
      </c>
      <c r="S1356">
        <v>1</v>
      </c>
      <c r="T1356">
        <v>1</v>
      </c>
      <c r="U1356">
        <v>7478</v>
      </c>
      <c r="V1356" s="2">
        <f t="shared" si="84"/>
        <v>164</v>
      </c>
      <c r="W1356">
        <f t="shared" si="85"/>
        <v>2.1930997592939288</v>
      </c>
      <c r="X1356">
        <f t="shared" si="86"/>
        <v>1</v>
      </c>
      <c r="Y1356">
        <f t="shared" si="87"/>
        <v>2</v>
      </c>
    </row>
    <row r="1357" spans="1:25" x14ac:dyDescent="0.2">
      <c r="A1357" s="1">
        <v>39066</v>
      </c>
      <c r="B1357">
        <v>73</v>
      </c>
      <c r="C1357">
        <v>-93</v>
      </c>
      <c r="D1357">
        <v>-72</v>
      </c>
      <c r="E1357">
        <v>-1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-1</v>
      </c>
      <c r="R1357">
        <v>-1</v>
      </c>
      <c r="S1357">
        <v>1</v>
      </c>
      <c r="T1357">
        <v>1</v>
      </c>
      <c r="U1357">
        <v>7540</v>
      </c>
      <c r="V1357" s="2">
        <f t="shared" si="84"/>
        <v>152</v>
      </c>
      <c r="W1357">
        <f t="shared" si="85"/>
        <v>2.0159151193633953</v>
      </c>
      <c r="X1357">
        <f t="shared" si="86"/>
        <v>1</v>
      </c>
      <c r="Y1357">
        <f t="shared" si="87"/>
        <v>2</v>
      </c>
    </row>
    <row r="1358" spans="1:25" x14ac:dyDescent="0.2">
      <c r="A1358" s="1">
        <v>39069</v>
      </c>
      <c r="B1358">
        <v>184</v>
      </c>
      <c r="C1358">
        <v>20</v>
      </c>
      <c r="D1358">
        <v>-24</v>
      </c>
      <c r="E1358">
        <v>-1</v>
      </c>
      <c r="F1358">
        <v>-1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-1</v>
      </c>
      <c r="R1358">
        <v>-1</v>
      </c>
      <c r="S1358">
        <v>-1</v>
      </c>
      <c r="T1358">
        <v>1</v>
      </c>
      <c r="U1358">
        <v>7634</v>
      </c>
      <c r="V1358" s="2">
        <f t="shared" si="84"/>
        <v>45</v>
      </c>
      <c r="W1358">
        <f t="shared" si="85"/>
        <v>0.58946816871888918</v>
      </c>
      <c r="X1358">
        <f t="shared" si="86"/>
        <v>1</v>
      </c>
      <c r="Y1358">
        <f t="shared" si="87"/>
        <v>0</v>
      </c>
    </row>
    <row r="1359" spans="1:25" x14ac:dyDescent="0.2">
      <c r="A1359" s="1">
        <v>39070</v>
      </c>
      <c r="B1359">
        <v>115</v>
      </c>
      <c r="C1359">
        <v>126</v>
      </c>
      <c r="D1359">
        <v>-17</v>
      </c>
      <c r="E1359">
        <v>-1</v>
      </c>
      <c r="F1359">
        <v>-1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-1</v>
      </c>
      <c r="R1359">
        <v>-1</v>
      </c>
      <c r="S1359">
        <v>-1</v>
      </c>
      <c r="T1359">
        <v>1</v>
      </c>
      <c r="U1359">
        <v>7593</v>
      </c>
      <c r="V1359" s="2">
        <f t="shared" si="84"/>
        <v>196</v>
      </c>
      <c r="W1359">
        <f t="shared" si="85"/>
        <v>2.5813249045173183</v>
      </c>
      <c r="X1359">
        <f t="shared" si="86"/>
        <v>1</v>
      </c>
      <c r="Y1359">
        <f t="shared" si="87"/>
        <v>2</v>
      </c>
    </row>
    <row r="1360" spans="1:25" x14ac:dyDescent="0.2">
      <c r="A1360" s="1">
        <v>39071</v>
      </c>
      <c r="B1360">
        <v>122</v>
      </c>
      <c r="C1360">
        <v>212</v>
      </c>
      <c r="D1360">
        <v>-52</v>
      </c>
      <c r="E1360">
        <v>-1</v>
      </c>
      <c r="F1360">
        <v>-1</v>
      </c>
      <c r="G1360">
        <v>-1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-1</v>
      </c>
      <c r="S1360">
        <v>-1</v>
      </c>
      <c r="T1360">
        <v>1</v>
      </c>
      <c r="U1360">
        <v>7662</v>
      </c>
      <c r="V1360" s="2">
        <f t="shared" si="84"/>
        <v>133</v>
      </c>
      <c r="W1360">
        <f t="shared" si="85"/>
        <v>1.7358392064735055</v>
      </c>
      <c r="X1360">
        <f t="shared" si="86"/>
        <v>1</v>
      </c>
      <c r="Y1360">
        <f t="shared" si="87"/>
        <v>2</v>
      </c>
    </row>
    <row r="1361" spans="1:25" x14ac:dyDescent="0.2">
      <c r="A1361" s="1">
        <v>39072</v>
      </c>
      <c r="B1361">
        <v>8</v>
      </c>
      <c r="C1361">
        <v>164</v>
      </c>
      <c r="D1361">
        <v>-56</v>
      </c>
      <c r="E1361">
        <v>-1</v>
      </c>
      <c r="F1361">
        <v>-1</v>
      </c>
      <c r="G1361">
        <v>-1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-1</v>
      </c>
      <c r="S1361">
        <v>-1</v>
      </c>
      <c r="T1361">
        <v>1</v>
      </c>
      <c r="U1361">
        <v>7642</v>
      </c>
      <c r="V1361" s="2">
        <f t="shared" si="84"/>
        <v>158</v>
      </c>
      <c r="W1361">
        <f t="shared" si="85"/>
        <v>2.0675215912064902</v>
      </c>
      <c r="X1361">
        <f t="shared" si="86"/>
        <v>1</v>
      </c>
      <c r="Y1361">
        <f t="shared" si="87"/>
        <v>2</v>
      </c>
    </row>
    <row r="1362" spans="1:25" x14ac:dyDescent="0.2">
      <c r="A1362" s="1">
        <v>39073</v>
      </c>
      <c r="B1362">
        <v>99</v>
      </c>
      <c r="C1362">
        <v>152</v>
      </c>
      <c r="D1362">
        <v>59</v>
      </c>
      <c r="E1362">
        <v>1</v>
      </c>
      <c r="F1362">
        <v>-1</v>
      </c>
      <c r="G1362">
        <v>-1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-1</v>
      </c>
      <c r="S1362">
        <v>-1</v>
      </c>
      <c r="T1362">
        <v>1</v>
      </c>
      <c r="U1362">
        <v>7692</v>
      </c>
      <c r="V1362" s="2">
        <f t="shared" si="84"/>
        <v>188</v>
      </c>
      <c r="W1362">
        <f t="shared" si="85"/>
        <v>2.4440977639105563</v>
      </c>
      <c r="X1362">
        <f t="shared" si="86"/>
        <v>1</v>
      </c>
      <c r="Y1362">
        <f t="shared" si="87"/>
        <v>2</v>
      </c>
    </row>
    <row r="1363" spans="1:25" x14ac:dyDescent="0.2">
      <c r="A1363" s="1">
        <v>39076</v>
      </c>
      <c r="B1363">
        <v>17</v>
      </c>
      <c r="C1363">
        <v>45</v>
      </c>
      <c r="D1363">
        <v>65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-1</v>
      </c>
      <c r="T1363">
        <v>-1</v>
      </c>
      <c r="U1363">
        <v>7679</v>
      </c>
      <c r="V1363" s="2">
        <f t="shared" si="84"/>
        <v>309</v>
      </c>
      <c r="W1363">
        <f t="shared" si="85"/>
        <v>4.0239614533142332</v>
      </c>
      <c r="X1363">
        <f t="shared" si="86"/>
        <v>1</v>
      </c>
      <c r="Y1363">
        <f t="shared" si="87"/>
        <v>2</v>
      </c>
    </row>
    <row r="1364" spans="1:25" x14ac:dyDescent="0.2">
      <c r="A1364" s="1">
        <v>39077</v>
      </c>
      <c r="B1364">
        <v>147</v>
      </c>
      <c r="C1364">
        <v>196</v>
      </c>
      <c r="D1364">
        <v>322</v>
      </c>
      <c r="E1364">
        <v>1</v>
      </c>
      <c r="F1364">
        <v>-1</v>
      </c>
      <c r="G1364">
        <v>-1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-1</v>
      </c>
      <c r="T1364">
        <v>-1</v>
      </c>
      <c r="U1364">
        <v>7789</v>
      </c>
      <c r="V1364" s="2">
        <f t="shared" si="84"/>
        <v>200</v>
      </c>
      <c r="W1364">
        <f t="shared" si="85"/>
        <v>2.5677237129284891</v>
      </c>
      <c r="X1364">
        <f t="shared" si="86"/>
        <v>1</v>
      </c>
      <c r="Y1364">
        <f t="shared" si="87"/>
        <v>2</v>
      </c>
    </row>
    <row r="1365" spans="1:25" x14ac:dyDescent="0.2">
      <c r="A1365" s="1">
        <v>39078</v>
      </c>
      <c r="B1365">
        <v>103</v>
      </c>
      <c r="C1365">
        <v>133</v>
      </c>
      <c r="D1365">
        <v>345</v>
      </c>
      <c r="E1365">
        <v>1</v>
      </c>
      <c r="F1365">
        <v>1</v>
      </c>
      <c r="G1365">
        <v>-1</v>
      </c>
      <c r="H1365">
        <v>-1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-1</v>
      </c>
      <c r="U1365">
        <v>7795</v>
      </c>
      <c r="V1365" s="2">
        <f t="shared" si="84"/>
        <v>181</v>
      </c>
      <c r="W1365">
        <f t="shared" si="85"/>
        <v>2.3220012828736367</v>
      </c>
      <c r="X1365">
        <f t="shared" si="86"/>
        <v>1</v>
      </c>
      <c r="Y1365">
        <f t="shared" si="87"/>
        <v>2</v>
      </c>
    </row>
    <row r="1366" spans="1:25" x14ac:dyDescent="0.2">
      <c r="A1366" s="1">
        <v>39079</v>
      </c>
      <c r="B1366">
        <v>121</v>
      </c>
      <c r="C1366">
        <v>158</v>
      </c>
      <c r="D1366">
        <v>322</v>
      </c>
      <c r="E1366">
        <v>1</v>
      </c>
      <c r="F1366">
        <v>1</v>
      </c>
      <c r="G1366">
        <v>-1</v>
      </c>
      <c r="H1366">
        <v>-1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-1</v>
      </c>
      <c r="U1366">
        <v>7800</v>
      </c>
      <c r="V1366" s="2">
        <f t="shared" si="84"/>
        <v>30</v>
      </c>
      <c r="W1366">
        <f t="shared" si="85"/>
        <v>0.38461538461538464</v>
      </c>
      <c r="X1366">
        <f t="shared" si="86"/>
        <v>0</v>
      </c>
      <c r="Y1366">
        <f t="shared" si="87"/>
        <v>0</v>
      </c>
    </row>
    <row r="1367" spans="1:25" x14ac:dyDescent="0.2">
      <c r="A1367" s="1">
        <v>39080</v>
      </c>
      <c r="B1367">
        <v>91</v>
      </c>
      <c r="C1367">
        <v>188</v>
      </c>
      <c r="D1367">
        <v>340</v>
      </c>
      <c r="E1367">
        <v>1</v>
      </c>
      <c r="F1367">
        <v>1</v>
      </c>
      <c r="G1367">
        <v>1</v>
      </c>
      <c r="H1367">
        <v>-1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-1</v>
      </c>
      <c r="U1367">
        <v>7880</v>
      </c>
      <c r="V1367" s="2">
        <f t="shared" si="84"/>
        <v>-144</v>
      </c>
      <c r="W1367">
        <f t="shared" si="85"/>
        <v>-1.8274111675126905</v>
      </c>
      <c r="X1367">
        <f t="shared" si="86"/>
        <v>0</v>
      </c>
      <c r="Y1367">
        <f t="shared" si="87"/>
        <v>1</v>
      </c>
    </row>
    <row r="1368" spans="1:25" x14ac:dyDescent="0.2">
      <c r="A1368" s="1">
        <v>39084</v>
      </c>
      <c r="B1368">
        <v>193</v>
      </c>
      <c r="C1368">
        <v>309</v>
      </c>
      <c r="D1368">
        <v>354</v>
      </c>
      <c r="E1368">
        <v>1</v>
      </c>
      <c r="F1368">
        <v>1</v>
      </c>
      <c r="G1368">
        <v>1</v>
      </c>
      <c r="H1368">
        <v>-1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-1</v>
      </c>
      <c r="U1368">
        <v>7988</v>
      </c>
      <c r="V1368" s="2">
        <f t="shared" si="84"/>
        <v>-166</v>
      </c>
      <c r="W1368">
        <f t="shared" si="85"/>
        <v>-2.0781171757636456</v>
      </c>
      <c r="X1368">
        <f t="shared" si="86"/>
        <v>0</v>
      </c>
      <c r="Y1368">
        <f t="shared" si="87"/>
        <v>1</v>
      </c>
    </row>
    <row r="1369" spans="1:25" x14ac:dyDescent="0.2">
      <c r="A1369" s="1">
        <v>39085</v>
      </c>
      <c r="B1369">
        <v>189</v>
      </c>
      <c r="C1369">
        <v>200</v>
      </c>
      <c r="D1369">
        <v>396</v>
      </c>
      <c r="E1369">
        <v>1</v>
      </c>
      <c r="F1369">
        <v>1</v>
      </c>
      <c r="G1369">
        <v>1</v>
      </c>
      <c r="H1369">
        <v>-1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-1</v>
      </c>
      <c r="U1369">
        <v>7989</v>
      </c>
      <c r="V1369" s="2">
        <f t="shared" si="84"/>
        <v>-296</v>
      </c>
      <c r="W1369">
        <f t="shared" si="85"/>
        <v>-3.7050945049442987</v>
      </c>
      <c r="X1369">
        <f t="shared" si="86"/>
        <v>0</v>
      </c>
      <c r="Y1369">
        <f t="shared" si="87"/>
        <v>1</v>
      </c>
    </row>
    <row r="1370" spans="1:25" x14ac:dyDescent="0.2">
      <c r="A1370" s="1">
        <v>39086</v>
      </c>
      <c r="B1370">
        <v>96</v>
      </c>
      <c r="C1370">
        <v>181</v>
      </c>
      <c r="D1370">
        <v>314</v>
      </c>
      <c r="E1370">
        <v>1</v>
      </c>
      <c r="F1370">
        <v>1</v>
      </c>
      <c r="G1370">
        <v>1</v>
      </c>
      <c r="H1370">
        <v>-1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7976</v>
      </c>
      <c r="V1370" s="2">
        <f t="shared" si="84"/>
        <v>-350</v>
      </c>
      <c r="W1370">
        <f t="shared" si="85"/>
        <v>-4.3881644934804411</v>
      </c>
      <c r="X1370">
        <f t="shared" si="86"/>
        <v>0</v>
      </c>
      <c r="Y1370">
        <f t="shared" si="87"/>
        <v>1</v>
      </c>
    </row>
    <row r="1371" spans="1:25" x14ac:dyDescent="0.2">
      <c r="A1371" s="1">
        <v>39087</v>
      </c>
      <c r="B1371">
        <v>-158</v>
      </c>
      <c r="C1371">
        <v>30</v>
      </c>
      <c r="D1371">
        <v>188</v>
      </c>
      <c r="E1371">
        <v>1</v>
      </c>
      <c r="F1371">
        <v>1</v>
      </c>
      <c r="G1371">
        <v>1</v>
      </c>
      <c r="H1371">
        <v>-1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-1</v>
      </c>
      <c r="R1371">
        <v>1</v>
      </c>
      <c r="S1371">
        <v>1</v>
      </c>
      <c r="T1371">
        <v>1</v>
      </c>
      <c r="U1371">
        <v>7830</v>
      </c>
      <c r="V1371" s="2">
        <f t="shared" si="84"/>
        <v>-44</v>
      </c>
      <c r="W1371">
        <f t="shared" si="85"/>
        <v>-0.56194125159642394</v>
      </c>
      <c r="X1371">
        <f t="shared" si="86"/>
        <v>0</v>
      </c>
      <c r="Y1371">
        <f t="shared" si="87"/>
        <v>0</v>
      </c>
    </row>
    <row r="1372" spans="1:25" x14ac:dyDescent="0.2">
      <c r="A1372" s="1">
        <v>39090</v>
      </c>
      <c r="B1372">
        <v>-253</v>
      </c>
      <c r="C1372">
        <v>-144</v>
      </c>
      <c r="D1372">
        <v>44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-1</v>
      </c>
      <c r="R1372">
        <v>1</v>
      </c>
      <c r="S1372">
        <v>1</v>
      </c>
      <c r="T1372">
        <v>1</v>
      </c>
      <c r="U1372">
        <v>7736</v>
      </c>
      <c r="V1372" s="2">
        <f t="shared" si="84"/>
        <v>68</v>
      </c>
      <c r="W1372">
        <f t="shared" si="85"/>
        <v>0.87900723888314369</v>
      </c>
      <c r="X1372">
        <f t="shared" si="86"/>
        <v>1</v>
      </c>
      <c r="Y1372">
        <f t="shared" si="87"/>
        <v>0</v>
      </c>
    </row>
    <row r="1373" spans="1:25" x14ac:dyDescent="0.2">
      <c r="A1373" s="1">
        <v>39091</v>
      </c>
      <c r="B1373">
        <v>-154</v>
      </c>
      <c r="C1373">
        <v>-166</v>
      </c>
      <c r="D1373">
        <v>143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-1</v>
      </c>
      <c r="R1373">
        <v>1</v>
      </c>
      <c r="S1373">
        <v>1</v>
      </c>
      <c r="T1373">
        <v>1</v>
      </c>
      <c r="U1373">
        <v>7822</v>
      </c>
      <c r="V1373" s="2">
        <f t="shared" si="84"/>
        <v>-7</v>
      </c>
      <c r="W1373">
        <f t="shared" si="85"/>
        <v>-8.9491178726668369E-2</v>
      </c>
      <c r="X1373">
        <f t="shared" si="86"/>
        <v>0</v>
      </c>
      <c r="Y1373">
        <f t="shared" si="87"/>
        <v>0</v>
      </c>
    </row>
    <row r="1374" spans="1:25" x14ac:dyDescent="0.2">
      <c r="A1374" s="1">
        <v>39092</v>
      </c>
      <c r="B1374">
        <v>-137</v>
      </c>
      <c r="C1374">
        <v>-296</v>
      </c>
      <c r="D1374">
        <v>-96</v>
      </c>
      <c r="E1374">
        <v>-1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-1</v>
      </c>
      <c r="R1374">
        <v>-1</v>
      </c>
      <c r="S1374">
        <v>1</v>
      </c>
      <c r="T1374">
        <v>1</v>
      </c>
      <c r="U1374">
        <v>7693</v>
      </c>
      <c r="V1374" s="2">
        <f t="shared" si="84"/>
        <v>142</v>
      </c>
      <c r="W1374">
        <f t="shared" si="85"/>
        <v>1.8458338749512544</v>
      </c>
      <c r="X1374">
        <f t="shared" si="86"/>
        <v>1</v>
      </c>
      <c r="Y1374">
        <f t="shared" si="87"/>
        <v>2</v>
      </c>
    </row>
    <row r="1375" spans="1:25" x14ac:dyDescent="0.2">
      <c r="A1375" s="1">
        <v>39093</v>
      </c>
      <c r="B1375">
        <v>-110</v>
      </c>
      <c r="C1375">
        <v>-350</v>
      </c>
      <c r="D1375">
        <v>-169</v>
      </c>
      <c r="E1375">
        <v>-1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-1</v>
      </c>
      <c r="R1375">
        <v>-1</v>
      </c>
      <c r="S1375">
        <v>1</v>
      </c>
      <c r="T1375">
        <v>1</v>
      </c>
      <c r="U1375">
        <v>7626</v>
      </c>
      <c r="V1375" s="2">
        <f t="shared" si="84"/>
        <v>296</v>
      </c>
      <c r="W1375">
        <f t="shared" si="85"/>
        <v>3.8814581694204042</v>
      </c>
      <c r="X1375">
        <f t="shared" si="86"/>
        <v>1</v>
      </c>
      <c r="Y1375">
        <f t="shared" si="87"/>
        <v>2</v>
      </c>
    </row>
    <row r="1376" spans="1:25" x14ac:dyDescent="0.2">
      <c r="A1376" s="1">
        <v>39094</v>
      </c>
      <c r="B1376">
        <v>-36</v>
      </c>
      <c r="C1376">
        <v>-44</v>
      </c>
      <c r="D1376">
        <v>-14</v>
      </c>
      <c r="E1376">
        <v>-1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-1</v>
      </c>
      <c r="R1376">
        <v>-1</v>
      </c>
      <c r="S1376">
        <v>-1</v>
      </c>
      <c r="T1376">
        <v>1</v>
      </c>
      <c r="U1376">
        <v>7786</v>
      </c>
      <c r="V1376" s="2">
        <f t="shared" si="84"/>
        <v>76</v>
      </c>
      <c r="W1376">
        <f t="shared" si="85"/>
        <v>0.97611096840482925</v>
      </c>
      <c r="X1376">
        <f t="shared" si="86"/>
        <v>1</v>
      </c>
      <c r="Y1376">
        <f t="shared" si="87"/>
        <v>0</v>
      </c>
    </row>
    <row r="1377" spans="1:25" x14ac:dyDescent="0.2">
      <c r="A1377" s="1">
        <v>39097</v>
      </c>
      <c r="B1377">
        <v>111</v>
      </c>
      <c r="C1377">
        <v>68</v>
      </c>
      <c r="D1377">
        <v>-76</v>
      </c>
      <c r="E1377">
        <v>-1</v>
      </c>
      <c r="F1377">
        <v>-1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-1</v>
      </c>
      <c r="R1377">
        <v>-1</v>
      </c>
      <c r="S1377">
        <v>-1</v>
      </c>
      <c r="T1377">
        <v>1</v>
      </c>
      <c r="U1377">
        <v>7804</v>
      </c>
      <c r="V1377" s="2">
        <f t="shared" si="84"/>
        <v>81</v>
      </c>
      <c r="W1377">
        <f t="shared" si="85"/>
        <v>1.0379292670425424</v>
      </c>
      <c r="X1377">
        <f t="shared" si="86"/>
        <v>1</v>
      </c>
      <c r="Y1377">
        <f t="shared" si="87"/>
        <v>0</v>
      </c>
    </row>
    <row r="1378" spans="1:25" x14ac:dyDescent="0.2">
      <c r="A1378" s="1">
        <v>39098</v>
      </c>
      <c r="B1378">
        <v>189</v>
      </c>
      <c r="C1378">
        <v>-7</v>
      </c>
      <c r="D1378">
        <v>-173</v>
      </c>
      <c r="E1378">
        <v>-1</v>
      </c>
      <c r="F1378">
        <v>-1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-1</v>
      </c>
      <c r="R1378">
        <v>-1</v>
      </c>
      <c r="S1378">
        <v>-1</v>
      </c>
      <c r="T1378">
        <v>1</v>
      </c>
      <c r="U1378">
        <v>7815</v>
      </c>
      <c r="V1378" s="2">
        <f t="shared" si="84"/>
        <v>70</v>
      </c>
      <c r="W1378">
        <f t="shared" si="85"/>
        <v>0.89571337172104937</v>
      </c>
      <c r="X1378">
        <f t="shared" si="86"/>
        <v>1</v>
      </c>
      <c r="Y1378">
        <f t="shared" si="87"/>
        <v>0</v>
      </c>
    </row>
    <row r="1379" spans="1:25" x14ac:dyDescent="0.2">
      <c r="A1379" s="1">
        <v>39099</v>
      </c>
      <c r="B1379">
        <v>49</v>
      </c>
      <c r="C1379">
        <v>142</v>
      </c>
      <c r="D1379">
        <v>-154</v>
      </c>
      <c r="E1379">
        <v>-1</v>
      </c>
      <c r="F1379">
        <v>-1</v>
      </c>
      <c r="G1379">
        <v>-1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-1</v>
      </c>
      <c r="R1379">
        <v>-1</v>
      </c>
      <c r="S1379">
        <v>-1</v>
      </c>
      <c r="T1379">
        <v>1</v>
      </c>
      <c r="U1379">
        <v>7835</v>
      </c>
      <c r="V1379" s="2">
        <f t="shared" si="84"/>
        <v>158</v>
      </c>
      <c r="W1379">
        <f t="shared" si="85"/>
        <v>2.0165922144224631</v>
      </c>
      <c r="X1379">
        <f t="shared" si="86"/>
        <v>1</v>
      </c>
      <c r="Y1379">
        <f t="shared" si="87"/>
        <v>2</v>
      </c>
    </row>
    <row r="1380" spans="1:25" x14ac:dyDescent="0.2">
      <c r="A1380" s="1">
        <v>39100</v>
      </c>
      <c r="B1380">
        <v>118</v>
      </c>
      <c r="C1380">
        <v>296</v>
      </c>
      <c r="D1380">
        <v>-54</v>
      </c>
      <c r="E1380">
        <v>-1</v>
      </c>
      <c r="F1380">
        <v>-1</v>
      </c>
      <c r="G1380">
        <v>-1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-1</v>
      </c>
      <c r="S1380">
        <v>-1</v>
      </c>
      <c r="T1380">
        <v>1</v>
      </c>
      <c r="U1380">
        <v>7922</v>
      </c>
      <c r="V1380" s="2">
        <f t="shared" si="84"/>
        <v>53</v>
      </c>
      <c r="W1380">
        <f t="shared" si="85"/>
        <v>0.66902297399646549</v>
      </c>
      <c r="X1380">
        <f t="shared" si="86"/>
        <v>1</v>
      </c>
      <c r="Y1380">
        <f t="shared" si="87"/>
        <v>0</v>
      </c>
    </row>
    <row r="1381" spans="1:25" x14ac:dyDescent="0.2">
      <c r="A1381" s="1">
        <v>39101</v>
      </c>
      <c r="B1381">
        <v>47</v>
      </c>
      <c r="C1381">
        <v>76</v>
      </c>
      <c r="D1381">
        <v>32</v>
      </c>
      <c r="E1381">
        <v>1</v>
      </c>
      <c r="F1381">
        <v>-1</v>
      </c>
      <c r="G1381">
        <v>-1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-1</v>
      </c>
      <c r="S1381">
        <v>-1</v>
      </c>
      <c r="T1381">
        <v>-1</v>
      </c>
      <c r="U1381">
        <v>7862</v>
      </c>
      <c r="V1381" s="2">
        <f t="shared" si="84"/>
        <v>-25</v>
      </c>
      <c r="W1381">
        <f t="shared" si="85"/>
        <v>-0.31798524548460949</v>
      </c>
      <c r="X1381">
        <f t="shared" si="86"/>
        <v>0</v>
      </c>
      <c r="Y1381">
        <f t="shared" si="87"/>
        <v>0</v>
      </c>
    </row>
    <row r="1382" spans="1:25" x14ac:dyDescent="0.2">
      <c r="A1382" s="1">
        <v>39104</v>
      </c>
      <c r="B1382">
        <v>50</v>
      </c>
      <c r="C1382">
        <v>81</v>
      </c>
      <c r="D1382">
        <v>149</v>
      </c>
      <c r="E1382">
        <v>1</v>
      </c>
      <c r="F1382">
        <v>-1</v>
      </c>
      <c r="G1382">
        <v>-1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-1</v>
      </c>
      <c r="R1382">
        <v>-1</v>
      </c>
      <c r="S1382">
        <v>-1</v>
      </c>
      <c r="T1382">
        <v>-1</v>
      </c>
      <c r="U1382">
        <v>7885</v>
      </c>
      <c r="V1382" s="2">
        <f t="shared" si="84"/>
        <v>-98</v>
      </c>
      <c r="W1382">
        <f t="shared" si="85"/>
        <v>-1.2428662016487002</v>
      </c>
      <c r="X1382">
        <f t="shared" si="86"/>
        <v>0</v>
      </c>
      <c r="Y1382">
        <f t="shared" si="87"/>
        <v>0</v>
      </c>
    </row>
    <row r="1383" spans="1:25" x14ac:dyDescent="0.2">
      <c r="A1383" s="1">
        <v>39105</v>
      </c>
      <c r="B1383">
        <v>-37</v>
      </c>
      <c r="C1383">
        <v>70</v>
      </c>
      <c r="D1383">
        <v>63</v>
      </c>
      <c r="E1383">
        <v>1</v>
      </c>
      <c r="F1383">
        <v>-1</v>
      </c>
      <c r="G1383">
        <v>-1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-1</v>
      </c>
      <c r="R1383">
        <v>1</v>
      </c>
      <c r="S1383">
        <v>-1</v>
      </c>
      <c r="T1383">
        <v>-1</v>
      </c>
      <c r="U1383">
        <v>7885</v>
      </c>
      <c r="V1383" s="2">
        <f t="shared" si="84"/>
        <v>-116</v>
      </c>
      <c r="W1383">
        <f t="shared" si="85"/>
        <v>-1.4711477488902982</v>
      </c>
      <c r="X1383">
        <f t="shared" si="86"/>
        <v>0</v>
      </c>
      <c r="Y1383">
        <f t="shared" si="87"/>
        <v>1</v>
      </c>
    </row>
    <row r="1384" spans="1:25" x14ac:dyDescent="0.2">
      <c r="A1384" s="1">
        <v>39106</v>
      </c>
      <c r="B1384">
        <v>131</v>
      </c>
      <c r="C1384">
        <v>158</v>
      </c>
      <c r="D1384">
        <v>300</v>
      </c>
      <c r="E1384">
        <v>1</v>
      </c>
      <c r="F1384">
        <v>1</v>
      </c>
      <c r="G1384">
        <v>-1</v>
      </c>
      <c r="H1384">
        <v>-1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-1</v>
      </c>
      <c r="T1384">
        <v>-1</v>
      </c>
      <c r="U1384">
        <v>7993</v>
      </c>
      <c r="V1384" s="2">
        <f t="shared" si="84"/>
        <v>-259</v>
      </c>
      <c r="W1384">
        <f t="shared" si="85"/>
        <v>-3.2403352933817091</v>
      </c>
      <c r="X1384">
        <f t="shared" si="86"/>
        <v>0</v>
      </c>
      <c r="Y1384">
        <f t="shared" si="87"/>
        <v>1</v>
      </c>
    </row>
    <row r="1385" spans="1:25" x14ac:dyDescent="0.2">
      <c r="A1385" s="1">
        <v>39107</v>
      </c>
      <c r="B1385">
        <v>90</v>
      </c>
      <c r="C1385">
        <v>53</v>
      </c>
      <c r="D1385">
        <v>349</v>
      </c>
      <c r="E1385">
        <v>1</v>
      </c>
      <c r="F1385">
        <v>1</v>
      </c>
      <c r="G1385">
        <v>-1</v>
      </c>
      <c r="H1385">
        <v>-1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-1</v>
      </c>
      <c r="S1385">
        <v>1</v>
      </c>
      <c r="T1385">
        <v>-1</v>
      </c>
      <c r="U1385">
        <v>7975</v>
      </c>
      <c r="V1385" s="2">
        <f t="shared" si="84"/>
        <v>-235</v>
      </c>
      <c r="W1385">
        <f t="shared" si="85"/>
        <v>-2.9467084639498431</v>
      </c>
      <c r="X1385">
        <f t="shared" si="86"/>
        <v>0</v>
      </c>
      <c r="Y1385">
        <f t="shared" si="87"/>
        <v>1</v>
      </c>
    </row>
    <row r="1386" spans="1:25" x14ac:dyDescent="0.2">
      <c r="A1386" s="1">
        <v>39108</v>
      </c>
      <c r="B1386">
        <v>-48</v>
      </c>
      <c r="C1386">
        <v>-25</v>
      </c>
      <c r="D1386">
        <v>51</v>
      </c>
      <c r="E1386">
        <v>1</v>
      </c>
      <c r="F1386">
        <v>1</v>
      </c>
      <c r="G1386">
        <v>1</v>
      </c>
      <c r="H1386">
        <v>-1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-1</v>
      </c>
      <c r="R1386">
        <v>-1</v>
      </c>
      <c r="S1386">
        <v>1</v>
      </c>
      <c r="T1386">
        <v>-1</v>
      </c>
      <c r="U1386">
        <v>7837</v>
      </c>
      <c r="V1386" s="2">
        <f t="shared" si="84"/>
        <v>-27</v>
      </c>
      <c r="W1386">
        <f t="shared" si="85"/>
        <v>-0.34451958657649606</v>
      </c>
      <c r="X1386">
        <f t="shared" si="86"/>
        <v>0</v>
      </c>
      <c r="Y1386">
        <f t="shared" si="87"/>
        <v>0</v>
      </c>
    </row>
    <row r="1387" spans="1:25" x14ac:dyDescent="0.2">
      <c r="A1387" s="1">
        <v>39111</v>
      </c>
      <c r="B1387">
        <v>-206</v>
      </c>
      <c r="C1387">
        <v>-98</v>
      </c>
      <c r="D1387">
        <v>-17</v>
      </c>
      <c r="E1387">
        <v>-1</v>
      </c>
      <c r="F1387">
        <v>1</v>
      </c>
      <c r="G1387">
        <v>1</v>
      </c>
      <c r="H1387">
        <v>-1</v>
      </c>
      <c r="I1387">
        <v>-1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-1</v>
      </c>
      <c r="R1387">
        <v>1</v>
      </c>
      <c r="S1387">
        <v>-1</v>
      </c>
      <c r="T1387">
        <v>-1</v>
      </c>
      <c r="U1387">
        <v>7787</v>
      </c>
      <c r="V1387" s="2">
        <f t="shared" si="84"/>
        <v>-8</v>
      </c>
      <c r="W1387">
        <f t="shared" si="85"/>
        <v>-0.10273532811095416</v>
      </c>
      <c r="X1387">
        <f t="shared" si="86"/>
        <v>0</v>
      </c>
      <c r="Y1387">
        <f t="shared" si="87"/>
        <v>0</v>
      </c>
    </row>
    <row r="1388" spans="1:25" x14ac:dyDescent="0.2">
      <c r="A1388" s="1">
        <v>39112</v>
      </c>
      <c r="B1388">
        <v>-206</v>
      </c>
      <c r="C1388">
        <v>-116</v>
      </c>
      <c r="D1388">
        <v>-46</v>
      </c>
      <c r="E1388">
        <v>-1</v>
      </c>
      <c r="F1388">
        <v>1</v>
      </c>
      <c r="G1388">
        <v>1</v>
      </c>
      <c r="H1388">
        <v>-1</v>
      </c>
      <c r="I1388">
        <v>-1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-1</v>
      </c>
      <c r="R1388">
        <v>1</v>
      </c>
      <c r="S1388">
        <v>-1</v>
      </c>
      <c r="T1388">
        <v>-1</v>
      </c>
      <c r="U1388">
        <v>7769</v>
      </c>
      <c r="V1388" s="2">
        <f t="shared" si="84"/>
        <v>120</v>
      </c>
      <c r="W1388">
        <f t="shared" si="85"/>
        <v>1.5446003346634058</v>
      </c>
      <c r="X1388">
        <f t="shared" si="86"/>
        <v>1</v>
      </c>
      <c r="Y1388">
        <f t="shared" si="87"/>
        <v>2</v>
      </c>
    </row>
    <row r="1389" spans="1:25" x14ac:dyDescent="0.2">
      <c r="A1389" s="1">
        <v>39113</v>
      </c>
      <c r="B1389">
        <v>-103</v>
      </c>
      <c r="C1389">
        <v>-259</v>
      </c>
      <c r="D1389">
        <v>-101</v>
      </c>
      <c r="E1389">
        <v>-1</v>
      </c>
      <c r="F1389">
        <v>1</v>
      </c>
      <c r="G1389">
        <v>1</v>
      </c>
      <c r="H1389">
        <v>-1</v>
      </c>
      <c r="I1389">
        <v>-1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-1</v>
      </c>
      <c r="R1389">
        <v>-1</v>
      </c>
      <c r="S1389">
        <v>1</v>
      </c>
      <c r="T1389">
        <v>-1</v>
      </c>
      <c r="U1389">
        <v>7734</v>
      </c>
      <c r="V1389" s="2">
        <f t="shared" si="84"/>
        <v>134</v>
      </c>
      <c r="W1389">
        <f t="shared" si="85"/>
        <v>1.7326092578226013</v>
      </c>
      <c r="X1389">
        <f t="shared" si="86"/>
        <v>1</v>
      </c>
      <c r="Y1389">
        <f t="shared" si="87"/>
        <v>2</v>
      </c>
    </row>
    <row r="1390" spans="1:25" x14ac:dyDescent="0.2">
      <c r="A1390" s="1">
        <v>39114</v>
      </c>
      <c r="B1390">
        <v>-47</v>
      </c>
      <c r="C1390">
        <v>-235</v>
      </c>
      <c r="D1390">
        <v>-182</v>
      </c>
      <c r="E1390">
        <v>-1</v>
      </c>
      <c r="F1390">
        <v>-1</v>
      </c>
      <c r="G1390">
        <v>1</v>
      </c>
      <c r="H1390">
        <v>-1</v>
      </c>
      <c r="I1390">
        <v>-1</v>
      </c>
      <c r="J1390">
        <v>-1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-1</v>
      </c>
      <c r="R1390">
        <v>-1</v>
      </c>
      <c r="S1390">
        <v>1</v>
      </c>
      <c r="T1390">
        <v>1</v>
      </c>
      <c r="U1390">
        <v>7740</v>
      </c>
      <c r="V1390" s="2">
        <f t="shared" si="84"/>
        <v>130</v>
      </c>
      <c r="W1390">
        <f t="shared" si="85"/>
        <v>1.6795865633074936</v>
      </c>
      <c r="X1390">
        <f t="shared" si="86"/>
        <v>1</v>
      </c>
      <c r="Y1390">
        <f t="shared" si="87"/>
        <v>2</v>
      </c>
    </row>
    <row r="1391" spans="1:25" x14ac:dyDescent="0.2">
      <c r="A1391" s="1">
        <v>39115</v>
      </c>
      <c r="B1391">
        <v>41</v>
      </c>
      <c r="C1391">
        <v>-27</v>
      </c>
      <c r="D1391">
        <v>-52</v>
      </c>
      <c r="E1391">
        <v>-1</v>
      </c>
      <c r="F1391">
        <v>-1</v>
      </c>
      <c r="G1391">
        <v>1</v>
      </c>
      <c r="H1391">
        <v>1</v>
      </c>
      <c r="I1391">
        <v>-1</v>
      </c>
      <c r="J1391">
        <v>-1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-1</v>
      </c>
      <c r="R1391">
        <v>-1</v>
      </c>
      <c r="S1391">
        <v>-1</v>
      </c>
      <c r="T1391">
        <v>1</v>
      </c>
      <c r="U1391">
        <v>7810</v>
      </c>
      <c r="V1391" s="2">
        <f t="shared" si="84"/>
        <v>74</v>
      </c>
      <c r="W1391">
        <f t="shared" si="85"/>
        <v>0.94750320102432783</v>
      </c>
      <c r="X1391">
        <f t="shared" si="86"/>
        <v>1</v>
      </c>
      <c r="Y1391">
        <f t="shared" si="87"/>
        <v>0</v>
      </c>
    </row>
    <row r="1392" spans="1:25" x14ac:dyDescent="0.2">
      <c r="A1392" s="1">
        <v>39118</v>
      </c>
      <c r="B1392">
        <v>45</v>
      </c>
      <c r="C1392">
        <v>-8</v>
      </c>
      <c r="D1392">
        <v>-106</v>
      </c>
      <c r="E1392">
        <v>-1</v>
      </c>
      <c r="F1392">
        <v>-1</v>
      </c>
      <c r="G1392">
        <v>-1</v>
      </c>
      <c r="H1392">
        <v>1</v>
      </c>
      <c r="I1392">
        <v>1</v>
      </c>
      <c r="J1392">
        <v>-1</v>
      </c>
      <c r="K1392">
        <v>-1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-1</v>
      </c>
      <c r="R1392">
        <v>-1</v>
      </c>
      <c r="S1392">
        <v>-1</v>
      </c>
      <c r="T1392">
        <v>-1</v>
      </c>
      <c r="U1392">
        <v>7779</v>
      </c>
      <c r="V1392" s="2">
        <f t="shared" si="84"/>
        <v>13</v>
      </c>
      <c r="W1392">
        <f t="shared" si="85"/>
        <v>0.16711659596349146</v>
      </c>
      <c r="X1392">
        <f t="shared" si="86"/>
        <v>0</v>
      </c>
      <c r="Y1392">
        <f t="shared" si="87"/>
        <v>0</v>
      </c>
    </row>
    <row r="1393" spans="1:25" x14ac:dyDescent="0.2">
      <c r="A1393" s="1">
        <v>39119</v>
      </c>
      <c r="B1393">
        <v>149</v>
      </c>
      <c r="C1393">
        <v>120</v>
      </c>
      <c r="D1393">
        <v>4</v>
      </c>
      <c r="E1393">
        <v>1</v>
      </c>
      <c r="F1393">
        <v>-1</v>
      </c>
      <c r="G1393">
        <v>-1</v>
      </c>
      <c r="H1393">
        <v>1</v>
      </c>
      <c r="I1393">
        <v>1</v>
      </c>
      <c r="J1393">
        <v>-1</v>
      </c>
      <c r="K1393">
        <v>-1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-1</v>
      </c>
      <c r="R1393">
        <v>-1</v>
      </c>
      <c r="S1393">
        <v>-1</v>
      </c>
      <c r="T1393">
        <v>-1</v>
      </c>
      <c r="U1393">
        <v>7889</v>
      </c>
      <c r="V1393" s="2">
        <f t="shared" si="84"/>
        <v>-146</v>
      </c>
      <c r="W1393">
        <f t="shared" si="85"/>
        <v>-1.8506781594625428</v>
      </c>
      <c r="X1393">
        <f t="shared" si="86"/>
        <v>0</v>
      </c>
      <c r="Y1393">
        <f t="shared" si="87"/>
        <v>1</v>
      </c>
    </row>
    <row r="1394" spans="1:25" x14ac:dyDescent="0.2">
      <c r="A1394" s="1">
        <v>39120</v>
      </c>
      <c r="B1394">
        <v>58</v>
      </c>
      <c r="C1394">
        <v>134</v>
      </c>
      <c r="D1394">
        <v>-125</v>
      </c>
      <c r="E1394">
        <v>-1</v>
      </c>
      <c r="F1394">
        <v>-1</v>
      </c>
      <c r="G1394">
        <v>-1</v>
      </c>
      <c r="H1394">
        <v>1</v>
      </c>
      <c r="I1394">
        <v>1</v>
      </c>
      <c r="J1394">
        <v>-1</v>
      </c>
      <c r="K1394">
        <v>-1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-1</v>
      </c>
      <c r="S1394">
        <v>-1</v>
      </c>
      <c r="T1394">
        <v>1</v>
      </c>
      <c r="U1394">
        <v>7868</v>
      </c>
      <c r="V1394" s="2">
        <f t="shared" si="84"/>
        <v>-35</v>
      </c>
      <c r="W1394">
        <f t="shared" si="85"/>
        <v>-0.44483985765124562</v>
      </c>
      <c r="X1394">
        <f t="shared" si="86"/>
        <v>0</v>
      </c>
      <c r="Y1394">
        <f t="shared" si="87"/>
        <v>0</v>
      </c>
    </row>
    <row r="1395" spans="1:25" x14ac:dyDescent="0.2">
      <c r="A1395" s="1">
        <v>39121</v>
      </c>
      <c r="B1395">
        <v>91</v>
      </c>
      <c r="C1395">
        <v>130</v>
      </c>
      <c r="D1395">
        <v>-105</v>
      </c>
      <c r="E1395">
        <v>-1</v>
      </c>
      <c r="F1395">
        <v>-1</v>
      </c>
      <c r="G1395">
        <v>-1</v>
      </c>
      <c r="H1395">
        <v>1</v>
      </c>
      <c r="I1395">
        <v>1</v>
      </c>
      <c r="J1395">
        <v>1</v>
      </c>
      <c r="K1395">
        <v>-1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-1</v>
      </c>
      <c r="S1395">
        <v>-1</v>
      </c>
      <c r="T1395">
        <v>1</v>
      </c>
      <c r="U1395">
        <v>7870</v>
      </c>
      <c r="V1395" s="2">
        <f t="shared" si="84"/>
        <v>29</v>
      </c>
      <c r="W1395">
        <f t="shared" si="85"/>
        <v>0.36848792884371029</v>
      </c>
      <c r="X1395">
        <f t="shared" si="86"/>
        <v>0</v>
      </c>
      <c r="Y1395">
        <f t="shared" si="87"/>
        <v>0</v>
      </c>
    </row>
    <row r="1396" spans="1:25" x14ac:dyDescent="0.2">
      <c r="A1396" s="1">
        <v>39122</v>
      </c>
      <c r="B1396">
        <v>-5</v>
      </c>
      <c r="C1396">
        <v>74</v>
      </c>
      <c r="D1396">
        <v>47</v>
      </c>
      <c r="E1396">
        <v>1</v>
      </c>
      <c r="F1396">
        <v>1</v>
      </c>
      <c r="G1396">
        <v>-1</v>
      </c>
      <c r="H1396">
        <v>1</v>
      </c>
      <c r="I1396">
        <v>1</v>
      </c>
      <c r="J1396">
        <v>1</v>
      </c>
      <c r="K1396">
        <v>-1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-1</v>
      </c>
      <c r="S1396">
        <v>-1</v>
      </c>
      <c r="T1396">
        <v>-1</v>
      </c>
      <c r="U1396">
        <v>7884</v>
      </c>
      <c r="V1396" s="2">
        <f t="shared" si="84"/>
        <v>41</v>
      </c>
      <c r="W1396">
        <f t="shared" si="85"/>
        <v>0.52004058853373913</v>
      </c>
      <c r="X1396">
        <f t="shared" si="86"/>
        <v>1</v>
      </c>
      <c r="Y1396">
        <f t="shared" si="87"/>
        <v>0</v>
      </c>
    </row>
    <row r="1397" spans="1:25" x14ac:dyDescent="0.2">
      <c r="A1397" s="1">
        <v>39125</v>
      </c>
      <c r="B1397">
        <v>-76</v>
      </c>
      <c r="C1397">
        <v>13</v>
      </c>
      <c r="D1397">
        <v>5</v>
      </c>
      <c r="E1397">
        <v>1</v>
      </c>
      <c r="F1397">
        <v>-1</v>
      </c>
      <c r="G1397">
        <v>-1</v>
      </c>
      <c r="H1397">
        <v>-1</v>
      </c>
      <c r="I1397">
        <v>-1</v>
      </c>
      <c r="J1397">
        <v>1</v>
      </c>
      <c r="K1397">
        <v>1</v>
      </c>
      <c r="L1397">
        <v>-1</v>
      </c>
      <c r="M1397">
        <v>1</v>
      </c>
      <c r="N1397">
        <v>1</v>
      </c>
      <c r="O1397">
        <v>1</v>
      </c>
      <c r="P1397">
        <v>1</v>
      </c>
      <c r="Q1397">
        <v>-1</v>
      </c>
      <c r="R1397">
        <v>1</v>
      </c>
      <c r="S1397">
        <v>-1</v>
      </c>
      <c r="T1397">
        <v>-1</v>
      </c>
      <c r="U1397">
        <v>7792</v>
      </c>
      <c r="V1397" s="2">
        <f t="shared" si="84"/>
        <v>-132</v>
      </c>
      <c r="W1397">
        <f t="shared" si="85"/>
        <v>-1.6940451745379879</v>
      </c>
      <c r="X1397">
        <f t="shared" si="86"/>
        <v>0</v>
      </c>
      <c r="Y1397">
        <f t="shared" si="87"/>
        <v>1</v>
      </c>
    </row>
    <row r="1398" spans="1:25" x14ac:dyDescent="0.2">
      <c r="A1398" s="1">
        <v>39126</v>
      </c>
      <c r="B1398">
        <v>-127</v>
      </c>
      <c r="C1398">
        <v>-146</v>
      </c>
      <c r="D1398">
        <v>-26</v>
      </c>
      <c r="E1398">
        <v>-1</v>
      </c>
      <c r="F1398">
        <v>-1</v>
      </c>
      <c r="G1398">
        <v>1</v>
      </c>
      <c r="H1398">
        <v>-1</v>
      </c>
      <c r="I1398">
        <v>-1</v>
      </c>
      <c r="J1398">
        <v>1</v>
      </c>
      <c r="K1398">
        <v>1</v>
      </c>
      <c r="L1398">
        <v>-1</v>
      </c>
      <c r="M1398">
        <v>1</v>
      </c>
      <c r="N1398">
        <v>1</v>
      </c>
      <c r="O1398">
        <v>1</v>
      </c>
      <c r="P1398">
        <v>1</v>
      </c>
      <c r="Q1398">
        <v>-1</v>
      </c>
      <c r="R1398">
        <v>1</v>
      </c>
      <c r="S1398">
        <v>-1</v>
      </c>
      <c r="T1398">
        <v>-1</v>
      </c>
      <c r="U1398">
        <v>7743</v>
      </c>
      <c r="V1398" s="2">
        <f t="shared" si="84"/>
        <v>-75</v>
      </c>
      <c r="W1398">
        <f t="shared" si="85"/>
        <v>-0.96861681518791176</v>
      </c>
      <c r="X1398">
        <f t="shared" si="86"/>
        <v>0</v>
      </c>
      <c r="Y1398">
        <f t="shared" si="87"/>
        <v>0</v>
      </c>
    </row>
    <row r="1399" spans="1:25" x14ac:dyDescent="0.2">
      <c r="A1399" s="1">
        <v>39127</v>
      </c>
      <c r="B1399">
        <v>-51</v>
      </c>
      <c r="C1399">
        <v>-35</v>
      </c>
      <c r="D1399">
        <v>99</v>
      </c>
      <c r="E1399">
        <v>1</v>
      </c>
      <c r="F1399">
        <v>1</v>
      </c>
      <c r="G1399">
        <v>-1</v>
      </c>
      <c r="H1399">
        <v>-1</v>
      </c>
      <c r="I1399">
        <v>-1</v>
      </c>
      <c r="J1399">
        <v>1</v>
      </c>
      <c r="K1399">
        <v>1</v>
      </c>
      <c r="L1399">
        <v>-1</v>
      </c>
      <c r="M1399">
        <v>1</v>
      </c>
      <c r="N1399">
        <v>1</v>
      </c>
      <c r="O1399">
        <v>1</v>
      </c>
      <c r="P1399">
        <v>1</v>
      </c>
      <c r="Q1399">
        <v>-1</v>
      </c>
      <c r="R1399">
        <v>1</v>
      </c>
      <c r="S1399">
        <v>1</v>
      </c>
      <c r="T1399">
        <v>-1</v>
      </c>
      <c r="U1399">
        <v>7833</v>
      </c>
      <c r="V1399" s="2">
        <f t="shared" si="84"/>
        <v>-244</v>
      </c>
      <c r="W1399">
        <f t="shared" si="85"/>
        <v>-3.1150261713264396</v>
      </c>
      <c r="X1399">
        <f t="shared" si="86"/>
        <v>0</v>
      </c>
      <c r="Y1399">
        <f t="shared" si="87"/>
        <v>1</v>
      </c>
    </row>
    <row r="1400" spans="1:25" x14ac:dyDescent="0.2">
      <c r="A1400" s="1">
        <v>39139</v>
      </c>
      <c r="B1400">
        <v>107</v>
      </c>
      <c r="C1400">
        <v>29</v>
      </c>
      <c r="D1400">
        <v>159</v>
      </c>
      <c r="E1400">
        <v>1</v>
      </c>
      <c r="F1400">
        <v>1</v>
      </c>
      <c r="G1400">
        <v>-1</v>
      </c>
      <c r="H1400">
        <v>-1</v>
      </c>
      <c r="I1400">
        <v>-1</v>
      </c>
      <c r="J1400">
        <v>-1</v>
      </c>
      <c r="K1400">
        <v>1</v>
      </c>
      <c r="L1400">
        <v>-1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-1</v>
      </c>
      <c r="S1400">
        <v>1</v>
      </c>
      <c r="T1400">
        <v>-1</v>
      </c>
      <c r="U1400">
        <v>7899</v>
      </c>
      <c r="V1400" s="2">
        <f t="shared" si="84"/>
        <v>-614</v>
      </c>
      <c r="W1400">
        <f t="shared" si="85"/>
        <v>-7.7731358399797443</v>
      </c>
      <c r="X1400">
        <f t="shared" si="86"/>
        <v>0</v>
      </c>
      <c r="Y1400">
        <f t="shared" si="87"/>
        <v>1</v>
      </c>
    </row>
    <row r="1401" spans="1:25" x14ac:dyDescent="0.2">
      <c r="A1401" s="1">
        <v>39140</v>
      </c>
      <c r="B1401">
        <v>182</v>
      </c>
      <c r="C1401">
        <v>41</v>
      </c>
      <c r="D1401">
        <v>115</v>
      </c>
      <c r="E1401">
        <v>1</v>
      </c>
      <c r="F1401">
        <v>-1</v>
      </c>
      <c r="G1401">
        <v>1</v>
      </c>
      <c r="H1401">
        <v>-1</v>
      </c>
      <c r="I1401">
        <v>1</v>
      </c>
      <c r="J1401">
        <v>-1</v>
      </c>
      <c r="K1401">
        <v>1</v>
      </c>
      <c r="L1401">
        <v>-1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-1</v>
      </c>
      <c r="S1401">
        <v>1</v>
      </c>
      <c r="T1401">
        <v>-1</v>
      </c>
      <c r="U1401">
        <v>7925</v>
      </c>
      <c r="V1401" s="2">
        <f t="shared" si="84"/>
        <v>-516</v>
      </c>
      <c r="W1401">
        <f t="shared" si="85"/>
        <v>-6.5110410094637219</v>
      </c>
      <c r="X1401">
        <f t="shared" si="86"/>
        <v>0</v>
      </c>
      <c r="Y1401">
        <f t="shared" si="87"/>
        <v>1</v>
      </c>
    </row>
    <row r="1402" spans="1:25" x14ac:dyDescent="0.2">
      <c r="A1402" s="1">
        <v>39142</v>
      </c>
      <c r="B1402">
        <v>-173</v>
      </c>
      <c r="C1402">
        <v>-132</v>
      </c>
      <c r="D1402">
        <v>-119</v>
      </c>
      <c r="E1402">
        <v>-1</v>
      </c>
      <c r="F1402">
        <v>1</v>
      </c>
      <c r="G1402">
        <v>1</v>
      </c>
      <c r="H1402">
        <v>-1</v>
      </c>
      <c r="I1402">
        <v>-1</v>
      </c>
      <c r="J1402">
        <v>-1</v>
      </c>
      <c r="K1402">
        <v>-1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-1</v>
      </c>
      <c r="R1402">
        <v>-1</v>
      </c>
      <c r="S1402">
        <v>-1</v>
      </c>
      <c r="T1402">
        <v>-1</v>
      </c>
      <c r="U1402">
        <v>7660</v>
      </c>
      <c r="V1402" s="2">
        <f t="shared" si="84"/>
        <v>-233</v>
      </c>
      <c r="W1402">
        <f t="shared" si="85"/>
        <v>-3.0417754569190598</v>
      </c>
      <c r="X1402">
        <f t="shared" si="86"/>
        <v>0</v>
      </c>
      <c r="Y1402">
        <f t="shared" si="87"/>
        <v>1</v>
      </c>
    </row>
    <row r="1403" spans="1:25" x14ac:dyDescent="0.2">
      <c r="A1403" s="1">
        <v>39143</v>
      </c>
      <c r="B1403">
        <v>-231</v>
      </c>
      <c r="C1403">
        <v>-75</v>
      </c>
      <c r="D1403">
        <v>-221</v>
      </c>
      <c r="E1403">
        <v>-1</v>
      </c>
      <c r="F1403">
        <v>1</v>
      </c>
      <c r="G1403">
        <v>-1</v>
      </c>
      <c r="H1403">
        <v>1</v>
      </c>
      <c r="I1403">
        <v>-1</v>
      </c>
      <c r="J1403">
        <v>-1</v>
      </c>
      <c r="K1403">
        <v>-1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-1</v>
      </c>
      <c r="R1403">
        <v>1</v>
      </c>
      <c r="S1403">
        <v>-1</v>
      </c>
      <c r="T1403">
        <v>-1</v>
      </c>
      <c r="U1403">
        <v>7668</v>
      </c>
      <c r="V1403" s="2">
        <f t="shared" si="84"/>
        <v>-145</v>
      </c>
      <c r="W1403">
        <f t="shared" si="85"/>
        <v>-1.8909754825247784</v>
      </c>
      <c r="X1403">
        <f t="shared" si="86"/>
        <v>0</v>
      </c>
      <c r="Y1403">
        <f t="shared" si="87"/>
        <v>1</v>
      </c>
    </row>
    <row r="1404" spans="1:25" x14ac:dyDescent="0.2">
      <c r="A1404" s="1">
        <v>39144</v>
      </c>
      <c r="B1404">
        <v>-336</v>
      </c>
      <c r="C1404">
        <v>-244</v>
      </c>
      <c r="D1404">
        <v>-279</v>
      </c>
      <c r="E1404">
        <v>-1</v>
      </c>
      <c r="F1404">
        <v>1</v>
      </c>
      <c r="G1404">
        <v>1</v>
      </c>
      <c r="H1404">
        <v>-1</v>
      </c>
      <c r="I1404">
        <v>-1</v>
      </c>
      <c r="J1404">
        <v>1</v>
      </c>
      <c r="K1404">
        <v>-1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-1</v>
      </c>
      <c r="R1404">
        <v>1</v>
      </c>
      <c r="S1404">
        <v>-1</v>
      </c>
      <c r="T1404">
        <v>1</v>
      </c>
      <c r="U1404">
        <v>7589</v>
      </c>
      <c r="V1404" s="2">
        <f t="shared" si="84"/>
        <v>-72</v>
      </c>
      <c r="W1404">
        <f t="shared" si="85"/>
        <v>-0.94874159968375282</v>
      </c>
      <c r="X1404">
        <f t="shared" si="86"/>
        <v>0</v>
      </c>
      <c r="Y1404">
        <f t="shared" si="87"/>
        <v>0</v>
      </c>
    </row>
    <row r="1405" spans="1:25" x14ac:dyDescent="0.2">
      <c r="A1405" s="1">
        <v>39146</v>
      </c>
      <c r="B1405">
        <v>-375</v>
      </c>
      <c r="C1405">
        <v>-614</v>
      </c>
      <c r="D1405">
        <v>-585</v>
      </c>
      <c r="E1405">
        <v>-1</v>
      </c>
      <c r="F1405">
        <v>-1</v>
      </c>
      <c r="G1405">
        <v>1</v>
      </c>
      <c r="H1405">
        <v>-1</v>
      </c>
      <c r="I1405">
        <v>-1</v>
      </c>
      <c r="J1405">
        <v>-1</v>
      </c>
      <c r="K1405">
        <v>-1</v>
      </c>
      <c r="L1405">
        <v>1</v>
      </c>
      <c r="M1405">
        <v>-1</v>
      </c>
      <c r="N1405">
        <v>1</v>
      </c>
      <c r="O1405">
        <v>1</v>
      </c>
      <c r="P1405">
        <v>1</v>
      </c>
      <c r="Q1405">
        <v>-1</v>
      </c>
      <c r="R1405">
        <v>-1</v>
      </c>
      <c r="S1405">
        <v>1</v>
      </c>
      <c r="T1405">
        <v>1</v>
      </c>
      <c r="U1405">
        <v>7285</v>
      </c>
      <c r="V1405" s="2">
        <f t="shared" si="84"/>
        <v>310</v>
      </c>
      <c r="W1405">
        <f t="shared" si="85"/>
        <v>4.2553191489361701</v>
      </c>
      <c r="X1405">
        <f t="shared" si="86"/>
        <v>1</v>
      </c>
      <c r="Y1405">
        <f t="shared" si="87"/>
        <v>2</v>
      </c>
    </row>
    <row r="1406" spans="1:25" x14ac:dyDescent="0.2">
      <c r="A1406" s="1">
        <v>39147</v>
      </c>
      <c r="B1406">
        <v>-259</v>
      </c>
      <c r="C1406">
        <v>-516</v>
      </c>
      <c r="D1406">
        <v>-475</v>
      </c>
      <c r="E1406">
        <v>-1</v>
      </c>
      <c r="F1406">
        <v>-1</v>
      </c>
      <c r="G1406">
        <v>1</v>
      </c>
      <c r="H1406">
        <v>1</v>
      </c>
      <c r="I1406">
        <v>-1</v>
      </c>
      <c r="J1406">
        <v>-1</v>
      </c>
      <c r="K1406">
        <v>1</v>
      </c>
      <c r="L1406">
        <v>1</v>
      </c>
      <c r="M1406">
        <v>-1</v>
      </c>
      <c r="N1406">
        <v>1</v>
      </c>
      <c r="O1406">
        <v>1</v>
      </c>
      <c r="P1406">
        <v>1</v>
      </c>
      <c r="Q1406">
        <v>-1</v>
      </c>
      <c r="R1406">
        <v>-1</v>
      </c>
      <c r="S1406">
        <v>1</v>
      </c>
      <c r="T1406">
        <v>1</v>
      </c>
      <c r="U1406">
        <v>7409</v>
      </c>
      <c r="V1406" s="2">
        <f t="shared" si="84"/>
        <v>215</v>
      </c>
      <c r="W1406">
        <f t="shared" si="85"/>
        <v>2.9018760966392225</v>
      </c>
      <c r="X1406">
        <f t="shared" si="86"/>
        <v>1</v>
      </c>
      <c r="Y1406">
        <f t="shared" si="87"/>
        <v>2</v>
      </c>
    </row>
    <row r="1407" spans="1:25" x14ac:dyDescent="0.2">
      <c r="A1407" s="1">
        <v>39148</v>
      </c>
      <c r="B1407">
        <v>-162</v>
      </c>
      <c r="C1407">
        <v>-233</v>
      </c>
      <c r="D1407">
        <v>-365</v>
      </c>
      <c r="E1407">
        <v>-1</v>
      </c>
      <c r="F1407">
        <v>-1</v>
      </c>
      <c r="G1407">
        <v>-1</v>
      </c>
      <c r="H1407">
        <v>1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1</v>
      </c>
      <c r="O1407">
        <v>1</v>
      </c>
      <c r="P1407">
        <v>1</v>
      </c>
      <c r="Q1407">
        <v>-1</v>
      </c>
      <c r="R1407">
        <v>-1</v>
      </c>
      <c r="S1407">
        <v>-1</v>
      </c>
      <c r="T1407">
        <v>-1</v>
      </c>
      <c r="U1407">
        <v>7427</v>
      </c>
      <c r="V1407" s="2">
        <f t="shared" si="84"/>
        <v>42</v>
      </c>
      <c r="W1407">
        <f t="shared" si="85"/>
        <v>0.56550424128180965</v>
      </c>
      <c r="X1407">
        <f t="shared" si="86"/>
        <v>1</v>
      </c>
      <c r="Y1407">
        <f t="shared" si="87"/>
        <v>0</v>
      </c>
    </row>
    <row r="1408" spans="1:25" x14ac:dyDescent="0.2">
      <c r="A1408" s="1">
        <v>39149</v>
      </c>
      <c r="B1408">
        <v>238</v>
      </c>
      <c r="C1408">
        <v>-145</v>
      </c>
      <c r="D1408">
        <v>-220</v>
      </c>
      <c r="E1408">
        <v>-1</v>
      </c>
      <c r="F1408">
        <v>-1</v>
      </c>
      <c r="G1408">
        <v>-1</v>
      </c>
      <c r="H1408">
        <v>-1</v>
      </c>
      <c r="I1408">
        <v>-1</v>
      </c>
      <c r="J1408">
        <v>-1</v>
      </c>
      <c r="K1408">
        <v>-1</v>
      </c>
      <c r="L1408">
        <v>-1</v>
      </c>
      <c r="M1408">
        <v>-1</v>
      </c>
      <c r="N1408">
        <v>-1</v>
      </c>
      <c r="O1408">
        <v>1</v>
      </c>
      <c r="P1408">
        <v>1</v>
      </c>
      <c r="Q1408">
        <v>-1</v>
      </c>
      <c r="R1408">
        <v>-1</v>
      </c>
      <c r="S1408">
        <v>-1</v>
      </c>
      <c r="T1408">
        <v>-1</v>
      </c>
      <c r="U1408">
        <v>7523</v>
      </c>
      <c r="V1408" s="2">
        <f t="shared" si="84"/>
        <v>129</v>
      </c>
      <c r="W1408">
        <f t="shared" si="85"/>
        <v>1.7147414595241259</v>
      </c>
      <c r="X1408">
        <f t="shared" si="86"/>
        <v>1</v>
      </c>
      <c r="Y1408">
        <f t="shared" si="87"/>
        <v>2</v>
      </c>
    </row>
    <row r="1409" spans="1:25" x14ac:dyDescent="0.2">
      <c r="A1409" s="1">
        <v>39150</v>
      </c>
      <c r="B1409">
        <v>108</v>
      </c>
      <c r="C1409">
        <v>-72</v>
      </c>
      <c r="D1409">
        <v>-316</v>
      </c>
      <c r="E1409">
        <v>-1</v>
      </c>
      <c r="F1409">
        <v>-1</v>
      </c>
      <c r="G1409">
        <v>-1</v>
      </c>
      <c r="H1409">
        <v>1</v>
      </c>
      <c r="I1409">
        <v>-1</v>
      </c>
      <c r="J1409">
        <v>-1</v>
      </c>
      <c r="K1409">
        <v>-1</v>
      </c>
      <c r="L1409">
        <v>-1</v>
      </c>
      <c r="M1409">
        <v>-1</v>
      </c>
      <c r="N1409">
        <v>-1</v>
      </c>
      <c r="O1409">
        <v>1</v>
      </c>
      <c r="P1409">
        <v>1</v>
      </c>
      <c r="Q1409">
        <v>-1</v>
      </c>
      <c r="R1409">
        <v>-1</v>
      </c>
      <c r="S1409">
        <v>-1</v>
      </c>
      <c r="T1409">
        <v>-1</v>
      </c>
      <c r="U1409">
        <v>7517</v>
      </c>
      <c r="V1409" s="2">
        <f t="shared" si="84"/>
        <v>149</v>
      </c>
      <c r="W1409">
        <f t="shared" si="85"/>
        <v>1.9821737395237464</v>
      </c>
      <c r="X1409">
        <f t="shared" si="86"/>
        <v>1</v>
      </c>
      <c r="Y1409">
        <f t="shared" si="87"/>
        <v>2</v>
      </c>
    </row>
    <row r="1410" spans="1:25" x14ac:dyDescent="0.2">
      <c r="A1410" s="1">
        <v>39153</v>
      </c>
      <c r="B1410">
        <v>168</v>
      </c>
      <c r="C1410">
        <v>310</v>
      </c>
      <c r="D1410">
        <v>-304</v>
      </c>
      <c r="E1410">
        <v>-1</v>
      </c>
      <c r="F1410">
        <v>-1</v>
      </c>
      <c r="G1410">
        <v>-1</v>
      </c>
      <c r="H1410">
        <v>1</v>
      </c>
      <c r="I1410">
        <v>-1</v>
      </c>
      <c r="J1410">
        <v>-1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1</v>
      </c>
      <c r="Q1410">
        <v>1</v>
      </c>
      <c r="R1410">
        <v>-1</v>
      </c>
      <c r="S1410">
        <v>-1</v>
      </c>
      <c r="T1410">
        <v>1</v>
      </c>
      <c r="U1410">
        <v>7595</v>
      </c>
      <c r="V1410" s="2">
        <f t="shared" si="84"/>
        <v>115</v>
      </c>
      <c r="W1410">
        <f t="shared" si="85"/>
        <v>1.5141540487162608</v>
      </c>
      <c r="X1410">
        <f t="shared" si="86"/>
        <v>1</v>
      </c>
      <c r="Y1410">
        <f t="shared" si="87"/>
        <v>2</v>
      </c>
    </row>
    <row r="1411" spans="1:25" x14ac:dyDescent="0.2">
      <c r="A1411" s="1">
        <v>39154</v>
      </c>
      <c r="B1411">
        <v>101</v>
      </c>
      <c r="C1411">
        <v>215</v>
      </c>
      <c r="D1411">
        <v>-301</v>
      </c>
      <c r="E1411">
        <v>-1</v>
      </c>
      <c r="F1411">
        <v>-1</v>
      </c>
      <c r="G1411">
        <v>-1</v>
      </c>
      <c r="H1411">
        <v>1</v>
      </c>
      <c r="I1411">
        <v>-1</v>
      </c>
      <c r="J1411">
        <v>-1</v>
      </c>
      <c r="K1411">
        <v>-1</v>
      </c>
      <c r="L1411">
        <v>1</v>
      </c>
      <c r="M1411">
        <v>-1</v>
      </c>
      <c r="N1411">
        <v>-1</v>
      </c>
      <c r="O1411">
        <v>-1</v>
      </c>
      <c r="P1411">
        <v>1</v>
      </c>
      <c r="Q1411">
        <v>1</v>
      </c>
      <c r="R1411">
        <v>-1</v>
      </c>
      <c r="S1411">
        <v>-1</v>
      </c>
      <c r="T1411">
        <v>1</v>
      </c>
      <c r="U1411">
        <v>7624</v>
      </c>
      <c r="V1411" s="2">
        <f t="shared" ref="V1411:V1474" si="88">U1416-U1411</f>
        <v>97</v>
      </c>
      <c r="W1411">
        <f t="shared" ref="W1411:W1474" si="89">V1411/U1411*100</f>
        <v>1.2722980062959077</v>
      </c>
      <c r="X1411">
        <f t="shared" ref="X1411:X1474" si="90">IF(W1411&gt;0.5,1,0)</f>
        <v>1</v>
      </c>
      <c r="Y1411">
        <f t="shared" ref="Y1411:Y1474" si="91">IF(V1411&gt;100,2,IF(V1411&lt;-100,1,0))</f>
        <v>0</v>
      </c>
    </row>
    <row r="1412" spans="1:25" x14ac:dyDescent="0.2">
      <c r="A1412" s="1">
        <v>39155</v>
      </c>
      <c r="B1412">
        <v>-48</v>
      </c>
      <c r="C1412">
        <v>42</v>
      </c>
      <c r="D1412">
        <v>-191</v>
      </c>
      <c r="E1412">
        <v>-1</v>
      </c>
      <c r="F1412">
        <v>-1</v>
      </c>
      <c r="G1412">
        <v>-1</v>
      </c>
      <c r="H1412">
        <v>-1</v>
      </c>
      <c r="I1412">
        <v>-1</v>
      </c>
      <c r="J1412">
        <v>-1</v>
      </c>
      <c r="K1412">
        <v>-1</v>
      </c>
      <c r="L1412">
        <v>-1</v>
      </c>
      <c r="M1412">
        <v>-1</v>
      </c>
      <c r="N1412">
        <v>-1</v>
      </c>
      <c r="O1412">
        <v>-1</v>
      </c>
      <c r="P1412">
        <v>1</v>
      </c>
      <c r="Q1412">
        <v>1</v>
      </c>
      <c r="R1412">
        <v>-1</v>
      </c>
      <c r="S1412">
        <v>-1</v>
      </c>
      <c r="T1412">
        <v>-1</v>
      </c>
      <c r="U1412">
        <v>7469</v>
      </c>
      <c r="V1412" s="2">
        <f t="shared" si="88"/>
        <v>284</v>
      </c>
      <c r="W1412">
        <f t="shared" si="89"/>
        <v>3.8023831838264828</v>
      </c>
      <c r="X1412">
        <f t="shared" si="90"/>
        <v>1</v>
      </c>
      <c r="Y1412">
        <f t="shared" si="91"/>
        <v>2</v>
      </c>
    </row>
    <row r="1413" spans="1:25" x14ac:dyDescent="0.2">
      <c r="A1413" s="1">
        <v>39156</v>
      </c>
      <c r="B1413">
        <v>57</v>
      </c>
      <c r="C1413">
        <v>129</v>
      </c>
      <c r="D1413">
        <v>-16</v>
      </c>
      <c r="E1413">
        <v>-1</v>
      </c>
      <c r="F1413">
        <v>-1</v>
      </c>
      <c r="G1413">
        <v>-1</v>
      </c>
      <c r="H1413">
        <v>-1</v>
      </c>
      <c r="I1413">
        <v>-1</v>
      </c>
      <c r="J1413">
        <v>-1</v>
      </c>
      <c r="K1413">
        <v>-1</v>
      </c>
      <c r="L1413">
        <v>-1</v>
      </c>
      <c r="M1413">
        <v>1</v>
      </c>
      <c r="N1413">
        <v>-1</v>
      </c>
      <c r="O1413">
        <v>-1</v>
      </c>
      <c r="P1413">
        <v>1</v>
      </c>
      <c r="Q1413">
        <v>1</v>
      </c>
      <c r="R1413">
        <v>1</v>
      </c>
      <c r="S1413">
        <v>-1</v>
      </c>
      <c r="T1413">
        <v>-1</v>
      </c>
      <c r="U1413">
        <v>7652</v>
      </c>
      <c r="V1413" s="2">
        <f t="shared" si="88"/>
        <v>177</v>
      </c>
      <c r="W1413">
        <f t="shared" si="89"/>
        <v>2.3131207527443807</v>
      </c>
      <c r="X1413">
        <f t="shared" si="90"/>
        <v>1</v>
      </c>
      <c r="Y1413">
        <f t="shared" si="91"/>
        <v>2</v>
      </c>
    </row>
    <row r="1414" spans="1:25" x14ac:dyDescent="0.2">
      <c r="A1414" s="1">
        <v>39157</v>
      </c>
      <c r="B1414">
        <v>42</v>
      </c>
      <c r="C1414">
        <v>149</v>
      </c>
      <c r="D1414">
        <v>77</v>
      </c>
      <c r="E1414">
        <v>1</v>
      </c>
      <c r="F1414">
        <v>-1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1</v>
      </c>
      <c r="N1414">
        <v>-1</v>
      </c>
      <c r="O1414">
        <v>-1</v>
      </c>
      <c r="P1414">
        <v>1</v>
      </c>
      <c r="Q1414">
        <v>1</v>
      </c>
      <c r="R1414">
        <v>1</v>
      </c>
      <c r="S1414">
        <v>-1</v>
      </c>
      <c r="T1414">
        <v>-1</v>
      </c>
      <c r="U1414">
        <v>7666</v>
      </c>
      <c r="V1414" s="2">
        <f t="shared" si="88"/>
        <v>189</v>
      </c>
      <c r="W1414">
        <f t="shared" si="89"/>
        <v>2.4654317766762324</v>
      </c>
      <c r="X1414">
        <f t="shared" si="90"/>
        <v>1</v>
      </c>
      <c r="Y1414">
        <f t="shared" si="91"/>
        <v>2</v>
      </c>
    </row>
    <row r="1415" spans="1:25" x14ac:dyDescent="0.2">
      <c r="A1415" s="1">
        <v>39160</v>
      </c>
      <c r="B1415">
        <v>241</v>
      </c>
      <c r="C1415">
        <v>115</v>
      </c>
      <c r="D1415">
        <v>425</v>
      </c>
      <c r="E1415">
        <v>1</v>
      </c>
      <c r="F1415">
        <v>-1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1</v>
      </c>
      <c r="N1415">
        <v>-1</v>
      </c>
      <c r="O1415">
        <v>-1</v>
      </c>
      <c r="P1415">
        <v>-1</v>
      </c>
      <c r="Q1415">
        <v>1</v>
      </c>
      <c r="R1415">
        <v>1</v>
      </c>
      <c r="S1415">
        <v>1</v>
      </c>
      <c r="T1415">
        <v>-1</v>
      </c>
      <c r="U1415">
        <v>7710</v>
      </c>
      <c r="V1415" s="2">
        <f t="shared" si="88"/>
        <v>173</v>
      </c>
      <c r="W1415">
        <f t="shared" si="89"/>
        <v>2.2438391699092088</v>
      </c>
      <c r="X1415">
        <f t="shared" si="90"/>
        <v>1</v>
      </c>
      <c r="Y1415">
        <f t="shared" si="91"/>
        <v>2</v>
      </c>
    </row>
    <row r="1416" spans="1:25" x14ac:dyDescent="0.2">
      <c r="A1416" s="1">
        <v>39161</v>
      </c>
      <c r="B1416">
        <v>69</v>
      </c>
      <c r="C1416">
        <v>97</v>
      </c>
      <c r="D1416">
        <v>312</v>
      </c>
      <c r="E1416">
        <v>1</v>
      </c>
      <c r="F1416">
        <v>-1</v>
      </c>
      <c r="G1416">
        <v>-1</v>
      </c>
      <c r="H1416">
        <v>-1</v>
      </c>
      <c r="I1416">
        <v>-1</v>
      </c>
      <c r="J1416">
        <v>-1</v>
      </c>
      <c r="K1416">
        <v>-1</v>
      </c>
      <c r="L1416">
        <v>-1</v>
      </c>
      <c r="M1416">
        <v>1</v>
      </c>
      <c r="N1416">
        <v>1</v>
      </c>
      <c r="O1416">
        <v>-1</v>
      </c>
      <c r="P1416">
        <v>-1</v>
      </c>
      <c r="Q1416">
        <v>1</v>
      </c>
      <c r="R1416">
        <v>1</v>
      </c>
      <c r="S1416">
        <v>1</v>
      </c>
      <c r="T1416">
        <v>-1</v>
      </c>
      <c r="U1416">
        <v>7721</v>
      </c>
      <c r="V1416" s="2">
        <f t="shared" si="88"/>
        <v>103</v>
      </c>
      <c r="W1416">
        <f t="shared" si="89"/>
        <v>1.3340240901437639</v>
      </c>
      <c r="X1416">
        <f t="shared" si="90"/>
        <v>1</v>
      </c>
      <c r="Y1416">
        <f t="shared" si="91"/>
        <v>2</v>
      </c>
    </row>
    <row r="1417" spans="1:25" x14ac:dyDescent="0.2">
      <c r="A1417" s="1">
        <v>39162</v>
      </c>
      <c r="B1417">
        <v>87</v>
      </c>
      <c r="C1417">
        <v>284</v>
      </c>
      <c r="D1417">
        <v>326</v>
      </c>
      <c r="E1417">
        <v>1</v>
      </c>
      <c r="F1417">
        <v>1</v>
      </c>
      <c r="G1417">
        <v>-1</v>
      </c>
      <c r="H1417">
        <v>-1</v>
      </c>
      <c r="I1417">
        <v>-1</v>
      </c>
      <c r="J1417">
        <v>-1</v>
      </c>
      <c r="K1417">
        <v>-1</v>
      </c>
      <c r="L1417">
        <v>-1</v>
      </c>
      <c r="M1417">
        <v>1</v>
      </c>
      <c r="N1417">
        <v>1</v>
      </c>
      <c r="O1417">
        <v>-1</v>
      </c>
      <c r="P1417">
        <v>-1</v>
      </c>
      <c r="Q1417">
        <v>1</v>
      </c>
      <c r="R1417">
        <v>1</v>
      </c>
      <c r="S1417">
        <v>1</v>
      </c>
      <c r="T1417">
        <v>-1</v>
      </c>
      <c r="U1417">
        <v>7753</v>
      </c>
      <c r="V1417" s="2">
        <f t="shared" si="88"/>
        <v>-3</v>
      </c>
      <c r="W1417">
        <f t="shared" si="89"/>
        <v>-3.8694698826260802E-2</v>
      </c>
      <c r="X1417">
        <f t="shared" si="90"/>
        <v>0</v>
      </c>
      <c r="Y1417">
        <f t="shared" si="91"/>
        <v>0</v>
      </c>
    </row>
    <row r="1418" spans="1:25" x14ac:dyDescent="0.2">
      <c r="A1418" s="1">
        <v>39163</v>
      </c>
      <c r="B1418">
        <v>119</v>
      </c>
      <c r="C1418">
        <v>177</v>
      </c>
      <c r="D1418">
        <v>306</v>
      </c>
      <c r="E1418">
        <v>1</v>
      </c>
      <c r="F1418">
        <v>1</v>
      </c>
      <c r="G1418">
        <v>-1</v>
      </c>
      <c r="H1418">
        <v>-1</v>
      </c>
      <c r="I1418">
        <v>1</v>
      </c>
      <c r="J1418">
        <v>-1</v>
      </c>
      <c r="K1418">
        <v>-1</v>
      </c>
      <c r="L1418">
        <v>-1</v>
      </c>
      <c r="M1418">
        <v>1</v>
      </c>
      <c r="N1418">
        <v>1</v>
      </c>
      <c r="O1418">
        <v>1</v>
      </c>
      <c r="P1418">
        <v>-1</v>
      </c>
      <c r="Q1418">
        <v>1</v>
      </c>
      <c r="R1418">
        <v>1</v>
      </c>
      <c r="S1418">
        <v>1</v>
      </c>
      <c r="T1418">
        <v>-1</v>
      </c>
      <c r="U1418">
        <v>7829</v>
      </c>
      <c r="V1418" s="2">
        <f t="shared" si="88"/>
        <v>9</v>
      </c>
      <c r="W1418">
        <f t="shared" si="89"/>
        <v>0.11495721037169497</v>
      </c>
      <c r="X1418">
        <f t="shared" si="90"/>
        <v>0</v>
      </c>
      <c r="Y1418">
        <f t="shared" si="91"/>
        <v>0</v>
      </c>
    </row>
    <row r="1419" spans="1:25" x14ac:dyDescent="0.2">
      <c r="A1419" s="1">
        <v>39164</v>
      </c>
      <c r="B1419">
        <v>134</v>
      </c>
      <c r="C1419">
        <v>189</v>
      </c>
      <c r="D1419">
        <v>338</v>
      </c>
      <c r="E1419">
        <v>1</v>
      </c>
      <c r="F1419">
        <v>1</v>
      </c>
      <c r="G1419">
        <v>1</v>
      </c>
      <c r="H1419">
        <v>-1</v>
      </c>
      <c r="I1419">
        <v>1</v>
      </c>
      <c r="J1419">
        <v>-1</v>
      </c>
      <c r="K1419">
        <v>-1</v>
      </c>
      <c r="L1419">
        <v>-1</v>
      </c>
      <c r="M1419">
        <v>1</v>
      </c>
      <c r="N1419">
        <v>1</v>
      </c>
      <c r="O1419">
        <v>1</v>
      </c>
      <c r="P1419">
        <v>-1</v>
      </c>
      <c r="Q1419">
        <v>1</v>
      </c>
      <c r="R1419">
        <v>1</v>
      </c>
      <c r="S1419">
        <v>1</v>
      </c>
      <c r="T1419">
        <v>-1</v>
      </c>
      <c r="U1419">
        <v>7855</v>
      </c>
      <c r="V1419" s="2">
        <f t="shared" si="88"/>
        <v>-21</v>
      </c>
      <c r="W1419">
        <f t="shared" si="89"/>
        <v>-0.26734563971992359</v>
      </c>
      <c r="X1419">
        <f t="shared" si="90"/>
        <v>0</v>
      </c>
      <c r="Y1419">
        <f t="shared" si="91"/>
        <v>0</v>
      </c>
    </row>
    <row r="1420" spans="1:25" x14ac:dyDescent="0.2">
      <c r="A1420" s="1">
        <v>39167</v>
      </c>
      <c r="B1420">
        <v>130</v>
      </c>
      <c r="C1420">
        <v>173</v>
      </c>
      <c r="D1420">
        <v>288</v>
      </c>
      <c r="E1420">
        <v>1</v>
      </c>
      <c r="F1420">
        <v>1</v>
      </c>
      <c r="G1420">
        <v>1</v>
      </c>
      <c r="H1420">
        <v>-1</v>
      </c>
      <c r="I1420">
        <v>-1</v>
      </c>
      <c r="J1420">
        <v>-1</v>
      </c>
      <c r="K1420">
        <v>-1</v>
      </c>
      <c r="L1420">
        <v>-1</v>
      </c>
      <c r="M1420">
        <v>1</v>
      </c>
      <c r="N1420">
        <v>1</v>
      </c>
      <c r="O1420">
        <v>1</v>
      </c>
      <c r="P1420">
        <v>-1</v>
      </c>
      <c r="Q1420">
        <v>1</v>
      </c>
      <c r="R1420">
        <v>1</v>
      </c>
      <c r="S1420">
        <v>1</v>
      </c>
      <c r="T1420">
        <v>1</v>
      </c>
      <c r="U1420">
        <v>7883</v>
      </c>
      <c r="V1420" s="2">
        <f t="shared" si="88"/>
        <v>-34</v>
      </c>
      <c r="W1420">
        <f t="shared" si="89"/>
        <v>-0.43130787771153112</v>
      </c>
      <c r="X1420">
        <f t="shared" si="90"/>
        <v>0</v>
      </c>
      <c r="Y1420">
        <f t="shared" si="91"/>
        <v>0</v>
      </c>
    </row>
    <row r="1421" spans="1:25" x14ac:dyDescent="0.2">
      <c r="A1421" s="1">
        <v>39168</v>
      </c>
      <c r="B1421">
        <v>-5</v>
      </c>
      <c r="C1421">
        <v>103</v>
      </c>
      <c r="D1421">
        <v>200</v>
      </c>
      <c r="E1421">
        <v>1</v>
      </c>
      <c r="F1421">
        <v>1</v>
      </c>
      <c r="G1421">
        <v>1</v>
      </c>
      <c r="H1421">
        <v>-1</v>
      </c>
      <c r="I1421">
        <v>-1</v>
      </c>
      <c r="J1421">
        <v>1</v>
      </c>
      <c r="K1421">
        <v>-1</v>
      </c>
      <c r="L1421">
        <v>-1</v>
      </c>
      <c r="M1421">
        <v>1</v>
      </c>
      <c r="N1421">
        <v>1</v>
      </c>
      <c r="O1421">
        <v>1</v>
      </c>
      <c r="P1421">
        <v>-1</v>
      </c>
      <c r="Q1421">
        <v>1</v>
      </c>
      <c r="R1421">
        <v>1</v>
      </c>
      <c r="S1421">
        <v>1</v>
      </c>
      <c r="T1421">
        <v>1</v>
      </c>
      <c r="U1421">
        <v>7824</v>
      </c>
      <c r="V1421" s="2">
        <f t="shared" si="88"/>
        <v>95</v>
      </c>
      <c r="W1421">
        <f t="shared" si="89"/>
        <v>1.2142126789366052</v>
      </c>
      <c r="X1421">
        <f t="shared" si="90"/>
        <v>1</v>
      </c>
      <c r="Y1421">
        <f t="shared" si="91"/>
        <v>0</v>
      </c>
    </row>
    <row r="1422" spans="1:25" x14ac:dyDescent="0.2">
      <c r="A1422" s="1">
        <v>39169</v>
      </c>
      <c r="B1422">
        <v>-105</v>
      </c>
      <c r="C1422">
        <v>-3</v>
      </c>
      <c r="D1422">
        <v>281</v>
      </c>
      <c r="E1422">
        <v>1</v>
      </c>
      <c r="F1422">
        <v>1</v>
      </c>
      <c r="G1422">
        <v>1</v>
      </c>
      <c r="H1422">
        <v>-1</v>
      </c>
      <c r="I1422">
        <v>1</v>
      </c>
      <c r="J1422">
        <v>1</v>
      </c>
      <c r="K1422">
        <v>-1</v>
      </c>
      <c r="L1422">
        <v>-1</v>
      </c>
      <c r="M1422">
        <v>1</v>
      </c>
      <c r="N1422">
        <v>1</v>
      </c>
      <c r="O1422">
        <v>1</v>
      </c>
      <c r="P1422">
        <v>-1</v>
      </c>
      <c r="Q1422">
        <v>1</v>
      </c>
      <c r="R1422">
        <v>1</v>
      </c>
      <c r="S1422">
        <v>1</v>
      </c>
      <c r="T1422">
        <v>1</v>
      </c>
      <c r="U1422">
        <v>7750</v>
      </c>
      <c r="V1422" s="2">
        <f t="shared" si="88"/>
        <v>249</v>
      </c>
      <c r="W1422">
        <f t="shared" si="89"/>
        <v>3.2129032258064516</v>
      </c>
      <c r="X1422">
        <f t="shared" si="90"/>
        <v>1</v>
      </c>
      <c r="Y1422">
        <f t="shared" si="91"/>
        <v>2</v>
      </c>
    </row>
    <row r="1423" spans="1:25" x14ac:dyDescent="0.2">
      <c r="A1423" s="1">
        <v>39170</v>
      </c>
      <c r="B1423">
        <v>-45</v>
      </c>
      <c r="C1423">
        <v>9</v>
      </c>
      <c r="D1423">
        <v>186</v>
      </c>
      <c r="E1423">
        <v>1</v>
      </c>
      <c r="F1423">
        <v>1</v>
      </c>
      <c r="G1423">
        <v>1</v>
      </c>
      <c r="H1423">
        <v>-1</v>
      </c>
      <c r="I1423">
        <v>1</v>
      </c>
      <c r="J1423">
        <v>-1</v>
      </c>
      <c r="K1423">
        <v>1</v>
      </c>
      <c r="L1423">
        <v>-1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7838</v>
      </c>
      <c r="V1423" s="2">
        <f t="shared" si="88"/>
        <v>234</v>
      </c>
      <c r="W1423">
        <f t="shared" si="89"/>
        <v>2.9854554733350342</v>
      </c>
      <c r="X1423">
        <f t="shared" si="90"/>
        <v>1</v>
      </c>
      <c r="Y1423">
        <f t="shared" si="91"/>
        <v>2</v>
      </c>
    </row>
    <row r="1424" spans="1:25" x14ac:dyDescent="0.2">
      <c r="A1424" s="1">
        <v>39171</v>
      </c>
      <c r="B1424">
        <v>10</v>
      </c>
      <c r="C1424">
        <v>-21</v>
      </c>
      <c r="D1424">
        <v>168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-1</v>
      </c>
      <c r="K1424">
        <v>1</v>
      </c>
      <c r="L1424">
        <v>-1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7834</v>
      </c>
      <c r="V1424" s="2">
        <f t="shared" si="88"/>
        <v>219</v>
      </c>
      <c r="W1424">
        <f t="shared" si="89"/>
        <v>2.7955067653816696</v>
      </c>
      <c r="X1424">
        <f t="shared" si="90"/>
        <v>1</v>
      </c>
      <c r="Y1424">
        <f t="shared" si="91"/>
        <v>2</v>
      </c>
    </row>
    <row r="1425" spans="1:25" x14ac:dyDescent="0.2">
      <c r="A1425" s="1">
        <v>39174</v>
      </c>
      <c r="B1425">
        <v>99</v>
      </c>
      <c r="C1425">
        <v>-34</v>
      </c>
      <c r="D1425">
        <v>139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-1</v>
      </c>
      <c r="L1425">
        <v>-1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7849</v>
      </c>
      <c r="V1425" s="2">
        <f t="shared" si="88"/>
        <v>246</v>
      </c>
      <c r="W1425">
        <f t="shared" si="89"/>
        <v>3.1341572174799341</v>
      </c>
      <c r="X1425">
        <f t="shared" si="90"/>
        <v>1</v>
      </c>
      <c r="Y1425">
        <f t="shared" si="91"/>
        <v>2</v>
      </c>
    </row>
    <row r="1426" spans="1:25" x14ac:dyDescent="0.2">
      <c r="A1426" s="1">
        <v>39175</v>
      </c>
      <c r="B1426">
        <v>81</v>
      </c>
      <c r="C1426">
        <v>95</v>
      </c>
      <c r="D1426">
        <v>198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-1</v>
      </c>
      <c r="L1426">
        <v>-1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7919</v>
      </c>
      <c r="V1426" s="2">
        <f t="shared" si="88"/>
        <v>158</v>
      </c>
      <c r="W1426">
        <f t="shared" si="89"/>
        <v>1.9952014143199901</v>
      </c>
      <c r="X1426">
        <f t="shared" si="90"/>
        <v>1</v>
      </c>
      <c r="Y1426">
        <f t="shared" si="91"/>
        <v>2</v>
      </c>
    </row>
    <row r="1427" spans="1:25" x14ac:dyDescent="0.2">
      <c r="A1427" s="1">
        <v>39176</v>
      </c>
      <c r="B1427">
        <v>165</v>
      </c>
      <c r="C1427">
        <v>249</v>
      </c>
      <c r="D1427">
        <v>246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-1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7999</v>
      </c>
      <c r="V1427" s="2">
        <f t="shared" si="88"/>
        <v>-9</v>
      </c>
      <c r="W1427">
        <f t="shared" si="89"/>
        <v>-0.11251406425803225</v>
      </c>
      <c r="X1427">
        <f t="shared" si="90"/>
        <v>0</v>
      </c>
      <c r="Y1427">
        <f t="shared" si="91"/>
        <v>0</v>
      </c>
    </row>
    <row r="1428" spans="1:25" x14ac:dyDescent="0.2">
      <c r="A1428" s="1">
        <v>39181</v>
      </c>
      <c r="B1428">
        <v>223</v>
      </c>
      <c r="C1428">
        <v>234</v>
      </c>
      <c r="D1428">
        <v>243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8072</v>
      </c>
      <c r="V1428" s="2">
        <f t="shared" si="88"/>
        <v>-5</v>
      </c>
      <c r="W1428">
        <f t="shared" si="89"/>
        <v>-6.1942517343904852E-2</v>
      </c>
      <c r="X1428">
        <f t="shared" si="90"/>
        <v>0</v>
      </c>
      <c r="Y1428">
        <f t="shared" si="91"/>
        <v>0</v>
      </c>
    </row>
    <row r="1429" spans="1:25" x14ac:dyDescent="0.2">
      <c r="A1429" s="1">
        <v>39182</v>
      </c>
      <c r="B1429">
        <v>134</v>
      </c>
      <c r="C1429">
        <v>219</v>
      </c>
      <c r="D1429">
        <v>198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8053</v>
      </c>
      <c r="V1429" s="2">
        <f t="shared" si="88"/>
        <v>4</v>
      </c>
      <c r="W1429">
        <f t="shared" si="89"/>
        <v>4.96709300881659E-2</v>
      </c>
      <c r="X1429">
        <f t="shared" si="90"/>
        <v>0</v>
      </c>
      <c r="Y1429">
        <f t="shared" si="91"/>
        <v>0</v>
      </c>
    </row>
    <row r="1430" spans="1:25" x14ac:dyDescent="0.2">
      <c r="A1430" s="1">
        <v>39183</v>
      </c>
      <c r="B1430">
        <v>96</v>
      </c>
      <c r="C1430">
        <v>246</v>
      </c>
      <c r="D1430">
        <v>212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-1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8095</v>
      </c>
      <c r="V1430" s="2">
        <f t="shared" si="88"/>
        <v>-131</v>
      </c>
      <c r="W1430">
        <f t="shared" si="89"/>
        <v>-1.6182828906732549</v>
      </c>
      <c r="X1430">
        <f t="shared" si="90"/>
        <v>0</v>
      </c>
      <c r="Y1430">
        <f t="shared" si="91"/>
        <v>1</v>
      </c>
    </row>
    <row r="1431" spans="1:25" x14ac:dyDescent="0.2">
      <c r="A1431" s="1">
        <v>39184</v>
      </c>
      <c r="B1431">
        <v>5</v>
      </c>
      <c r="C1431">
        <v>158</v>
      </c>
      <c r="D1431">
        <v>253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-1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8077</v>
      </c>
      <c r="V1431" s="2">
        <f t="shared" si="88"/>
        <v>-67</v>
      </c>
      <c r="W1431">
        <f t="shared" si="89"/>
        <v>-0.82951590937229169</v>
      </c>
      <c r="X1431">
        <f t="shared" si="90"/>
        <v>0</v>
      </c>
      <c r="Y1431">
        <f t="shared" si="91"/>
        <v>0</v>
      </c>
    </row>
    <row r="1432" spans="1:25" x14ac:dyDescent="0.2">
      <c r="A1432" s="1">
        <v>39185</v>
      </c>
      <c r="B1432">
        <v>-63</v>
      </c>
      <c r="C1432">
        <v>-9</v>
      </c>
      <c r="D1432">
        <v>240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7990</v>
      </c>
      <c r="V1432" s="2">
        <f t="shared" si="88"/>
        <v>-151</v>
      </c>
      <c r="W1432">
        <f t="shared" si="89"/>
        <v>-1.8898623279098872</v>
      </c>
      <c r="X1432">
        <f t="shared" si="90"/>
        <v>0</v>
      </c>
      <c r="Y1432">
        <f t="shared" si="91"/>
        <v>1</v>
      </c>
    </row>
    <row r="1433" spans="1:25" x14ac:dyDescent="0.2">
      <c r="A1433" s="1">
        <v>39186</v>
      </c>
      <c r="B1433">
        <v>-28</v>
      </c>
      <c r="C1433">
        <v>-5</v>
      </c>
      <c r="D1433">
        <v>229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-1</v>
      </c>
      <c r="R1433">
        <v>1</v>
      </c>
      <c r="S1433">
        <v>1</v>
      </c>
      <c r="T1433">
        <v>1</v>
      </c>
      <c r="U1433">
        <v>8067</v>
      </c>
      <c r="V1433" s="2">
        <f t="shared" si="88"/>
        <v>-180</v>
      </c>
      <c r="W1433">
        <f t="shared" si="89"/>
        <v>-2.2313127556712531</v>
      </c>
      <c r="X1433">
        <f t="shared" si="90"/>
        <v>0</v>
      </c>
      <c r="Y1433">
        <f t="shared" si="91"/>
        <v>1</v>
      </c>
    </row>
    <row r="1434" spans="1:25" x14ac:dyDescent="0.2">
      <c r="A1434" s="1">
        <v>39188</v>
      </c>
      <c r="B1434">
        <v>-20</v>
      </c>
      <c r="C1434">
        <v>4</v>
      </c>
      <c r="D1434">
        <v>223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8057</v>
      </c>
      <c r="V1434" s="2">
        <f t="shared" si="88"/>
        <v>-41</v>
      </c>
      <c r="W1434">
        <f t="shared" si="89"/>
        <v>-0.5088742708204046</v>
      </c>
      <c r="X1434">
        <f t="shared" si="90"/>
        <v>0</v>
      </c>
      <c r="Y1434">
        <f t="shared" si="91"/>
        <v>0</v>
      </c>
    </row>
    <row r="1435" spans="1:25" x14ac:dyDescent="0.2">
      <c r="A1435" s="1">
        <v>39189</v>
      </c>
      <c r="B1435">
        <v>-26</v>
      </c>
      <c r="C1435">
        <v>-131</v>
      </c>
      <c r="D1435">
        <v>115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-1</v>
      </c>
      <c r="R1435">
        <v>1</v>
      </c>
      <c r="S1435">
        <v>1</v>
      </c>
      <c r="T1435">
        <v>1</v>
      </c>
      <c r="U1435">
        <v>7964</v>
      </c>
      <c r="V1435" s="2">
        <f t="shared" si="88"/>
        <v>74</v>
      </c>
      <c r="W1435">
        <f t="shared" si="89"/>
        <v>0.92918131592164743</v>
      </c>
      <c r="X1435">
        <f t="shared" si="90"/>
        <v>1</v>
      </c>
      <c r="Y1435">
        <f t="shared" si="91"/>
        <v>0</v>
      </c>
    </row>
    <row r="1436" spans="1:25" x14ac:dyDescent="0.2">
      <c r="A1436" s="1">
        <v>39190</v>
      </c>
      <c r="B1436">
        <v>-57</v>
      </c>
      <c r="C1436">
        <v>-67</v>
      </c>
      <c r="D1436">
        <v>91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-1</v>
      </c>
      <c r="R1436">
        <v>-1</v>
      </c>
      <c r="S1436">
        <v>1</v>
      </c>
      <c r="T1436">
        <v>1</v>
      </c>
      <c r="U1436">
        <v>8010</v>
      </c>
      <c r="V1436" s="2">
        <f t="shared" si="88"/>
        <v>-50</v>
      </c>
      <c r="W1436">
        <f t="shared" si="89"/>
        <v>-0.62421972534332082</v>
      </c>
      <c r="X1436">
        <f t="shared" si="90"/>
        <v>0</v>
      </c>
      <c r="Y1436">
        <f t="shared" si="91"/>
        <v>0</v>
      </c>
    </row>
    <row r="1437" spans="1:25" x14ac:dyDescent="0.2">
      <c r="A1437" s="1">
        <v>39191</v>
      </c>
      <c r="B1437">
        <v>-218</v>
      </c>
      <c r="C1437">
        <v>-151</v>
      </c>
      <c r="D1437">
        <v>-160</v>
      </c>
      <c r="E1437">
        <v>-1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-1</v>
      </c>
      <c r="R1437">
        <v>1</v>
      </c>
      <c r="S1437">
        <v>1</v>
      </c>
      <c r="T1437">
        <v>1</v>
      </c>
      <c r="U1437">
        <v>7839</v>
      </c>
      <c r="V1437" s="2">
        <f t="shared" si="88"/>
        <v>163</v>
      </c>
      <c r="W1437">
        <f t="shared" si="89"/>
        <v>2.0793468554662584</v>
      </c>
      <c r="X1437">
        <f t="shared" si="90"/>
        <v>1</v>
      </c>
      <c r="Y1437">
        <f t="shared" si="91"/>
        <v>2</v>
      </c>
    </row>
    <row r="1438" spans="1:25" x14ac:dyDescent="0.2">
      <c r="A1438" s="1">
        <v>39192</v>
      </c>
      <c r="B1438">
        <v>-77</v>
      </c>
      <c r="C1438">
        <v>-180</v>
      </c>
      <c r="D1438">
        <v>-185</v>
      </c>
      <c r="E1438">
        <v>-1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-1</v>
      </c>
      <c r="R1438">
        <v>-1</v>
      </c>
      <c r="S1438">
        <v>-1</v>
      </c>
      <c r="T1438">
        <v>1</v>
      </c>
      <c r="U1438">
        <v>7887</v>
      </c>
      <c r="V1438" s="2">
        <f t="shared" si="88"/>
        <v>59</v>
      </c>
      <c r="W1438">
        <f t="shared" si="89"/>
        <v>0.74806643844300746</v>
      </c>
      <c r="X1438">
        <f t="shared" si="90"/>
        <v>1</v>
      </c>
      <c r="Y1438">
        <f t="shared" si="91"/>
        <v>0</v>
      </c>
    </row>
    <row r="1439" spans="1:25" x14ac:dyDescent="0.2">
      <c r="A1439" s="1">
        <v>39195</v>
      </c>
      <c r="B1439">
        <v>6</v>
      </c>
      <c r="C1439">
        <v>-41</v>
      </c>
      <c r="D1439">
        <v>-37</v>
      </c>
      <c r="E1439">
        <v>-1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-1</v>
      </c>
      <c r="R1439">
        <v>-1</v>
      </c>
      <c r="S1439">
        <v>1</v>
      </c>
      <c r="T1439">
        <v>1</v>
      </c>
      <c r="U1439">
        <v>8016</v>
      </c>
      <c r="V1439" s="2">
        <f t="shared" si="88"/>
        <v>-166</v>
      </c>
      <c r="W1439">
        <f t="shared" si="89"/>
        <v>-2.0708582834331337</v>
      </c>
      <c r="X1439">
        <f t="shared" si="90"/>
        <v>0</v>
      </c>
      <c r="Y1439">
        <f t="shared" si="91"/>
        <v>1</v>
      </c>
    </row>
    <row r="1440" spans="1:25" x14ac:dyDescent="0.2">
      <c r="A1440" s="1">
        <v>39196</v>
      </c>
      <c r="B1440">
        <v>199</v>
      </c>
      <c r="C1440">
        <v>74</v>
      </c>
      <c r="D1440">
        <v>-57</v>
      </c>
      <c r="E1440">
        <v>-1</v>
      </c>
      <c r="F1440">
        <v>-1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-1</v>
      </c>
      <c r="S1440">
        <v>-1</v>
      </c>
      <c r="T1440">
        <v>1</v>
      </c>
      <c r="U1440">
        <v>8038</v>
      </c>
      <c r="V1440" s="2">
        <f t="shared" si="88"/>
        <v>-142</v>
      </c>
      <c r="W1440">
        <f t="shared" si="89"/>
        <v>-1.766608609106743</v>
      </c>
      <c r="X1440">
        <f t="shared" si="90"/>
        <v>0</v>
      </c>
      <c r="Y1440">
        <f t="shared" si="91"/>
        <v>1</v>
      </c>
    </row>
    <row r="1441" spans="1:25" x14ac:dyDescent="0.2">
      <c r="A1441" s="1">
        <v>39197</v>
      </c>
      <c r="B1441">
        <v>73</v>
      </c>
      <c r="C1441">
        <v>-50</v>
      </c>
      <c r="D1441">
        <v>-117</v>
      </c>
      <c r="E1441">
        <v>-1</v>
      </c>
      <c r="F1441">
        <v>-1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-1</v>
      </c>
      <c r="R1441">
        <v>-1</v>
      </c>
      <c r="S1441">
        <v>-1</v>
      </c>
      <c r="T1441">
        <v>1</v>
      </c>
      <c r="U1441">
        <v>7960</v>
      </c>
      <c r="V1441" s="2">
        <f t="shared" si="88"/>
        <v>-24</v>
      </c>
      <c r="W1441">
        <f t="shared" si="89"/>
        <v>-0.30150753768844218</v>
      </c>
      <c r="X1441">
        <f t="shared" si="90"/>
        <v>0</v>
      </c>
      <c r="Y1441">
        <f t="shared" si="91"/>
        <v>0</v>
      </c>
    </row>
    <row r="1442" spans="1:25" x14ac:dyDescent="0.2">
      <c r="A1442" s="1">
        <v>39198</v>
      </c>
      <c r="B1442">
        <v>-14</v>
      </c>
      <c r="C1442">
        <v>163</v>
      </c>
      <c r="D1442">
        <v>12</v>
      </c>
      <c r="E1442">
        <v>1</v>
      </c>
      <c r="F1442">
        <v>-1</v>
      </c>
      <c r="G1442">
        <v>-1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-1</v>
      </c>
      <c r="R1442">
        <v>-1</v>
      </c>
      <c r="S1442">
        <v>-1</v>
      </c>
      <c r="T1442">
        <v>1</v>
      </c>
      <c r="U1442">
        <v>8002</v>
      </c>
      <c r="V1442" s="2">
        <f t="shared" si="88"/>
        <v>55</v>
      </c>
      <c r="W1442">
        <f t="shared" si="89"/>
        <v>0.68732816795801055</v>
      </c>
      <c r="X1442">
        <f t="shared" si="90"/>
        <v>1</v>
      </c>
      <c r="Y1442">
        <f t="shared" si="91"/>
        <v>0</v>
      </c>
    </row>
    <row r="1443" spans="1:25" x14ac:dyDescent="0.2">
      <c r="A1443" s="1">
        <v>39199</v>
      </c>
      <c r="B1443">
        <v>-92</v>
      </c>
      <c r="C1443">
        <v>59</v>
      </c>
      <c r="D1443">
        <v>-121</v>
      </c>
      <c r="E1443">
        <v>-1</v>
      </c>
      <c r="F1443">
        <v>-1</v>
      </c>
      <c r="G1443">
        <v>-1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-1</v>
      </c>
      <c r="R1443">
        <v>1</v>
      </c>
      <c r="S1443">
        <v>-1</v>
      </c>
      <c r="T1443">
        <v>-1</v>
      </c>
      <c r="U1443">
        <v>7946</v>
      </c>
      <c r="V1443" s="2">
        <f t="shared" si="88"/>
        <v>168</v>
      </c>
      <c r="W1443">
        <f t="shared" si="89"/>
        <v>2.1142713314875405</v>
      </c>
      <c r="X1443">
        <f t="shared" si="90"/>
        <v>1</v>
      </c>
      <c r="Y1443">
        <f t="shared" si="91"/>
        <v>2</v>
      </c>
    </row>
    <row r="1444" spans="1:25" x14ac:dyDescent="0.2">
      <c r="A1444" s="1">
        <v>39202</v>
      </c>
      <c r="B1444">
        <v>-110</v>
      </c>
      <c r="C1444">
        <v>-166</v>
      </c>
      <c r="D1444">
        <v>-207</v>
      </c>
      <c r="E1444">
        <v>-1</v>
      </c>
      <c r="F1444">
        <v>-1</v>
      </c>
      <c r="G1444">
        <v>-1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-1</v>
      </c>
      <c r="N1444">
        <v>1</v>
      </c>
      <c r="O1444">
        <v>1</v>
      </c>
      <c r="P1444">
        <v>1</v>
      </c>
      <c r="Q1444">
        <v>-1</v>
      </c>
      <c r="R1444">
        <v>-1</v>
      </c>
      <c r="S1444">
        <v>-1</v>
      </c>
      <c r="T1444">
        <v>1</v>
      </c>
      <c r="U1444">
        <v>7850</v>
      </c>
      <c r="V1444" s="2">
        <f t="shared" si="88"/>
        <v>222</v>
      </c>
      <c r="W1444">
        <f t="shared" si="89"/>
        <v>2.8280254777070062</v>
      </c>
      <c r="X1444">
        <f t="shared" si="90"/>
        <v>1</v>
      </c>
      <c r="Y1444">
        <f t="shared" si="91"/>
        <v>2</v>
      </c>
    </row>
    <row r="1445" spans="1:25" x14ac:dyDescent="0.2">
      <c r="A1445" s="1">
        <v>39204</v>
      </c>
      <c r="B1445">
        <v>-106</v>
      </c>
      <c r="C1445">
        <v>-142</v>
      </c>
      <c r="D1445">
        <v>-68</v>
      </c>
      <c r="E1445">
        <v>-1</v>
      </c>
      <c r="F1445">
        <v>1</v>
      </c>
      <c r="G1445">
        <v>-1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-1</v>
      </c>
      <c r="N1445">
        <v>1</v>
      </c>
      <c r="O1445">
        <v>1</v>
      </c>
      <c r="P1445">
        <v>1</v>
      </c>
      <c r="Q1445">
        <v>-1</v>
      </c>
      <c r="R1445">
        <v>-1</v>
      </c>
      <c r="S1445">
        <v>1</v>
      </c>
      <c r="T1445">
        <v>-1</v>
      </c>
      <c r="U1445">
        <v>7896</v>
      </c>
      <c r="V1445" s="2">
        <f t="shared" si="88"/>
        <v>172</v>
      </c>
      <c r="W1445">
        <f t="shared" si="89"/>
        <v>2.1783181357649442</v>
      </c>
      <c r="X1445">
        <f t="shared" si="90"/>
        <v>1</v>
      </c>
      <c r="Y1445">
        <f t="shared" si="91"/>
        <v>2</v>
      </c>
    </row>
    <row r="1446" spans="1:25" x14ac:dyDescent="0.2">
      <c r="A1446" s="1">
        <v>39205</v>
      </c>
      <c r="B1446">
        <v>-10</v>
      </c>
      <c r="C1446">
        <v>-24</v>
      </c>
      <c r="D1446">
        <v>-74</v>
      </c>
      <c r="E1446">
        <v>-1</v>
      </c>
      <c r="F1446">
        <v>-1</v>
      </c>
      <c r="G1446">
        <v>-1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-1</v>
      </c>
      <c r="R1446">
        <v>-1</v>
      </c>
      <c r="S1446">
        <v>-1</v>
      </c>
      <c r="T1446">
        <v>-1</v>
      </c>
      <c r="U1446">
        <v>7936</v>
      </c>
      <c r="V1446" s="2">
        <f t="shared" si="88"/>
        <v>173</v>
      </c>
      <c r="W1446">
        <f t="shared" si="89"/>
        <v>2.1799395161290325</v>
      </c>
      <c r="X1446">
        <f t="shared" si="90"/>
        <v>1</v>
      </c>
      <c r="Y1446">
        <f t="shared" si="91"/>
        <v>2</v>
      </c>
    </row>
    <row r="1447" spans="1:25" x14ac:dyDescent="0.2">
      <c r="A1447" s="1">
        <v>39206</v>
      </c>
      <c r="B1447">
        <v>207</v>
      </c>
      <c r="C1447">
        <v>55</v>
      </c>
      <c r="D1447">
        <v>218</v>
      </c>
      <c r="E1447">
        <v>1</v>
      </c>
      <c r="F1447">
        <v>-1</v>
      </c>
      <c r="G1447">
        <v>1</v>
      </c>
      <c r="H1447">
        <v>-1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-1</v>
      </c>
      <c r="O1447">
        <v>1</v>
      </c>
      <c r="P1447">
        <v>1</v>
      </c>
      <c r="Q1447">
        <v>1</v>
      </c>
      <c r="R1447">
        <v>-1</v>
      </c>
      <c r="S1447">
        <v>-1</v>
      </c>
      <c r="T1447">
        <v>-1</v>
      </c>
      <c r="U1447">
        <v>8057</v>
      </c>
      <c r="V1447" s="2">
        <f t="shared" si="88"/>
        <v>-36</v>
      </c>
      <c r="W1447">
        <f t="shared" si="89"/>
        <v>-0.44681643291547724</v>
      </c>
      <c r="X1447">
        <f t="shared" si="90"/>
        <v>0</v>
      </c>
      <c r="Y1447">
        <f t="shared" si="91"/>
        <v>0</v>
      </c>
    </row>
    <row r="1448" spans="1:25" x14ac:dyDescent="0.2">
      <c r="A1448" s="1">
        <v>39209</v>
      </c>
      <c r="B1448">
        <v>218</v>
      </c>
      <c r="C1448">
        <v>168</v>
      </c>
      <c r="D1448">
        <v>227</v>
      </c>
      <c r="E1448">
        <v>1</v>
      </c>
      <c r="F1448">
        <v>-1</v>
      </c>
      <c r="G1448">
        <v>-1</v>
      </c>
      <c r="H1448">
        <v>-1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-1</v>
      </c>
      <c r="O1448">
        <v>1</v>
      </c>
      <c r="P1448">
        <v>1</v>
      </c>
      <c r="Q1448">
        <v>1</v>
      </c>
      <c r="R1448">
        <v>-1</v>
      </c>
      <c r="S1448">
        <v>-1</v>
      </c>
      <c r="T1448">
        <v>-1</v>
      </c>
      <c r="U1448">
        <v>8114</v>
      </c>
      <c r="V1448" s="2">
        <f t="shared" si="88"/>
        <v>-70</v>
      </c>
      <c r="W1448">
        <f t="shared" si="89"/>
        <v>-0.86270643332511698</v>
      </c>
      <c r="X1448">
        <f t="shared" si="90"/>
        <v>0</v>
      </c>
      <c r="Y1448">
        <f t="shared" si="91"/>
        <v>0</v>
      </c>
    </row>
    <row r="1449" spans="1:25" x14ac:dyDescent="0.2">
      <c r="A1449" s="1">
        <v>39210</v>
      </c>
      <c r="B1449">
        <v>136</v>
      </c>
      <c r="C1449">
        <v>222</v>
      </c>
      <c r="D1449">
        <v>56</v>
      </c>
      <c r="E1449">
        <v>1</v>
      </c>
      <c r="F1449">
        <v>-1</v>
      </c>
      <c r="G1449">
        <v>-1</v>
      </c>
      <c r="H1449">
        <v>-1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-1</v>
      </c>
      <c r="P1449">
        <v>1</v>
      </c>
      <c r="Q1449">
        <v>1</v>
      </c>
      <c r="R1449">
        <v>-1</v>
      </c>
      <c r="S1449">
        <v>-1</v>
      </c>
      <c r="T1449">
        <v>-1</v>
      </c>
      <c r="U1449">
        <v>8072</v>
      </c>
      <c r="V1449" s="2">
        <f t="shared" si="88"/>
        <v>-103</v>
      </c>
      <c r="W1449">
        <f t="shared" si="89"/>
        <v>-1.27601585728444</v>
      </c>
      <c r="X1449">
        <f t="shared" si="90"/>
        <v>0</v>
      </c>
      <c r="Y1449">
        <f t="shared" si="91"/>
        <v>1</v>
      </c>
    </row>
    <row r="1450" spans="1:25" x14ac:dyDescent="0.2">
      <c r="A1450" s="1">
        <v>39211</v>
      </c>
      <c r="B1450">
        <v>11</v>
      </c>
      <c r="C1450">
        <v>172</v>
      </c>
      <c r="D1450">
        <v>30</v>
      </c>
      <c r="E1450">
        <v>1</v>
      </c>
      <c r="F1450">
        <v>1</v>
      </c>
      <c r="G1450">
        <v>-1</v>
      </c>
      <c r="H1450">
        <v>-1</v>
      </c>
      <c r="I1450">
        <v>-1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-1</v>
      </c>
      <c r="P1450">
        <v>1</v>
      </c>
      <c r="Q1450">
        <v>1</v>
      </c>
      <c r="R1450">
        <v>1</v>
      </c>
      <c r="S1450">
        <v>-1</v>
      </c>
      <c r="T1450">
        <v>1</v>
      </c>
      <c r="U1450">
        <v>8068</v>
      </c>
      <c r="V1450" s="2">
        <f t="shared" si="88"/>
        <v>-77</v>
      </c>
      <c r="W1450">
        <f t="shared" si="89"/>
        <v>-0.954387704511651</v>
      </c>
      <c r="X1450">
        <f t="shared" si="90"/>
        <v>0</v>
      </c>
      <c r="Y1450">
        <f t="shared" si="91"/>
        <v>0</v>
      </c>
    </row>
    <row r="1451" spans="1:25" x14ac:dyDescent="0.2">
      <c r="A1451" s="1">
        <v>39212</v>
      </c>
      <c r="B1451">
        <v>-5</v>
      </c>
      <c r="C1451">
        <v>173</v>
      </c>
      <c r="D1451">
        <v>149</v>
      </c>
      <c r="E1451">
        <v>1</v>
      </c>
      <c r="F1451">
        <v>1</v>
      </c>
      <c r="G1451">
        <v>-1</v>
      </c>
      <c r="H1451">
        <v>-1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-1</v>
      </c>
      <c r="T1451">
        <v>-1</v>
      </c>
      <c r="U1451">
        <v>8109</v>
      </c>
      <c r="V1451" s="2">
        <f t="shared" si="88"/>
        <v>-94</v>
      </c>
      <c r="W1451">
        <f t="shared" si="89"/>
        <v>-1.1592058206930571</v>
      </c>
      <c r="X1451">
        <f t="shared" si="90"/>
        <v>0</v>
      </c>
      <c r="Y1451">
        <f t="shared" si="91"/>
        <v>0</v>
      </c>
    </row>
    <row r="1452" spans="1:25" x14ac:dyDescent="0.2">
      <c r="A1452" s="1">
        <v>39213</v>
      </c>
      <c r="B1452">
        <v>-51</v>
      </c>
      <c r="C1452">
        <v>-36</v>
      </c>
      <c r="D1452">
        <v>19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-1</v>
      </c>
      <c r="U1452">
        <v>8021</v>
      </c>
      <c r="V1452" s="2">
        <f t="shared" si="88"/>
        <v>9</v>
      </c>
      <c r="W1452">
        <f t="shared" si="89"/>
        <v>0.1122054606657524</v>
      </c>
      <c r="X1452">
        <f t="shared" si="90"/>
        <v>0</v>
      </c>
      <c r="Y1452">
        <f t="shared" si="91"/>
        <v>0</v>
      </c>
    </row>
    <row r="1453" spans="1:25" x14ac:dyDescent="0.2">
      <c r="A1453" s="1">
        <v>39216</v>
      </c>
      <c r="B1453">
        <v>-24</v>
      </c>
      <c r="C1453">
        <v>-70</v>
      </c>
      <c r="D1453">
        <v>98</v>
      </c>
      <c r="E1453">
        <v>1</v>
      </c>
      <c r="F1453">
        <v>1</v>
      </c>
      <c r="G1453">
        <v>1</v>
      </c>
      <c r="H1453">
        <v>-1</v>
      </c>
      <c r="I1453">
        <v>-1</v>
      </c>
      <c r="J1453">
        <v>-1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-1</v>
      </c>
      <c r="R1453">
        <v>1</v>
      </c>
      <c r="S1453">
        <v>1</v>
      </c>
      <c r="T1453">
        <v>-1</v>
      </c>
      <c r="U1453">
        <v>8044</v>
      </c>
      <c r="V1453" s="2">
        <f t="shared" si="88"/>
        <v>78</v>
      </c>
      <c r="W1453">
        <f t="shared" si="89"/>
        <v>0.96966683242168084</v>
      </c>
      <c r="X1453">
        <f t="shared" si="90"/>
        <v>1</v>
      </c>
      <c r="Y1453">
        <f t="shared" si="91"/>
        <v>0</v>
      </c>
    </row>
    <row r="1454" spans="1:25" x14ac:dyDescent="0.2">
      <c r="A1454" s="1">
        <v>39217</v>
      </c>
      <c r="B1454">
        <v>-140</v>
      </c>
      <c r="C1454">
        <v>-103</v>
      </c>
      <c r="D1454">
        <v>119</v>
      </c>
      <c r="E1454">
        <v>1</v>
      </c>
      <c r="F1454">
        <v>1</v>
      </c>
      <c r="G1454">
        <v>1</v>
      </c>
      <c r="H1454">
        <v>-1</v>
      </c>
      <c r="I1454">
        <v>-1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-1</v>
      </c>
      <c r="Q1454">
        <v>-1</v>
      </c>
      <c r="R1454">
        <v>1</v>
      </c>
      <c r="S1454">
        <v>1</v>
      </c>
      <c r="T1454">
        <v>-1</v>
      </c>
      <c r="U1454">
        <v>7969</v>
      </c>
      <c r="V1454" s="2">
        <f t="shared" si="88"/>
        <v>207</v>
      </c>
      <c r="W1454">
        <f t="shared" si="89"/>
        <v>2.5975655665704607</v>
      </c>
      <c r="X1454">
        <f t="shared" si="90"/>
        <v>1</v>
      </c>
      <c r="Y1454">
        <f t="shared" si="91"/>
        <v>2</v>
      </c>
    </row>
    <row r="1455" spans="1:25" x14ac:dyDescent="0.2">
      <c r="A1455" s="1">
        <v>39218</v>
      </c>
      <c r="B1455">
        <v>-30</v>
      </c>
      <c r="C1455">
        <v>-77</v>
      </c>
      <c r="D1455">
        <v>95</v>
      </c>
      <c r="E1455">
        <v>1</v>
      </c>
      <c r="F1455">
        <v>1</v>
      </c>
      <c r="G1455">
        <v>1</v>
      </c>
      <c r="H1455">
        <v>-1</v>
      </c>
      <c r="I1455">
        <v>1</v>
      </c>
      <c r="J1455">
        <v>1</v>
      </c>
      <c r="K1455">
        <v>-1</v>
      </c>
      <c r="L1455">
        <v>1</v>
      </c>
      <c r="M1455">
        <v>1</v>
      </c>
      <c r="N1455">
        <v>1</v>
      </c>
      <c r="O1455">
        <v>1</v>
      </c>
      <c r="P1455">
        <v>-1</v>
      </c>
      <c r="Q1455">
        <v>-1</v>
      </c>
      <c r="R1455">
        <v>1</v>
      </c>
      <c r="S1455">
        <v>1</v>
      </c>
      <c r="T1455">
        <v>-1</v>
      </c>
      <c r="U1455">
        <v>7991</v>
      </c>
      <c r="V1455" s="2">
        <f t="shared" si="88"/>
        <v>213</v>
      </c>
      <c r="W1455">
        <f t="shared" si="89"/>
        <v>2.6654986860217744</v>
      </c>
      <c r="X1455">
        <f t="shared" si="90"/>
        <v>1</v>
      </c>
      <c r="Y1455">
        <f t="shared" si="91"/>
        <v>2</v>
      </c>
    </row>
    <row r="1456" spans="1:25" x14ac:dyDescent="0.2">
      <c r="A1456" s="1">
        <v>39219</v>
      </c>
      <c r="B1456">
        <v>-29</v>
      </c>
      <c r="C1456">
        <v>-94</v>
      </c>
      <c r="D1456">
        <v>79</v>
      </c>
      <c r="E1456">
        <v>1</v>
      </c>
      <c r="F1456">
        <v>1</v>
      </c>
      <c r="G1456">
        <v>1</v>
      </c>
      <c r="H1456">
        <v>-1</v>
      </c>
      <c r="I1456">
        <v>1</v>
      </c>
      <c r="J1456">
        <v>-1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-1</v>
      </c>
      <c r="R1456">
        <v>-1</v>
      </c>
      <c r="S1456">
        <v>1</v>
      </c>
      <c r="T1456">
        <v>-1</v>
      </c>
      <c r="U1456">
        <v>8015</v>
      </c>
      <c r="V1456" s="2">
        <f t="shared" si="88"/>
        <v>155</v>
      </c>
      <c r="W1456">
        <f t="shared" si="89"/>
        <v>1.9338739862757333</v>
      </c>
      <c r="X1456">
        <f t="shared" si="90"/>
        <v>1</v>
      </c>
      <c r="Y1456">
        <f t="shared" si="91"/>
        <v>2</v>
      </c>
    </row>
    <row r="1457" spans="1:25" x14ac:dyDescent="0.2">
      <c r="A1457" s="1">
        <v>39220</v>
      </c>
      <c r="B1457">
        <v>61</v>
      </c>
      <c r="C1457">
        <v>9</v>
      </c>
      <c r="D1457">
        <v>-27</v>
      </c>
      <c r="E1457">
        <v>-1</v>
      </c>
      <c r="F1457">
        <v>1</v>
      </c>
      <c r="G1457">
        <v>1</v>
      </c>
      <c r="H1457">
        <v>1</v>
      </c>
      <c r="I1457">
        <v>1</v>
      </c>
      <c r="J1457">
        <v>-1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-1</v>
      </c>
      <c r="R1457">
        <v>-1</v>
      </c>
      <c r="S1457">
        <v>1</v>
      </c>
      <c r="T1457">
        <v>1</v>
      </c>
      <c r="U1457">
        <v>8030</v>
      </c>
      <c r="V1457" s="2">
        <f t="shared" si="88"/>
        <v>104</v>
      </c>
      <c r="W1457">
        <f t="shared" si="89"/>
        <v>1.2951432129514322</v>
      </c>
      <c r="X1457">
        <f t="shared" si="90"/>
        <v>1</v>
      </c>
      <c r="Y1457">
        <f t="shared" si="91"/>
        <v>2</v>
      </c>
    </row>
    <row r="1458" spans="1:25" x14ac:dyDescent="0.2">
      <c r="A1458" s="1">
        <v>39223</v>
      </c>
      <c r="B1458">
        <v>131</v>
      </c>
      <c r="C1458">
        <v>78</v>
      </c>
      <c r="D1458">
        <v>8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-1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-1</v>
      </c>
      <c r="S1458">
        <v>-1</v>
      </c>
      <c r="T1458">
        <v>1</v>
      </c>
      <c r="U1458">
        <v>8122</v>
      </c>
      <c r="V1458" s="2">
        <f t="shared" si="88"/>
        <v>32</v>
      </c>
      <c r="W1458">
        <f t="shared" si="89"/>
        <v>0.39399162767791185</v>
      </c>
      <c r="X1458">
        <f t="shared" si="90"/>
        <v>0</v>
      </c>
      <c r="Y1458">
        <f t="shared" si="91"/>
        <v>0</v>
      </c>
    </row>
    <row r="1459" spans="1:25" x14ac:dyDescent="0.2">
      <c r="A1459" s="1">
        <v>39224</v>
      </c>
      <c r="B1459">
        <v>161</v>
      </c>
      <c r="C1459">
        <v>207</v>
      </c>
      <c r="D1459">
        <v>104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-1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-1</v>
      </c>
      <c r="S1459">
        <v>-1</v>
      </c>
      <c r="T1459">
        <v>1</v>
      </c>
      <c r="U1459">
        <v>8176</v>
      </c>
      <c r="V1459" s="2">
        <f t="shared" si="88"/>
        <v>-8</v>
      </c>
      <c r="W1459">
        <f t="shared" si="89"/>
        <v>-9.7847358121330719E-2</v>
      </c>
      <c r="X1459">
        <f t="shared" si="90"/>
        <v>0</v>
      </c>
      <c r="Y1459">
        <f t="shared" si="91"/>
        <v>0</v>
      </c>
    </row>
    <row r="1460" spans="1:25" x14ac:dyDescent="0.2">
      <c r="A1460" s="1">
        <v>39225</v>
      </c>
      <c r="B1460">
        <v>174</v>
      </c>
      <c r="C1460">
        <v>213</v>
      </c>
      <c r="D1460">
        <v>136</v>
      </c>
      <c r="E1460">
        <v>1</v>
      </c>
      <c r="F1460">
        <v>-1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-1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-1</v>
      </c>
      <c r="S1460">
        <v>-1</v>
      </c>
      <c r="T1460">
        <v>1</v>
      </c>
      <c r="U1460">
        <v>8204</v>
      </c>
      <c r="V1460" s="2">
        <f t="shared" si="88"/>
        <v>-93</v>
      </c>
      <c r="W1460">
        <f t="shared" si="89"/>
        <v>-1.1335933690882496</v>
      </c>
      <c r="X1460">
        <f t="shared" si="90"/>
        <v>0</v>
      </c>
      <c r="Y1460">
        <f t="shared" si="91"/>
        <v>0</v>
      </c>
    </row>
    <row r="1461" spans="1:25" x14ac:dyDescent="0.2">
      <c r="A1461" s="1">
        <v>39226</v>
      </c>
      <c r="B1461">
        <v>48</v>
      </c>
      <c r="C1461">
        <v>155</v>
      </c>
      <c r="D1461">
        <v>61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-1</v>
      </c>
      <c r="T1461">
        <v>1</v>
      </c>
      <c r="U1461">
        <v>8170</v>
      </c>
      <c r="V1461" s="2">
        <f t="shared" si="88"/>
        <v>1</v>
      </c>
      <c r="W1461">
        <f t="shared" si="89"/>
        <v>1.2239902080783354E-2</v>
      </c>
      <c r="X1461">
        <f t="shared" si="90"/>
        <v>0</v>
      </c>
      <c r="Y1461">
        <f t="shared" si="91"/>
        <v>0</v>
      </c>
    </row>
    <row r="1462" spans="1:25" x14ac:dyDescent="0.2">
      <c r="A1462" s="1">
        <v>39227</v>
      </c>
      <c r="B1462">
        <v>-42</v>
      </c>
      <c r="C1462">
        <v>104</v>
      </c>
      <c r="D1462">
        <v>113</v>
      </c>
      <c r="E1462">
        <v>1</v>
      </c>
      <c r="F1462">
        <v>1</v>
      </c>
      <c r="G1462">
        <v>-1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-1</v>
      </c>
      <c r="T1462">
        <v>1</v>
      </c>
      <c r="U1462">
        <v>8134</v>
      </c>
      <c r="V1462" s="2">
        <f t="shared" si="88"/>
        <v>98</v>
      </c>
      <c r="W1462">
        <f t="shared" si="89"/>
        <v>1.2048192771084338</v>
      </c>
      <c r="X1462">
        <f t="shared" si="90"/>
        <v>1</v>
      </c>
      <c r="Y1462">
        <f t="shared" si="91"/>
        <v>0</v>
      </c>
    </row>
    <row r="1463" spans="1:25" x14ac:dyDescent="0.2">
      <c r="A1463" s="1">
        <v>39230</v>
      </c>
      <c r="B1463">
        <v>-50</v>
      </c>
      <c r="C1463">
        <v>32</v>
      </c>
      <c r="D1463">
        <v>110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-1</v>
      </c>
      <c r="M1463">
        <v>1</v>
      </c>
      <c r="N1463">
        <v>1</v>
      </c>
      <c r="O1463">
        <v>1</v>
      </c>
      <c r="P1463">
        <v>1</v>
      </c>
      <c r="Q1463">
        <v>-1</v>
      </c>
      <c r="R1463">
        <v>1</v>
      </c>
      <c r="S1463">
        <v>1</v>
      </c>
      <c r="T1463">
        <v>-1</v>
      </c>
      <c r="U1463">
        <v>8154</v>
      </c>
      <c r="V1463" s="2">
        <f t="shared" si="88"/>
        <v>103</v>
      </c>
      <c r="W1463">
        <f t="shared" si="89"/>
        <v>1.2631837135148394</v>
      </c>
      <c r="X1463">
        <f t="shared" si="90"/>
        <v>1</v>
      </c>
      <c r="Y1463">
        <f t="shared" si="91"/>
        <v>2</v>
      </c>
    </row>
    <row r="1464" spans="1:25" x14ac:dyDescent="0.2">
      <c r="A1464" s="1">
        <v>39231</v>
      </c>
      <c r="B1464">
        <v>-2</v>
      </c>
      <c r="C1464">
        <v>-8</v>
      </c>
      <c r="D1464">
        <v>199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-1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-1</v>
      </c>
      <c r="U1464">
        <v>8168</v>
      </c>
      <c r="V1464" s="2">
        <f t="shared" si="88"/>
        <v>86</v>
      </c>
      <c r="W1464">
        <f t="shared" si="89"/>
        <v>1.0528893241919686</v>
      </c>
      <c r="X1464">
        <f t="shared" si="90"/>
        <v>1</v>
      </c>
      <c r="Y1464">
        <f t="shared" si="91"/>
        <v>0</v>
      </c>
    </row>
    <row r="1465" spans="1:25" x14ac:dyDescent="0.2">
      <c r="A1465" s="1">
        <v>39232</v>
      </c>
      <c r="B1465">
        <v>-23</v>
      </c>
      <c r="C1465">
        <v>-93</v>
      </c>
      <c r="D1465">
        <v>120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-1</v>
      </c>
      <c r="R1465">
        <v>1</v>
      </c>
      <c r="S1465">
        <v>1</v>
      </c>
      <c r="T1465">
        <v>-1</v>
      </c>
      <c r="U1465">
        <v>8111</v>
      </c>
      <c r="V1465" s="2">
        <f t="shared" si="88"/>
        <v>174</v>
      </c>
      <c r="W1465">
        <f t="shared" si="89"/>
        <v>2.1452348662310441</v>
      </c>
      <c r="X1465">
        <f t="shared" si="90"/>
        <v>1</v>
      </c>
      <c r="Y1465">
        <f t="shared" si="91"/>
        <v>2</v>
      </c>
    </row>
    <row r="1466" spans="1:25" x14ac:dyDescent="0.2">
      <c r="A1466" s="1">
        <v>39233</v>
      </c>
      <c r="B1466">
        <v>17</v>
      </c>
      <c r="C1466">
        <v>1</v>
      </c>
      <c r="D1466">
        <v>156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-1</v>
      </c>
      <c r="R1466">
        <v>-1</v>
      </c>
      <c r="S1466">
        <v>1</v>
      </c>
      <c r="T1466">
        <v>-1</v>
      </c>
      <c r="U1466">
        <v>8171</v>
      </c>
      <c r="V1466" s="2">
        <f t="shared" si="88"/>
        <v>165</v>
      </c>
      <c r="W1466">
        <f t="shared" si="89"/>
        <v>2.0193366784971238</v>
      </c>
      <c r="X1466">
        <f t="shared" si="90"/>
        <v>1</v>
      </c>
      <c r="Y1466">
        <f t="shared" si="91"/>
        <v>2</v>
      </c>
    </row>
    <row r="1467" spans="1:25" x14ac:dyDescent="0.2">
      <c r="A1467" s="1">
        <v>39234</v>
      </c>
      <c r="B1467">
        <v>64</v>
      </c>
      <c r="C1467">
        <v>98</v>
      </c>
      <c r="D1467">
        <v>202</v>
      </c>
      <c r="E1467">
        <v>1</v>
      </c>
      <c r="F1467">
        <v>1</v>
      </c>
      <c r="G1467">
        <v>1</v>
      </c>
      <c r="H1467">
        <v>-1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-1</v>
      </c>
      <c r="U1467">
        <v>8232</v>
      </c>
      <c r="V1467" s="2">
        <f t="shared" si="88"/>
        <v>44</v>
      </c>
      <c r="W1467">
        <f t="shared" si="89"/>
        <v>0.53449951409135088</v>
      </c>
      <c r="X1467">
        <f t="shared" si="90"/>
        <v>1</v>
      </c>
      <c r="Y1467">
        <f t="shared" si="91"/>
        <v>0</v>
      </c>
    </row>
    <row r="1468" spans="1:25" x14ac:dyDescent="0.2">
      <c r="A1468" s="1">
        <v>39237</v>
      </c>
      <c r="B1468">
        <v>146</v>
      </c>
      <c r="C1468">
        <v>103</v>
      </c>
      <c r="D1468">
        <v>135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-1</v>
      </c>
      <c r="S1468">
        <v>-1</v>
      </c>
      <c r="T1468">
        <v>1</v>
      </c>
      <c r="U1468">
        <v>8257</v>
      </c>
      <c r="V1468" s="2">
        <f t="shared" si="88"/>
        <v>56</v>
      </c>
      <c r="W1468">
        <f t="shared" si="89"/>
        <v>0.67821242582051589</v>
      </c>
      <c r="X1468">
        <f t="shared" si="90"/>
        <v>1</v>
      </c>
      <c r="Y1468">
        <f t="shared" si="91"/>
        <v>0</v>
      </c>
    </row>
    <row r="1469" spans="1:25" x14ac:dyDescent="0.2">
      <c r="A1469" s="1">
        <v>39238</v>
      </c>
      <c r="B1469">
        <v>83</v>
      </c>
      <c r="C1469">
        <v>86</v>
      </c>
      <c r="D1469">
        <v>78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-1</v>
      </c>
      <c r="S1469">
        <v>1</v>
      </c>
      <c r="T1469">
        <v>1</v>
      </c>
      <c r="U1469">
        <v>8254</v>
      </c>
      <c r="V1469" s="2">
        <f t="shared" si="88"/>
        <v>84</v>
      </c>
      <c r="W1469">
        <f t="shared" si="89"/>
        <v>1.0176883935061787</v>
      </c>
      <c r="X1469">
        <f t="shared" si="90"/>
        <v>1</v>
      </c>
      <c r="Y1469">
        <f t="shared" si="91"/>
        <v>0</v>
      </c>
    </row>
    <row r="1470" spans="1:25" x14ac:dyDescent="0.2">
      <c r="A1470" s="1">
        <v>39239</v>
      </c>
      <c r="B1470">
        <v>53</v>
      </c>
      <c r="C1470">
        <v>174</v>
      </c>
      <c r="D1470">
        <v>81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-1</v>
      </c>
      <c r="T1470">
        <v>1</v>
      </c>
      <c r="U1470">
        <v>8285</v>
      </c>
      <c r="V1470" s="2">
        <f t="shared" si="88"/>
        <v>46</v>
      </c>
      <c r="W1470">
        <f t="shared" si="89"/>
        <v>0.55522027761013881</v>
      </c>
      <c r="X1470">
        <f t="shared" si="90"/>
        <v>1</v>
      </c>
      <c r="Y1470">
        <f t="shared" si="91"/>
        <v>0</v>
      </c>
    </row>
    <row r="1471" spans="1:25" x14ac:dyDescent="0.2">
      <c r="A1471" s="1">
        <v>39240</v>
      </c>
      <c r="B1471">
        <v>79</v>
      </c>
      <c r="C1471">
        <v>165</v>
      </c>
      <c r="D1471">
        <v>166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-1</v>
      </c>
      <c r="T1471">
        <v>1</v>
      </c>
      <c r="U1471">
        <v>8336</v>
      </c>
      <c r="V1471" s="2">
        <f t="shared" si="88"/>
        <v>107</v>
      </c>
      <c r="W1471">
        <f t="shared" si="89"/>
        <v>1.2835892514395395</v>
      </c>
      <c r="X1471">
        <f t="shared" si="90"/>
        <v>1</v>
      </c>
      <c r="Y1471">
        <f t="shared" si="91"/>
        <v>2</v>
      </c>
    </row>
    <row r="1472" spans="1:25" x14ac:dyDescent="0.2">
      <c r="A1472" s="1">
        <v>39241</v>
      </c>
      <c r="B1472">
        <v>22</v>
      </c>
      <c r="C1472">
        <v>44</v>
      </c>
      <c r="D1472">
        <v>142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8276</v>
      </c>
      <c r="V1472" s="2">
        <f t="shared" si="88"/>
        <v>319</v>
      </c>
      <c r="W1472">
        <f t="shared" si="89"/>
        <v>3.8545190913484775</v>
      </c>
      <c r="X1472">
        <f t="shared" si="90"/>
        <v>1</v>
      </c>
      <c r="Y1472">
        <f t="shared" si="91"/>
        <v>2</v>
      </c>
    </row>
    <row r="1473" spans="1:25" x14ac:dyDescent="0.2">
      <c r="A1473" s="1">
        <v>39244</v>
      </c>
      <c r="B1473">
        <v>28</v>
      </c>
      <c r="C1473">
        <v>56</v>
      </c>
      <c r="D1473">
        <v>159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-1</v>
      </c>
      <c r="U1473">
        <v>8313</v>
      </c>
      <c r="V1473" s="2">
        <f t="shared" si="88"/>
        <v>457</v>
      </c>
      <c r="W1473">
        <f t="shared" si="89"/>
        <v>5.4974136894021415</v>
      </c>
      <c r="X1473">
        <f t="shared" si="90"/>
        <v>1</v>
      </c>
      <c r="Y1473">
        <f t="shared" si="91"/>
        <v>2</v>
      </c>
    </row>
    <row r="1474" spans="1:25" x14ac:dyDescent="0.2">
      <c r="A1474" s="1">
        <v>39245</v>
      </c>
      <c r="B1474">
        <v>2</v>
      </c>
      <c r="C1474">
        <v>84</v>
      </c>
      <c r="D1474">
        <v>170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8338</v>
      </c>
      <c r="V1474" s="2">
        <f t="shared" si="88"/>
        <v>524</v>
      </c>
      <c r="W1474">
        <f t="shared" si="89"/>
        <v>6.2844806908131448</v>
      </c>
      <c r="X1474">
        <f t="shared" si="90"/>
        <v>1</v>
      </c>
      <c r="Y1474">
        <f t="shared" si="91"/>
        <v>2</v>
      </c>
    </row>
    <row r="1475" spans="1:25" x14ac:dyDescent="0.2">
      <c r="A1475" s="1">
        <v>39246</v>
      </c>
      <c r="B1475">
        <v>55</v>
      </c>
      <c r="C1475">
        <v>46</v>
      </c>
      <c r="D1475">
        <v>220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-1</v>
      </c>
      <c r="U1475">
        <v>8331</v>
      </c>
      <c r="V1475" s="2">
        <f t="shared" ref="V1475:V1538" si="92">U1480-U1475</f>
        <v>494</v>
      </c>
      <c r="W1475">
        <f t="shared" ref="W1475:W1538" si="93">V1475/U1475*100</f>
        <v>5.9296603048853678</v>
      </c>
      <c r="X1475">
        <f t="shared" ref="X1475:X1538" si="94">IF(W1475&gt;0.5,1,0)</f>
        <v>1</v>
      </c>
      <c r="Y1475">
        <f t="shared" ref="Y1475:Y1538" si="95">IF(V1475&gt;100,2,IF(V1475&lt;-100,1,0))</f>
        <v>2</v>
      </c>
    </row>
    <row r="1476" spans="1:25" x14ac:dyDescent="0.2">
      <c r="A1476" s="1">
        <v>39247</v>
      </c>
      <c r="B1476">
        <v>130</v>
      </c>
      <c r="C1476">
        <v>107</v>
      </c>
      <c r="D1476">
        <v>272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-1</v>
      </c>
      <c r="U1476">
        <v>8443</v>
      </c>
      <c r="V1476" s="2">
        <f t="shared" si="92"/>
        <v>327</v>
      </c>
      <c r="W1476">
        <f t="shared" si="93"/>
        <v>3.873030913182518</v>
      </c>
      <c r="X1476">
        <f t="shared" si="94"/>
        <v>1</v>
      </c>
      <c r="Y1476">
        <f t="shared" si="95"/>
        <v>2</v>
      </c>
    </row>
    <row r="1477" spans="1:25" x14ac:dyDescent="0.2">
      <c r="A1477" s="1">
        <v>39248</v>
      </c>
      <c r="B1477">
        <v>257</v>
      </c>
      <c r="C1477">
        <v>319</v>
      </c>
      <c r="D1477">
        <v>363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8595</v>
      </c>
      <c r="V1477" s="2">
        <f t="shared" si="92"/>
        <v>318</v>
      </c>
      <c r="W1477">
        <f t="shared" si="93"/>
        <v>3.6998254799301917</v>
      </c>
      <c r="X1477">
        <f t="shared" si="94"/>
        <v>1</v>
      </c>
      <c r="Y1477">
        <f t="shared" si="95"/>
        <v>2</v>
      </c>
    </row>
    <row r="1478" spans="1:25" x14ac:dyDescent="0.2">
      <c r="A1478" s="1">
        <v>39253</v>
      </c>
      <c r="B1478">
        <v>439</v>
      </c>
      <c r="C1478">
        <v>457</v>
      </c>
      <c r="D1478">
        <v>513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8770</v>
      </c>
      <c r="V1478" s="2">
        <f t="shared" si="92"/>
        <v>70</v>
      </c>
      <c r="W1478">
        <f t="shared" si="93"/>
        <v>0.79817559863169896</v>
      </c>
      <c r="X1478">
        <f t="shared" si="94"/>
        <v>1</v>
      </c>
      <c r="Y1478">
        <f t="shared" si="95"/>
        <v>0</v>
      </c>
    </row>
    <row r="1479" spans="1:25" x14ac:dyDescent="0.2">
      <c r="A1479" s="1">
        <v>39254</v>
      </c>
      <c r="B1479">
        <v>419</v>
      </c>
      <c r="C1479">
        <v>524</v>
      </c>
      <c r="D1479">
        <v>608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8862</v>
      </c>
      <c r="V1479" s="2">
        <f t="shared" si="92"/>
        <v>-86</v>
      </c>
      <c r="W1479">
        <f t="shared" si="93"/>
        <v>-0.9704355675919657</v>
      </c>
      <c r="X1479">
        <f t="shared" si="94"/>
        <v>0</v>
      </c>
      <c r="Y1479">
        <f t="shared" si="95"/>
        <v>0</v>
      </c>
    </row>
    <row r="1480" spans="1:25" x14ac:dyDescent="0.2">
      <c r="A1480" s="1">
        <v>39255</v>
      </c>
      <c r="B1480">
        <v>230</v>
      </c>
      <c r="C1480">
        <v>494</v>
      </c>
      <c r="D1480">
        <v>540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8825</v>
      </c>
      <c r="V1480" s="2">
        <f t="shared" si="92"/>
        <v>13</v>
      </c>
      <c r="W1480">
        <f t="shared" si="93"/>
        <v>0.14730878186968838</v>
      </c>
      <c r="X1480">
        <f t="shared" si="94"/>
        <v>0</v>
      </c>
      <c r="Y1480">
        <f t="shared" si="95"/>
        <v>0</v>
      </c>
    </row>
    <row r="1481" spans="1:25" x14ac:dyDescent="0.2">
      <c r="A1481" s="1">
        <v>39256</v>
      </c>
      <c r="B1481">
        <v>0</v>
      </c>
      <c r="C1481">
        <v>327</v>
      </c>
      <c r="D1481">
        <v>434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8770</v>
      </c>
      <c r="V1481" s="2">
        <f t="shared" si="92"/>
        <v>38</v>
      </c>
      <c r="W1481">
        <f t="shared" si="93"/>
        <v>0.43329532497149376</v>
      </c>
      <c r="X1481">
        <f t="shared" si="94"/>
        <v>0</v>
      </c>
      <c r="Y1481">
        <f t="shared" si="95"/>
        <v>0</v>
      </c>
    </row>
    <row r="1482" spans="1:25" x14ac:dyDescent="0.2">
      <c r="A1482" s="1">
        <v>39258</v>
      </c>
      <c r="B1482">
        <v>51</v>
      </c>
      <c r="C1482">
        <v>318</v>
      </c>
      <c r="D1482">
        <v>637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8913</v>
      </c>
      <c r="V1482" s="2">
        <f t="shared" si="92"/>
        <v>-18</v>
      </c>
      <c r="W1482">
        <f t="shared" si="93"/>
        <v>-0.20195220464490071</v>
      </c>
      <c r="X1482">
        <f t="shared" si="94"/>
        <v>0</v>
      </c>
      <c r="Y1482">
        <f t="shared" si="95"/>
        <v>0</v>
      </c>
    </row>
    <row r="1483" spans="1:25" x14ac:dyDescent="0.2">
      <c r="A1483" s="1">
        <v>39259</v>
      </c>
      <c r="B1483">
        <v>15</v>
      </c>
      <c r="C1483">
        <v>70</v>
      </c>
      <c r="D1483">
        <v>527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8840</v>
      </c>
      <c r="V1483" s="2">
        <f t="shared" si="92"/>
        <v>132</v>
      </c>
      <c r="W1483">
        <f t="shared" si="93"/>
        <v>1.4932126696832579</v>
      </c>
      <c r="X1483">
        <f t="shared" si="94"/>
        <v>1</v>
      </c>
      <c r="Y1483">
        <f t="shared" si="95"/>
        <v>2</v>
      </c>
    </row>
    <row r="1484" spans="1:25" x14ac:dyDescent="0.2">
      <c r="A1484" s="1">
        <v>39260</v>
      </c>
      <c r="B1484">
        <v>6</v>
      </c>
      <c r="C1484">
        <v>-86</v>
      </c>
      <c r="D1484">
        <v>438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8776</v>
      </c>
      <c r="V1484" s="2">
        <f t="shared" si="92"/>
        <v>277</v>
      </c>
      <c r="W1484">
        <f t="shared" si="93"/>
        <v>3.1563354603463996</v>
      </c>
      <c r="X1484">
        <f t="shared" si="94"/>
        <v>1</v>
      </c>
      <c r="Y1484">
        <f t="shared" si="95"/>
        <v>2</v>
      </c>
    </row>
    <row r="1485" spans="1:25" x14ac:dyDescent="0.2">
      <c r="A1485" s="1">
        <v>39261</v>
      </c>
      <c r="B1485">
        <v>-75</v>
      </c>
      <c r="C1485">
        <v>13</v>
      </c>
      <c r="D1485">
        <v>507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-1</v>
      </c>
      <c r="R1485">
        <v>1</v>
      </c>
      <c r="S1485">
        <v>1</v>
      </c>
      <c r="T1485">
        <v>1</v>
      </c>
      <c r="U1485">
        <v>8838</v>
      </c>
      <c r="V1485" s="2">
        <f t="shared" si="92"/>
        <v>285</v>
      </c>
      <c r="W1485">
        <f t="shared" si="93"/>
        <v>3.2247114731839783</v>
      </c>
      <c r="X1485">
        <f t="shared" si="94"/>
        <v>1</v>
      </c>
      <c r="Y1485">
        <f t="shared" si="95"/>
        <v>2</v>
      </c>
    </row>
    <row r="1486" spans="1:25" x14ac:dyDescent="0.2">
      <c r="A1486" s="1">
        <v>39262</v>
      </c>
      <c r="B1486">
        <v>-32</v>
      </c>
      <c r="C1486">
        <v>38</v>
      </c>
      <c r="D1486">
        <v>365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-1</v>
      </c>
      <c r="R1486">
        <v>1</v>
      </c>
      <c r="S1486">
        <v>1</v>
      </c>
      <c r="T1486">
        <v>1</v>
      </c>
      <c r="U1486">
        <v>8808</v>
      </c>
      <c r="V1486" s="2">
        <f t="shared" si="92"/>
        <v>334</v>
      </c>
      <c r="W1486">
        <f t="shared" si="93"/>
        <v>3.7920072661217072</v>
      </c>
      <c r="X1486">
        <f t="shared" si="94"/>
        <v>1</v>
      </c>
      <c r="Y1486">
        <f t="shared" si="95"/>
        <v>2</v>
      </c>
    </row>
    <row r="1487" spans="1:25" x14ac:dyDescent="0.2">
      <c r="A1487" s="1">
        <v>39265</v>
      </c>
      <c r="B1487">
        <v>119</v>
      </c>
      <c r="C1487">
        <v>-18</v>
      </c>
      <c r="D1487">
        <v>300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-1</v>
      </c>
      <c r="R1487">
        <v>1</v>
      </c>
      <c r="S1487">
        <v>1</v>
      </c>
      <c r="T1487">
        <v>1</v>
      </c>
      <c r="U1487">
        <v>8895</v>
      </c>
      <c r="V1487" s="2">
        <f t="shared" si="92"/>
        <v>481</v>
      </c>
      <c r="W1487">
        <f t="shared" si="93"/>
        <v>5.407532321528949</v>
      </c>
      <c r="X1487">
        <f t="shared" si="94"/>
        <v>1</v>
      </c>
      <c r="Y1487">
        <f t="shared" si="95"/>
        <v>2</v>
      </c>
    </row>
    <row r="1488" spans="1:25" x14ac:dyDescent="0.2">
      <c r="A1488" s="1">
        <v>39266</v>
      </c>
      <c r="B1488">
        <v>134</v>
      </c>
      <c r="C1488">
        <v>132</v>
      </c>
      <c r="D1488">
        <v>202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-1</v>
      </c>
      <c r="S1488">
        <v>1</v>
      </c>
      <c r="T1488">
        <v>1</v>
      </c>
      <c r="U1488">
        <v>8972</v>
      </c>
      <c r="V1488" s="2">
        <f t="shared" si="92"/>
        <v>364</v>
      </c>
      <c r="W1488">
        <f t="shared" si="93"/>
        <v>4.057066428889879</v>
      </c>
      <c r="X1488">
        <f t="shared" si="94"/>
        <v>1</v>
      </c>
      <c r="Y1488">
        <f t="shared" si="95"/>
        <v>2</v>
      </c>
    </row>
    <row r="1489" spans="1:25" x14ac:dyDescent="0.2">
      <c r="A1489" s="1">
        <v>39267</v>
      </c>
      <c r="B1489">
        <v>245</v>
      </c>
      <c r="C1489">
        <v>277</v>
      </c>
      <c r="D1489">
        <v>191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-1</v>
      </c>
      <c r="S1489">
        <v>1</v>
      </c>
      <c r="T1489">
        <v>1</v>
      </c>
      <c r="U1489">
        <v>9053</v>
      </c>
      <c r="V1489" s="2">
        <f t="shared" si="92"/>
        <v>173</v>
      </c>
      <c r="W1489">
        <f t="shared" si="93"/>
        <v>1.9109687396443167</v>
      </c>
      <c r="X1489">
        <f t="shared" si="94"/>
        <v>1</v>
      </c>
      <c r="Y1489">
        <f t="shared" si="95"/>
        <v>2</v>
      </c>
    </row>
    <row r="1490" spans="1:25" x14ac:dyDescent="0.2">
      <c r="A1490" s="1">
        <v>39268</v>
      </c>
      <c r="B1490">
        <v>228</v>
      </c>
      <c r="C1490">
        <v>285</v>
      </c>
      <c r="D1490">
        <v>298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-1</v>
      </c>
      <c r="S1490">
        <v>-1</v>
      </c>
      <c r="T1490">
        <v>1</v>
      </c>
      <c r="U1490">
        <v>9123</v>
      </c>
      <c r="V1490" s="2">
        <f t="shared" si="92"/>
        <v>200</v>
      </c>
      <c r="W1490">
        <f t="shared" si="93"/>
        <v>2.1922613175490517</v>
      </c>
      <c r="X1490">
        <f t="shared" si="94"/>
        <v>1</v>
      </c>
      <c r="Y1490">
        <f t="shared" si="95"/>
        <v>2</v>
      </c>
    </row>
    <row r="1491" spans="1:25" x14ac:dyDescent="0.2">
      <c r="A1491" s="1">
        <v>39269</v>
      </c>
      <c r="B1491">
        <v>170</v>
      </c>
      <c r="C1491">
        <v>334</v>
      </c>
      <c r="D1491">
        <v>372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-1</v>
      </c>
      <c r="T1491">
        <v>1</v>
      </c>
      <c r="U1491">
        <v>9142</v>
      </c>
      <c r="V1491" s="2">
        <f t="shared" si="92"/>
        <v>316</v>
      </c>
      <c r="W1491">
        <f t="shared" si="93"/>
        <v>3.4565740538175453</v>
      </c>
      <c r="X1491">
        <f t="shared" si="94"/>
        <v>1</v>
      </c>
      <c r="Y1491">
        <f t="shared" si="95"/>
        <v>2</v>
      </c>
    </row>
    <row r="1492" spans="1:25" x14ac:dyDescent="0.2">
      <c r="A1492" s="1">
        <v>39272</v>
      </c>
      <c r="B1492">
        <v>323</v>
      </c>
      <c r="C1492">
        <v>481</v>
      </c>
      <c r="D1492">
        <v>463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-1</v>
      </c>
      <c r="T1492">
        <v>1</v>
      </c>
      <c r="U1492">
        <v>9376</v>
      </c>
      <c r="V1492" s="2">
        <f t="shared" si="92"/>
        <v>-4</v>
      </c>
      <c r="W1492">
        <f t="shared" si="93"/>
        <v>-4.2662116040955635E-2</v>
      </c>
      <c r="X1492">
        <f t="shared" si="94"/>
        <v>0</v>
      </c>
      <c r="Y1492">
        <f t="shared" si="95"/>
        <v>0</v>
      </c>
    </row>
    <row r="1493" spans="1:25" x14ac:dyDescent="0.2">
      <c r="A1493" s="1">
        <v>39273</v>
      </c>
      <c r="B1493">
        <v>213</v>
      </c>
      <c r="C1493">
        <v>364</v>
      </c>
      <c r="D1493">
        <v>496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9336</v>
      </c>
      <c r="V1493" s="2">
        <f t="shared" si="92"/>
        <v>188</v>
      </c>
      <c r="W1493">
        <f t="shared" si="93"/>
        <v>2.0137103684661524</v>
      </c>
      <c r="X1493">
        <f t="shared" si="94"/>
        <v>1</v>
      </c>
      <c r="Y1493">
        <f t="shared" si="95"/>
        <v>2</v>
      </c>
    </row>
    <row r="1494" spans="1:25" x14ac:dyDescent="0.2">
      <c r="A1494" s="1">
        <v>39274</v>
      </c>
      <c r="B1494">
        <v>84</v>
      </c>
      <c r="C1494">
        <v>173</v>
      </c>
      <c r="D1494">
        <v>450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9226</v>
      </c>
      <c r="V1494" s="2">
        <f t="shared" si="92"/>
        <v>254</v>
      </c>
      <c r="W1494">
        <f t="shared" si="93"/>
        <v>2.7530890960329502</v>
      </c>
      <c r="X1494">
        <f t="shared" si="94"/>
        <v>1</v>
      </c>
      <c r="Y1494">
        <f t="shared" si="95"/>
        <v>2</v>
      </c>
    </row>
    <row r="1495" spans="1:25" x14ac:dyDescent="0.2">
      <c r="A1495" s="1">
        <v>39275</v>
      </c>
      <c r="B1495">
        <v>-53</v>
      </c>
      <c r="C1495">
        <v>200</v>
      </c>
      <c r="D1495">
        <v>485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-1</v>
      </c>
      <c r="U1495">
        <v>9323</v>
      </c>
      <c r="V1495" s="2">
        <f t="shared" si="92"/>
        <v>96</v>
      </c>
      <c r="W1495">
        <f t="shared" si="93"/>
        <v>1.0297114662662235</v>
      </c>
      <c r="X1495">
        <f t="shared" si="94"/>
        <v>1</v>
      </c>
      <c r="Y1495">
        <f t="shared" si="95"/>
        <v>0</v>
      </c>
    </row>
    <row r="1496" spans="1:25" x14ac:dyDescent="0.2">
      <c r="A1496" s="1">
        <v>39276</v>
      </c>
      <c r="B1496">
        <v>122</v>
      </c>
      <c r="C1496">
        <v>316</v>
      </c>
      <c r="D1496">
        <v>650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-1</v>
      </c>
      <c r="U1496">
        <v>9458</v>
      </c>
      <c r="V1496" s="2">
        <f t="shared" si="92"/>
        <v>87</v>
      </c>
      <c r="W1496">
        <f t="shared" si="93"/>
        <v>0.91985620638612808</v>
      </c>
      <c r="X1496">
        <f t="shared" si="94"/>
        <v>1</v>
      </c>
      <c r="Y1496">
        <f t="shared" si="95"/>
        <v>0</v>
      </c>
    </row>
    <row r="1497" spans="1:25" x14ac:dyDescent="0.2">
      <c r="A1497" s="1">
        <v>39279</v>
      </c>
      <c r="B1497">
        <v>146</v>
      </c>
      <c r="C1497">
        <v>-4</v>
      </c>
      <c r="D1497">
        <v>477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-1</v>
      </c>
      <c r="U1497">
        <v>9372</v>
      </c>
      <c r="V1497" s="2">
        <f t="shared" si="92"/>
        <v>177</v>
      </c>
      <c r="W1497">
        <f t="shared" si="93"/>
        <v>1.8886043533930859</v>
      </c>
      <c r="X1497">
        <f t="shared" si="94"/>
        <v>1</v>
      </c>
      <c r="Y1497">
        <f t="shared" si="95"/>
        <v>2</v>
      </c>
    </row>
    <row r="1498" spans="1:25" x14ac:dyDescent="0.2">
      <c r="A1498" s="1">
        <v>39280</v>
      </c>
      <c r="B1498">
        <v>201</v>
      </c>
      <c r="C1498">
        <v>188</v>
      </c>
      <c r="D1498">
        <v>552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9524</v>
      </c>
      <c r="V1498" s="2">
        <f t="shared" si="92"/>
        <v>150</v>
      </c>
      <c r="W1498">
        <f t="shared" si="93"/>
        <v>1.5749685006299874</v>
      </c>
      <c r="X1498">
        <f t="shared" si="94"/>
        <v>1</v>
      </c>
      <c r="Y1498">
        <f t="shared" si="95"/>
        <v>2</v>
      </c>
    </row>
    <row r="1499" spans="1:25" x14ac:dyDescent="0.2">
      <c r="A1499" s="1">
        <v>39281</v>
      </c>
      <c r="B1499">
        <v>22</v>
      </c>
      <c r="C1499">
        <v>254</v>
      </c>
      <c r="D1499">
        <v>427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9480</v>
      </c>
      <c r="V1499" s="2">
        <f t="shared" si="92"/>
        <v>259</v>
      </c>
      <c r="W1499">
        <f t="shared" si="93"/>
        <v>2.7320675105485233</v>
      </c>
      <c r="X1499">
        <f t="shared" si="94"/>
        <v>1</v>
      </c>
      <c r="Y1499">
        <f t="shared" si="95"/>
        <v>2</v>
      </c>
    </row>
    <row r="1500" spans="1:25" x14ac:dyDescent="0.2">
      <c r="A1500" s="1">
        <v>39282</v>
      </c>
      <c r="B1500">
        <v>47</v>
      </c>
      <c r="C1500">
        <v>96</v>
      </c>
      <c r="D1500">
        <v>296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-1</v>
      </c>
      <c r="R1500">
        <v>1</v>
      </c>
      <c r="S1500">
        <v>1</v>
      </c>
      <c r="T1500">
        <v>1</v>
      </c>
      <c r="U1500">
        <v>9419</v>
      </c>
      <c r="V1500" s="2">
        <f t="shared" si="92"/>
        <v>127</v>
      </c>
      <c r="W1500">
        <f t="shared" si="93"/>
        <v>1.348338464805181</v>
      </c>
      <c r="X1500">
        <f t="shared" si="94"/>
        <v>1</v>
      </c>
      <c r="Y1500">
        <f t="shared" si="95"/>
        <v>2</v>
      </c>
    </row>
    <row r="1501" spans="1:25" x14ac:dyDescent="0.2">
      <c r="A1501" s="1">
        <v>39283</v>
      </c>
      <c r="B1501">
        <v>21</v>
      </c>
      <c r="C1501">
        <v>87</v>
      </c>
      <c r="D1501">
        <v>403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-1</v>
      </c>
      <c r="R1501">
        <v>1</v>
      </c>
      <c r="S1501">
        <v>1</v>
      </c>
      <c r="T1501">
        <v>1</v>
      </c>
      <c r="U1501">
        <v>9545</v>
      </c>
      <c r="V1501" s="2">
        <f t="shared" si="92"/>
        <v>-564</v>
      </c>
      <c r="W1501">
        <f t="shared" si="93"/>
        <v>-5.9088528025144056</v>
      </c>
      <c r="X1501">
        <f t="shared" si="94"/>
        <v>0</v>
      </c>
      <c r="Y1501">
        <f t="shared" si="95"/>
        <v>1</v>
      </c>
    </row>
    <row r="1502" spans="1:25" x14ac:dyDescent="0.2">
      <c r="A1502" s="1">
        <v>39286</v>
      </c>
      <c r="B1502">
        <v>69</v>
      </c>
      <c r="C1502">
        <v>177</v>
      </c>
      <c r="D1502">
        <v>173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-1</v>
      </c>
      <c r="R1502">
        <v>1</v>
      </c>
      <c r="S1502">
        <v>1</v>
      </c>
      <c r="T1502">
        <v>1</v>
      </c>
      <c r="U1502">
        <v>9549</v>
      </c>
      <c r="V1502" s="2">
        <f t="shared" si="92"/>
        <v>-559</v>
      </c>
      <c r="W1502">
        <f t="shared" si="93"/>
        <v>-5.8540161273431774</v>
      </c>
      <c r="X1502">
        <f t="shared" si="94"/>
        <v>0</v>
      </c>
      <c r="Y1502">
        <f t="shared" si="95"/>
        <v>1</v>
      </c>
    </row>
    <row r="1503" spans="1:25" x14ac:dyDescent="0.2">
      <c r="A1503" s="1">
        <v>39287</v>
      </c>
      <c r="B1503">
        <v>255</v>
      </c>
      <c r="C1503">
        <v>150</v>
      </c>
      <c r="D1503">
        <v>338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-1</v>
      </c>
      <c r="S1503">
        <v>1</v>
      </c>
      <c r="T1503">
        <v>1</v>
      </c>
      <c r="U1503">
        <v>9674</v>
      </c>
      <c r="V1503" s="2">
        <f t="shared" si="92"/>
        <v>-498</v>
      </c>
      <c r="W1503">
        <f t="shared" si="93"/>
        <v>-5.147818896009924</v>
      </c>
      <c r="X1503">
        <f t="shared" si="94"/>
        <v>0</v>
      </c>
      <c r="Y1503">
        <f t="shared" si="95"/>
        <v>1</v>
      </c>
    </row>
    <row r="1504" spans="1:25" x14ac:dyDescent="0.2">
      <c r="A1504" s="1">
        <v>39288</v>
      </c>
      <c r="B1504">
        <v>194</v>
      </c>
      <c r="C1504">
        <v>259</v>
      </c>
      <c r="D1504">
        <v>513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-1</v>
      </c>
      <c r="S1504">
        <v>1</v>
      </c>
      <c r="T1504">
        <v>1</v>
      </c>
      <c r="U1504">
        <v>9739</v>
      </c>
      <c r="V1504" s="2">
        <f t="shared" si="92"/>
        <v>-1044</v>
      </c>
      <c r="W1504">
        <f t="shared" si="93"/>
        <v>-10.719786425711058</v>
      </c>
      <c r="X1504">
        <f t="shared" si="94"/>
        <v>0</v>
      </c>
      <c r="Y1504">
        <f t="shared" si="95"/>
        <v>1</v>
      </c>
    </row>
    <row r="1505" spans="1:25" x14ac:dyDescent="0.2">
      <c r="A1505" s="1">
        <v>39289</v>
      </c>
      <c r="B1505">
        <v>-3</v>
      </c>
      <c r="C1505">
        <v>127</v>
      </c>
      <c r="D1505">
        <v>223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-1</v>
      </c>
      <c r="R1505">
        <v>-1</v>
      </c>
      <c r="S1505">
        <v>-1</v>
      </c>
      <c r="T1505">
        <v>1</v>
      </c>
      <c r="U1505">
        <v>9546</v>
      </c>
      <c r="V1505" s="2">
        <f t="shared" si="92"/>
        <v>-666</v>
      </c>
      <c r="W1505">
        <f t="shared" si="93"/>
        <v>-6.9767441860465116</v>
      </c>
      <c r="X1505">
        <f t="shared" si="94"/>
        <v>0</v>
      </c>
      <c r="Y1505">
        <f t="shared" si="95"/>
        <v>1</v>
      </c>
    </row>
    <row r="1506" spans="1:25" x14ac:dyDescent="0.2">
      <c r="A1506" s="1">
        <v>39290</v>
      </c>
      <c r="B1506">
        <v>-693</v>
      </c>
      <c r="C1506">
        <v>-564</v>
      </c>
      <c r="D1506">
        <v>-477</v>
      </c>
      <c r="E1506">
        <v>-1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-1</v>
      </c>
      <c r="R1506">
        <v>1</v>
      </c>
      <c r="S1506">
        <v>-1</v>
      </c>
      <c r="T1506">
        <v>1</v>
      </c>
      <c r="U1506">
        <v>8981</v>
      </c>
      <c r="V1506" s="2">
        <f t="shared" si="92"/>
        <v>4</v>
      </c>
      <c r="W1506">
        <f t="shared" si="93"/>
        <v>4.4538470103551941E-2</v>
      </c>
      <c r="X1506">
        <f t="shared" si="94"/>
        <v>0</v>
      </c>
      <c r="Y1506">
        <f t="shared" si="95"/>
        <v>0</v>
      </c>
    </row>
    <row r="1507" spans="1:25" x14ac:dyDescent="0.2">
      <c r="A1507" s="1">
        <v>39293</v>
      </c>
      <c r="B1507">
        <v>-749</v>
      </c>
      <c r="C1507">
        <v>-559</v>
      </c>
      <c r="D1507">
        <v>-382</v>
      </c>
      <c r="E1507">
        <v>-1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-1</v>
      </c>
      <c r="R1507">
        <v>1</v>
      </c>
      <c r="S1507">
        <v>-1</v>
      </c>
      <c r="T1507">
        <v>1</v>
      </c>
      <c r="U1507">
        <v>8990</v>
      </c>
      <c r="V1507" s="2">
        <f t="shared" si="92"/>
        <v>-130</v>
      </c>
      <c r="W1507">
        <f t="shared" si="93"/>
        <v>-1.4460511679644048</v>
      </c>
      <c r="X1507">
        <f t="shared" si="94"/>
        <v>0</v>
      </c>
      <c r="Y1507">
        <f t="shared" si="95"/>
        <v>1</v>
      </c>
    </row>
    <row r="1508" spans="1:25" x14ac:dyDescent="0.2">
      <c r="A1508" s="1">
        <v>39294</v>
      </c>
      <c r="B1508">
        <v>-370</v>
      </c>
      <c r="C1508">
        <v>-498</v>
      </c>
      <c r="D1508">
        <v>-348</v>
      </c>
      <c r="E1508">
        <v>-1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-1</v>
      </c>
      <c r="R1508">
        <v>-1</v>
      </c>
      <c r="S1508">
        <v>1</v>
      </c>
      <c r="T1508">
        <v>1</v>
      </c>
      <c r="U1508">
        <v>9176</v>
      </c>
      <c r="V1508" s="2">
        <f t="shared" si="92"/>
        <v>-409</v>
      </c>
      <c r="W1508">
        <f t="shared" si="93"/>
        <v>-4.4572798605056665</v>
      </c>
      <c r="X1508">
        <f t="shared" si="94"/>
        <v>0</v>
      </c>
      <c r="Y1508">
        <f t="shared" si="95"/>
        <v>1</v>
      </c>
    </row>
    <row r="1509" spans="1:25" x14ac:dyDescent="0.2">
      <c r="A1509" s="1">
        <v>39295</v>
      </c>
      <c r="B1509">
        <v>-286</v>
      </c>
      <c r="C1509">
        <v>-1044</v>
      </c>
      <c r="D1509">
        <v>-785</v>
      </c>
      <c r="E1509">
        <v>-1</v>
      </c>
      <c r="F1509">
        <v>-1</v>
      </c>
      <c r="G1509">
        <v>1</v>
      </c>
      <c r="H1509">
        <v>1</v>
      </c>
      <c r="I1509">
        <v>-1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-1</v>
      </c>
      <c r="R1509">
        <v>-1</v>
      </c>
      <c r="S1509">
        <v>1</v>
      </c>
      <c r="T1509">
        <v>1</v>
      </c>
      <c r="U1509">
        <v>8695</v>
      </c>
      <c r="V1509" s="2">
        <f t="shared" si="92"/>
        <v>383</v>
      </c>
      <c r="W1509">
        <f t="shared" si="93"/>
        <v>4.4048303622771705</v>
      </c>
      <c r="X1509">
        <f t="shared" si="94"/>
        <v>1</v>
      </c>
      <c r="Y1509">
        <f t="shared" si="95"/>
        <v>2</v>
      </c>
    </row>
    <row r="1510" spans="1:25" x14ac:dyDescent="0.2">
      <c r="A1510" s="1">
        <v>39296</v>
      </c>
      <c r="B1510">
        <v>-110</v>
      </c>
      <c r="C1510">
        <v>-666</v>
      </c>
      <c r="D1510">
        <v>-539</v>
      </c>
      <c r="E1510">
        <v>-1</v>
      </c>
      <c r="F1510">
        <v>-1</v>
      </c>
      <c r="G1510">
        <v>1</v>
      </c>
      <c r="H1510">
        <v>1</v>
      </c>
      <c r="I1510">
        <v>-1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-1</v>
      </c>
      <c r="R1510">
        <v>-1</v>
      </c>
      <c r="S1510">
        <v>-1</v>
      </c>
      <c r="T1510">
        <v>-1</v>
      </c>
      <c r="U1510">
        <v>8880</v>
      </c>
      <c r="V1510" s="2">
        <f t="shared" si="92"/>
        <v>256</v>
      </c>
      <c r="W1510">
        <f t="shared" si="93"/>
        <v>2.8828828828828827</v>
      </c>
      <c r="X1510">
        <f t="shared" si="94"/>
        <v>1</v>
      </c>
      <c r="Y1510">
        <f t="shared" si="95"/>
        <v>2</v>
      </c>
    </row>
    <row r="1511" spans="1:25" x14ac:dyDescent="0.2">
      <c r="A1511" s="1">
        <v>39297</v>
      </c>
      <c r="B1511">
        <v>-191</v>
      </c>
      <c r="C1511">
        <v>4</v>
      </c>
      <c r="D1511">
        <v>-560</v>
      </c>
      <c r="E1511">
        <v>-1</v>
      </c>
      <c r="F1511">
        <v>-1</v>
      </c>
      <c r="G1511">
        <v>-1</v>
      </c>
      <c r="H1511">
        <v>1</v>
      </c>
      <c r="I1511">
        <v>-1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-1</v>
      </c>
      <c r="R1511">
        <v>-1</v>
      </c>
      <c r="S1511">
        <v>-1</v>
      </c>
      <c r="T1511">
        <v>-1</v>
      </c>
      <c r="U1511">
        <v>8985</v>
      </c>
      <c r="V1511" s="2">
        <f t="shared" si="92"/>
        <v>-185</v>
      </c>
      <c r="W1511">
        <f t="shared" si="93"/>
        <v>-2.0589872008903729</v>
      </c>
      <c r="X1511">
        <f t="shared" si="94"/>
        <v>0</v>
      </c>
      <c r="Y1511">
        <f t="shared" si="95"/>
        <v>1</v>
      </c>
    </row>
    <row r="1512" spans="1:25" x14ac:dyDescent="0.2">
      <c r="A1512" s="1">
        <v>39300</v>
      </c>
      <c r="B1512">
        <v>165</v>
      </c>
      <c r="C1512">
        <v>-130</v>
      </c>
      <c r="D1512">
        <v>-689</v>
      </c>
      <c r="E1512">
        <v>-1</v>
      </c>
      <c r="F1512">
        <v>-1</v>
      </c>
      <c r="G1512">
        <v>-1</v>
      </c>
      <c r="H1512">
        <v>1</v>
      </c>
      <c r="I1512">
        <v>-1</v>
      </c>
      <c r="J1512">
        <v>-1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-1</v>
      </c>
      <c r="R1512">
        <v>-1</v>
      </c>
      <c r="S1512">
        <v>-1</v>
      </c>
      <c r="T1512">
        <v>-1</v>
      </c>
      <c r="U1512">
        <v>8860</v>
      </c>
      <c r="V1512" s="2">
        <f t="shared" si="92"/>
        <v>65</v>
      </c>
      <c r="W1512">
        <f t="shared" si="93"/>
        <v>0.73363431151241532</v>
      </c>
      <c r="X1512">
        <f t="shared" si="94"/>
        <v>1</v>
      </c>
      <c r="Y1512">
        <f t="shared" si="95"/>
        <v>0</v>
      </c>
    </row>
    <row r="1513" spans="1:25" x14ac:dyDescent="0.2">
      <c r="A1513" s="1">
        <v>39301</v>
      </c>
      <c r="B1513">
        <v>-113</v>
      </c>
      <c r="C1513">
        <v>-409</v>
      </c>
      <c r="D1513">
        <v>-907</v>
      </c>
      <c r="E1513">
        <v>-1</v>
      </c>
      <c r="F1513">
        <v>-1</v>
      </c>
      <c r="G1513">
        <v>-1</v>
      </c>
      <c r="H1513">
        <v>1</v>
      </c>
      <c r="I1513">
        <v>-1</v>
      </c>
      <c r="J1513">
        <v>-1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-1</v>
      </c>
      <c r="R1513">
        <v>-1</v>
      </c>
      <c r="S1513">
        <v>-1</v>
      </c>
      <c r="T1513">
        <v>1</v>
      </c>
      <c r="U1513">
        <v>8767</v>
      </c>
      <c r="V1513" s="2">
        <f t="shared" si="92"/>
        <v>118</v>
      </c>
      <c r="W1513">
        <f t="shared" si="93"/>
        <v>1.345956427512262</v>
      </c>
      <c r="X1513">
        <f t="shared" si="94"/>
        <v>1</v>
      </c>
      <c r="Y1513">
        <f t="shared" si="95"/>
        <v>2</v>
      </c>
    </row>
    <row r="1514" spans="1:25" x14ac:dyDescent="0.2">
      <c r="A1514" s="1">
        <v>39302</v>
      </c>
      <c r="B1514">
        <v>93</v>
      </c>
      <c r="C1514">
        <v>383</v>
      </c>
      <c r="D1514">
        <v>-661</v>
      </c>
      <c r="E1514">
        <v>-1</v>
      </c>
      <c r="F1514">
        <v>-1</v>
      </c>
      <c r="G1514">
        <v>-1</v>
      </c>
      <c r="H1514">
        <v>1</v>
      </c>
      <c r="I1514">
        <v>-1</v>
      </c>
      <c r="J1514">
        <v>-1</v>
      </c>
      <c r="K1514">
        <v>-1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-1</v>
      </c>
      <c r="R1514">
        <v>-1</v>
      </c>
      <c r="S1514">
        <v>-1</v>
      </c>
      <c r="T1514">
        <v>1</v>
      </c>
      <c r="U1514">
        <v>9078</v>
      </c>
      <c r="V1514" s="2">
        <f t="shared" si="92"/>
        <v>-508</v>
      </c>
      <c r="W1514">
        <f t="shared" si="93"/>
        <v>-5.5959462436660061</v>
      </c>
      <c r="X1514">
        <f t="shared" si="94"/>
        <v>0</v>
      </c>
      <c r="Y1514">
        <f t="shared" si="95"/>
        <v>1</v>
      </c>
    </row>
    <row r="1515" spans="1:25" x14ac:dyDescent="0.2">
      <c r="A1515" s="1">
        <v>39303</v>
      </c>
      <c r="B1515">
        <v>276</v>
      </c>
      <c r="C1515">
        <v>256</v>
      </c>
      <c r="D1515">
        <v>-410</v>
      </c>
      <c r="E1515">
        <v>-1</v>
      </c>
      <c r="F1515">
        <v>-1</v>
      </c>
      <c r="G1515">
        <v>-1</v>
      </c>
      <c r="H1515">
        <v>1</v>
      </c>
      <c r="I1515">
        <v>-1</v>
      </c>
      <c r="J1515">
        <v>-1</v>
      </c>
      <c r="K1515">
        <v>-1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-1</v>
      </c>
      <c r="S1515">
        <v>-1</v>
      </c>
      <c r="T1515">
        <v>-1</v>
      </c>
      <c r="U1515">
        <v>9136</v>
      </c>
      <c r="V1515" s="2">
        <f t="shared" si="92"/>
        <v>-982</v>
      </c>
      <c r="W1515">
        <f t="shared" si="93"/>
        <v>-10.748686514886165</v>
      </c>
      <c r="X1515">
        <f t="shared" si="94"/>
        <v>0</v>
      </c>
      <c r="Y1515">
        <f t="shared" si="95"/>
        <v>1</v>
      </c>
    </row>
    <row r="1516" spans="1:25" x14ac:dyDescent="0.2">
      <c r="A1516" s="1">
        <v>39304</v>
      </c>
      <c r="B1516">
        <v>33</v>
      </c>
      <c r="C1516">
        <v>-185</v>
      </c>
      <c r="D1516">
        <v>-181</v>
      </c>
      <c r="E1516">
        <v>-1</v>
      </c>
      <c r="F1516">
        <v>-1</v>
      </c>
      <c r="G1516">
        <v>-1</v>
      </c>
      <c r="H1516">
        <v>-1</v>
      </c>
      <c r="I1516">
        <v>-1</v>
      </c>
      <c r="J1516">
        <v>-1</v>
      </c>
      <c r="K1516">
        <v>-1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-1</v>
      </c>
      <c r="R1516">
        <v>-1</v>
      </c>
      <c r="S1516">
        <v>-1</v>
      </c>
      <c r="T1516">
        <v>-1</v>
      </c>
      <c r="U1516">
        <v>8800</v>
      </c>
      <c r="V1516" s="2">
        <f t="shared" si="92"/>
        <v>-915</v>
      </c>
      <c r="W1516">
        <f t="shared" si="93"/>
        <v>-10.397727272727272</v>
      </c>
      <c r="X1516">
        <f t="shared" si="94"/>
        <v>0</v>
      </c>
      <c r="Y1516">
        <f t="shared" si="95"/>
        <v>1</v>
      </c>
    </row>
    <row r="1517" spans="1:25" x14ac:dyDescent="0.2">
      <c r="A1517" s="1">
        <v>39307</v>
      </c>
      <c r="B1517">
        <v>-153</v>
      </c>
      <c r="C1517">
        <v>65</v>
      </c>
      <c r="D1517">
        <v>-65</v>
      </c>
      <c r="E1517">
        <v>-1</v>
      </c>
      <c r="F1517">
        <v>-1</v>
      </c>
      <c r="G1517">
        <v>-1</v>
      </c>
      <c r="H1517">
        <v>-1</v>
      </c>
      <c r="I1517">
        <v>-1</v>
      </c>
      <c r="J1517">
        <v>-1</v>
      </c>
      <c r="K1517">
        <v>-1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-1</v>
      </c>
      <c r="R1517">
        <v>-1</v>
      </c>
      <c r="S1517">
        <v>-1</v>
      </c>
      <c r="T1517">
        <v>-1</v>
      </c>
      <c r="U1517">
        <v>8925</v>
      </c>
      <c r="V1517" s="2">
        <f t="shared" si="92"/>
        <v>-497</v>
      </c>
      <c r="W1517">
        <f t="shared" si="93"/>
        <v>-5.5686274509803919</v>
      </c>
      <c r="X1517">
        <f t="shared" si="94"/>
        <v>0</v>
      </c>
      <c r="Y1517">
        <f t="shared" si="95"/>
        <v>1</v>
      </c>
    </row>
    <row r="1518" spans="1:25" x14ac:dyDescent="0.2">
      <c r="A1518" s="1">
        <v>39308</v>
      </c>
      <c r="B1518">
        <v>-251</v>
      </c>
      <c r="C1518">
        <v>118</v>
      </c>
      <c r="D1518">
        <v>-291</v>
      </c>
      <c r="E1518">
        <v>-1</v>
      </c>
      <c r="F1518">
        <v>-1</v>
      </c>
      <c r="G1518">
        <v>-1</v>
      </c>
      <c r="H1518">
        <v>-1</v>
      </c>
      <c r="I1518">
        <v>-1</v>
      </c>
      <c r="J1518">
        <v>-1</v>
      </c>
      <c r="K1518">
        <v>-1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-1</v>
      </c>
      <c r="R1518">
        <v>1</v>
      </c>
      <c r="S1518">
        <v>-1</v>
      </c>
      <c r="T1518">
        <v>-1</v>
      </c>
      <c r="U1518">
        <v>8885</v>
      </c>
      <c r="V1518" s="2">
        <f t="shared" si="92"/>
        <v>-520</v>
      </c>
      <c r="W1518">
        <f t="shared" si="93"/>
        <v>-5.8525604952166566</v>
      </c>
      <c r="X1518">
        <f t="shared" si="94"/>
        <v>0</v>
      </c>
      <c r="Y1518">
        <f t="shared" si="95"/>
        <v>1</v>
      </c>
    </row>
    <row r="1519" spans="1:25" x14ac:dyDescent="0.2">
      <c r="A1519" s="1">
        <v>39309</v>
      </c>
      <c r="B1519">
        <v>-230</v>
      </c>
      <c r="C1519">
        <v>-508</v>
      </c>
      <c r="D1519">
        <v>-125</v>
      </c>
      <c r="E1519">
        <v>-1</v>
      </c>
      <c r="F1519">
        <v>-1</v>
      </c>
      <c r="G1519">
        <v>-1</v>
      </c>
      <c r="H1519">
        <v>-1</v>
      </c>
      <c r="I1519">
        <v>-1</v>
      </c>
      <c r="J1519">
        <v>-1</v>
      </c>
      <c r="K1519">
        <v>-1</v>
      </c>
      <c r="L1519">
        <v>-1</v>
      </c>
      <c r="M1519">
        <v>1</v>
      </c>
      <c r="N1519">
        <v>1</v>
      </c>
      <c r="O1519">
        <v>1</v>
      </c>
      <c r="P1519">
        <v>1</v>
      </c>
      <c r="Q1519">
        <v>-1</v>
      </c>
      <c r="R1519">
        <v>-1</v>
      </c>
      <c r="S1519">
        <v>-1</v>
      </c>
      <c r="T1519">
        <v>-1</v>
      </c>
      <c r="U1519">
        <v>8570</v>
      </c>
      <c r="V1519" s="2">
        <f t="shared" si="92"/>
        <v>-133</v>
      </c>
      <c r="W1519">
        <f t="shared" si="93"/>
        <v>-1.5519253208868145</v>
      </c>
      <c r="X1519">
        <f t="shared" si="94"/>
        <v>0</v>
      </c>
      <c r="Y1519">
        <f t="shared" si="95"/>
        <v>1</v>
      </c>
    </row>
    <row r="1520" spans="1:25" x14ac:dyDescent="0.2">
      <c r="A1520" s="1">
        <v>39310</v>
      </c>
      <c r="B1520">
        <v>-771</v>
      </c>
      <c r="C1520">
        <v>-982</v>
      </c>
      <c r="D1520">
        <v>-726</v>
      </c>
      <c r="E1520">
        <v>-1</v>
      </c>
      <c r="F1520">
        <v>-1</v>
      </c>
      <c r="G1520">
        <v>-1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-1</v>
      </c>
      <c r="N1520">
        <v>1</v>
      </c>
      <c r="O1520">
        <v>1</v>
      </c>
      <c r="P1520">
        <v>1</v>
      </c>
      <c r="Q1520">
        <v>-1</v>
      </c>
      <c r="R1520">
        <v>-1</v>
      </c>
      <c r="S1520">
        <v>1</v>
      </c>
      <c r="T1520">
        <v>-1</v>
      </c>
      <c r="U1520">
        <v>8154</v>
      </c>
      <c r="V1520" s="2">
        <f t="shared" si="92"/>
        <v>533</v>
      </c>
      <c r="W1520">
        <f t="shared" si="93"/>
        <v>6.5366691194505764</v>
      </c>
      <c r="X1520">
        <f t="shared" si="94"/>
        <v>1</v>
      </c>
      <c r="Y1520">
        <f t="shared" si="95"/>
        <v>2</v>
      </c>
    </row>
    <row r="1521" spans="1:25" x14ac:dyDescent="0.2">
      <c r="A1521" s="1">
        <v>39311</v>
      </c>
      <c r="B1521">
        <v>-1000</v>
      </c>
      <c r="C1521">
        <v>-915</v>
      </c>
      <c r="D1521">
        <v>-1100</v>
      </c>
      <c r="E1521">
        <v>-1</v>
      </c>
      <c r="F1521">
        <v>-1</v>
      </c>
      <c r="G1521">
        <v>-1</v>
      </c>
      <c r="H1521">
        <v>-1</v>
      </c>
      <c r="I1521">
        <v>-1</v>
      </c>
      <c r="J1521">
        <v>-1</v>
      </c>
      <c r="K1521">
        <v>-1</v>
      </c>
      <c r="L1521">
        <v>-1</v>
      </c>
      <c r="M1521">
        <v>-1</v>
      </c>
      <c r="N1521">
        <v>1</v>
      </c>
      <c r="O1521">
        <v>1</v>
      </c>
      <c r="P1521">
        <v>1</v>
      </c>
      <c r="Q1521">
        <v>-1</v>
      </c>
      <c r="R1521">
        <v>-1</v>
      </c>
      <c r="S1521">
        <v>-1</v>
      </c>
      <c r="T1521">
        <v>-1</v>
      </c>
      <c r="U1521">
        <v>7885</v>
      </c>
      <c r="V1521" s="2">
        <f t="shared" si="92"/>
        <v>715</v>
      </c>
      <c r="W1521">
        <f t="shared" si="93"/>
        <v>9.067850348763475</v>
      </c>
      <c r="X1521">
        <f t="shared" si="94"/>
        <v>1</v>
      </c>
      <c r="Y1521">
        <f t="shared" si="95"/>
        <v>2</v>
      </c>
    </row>
    <row r="1522" spans="1:25" x14ac:dyDescent="0.2">
      <c r="A1522" s="1">
        <v>39314</v>
      </c>
      <c r="B1522">
        <v>-142</v>
      </c>
      <c r="C1522">
        <v>-497</v>
      </c>
      <c r="D1522">
        <v>-432</v>
      </c>
      <c r="E1522">
        <v>-1</v>
      </c>
      <c r="F1522">
        <v>-1</v>
      </c>
      <c r="G1522">
        <v>-1</v>
      </c>
      <c r="H1522">
        <v>-1</v>
      </c>
      <c r="I1522">
        <v>-1</v>
      </c>
      <c r="J1522">
        <v>-1</v>
      </c>
      <c r="K1522">
        <v>-1</v>
      </c>
      <c r="L1522">
        <v>-1</v>
      </c>
      <c r="M1522">
        <v>1</v>
      </c>
      <c r="N1522">
        <v>1</v>
      </c>
      <c r="O1522">
        <v>1</v>
      </c>
      <c r="P1522">
        <v>1</v>
      </c>
      <c r="Q1522">
        <v>-1</v>
      </c>
      <c r="R1522">
        <v>-1</v>
      </c>
      <c r="S1522">
        <v>-1</v>
      </c>
      <c r="T1522">
        <v>-1</v>
      </c>
      <c r="U1522">
        <v>8428</v>
      </c>
      <c r="V1522" s="2">
        <f t="shared" si="92"/>
        <v>209</v>
      </c>
      <c r="W1522">
        <f t="shared" si="93"/>
        <v>2.4798291409587092</v>
      </c>
      <c r="X1522">
        <f t="shared" si="94"/>
        <v>1</v>
      </c>
      <c r="Y1522">
        <f t="shared" si="95"/>
        <v>2</v>
      </c>
    </row>
    <row r="1523" spans="1:25" x14ac:dyDescent="0.2">
      <c r="A1523" s="1">
        <v>39315</v>
      </c>
      <c r="B1523">
        <v>211</v>
      </c>
      <c r="C1523">
        <v>-520</v>
      </c>
      <c r="D1523">
        <v>-402</v>
      </c>
      <c r="E1523">
        <v>-1</v>
      </c>
      <c r="F1523">
        <v>-1</v>
      </c>
      <c r="G1523">
        <v>-1</v>
      </c>
      <c r="H1523">
        <v>-1</v>
      </c>
      <c r="I1523">
        <v>-1</v>
      </c>
      <c r="J1523">
        <v>-1</v>
      </c>
      <c r="K1523">
        <v>-1</v>
      </c>
      <c r="L1523">
        <v>-1</v>
      </c>
      <c r="M1523">
        <v>1</v>
      </c>
      <c r="N1523">
        <v>-1</v>
      </c>
      <c r="O1523">
        <v>1</v>
      </c>
      <c r="P1523">
        <v>1</v>
      </c>
      <c r="Q1523">
        <v>-1</v>
      </c>
      <c r="R1523">
        <v>-1</v>
      </c>
      <c r="S1523">
        <v>-1</v>
      </c>
      <c r="T1523">
        <v>-1</v>
      </c>
      <c r="U1523">
        <v>8365</v>
      </c>
      <c r="V1523" s="2">
        <f t="shared" si="92"/>
        <v>315</v>
      </c>
      <c r="W1523">
        <f t="shared" si="93"/>
        <v>3.7656903765690379</v>
      </c>
      <c r="X1523">
        <f t="shared" si="94"/>
        <v>1</v>
      </c>
      <c r="Y1523">
        <f t="shared" si="95"/>
        <v>2</v>
      </c>
    </row>
    <row r="1524" spans="1:25" x14ac:dyDescent="0.2">
      <c r="A1524" s="1">
        <v>39316</v>
      </c>
      <c r="B1524">
        <v>552</v>
      </c>
      <c r="C1524">
        <v>-133</v>
      </c>
      <c r="D1524">
        <v>-641</v>
      </c>
      <c r="E1524">
        <v>-1</v>
      </c>
      <c r="F1524">
        <v>-1</v>
      </c>
      <c r="G1524">
        <v>-1</v>
      </c>
      <c r="H1524">
        <v>-1</v>
      </c>
      <c r="I1524">
        <v>-1</v>
      </c>
      <c r="J1524">
        <v>-1</v>
      </c>
      <c r="K1524">
        <v>-1</v>
      </c>
      <c r="L1524">
        <v>-1</v>
      </c>
      <c r="M1524">
        <v>1</v>
      </c>
      <c r="N1524">
        <v>-1</v>
      </c>
      <c r="O1524">
        <v>1</v>
      </c>
      <c r="P1524">
        <v>1</v>
      </c>
      <c r="Q1524">
        <v>-1</v>
      </c>
      <c r="R1524">
        <v>-1</v>
      </c>
      <c r="S1524">
        <v>-1</v>
      </c>
      <c r="T1524">
        <v>-1</v>
      </c>
      <c r="U1524">
        <v>8437</v>
      </c>
      <c r="V1524" s="2">
        <f t="shared" si="92"/>
        <v>112</v>
      </c>
      <c r="W1524">
        <f t="shared" si="93"/>
        <v>1.3274860732487852</v>
      </c>
      <c r="X1524">
        <f t="shared" si="94"/>
        <v>1</v>
      </c>
      <c r="Y1524">
        <f t="shared" si="95"/>
        <v>2</v>
      </c>
    </row>
    <row r="1525" spans="1:25" x14ac:dyDescent="0.2">
      <c r="A1525" s="1">
        <v>39317</v>
      </c>
      <c r="B1525">
        <v>259</v>
      </c>
      <c r="C1525">
        <v>533</v>
      </c>
      <c r="D1525">
        <v>-449</v>
      </c>
      <c r="E1525">
        <v>-1</v>
      </c>
      <c r="F1525">
        <v>-1</v>
      </c>
      <c r="G1525">
        <v>-1</v>
      </c>
      <c r="H1525">
        <v>-1</v>
      </c>
      <c r="I1525">
        <v>-1</v>
      </c>
      <c r="J1525">
        <v>-1</v>
      </c>
      <c r="K1525">
        <v>-1</v>
      </c>
      <c r="L1525">
        <v>-1</v>
      </c>
      <c r="M1525">
        <v>1</v>
      </c>
      <c r="N1525">
        <v>1</v>
      </c>
      <c r="O1525">
        <v>-1</v>
      </c>
      <c r="P1525">
        <v>1</v>
      </c>
      <c r="Q1525">
        <v>1</v>
      </c>
      <c r="R1525">
        <v>-1</v>
      </c>
      <c r="S1525">
        <v>-1</v>
      </c>
      <c r="T1525">
        <v>1</v>
      </c>
      <c r="U1525">
        <v>8687</v>
      </c>
      <c r="V1525" s="2">
        <f t="shared" si="92"/>
        <v>13</v>
      </c>
      <c r="W1525">
        <f t="shared" si="93"/>
        <v>0.14964890065615288</v>
      </c>
      <c r="X1525">
        <f t="shared" si="94"/>
        <v>0</v>
      </c>
      <c r="Y1525">
        <f t="shared" si="95"/>
        <v>0</v>
      </c>
    </row>
    <row r="1526" spans="1:25" x14ac:dyDescent="0.2">
      <c r="A1526" s="1">
        <v>39318</v>
      </c>
      <c r="B1526">
        <v>235</v>
      </c>
      <c r="C1526">
        <v>715</v>
      </c>
      <c r="D1526">
        <v>-200</v>
      </c>
      <c r="E1526">
        <v>-1</v>
      </c>
      <c r="F1526">
        <v>-1</v>
      </c>
      <c r="G1526">
        <v>-1</v>
      </c>
      <c r="H1526">
        <v>-1</v>
      </c>
      <c r="I1526">
        <v>-1</v>
      </c>
      <c r="J1526">
        <v>-1</v>
      </c>
      <c r="K1526">
        <v>-1</v>
      </c>
      <c r="L1526">
        <v>-1</v>
      </c>
      <c r="M1526">
        <v>1</v>
      </c>
      <c r="N1526">
        <v>1</v>
      </c>
      <c r="O1526">
        <v>-1</v>
      </c>
      <c r="P1526">
        <v>1</v>
      </c>
      <c r="Q1526">
        <v>1</v>
      </c>
      <c r="R1526">
        <v>-1</v>
      </c>
      <c r="S1526">
        <v>-1</v>
      </c>
      <c r="T1526">
        <v>-1</v>
      </c>
      <c r="U1526">
        <v>8600</v>
      </c>
      <c r="V1526" s="2">
        <f t="shared" si="92"/>
        <v>376</v>
      </c>
      <c r="W1526">
        <f t="shared" si="93"/>
        <v>4.3720930232558137</v>
      </c>
      <c r="X1526">
        <f t="shared" si="94"/>
        <v>1</v>
      </c>
      <c r="Y1526">
        <f t="shared" si="95"/>
        <v>2</v>
      </c>
    </row>
    <row r="1527" spans="1:25" x14ac:dyDescent="0.2">
      <c r="A1527" s="1">
        <v>39321</v>
      </c>
      <c r="B1527">
        <v>200</v>
      </c>
      <c r="C1527">
        <v>209</v>
      </c>
      <c r="D1527">
        <v>-288</v>
      </c>
      <c r="E1527">
        <v>-1</v>
      </c>
      <c r="F1527">
        <v>-1</v>
      </c>
      <c r="G1527">
        <v>-1</v>
      </c>
      <c r="H1527">
        <v>-1</v>
      </c>
      <c r="I1527">
        <v>-1</v>
      </c>
      <c r="J1527">
        <v>-1</v>
      </c>
      <c r="K1527">
        <v>-1</v>
      </c>
      <c r="L1527">
        <v>-1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-1</v>
      </c>
      <c r="S1527">
        <v>-1</v>
      </c>
      <c r="T1527">
        <v>-1</v>
      </c>
      <c r="U1527">
        <v>8637</v>
      </c>
      <c r="V1527" s="2">
        <f t="shared" si="92"/>
        <v>319</v>
      </c>
      <c r="W1527">
        <f t="shared" si="93"/>
        <v>3.6934120643742041</v>
      </c>
      <c r="X1527">
        <f t="shared" si="94"/>
        <v>1</v>
      </c>
      <c r="Y1527">
        <f t="shared" si="95"/>
        <v>2</v>
      </c>
    </row>
    <row r="1528" spans="1:25" x14ac:dyDescent="0.2">
      <c r="A1528" s="1">
        <v>39322</v>
      </c>
      <c r="B1528">
        <v>-7</v>
      </c>
      <c r="C1528">
        <v>315</v>
      </c>
      <c r="D1528">
        <v>-205</v>
      </c>
      <c r="E1528">
        <v>-1</v>
      </c>
      <c r="F1528">
        <v>-1</v>
      </c>
      <c r="G1528">
        <v>-1</v>
      </c>
      <c r="H1528">
        <v>-1</v>
      </c>
      <c r="I1528">
        <v>-1</v>
      </c>
      <c r="J1528">
        <v>-1</v>
      </c>
      <c r="K1528">
        <v>-1</v>
      </c>
      <c r="L1528">
        <v>-1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-1</v>
      </c>
      <c r="T1528">
        <v>-1</v>
      </c>
      <c r="U1528">
        <v>8680</v>
      </c>
      <c r="V1528" s="2">
        <f t="shared" si="92"/>
        <v>210</v>
      </c>
      <c r="W1528">
        <f t="shared" si="93"/>
        <v>2.4193548387096775</v>
      </c>
      <c r="X1528">
        <f t="shared" si="94"/>
        <v>1</v>
      </c>
      <c r="Y1528">
        <f t="shared" si="95"/>
        <v>2</v>
      </c>
    </row>
    <row r="1529" spans="1:25" x14ac:dyDescent="0.2">
      <c r="A1529" s="1">
        <v>39323</v>
      </c>
      <c r="B1529">
        <v>-51</v>
      </c>
      <c r="C1529">
        <v>112</v>
      </c>
      <c r="D1529">
        <v>-21</v>
      </c>
      <c r="E1529">
        <v>-1</v>
      </c>
      <c r="F1529">
        <v>-1</v>
      </c>
      <c r="G1529">
        <v>-1</v>
      </c>
      <c r="H1529">
        <v>-1</v>
      </c>
      <c r="I1529">
        <v>-1</v>
      </c>
      <c r="J1529">
        <v>-1</v>
      </c>
      <c r="K1529">
        <v>-1</v>
      </c>
      <c r="L1529">
        <v>-1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-1</v>
      </c>
      <c r="T1529">
        <v>-1</v>
      </c>
      <c r="U1529">
        <v>8549</v>
      </c>
      <c r="V1529" s="2">
        <f t="shared" si="92"/>
        <v>272</v>
      </c>
      <c r="W1529">
        <f t="shared" si="93"/>
        <v>3.1816586735290677</v>
      </c>
      <c r="X1529">
        <f t="shared" si="94"/>
        <v>1</v>
      </c>
      <c r="Y1529">
        <f t="shared" si="95"/>
        <v>2</v>
      </c>
    </row>
    <row r="1530" spans="1:25" x14ac:dyDescent="0.2">
      <c r="A1530" s="1">
        <v>39324</v>
      </c>
      <c r="B1530">
        <v>63</v>
      </c>
      <c r="C1530">
        <v>13</v>
      </c>
      <c r="D1530">
        <v>546</v>
      </c>
      <c r="E1530">
        <v>1</v>
      </c>
      <c r="F1530">
        <v>-1</v>
      </c>
      <c r="G1530">
        <v>-1</v>
      </c>
      <c r="H1530">
        <v>-1</v>
      </c>
      <c r="I1530">
        <v>-1</v>
      </c>
      <c r="J1530">
        <v>-1</v>
      </c>
      <c r="K1530">
        <v>-1</v>
      </c>
      <c r="L1530">
        <v>-1</v>
      </c>
      <c r="M1530">
        <v>1</v>
      </c>
      <c r="N1530">
        <v>1</v>
      </c>
      <c r="O1530">
        <v>1</v>
      </c>
      <c r="P1530">
        <v>-1</v>
      </c>
      <c r="Q1530">
        <v>1</v>
      </c>
      <c r="R1530">
        <v>1</v>
      </c>
      <c r="S1530">
        <v>1</v>
      </c>
      <c r="T1530">
        <v>-1</v>
      </c>
      <c r="U1530">
        <v>8700</v>
      </c>
      <c r="V1530" s="2">
        <f t="shared" si="92"/>
        <v>317</v>
      </c>
      <c r="W1530">
        <f t="shared" si="93"/>
        <v>3.6436781609195403</v>
      </c>
      <c r="X1530">
        <f t="shared" si="94"/>
        <v>1</v>
      </c>
      <c r="Y1530">
        <f t="shared" si="95"/>
        <v>2</v>
      </c>
    </row>
    <row r="1531" spans="1:25" x14ac:dyDescent="0.2">
      <c r="A1531" s="1">
        <v>39325</v>
      </c>
      <c r="B1531">
        <v>296</v>
      </c>
      <c r="C1531">
        <v>376</v>
      </c>
      <c r="D1531">
        <v>1091</v>
      </c>
      <c r="E1531">
        <v>1</v>
      </c>
      <c r="F1531">
        <v>-1</v>
      </c>
      <c r="G1531">
        <v>-1</v>
      </c>
      <c r="H1531">
        <v>-1</v>
      </c>
      <c r="I1531">
        <v>-1</v>
      </c>
      <c r="J1531">
        <v>-1</v>
      </c>
      <c r="K1531">
        <v>-1</v>
      </c>
      <c r="L1531">
        <v>-1</v>
      </c>
      <c r="M1531">
        <v>1</v>
      </c>
      <c r="N1531">
        <v>1</v>
      </c>
      <c r="O1531">
        <v>1</v>
      </c>
      <c r="P1531">
        <v>-1</v>
      </c>
      <c r="Q1531">
        <v>1</v>
      </c>
      <c r="R1531">
        <v>1</v>
      </c>
      <c r="S1531">
        <v>1</v>
      </c>
      <c r="T1531">
        <v>-1</v>
      </c>
      <c r="U1531">
        <v>8976</v>
      </c>
      <c r="V1531" s="2">
        <f t="shared" si="92"/>
        <v>6</v>
      </c>
      <c r="W1531">
        <f t="shared" si="93"/>
        <v>6.6844919786096246E-2</v>
      </c>
      <c r="X1531">
        <f t="shared" si="94"/>
        <v>0</v>
      </c>
      <c r="Y1531">
        <f t="shared" si="95"/>
        <v>0</v>
      </c>
    </row>
    <row r="1532" spans="1:25" x14ac:dyDescent="0.2">
      <c r="A1532" s="1">
        <v>39328</v>
      </c>
      <c r="B1532">
        <v>407</v>
      </c>
      <c r="C1532">
        <v>319</v>
      </c>
      <c r="D1532">
        <v>528</v>
      </c>
      <c r="E1532">
        <v>1</v>
      </c>
      <c r="F1532">
        <v>-1</v>
      </c>
      <c r="G1532">
        <v>-1</v>
      </c>
      <c r="H1532">
        <v>-1</v>
      </c>
      <c r="I1532">
        <v>1</v>
      </c>
      <c r="J1532">
        <v>-1</v>
      </c>
      <c r="K1532">
        <v>-1</v>
      </c>
      <c r="L1532">
        <v>-1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-1</v>
      </c>
      <c r="U1532">
        <v>8956</v>
      </c>
      <c r="V1532" s="2">
        <f t="shared" si="92"/>
        <v>-66</v>
      </c>
      <c r="W1532">
        <f t="shared" si="93"/>
        <v>-0.73693613220187582</v>
      </c>
      <c r="X1532">
        <f t="shared" si="94"/>
        <v>0</v>
      </c>
      <c r="Y1532">
        <f t="shared" si="95"/>
        <v>0</v>
      </c>
    </row>
    <row r="1533" spans="1:25" x14ac:dyDescent="0.2">
      <c r="A1533" s="1">
        <v>39329</v>
      </c>
      <c r="B1533">
        <v>190</v>
      </c>
      <c r="C1533">
        <v>210</v>
      </c>
      <c r="D1533">
        <v>525</v>
      </c>
      <c r="E1533">
        <v>1</v>
      </c>
      <c r="F1533">
        <v>1</v>
      </c>
      <c r="G1533">
        <v>-1</v>
      </c>
      <c r="H1533">
        <v>-1</v>
      </c>
      <c r="I1533">
        <v>1</v>
      </c>
      <c r="J1533">
        <v>-1</v>
      </c>
      <c r="K1533">
        <v>-1</v>
      </c>
      <c r="L1533">
        <v>-1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-1</v>
      </c>
      <c r="U1533">
        <v>8890</v>
      </c>
      <c r="V1533" s="2">
        <f t="shared" si="92"/>
        <v>112</v>
      </c>
      <c r="W1533">
        <f t="shared" si="93"/>
        <v>1.2598425196850394</v>
      </c>
      <c r="X1533">
        <f t="shared" si="94"/>
        <v>1</v>
      </c>
      <c r="Y1533">
        <f t="shared" si="95"/>
        <v>2</v>
      </c>
    </row>
    <row r="1534" spans="1:25" x14ac:dyDescent="0.2">
      <c r="A1534" s="1">
        <v>39330</v>
      </c>
      <c r="B1534">
        <v>-155</v>
      </c>
      <c r="C1534">
        <v>272</v>
      </c>
      <c r="D1534">
        <v>384</v>
      </c>
      <c r="E1534">
        <v>1</v>
      </c>
      <c r="F1534">
        <v>1</v>
      </c>
      <c r="G1534">
        <v>-1</v>
      </c>
      <c r="H1534">
        <v>-1</v>
      </c>
      <c r="I1534">
        <v>-1</v>
      </c>
      <c r="J1534">
        <v>-1</v>
      </c>
      <c r="K1534">
        <v>-1</v>
      </c>
      <c r="L1534">
        <v>-1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-1</v>
      </c>
      <c r="U1534">
        <v>8821</v>
      </c>
      <c r="V1534" s="2">
        <f t="shared" si="92"/>
        <v>115</v>
      </c>
      <c r="W1534">
        <f t="shared" si="93"/>
        <v>1.303707062691305</v>
      </c>
      <c r="X1534">
        <f t="shared" si="94"/>
        <v>1</v>
      </c>
      <c r="Y1534">
        <f t="shared" si="95"/>
        <v>2</v>
      </c>
    </row>
    <row r="1535" spans="1:25" x14ac:dyDescent="0.2">
      <c r="A1535" s="1">
        <v>39331</v>
      </c>
      <c r="B1535">
        <v>61</v>
      </c>
      <c r="C1535">
        <v>317</v>
      </c>
      <c r="D1535">
        <v>330</v>
      </c>
      <c r="E1535">
        <v>1</v>
      </c>
      <c r="F1535">
        <v>1</v>
      </c>
      <c r="G1535">
        <v>1</v>
      </c>
      <c r="H1535">
        <v>-1</v>
      </c>
      <c r="I1535">
        <v>-1</v>
      </c>
      <c r="J1535">
        <v>1</v>
      </c>
      <c r="K1535">
        <v>-1</v>
      </c>
      <c r="L1535">
        <v>-1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9017</v>
      </c>
      <c r="V1535" s="2">
        <f t="shared" si="92"/>
        <v>-96</v>
      </c>
      <c r="W1535">
        <f t="shared" si="93"/>
        <v>-1.0646556504380615</v>
      </c>
      <c r="X1535">
        <f t="shared" si="94"/>
        <v>0</v>
      </c>
      <c r="Y1535">
        <f t="shared" si="95"/>
        <v>0</v>
      </c>
    </row>
    <row r="1536" spans="1:25" x14ac:dyDescent="0.2">
      <c r="A1536" s="1">
        <v>39332</v>
      </c>
      <c r="B1536">
        <v>92</v>
      </c>
      <c r="C1536">
        <v>6</v>
      </c>
      <c r="D1536">
        <v>382</v>
      </c>
      <c r="E1536">
        <v>1</v>
      </c>
      <c r="F1536">
        <v>1</v>
      </c>
      <c r="G1536">
        <v>1</v>
      </c>
      <c r="H1536">
        <v>-1</v>
      </c>
      <c r="I1536">
        <v>1</v>
      </c>
      <c r="J1536">
        <v>1</v>
      </c>
      <c r="K1536">
        <v>-1</v>
      </c>
      <c r="L1536">
        <v>-1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8982</v>
      </c>
      <c r="V1536" s="2">
        <f t="shared" si="92"/>
        <v>48</v>
      </c>
      <c r="W1536">
        <f t="shared" si="93"/>
        <v>0.53440213760855049</v>
      </c>
      <c r="X1536">
        <f t="shared" si="94"/>
        <v>1</v>
      </c>
      <c r="Y1536">
        <f t="shared" si="95"/>
        <v>0</v>
      </c>
    </row>
    <row r="1537" spans="1:25" x14ac:dyDescent="0.2">
      <c r="A1537" s="1">
        <v>39335</v>
      </c>
      <c r="B1537">
        <v>69</v>
      </c>
      <c r="C1537">
        <v>-66</v>
      </c>
      <c r="D1537">
        <v>253</v>
      </c>
      <c r="E1537">
        <v>1</v>
      </c>
      <c r="F1537">
        <v>1</v>
      </c>
      <c r="G1537">
        <v>1</v>
      </c>
      <c r="H1537">
        <v>-1</v>
      </c>
      <c r="I1537">
        <v>-1</v>
      </c>
      <c r="J1537">
        <v>-1</v>
      </c>
      <c r="K1537">
        <v>1</v>
      </c>
      <c r="L1537">
        <v>-1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8890</v>
      </c>
      <c r="V1537" s="2">
        <f t="shared" si="92"/>
        <v>-2</v>
      </c>
      <c r="W1537">
        <f t="shared" si="93"/>
        <v>-2.2497187851518559E-2</v>
      </c>
      <c r="X1537">
        <f t="shared" si="94"/>
        <v>0</v>
      </c>
      <c r="Y1537">
        <f t="shared" si="95"/>
        <v>0</v>
      </c>
    </row>
    <row r="1538" spans="1:25" x14ac:dyDescent="0.2">
      <c r="A1538" s="1">
        <v>39336</v>
      </c>
      <c r="B1538">
        <v>-15</v>
      </c>
      <c r="C1538">
        <v>112</v>
      </c>
      <c r="D1538">
        <v>322</v>
      </c>
      <c r="E1538">
        <v>1</v>
      </c>
      <c r="F1538">
        <v>1</v>
      </c>
      <c r="G1538">
        <v>1</v>
      </c>
      <c r="H1538">
        <v>-1</v>
      </c>
      <c r="I1538">
        <v>1</v>
      </c>
      <c r="J1538">
        <v>-1</v>
      </c>
      <c r="K1538">
        <v>1</v>
      </c>
      <c r="L1538">
        <v>-1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9002</v>
      </c>
      <c r="V1538" s="2">
        <f t="shared" si="92"/>
        <v>-79</v>
      </c>
      <c r="W1538">
        <f t="shared" si="93"/>
        <v>-0.87758275938680297</v>
      </c>
      <c r="X1538">
        <f t="shared" si="94"/>
        <v>0</v>
      </c>
      <c r="Y1538">
        <f t="shared" si="95"/>
        <v>0</v>
      </c>
    </row>
    <row r="1539" spans="1:25" x14ac:dyDescent="0.2">
      <c r="A1539" s="1">
        <v>39337</v>
      </c>
      <c r="B1539">
        <v>-46</v>
      </c>
      <c r="C1539">
        <v>115</v>
      </c>
      <c r="D1539">
        <v>387</v>
      </c>
      <c r="E1539">
        <v>1</v>
      </c>
      <c r="F1539">
        <v>1</v>
      </c>
      <c r="G1539">
        <v>1</v>
      </c>
      <c r="H1539">
        <v>-1</v>
      </c>
      <c r="I1539">
        <v>1</v>
      </c>
      <c r="J1539">
        <v>1</v>
      </c>
      <c r="K1539">
        <v>-1</v>
      </c>
      <c r="L1539">
        <v>-1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8936</v>
      </c>
      <c r="V1539" s="2">
        <f t="shared" ref="V1539:V1602" si="96">U1544-U1539</f>
        <v>80</v>
      </c>
      <c r="W1539">
        <f t="shared" ref="W1539:W1602" si="97">V1539/U1539*100</f>
        <v>0.89525514771709935</v>
      </c>
      <c r="X1539">
        <f t="shared" ref="X1539:X1602" si="98">IF(W1539&gt;0.5,1,0)</f>
        <v>1</v>
      </c>
      <c r="Y1539">
        <f t="shared" ref="Y1539:Y1602" si="99">IF(V1539&gt;100,2,IF(V1539&lt;-100,1,0))</f>
        <v>0</v>
      </c>
    </row>
    <row r="1540" spans="1:25" x14ac:dyDescent="0.2">
      <c r="A1540" s="1">
        <v>39338</v>
      </c>
      <c r="B1540">
        <v>31</v>
      </c>
      <c r="C1540">
        <v>-96</v>
      </c>
      <c r="D1540">
        <v>221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-1</v>
      </c>
      <c r="K1540">
        <v>-1</v>
      </c>
      <c r="L1540">
        <v>-1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8921</v>
      </c>
      <c r="V1540" s="2">
        <f t="shared" si="96"/>
        <v>211</v>
      </c>
      <c r="W1540">
        <f t="shared" si="97"/>
        <v>2.3652056944288757</v>
      </c>
      <c r="X1540">
        <f t="shared" si="98"/>
        <v>1</v>
      </c>
      <c r="Y1540">
        <f t="shared" si="99"/>
        <v>2</v>
      </c>
    </row>
    <row r="1541" spans="1:25" x14ac:dyDescent="0.2">
      <c r="A1541" s="1">
        <v>39339</v>
      </c>
      <c r="B1541">
        <v>28</v>
      </c>
      <c r="C1541">
        <v>48</v>
      </c>
      <c r="D1541">
        <v>54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-1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9030</v>
      </c>
      <c r="V1541" s="2">
        <f t="shared" si="96"/>
        <v>245</v>
      </c>
      <c r="W1541">
        <f t="shared" si="97"/>
        <v>2.7131782945736433</v>
      </c>
      <c r="X1541">
        <f t="shared" si="98"/>
        <v>1</v>
      </c>
      <c r="Y1541">
        <f t="shared" si="99"/>
        <v>2</v>
      </c>
    </row>
    <row r="1542" spans="1:25" x14ac:dyDescent="0.2">
      <c r="A1542" s="1">
        <v>39342</v>
      </c>
      <c r="B1542">
        <v>-48</v>
      </c>
      <c r="C1542">
        <v>-2</v>
      </c>
      <c r="D1542">
        <v>-68</v>
      </c>
      <c r="E1542">
        <v>-1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-1</v>
      </c>
      <c r="L1542">
        <v>1</v>
      </c>
      <c r="M1542">
        <v>-1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8888</v>
      </c>
      <c r="V1542" s="2">
        <f t="shared" si="96"/>
        <v>522</v>
      </c>
      <c r="W1542">
        <f t="shared" si="97"/>
        <v>5.8730873087308737</v>
      </c>
      <c r="X1542">
        <f t="shared" si="98"/>
        <v>1</v>
      </c>
      <c r="Y1542">
        <f t="shared" si="99"/>
        <v>2</v>
      </c>
    </row>
    <row r="1543" spans="1:25" x14ac:dyDescent="0.2">
      <c r="A1543" s="1">
        <v>39344</v>
      </c>
      <c r="B1543">
        <v>2</v>
      </c>
      <c r="C1543">
        <v>-79</v>
      </c>
      <c r="D1543">
        <v>33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-1</v>
      </c>
      <c r="R1543">
        <v>1</v>
      </c>
      <c r="S1543">
        <v>1</v>
      </c>
      <c r="T1543">
        <v>1</v>
      </c>
      <c r="U1543">
        <v>8923</v>
      </c>
      <c r="V1543" s="2">
        <f t="shared" si="96"/>
        <v>457</v>
      </c>
      <c r="W1543">
        <f t="shared" si="97"/>
        <v>5.1215958758265154</v>
      </c>
      <c r="X1543">
        <f t="shared" si="98"/>
        <v>1</v>
      </c>
      <c r="Y1543">
        <f t="shared" si="99"/>
        <v>2</v>
      </c>
    </row>
    <row r="1544" spans="1:25" x14ac:dyDescent="0.2">
      <c r="A1544" s="1">
        <v>39345</v>
      </c>
      <c r="B1544">
        <v>-14</v>
      </c>
      <c r="C1544">
        <v>80</v>
      </c>
      <c r="D1544">
        <v>195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-1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9016</v>
      </c>
      <c r="V1544" s="2">
        <f t="shared" si="96"/>
        <v>476</v>
      </c>
      <c r="W1544">
        <f t="shared" si="97"/>
        <v>5.2795031055900621</v>
      </c>
      <c r="X1544">
        <f t="shared" si="98"/>
        <v>1</v>
      </c>
      <c r="Y1544">
        <f t="shared" si="99"/>
        <v>2</v>
      </c>
    </row>
    <row r="1545" spans="1:25" x14ac:dyDescent="0.2">
      <c r="A1545" s="1">
        <v>39346</v>
      </c>
      <c r="B1545">
        <v>244</v>
      </c>
      <c r="C1545">
        <v>211</v>
      </c>
      <c r="D1545">
        <v>115</v>
      </c>
      <c r="E1545">
        <v>1</v>
      </c>
      <c r="F1545">
        <v>-1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-1</v>
      </c>
      <c r="M1545">
        <v>1</v>
      </c>
      <c r="N1545">
        <v>-1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9132</v>
      </c>
      <c r="V1545" s="2">
        <f t="shared" si="96"/>
        <v>369</v>
      </c>
      <c r="W1545">
        <f t="shared" si="97"/>
        <v>4.0407358738501973</v>
      </c>
      <c r="X1545">
        <f t="shared" si="98"/>
        <v>1</v>
      </c>
      <c r="Y1545">
        <f t="shared" si="99"/>
        <v>2</v>
      </c>
    </row>
    <row r="1546" spans="1:25" x14ac:dyDescent="0.2">
      <c r="A1546" s="1">
        <v>39351</v>
      </c>
      <c r="B1546">
        <v>352</v>
      </c>
      <c r="C1546">
        <v>245</v>
      </c>
      <c r="D1546">
        <v>293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-1</v>
      </c>
      <c r="S1546">
        <v>1</v>
      </c>
      <c r="T1546">
        <v>1</v>
      </c>
      <c r="U1546">
        <v>9275</v>
      </c>
      <c r="V1546" s="2">
        <f t="shared" si="96"/>
        <v>394</v>
      </c>
      <c r="W1546">
        <f t="shared" si="97"/>
        <v>4.2479784366576814</v>
      </c>
      <c r="X1546">
        <f t="shared" si="98"/>
        <v>1</v>
      </c>
      <c r="Y1546">
        <f t="shared" si="99"/>
        <v>2</v>
      </c>
    </row>
    <row r="1547" spans="1:25" x14ac:dyDescent="0.2">
      <c r="A1547" s="1">
        <v>39352</v>
      </c>
      <c r="B1547">
        <v>394</v>
      </c>
      <c r="C1547">
        <v>522</v>
      </c>
      <c r="D1547">
        <v>520</v>
      </c>
      <c r="E1547">
        <v>1</v>
      </c>
      <c r="F1547">
        <v>1</v>
      </c>
      <c r="G1547">
        <v>-1</v>
      </c>
      <c r="H1547">
        <v>1</v>
      </c>
      <c r="I1547">
        <v>1</v>
      </c>
      <c r="J1547">
        <v>1</v>
      </c>
      <c r="K1547">
        <v>1</v>
      </c>
      <c r="L1547">
        <v>-1</v>
      </c>
      <c r="M1547">
        <v>1</v>
      </c>
      <c r="N1547">
        <v>1</v>
      </c>
      <c r="O1547">
        <v>-1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9410</v>
      </c>
      <c r="V1547" s="2">
        <f t="shared" si="96"/>
        <v>361</v>
      </c>
      <c r="W1547">
        <f t="shared" si="97"/>
        <v>3.8363443145589802</v>
      </c>
      <c r="X1547">
        <f t="shared" si="98"/>
        <v>1</v>
      </c>
      <c r="Y1547">
        <f t="shared" si="99"/>
        <v>2</v>
      </c>
    </row>
    <row r="1548" spans="1:25" x14ac:dyDescent="0.2">
      <c r="A1548" s="1">
        <v>39353</v>
      </c>
      <c r="B1548">
        <v>248</v>
      </c>
      <c r="C1548">
        <v>457</v>
      </c>
      <c r="D1548">
        <v>378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-1</v>
      </c>
      <c r="T1548">
        <v>1</v>
      </c>
      <c r="U1548">
        <v>9380</v>
      </c>
      <c r="V1548" s="2">
        <f t="shared" si="96"/>
        <v>298</v>
      </c>
      <c r="W1548">
        <f t="shared" si="97"/>
        <v>3.1769722814498933</v>
      </c>
      <c r="X1548">
        <f t="shared" si="98"/>
        <v>1</v>
      </c>
      <c r="Y1548">
        <f t="shared" si="99"/>
        <v>2</v>
      </c>
    </row>
    <row r="1549" spans="1:25" x14ac:dyDescent="0.2">
      <c r="A1549" s="1">
        <v>39354</v>
      </c>
      <c r="B1549">
        <v>217</v>
      </c>
      <c r="C1549">
        <v>476</v>
      </c>
      <c r="D1549">
        <v>556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9492</v>
      </c>
      <c r="V1549" s="2">
        <f t="shared" si="96"/>
        <v>125</v>
      </c>
      <c r="W1549">
        <f t="shared" si="97"/>
        <v>1.3168984407922462</v>
      </c>
      <c r="X1549">
        <f t="shared" si="98"/>
        <v>1</v>
      </c>
      <c r="Y1549">
        <f t="shared" si="99"/>
        <v>2</v>
      </c>
    </row>
    <row r="1550" spans="1:25" x14ac:dyDescent="0.2">
      <c r="A1550" s="1">
        <v>39356</v>
      </c>
      <c r="B1550">
        <v>91</v>
      </c>
      <c r="C1550">
        <v>369</v>
      </c>
      <c r="D1550">
        <v>580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9501</v>
      </c>
      <c r="V1550" s="2">
        <f t="shared" si="96"/>
        <v>239</v>
      </c>
      <c r="W1550">
        <f t="shared" si="97"/>
        <v>2.5155246816124617</v>
      </c>
      <c r="X1550">
        <f t="shared" si="98"/>
        <v>1</v>
      </c>
      <c r="Y1550">
        <f t="shared" si="99"/>
        <v>2</v>
      </c>
    </row>
    <row r="1551" spans="1:25" x14ac:dyDescent="0.2">
      <c r="A1551" s="1">
        <v>39357</v>
      </c>
      <c r="B1551">
        <v>289</v>
      </c>
      <c r="C1551">
        <v>394</v>
      </c>
      <c r="D1551">
        <v>639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9669</v>
      </c>
      <c r="V1551" s="2">
        <f t="shared" si="96"/>
        <v>-16</v>
      </c>
      <c r="W1551">
        <f t="shared" si="97"/>
        <v>-0.16547729858310065</v>
      </c>
      <c r="X1551">
        <f t="shared" si="98"/>
        <v>0</v>
      </c>
      <c r="Y1551">
        <f t="shared" si="99"/>
        <v>0</v>
      </c>
    </row>
    <row r="1552" spans="1:25" x14ac:dyDescent="0.2">
      <c r="A1552" s="1">
        <v>39358</v>
      </c>
      <c r="B1552">
        <v>279</v>
      </c>
      <c r="C1552">
        <v>361</v>
      </c>
      <c r="D1552">
        <v>883</v>
      </c>
      <c r="E1552">
        <v>1</v>
      </c>
      <c r="F1552">
        <v>1</v>
      </c>
      <c r="G1552">
        <v>1</v>
      </c>
      <c r="H1552">
        <v>-1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-1</v>
      </c>
      <c r="Q1552">
        <v>1</v>
      </c>
      <c r="R1552">
        <v>1</v>
      </c>
      <c r="S1552">
        <v>1</v>
      </c>
      <c r="T1552">
        <v>1</v>
      </c>
      <c r="U1552">
        <v>9771</v>
      </c>
      <c r="V1552" s="2">
        <f t="shared" si="96"/>
        <v>-24</v>
      </c>
      <c r="W1552">
        <f t="shared" si="97"/>
        <v>-0.24562480810561868</v>
      </c>
      <c r="X1552">
        <f t="shared" si="98"/>
        <v>0</v>
      </c>
      <c r="Y1552">
        <f t="shared" si="99"/>
        <v>0</v>
      </c>
    </row>
    <row r="1553" spans="1:25" x14ac:dyDescent="0.2">
      <c r="A1553" s="1">
        <v>39359</v>
      </c>
      <c r="B1553">
        <v>177</v>
      </c>
      <c r="C1553">
        <v>298</v>
      </c>
      <c r="D1553">
        <v>755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-1</v>
      </c>
      <c r="U1553">
        <v>9678</v>
      </c>
      <c r="V1553" s="2">
        <f t="shared" si="96"/>
        <v>-226</v>
      </c>
      <c r="W1553">
        <f t="shared" si="97"/>
        <v>-2.3351932217400289</v>
      </c>
      <c r="X1553">
        <f t="shared" si="98"/>
        <v>0</v>
      </c>
      <c r="Y1553">
        <f t="shared" si="99"/>
        <v>1</v>
      </c>
    </row>
    <row r="1554" spans="1:25" x14ac:dyDescent="0.2">
      <c r="A1554" s="1">
        <v>39360</v>
      </c>
      <c r="B1554">
        <v>-52</v>
      </c>
      <c r="C1554">
        <v>125</v>
      </c>
      <c r="D1554">
        <v>601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9617</v>
      </c>
      <c r="V1554" s="2">
        <f t="shared" si="96"/>
        <v>-114</v>
      </c>
      <c r="W1554">
        <f t="shared" si="97"/>
        <v>-1.1854008526567537</v>
      </c>
      <c r="X1554">
        <f t="shared" si="98"/>
        <v>0</v>
      </c>
      <c r="Y1554">
        <f t="shared" si="99"/>
        <v>1</v>
      </c>
    </row>
    <row r="1555" spans="1:25" x14ac:dyDescent="0.2">
      <c r="A1555" s="1">
        <v>39363</v>
      </c>
      <c r="B1555">
        <v>-31</v>
      </c>
      <c r="C1555">
        <v>239</v>
      </c>
      <c r="D1555">
        <v>608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9740</v>
      </c>
      <c r="V1555" s="2">
        <f t="shared" si="96"/>
        <v>-178</v>
      </c>
      <c r="W1555">
        <f t="shared" si="97"/>
        <v>-1.8275154004106775</v>
      </c>
      <c r="X1555">
        <f t="shared" si="98"/>
        <v>0</v>
      </c>
      <c r="Y1555">
        <f t="shared" si="99"/>
        <v>1</v>
      </c>
    </row>
    <row r="1556" spans="1:25" x14ac:dyDescent="0.2">
      <c r="A1556" s="1">
        <v>39364</v>
      </c>
      <c r="B1556">
        <v>-25</v>
      </c>
      <c r="C1556">
        <v>-16</v>
      </c>
      <c r="D1556">
        <v>378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9653</v>
      </c>
      <c r="V1556" s="2">
        <f t="shared" si="96"/>
        <v>-98</v>
      </c>
      <c r="W1556">
        <f t="shared" si="97"/>
        <v>-1.015228426395939</v>
      </c>
      <c r="X1556">
        <f t="shared" si="98"/>
        <v>0</v>
      </c>
      <c r="Y1556">
        <f t="shared" si="99"/>
        <v>0</v>
      </c>
    </row>
    <row r="1557" spans="1:25" x14ac:dyDescent="0.2">
      <c r="A1557" s="1">
        <v>39366</v>
      </c>
      <c r="B1557">
        <v>130</v>
      </c>
      <c r="C1557">
        <v>-24</v>
      </c>
      <c r="D1557">
        <v>337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-1</v>
      </c>
      <c r="R1557">
        <v>1</v>
      </c>
      <c r="S1557">
        <v>1</v>
      </c>
      <c r="T1557">
        <v>1</v>
      </c>
      <c r="U1557">
        <v>9747</v>
      </c>
      <c r="V1557" s="2">
        <f t="shared" si="96"/>
        <v>-70</v>
      </c>
      <c r="W1557">
        <f t="shared" si="97"/>
        <v>-0.71816969323894531</v>
      </c>
      <c r="X1557">
        <f t="shared" si="98"/>
        <v>0</v>
      </c>
      <c r="Y1557">
        <f t="shared" si="99"/>
        <v>0</v>
      </c>
    </row>
    <row r="1558" spans="1:25" x14ac:dyDescent="0.2">
      <c r="A1558" s="1">
        <v>39367</v>
      </c>
      <c r="B1558">
        <v>-288</v>
      </c>
      <c r="C1558">
        <v>-226</v>
      </c>
      <c r="D1558">
        <v>72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-1</v>
      </c>
      <c r="N1558">
        <v>1</v>
      </c>
      <c r="O1558">
        <v>1</v>
      </c>
      <c r="P1558">
        <v>1</v>
      </c>
      <c r="Q1558">
        <v>-1</v>
      </c>
      <c r="R1558">
        <v>1</v>
      </c>
      <c r="S1558">
        <v>1</v>
      </c>
      <c r="T1558">
        <v>1</v>
      </c>
      <c r="U1558">
        <v>9452</v>
      </c>
      <c r="V1558" s="2">
        <f t="shared" si="96"/>
        <v>156</v>
      </c>
      <c r="W1558">
        <f t="shared" si="97"/>
        <v>1.6504443504020312</v>
      </c>
      <c r="X1558">
        <f t="shared" si="98"/>
        <v>1</v>
      </c>
      <c r="Y1558">
        <f t="shared" si="99"/>
        <v>2</v>
      </c>
    </row>
    <row r="1559" spans="1:25" x14ac:dyDescent="0.2">
      <c r="A1559" s="1">
        <v>39370</v>
      </c>
      <c r="B1559">
        <v>-150</v>
      </c>
      <c r="C1559">
        <v>-114</v>
      </c>
      <c r="D1559">
        <v>11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-1</v>
      </c>
      <c r="R1559">
        <v>1</v>
      </c>
      <c r="S1559">
        <v>1</v>
      </c>
      <c r="T1559">
        <v>1</v>
      </c>
      <c r="U1559">
        <v>9503</v>
      </c>
      <c r="V1559" s="2">
        <f t="shared" si="96"/>
        <v>-179</v>
      </c>
      <c r="W1559">
        <f t="shared" si="97"/>
        <v>-1.883615700305167</v>
      </c>
      <c r="X1559">
        <f t="shared" si="98"/>
        <v>0</v>
      </c>
      <c r="Y1559">
        <f t="shared" si="99"/>
        <v>1</v>
      </c>
    </row>
    <row r="1560" spans="1:25" x14ac:dyDescent="0.2">
      <c r="A1560" s="1">
        <v>39371</v>
      </c>
      <c r="B1560">
        <v>-185</v>
      </c>
      <c r="C1560">
        <v>-178</v>
      </c>
      <c r="D1560">
        <v>61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-1</v>
      </c>
      <c r="R1560">
        <v>-1</v>
      </c>
      <c r="S1560">
        <v>1</v>
      </c>
      <c r="T1560">
        <v>1</v>
      </c>
      <c r="U1560">
        <v>9562</v>
      </c>
      <c r="V1560" s="2">
        <f t="shared" si="96"/>
        <v>-51</v>
      </c>
      <c r="W1560">
        <f t="shared" si="97"/>
        <v>-0.53336122150177789</v>
      </c>
      <c r="X1560">
        <f t="shared" si="98"/>
        <v>0</v>
      </c>
      <c r="Y1560">
        <f t="shared" si="99"/>
        <v>0</v>
      </c>
    </row>
    <row r="1561" spans="1:25" x14ac:dyDescent="0.2">
      <c r="A1561" s="1">
        <v>39372</v>
      </c>
      <c r="B1561">
        <v>103</v>
      </c>
      <c r="C1561">
        <v>-98</v>
      </c>
      <c r="D1561">
        <v>-114</v>
      </c>
      <c r="E1561">
        <v>-1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-1</v>
      </c>
      <c r="O1561">
        <v>1</v>
      </c>
      <c r="P1561">
        <v>1</v>
      </c>
      <c r="Q1561">
        <v>-1</v>
      </c>
      <c r="R1561">
        <v>-1</v>
      </c>
      <c r="S1561">
        <v>1</v>
      </c>
      <c r="T1561">
        <v>1</v>
      </c>
      <c r="U1561">
        <v>9555</v>
      </c>
      <c r="V1561" s="2">
        <f t="shared" si="96"/>
        <v>-98</v>
      </c>
      <c r="W1561">
        <f t="shared" si="97"/>
        <v>-1.0256410256410255</v>
      </c>
      <c r="X1561">
        <f t="shared" si="98"/>
        <v>0</v>
      </c>
      <c r="Y1561">
        <f t="shared" si="99"/>
        <v>0</v>
      </c>
    </row>
    <row r="1562" spans="1:25" x14ac:dyDescent="0.2">
      <c r="A1562" s="1">
        <v>39373</v>
      </c>
      <c r="B1562">
        <v>174</v>
      </c>
      <c r="C1562">
        <v>-70</v>
      </c>
      <c r="D1562">
        <v>-94</v>
      </c>
      <c r="E1562">
        <v>-1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-1</v>
      </c>
      <c r="R1562">
        <v>-1</v>
      </c>
      <c r="S1562">
        <v>-1</v>
      </c>
      <c r="T1562">
        <v>1</v>
      </c>
      <c r="U1562">
        <v>9677</v>
      </c>
      <c r="V1562" s="2">
        <f t="shared" si="96"/>
        <v>-83</v>
      </c>
      <c r="W1562">
        <f t="shared" si="97"/>
        <v>-0.85770383383279947</v>
      </c>
      <c r="X1562">
        <f t="shared" si="98"/>
        <v>0</v>
      </c>
      <c r="Y1562">
        <f t="shared" si="99"/>
        <v>0</v>
      </c>
    </row>
    <row r="1563" spans="1:25" x14ac:dyDescent="0.2">
      <c r="A1563" s="1">
        <v>39374</v>
      </c>
      <c r="B1563">
        <v>46</v>
      </c>
      <c r="C1563">
        <v>156</v>
      </c>
      <c r="D1563">
        <v>-70</v>
      </c>
      <c r="E1563">
        <v>-1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-1</v>
      </c>
      <c r="N1563">
        <v>1</v>
      </c>
      <c r="O1563">
        <v>-1</v>
      </c>
      <c r="P1563">
        <v>1</v>
      </c>
      <c r="Q1563">
        <v>-1</v>
      </c>
      <c r="R1563">
        <v>-1</v>
      </c>
      <c r="S1563">
        <v>-1</v>
      </c>
      <c r="T1563">
        <v>1</v>
      </c>
      <c r="U1563">
        <v>9608</v>
      </c>
      <c r="V1563" s="2">
        <f t="shared" si="96"/>
        <v>67</v>
      </c>
      <c r="W1563">
        <f t="shared" si="97"/>
        <v>0.69733555370524558</v>
      </c>
      <c r="X1563">
        <f t="shared" si="98"/>
        <v>1</v>
      </c>
      <c r="Y1563">
        <f t="shared" si="99"/>
        <v>0</v>
      </c>
    </row>
    <row r="1564" spans="1:25" x14ac:dyDescent="0.2">
      <c r="A1564" s="1">
        <v>39377</v>
      </c>
      <c r="B1564">
        <v>-231</v>
      </c>
      <c r="C1564">
        <v>-179</v>
      </c>
      <c r="D1564">
        <v>-293</v>
      </c>
      <c r="E1564">
        <v>-1</v>
      </c>
      <c r="F1564">
        <v>-1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-1</v>
      </c>
      <c r="N1564">
        <v>1</v>
      </c>
      <c r="O1564">
        <v>1</v>
      </c>
      <c r="P1564">
        <v>1</v>
      </c>
      <c r="Q1564">
        <v>-1</v>
      </c>
      <c r="R1564">
        <v>-1</v>
      </c>
      <c r="S1564">
        <v>-1</v>
      </c>
      <c r="T1564">
        <v>1</v>
      </c>
      <c r="U1564">
        <v>9324</v>
      </c>
      <c r="V1564" s="2">
        <f t="shared" si="96"/>
        <v>538</v>
      </c>
      <c r="W1564">
        <f t="shared" si="97"/>
        <v>5.7700557700557704</v>
      </c>
      <c r="X1564">
        <f t="shared" si="98"/>
        <v>1</v>
      </c>
      <c r="Y1564">
        <f t="shared" si="99"/>
        <v>2</v>
      </c>
    </row>
    <row r="1565" spans="1:25" x14ac:dyDescent="0.2">
      <c r="A1565" s="1">
        <v>39378</v>
      </c>
      <c r="B1565">
        <v>-166</v>
      </c>
      <c r="C1565">
        <v>-51</v>
      </c>
      <c r="D1565">
        <v>-229</v>
      </c>
      <c r="E1565">
        <v>-1</v>
      </c>
      <c r="F1565">
        <v>-1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-1</v>
      </c>
      <c r="N1565">
        <v>1</v>
      </c>
      <c r="O1565">
        <v>1</v>
      </c>
      <c r="P1565">
        <v>1</v>
      </c>
      <c r="Q1565">
        <v>-1</v>
      </c>
      <c r="R1565">
        <v>-1</v>
      </c>
      <c r="S1565">
        <v>-1</v>
      </c>
      <c r="T1565">
        <v>1</v>
      </c>
      <c r="U1565">
        <v>9511</v>
      </c>
      <c r="V1565" s="2">
        <f t="shared" si="96"/>
        <v>276</v>
      </c>
      <c r="W1565">
        <f t="shared" si="97"/>
        <v>2.9019030596151825</v>
      </c>
      <c r="X1565">
        <f t="shared" si="98"/>
        <v>1</v>
      </c>
      <c r="Y1565">
        <f t="shared" si="99"/>
        <v>2</v>
      </c>
    </row>
    <row r="1566" spans="1:25" x14ac:dyDescent="0.2">
      <c r="A1566" s="1">
        <v>39379</v>
      </c>
      <c r="B1566">
        <v>-151</v>
      </c>
      <c r="C1566">
        <v>-98</v>
      </c>
      <c r="D1566">
        <v>-196</v>
      </c>
      <c r="E1566">
        <v>-1</v>
      </c>
      <c r="F1566">
        <v>-1</v>
      </c>
      <c r="G1566">
        <v>-1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-1</v>
      </c>
      <c r="O1566">
        <v>1</v>
      </c>
      <c r="P1566">
        <v>1</v>
      </c>
      <c r="Q1566">
        <v>-1</v>
      </c>
      <c r="R1566">
        <v>-1</v>
      </c>
      <c r="S1566">
        <v>-1</v>
      </c>
      <c r="T1566">
        <v>1</v>
      </c>
      <c r="U1566">
        <v>9457</v>
      </c>
      <c r="V1566" s="2">
        <f t="shared" si="96"/>
        <v>320</v>
      </c>
      <c r="W1566">
        <f t="shared" si="97"/>
        <v>3.383736914454901</v>
      </c>
      <c r="X1566">
        <f t="shared" si="98"/>
        <v>1</v>
      </c>
      <c r="Y1566">
        <f t="shared" si="99"/>
        <v>2</v>
      </c>
    </row>
    <row r="1567" spans="1:25" x14ac:dyDescent="0.2">
      <c r="A1567" s="1">
        <v>39380</v>
      </c>
      <c r="B1567">
        <v>270</v>
      </c>
      <c r="C1567">
        <v>-83</v>
      </c>
      <c r="D1567">
        <v>-153</v>
      </c>
      <c r="E1567">
        <v>-1</v>
      </c>
      <c r="F1567">
        <v>-1</v>
      </c>
      <c r="G1567">
        <v>-1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-1</v>
      </c>
      <c r="O1567">
        <v>1</v>
      </c>
      <c r="P1567">
        <v>1</v>
      </c>
      <c r="Q1567">
        <v>-1</v>
      </c>
      <c r="R1567">
        <v>-1</v>
      </c>
      <c r="S1567">
        <v>-1</v>
      </c>
      <c r="T1567">
        <v>-1</v>
      </c>
      <c r="U1567">
        <v>9594</v>
      </c>
      <c r="V1567" s="2">
        <f t="shared" si="96"/>
        <v>63</v>
      </c>
      <c r="W1567">
        <f t="shared" si="97"/>
        <v>0.65666041275797382</v>
      </c>
      <c r="X1567">
        <f t="shared" si="98"/>
        <v>1</v>
      </c>
      <c r="Y1567">
        <f t="shared" si="99"/>
        <v>0</v>
      </c>
    </row>
    <row r="1568" spans="1:25" x14ac:dyDescent="0.2">
      <c r="A1568" s="1">
        <v>39381</v>
      </c>
      <c r="B1568">
        <v>164</v>
      </c>
      <c r="C1568">
        <v>67</v>
      </c>
      <c r="D1568">
        <v>223</v>
      </c>
      <c r="E1568">
        <v>1</v>
      </c>
      <c r="F1568">
        <v>-1</v>
      </c>
      <c r="G1568">
        <v>-1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-1</v>
      </c>
      <c r="O1568">
        <v>-1</v>
      </c>
      <c r="P1568">
        <v>-1</v>
      </c>
      <c r="Q1568">
        <v>1</v>
      </c>
      <c r="R1568">
        <v>-1</v>
      </c>
      <c r="S1568">
        <v>-1</v>
      </c>
      <c r="T1568">
        <v>-1</v>
      </c>
      <c r="U1568">
        <v>9675</v>
      </c>
      <c r="V1568" s="2">
        <f t="shared" si="96"/>
        <v>-445</v>
      </c>
      <c r="W1568">
        <f t="shared" si="97"/>
        <v>-4.5994832041343674</v>
      </c>
      <c r="X1568">
        <f t="shared" si="98"/>
        <v>0</v>
      </c>
      <c r="Y1568">
        <f t="shared" si="99"/>
        <v>1</v>
      </c>
    </row>
    <row r="1569" spans="1:25" x14ac:dyDescent="0.2">
      <c r="A1569" s="1">
        <v>39384</v>
      </c>
      <c r="B1569">
        <v>405</v>
      </c>
      <c r="C1569">
        <v>538</v>
      </c>
      <c r="D1569">
        <v>359</v>
      </c>
      <c r="E1569">
        <v>1</v>
      </c>
      <c r="F1569">
        <v>-1</v>
      </c>
      <c r="G1569">
        <v>-1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-1</v>
      </c>
      <c r="P1569">
        <v>1</v>
      </c>
      <c r="Q1569">
        <v>1</v>
      </c>
      <c r="R1569">
        <v>-1</v>
      </c>
      <c r="S1569">
        <v>-1</v>
      </c>
      <c r="T1569">
        <v>-1</v>
      </c>
      <c r="U1569">
        <v>9862</v>
      </c>
      <c r="V1569" s="2">
        <f t="shared" si="96"/>
        <v>-587</v>
      </c>
      <c r="W1569">
        <f t="shared" si="97"/>
        <v>-5.9521395254512273</v>
      </c>
      <c r="X1569">
        <f t="shared" si="98"/>
        <v>0</v>
      </c>
      <c r="Y1569">
        <f t="shared" si="99"/>
        <v>1</v>
      </c>
    </row>
    <row r="1570" spans="1:25" x14ac:dyDescent="0.2">
      <c r="A1570" s="1">
        <v>39385</v>
      </c>
      <c r="B1570">
        <v>193</v>
      </c>
      <c r="C1570">
        <v>276</v>
      </c>
      <c r="D1570">
        <v>225</v>
      </c>
      <c r="E1570">
        <v>1</v>
      </c>
      <c r="F1570">
        <v>-1</v>
      </c>
      <c r="G1570">
        <v>-1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-1</v>
      </c>
      <c r="P1570">
        <v>1</v>
      </c>
      <c r="Q1570">
        <v>1</v>
      </c>
      <c r="R1570">
        <v>-1</v>
      </c>
      <c r="S1570">
        <v>-1</v>
      </c>
      <c r="T1570">
        <v>-1</v>
      </c>
      <c r="U1570">
        <v>9787</v>
      </c>
      <c r="V1570" s="2">
        <f t="shared" si="96"/>
        <v>-483</v>
      </c>
      <c r="W1570">
        <f t="shared" si="97"/>
        <v>-4.9351180136916319</v>
      </c>
      <c r="X1570">
        <f t="shared" si="98"/>
        <v>0</v>
      </c>
      <c r="Y1570">
        <f t="shared" si="99"/>
        <v>1</v>
      </c>
    </row>
    <row r="1571" spans="1:25" x14ac:dyDescent="0.2">
      <c r="A1571" s="1">
        <v>39386</v>
      </c>
      <c r="B1571">
        <v>102</v>
      </c>
      <c r="C1571">
        <v>320</v>
      </c>
      <c r="D1571">
        <v>222</v>
      </c>
      <c r="E1571">
        <v>1</v>
      </c>
      <c r="F1571">
        <v>1</v>
      </c>
      <c r="G1571">
        <v>-1</v>
      </c>
      <c r="H1571">
        <v>-1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-1</v>
      </c>
      <c r="T1571">
        <v>-1</v>
      </c>
      <c r="U1571">
        <v>9777</v>
      </c>
      <c r="V1571" s="2">
        <f t="shared" si="96"/>
        <v>-507</v>
      </c>
      <c r="W1571">
        <f t="shared" si="97"/>
        <v>-5.1856397667996319</v>
      </c>
      <c r="X1571">
        <f t="shared" si="98"/>
        <v>0</v>
      </c>
      <c r="Y1571">
        <f t="shared" si="99"/>
        <v>1</v>
      </c>
    </row>
    <row r="1572" spans="1:25" x14ac:dyDescent="0.2">
      <c r="A1572" s="1">
        <v>39387</v>
      </c>
      <c r="B1572">
        <v>-205</v>
      </c>
      <c r="C1572">
        <v>63</v>
      </c>
      <c r="D1572">
        <v>-20</v>
      </c>
      <c r="E1572">
        <v>-1</v>
      </c>
      <c r="F1572">
        <v>1</v>
      </c>
      <c r="G1572">
        <v>-1</v>
      </c>
      <c r="H1572">
        <v>-1</v>
      </c>
      <c r="I1572">
        <v>-1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-1</v>
      </c>
      <c r="R1572">
        <v>1</v>
      </c>
      <c r="S1572">
        <v>-1</v>
      </c>
      <c r="T1572">
        <v>-1</v>
      </c>
      <c r="U1572">
        <v>9657</v>
      </c>
      <c r="V1572" s="2">
        <f t="shared" si="96"/>
        <v>-740</v>
      </c>
      <c r="W1572">
        <f t="shared" si="97"/>
        <v>-7.6628352490421454</v>
      </c>
      <c r="X1572">
        <f t="shared" si="98"/>
        <v>0</v>
      </c>
      <c r="Y1572">
        <f t="shared" si="99"/>
        <v>1</v>
      </c>
    </row>
    <row r="1573" spans="1:25" x14ac:dyDescent="0.2">
      <c r="A1573" s="1">
        <v>39388</v>
      </c>
      <c r="B1573">
        <v>-557</v>
      </c>
      <c r="C1573">
        <v>-445</v>
      </c>
      <c r="D1573">
        <v>-378</v>
      </c>
      <c r="E1573">
        <v>-1</v>
      </c>
      <c r="F1573">
        <v>1</v>
      </c>
      <c r="G1573">
        <v>1</v>
      </c>
      <c r="H1573">
        <v>-1</v>
      </c>
      <c r="I1573">
        <v>-1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-1</v>
      </c>
      <c r="Q1573">
        <v>-1</v>
      </c>
      <c r="R1573">
        <v>1</v>
      </c>
      <c r="S1573">
        <v>1</v>
      </c>
      <c r="T1573">
        <v>-1</v>
      </c>
      <c r="U1573">
        <v>9230</v>
      </c>
      <c r="V1573" s="2">
        <f t="shared" si="96"/>
        <v>-264</v>
      </c>
      <c r="W1573">
        <f t="shared" si="97"/>
        <v>-2.8602383531960998</v>
      </c>
      <c r="X1573">
        <f t="shared" si="98"/>
        <v>0</v>
      </c>
      <c r="Y1573">
        <f t="shared" si="99"/>
        <v>1</v>
      </c>
    </row>
    <row r="1574" spans="1:25" x14ac:dyDescent="0.2">
      <c r="A1574" s="1">
        <v>39391</v>
      </c>
      <c r="B1574">
        <v>-502</v>
      </c>
      <c r="C1574">
        <v>-587</v>
      </c>
      <c r="D1574">
        <v>-49</v>
      </c>
      <c r="E1574">
        <v>-1</v>
      </c>
      <c r="F1574">
        <v>1</v>
      </c>
      <c r="G1574">
        <v>1</v>
      </c>
      <c r="H1574">
        <v>-1</v>
      </c>
      <c r="I1574">
        <v>-1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-1</v>
      </c>
      <c r="Q1574">
        <v>-1</v>
      </c>
      <c r="R1574">
        <v>1</v>
      </c>
      <c r="S1574">
        <v>1</v>
      </c>
      <c r="T1574">
        <v>-1</v>
      </c>
      <c r="U1574">
        <v>9275</v>
      </c>
      <c r="V1574" s="2">
        <f t="shared" si="96"/>
        <v>-596</v>
      </c>
      <c r="W1574">
        <f t="shared" si="97"/>
        <v>-6.4258760107816713</v>
      </c>
      <c r="X1574">
        <f t="shared" si="98"/>
        <v>0</v>
      </c>
      <c r="Y1574">
        <f t="shared" si="99"/>
        <v>1</v>
      </c>
    </row>
    <row r="1575" spans="1:25" x14ac:dyDescent="0.2">
      <c r="A1575" s="1">
        <v>39392</v>
      </c>
      <c r="B1575">
        <v>-353</v>
      </c>
      <c r="C1575">
        <v>-483</v>
      </c>
      <c r="D1575">
        <v>-207</v>
      </c>
      <c r="E1575">
        <v>-1</v>
      </c>
      <c r="F1575">
        <v>-1</v>
      </c>
      <c r="G1575">
        <v>1</v>
      </c>
      <c r="H1575">
        <v>-1</v>
      </c>
      <c r="I1575">
        <v>-1</v>
      </c>
      <c r="J1575">
        <v>-1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-1</v>
      </c>
      <c r="Q1575">
        <v>-1</v>
      </c>
      <c r="R1575">
        <v>-1</v>
      </c>
      <c r="S1575">
        <v>1</v>
      </c>
      <c r="T1575">
        <v>-1</v>
      </c>
      <c r="U1575">
        <v>9304</v>
      </c>
      <c r="V1575" s="2">
        <f t="shared" si="96"/>
        <v>-557</v>
      </c>
      <c r="W1575">
        <f t="shared" si="97"/>
        <v>-5.9866723989681851</v>
      </c>
      <c r="X1575">
        <f t="shared" si="98"/>
        <v>0</v>
      </c>
      <c r="Y1575">
        <f t="shared" si="99"/>
        <v>1</v>
      </c>
    </row>
    <row r="1576" spans="1:25" x14ac:dyDescent="0.2">
      <c r="A1576" s="1">
        <v>39393</v>
      </c>
      <c r="B1576">
        <v>40</v>
      </c>
      <c r="C1576">
        <v>-507</v>
      </c>
      <c r="D1576">
        <v>-187</v>
      </c>
      <c r="E1576">
        <v>-1</v>
      </c>
      <c r="F1576">
        <v>-1</v>
      </c>
      <c r="G1576">
        <v>1</v>
      </c>
      <c r="H1576">
        <v>-1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-1</v>
      </c>
      <c r="R1576">
        <v>-1</v>
      </c>
      <c r="S1576">
        <v>1</v>
      </c>
      <c r="T1576">
        <v>-1</v>
      </c>
      <c r="U1576">
        <v>9270</v>
      </c>
      <c r="V1576" s="2">
        <f t="shared" si="96"/>
        <v>-328</v>
      </c>
      <c r="W1576">
        <f t="shared" si="97"/>
        <v>-3.5382955771305284</v>
      </c>
      <c r="X1576">
        <f t="shared" si="98"/>
        <v>0</v>
      </c>
      <c r="Y1576">
        <f t="shared" si="99"/>
        <v>1</v>
      </c>
    </row>
    <row r="1577" spans="1:25" x14ac:dyDescent="0.2">
      <c r="A1577" s="1">
        <v>39394</v>
      </c>
      <c r="B1577">
        <v>-358</v>
      </c>
      <c r="C1577">
        <v>-740</v>
      </c>
      <c r="D1577">
        <v>-677</v>
      </c>
      <c r="E1577">
        <v>-1</v>
      </c>
      <c r="F1577">
        <v>-1</v>
      </c>
      <c r="G1577">
        <v>-1</v>
      </c>
      <c r="H1577">
        <v>-1</v>
      </c>
      <c r="I1577">
        <v>-1</v>
      </c>
      <c r="J1577">
        <v>-1</v>
      </c>
      <c r="K1577">
        <v>-1</v>
      </c>
      <c r="L1577">
        <v>1</v>
      </c>
      <c r="M1577">
        <v>-1</v>
      </c>
      <c r="N1577">
        <v>1</v>
      </c>
      <c r="O1577">
        <v>1</v>
      </c>
      <c r="P1577">
        <v>1</v>
      </c>
      <c r="Q1577">
        <v>-1</v>
      </c>
      <c r="R1577">
        <v>-1</v>
      </c>
      <c r="S1577">
        <v>-1</v>
      </c>
      <c r="T1577">
        <v>-1</v>
      </c>
      <c r="U1577">
        <v>8917</v>
      </c>
      <c r="V1577" s="2">
        <f t="shared" si="96"/>
        <v>-50</v>
      </c>
      <c r="W1577">
        <f t="shared" si="97"/>
        <v>-0.56072670180553996</v>
      </c>
      <c r="X1577">
        <f t="shared" si="98"/>
        <v>0</v>
      </c>
      <c r="Y1577">
        <f t="shared" si="99"/>
        <v>0</v>
      </c>
    </row>
    <row r="1578" spans="1:25" x14ac:dyDescent="0.2">
      <c r="A1578" s="1">
        <v>39395</v>
      </c>
      <c r="B1578">
        <v>-338</v>
      </c>
      <c r="C1578">
        <v>-264</v>
      </c>
      <c r="D1578">
        <v>-709</v>
      </c>
      <c r="E1578">
        <v>-1</v>
      </c>
      <c r="F1578">
        <v>-1</v>
      </c>
      <c r="G1578">
        <v>-1</v>
      </c>
      <c r="H1578">
        <v>1</v>
      </c>
      <c r="I1578">
        <v>-1</v>
      </c>
      <c r="J1578">
        <v>-1</v>
      </c>
      <c r="K1578">
        <v>-1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-1</v>
      </c>
      <c r="R1578">
        <v>-1</v>
      </c>
      <c r="S1578">
        <v>-1</v>
      </c>
      <c r="T1578">
        <v>1</v>
      </c>
      <c r="U1578">
        <v>8966</v>
      </c>
      <c r="V1578" s="2">
        <f t="shared" si="96"/>
        <v>-208</v>
      </c>
      <c r="W1578">
        <f t="shared" si="97"/>
        <v>-2.3198750836493423</v>
      </c>
      <c r="X1578">
        <f t="shared" si="98"/>
        <v>0</v>
      </c>
      <c r="Y1578">
        <f t="shared" si="99"/>
        <v>1</v>
      </c>
    </row>
    <row r="1579" spans="1:25" x14ac:dyDescent="0.2">
      <c r="A1579" s="1">
        <v>39398</v>
      </c>
      <c r="B1579">
        <v>-591</v>
      </c>
      <c r="C1579">
        <v>-596</v>
      </c>
      <c r="D1579">
        <v>-1183</v>
      </c>
      <c r="E1579">
        <v>-1</v>
      </c>
      <c r="F1579">
        <v>-1</v>
      </c>
      <c r="G1579">
        <v>-1</v>
      </c>
      <c r="H1579">
        <v>1</v>
      </c>
      <c r="I1579">
        <v>-1</v>
      </c>
      <c r="J1579">
        <v>-1</v>
      </c>
      <c r="K1579">
        <v>-1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-1</v>
      </c>
      <c r="R1579">
        <v>-1</v>
      </c>
      <c r="S1579">
        <v>-1</v>
      </c>
      <c r="T1579">
        <v>1</v>
      </c>
      <c r="U1579">
        <v>8679</v>
      </c>
      <c r="V1579" s="2">
        <f t="shared" si="96"/>
        <v>-58</v>
      </c>
      <c r="W1579">
        <f t="shared" si="97"/>
        <v>-0.6682797557322272</v>
      </c>
      <c r="X1579">
        <f t="shared" si="98"/>
        <v>0</v>
      </c>
      <c r="Y1579">
        <f t="shared" si="99"/>
        <v>0</v>
      </c>
    </row>
    <row r="1580" spans="1:25" x14ac:dyDescent="0.2">
      <c r="A1580" s="1">
        <v>39399</v>
      </c>
      <c r="B1580">
        <v>-170</v>
      </c>
      <c r="C1580">
        <v>-557</v>
      </c>
      <c r="D1580">
        <v>-1040</v>
      </c>
      <c r="E1580">
        <v>-1</v>
      </c>
      <c r="F1580">
        <v>-1</v>
      </c>
      <c r="G1580">
        <v>-1</v>
      </c>
      <c r="H1580">
        <v>1</v>
      </c>
      <c r="I1580">
        <v>-1</v>
      </c>
      <c r="J1580">
        <v>-1</v>
      </c>
      <c r="K1580">
        <v>-1</v>
      </c>
      <c r="L1580">
        <v>1</v>
      </c>
      <c r="M1580">
        <v>1</v>
      </c>
      <c r="N1580">
        <v>-1</v>
      </c>
      <c r="O1580">
        <v>1</v>
      </c>
      <c r="P1580">
        <v>1</v>
      </c>
      <c r="Q1580">
        <v>-1</v>
      </c>
      <c r="R1580">
        <v>-1</v>
      </c>
      <c r="S1580">
        <v>-1</v>
      </c>
      <c r="T1580">
        <v>1</v>
      </c>
      <c r="U1580">
        <v>8747</v>
      </c>
      <c r="V1580" s="2">
        <f t="shared" si="96"/>
        <v>-30</v>
      </c>
      <c r="W1580">
        <f t="shared" si="97"/>
        <v>-0.34297473419458102</v>
      </c>
      <c r="X1580">
        <f t="shared" si="98"/>
        <v>0</v>
      </c>
      <c r="Y1580">
        <f t="shared" si="99"/>
        <v>0</v>
      </c>
    </row>
    <row r="1581" spans="1:25" x14ac:dyDescent="0.2">
      <c r="A1581" s="1">
        <v>39400</v>
      </c>
      <c r="B1581">
        <v>-24</v>
      </c>
      <c r="C1581">
        <v>-328</v>
      </c>
      <c r="D1581">
        <v>-835</v>
      </c>
      <c r="E1581">
        <v>-1</v>
      </c>
      <c r="F1581">
        <v>-1</v>
      </c>
      <c r="G1581">
        <v>-1</v>
      </c>
      <c r="H1581">
        <v>1</v>
      </c>
      <c r="I1581">
        <v>-1</v>
      </c>
      <c r="J1581">
        <v>-1</v>
      </c>
      <c r="K1581">
        <v>-1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-1</v>
      </c>
      <c r="R1581">
        <v>-1</v>
      </c>
      <c r="S1581">
        <v>-1</v>
      </c>
      <c r="T1581">
        <v>1</v>
      </c>
      <c r="U1581">
        <v>8942</v>
      </c>
      <c r="V1581" s="2">
        <f t="shared" si="96"/>
        <v>-506</v>
      </c>
      <c r="W1581">
        <f t="shared" si="97"/>
        <v>-5.6586893312458066</v>
      </c>
      <c r="X1581">
        <f t="shared" si="98"/>
        <v>0</v>
      </c>
      <c r="Y1581">
        <f t="shared" si="99"/>
        <v>1</v>
      </c>
    </row>
    <row r="1582" spans="1:25" x14ac:dyDescent="0.2">
      <c r="A1582" s="1">
        <v>39401</v>
      </c>
      <c r="B1582">
        <v>188</v>
      </c>
      <c r="C1582">
        <v>-50</v>
      </c>
      <c r="D1582">
        <v>-790</v>
      </c>
      <c r="E1582">
        <v>-1</v>
      </c>
      <c r="F1582">
        <v>-1</v>
      </c>
      <c r="G1582">
        <v>-1</v>
      </c>
      <c r="H1582">
        <v>-1</v>
      </c>
      <c r="I1582">
        <v>-1</v>
      </c>
      <c r="J1582">
        <v>-1</v>
      </c>
      <c r="K1582">
        <v>-1</v>
      </c>
      <c r="L1582">
        <v>-1</v>
      </c>
      <c r="M1582">
        <v>1</v>
      </c>
      <c r="N1582">
        <v>1</v>
      </c>
      <c r="O1582">
        <v>-1</v>
      </c>
      <c r="P1582">
        <v>1</v>
      </c>
      <c r="Q1582">
        <v>-1</v>
      </c>
      <c r="R1582">
        <v>-1</v>
      </c>
      <c r="S1582">
        <v>-1</v>
      </c>
      <c r="T1582">
        <v>-1</v>
      </c>
      <c r="U1582">
        <v>8867</v>
      </c>
      <c r="V1582" s="2">
        <f t="shared" si="96"/>
        <v>-399</v>
      </c>
      <c r="W1582">
        <f t="shared" si="97"/>
        <v>-4.499830833427314</v>
      </c>
      <c r="X1582">
        <f t="shared" si="98"/>
        <v>0</v>
      </c>
      <c r="Y1582">
        <f t="shared" si="99"/>
        <v>1</v>
      </c>
    </row>
    <row r="1583" spans="1:25" x14ac:dyDescent="0.2">
      <c r="A1583" s="1">
        <v>39402</v>
      </c>
      <c r="B1583">
        <v>11</v>
      </c>
      <c r="C1583">
        <v>-208</v>
      </c>
      <c r="D1583">
        <v>-472</v>
      </c>
      <c r="E1583">
        <v>-1</v>
      </c>
      <c r="F1583">
        <v>-1</v>
      </c>
      <c r="G1583">
        <v>-1</v>
      </c>
      <c r="H1583">
        <v>-1</v>
      </c>
      <c r="I1583">
        <v>-1</v>
      </c>
      <c r="J1583">
        <v>-1</v>
      </c>
      <c r="K1583">
        <v>-1</v>
      </c>
      <c r="L1583">
        <v>-1</v>
      </c>
      <c r="M1583">
        <v>1</v>
      </c>
      <c r="N1583">
        <v>1</v>
      </c>
      <c r="O1583">
        <v>1</v>
      </c>
      <c r="P1583">
        <v>1</v>
      </c>
      <c r="Q1583">
        <v>-1</v>
      </c>
      <c r="R1583">
        <v>-1</v>
      </c>
      <c r="S1583">
        <v>-1</v>
      </c>
      <c r="T1583">
        <v>-1</v>
      </c>
      <c r="U1583">
        <v>8758</v>
      </c>
      <c r="V1583" s="2">
        <f t="shared" si="96"/>
        <v>-436</v>
      </c>
      <c r="W1583">
        <f t="shared" si="97"/>
        <v>-4.9783055492121493</v>
      </c>
      <c r="X1583">
        <f t="shared" si="98"/>
        <v>0</v>
      </c>
      <c r="Y1583">
        <f t="shared" si="99"/>
        <v>1</v>
      </c>
    </row>
    <row r="1584" spans="1:25" x14ac:dyDescent="0.2">
      <c r="A1584" s="1">
        <v>39405</v>
      </c>
      <c r="B1584">
        <v>-321</v>
      </c>
      <c r="C1584">
        <v>-58</v>
      </c>
      <c r="D1584">
        <v>-654</v>
      </c>
      <c r="E1584">
        <v>-1</v>
      </c>
      <c r="F1584">
        <v>-1</v>
      </c>
      <c r="G1584">
        <v>-1</v>
      </c>
      <c r="H1584">
        <v>-1</v>
      </c>
      <c r="I1584">
        <v>-1</v>
      </c>
      <c r="J1584">
        <v>-1</v>
      </c>
      <c r="K1584">
        <v>-1</v>
      </c>
      <c r="L1584">
        <v>-1</v>
      </c>
      <c r="M1584">
        <v>1</v>
      </c>
      <c r="N1584">
        <v>1</v>
      </c>
      <c r="O1584">
        <v>1</v>
      </c>
      <c r="P1584">
        <v>1</v>
      </c>
      <c r="Q1584">
        <v>-1</v>
      </c>
      <c r="R1584">
        <v>-1</v>
      </c>
      <c r="S1584">
        <v>-1</v>
      </c>
      <c r="T1584">
        <v>-1</v>
      </c>
      <c r="U1584">
        <v>8621</v>
      </c>
      <c r="V1584" s="2">
        <f t="shared" si="96"/>
        <v>-91</v>
      </c>
      <c r="W1584">
        <f t="shared" si="97"/>
        <v>-1.0555619997680084</v>
      </c>
      <c r="X1584">
        <f t="shared" si="98"/>
        <v>0</v>
      </c>
      <c r="Y1584">
        <f t="shared" si="99"/>
        <v>0</v>
      </c>
    </row>
    <row r="1585" spans="1:25" x14ac:dyDescent="0.2">
      <c r="A1585" s="1">
        <v>39406</v>
      </c>
      <c r="B1585">
        <v>-150</v>
      </c>
      <c r="C1585">
        <v>-30</v>
      </c>
      <c r="D1585">
        <v>-587</v>
      </c>
      <c r="E1585">
        <v>-1</v>
      </c>
      <c r="F1585">
        <v>-1</v>
      </c>
      <c r="G1585">
        <v>-1</v>
      </c>
      <c r="H1585">
        <v>-1</v>
      </c>
      <c r="I1585">
        <v>-1</v>
      </c>
      <c r="J1585">
        <v>-1</v>
      </c>
      <c r="K1585">
        <v>-1</v>
      </c>
      <c r="L1585">
        <v>-1</v>
      </c>
      <c r="M1585">
        <v>1</v>
      </c>
      <c r="N1585">
        <v>1</v>
      </c>
      <c r="O1585">
        <v>1</v>
      </c>
      <c r="P1585">
        <v>1</v>
      </c>
      <c r="Q1585">
        <v>-1</v>
      </c>
      <c r="R1585">
        <v>-1</v>
      </c>
      <c r="S1585">
        <v>-1</v>
      </c>
      <c r="T1585">
        <v>-1</v>
      </c>
      <c r="U1585">
        <v>8717</v>
      </c>
      <c r="V1585" s="2">
        <f t="shared" si="96"/>
        <v>-322</v>
      </c>
      <c r="W1585">
        <f t="shared" si="97"/>
        <v>-3.6939313984168867</v>
      </c>
      <c r="X1585">
        <f t="shared" si="98"/>
        <v>0</v>
      </c>
      <c r="Y1585">
        <f t="shared" si="99"/>
        <v>1</v>
      </c>
    </row>
    <row r="1586" spans="1:25" x14ac:dyDescent="0.2">
      <c r="A1586" s="1">
        <v>39407</v>
      </c>
      <c r="B1586">
        <v>-322</v>
      </c>
      <c r="C1586">
        <v>-506</v>
      </c>
      <c r="D1586">
        <v>-834</v>
      </c>
      <c r="E1586">
        <v>-1</v>
      </c>
      <c r="F1586">
        <v>-1</v>
      </c>
      <c r="G1586">
        <v>-1</v>
      </c>
      <c r="H1586">
        <v>-1</v>
      </c>
      <c r="I1586">
        <v>-1</v>
      </c>
      <c r="J1586">
        <v>-1</v>
      </c>
      <c r="K1586">
        <v>-1</v>
      </c>
      <c r="L1586">
        <v>-1</v>
      </c>
      <c r="M1586">
        <v>-1</v>
      </c>
      <c r="N1586">
        <v>1</v>
      </c>
      <c r="O1586">
        <v>1</v>
      </c>
      <c r="P1586">
        <v>1</v>
      </c>
      <c r="Q1586">
        <v>-1</v>
      </c>
      <c r="R1586">
        <v>-1</v>
      </c>
      <c r="S1586">
        <v>-1</v>
      </c>
      <c r="T1586">
        <v>-1</v>
      </c>
      <c r="U1586">
        <v>8436</v>
      </c>
      <c r="V1586" s="2">
        <f t="shared" si="96"/>
        <v>-190</v>
      </c>
      <c r="W1586">
        <f t="shared" si="97"/>
        <v>-2.2522522522522523</v>
      </c>
      <c r="X1586">
        <f t="shared" si="98"/>
        <v>0</v>
      </c>
      <c r="Y1586">
        <f t="shared" si="99"/>
        <v>1</v>
      </c>
    </row>
    <row r="1587" spans="1:25" x14ac:dyDescent="0.2">
      <c r="A1587" s="1">
        <v>39408</v>
      </c>
      <c r="B1587">
        <v>-153</v>
      </c>
      <c r="C1587">
        <v>-399</v>
      </c>
      <c r="D1587">
        <v>-449</v>
      </c>
      <c r="E1587">
        <v>-1</v>
      </c>
      <c r="F1587">
        <v>-1</v>
      </c>
      <c r="G1587">
        <v>-1</v>
      </c>
      <c r="H1587">
        <v>-1</v>
      </c>
      <c r="I1587">
        <v>-1</v>
      </c>
      <c r="J1587">
        <v>-1</v>
      </c>
      <c r="K1587">
        <v>-1</v>
      </c>
      <c r="L1587">
        <v>-1</v>
      </c>
      <c r="M1587">
        <v>-1</v>
      </c>
      <c r="N1587">
        <v>1</v>
      </c>
      <c r="O1587">
        <v>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8468</v>
      </c>
      <c r="V1587" s="2">
        <f t="shared" si="96"/>
        <v>-40</v>
      </c>
      <c r="W1587">
        <f t="shared" si="97"/>
        <v>-0.47236655644780345</v>
      </c>
      <c r="X1587">
        <f t="shared" si="98"/>
        <v>0</v>
      </c>
      <c r="Y1587">
        <f t="shared" si="99"/>
        <v>0</v>
      </c>
    </row>
    <row r="1588" spans="1:25" x14ac:dyDescent="0.2">
      <c r="A1588" s="1">
        <v>39409</v>
      </c>
      <c r="B1588">
        <v>-395</v>
      </c>
      <c r="C1588">
        <v>-436</v>
      </c>
      <c r="D1588">
        <v>-644</v>
      </c>
      <c r="E1588">
        <v>-1</v>
      </c>
      <c r="F1588">
        <v>-1</v>
      </c>
      <c r="G1588">
        <v>-1</v>
      </c>
      <c r="H1588">
        <v>-1</v>
      </c>
      <c r="I1588">
        <v>-1</v>
      </c>
      <c r="J1588">
        <v>-1</v>
      </c>
      <c r="K1588">
        <v>-1</v>
      </c>
      <c r="L1588">
        <v>-1</v>
      </c>
      <c r="M1588">
        <v>-1</v>
      </c>
      <c r="N1588">
        <v>1</v>
      </c>
      <c r="O1588">
        <v>1</v>
      </c>
      <c r="P1588">
        <v>1</v>
      </c>
      <c r="Q1588">
        <v>-1</v>
      </c>
      <c r="R1588">
        <v>-1</v>
      </c>
      <c r="S1588">
        <v>-1</v>
      </c>
      <c r="T1588">
        <v>-1</v>
      </c>
      <c r="U1588">
        <v>8322</v>
      </c>
      <c r="V1588" s="2">
        <f t="shared" si="96"/>
        <v>287</v>
      </c>
      <c r="W1588">
        <f t="shared" si="97"/>
        <v>3.4486902186974282</v>
      </c>
      <c r="X1588">
        <f t="shared" si="98"/>
        <v>1</v>
      </c>
      <c r="Y1588">
        <f t="shared" si="99"/>
        <v>2</v>
      </c>
    </row>
    <row r="1589" spans="1:25" x14ac:dyDescent="0.2">
      <c r="A1589" s="1">
        <v>39412</v>
      </c>
      <c r="B1589">
        <v>94</v>
      </c>
      <c r="C1589">
        <v>-91</v>
      </c>
      <c r="D1589">
        <v>-149</v>
      </c>
      <c r="E1589">
        <v>-1</v>
      </c>
      <c r="F1589">
        <v>-1</v>
      </c>
      <c r="G1589">
        <v>-1</v>
      </c>
      <c r="H1589">
        <v>-1</v>
      </c>
      <c r="I1589">
        <v>-1</v>
      </c>
      <c r="J1589">
        <v>-1</v>
      </c>
      <c r="K1589">
        <v>-1</v>
      </c>
      <c r="L1589">
        <v>-1</v>
      </c>
      <c r="M1589">
        <v>-1</v>
      </c>
      <c r="N1589">
        <v>-1</v>
      </c>
      <c r="O1589">
        <v>1</v>
      </c>
      <c r="P1589">
        <v>1</v>
      </c>
      <c r="Q1589">
        <v>-1</v>
      </c>
      <c r="R1589">
        <v>-1</v>
      </c>
      <c r="S1589">
        <v>-1</v>
      </c>
      <c r="T1589">
        <v>-1</v>
      </c>
      <c r="U1589">
        <v>8530</v>
      </c>
      <c r="V1589" s="2">
        <f t="shared" si="96"/>
        <v>66</v>
      </c>
      <c r="W1589">
        <f t="shared" si="97"/>
        <v>0.77373974208675267</v>
      </c>
      <c r="X1589">
        <f t="shared" si="98"/>
        <v>1</v>
      </c>
      <c r="Y1589">
        <f t="shared" si="99"/>
        <v>0</v>
      </c>
    </row>
    <row r="1590" spans="1:25" x14ac:dyDescent="0.2">
      <c r="A1590" s="1">
        <v>39413</v>
      </c>
      <c r="B1590">
        <v>-73</v>
      </c>
      <c r="C1590">
        <v>-322</v>
      </c>
      <c r="D1590">
        <v>-352</v>
      </c>
      <c r="E1590">
        <v>-1</v>
      </c>
      <c r="F1590">
        <v>-1</v>
      </c>
      <c r="G1590">
        <v>-1</v>
      </c>
      <c r="H1590">
        <v>-1</v>
      </c>
      <c r="I1590">
        <v>-1</v>
      </c>
      <c r="J1590">
        <v>-1</v>
      </c>
      <c r="K1590">
        <v>-1</v>
      </c>
      <c r="L1590">
        <v>-1</v>
      </c>
      <c r="M1590">
        <v>-1</v>
      </c>
      <c r="N1590">
        <v>-1</v>
      </c>
      <c r="O1590">
        <v>1</v>
      </c>
      <c r="P1590">
        <v>1</v>
      </c>
      <c r="Q1590">
        <v>-1</v>
      </c>
      <c r="R1590">
        <v>-1</v>
      </c>
      <c r="S1590">
        <v>-1</v>
      </c>
      <c r="T1590">
        <v>-1</v>
      </c>
      <c r="U1590">
        <v>8395</v>
      </c>
      <c r="V1590" s="2">
        <f t="shared" si="96"/>
        <v>223</v>
      </c>
      <c r="W1590">
        <f t="shared" si="97"/>
        <v>2.656343061346039</v>
      </c>
      <c r="X1590">
        <f t="shared" si="98"/>
        <v>1</v>
      </c>
      <c r="Y1590">
        <f t="shared" si="99"/>
        <v>2</v>
      </c>
    </row>
    <row r="1591" spans="1:25" x14ac:dyDescent="0.2">
      <c r="A1591" s="1">
        <v>39414</v>
      </c>
      <c r="B1591">
        <v>-76</v>
      </c>
      <c r="C1591">
        <v>-190</v>
      </c>
      <c r="D1591">
        <v>-696</v>
      </c>
      <c r="E1591">
        <v>-1</v>
      </c>
      <c r="F1591">
        <v>-1</v>
      </c>
      <c r="G1591">
        <v>-1</v>
      </c>
      <c r="H1591">
        <v>-1</v>
      </c>
      <c r="I1591">
        <v>-1</v>
      </c>
      <c r="J1591">
        <v>-1</v>
      </c>
      <c r="K1591">
        <v>-1</v>
      </c>
      <c r="L1591">
        <v>-1</v>
      </c>
      <c r="M1591">
        <v>-1</v>
      </c>
      <c r="N1591">
        <v>-1</v>
      </c>
      <c r="O1591">
        <v>-1</v>
      </c>
      <c r="P1591">
        <v>1</v>
      </c>
      <c r="Q1591">
        <v>-1</v>
      </c>
      <c r="R1591">
        <v>-1</v>
      </c>
      <c r="S1591">
        <v>-1</v>
      </c>
      <c r="T1591">
        <v>-1</v>
      </c>
      <c r="U1591">
        <v>8246</v>
      </c>
      <c r="V1591" s="2">
        <f t="shared" si="96"/>
        <v>458</v>
      </c>
      <c r="W1591">
        <f t="shared" si="97"/>
        <v>5.5542081008974051</v>
      </c>
      <c r="X1591">
        <f t="shared" si="98"/>
        <v>1</v>
      </c>
      <c r="Y1591">
        <f t="shared" si="99"/>
        <v>2</v>
      </c>
    </row>
    <row r="1592" spans="1:25" x14ac:dyDescent="0.2">
      <c r="A1592" s="1">
        <v>39415</v>
      </c>
      <c r="B1592">
        <v>-102</v>
      </c>
      <c r="C1592">
        <v>-40</v>
      </c>
      <c r="D1592">
        <v>-439</v>
      </c>
      <c r="E1592">
        <v>-1</v>
      </c>
      <c r="F1592">
        <v>-1</v>
      </c>
      <c r="G1592">
        <v>-1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1</v>
      </c>
      <c r="Q1592">
        <v>-1</v>
      </c>
      <c r="R1592">
        <v>-1</v>
      </c>
      <c r="S1592">
        <v>-1</v>
      </c>
      <c r="T1592">
        <v>-1</v>
      </c>
      <c r="U1592">
        <v>8428</v>
      </c>
      <c r="V1592" s="2">
        <f t="shared" si="96"/>
        <v>310</v>
      </c>
      <c r="W1592">
        <f t="shared" si="97"/>
        <v>3.6782154722354057</v>
      </c>
      <c r="X1592">
        <f t="shared" si="98"/>
        <v>1</v>
      </c>
      <c r="Y1592">
        <f t="shared" si="99"/>
        <v>2</v>
      </c>
    </row>
    <row r="1593" spans="1:25" x14ac:dyDescent="0.2">
      <c r="A1593" s="1">
        <v>39416</v>
      </c>
      <c r="B1593">
        <v>214</v>
      </c>
      <c r="C1593">
        <v>287</v>
      </c>
      <c r="D1593">
        <v>-149</v>
      </c>
      <c r="E1593">
        <v>-1</v>
      </c>
      <c r="F1593">
        <v>-1</v>
      </c>
      <c r="G1593">
        <v>-1</v>
      </c>
      <c r="H1593">
        <v>-1</v>
      </c>
      <c r="I1593">
        <v>-1</v>
      </c>
      <c r="J1593">
        <v>-1</v>
      </c>
      <c r="K1593">
        <v>-1</v>
      </c>
      <c r="L1593">
        <v>-1</v>
      </c>
      <c r="M1593">
        <v>-1</v>
      </c>
      <c r="N1593">
        <v>-1</v>
      </c>
      <c r="O1593">
        <v>-1</v>
      </c>
      <c r="P1593">
        <v>1</v>
      </c>
      <c r="Q1593">
        <v>1</v>
      </c>
      <c r="R1593">
        <v>-1</v>
      </c>
      <c r="S1593">
        <v>-1</v>
      </c>
      <c r="T1593">
        <v>-1</v>
      </c>
      <c r="U1593">
        <v>8609</v>
      </c>
      <c r="V1593" s="2">
        <f t="shared" si="96"/>
        <v>99</v>
      </c>
      <c r="W1593">
        <f t="shared" si="97"/>
        <v>1.1499593448716459</v>
      </c>
      <c r="X1593">
        <f t="shared" si="98"/>
        <v>1</v>
      </c>
      <c r="Y1593">
        <f t="shared" si="99"/>
        <v>0</v>
      </c>
    </row>
    <row r="1594" spans="1:25" x14ac:dyDescent="0.2">
      <c r="A1594" s="1">
        <v>39419</v>
      </c>
      <c r="B1594">
        <v>350</v>
      </c>
      <c r="C1594">
        <v>66</v>
      </c>
      <c r="D1594">
        <v>-25</v>
      </c>
      <c r="E1594">
        <v>-1</v>
      </c>
      <c r="F1594">
        <v>-1</v>
      </c>
      <c r="G1594">
        <v>-1</v>
      </c>
      <c r="H1594">
        <v>-1</v>
      </c>
      <c r="I1594">
        <v>-1</v>
      </c>
      <c r="J1594">
        <v>-1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1</v>
      </c>
      <c r="Q1594">
        <v>1</v>
      </c>
      <c r="R1594">
        <v>-1</v>
      </c>
      <c r="S1594">
        <v>-1</v>
      </c>
      <c r="T1594">
        <v>-1</v>
      </c>
      <c r="U1594">
        <v>8596</v>
      </c>
      <c r="V1594" s="2">
        <f t="shared" si="96"/>
        <v>-38</v>
      </c>
      <c r="W1594">
        <f t="shared" si="97"/>
        <v>-0.44206607724523034</v>
      </c>
      <c r="X1594">
        <f t="shared" si="98"/>
        <v>0</v>
      </c>
      <c r="Y1594">
        <f t="shared" si="99"/>
        <v>0</v>
      </c>
    </row>
    <row r="1595" spans="1:25" x14ac:dyDescent="0.2">
      <c r="A1595" s="1">
        <v>39420</v>
      </c>
      <c r="B1595">
        <v>190</v>
      </c>
      <c r="C1595">
        <v>223</v>
      </c>
      <c r="D1595">
        <v>-99</v>
      </c>
      <c r="E1595">
        <v>-1</v>
      </c>
      <c r="F1595">
        <v>-1</v>
      </c>
      <c r="G1595">
        <v>-1</v>
      </c>
      <c r="H1595">
        <v>-1</v>
      </c>
      <c r="I1595">
        <v>-1</v>
      </c>
      <c r="J1595">
        <v>-1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1</v>
      </c>
      <c r="Q1595">
        <v>1</v>
      </c>
      <c r="R1595">
        <v>-1</v>
      </c>
      <c r="S1595">
        <v>-1</v>
      </c>
      <c r="T1595">
        <v>-1</v>
      </c>
      <c r="U1595">
        <v>8618</v>
      </c>
      <c r="V1595" s="2">
        <f t="shared" si="96"/>
        <v>22</v>
      </c>
      <c r="W1595">
        <f t="shared" si="97"/>
        <v>0.25527964724994195</v>
      </c>
      <c r="X1595">
        <f t="shared" si="98"/>
        <v>0</v>
      </c>
      <c r="Y1595">
        <f t="shared" si="99"/>
        <v>0</v>
      </c>
    </row>
    <row r="1596" spans="1:25" x14ac:dyDescent="0.2">
      <c r="A1596" s="1">
        <v>39421</v>
      </c>
      <c r="B1596">
        <v>95</v>
      </c>
      <c r="C1596">
        <v>458</v>
      </c>
      <c r="D1596">
        <v>268</v>
      </c>
      <c r="E1596">
        <v>1</v>
      </c>
      <c r="F1596">
        <v>-1</v>
      </c>
      <c r="G1596">
        <v>-1</v>
      </c>
      <c r="H1596">
        <v>-1</v>
      </c>
      <c r="I1596">
        <v>-1</v>
      </c>
      <c r="J1596">
        <v>-1</v>
      </c>
      <c r="K1596">
        <v>-1</v>
      </c>
      <c r="L1596">
        <v>-1</v>
      </c>
      <c r="M1596">
        <v>-1</v>
      </c>
      <c r="N1596">
        <v>-1</v>
      </c>
      <c r="O1596">
        <v>-1</v>
      </c>
      <c r="P1596">
        <v>-1</v>
      </c>
      <c r="Q1596">
        <v>1</v>
      </c>
      <c r="R1596">
        <v>1</v>
      </c>
      <c r="S1596">
        <v>-1</v>
      </c>
      <c r="T1596">
        <v>-1</v>
      </c>
      <c r="U1596">
        <v>8704</v>
      </c>
      <c r="V1596" s="2">
        <f t="shared" si="96"/>
        <v>-205</v>
      </c>
      <c r="W1596">
        <f t="shared" si="97"/>
        <v>-2.3552389705882351</v>
      </c>
      <c r="X1596">
        <f t="shared" si="98"/>
        <v>0</v>
      </c>
      <c r="Y1596">
        <f t="shared" si="99"/>
        <v>1</v>
      </c>
    </row>
    <row r="1597" spans="1:25" x14ac:dyDescent="0.2">
      <c r="A1597" s="1">
        <v>39422</v>
      </c>
      <c r="B1597">
        <v>142</v>
      </c>
      <c r="C1597">
        <v>310</v>
      </c>
      <c r="D1597">
        <v>270</v>
      </c>
      <c r="E1597">
        <v>1</v>
      </c>
      <c r="F1597">
        <v>-1</v>
      </c>
      <c r="G1597">
        <v>-1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1</v>
      </c>
      <c r="R1597">
        <v>1</v>
      </c>
      <c r="S1597">
        <v>-1</v>
      </c>
      <c r="T1597">
        <v>-1</v>
      </c>
      <c r="U1597">
        <v>8738</v>
      </c>
      <c r="V1597" s="2">
        <f t="shared" si="96"/>
        <v>-632</v>
      </c>
      <c r="W1597">
        <f t="shared" si="97"/>
        <v>-7.2327763790341049</v>
      </c>
      <c r="X1597">
        <f t="shared" si="98"/>
        <v>0</v>
      </c>
      <c r="Y1597">
        <f t="shared" si="99"/>
        <v>1</v>
      </c>
    </row>
    <row r="1598" spans="1:25" x14ac:dyDescent="0.2">
      <c r="A1598" s="1">
        <v>39423</v>
      </c>
      <c r="B1598">
        <v>90</v>
      </c>
      <c r="C1598">
        <v>99</v>
      </c>
      <c r="D1598">
        <v>386</v>
      </c>
      <c r="E1598">
        <v>1</v>
      </c>
      <c r="F1598">
        <v>-1</v>
      </c>
      <c r="G1598">
        <v>-1</v>
      </c>
      <c r="H1598">
        <v>-1</v>
      </c>
      <c r="I1598">
        <v>-1</v>
      </c>
      <c r="J1598">
        <v>-1</v>
      </c>
      <c r="K1598">
        <v>-1</v>
      </c>
      <c r="L1598">
        <v>-1</v>
      </c>
      <c r="M1598">
        <v>-1</v>
      </c>
      <c r="N1598">
        <v>-1</v>
      </c>
      <c r="O1598">
        <v>-1</v>
      </c>
      <c r="P1598">
        <v>-1</v>
      </c>
      <c r="Q1598">
        <v>1</v>
      </c>
      <c r="R1598">
        <v>1</v>
      </c>
      <c r="S1598">
        <v>1</v>
      </c>
      <c r="T1598">
        <v>-1</v>
      </c>
      <c r="U1598">
        <v>8708</v>
      </c>
      <c r="V1598" s="2">
        <f t="shared" si="96"/>
        <v>-650</v>
      </c>
      <c r="W1598">
        <f t="shared" si="97"/>
        <v>-7.4644005512172722</v>
      </c>
      <c r="X1598">
        <f t="shared" si="98"/>
        <v>0</v>
      </c>
      <c r="Y1598">
        <f t="shared" si="99"/>
        <v>1</v>
      </c>
    </row>
    <row r="1599" spans="1:25" x14ac:dyDescent="0.2">
      <c r="A1599" s="1">
        <v>39426</v>
      </c>
      <c r="B1599">
        <v>-146</v>
      </c>
      <c r="C1599">
        <v>-38</v>
      </c>
      <c r="D1599">
        <v>28</v>
      </c>
      <c r="E1599">
        <v>1</v>
      </c>
      <c r="F1599">
        <v>1</v>
      </c>
      <c r="G1599">
        <v>-1</v>
      </c>
      <c r="H1599">
        <v>-1</v>
      </c>
      <c r="I1599">
        <v>-1</v>
      </c>
      <c r="J1599">
        <v>-1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1</v>
      </c>
      <c r="R1599">
        <v>1</v>
      </c>
      <c r="S1599">
        <v>1</v>
      </c>
      <c r="T1599">
        <v>-1</v>
      </c>
      <c r="U1599">
        <v>8558</v>
      </c>
      <c r="V1599" s="2">
        <f t="shared" si="96"/>
        <v>-809</v>
      </c>
      <c r="W1599">
        <f t="shared" si="97"/>
        <v>-9.4531432577705079</v>
      </c>
      <c r="X1599">
        <f t="shared" si="98"/>
        <v>0</v>
      </c>
      <c r="Y1599">
        <f t="shared" si="99"/>
        <v>1</v>
      </c>
    </row>
    <row r="1600" spans="1:25" x14ac:dyDescent="0.2">
      <c r="A1600" s="1">
        <v>39427</v>
      </c>
      <c r="B1600">
        <v>-98</v>
      </c>
      <c r="C1600">
        <v>22</v>
      </c>
      <c r="D1600">
        <v>245</v>
      </c>
      <c r="E1600">
        <v>1</v>
      </c>
      <c r="F1600">
        <v>1</v>
      </c>
      <c r="G1600">
        <v>-1</v>
      </c>
      <c r="H1600">
        <v>-1</v>
      </c>
      <c r="I1600">
        <v>-1</v>
      </c>
      <c r="J1600">
        <v>-1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1</v>
      </c>
      <c r="R1600">
        <v>1</v>
      </c>
      <c r="S1600">
        <v>1</v>
      </c>
      <c r="T1600">
        <v>-1</v>
      </c>
      <c r="U1600">
        <v>8640</v>
      </c>
      <c r="V1600" s="2">
        <f t="shared" si="96"/>
        <v>-828</v>
      </c>
      <c r="W1600">
        <f t="shared" si="97"/>
        <v>-9.5833333333333339</v>
      </c>
      <c r="X1600">
        <f t="shared" si="98"/>
        <v>0</v>
      </c>
      <c r="Y1600">
        <f t="shared" si="99"/>
        <v>1</v>
      </c>
    </row>
    <row r="1601" spans="1:25" x14ac:dyDescent="0.2">
      <c r="A1601" s="1">
        <v>39428</v>
      </c>
      <c r="B1601">
        <v>-209</v>
      </c>
      <c r="C1601">
        <v>-205</v>
      </c>
      <c r="D1601">
        <v>253</v>
      </c>
      <c r="E1601">
        <v>1</v>
      </c>
      <c r="F1601">
        <v>1</v>
      </c>
      <c r="G1601">
        <v>1</v>
      </c>
      <c r="H1601">
        <v>-1</v>
      </c>
      <c r="I1601">
        <v>-1</v>
      </c>
      <c r="J1601">
        <v>-1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1</v>
      </c>
      <c r="R1601">
        <v>1</v>
      </c>
      <c r="S1601">
        <v>1</v>
      </c>
      <c r="T1601">
        <v>-1</v>
      </c>
      <c r="U1601">
        <v>8499</v>
      </c>
      <c r="V1601" s="2">
        <f t="shared" si="96"/>
        <v>-485</v>
      </c>
      <c r="W1601">
        <f t="shared" si="97"/>
        <v>-5.706553712201436</v>
      </c>
      <c r="X1601">
        <f t="shared" si="98"/>
        <v>0</v>
      </c>
      <c r="Y1601">
        <f t="shared" si="99"/>
        <v>1</v>
      </c>
    </row>
    <row r="1602" spans="1:25" x14ac:dyDescent="0.2">
      <c r="A1602" s="1">
        <v>39429</v>
      </c>
      <c r="B1602">
        <v>-452</v>
      </c>
      <c r="C1602">
        <v>-632</v>
      </c>
      <c r="D1602">
        <v>-322</v>
      </c>
      <c r="E1602">
        <v>-1</v>
      </c>
      <c r="F1602">
        <v>1</v>
      </c>
      <c r="G1602">
        <v>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1</v>
      </c>
      <c r="S1602">
        <v>1</v>
      </c>
      <c r="T1602">
        <v>-1</v>
      </c>
      <c r="U1602">
        <v>8106</v>
      </c>
      <c r="V1602" s="2">
        <f t="shared" si="96"/>
        <v>-262</v>
      </c>
      <c r="W1602">
        <f t="shared" si="97"/>
        <v>-3.2321736984949418</v>
      </c>
      <c r="X1602">
        <f t="shared" si="98"/>
        <v>0</v>
      </c>
      <c r="Y1602">
        <f t="shared" si="99"/>
        <v>1</v>
      </c>
    </row>
    <row r="1603" spans="1:25" x14ac:dyDescent="0.2">
      <c r="A1603" s="1">
        <v>39430</v>
      </c>
      <c r="B1603">
        <v>-582</v>
      </c>
      <c r="C1603">
        <v>-650</v>
      </c>
      <c r="D1603">
        <v>-551</v>
      </c>
      <c r="E1603">
        <v>-1</v>
      </c>
      <c r="F1603">
        <v>1</v>
      </c>
      <c r="G1603">
        <v>1</v>
      </c>
      <c r="H1603">
        <v>-1</v>
      </c>
      <c r="I1603">
        <v>-1</v>
      </c>
      <c r="J1603">
        <v>-1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1</v>
      </c>
      <c r="S1603">
        <v>1</v>
      </c>
      <c r="T1603">
        <v>1</v>
      </c>
      <c r="U1603">
        <v>8058</v>
      </c>
      <c r="V1603" s="2">
        <f t="shared" ref="V1603:V1666" si="100">U1608-U1603</f>
        <v>-88</v>
      </c>
      <c r="W1603">
        <f t="shared" ref="W1603:W1666" si="101">V1603/U1603*100</f>
        <v>-1.0920824025812856</v>
      </c>
      <c r="X1603">
        <f t="shared" ref="X1603:X1666" si="102">IF(W1603&gt;0.5,1,0)</f>
        <v>0</v>
      </c>
      <c r="Y1603">
        <f t="shared" ref="Y1603:Y1666" si="103">IF(V1603&gt;100,2,IF(V1603&lt;-100,1,0))</f>
        <v>0</v>
      </c>
    </row>
    <row r="1604" spans="1:25" x14ac:dyDescent="0.2">
      <c r="A1604" s="1">
        <v>39433</v>
      </c>
      <c r="B1604">
        <v>-750</v>
      </c>
      <c r="C1604">
        <v>-809</v>
      </c>
      <c r="D1604">
        <v>-847</v>
      </c>
      <c r="E1604">
        <v>-1</v>
      </c>
      <c r="F1604">
        <v>1</v>
      </c>
      <c r="G1604">
        <v>1</v>
      </c>
      <c r="H1604">
        <v>-1</v>
      </c>
      <c r="I1604">
        <v>-1</v>
      </c>
      <c r="J1604">
        <v>-1</v>
      </c>
      <c r="K1604">
        <v>-1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1</v>
      </c>
      <c r="S1604">
        <v>1</v>
      </c>
      <c r="T1604">
        <v>1</v>
      </c>
      <c r="U1604">
        <v>7749</v>
      </c>
      <c r="V1604" s="2">
        <f t="shared" si="100"/>
        <v>383</v>
      </c>
      <c r="W1604">
        <f t="shared" si="101"/>
        <v>4.9425732352561615</v>
      </c>
      <c r="X1604">
        <f t="shared" si="102"/>
        <v>1</v>
      </c>
      <c r="Y1604">
        <f t="shared" si="103"/>
        <v>2</v>
      </c>
    </row>
    <row r="1605" spans="1:25" x14ac:dyDescent="0.2">
      <c r="A1605" s="1">
        <v>39434</v>
      </c>
      <c r="B1605">
        <v>-294</v>
      </c>
      <c r="C1605">
        <v>-828</v>
      </c>
      <c r="D1605">
        <v>-806</v>
      </c>
      <c r="E1605">
        <v>-1</v>
      </c>
      <c r="F1605">
        <v>-1</v>
      </c>
      <c r="G1605">
        <v>1</v>
      </c>
      <c r="H1605">
        <v>-1</v>
      </c>
      <c r="I1605">
        <v>-1</v>
      </c>
      <c r="J1605">
        <v>-1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1</v>
      </c>
      <c r="T1605">
        <v>1</v>
      </c>
      <c r="U1605">
        <v>7812</v>
      </c>
      <c r="V1605" s="2">
        <f t="shared" si="100"/>
        <v>335</v>
      </c>
      <c r="W1605">
        <f t="shared" si="101"/>
        <v>4.2882744495647724</v>
      </c>
      <c r="X1605">
        <f t="shared" si="102"/>
        <v>1</v>
      </c>
      <c r="Y1605">
        <f t="shared" si="103"/>
        <v>2</v>
      </c>
    </row>
    <row r="1606" spans="1:25" x14ac:dyDescent="0.2">
      <c r="A1606" s="1">
        <v>39435</v>
      </c>
      <c r="B1606">
        <v>-44</v>
      </c>
      <c r="C1606">
        <v>-485</v>
      </c>
      <c r="D1606">
        <v>-690</v>
      </c>
      <c r="E1606">
        <v>-1</v>
      </c>
      <c r="F1606">
        <v>-1</v>
      </c>
      <c r="G1606">
        <v>1</v>
      </c>
      <c r="H1606">
        <v>1</v>
      </c>
      <c r="I1606">
        <v>-1</v>
      </c>
      <c r="J1606">
        <v>-1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1</v>
      </c>
      <c r="T1606">
        <v>1</v>
      </c>
      <c r="U1606">
        <v>8014</v>
      </c>
      <c r="V1606" s="2">
        <f t="shared" si="100"/>
        <v>171</v>
      </c>
      <c r="W1606">
        <f t="shared" si="101"/>
        <v>2.1337659096580985</v>
      </c>
      <c r="X1606">
        <f t="shared" si="102"/>
        <v>1</v>
      </c>
      <c r="Y1606">
        <f t="shared" si="103"/>
        <v>2</v>
      </c>
    </row>
    <row r="1607" spans="1:25" x14ac:dyDescent="0.2">
      <c r="A1607" s="1">
        <v>39436</v>
      </c>
      <c r="B1607">
        <v>95</v>
      </c>
      <c r="C1607">
        <v>-262</v>
      </c>
      <c r="D1607">
        <v>-894</v>
      </c>
      <c r="E1607">
        <v>-1</v>
      </c>
      <c r="F1607">
        <v>-1</v>
      </c>
      <c r="G1607">
        <v>-1</v>
      </c>
      <c r="H1607">
        <v>1</v>
      </c>
      <c r="I1607">
        <v>-1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1</v>
      </c>
      <c r="U1607">
        <v>7844</v>
      </c>
      <c r="V1607" s="2">
        <f t="shared" si="100"/>
        <v>483</v>
      </c>
      <c r="W1607">
        <f t="shared" si="101"/>
        <v>6.1575726670066295</v>
      </c>
      <c r="X1607">
        <f t="shared" si="102"/>
        <v>1</v>
      </c>
      <c r="Y1607">
        <f t="shared" si="103"/>
        <v>2</v>
      </c>
    </row>
    <row r="1608" spans="1:25" x14ac:dyDescent="0.2">
      <c r="A1608" s="1">
        <v>39437</v>
      </c>
      <c r="B1608">
        <v>158</v>
      </c>
      <c r="C1608">
        <v>-88</v>
      </c>
      <c r="D1608">
        <v>-738</v>
      </c>
      <c r="E1608">
        <v>-1</v>
      </c>
      <c r="F1608">
        <v>-1</v>
      </c>
      <c r="G1608">
        <v>-1</v>
      </c>
      <c r="H1608">
        <v>1</v>
      </c>
      <c r="I1608">
        <v>-1</v>
      </c>
      <c r="J1608">
        <v>-1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1</v>
      </c>
      <c r="U1608">
        <v>7970</v>
      </c>
      <c r="V1608" s="2">
        <f t="shared" si="100"/>
        <v>424</v>
      </c>
      <c r="W1608">
        <f t="shared" si="101"/>
        <v>5.3199498117942285</v>
      </c>
      <c r="X1608">
        <f t="shared" si="102"/>
        <v>1</v>
      </c>
      <c r="Y1608">
        <f t="shared" si="103"/>
        <v>2</v>
      </c>
    </row>
    <row r="1609" spans="1:25" x14ac:dyDescent="0.2">
      <c r="A1609" s="1">
        <v>39440</v>
      </c>
      <c r="B1609">
        <v>118</v>
      </c>
      <c r="C1609">
        <v>383</v>
      </c>
      <c r="D1609">
        <v>-426</v>
      </c>
      <c r="E1609">
        <v>-1</v>
      </c>
      <c r="F1609">
        <v>-1</v>
      </c>
      <c r="G1609">
        <v>-1</v>
      </c>
      <c r="H1609">
        <v>1</v>
      </c>
      <c r="I1609">
        <v>-1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1</v>
      </c>
      <c r="R1609">
        <v>-1</v>
      </c>
      <c r="S1609">
        <v>-1</v>
      </c>
      <c r="T1609">
        <v>1</v>
      </c>
      <c r="U1609">
        <v>8132</v>
      </c>
      <c r="V1609" s="2">
        <f t="shared" si="100"/>
        <v>351</v>
      </c>
      <c r="W1609">
        <f t="shared" si="101"/>
        <v>4.3162813575996068</v>
      </c>
      <c r="X1609">
        <f t="shared" si="102"/>
        <v>1</v>
      </c>
      <c r="Y1609">
        <f t="shared" si="103"/>
        <v>2</v>
      </c>
    </row>
    <row r="1610" spans="1:25" x14ac:dyDescent="0.2">
      <c r="A1610" s="1">
        <v>39441</v>
      </c>
      <c r="B1610">
        <v>303</v>
      </c>
      <c r="C1610">
        <v>335</v>
      </c>
      <c r="D1610">
        <v>-493</v>
      </c>
      <c r="E1610">
        <v>-1</v>
      </c>
      <c r="F1610">
        <v>-1</v>
      </c>
      <c r="G1610">
        <v>-1</v>
      </c>
      <c r="H1610">
        <v>1</v>
      </c>
      <c r="I1610">
        <v>-1</v>
      </c>
      <c r="J1610">
        <v>-1</v>
      </c>
      <c r="K1610">
        <v>-1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1</v>
      </c>
      <c r="R1610">
        <v>-1</v>
      </c>
      <c r="S1610">
        <v>-1</v>
      </c>
      <c r="T1610">
        <v>1</v>
      </c>
      <c r="U1610">
        <v>8147</v>
      </c>
      <c r="V1610" s="2">
        <f t="shared" si="100"/>
        <v>136</v>
      </c>
      <c r="W1610">
        <f t="shared" si="101"/>
        <v>1.669326132318645</v>
      </c>
      <c r="X1610">
        <f t="shared" si="102"/>
        <v>1</v>
      </c>
      <c r="Y1610">
        <f t="shared" si="103"/>
        <v>2</v>
      </c>
    </row>
    <row r="1611" spans="1:25" x14ac:dyDescent="0.2">
      <c r="A1611" s="1">
        <v>39442</v>
      </c>
      <c r="B1611">
        <v>215</v>
      </c>
      <c r="C1611">
        <v>171</v>
      </c>
      <c r="D1611">
        <v>-314</v>
      </c>
      <c r="E1611">
        <v>-1</v>
      </c>
      <c r="F1611">
        <v>-1</v>
      </c>
      <c r="G1611">
        <v>-1</v>
      </c>
      <c r="H1611">
        <v>1</v>
      </c>
      <c r="I1611">
        <v>-1</v>
      </c>
      <c r="J1611">
        <v>-1</v>
      </c>
      <c r="K1611">
        <v>-1</v>
      </c>
      <c r="L1611">
        <v>-1</v>
      </c>
      <c r="M1611">
        <v>-1</v>
      </c>
      <c r="N1611">
        <v>-1</v>
      </c>
      <c r="O1611">
        <v>-1</v>
      </c>
      <c r="P1611">
        <v>-1</v>
      </c>
      <c r="Q1611">
        <v>1</v>
      </c>
      <c r="R1611">
        <v>-1</v>
      </c>
      <c r="S1611">
        <v>-1</v>
      </c>
      <c r="T1611">
        <v>1</v>
      </c>
      <c r="U1611">
        <v>8185</v>
      </c>
      <c r="V1611" s="2">
        <f t="shared" si="100"/>
        <v>-42</v>
      </c>
      <c r="W1611">
        <f t="shared" si="101"/>
        <v>-0.51313378130726939</v>
      </c>
      <c r="X1611">
        <f t="shared" si="102"/>
        <v>0</v>
      </c>
      <c r="Y1611">
        <f t="shared" si="103"/>
        <v>0</v>
      </c>
    </row>
    <row r="1612" spans="1:25" x14ac:dyDescent="0.2">
      <c r="A1612" s="1">
        <v>39443</v>
      </c>
      <c r="B1612">
        <v>195</v>
      </c>
      <c r="C1612">
        <v>483</v>
      </c>
      <c r="D1612">
        <v>221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1</v>
      </c>
      <c r="R1612">
        <v>1</v>
      </c>
      <c r="S1612">
        <v>-1</v>
      </c>
      <c r="T1612">
        <v>-1</v>
      </c>
      <c r="U1612">
        <v>8327</v>
      </c>
      <c r="V1612" s="2">
        <f t="shared" si="100"/>
        <v>-117</v>
      </c>
      <c r="W1612">
        <f t="shared" si="101"/>
        <v>-1.4050678515671911</v>
      </c>
      <c r="X1612">
        <f t="shared" si="102"/>
        <v>0</v>
      </c>
      <c r="Y1612">
        <f t="shared" si="103"/>
        <v>1</v>
      </c>
    </row>
    <row r="1613" spans="1:25" x14ac:dyDescent="0.2">
      <c r="A1613" s="1">
        <v>39444</v>
      </c>
      <c r="B1613">
        <v>247</v>
      </c>
      <c r="C1613">
        <v>424</v>
      </c>
      <c r="D1613">
        <v>336</v>
      </c>
      <c r="E1613">
        <v>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1</v>
      </c>
      <c r="R1613">
        <v>1</v>
      </c>
      <c r="S1613">
        <v>-1</v>
      </c>
      <c r="T1613">
        <v>-1</v>
      </c>
      <c r="U1613">
        <v>8394</v>
      </c>
      <c r="V1613" s="2">
        <f t="shared" si="100"/>
        <v>-561</v>
      </c>
      <c r="W1613">
        <f t="shared" si="101"/>
        <v>-6.6833452466047172</v>
      </c>
      <c r="X1613">
        <f t="shared" si="102"/>
        <v>0</v>
      </c>
      <c r="Y1613">
        <f t="shared" si="103"/>
        <v>1</v>
      </c>
    </row>
    <row r="1614" spans="1:25" x14ac:dyDescent="0.2">
      <c r="A1614" s="1">
        <v>39447</v>
      </c>
      <c r="B1614">
        <v>298</v>
      </c>
      <c r="C1614">
        <v>351</v>
      </c>
      <c r="D1614">
        <v>734</v>
      </c>
      <c r="E1614">
        <v>1</v>
      </c>
      <c r="F1614">
        <v>-1</v>
      </c>
      <c r="G1614">
        <v>-1</v>
      </c>
      <c r="H1614">
        <v>-1</v>
      </c>
      <c r="I1614">
        <v>-1</v>
      </c>
      <c r="J1614">
        <v>-1</v>
      </c>
      <c r="K1614">
        <v>-1</v>
      </c>
      <c r="L1614">
        <v>-1</v>
      </c>
      <c r="M1614">
        <v>-1</v>
      </c>
      <c r="N1614">
        <v>-1</v>
      </c>
      <c r="O1614">
        <v>-1</v>
      </c>
      <c r="P1614">
        <v>-1</v>
      </c>
      <c r="Q1614">
        <v>1</v>
      </c>
      <c r="R1614">
        <v>1</v>
      </c>
      <c r="S1614">
        <v>1</v>
      </c>
      <c r="T1614">
        <v>-1</v>
      </c>
      <c r="U1614">
        <v>8483</v>
      </c>
      <c r="V1614" s="2">
        <f t="shared" si="100"/>
        <v>-565</v>
      </c>
      <c r="W1614">
        <f t="shared" si="101"/>
        <v>-6.6603795826948016</v>
      </c>
      <c r="X1614">
        <f t="shared" si="102"/>
        <v>0</v>
      </c>
      <c r="Y1614">
        <f t="shared" si="103"/>
        <v>1</v>
      </c>
    </row>
    <row r="1615" spans="1:25" x14ac:dyDescent="0.2">
      <c r="A1615" s="1">
        <v>39449</v>
      </c>
      <c r="B1615">
        <v>-44</v>
      </c>
      <c r="C1615">
        <v>136</v>
      </c>
      <c r="D1615">
        <v>471</v>
      </c>
      <c r="E1615">
        <v>1</v>
      </c>
      <c r="F1615">
        <v>1</v>
      </c>
      <c r="G1615">
        <v>-1</v>
      </c>
      <c r="H1615">
        <v>-1</v>
      </c>
      <c r="I1615">
        <v>-1</v>
      </c>
      <c r="J1615">
        <v>-1</v>
      </c>
      <c r="K1615">
        <v>-1</v>
      </c>
      <c r="L1615">
        <v>-1</v>
      </c>
      <c r="M1615">
        <v>-1</v>
      </c>
      <c r="N1615">
        <v>-1</v>
      </c>
      <c r="O1615">
        <v>-1</v>
      </c>
      <c r="P1615">
        <v>-1</v>
      </c>
      <c r="Q1615">
        <v>1</v>
      </c>
      <c r="R1615">
        <v>1</v>
      </c>
      <c r="S1615">
        <v>1</v>
      </c>
      <c r="T1615">
        <v>-1</v>
      </c>
      <c r="U1615">
        <v>8283</v>
      </c>
      <c r="V1615" s="2">
        <f t="shared" si="100"/>
        <v>-193</v>
      </c>
      <c r="W1615">
        <f t="shared" si="101"/>
        <v>-2.3300736448146808</v>
      </c>
      <c r="X1615">
        <f t="shared" si="102"/>
        <v>0</v>
      </c>
      <c r="Y1615">
        <f t="shared" si="103"/>
        <v>1</v>
      </c>
    </row>
    <row r="1616" spans="1:25" x14ac:dyDescent="0.2">
      <c r="A1616" s="1">
        <v>39450</v>
      </c>
      <c r="B1616">
        <v>-251</v>
      </c>
      <c r="C1616">
        <v>-42</v>
      </c>
      <c r="D1616">
        <v>129</v>
      </c>
      <c r="E1616">
        <v>1</v>
      </c>
      <c r="F1616">
        <v>1</v>
      </c>
      <c r="G1616">
        <v>-1</v>
      </c>
      <c r="H1616">
        <v>-1</v>
      </c>
      <c r="I1616">
        <v>-1</v>
      </c>
      <c r="J1616">
        <v>-1</v>
      </c>
      <c r="K1616">
        <v>-1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1</v>
      </c>
      <c r="R1616">
        <v>1</v>
      </c>
      <c r="S1616">
        <v>1</v>
      </c>
      <c r="T1616">
        <v>-1</v>
      </c>
      <c r="U1616">
        <v>8143</v>
      </c>
      <c r="V1616" s="2">
        <f t="shared" si="100"/>
        <v>-71</v>
      </c>
      <c r="W1616">
        <f t="shared" si="101"/>
        <v>-0.87191452781530154</v>
      </c>
      <c r="X1616">
        <f t="shared" si="102"/>
        <v>0</v>
      </c>
      <c r="Y1616">
        <f t="shared" si="103"/>
        <v>0</v>
      </c>
    </row>
    <row r="1617" spans="1:25" x14ac:dyDescent="0.2">
      <c r="A1617" s="1">
        <v>39451</v>
      </c>
      <c r="B1617">
        <v>-273</v>
      </c>
      <c r="C1617">
        <v>-117</v>
      </c>
      <c r="D1617">
        <v>366</v>
      </c>
      <c r="E1617">
        <v>1</v>
      </c>
      <c r="F1617">
        <v>1</v>
      </c>
      <c r="G1617">
        <v>1</v>
      </c>
      <c r="H1617">
        <v>-1</v>
      </c>
      <c r="I1617">
        <v>-1</v>
      </c>
      <c r="J1617">
        <v>-1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1</v>
      </c>
      <c r="R1617">
        <v>1</v>
      </c>
      <c r="S1617">
        <v>1</v>
      </c>
      <c r="T1617">
        <v>-1</v>
      </c>
      <c r="U1617">
        <v>8210</v>
      </c>
      <c r="V1617" s="2">
        <f t="shared" si="100"/>
        <v>-243</v>
      </c>
      <c r="W1617">
        <f t="shared" si="101"/>
        <v>-2.9598051157125456</v>
      </c>
      <c r="X1617">
        <f t="shared" si="102"/>
        <v>0</v>
      </c>
      <c r="Y1617">
        <f t="shared" si="103"/>
        <v>1</v>
      </c>
    </row>
    <row r="1618" spans="1:25" x14ac:dyDescent="0.2">
      <c r="A1618" s="1">
        <v>39454</v>
      </c>
      <c r="B1618">
        <v>-450</v>
      </c>
      <c r="C1618">
        <v>-561</v>
      </c>
      <c r="D1618">
        <v>-137</v>
      </c>
      <c r="E1618">
        <v>-1</v>
      </c>
      <c r="F1618">
        <v>1</v>
      </c>
      <c r="G1618">
        <v>1</v>
      </c>
      <c r="H1618">
        <v>-1</v>
      </c>
      <c r="I1618">
        <v>-1</v>
      </c>
      <c r="J1618">
        <v>-1</v>
      </c>
      <c r="K1618">
        <v>-1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1</v>
      </c>
      <c r="S1618">
        <v>1</v>
      </c>
      <c r="T1618">
        <v>-1</v>
      </c>
      <c r="U1618">
        <v>7833</v>
      </c>
      <c r="V1618" s="2">
        <f t="shared" si="100"/>
        <v>410</v>
      </c>
      <c r="W1618">
        <f t="shared" si="101"/>
        <v>5.2342652878845906</v>
      </c>
      <c r="X1618">
        <f t="shared" si="102"/>
        <v>1</v>
      </c>
      <c r="Y1618">
        <f t="shared" si="103"/>
        <v>2</v>
      </c>
    </row>
    <row r="1619" spans="1:25" x14ac:dyDescent="0.2">
      <c r="A1619" s="1">
        <v>39455</v>
      </c>
      <c r="B1619">
        <v>-225</v>
      </c>
      <c r="C1619">
        <v>-565</v>
      </c>
      <c r="D1619">
        <v>-214</v>
      </c>
      <c r="E1619">
        <v>-1</v>
      </c>
      <c r="F1619">
        <v>1</v>
      </c>
      <c r="G1619">
        <v>1</v>
      </c>
      <c r="H1619">
        <v>-1</v>
      </c>
      <c r="I1619">
        <v>-1</v>
      </c>
      <c r="J1619">
        <v>-1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1</v>
      </c>
      <c r="S1619">
        <v>1</v>
      </c>
      <c r="T1619">
        <v>1</v>
      </c>
      <c r="U1619">
        <v>7918</v>
      </c>
      <c r="V1619" s="2">
        <f t="shared" si="100"/>
        <v>583</v>
      </c>
      <c r="W1619">
        <f t="shared" si="101"/>
        <v>7.3629704470825965</v>
      </c>
      <c r="X1619">
        <f t="shared" si="102"/>
        <v>1</v>
      </c>
      <c r="Y1619">
        <f t="shared" si="103"/>
        <v>2</v>
      </c>
    </row>
    <row r="1620" spans="1:25" x14ac:dyDescent="0.2">
      <c r="A1620" s="1">
        <v>39456</v>
      </c>
      <c r="B1620">
        <v>-120</v>
      </c>
      <c r="C1620">
        <v>-193</v>
      </c>
      <c r="D1620">
        <v>-57</v>
      </c>
      <c r="E1620">
        <v>-1</v>
      </c>
      <c r="F1620">
        <v>1</v>
      </c>
      <c r="G1620">
        <v>1</v>
      </c>
      <c r="H1620">
        <v>-1</v>
      </c>
      <c r="I1620">
        <v>-1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1</v>
      </c>
      <c r="S1620">
        <v>1</v>
      </c>
      <c r="T1620">
        <v>1</v>
      </c>
      <c r="U1620">
        <v>8090</v>
      </c>
      <c r="V1620" s="2">
        <f t="shared" si="100"/>
        <v>62</v>
      </c>
      <c r="W1620">
        <f t="shared" si="101"/>
        <v>0.76637824474660066</v>
      </c>
      <c r="X1620">
        <f t="shared" si="102"/>
        <v>1</v>
      </c>
      <c r="Y1620">
        <f t="shared" si="103"/>
        <v>0</v>
      </c>
    </row>
    <row r="1621" spans="1:25" x14ac:dyDescent="0.2">
      <c r="A1621" s="1">
        <v>39457</v>
      </c>
      <c r="B1621">
        <v>239</v>
      </c>
      <c r="C1621">
        <v>-71</v>
      </c>
      <c r="D1621">
        <v>-113</v>
      </c>
      <c r="E1621">
        <v>-1</v>
      </c>
      <c r="F1621">
        <v>-1</v>
      </c>
      <c r="G1621">
        <v>1</v>
      </c>
      <c r="H1621">
        <v>-1</v>
      </c>
      <c r="I1621">
        <v>-1</v>
      </c>
      <c r="J1621">
        <v>-1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1</v>
      </c>
      <c r="R1621">
        <v>-1</v>
      </c>
      <c r="S1621">
        <v>1</v>
      </c>
      <c r="T1621">
        <v>1</v>
      </c>
      <c r="U1621">
        <v>8072</v>
      </c>
      <c r="V1621" s="2">
        <f t="shared" si="100"/>
        <v>9</v>
      </c>
      <c r="W1621">
        <f t="shared" si="101"/>
        <v>0.11149653121902874</v>
      </c>
      <c r="X1621">
        <f t="shared" si="102"/>
        <v>0</v>
      </c>
      <c r="Y1621">
        <f t="shared" si="103"/>
        <v>0</v>
      </c>
    </row>
    <row r="1622" spans="1:25" x14ac:dyDescent="0.2">
      <c r="A1622" s="1">
        <v>39458</v>
      </c>
      <c r="B1622">
        <v>49</v>
      </c>
      <c r="C1622">
        <v>-243</v>
      </c>
      <c r="D1622">
        <v>-360</v>
      </c>
      <c r="E1622">
        <v>-1</v>
      </c>
      <c r="F1622">
        <v>-1</v>
      </c>
      <c r="G1622">
        <v>1</v>
      </c>
      <c r="H1622">
        <v>1</v>
      </c>
      <c r="I1622">
        <v>-1</v>
      </c>
      <c r="J1622">
        <v>-1</v>
      </c>
      <c r="K1622">
        <v>-1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1</v>
      </c>
      <c r="R1622">
        <v>-1</v>
      </c>
      <c r="S1622">
        <v>1</v>
      </c>
      <c r="T1622">
        <v>1</v>
      </c>
      <c r="U1622">
        <v>7967</v>
      </c>
      <c r="V1622" s="2">
        <f t="shared" si="100"/>
        <v>246</v>
      </c>
      <c r="W1622">
        <f t="shared" si="101"/>
        <v>3.0877369147734401</v>
      </c>
      <c r="X1622">
        <f t="shared" si="102"/>
        <v>1</v>
      </c>
      <c r="Y1622">
        <f t="shared" si="103"/>
        <v>2</v>
      </c>
    </row>
    <row r="1623" spans="1:25" x14ac:dyDescent="0.2">
      <c r="A1623" s="1">
        <v>39461</v>
      </c>
      <c r="B1623">
        <v>153</v>
      </c>
      <c r="C1623">
        <v>410</v>
      </c>
      <c r="D1623">
        <v>-151</v>
      </c>
      <c r="E1623">
        <v>-1</v>
      </c>
      <c r="F1623">
        <v>-1</v>
      </c>
      <c r="G1623">
        <v>-1</v>
      </c>
      <c r="H1623">
        <v>1</v>
      </c>
      <c r="I1623">
        <v>1</v>
      </c>
      <c r="J1623">
        <v>-1</v>
      </c>
      <c r="K1623">
        <v>-1</v>
      </c>
      <c r="L1623">
        <v>-1</v>
      </c>
      <c r="M1623">
        <v>-1</v>
      </c>
      <c r="N1623">
        <v>-1</v>
      </c>
      <c r="O1623">
        <v>-1</v>
      </c>
      <c r="P1623">
        <v>-1</v>
      </c>
      <c r="Q1623">
        <v>1</v>
      </c>
      <c r="R1623">
        <v>-1</v>
      </c>
      <c r="S1623">
        <v>-1</v>
      </c>
      <c r="T1623">
        <v>1</v>
      </c>
      <c r="U1623">
        <v>8243</v>
      </c>
      <c r="V1623" s="2">
        <f t="shared" si="100"/>
        <v>-133</v>
      </c>
      <c r="W1623">
        <f t="shared" si="101"/>
        <v>-1.6134902341380566</v>
      </c>
      <c r="X1623">
        <f t="shared" si="102"/>
        <v>0</v>
      </c>
      <c r="Y1623">
        <f t="shared" si="103"/>
        <v>1</v>
      </c>
    </row>
    <row r="1624" spans="1:25" x14ac:dyDescent="0.2">
      <c r="A1624" s="1">
        <v>39462</v>
      </c>
      <c r="B1624">
        <v>429</v>
      </c>
      <c r="C1624">
        <v>583</v>
      </c>
      <c r="D1624">
        <v>18</v>
      </c>
      <c r="E1624">
        <v>1</v>
      </c>
      <c r="F1624">
        <v>-1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1</v>
      </c>
      <c r="R1624">
        <v>1</v>
      </c>
      <c r="S1624">
        <v>-1</v>
      </c>
      <c r="T1624">
        <v>1</v>
      </c>
      <c r="U1624">
        <v>8501</v>
      </c>
      <c r="V1624" s="2">
        <f t="shared" si="100"/>
        <v>-958</v>
      </c>
      <c r="W1624">
        <f t="shared" si="101"/>
        <v>-11.269262439712975</v>
      </c>
      <c r="X1624">
        <f t="shared" si="102"/>
        <v>0</v>
      </c>
      <c r="Y1624">
        <f t="shared" si="103"/>
        <v>1</v>
      </c>
    </row>
    <row r="1625" spans="1:25" x14ac:dyDescent="0.2">
      <c r="A1625" s="1">
        <v>39463</v>
      </c>
      <c r="B1625">
        <v>185</v>
      </c>
      <c r="C1625">
        <v>62</v>
      </c>
      <c r="D1625">
        <v>-131</v>
      </c>
      <c r="E1625">
        <v>-1</v>
      </c>
      <c r="F1625">
        <v>-1</v>
      </c>
      <c r="G1625">
        <v>-1</v>
      </c>
      <c r="H1625">
        <v>1</v>
      </c>
      <c r="I1625">
        <v>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1</v>
      </c>
      <c r="R1625">
        <v>1</v>
      </c>
      <c r="S1625">
        <v>-1</v>
      </c>
      <c r="T1625">
        <v>1</v>
      </c>
      <c r="U1625">
        <v>8152</v>
      </c>
      <c r="V1625" s="2">
        <f t="shared" si="100"/>
        <v>-814</v>
      </c>
      <c r="W1625">
        <f t="shared" si="101"/>
        <v>-9.9852796859666348</v>
      </c>
      <c r="X1625">
        <f t="shared" si="102"/>
        <v>0</v>
      </c>
      <c r="Y1625">
        <f t="shared" si="103"/>
        <v>1</v>
      </c>
    </row>
    <row r="1626" spans="1:25" x14ac:dyDescent="0.2">
      <c r="A1626" s="1">
        <v>39464</v>
      </c>
      <c r="B1626">
        <v>-162</v>
      </c>
      <c r="C1626">
        <v>9</v>
      </c>
      <c r="D1626">
        <v>-62</v>
      </c>
      <c r="E1626">
        <v>-1</v>
      </c>
      <c r="F1626">
        <v>-1</v>
      </c>
      <c r="G1626">
        <v>-1</v>
      </c>
      <c r="H1626">
        <v>1</v>
      </c>
      <c r="I1626">
        <v>1</v>
      </c>
      <c r="J1626">
        <v>1</v>
      </c>
      <c r="K1626">
        <v>-1</v>
      </c>
      <c r="L1626">
        <v>-1</v>
      </c>
      <c r="M1626">
        <v>-1</v>
      </c>
      <c r="N1626">
        <v>-1</v>
      </c>
      <c r="O1626">
        <v>-1</v>
      </c>
      <c r="P1626">
        <v>-1</v>
      </c>
      <c r="Q1626">
        <v>1</v>
      </c>
      <c r="R1626">
        <v>1</v>
      </c>
      <c r="S1626">
        <v>1</v>
      </c>
      <c r="T1626">
        <v>1</v>
      </c>
      <c r="U1626">
        <v>8081</v>
      </c>
      <c r="V1626" s="2">
        <f t="shared" si="100"/>
        <v>-543</v>
      </c>
      <c r="W1626">
        <f t="shared" si="101"/>
        <v>-6.719465412696449</v>
      </c>
      <c r="X1626">
        <f t="shared" si="102"/>
        <v>0</v>
      </c>
      <c r="Y1626">
        <f t="shared" si="103"/>
        <v>1</v>
      </c>
    </row>
    <row r="1627" spans="1:25" x14ac:dyDescent="0.2">
      <c r="A1627" s="1">
        <v>39465</v>
      </c>
      <c r="B1627">
        <v>-288</v>
      </c>
      <c r="C1627">
        <v>246</v>
      </c>
      <c r="D1627">
        <v>3</v>
      </c>
      <c r="E1627">
        <v>1</v>
      </c>
      <c r="F1627">
        <v>1</v>
      </c>
      <c r="G1627">
        <v>-1</v>
      </c>
      <c r="H1627">
        <v>1</v>
      </c>
      <c r="I1627">
        <v>1</v>
      </c>
      <c r="J1627">
        <v>1</v>
      </c>
      <c r="K1627">
        <v>-1</v>
      </c>
      <c r="L1627">
        <v>-1</v>
      </c>
      <c r="M1627">
        <v>-1</v>
      </c>
      <c r="N1627">
        <v>-1</v>
      </c>
      <c r="O1627">
        <v>-1</v>
      </c>
      <c r="P1627">
        <v>-1</v>
      </c>
      <c r="Q1627">
        <v>1</v>
      </c>
      <c r="R1627">
        <v>1</v>
      </c>
      <c r="S1627">
        <v>1</v>
      </c>
      <c r="T1627">
        <v>1</v>
      </c>
      <c r="U1627">
        <v>8213</v>
      </c>
      <c r="V1627" s="2">
        <f t="shared" si="100"/>
        <v>-447</v>
      </c>
      <c r="W1627">
        <f t="shared" si="101"/>
        <v>-5.4425910142457079</v>
      </c>
      <c r="X1627">
        <f t="shared" si="102"/>
        <v>0</v>
      </c>
      <c r="Y1627">
        <f t="shared" si="103"/>
        <v>1</v>
      </c>
    </row>
    <row r="1628" spans="1:25" x14ac:dyDescent="0.2">
      <c r="A1628" s="1">
        <v>39468</v>
      </c>
      <c r="B1628">
        <v>-42</v>
      </c>
      <c r="C1628">
        <v>-133</v>
      </c>
      <c r="D1628">
        <v>277</v>
      </c>
      <c r="E1628">
        <v>1</v>
      </c>
      <c r="F1628">
        <v>-1</v>
      </c>
      <c r="G1628">
        <v>-1</v>
      </c>
      <c r="H1628">
        <v>-1</v>
      </c>
      <c r="I1628">
        <v>1</v>
      </c>
      <c r="J1628">
        <v>1</v>
      </c>
      <c r="K1628">
        <v>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1</v>
      </c>
      <c r="R1628">
        <v>1</v>
      </c>
      <c r="S1628">
        <v>1</v>
      </c>
      <c r="T1628">
        <v>-1</v>
      </c>
      <c r="U1628">
        <v>8110</v>
      </c>
      <c r="V1628" s="2">
        <f t="shared" si="100"/>
        <v>-663</v>
      </c>
      <c r="W1628">
        <f t="shared" si="101"/>
        <v>-8.1750924784217016</v>
      </c>
      <c r="X1628">
        <f t="shared" si="102"/>
        <v>0</v>
      </c>
      <c r="Y1628">
        <f t="shared" si="103"/>
        <v>1</v>
      </c>
    </row>
    <row r="1629" spans="1:25" x14ac:dyDescent="0.2">
      <c r="A1629" s="1">
        <v>39469</v>
      </c>
      <c r="B1629">
        <v>-538</v>
      </c>
      <c r="C1629">
        <v>-958</v>
      </c>
      <c r="D1629">
        <v>-375</v>
      </c>
      <c r="E1629">
        <v>-1</v>
      </c>
      <c r="F1629">
        <v>-1</v>
      </c>
      <c r="G1629">
        <v>1</v>
      </c>
      <c r="H1629">
        <v>-1</v>
      </c>
      <c r="I1629">
        <v>-1</v>
      </c>
      <c r="J1629">
        <v>1</v>
      </c>
      <c r="K1629">
        <v>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1</v>
      </c>
      <c r="S1629">
        <v>1</v>
      </c>
      <c r="T1629">
        <v>-1</v>
      </c>
      <c r="U1629">
        <v>7543</v>
      </c>
      <c r="V1629" s="2">
        <f t="shared" si="100"/>
        <v>-17</v>
      </c>
      <c r="W1629">
        <f t="shared" si="101"/>
        <v>-0.22537451942198067</v>
      </c>
      <c r="X1629">
        <f t="shared" si="102"/>
        <v>0</v>
      </c>
      <c r="Y1629">
        <f t="shared" si="103"/>
        <v>0</v>
      </c>
    </row>
    <row r="1630" spans="1:25" x14ac:dyDescent="0.2">
      <c r="A1630" s="1">
        <v>39470</v>
      </c>
      <c r="B1630">
        <v>-875</v>
      </c>
      <c r="C1630">
        <v>-814</v>
      </c>
      <c r="D1630">
        <v>-752</v>
      </c>
      <c r="E1630">
        <v>-1</v>
      </c>
      <c r="F1630">
        <v>1</v>
      </c>
      <c r="G1630">
        <v>-1</v>
      </c>
      <c r="H1630">
        <v>-1</v>
      </c>
      <c r="I1630">
        <v>-1</v>
      </c>
      <c r="J1630">
        <v>1</v>
      </c>
      <c r="K1630">
        <v>1</v>
      </c>
      <c r="L1630">
        <v>-1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1</v>
      </c>
      <c r="S1630">
        <v>1</v>
      </c>
      <c r="T1630">
        <v>-1</v>
      </c>
      <c r="U1630">
        <v>7338</v>
      </c>
      <c r="V1630" s="2">
        <f t="shared" si="100"/>
        <v>179</v>
      </c>
      <c r="W1630">
        <f t="shared" si="101"/>
        <v>2.4393567729626602</v>
      </c>
      <c r="X1630">
        <f t="shared" si="102"/>
        <v>1</v>
      </c>
      <c r="Y1630">
        <f t="shared" si="103"/>
        <v>2</v>
      </c>
    </row>
    <row r="1631" spans="1:25" x14ac:dyDescent="0.2">
      <c r="A1631" s="1">
        <v>39471</v>
      </c>
      <c r="B1631">
        <v>-572</v>
      </c>
      <c r="C1631">
        <v>-543</v>
      </c>
      <c r="D1631">
        <v>-534</v>
      </c>
      <c r="E1631">
        <v>-1</v>
      </c>
      <c r="F1631">
        <v>1</v>
      </c>
      <c r="G1631">
        <v>-1</v>
      </c>
      <c r="H1631">
        <v>-1</v>
      </c>
      <c r="I1631">
        <v>-1</v>
      </c>
      <c r="J1631">
        <v>1</v>
      </c>
      <c r="K1631">
        <v>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1</v>
      </c>
      <c r="S1631">
        <v>1</v>
      </c>
      <c r="T1631">
        <v>1</v>
      </c>
      <c r="U1631">
        <v>7538</v>
      </c>
      <c r="V1631" s="2">
        <f t="shared" si="100"/>
        <v>-75</v>
      </c>
      <c r="W1631">
        <f t="shared" si="101"/>
        <v>-0.99495887503316527</v>
      </c>
      <c r="X1631">
        <f t="shared" si="102"/>
        <v>0</v>
      </c>
      <c r="Y1631">
        <f t="shared" si="103"/>
        <v>0</v>
      </c>
    </row>
    <row r="1632" spans="1:25" x14ac:dyDescent="0.2">
      <c r="A1632" s="1">
        <v>39472</v>
      </c>
      <c r="B1632">
        <v>223</v>
      </c>
      <c r="C1632">
        <v>-447</v>
      </c>
      <c r="D1632">
        <v>-201</v>
      </c>
      <c r="E1632">
        <v>-1</v>
      </c>
      <c r="F1632">
        <v>-1</v>
      </c>
      <c r="G1632">
        <v>1</v>
      </c>
      <c r="H1632">
        <v>-1</v>
      </c>
      <c r="I1632">
        <v>-1</v>
      </c>
      <c r="J1632">
        <v>-1</v>
      </c>
      <c r="K1632">
        <v>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1</v>
      </c>
      <c r="T1632">
        <v>1</v>
      </c>
      <c r="U1632">
        <v>7766</v>
      </c>
      <c r="V1632" s="2">
        <f t="shared" si="100"/>
        <v>-99</v>
      </c>
      <c r="W1632">
        <f t="shared" si="101"/>
        <v>-1.2747875354107647</v>
      </c>
      <c r="X1632">
        <f t="shared" si="102"/>
        <v>0</v>
      </c>
      <c r="Y1632">
        <f t="shared" si="103"/>
        <v>0</v>
      </c>
    </row>
    <row r="1633" spans="1:25" x14ac:dyDescent="0.2">
      <c r="A1633" s="1">
        <v>39475</v>
      </c>
      <c r="B1633">
        <v>109</v>
      </c>
      <c r="C1633">
        <v>-663</v>
      </c>
      <c r="D1633">
        <v>-796</v>
      </c>
      <c r="E1633">
        <v>-1</v>
      </c>
      <c r="F1633">
        <v>-1</v>
      </c>
      <c r="G1633">
        <v>1</v>
      </c>
      <c r="H1633">
        <v>-1</v>
      </c>
      <c r="I1633">
        <v>-1</v>
      </c>
      <c r="J1633">
        <v>-1</v>
      </c>
      <c r="K1633">
        <v>1</v>
      </c>
      <c r="L1633">
        <v>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1</v>
      </c>
      <c r="T1633">
        <v>1</v>
      </c>
      <c r="U1633">
        <v>7447</v>
      </c>
      <c r="V1633" s="2">
        <f t="shared" si="100"/>
        <v>58</v>
      </c>
      <c r="W1633">
        <f t="shared" si="101"/>
        <v>0.77883711561702695</v>
      </c>
      <c r="X1633">
        <f t="shared" si="102"/>
        <v>1</v>
      </c>
      <c r="Y1633">
        <f t="shared" si="103"/>
        <v>0</v>
      </c>
    </row>
    <row r="1634" spans="1:25" x14ac:dyDescent="0.2">
      <c r="A1634" s="1">
        <v>39476</v>
      </c>
      <c r="B1634">
        <v>-12</v>
      </c>
      <c r="C1634">
        <v>-17</v>
      </c>
      <c r="D1634">
        <v>-975</v>
      </c>
      <c r="E1634">
        <v>-1</v>
      </c>
      <c r="F1634">
        <v>-1</v>
      </c>
      <c r="G1634">
        <v>-1</v>
      </c>
      <c r="H1634">
        <v>1</v>
      </c>
      <c r="I1634">
        <v>-1</v>
      </c>
      <c r="J1634">
        <v>-1</v>
      </c>
      <c r="K1634">
        <v>-1</v>
      </c>
      <c r="L1634">
        <v>1</v>
      </c>
      <c r="M1634">
        <v>-1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1</v>
      </c>
      <c r="U1634">
        <v>7526</v>
      </c>
      <c r="V1634" s="2">
        <f t="shared" si="100"/>
        <v>-35</v>
      </c>
      <c r="W1634">
        <f t="shared" si="101"/>
        <v>-0.46505447781025777</v>
      </c>
      <c r="X1634">
        <f t="shared" si="102"/>
        <v>0</v>
      </c>
      <c r="Y1634">
        <f t="shared" si="103"/>
        <v>0</v>
      </c>
    </row>
    <row r="1635" spans="1:25" x14ac:dyDescent="0.2">
      <c r="A1635" s="1">
        <v>39477</v>
      </c>
      <c r="B1635">
        <v>-249</v>
      </c>
      <c r="C1635">
        <v>179</v>
      </c>
      <c r="D1635">
        <v>-635</v>
      </c>
      <c r="E1635">
        <v>-1</v>
      </c>
      <c r="F1635">
        <v>-1</v>
      </c>
      <c r="G1635">
        <v>-1</v>
      </c>
      <c r="H1635">
        <v>-1</v>
      </c>
      <c r="I1635">
        <v>-1</v>
      </c>
      <c r="J1635">
        <v>-1</v>
      </c>
      <c r="K1635">
        <v>-1</v>
      </c>
      <c r="L1635">
        <v>1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1</v>
      </c>
      <c r="U1635">
        <v>7517</v>
      </c>
      <c r="V1635" s="2">
        <f t="shared" si="100"/>
        <v>380</v>
      </c>
      <c r="W1635">
        <f t="shared" si="101"/>
        <v>5.0552081947585474</v>
      </c>
      <c r="X1635">
        <f t="shared" si="102"/>
        <v>1</v>
      </c>
      <c r="Y1635">
        <f t="shared" si="103"/>
        <v>2</v>
      </c>
    </row>
    <row r="1636" spans="1:25" x14ac:dyDescent="0.2">
      <c r="A1636" s="1">
        <v>39478</v>
      </c>
      <c r="B1636">
        <v>16</v>
      </c>
      <c r="C1636">
        <v>-75</v>
      </c>
      <c r="D1636">
        <v>-618</v>
      </c>
      <c r="E1636">
        <v>-1</v>
      </c>
      <c r="F1636">
        <v>-1</v>
      </c>
      <c r="G1636">
        <v>-1</v>
      </c>
      <c r="H1636">
        <v>-1</v>
      </c>
      <c r="I1636">
        <v>-1</v>
      </c>
      <c r="J1636">
        <v>-1</v>
      </c>
      <c r="K1636">
        <v>-1</v>
      </c>
      <c r="L1636">
        <v>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1</v>
      </c>
      <c r="U1636">
        <v>7463</v>
      </c>
      <c r="V1636" s="2">
        <f t="shared" si="100"/>
        <v>427</v>
      </c>
      <c r="W1636">
        <f t="shared" si="101"/>
        <v>5.7215596944928313</v>
      </c>
      <c r="X1636">
        <f t="shared" si="102"/>
        <v>1</v>
      </c>
      <c r="Y1636">
        <f t="shared" si="103"/>
        <v>2</v>
      </c>
    </row>
    <row r="1637" spans="1:25" x14ac:dyDescent="0.2">
      <c r="A1637" s="1">
        <v>39479</v>
      </c>
      <c r="B1637">
        <v>141</v>
      </c>
      <c r="C1637">
        <v>-99</v>
      </c>
      <c r="D1637">
        <v>-546</v>
      </c>
      <c r="E1637">
        <v>-1</v>
      </c>
      <c r="F1637">
        <v>-1</v>
      </c>
      <c r="G1637">
        <v>-1</v>
      </c>
      <c r="H1637">
        <v>1</v>
      </c>
      <c r="I1637">
        <v>-1</v>
      </c>
      <c r="J1637">
        <v>-1</v>
      </c>
      <c r="K1637">
        <v>-1</v>
      </c>
      <c r="L1637">
        <v>1</v>
      </c>
      <c r="M1637">
        <v>-1</v>
      </c>
      <c r="N1637">
        <v>-1</v>
      </c>
      <c r="O1637">
        <v>-1</v>
      </c>
      <c r="P1637">
        <v>-1</v>
      </c>
      <c r="Q1637">
        <v>1</v>
      </c>
      <c r="R1637">
        <v>-1</v>
      </c>
      <c r="S1637">
        <v>-1</v>
      </c>
      <c r="T1637">
        <v>1</v>
      </c>
      <c r="U1637">
        <v>7667</v>
      </c>
      <c r="V1637" s="2">
        <f t="shared" si="100"/>
        <v>250</v>
      </c>
      <c r="W1637">
        <f t="shared" si="101"/>
        <v>3.2607277944437199</v>
      </c>
      <c r="X1637">
        <f t="shared" si="102"/>
        <v>1</v>
      </c>
      <c r="Y1637">
        <f t="shared" si="103"/>
        <v>2</v>
      </c>
    </row>
    <row r="1638" spans="1:25" x14ac:dyDescent="0.2">
      <c r="A1638" s="1">
        <v>39490</v>
      </c>
      <c r="B1638">
        <v>-12</v>
      </c>
      <c r="C1638">
        <v>58</v>
      </c>
      <c r="D1638">
        <v>-605</v>
      </c>
      <c r="E1638">
        <v>-1</v>
      </c>
      <c r="F1638">
        <v>-1</v>
      </c>
      <c r="G1638">
        <v>-1</v>
      </c>
      <c r="H1638">
        <v>1</v>
      </c>
      <c r="I1638">
        <v>-1</v>
      </c>
      <c r="J1638">
        <v>-1</v>
      </c>
      <c r="K1638">
        <v>-1</v>
      </c>
      <c r="L1638">
        <v>1</v>
      </c>
      <c r="M1638">
        <v>-1</v>
      </c>
      <c r="N1638">
        <v>-1</v>
      </c>
      <c r="O1638">
        <v>-1</v>
      </c>
      <c r="P1638">
        <v>-1</v>
      </c>
      <c r="Q1638">
        <v>1</v>
      </c>
      <c r="R1638">
        <v>-1</v>
      </c>
      <c r="S1638">
        <v>-1</v>
      </c>
      <c r="T1638">
        <v>1</v>
      </c>
      <c r="U1638">
        <v>7505</v>
      </c>
      <c r="V1638" s="2">
        <f t="shared" si="100"/>
        <v>517</v>
      </c>
      <c r="W1638">
        <f t="shared" si="101"/>
        <v>6.8887408394403726</v>
      </c>
      <c r="X1638">
        <f t="shared" si="102"/>
        <v>1</v>
      </c>
      <c r="Y1638">
        <f t="shared" si="103"/>
        <v>2</v>
      </c>
    </row>
    <row r="1639" spans="1:25" x14ac:dyDescent="0.2">
      <c r="A1639" s="1">
        <v>39491</v>
      </c>
      <c r="B1639">
        <v>28</v>
      </c>
      <c r="C1639">
        <v>-35</v>
      </c>
      <c r="D1639">
        <v>-52</v>
      </c>
      <c r="E1639">
        <v>-1</v>
      </c>
      <c r="F1639">
        <v>-1</v>
      </c>
      <c r="G1639">
        <v>-1</v>
      </c>
      <c r="H1639">
        <v>-1</v>
      </c>
      <c r="I1639">
        <v>-1</v>
      </c>
      <c r="J1639">
        <v>-1</v>
      </c>
      <c r="K1639">
        <v>-1</v>
      </c>
      <c r="L1639">
        <v>-1</v>
      </c>
      <c r="M1639">
        <v>-1</v>
      </c>
      <c r="N1639">
        <v>-1</v>
      </c>
      <c r="O1639">
        <v>-1</v>
      </c>
      <c r="P1639">
        <v>-1</v>
      </c>
      <c r="Q1639">
        <v>1</v>
      </c>
      <c r="R1639">
        <v>-1</v>
      </c>
      <c r="S1639">
        <v>-1</v>
      </c>
      <c r="T1639">
        <v>-1</v>
      </c>
      <c r="U1639">
        <v>7491</v>
      </c>
      <c r="V1639" s="2">
        <f t="shared" si="100"/>
        <v>386</v>
      </c>
      <c r="W1639">
        <f t="shared" si="101"/>
        <v>5.1528500867707914</v>
      </c>
      <c r="X1639">
        <f t="shared" si="102"/>
        <v>1</v>
      </c>
      <c r="Y1639">
        <f t="shared" si="103"/>
        <v>2</v>
      </c>
    </row>
    <row r="1640" spans="1:25" x14ac:dyDescent="0.2">
      <c r="A1640" s="1">
        <v>39492</v>
      </c>
      <c r="B1640">
        <v>230</v>
      </c>
      <c r="C1640">
        <v>380</v>
      </c>
      <c r="D1640">
        <v>559</v>
      </c>
      <c r="E1640">
        <v>1</v>
      </c>
      <c r="F1640">
        <v>-1</v>
      </c>
      <c r="G1640">
        <v>-1</v>
      </c>
      <c r="H1640">
        <v>-1</v>
      </c>
      <c r="I1640">
        <v>-1</v>
      </c>
      <c r="J1640">
        <v>-1</v>
      </c>
      <c r="K1640">
        <v>-1</v>
      </c>
      <c r="L1640">
        <v>-1</v>
      </c>
      <c r="M1640">
        <v>-1</v>
      </c>
      <c r="N1640">
        <v>-1</v>
      </c>
      <c r="O1640">
        <v>-1</v>
      </c>
      <c r="P1640">
        <v>-1</v>
      </c>
      <c r="Q1640">
        <v>1</v>
      </c>
      <c r="R1640">
        <v>1</v>
      </c>
      <c r="S1640">
        <v>-1</v>
      </c>
      <c r="T1640">
        <v>-1</v>
      </c>
      <c r="U1640">
        <v>7897</v>
      </c>
      <c r="V1640" s="2">
        <f t="shared" si="100"/>
        <v>130</v>
      </c>
      <c r="W1640">
        <f t="shared" si="101"/>
        <v>1.646194757502849</v>
      </c>
      <c r="X1640">
        <f t="shared" si="102"/>
        <v>1</v>
      </c>
      <c r="Y1640">
        <f t="shared" si="103"/>
        <v>2</v>
      </c>
    </row>
    <row r="1641" spans="1:25" x14ac:dyDescent="0.2">
      <c r="A1641" s="1">
        <v>39493</v>
      </c>
      <c r="B1641">
        <v>385</v>
      </c>
      <c r="C1641">
        <v>427</v>
      </c>
      <c r="D1641">
        <v>352</v>
      </c>
      <c r="E1641">
        <v>1</v>
      </c>
      <c r="F1641">
        <v>-1</v>
      </c>
      <c r="G1641">
        <v>-1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1</v>
      </c>
      <c r="R1641">
        <v>1</v>
      </c>
      <c r="S1641">
        <v>-1</v>
      </c>
      <c r="T1641">
        <v>-1</v>
      </c>
      <c r="U1641">
        <v>7890</v>
      </c>
      <c r="V1641" s="2">
        <f t="shared" si="100"/>
        <v>148</v>
      </c>
      <c r="W1641">
        <f t="shared" si="101"/>
        <v>1.875792141951838</v>
      </c>
      <c r="X1641">
        <f t="shared" si="102"/>
        <v>1</v>
      </c>
      <c r="Y1641">
        <f t="shared" si="103"/>
        <v>2</v>
      </c>
    </row>
    <row r="1642" spans="1:25" x14ac:dyDescent="0.2">
      <c r="A1642" s="1">
        <v>39496</v>
      </c>
      <c r="B1642">
        <v>426</v>
      </c>
      <c r="C1642">
        <v>250</v>
      </c>
      <c r="D1642">
        <v>151</v>
      </c>
      <c r="E1642">
        <v>1</v>
      </c>
      <c r="F1642">
        <v>-1</v>
      </c>
      <c r="G1642">
        <v>-1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1</v>
      </c>
      <c r="R1642">
        <v>1</v>
      </c>
      <c r="S1642">
        <v>1</v>
      </c>
      <c r="T1642">
        <v>-1</v>
      </c>
      <c r="U1642">
        <v>7917</v>
      </c>
      <c r="V1642" s="2">
        <f t="shared" si="100"/>
        <v>309</v>
      </c>
      <c r="W1642">
        <f t="shared" si="101"/>
        <v>3.902993558165972</v>
      </c>
      <c r="X1642">
        <f t="shared" si="102"/>
        <v>1</v>
      </c>
      <c r="Y1642">
        <f t="shared" si="103"/>
        <v>2</v>
      </c>
    </row>
    <row r="1643" spans="1:25" x14ac:dyDescent="0.2">
      <c r="A1643" s="1">
        <v>39497</v>
      </c>
      <c r="B1643">
        <v>125</v>
      </c>
      <c r="C1643">
        <v>517</v>
      </c>
      <c r="D1643">
        <v>575</v>
      </c>
      <c r="E1643">
        <v>1</v>
      </c>
      <c r="F1643">
        <v>1</v>
      </c>
      <c r="G1643">
        <v>-1</v>
      </c>
      <c r="H1643">
        <v>-1</v>
      </c>
      <c r="I1643">
        <v>-1</v>
      </c>
      <c r="J1643">
        <v>-1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>
        <v>1</v>
      </c>
      <c r="R1643">
        <v>1</v>
      </c>
      <c r="S1643">
        <v>1</v>
      </c>
      <c r="T1643">
        <v>-1</v>
      </c>
      <c r="U1643">
        <v>8022</v>
      </c>
      <c r="V1643" s="2">
        <f t="shared" si="100"/>
        <v>258</v>
      </c>
      <c r="W1643">
        <f t="shared" si="101"/>
        <v>3.2161555721765147</v>
      </c>
      <c r="X1643">
        <f t="shared" si="102"/>
        <v>1</v>
      </c>
      <c r="Y1643">
        <f t="shared" si="103"/>
        <v>2</v>
      </c>
    </row>
    <row r="1644" spans="1:25" x14ac:dyDescent="0.2">
      <c r="A1644" s="1">
        <v>39498</v>
      </c>
      <c r="B1644">
        <v>-13</v>
      </c>
      <c r="C1644">
        <v>386</v>
      </c>
      <c r="D1644">
        <v>351</v>
      </c>
      <c r="E1644">
        <v>1</v>
      </c>
      <c r="F1644">
        <v>1</v>
      </c>
      <c r="G1644">
        <v>-1</v>
      </c>
      <c r="H1644">
        <v>-1</v>
      </c>
      <c r="I1644">
        <v>-1</v>
      </c>
      <c r="J1644">
        <v>-1</v>
      </c>
      <c r="K1644">
        <v>-1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1</v>
      </c>
      <c r="R1644">
        <v>1</v>
      </c>
      <c r="S1644">
        <v>1</v>
      </c>
      <c r="T1644">
        <v>-1</v>
      </c>
      <c r="U1644">
        <v>7877</v>
      </c>
      <c r="V1644" s="2">
        <f t="shared" si="100"/>
        <v>496</v>
      </c>
      <c r="W1644">
        <f t="shared" si="101"/>
        <v>6.2968135076805893</v>
      </c>
      <c r="X1644">
        <f t="shared" si="102"/>
        <v>1</v>
      </c>
      <c r="Y1644">
        <f t="shared" si="103"/>
        <v>2</v>
      </c>
    </row>
    <row r="1645" spans="1:25" x14ac:dyDescent="0.2">
      <c r="A1645" s="1">
        <v>39499</v>
      </c>
      <c r="B1645">
        <v>110</v>
      </c>
      <c r="C1645">
        <v>130</v>
      </c>
      <c r="D1645">
        <v>510</v>
      </c>
      <c r="E1645">
        <v>1</v>
      </c>
      <c r="F1645">
        <v>1</v>
      </c>
      <c r="G1645">
        <v>1</v>
      </c>
      <c r="H1645">
        <v>-1</v>
      </c>
      <c r="I1645">
        <v>-1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1</v>
      </c>
      <c r="R1645">
        <v>1</v>
      </c>
      <c r="S1645">
        <v>1</v>
      </c>
      <c r="T1645">
        <v>-1</v>
      </c>
      <c r="U1645">
        <v>8027</v>
      </c>
      <c r="V1645" s="2">
        <f t="shared" si="100"/>
        <v>314</v>
      </c>
      <c r="W1645">
        <f t="shared" si="101"/>
        <v>3.911797682820481</v>
      </c>
      <c r="X1645">
        <f t="shared" si="102"/>
        <v>1</v>
      </c>
      <c r="Y1645">
        <f t="shared" si="103"/>
        <v>2</v>
      </c>
    </row>
    <row r="1646" spans="1:25" x14ac:dyDescent="0.2">
      <c r="A1646" s="1">
        <v>39500</v>
      </c>
      <c r="B1646">
        <v>16</v>
      </c>
      <c r="C1646">
        <v>148</v>
      </c>
      <c r="D1646">
        <v>575</v>
      </c>
      <c r="E1646">
        <v>1</v>
      </c>
      <c r="F1646">
        <v>1</v>
      </c>
      <c r="G1646">
        <v>1</v>
      </c>
      <c r="H1646">
        <v>-1</v>
      </c>
      <c r="I1646">
        <v>-1</v>
      </c>
      <c r="J1646">
        <v>-1</v>
      </c>
      <c r="K1646">
        <v>-1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1</v>
      </c>
      <c r="R1646">
        <v>1</v>
      </c>
      <c r="S1646">
        <v>1</v>
      </c>
      <c r="T1646">
        <v>-1</v>
      </c>
      <c r="U1646">
        <v>8038</v>
      </c>
      <c r="V1646" s="2">
        <f t="shared" si="100"/>
        <v>211</v>
      </c>
      <c r="W1646">
        <f t="shared" si="101"/>
        <v>2.625031102264245</v>
      </c>
      <c r="X1646">
        <f t="shared" si="102"/>
        <v>1</v>
      </c>
      <c r="Y1646">
        <f t="shared" si="103"/>
        <v>2</v>
      </c>
    </row>
    <row r="1647" spans="1:25" x14ac:dyDescent="0.2">
      <c r="A1647" s="1">
        <v>39503</v>
      </c>
      <c r="B1647">
        <v>349</v>
      </c>
      <c r="C1647">
        <v>309</v>
      </c>
      <c r="D1647">
        <v>559</v>
      </c>
      <c r="E1647">
        <v>1</v>
      </c>
      <c r="F1647">
        <v>1</v>
      </c>
      <c r="G1647">
        <v>1</v>
      </c>
      <c r="H1647">
        <v>-1</v>
      </c>
      <c r="I1647">
        <v>1</v>
      </c>
      <c r="J1647">
        <v>-1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1</v>
      </c>
      <c r="R1647">
        <v>1</v>
      </c>
      <c r="S1647">
        <v>1</v>
      </c>
      <c r="T1647">
        <v>1</v>
      </c>
      <c r="U1647">
        <v>8226</v>
      </c>
      <c r="V1647" s="2">
        <f t="shared" si="100"/>
        <v>262</v>
      </c>
      <c r="W1647">
        <f t="shared" si="101"/>
        <v>3.1850230974957454</v>
      </c>
      <c r="X1647">
        <f t="shared" si="102"/>
        <v>1</v>
      </c>
      <c r="Y1647">
        <f t="shared" si="103"/>
        <v>2</v>
      </c>
    </row>
    <row r="1648" spans="1:25" x14ac:dyDescent="0.2">
      <c r="A1648" s="1">
        <v>39504</v>
      </c>
      <c r="B1648">
        <v>253</v>
      </c>
      <c r="C1648">
        <v>258</v>
      </c>
      <c r="D1648">
        <v>775</v>
      </c>
      <c r="E1648">
        <v>1</v>
      </c>
      <c r="F1648">
        <v>1</v>
      </c>
      <c r="G1648">
        <v>1</v>
      </c>
      <c r="H1648">
        <v>-1</v>
      </c>
      <c r="I1648">
        <v>1</v>
      </c>
      <c r="J1648">
        <v>-1</v>
      </c>
      <c r="K1648">
        <v>-1</v>
      </c>
      <c r="L1648">
        <v>-1</v>
      </c>
      <c r="M1648">
        <v>-1</v>
      </c>
      <c r="N1648">
        <v>-1</v>
      </c>
      <c r="O1648">
        <v>-1</v>
      </c>
      <c r="P1648">
        <v>-1</v>
      </c>
      <c r="Q1648">
        <v>1</v>
      </c>
      <c r="R1648">
        <v>1</v>
      </c>
      <c r="S1648">
        <v>1</v>
      </c>
      <c r="T1648">
        <v>1</v>
      </c>
      <c r="U1648">
        <v>8280</v>
      </c>
      <c r="V1648" s="2">
        <f t="shared" si="100"/>
        <v>230</v>
      </c>
      <c r="W1648">
        <f t="shared" si="101"/>
        <v>2.7777777777777777</v>
      </c>
      <c r="X1648">
        <f t="shared" si="102"/>
        <v>1</v>
      </c>
      <c r="Y1648">
        <f t="shared" si="103"/>
        <v>2</v>
      </c>
    </row>
    <row r="1649" spans="1:25" x14ac:dyDescent="0.2">
      <c r="A1649" s="1">
        <v>39505</v>
      </c>
      <c r="B1649">
        <v>335</v>
      </c>
      <c r="C1649">
        <v>496</v>
      </c>
      <c r="D1649">
        <v>882</v>
      </c>
      <c r="E1649">
        <v>1</v>
      </c>
      <c r="F1649">
        <v>1</v>
      </c>
      <c r="G1649">
        <v>1</v>
      </c>
      <c r="H1649">
        <v>-1</v>
      </c>
      <c r="I1649">
        <v>1</v>
      </c>
      <c r="J1649">
        <v>-1</v>
      </c>
      <c r="K1649">
        <v>-1</v>
      </c>
      <c r="L1649">
        <v>-1</v>
      </c>
      <c r="M1649">
        <v>-1</v>
      </c>
      <c r="N1649">
        <v>-1</v>
      </c>
      <c r="O1649">
        <v>-1</v>
      </c>
      <c r="P1649">
        <v>-1</v>
      </c>
      <c r="Q1649">
        <v>1</v>
      </c>
      <c r="R1649">
        <v>1</v>
      </c>
      <c r="S1649">
        <v>1</v>
      </c>
      <c r="T1649">
        <v>1</v>
      </c>
      <c r="U1649">
        <v>8373</v>
      </c>
      <c r="V1649" s="2">
        <f t="shared" si="100"/>
        <v>310</v>
      </c>
      <c r="W1649">
        <f t="shared" si="101"/>
        <v>3.7023766869700228</v>
      </c>
      <c r="X1649">
        <f t="shared" si="102"/>
        <v>1</v>
      </c>
      <c r="Y1649">
        <f t="shared" si="103"/>
        <v>2</v>
      </c>
    </row>
    <row r="1650" spans="1:25" x14ac:dyDescent="0.2">
      <c r="A1650" s="1">
        <v>39507</v>
      </c>
      <c r="B1650">
        <v>115</v>
      </c>
      <c r="C1650">
        <v>314</v>
      </c>
      <c r="D1650">
        <v>444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1</v>
      </c>
      <c r="R1650">
        <v>1</v>
      </c>
      <c r="S1650">
        <v>1</v>
      </c>
      <c r="T1650">
        <v>1</v>
      </c>
      <c r="U1650">
        <v>8341</v>
      </c>
      <c r="V1650" s="2">
        <f t="shared" si="100"/>
        <v>185</v>
      </c>
      <c r="W1650">
        <f t="shared" si="101"/>
        <v>2.2179594772809015</v>
      </c>
      <c r="X1650">
        <f t="shared" si="102"/>
        <v>1</v>
      </c>
      <c r="Y1650">
        <f t="shared" si="103"/>
        <v>2</v>
      </c>
    </row>
    <row r="1651" spans="1:25" x14ac:dyDescent="0.2">
      <c r="A1651" s="1">
        <v>39510</v>
      </c>
      <c r="B1651">
        <v>-31</v>
      </c>
      <c r="C1651">
        <v>211</v>
      </c>
      <c r="D1651">
        <v>359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-1</v>
      </c>
      <c r="L1651">
        <v>-1</v>
      </c>
      <c r="M1651">
        <v>1</v>
      </c>
      <c r="N1651">
        <v>-1</v>
      </c>
      <c r="O1651">
        <v>-1</v>
      </c>
      <c r="P1651">
        <v>-1</v>
      </c>
      <c r="Q1651">
        <v>1</v>
      </c>
      <c r="R1651">
        <v>1</v>
      </c>
      <c r="S1651">
        <v>1</v>
      </c>
      <c r="T1651">
        <v>1</v>
      </c>
      <c r="U1651">
        <v>8249</v>
      </c>
      <c r="V1651" s="2">
        <f t="shared" si="100"/>
        <v>56</v>
      </c>
      <c r="W1651">
        <f t="shared" si="101"/>
        <v>0.67887016608073714</v>
      </c>
      <c r="X1651">
        <f t="shared" si="102"/>
        <v>1</v>
      </c>
      <c r="Y1651">
        <f t="shared" si="103"/>
        <v>0</v>
      </c>
    </row>
    <row r="1652" spans="1:25" x14ac:dyDescent="0.2">
      <c r="A1652" s="1">
        <v>39511</v>
      </c>
      <c r="B1652">
        <v>115</v>
      </c>
      <c r="C1652">
        <v>262</v>
      </c>
      <c r="D1652">
        <v>571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-1</v>
      </c>
      <c r="M1652">
        <v>1</v>
      </c>
      <c r="N1652">
        <v>-1</v>
      </c>
      <c r="O1652">
        <v>-1</v>
      </c>
      <c r="P1652">
        <v>-1</v>
      </c>
      <c r="Q1652">
        <v>1</v>
      </c>
      <c r="R1652">
        <v>1</v>
      </c>
      <c r="S1652">
        <v>1</v>
      </c>
      <c r="T1652">
        <v>1</v>
      </c>
      <c r="U1652">
        <v>8488</v>
      </c>
      <c r="V1652" s="2">
        <f t="shared" si="100"/>
        <v>-117</v>
      </c>
      <c r="W1652">
        <f t="shared" si="101"/>
        <v>-1.378416588124411</v>
      </c>
      <c r="X1652">
        <f t="shared" si="102"/>
        <v>0</v>
      </c>
      <c r="Y1652">
        <f t="shared" si="103"/>
        <v>1</v>
      </c>
    </row>
    <row r="1653" spans="1:25" x14ac:dyDescent="0.2">
      <c r="A1653" s="1">
        <v>39512</v>
      </c>
      <c r="B1653">
        <v>169</v>
      </c>
      <c r="C1653">
        <v>230</v>
      </c>
      <c r="D1653">
        <v>488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1</v>
      </c>
      <c r="R1653">
        <v>1</v>
      </c>
      <c r="S1653">
        <v>1</v>
      </c>
      <c r="T1653">
        <v>1</v>
      </c>
      <c r="U1653">
        <v>8510</v>
      </c>
      <c r="V1653" s="2">
        <f t="shared" si="100"/>
        <v>-43</v>
      </c>
      <c r="W1653">
        <f t="shared" si="101"/>
        <v>-0.50528789659224438</v>
      </c>
      <c r="X1653">
        <f t="shared" si="102"/>
        <v>0</v>
      </c>
      <c r="Y1653">
        <f t="shared" si="103"/>
        <v>0</v>
      </c>
    </row>
    <row r="1654" spans="1:25" x14ac:dyDescent="0.2">
      <c r="A1654" s="1">
        <v>39513</v>
      </c>
      <c r="B1654">
        <v>434</v>
      </c>
      <c r="C1654">
        <v>310</v>
      </c>
      <c r="D1654">
        <v>806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-1</v>
      </c>
      <c r="M1654">
        <v>1</v>
      </c>
      <c r="N1654">
        <v>1</v>
      </c>
      <c r="O1654">
        <v>-1</v>
      </c>
      <c r="P1654">
        <v>-1</v>
      </c>
      <c r="Q1654">
        <v>1</v>
      </c>
      <c r="R1654">
        <v>1</v>
      </c>
      <c r="S1654">
        <v>1</v>
      </c>
      <c r="T1654">
        <v>1</v>
      </c>
      <c r="U1654">
        <v>8683</v>
      </c>
      <c r="V1654" s="2">
        <f t="shared" si="100"/>
        <v>-493</v>
      </c>
      <c r="W1654">
        <f t="shared" si="101"/>
        <v>-5.6777611424622831</v>
      </c>
      <c r="X1654">
        <f t="shared" si="102"/>
        <v>0</v>
      </c>
      <c r="Y1654">
        <f t="shared" si="103"/>
        <v>1</v>
      </c>
    </row>
    <row r="1655" spans="1:25" x14ac:dyDescent="0.2">
      <c r="A1655" s="1">
        <v>39514</v>
      </c>
      <c r="B1655">
        <v>38</v>
      </c>
      <c r="C1655">
        <v>185</v>
      </c>
      <c r="D1655">
        <v>499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-1</v>
      </c>
      <c r="M1655">
        <v>-1</v>
      </c>
      <c r="N1655">
        <v>1</v>
      </c>
      <c r="O1655">
        <v>-1</v>
      </c>
      <c r="P1655">
        <v>-1</v>
      </c>
      <c r="Q1655">
        <v>1</v>
      </c>
      <c r="R1655">
        <v>1</v>
      </c>
      <c r="S1655">
        <v>1</v>
      </c>
      <c r="T1655">
        <v>1</v>
      </c>
      <c r="U1655">
        <v>8526</v>
      </c>
      <c r="V1655" s="2">
        <f t="shared" si="100"/>
        <v>-417</v>
      </c>
      <c r="W1655">
        <f t="shared" si="101"/>
        <v>-4.8909218859957777</v>
      </c>
      <c r="X1655">
        <f t="shared" si="102"/>
        <v>0</v>
      </c>
      <c r="Y1655">
        <f t="shared" si="103"/>
        <v>1</v>
      </c>
    </row>
    <row r="1656" spans="1:25" x14ac:dyDescent="0.2">
      <c r="A1656" s="1">
        <v>39517</v>
      </c>
      <c r="B1656">
        <v>-205</v>
      </c>
      <c r="C1656">
        <v>56</v>
      </c>
      <c r="D1656">
        <v>267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-1</v>
      </c>
      <c r="M1656">
        <v>-1</v>
      </c>
      <c r="N1656">
        <v>-1</v>
      </c>
      <c r="O1656">
        <v>1</v>
      </c>
      <c r="P1656">
        <v>-1</v>
      </c>
      <c r="Q1656">
        <v>1</v>
      </c>
      <c r="R1656">
        <v>1</v>
      </c>
      <c r="S1656">
        <v>1</v>
      </c>
      <c r="T1656">
        <v>1</v>
      </c>
      <c r="U1656">
        <v>8305</v>
      </c>
      <c r="V1656" s="2">
        <f t="shared" si="100"/>
        <v>-326</v>
      </c>
      <c r="W1656">
        <f t="shared" si="101"/>
        <v>-3.9253461770018059</v>
      </c>
      <c r="X1656">
        <f t="shared" si="102"/>
        <v>0</v>
      </c>
      <c r="Y1656">
        <f t="shared" si="103"/>
        <v>1</v>
      </c>
    </row>
    <row r="1657" spans="1:25" x14ac:dyDescent="0.2">
      <c r="A1657" s="1">
        <v>39518</v>
      </c>
      <c r="B1657">
        <v>-312</v>
      </c>
      <c r="C1657">
        <v>-117</v>
      </c>
      <c r="D1657">
        <v>145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-1</v>
      </c>
      <c r="N1657">
        <v>1</v>
      </c>
      <c r="O1657">
        <v>1</v>
      </c>
      <c r="P1657">
        <v>-1</v>
      </c>
      <c r="Q1657">
        <v>-1</v>
      </c>
      <c r="R1657">
        <v>1</v>
      </c>
      <c r="S1657">
        <v>1</v>
      </c>
      <c r="T1657">
        <v>1</v>
      </c>
      <c r="U1657">
        <v>8371</v>
      </c>
      <c r="V1657" s="2">
        <f t="shared" si="100"/>
        <v>-318</v>
      </c>
      <c r="W1657">
        <f t="shared" si="101"/>
        <v>-3.7988292916019595</v>
      </c>
      <c r="X1657">
        <f t="shared" si="102"/>
        <v>0</v>
      </c>
      <c r="Y1657">
        <f t="shared" si="103"/>
        <v>1</v>
      </c>
    </row>
    <row r="1658" spans="1:25" x14ac:dyDescent="0.2">
      <c r="A1658" s="1">
        <v>39519</v>
      </c>
      <c r="B1658">
        <v>-59</v>
      </c>
      <c r="C1658">
        <v>-43</v>
      </c>
      <c r="D1658">
        <v>187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1</v>
      </c>
      <c r="S1658">
        <v>1</v>
      </c>
      <c r="T1658">
        <v>1</v>
      </c>
      <c r="U1658">
        <v>8467</v>
      </c>
      <c r="V1658" s="2">
        <f t="shared" si="100"/>
        <v>-295</v>
      </c>
      <c r="W1658">
        <f t="shared" si="101"/>
        <v>-3.4841147986299754</v>
      </c>
      <c r="X1658">
        <f t="shared" si="102"/>
        <v>0</v>
      </c>
      <c r="Y1658">
        <f t="shared" si="103"/>
        <v>1</v>
      </c>
    </row>
    <row r="1659" spans="1:25" x14ac:dyDescent="0.2">
      <c r="A1659" s="1">
        <v>39520</v>
      </c>
      <c r="B1659">
        <v>-115</v>
      </c>
      <c r="C1659">
        <v>-493</v>
      </c>
      <c r="D1659">
        <v>-183</v>
      </c>
      <c r="E1659">
        <v>-1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-1</v>
      </c>
      <c r="N1659">
        <v>-1</v>
      </c>
      <c r="O1659">
        <v>1</v>
      </c>
      <c r="P1659">
        <v>-1</v>
      </c>
      <c r="Q1659">
        <v>-1</v>
      </c>
      <c r="R1659">
        <v>1</v>
      </c>
      <c r="S1659">
        <v>1</v>
      </c>
      <c r="T1659">
        <v>1</v>
      </c>
      <c r="U1659">
        <v>8190</v>
      </c>
      <c r="V1659" s="2">
        <f t="shared" si="100"/>
        <v>146</v>
      </c>
      <c r="W1659">
        <f t="shared" si="101"/>
        <v>1.7826617826617825</v>
      </c>
      <c r="X1659">
        <f t="shared" si="102"/>
        <v>1</v>
      </c>
      <c r="Y1659">
        <f t="shared" si="103"/>
        <v>2</v>
      </c>
    </row>
    <row r="1660" spans="1:25" x14ac:dyDescent="0.2">
      <c r="A1660" s="1">
        <v>39521</v>
      </c>
      <c r="B1660">
        <v>-262</v>
      </c>
      <c r="C1660">
        <v>-417</v>
      </c>
      <c r="D1660">
        <v>-232</v>
      </c>
      <c r="E1660">
        <v>-1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1</v>
      </c>
      <c r="T1660">
        <v>1</v>
      </c>
      <c r="U1660">
        <v>8109</v>
      </c>
      <c r="V1660" s="2">
        <f t="shared" si="100"/>
        <v>503</v>
      </c>
      <c r="W1660">
        <f t="shared" si="101"/>
        <v>6.2029843383894434</v>
      </c>
      <c r="X1660">
        <f t="shared" si="102"/>
        <v>1</v>
      </c>
      <c r="Y1660">
        <f t="shared" si="103"/>
        <v>2</v>
      </c>
    </row>
    <row r="1661" spans="1:25" x14ac:dyDescent="0.2">
      <c r="A1661" s="1">
        <v>39524</v>
      </c>
      <c r="B1661">
        <v>-488</v>
      </c>
      <c r="C1661">
        <v>-326</v>
      </c>
      <c r="D1661">
        <v>-270</v>
      </c>
      <c r="E1661">
        <v>-1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-1</v>
      </c>
      <c r="N1661">
        <v>-1</v>
      </c>
      <c r="O1661">
        <v>-1</v>
      </c>
      <c r="P1661">
        <v>1</v>
      </c>
      <c r="Q1661">
        <v>-1</v>
      </c>
      <c r="R1661">
        <v>-1</v>
      </c>
      <c r="S1661">
        <v>1</v>
      </c>
      <c r="T1661">
        <v>1</v>
      </c>
      <c r="U1661">
        <v>7979</v>
      </c>
      <c r="V1661" s="2">
        <f t="shared" si="100"/>
        <v>910</v>
      </c>
      <c r="W1661">
        <f t="shared" si="101"/>
        <v>11.404937962150646</v>
      </c>
      <c r="X1661">
        <f t="shared" si="102"/>
        <v>1</v>
      </c>
      <c r="Y1661">
        <f t="shared" si="103"/>
        <v>2</v>
      </c>
    </row>
    <row r="1662" spans="1:25" x14ac:dyDescent="0.2">
      <c r="A1662" s="1">
        <v>39525</v>
      </c>
      <c r="B1662">
        <v>-137</v>
      </c>
      <c r="C1662">
        <v>-318</v>
      </c>
      <c r="D1662">
        <v>-435</v>
      </c>
      <c r="E1662">
        <v>-1</v>
      </c>
      <c r="F1662">
        <v>-1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-1</v>
      </c>
      <c r="N1662">
        <v>-1</v>
      </c>
      <c r="O1662">
        <v>-1</v>
      </c>
      <c r="P1662">
        <v>1</v>
      </c>
      <c r="Q1662">
        <v>-1</v>
      </c>
      <c r="R1662">
        <v>-1</v>
      </c>
      <c r="S1662">
        <v>-1</v>
      </c>
      <c r="T1662">
        <v>1</v>
      </c>
      <c r="U1662">
        <v>8053</v>
      </c>
      <c r="V1662" s="2">
        <f t="shared" si="100"/>
        <v>706</v>
      </c>
      <c r="W1662">
        <f t="shared" si="101"/>
        <v>8.7669191605612813</v>
      </c>
      <c r="X1662">
        <f t="shared" si="102"/>
        <v>1</v>
      </c>
      <c r="Y1662">
        <f t="shared" si="103"/>
        <v>2</v>
      </c>
    </row>
    <row r="1663" spans="1:25" x14ac:dyDescent="0.2">
      <c r="A1663" s="1">
        <v>39526</v>
      </c>
      <c r="B1663">
        <v>63</v>
      </c>
      <c r="C1663">
        <v>-295</v>
      </c>
      <c r="D1663">
        <v>-338</v>
      </c>
      <c r="E1663">
        <v>-1</v>
      </c>
      <c r="F1663">
        <v>-1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1</v>
      </c>
      <c r="U1663">
        <v>8172</v>
      </c>
      <c r="V1663" s="2">
        <f t="shared" si="100"/>
        <v>551</v>
      </c>
      <c r="W1663">
        <f t="shared" si="101"/>
        <v>6.7425354870288796</v>
      </c>
      <c r="X1663">
        <f t="shared" si="102"/>
        <v>1</v>
      </c>
      <c r="Y1663">
        <f t="shared" si="103"/>
        <v>2</v>
      </c>
    </row>
    <row r="1664" spans="1:25" x14ac:dyDescent="0.2">
      <c r="A1664" s="1">
        <v>39527</v>
      </c>
      <c r="B1664">
        <v>357</v>
      </c>
      <c r="C1664">
        <v>146</v>
      </c>
      <c r="D1664">
        <v>-347</v>
      </c>
      <c r="E1664">
        <v>-1</v>
      </c>
      <c r="F1664">
        <v>-1</v>
      </c>
      <c r="G1664">
        <v>-1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-1</v>
      </c>
      <c r="O1664">
        <v>-1</v>
      </c>
      <c r="P1664">
        <v>1</v>
      </c>
      <c r="Q1664">
        <v>-1</v>
      </c>
      <c r="R1664">
        <v>-1</v>
      </c>
      <c r="S1664">
        <v>-1</v>
      </c>
      <c r="T1664">
        <v>1</v>
      </c>
      <c r="U1664">
        <v>8336</v>
      </c>
      <c r="V1664" s="2">
        <f t="shared" si="100"/>
        <v>222</v>
      </c>
      <c r="W1664">
        <f t="shared" si="101"/>
        <v>2.6631477927063338</v>
      </c>
      <c r="X1664">
        <f t="shared" si="102"/>
        <v>1</v>
      </c>
      <c r="Y1664">
        <f t="shared" si="103"/>
        <v>2</v>
      </c>
    </row>
    <row r="1665" spans="1:25" x14ac:dyDescent="0.2">
      <c r="A1665" s="1">
        <v>39528</v>
      </c>
      <c r="B1665">
        <v>559</v>
      </c>
      <c r="C1665">
        <v>503</v>
      </c>
      <c r="D1665">
        <v>86</v>
      </c>
      <c r="E1665">
        <v>1</v>
      </c>
      <c r="F1665">
        <v>-1</v>
      </c>
      <c r="G1665">
        <v>-1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-1</v>
      </c>
      <c r="O1665">
        <v>-1</v>
      </c>
      <c r="P1665">
        <v>-1</v>
      </c>
      <c r="Q1665">
        <v>1</v>
      </c>
      <c r="R1665">
        <v>-1</v>
      </c>
      <c r="S1665">
        <v>-1</v>
      </c>
      <c r="T1665">
        <v>1</v>
      </c>
      <c r="U1665">
        <v>8612</v>
      </c>
      <c r="V1665" s="2">
        <f t="shared" si="100"/>
        <v>7</v>
      </c>
      <c r="W1665">
        <f t="shared" si="101"/>
        <v>8.1281932187645151E-2</v>
      </c>
      <c r="X1665">
        <f t="shared" si="102"/>
        <v>0</v>
      </c>
      <c r="Y1665">
        <f t="shared" si="103"/>
        <v>0</v>
      </c>
    </row>
    <row r="1666" spans="1:25" x14ac:dyDescent="0.2">
      <c r="A1666" s="1">
        <v>39531</v>
      </c>
      <c r="B1666">
        <v>717</v>
      </c>
      <c r="C1666">
        <v>910</v>
      </c>
      <c r="D1666">
        <v>584</v>
      </c>
      <c r="E1666">
        <v>1</v>
      </c>
      <c r="F1666">
        <v>-1</v>
      </c>
      <c r="G1666">
        <v>-1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-1</v>
      </c>
      <c r="P1666">
        <v>-1</v>
      </c>
      <c r="Q1666">
        <v>1</v>
      </c>
      <c r="R1666">
        <v>-1</v>
      </c>
      <c r="S1666">
        <v>-1</v>
      </c>
      <c r="T1666">
        <v>1</v>
      </c>
      <c r="U1666">
        <v>8889</v>
      </c>
      <c r="V1666" s="2">
        <f t="shared" si="100"/>
        <v>-369</v>
      </c>
      <c r="W1666">
        <f t="shared" si="101"/>
        <v>-4.1511981100236248</v>
      </c>
      <c r="X1666">
        <f t="shared" si="102"/>
        <v>0</v>
      </c>
      <c r="Y1666">
        <f t="shared" si="103"/>
        <v>1</v>
      </c>
    </row>
    <row r="1667" spans="1:25" x14ac:dyDescent="0.2">
      <c r="A1667" s="1">
        <v>39532</v>
      </c>
      <c r="B1667">
        <v>423</v>
      </c>
      <c r="C1667">
        <v>706</v>
      </c>
      <c r="D1667">
        <v>388</v>
      </c>
      <c r="E1667">
        <v>1</v>
      </c>
      <c r="F1667">
        <v>-1</v>
      </c>
      <c r="G1667">
        <v>-1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-1</v>
      </c>
      <c r="P1667">
        <v>-1</v>
      </c>
      <c r="Q1667">
        <v>1</v>
      </c>
      <c r="R1667">
        <v>-1</v>
      </c>
      <c r="S1667">
        <v>-1</v>
      </c>
      <c r="T1667">
        <v>-1</v>
      </c>
      <c r="U1667">
        <v>8759</v>
      </c>
      <c r="V1667" s="2">
        <f t="shared" ref="V1667:V1730" si="104">U1672-U1667</f>
        <v>-428</v>
      </c>
      <c r="W1667">
        <f t="shared" ref="W1667:W1730" si="105">V1667/U1667*100</f>
        <v>-4.8864025573695624</v>
      </c>
      <c r="X1667">
        <f t="shared" ref="X1667:X1730" si="106">IF(W1667&gt;0.5,1,0)</f>
        <v>0</v>
      </c>
      <c r="Y1667">
        <f t="shared" ref="Y1667:Y1730" si="107">IF(V1667&gt;100,2,IF(V1667&lt;-100,1,0))</f>
        <v>1</v>
      </c>
    </row>
    <row r="1668" spans="1:25" x14ac:dyDescent="0.2">
      <c r="A1668" s="1">
        <v>39533</v>
      </c>
      <c r="B1668">
        <v>111</v>
      </c>
      <c r="C1668">
        <v>551</v>
      </c>
      <c r="D1668">
        <v>256</v>
      </c>
      <c r="E1668">
        <v>1</v>
      </c>
      <c r="F1668">
        <v>1</v>
      </c>
      <c r="G1668">
        <v>-1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-1</v>
      </c>
      <c r="Q1668">
        <v>1</v>
      </c>
      <c r="R1668">
        <v>1</v>
      </c>
      <c r="S1668">
        <v>-1</v>
      </c>
      <c r="T1668">
        <v>-1</v>
      </c>
      <c r="U1668">
        <v>8723</v>
      </c>
      <c r="V1668" s="2">
        <f t="shared" si="104"/>
        <v>-150</v>
      </c>
      <c r="W1668">
        <f t="shared" si="105"/>
        <v>-1.71959188352631</v>
      </c>
      <c r="X1668">
        <f t="shared" si="106"/>
        <v>0</v>
      </c>
      <c r="Y1668">
        <f t="shared" si="107"/>
        <v>1</v>
      </c>
    </row>
    <row r="1669" spans="1:25" x14ac:dyDescent="0.2">
      <c r="A1669" s="1">
        <v>39534</v>
      </c>
      <c r="B1669">
        <v>-331</v>
      </c>
      <c r="C1669">
        <v>222</v>
      </c>
      <c r="D1669">
        <v>368</v>
      </c>
      <c r="E1669">
        <v>1</v>
      </c>
      <c r="F1669">
        <v>1</v>
      </c>
      <c r="G1669">
        <v>-1</v>
      </c>
      <c r="H1669">
        <v>-1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-1</v>
      </c>
      <c r="Q1669">
        <v>1</v>
      </c>
      <c r="R1669">
        <v>1</v>
      </c>
      <c r="S1669">
        <v>-1</v>
      </c>
      <c r="T1669">
        <v>-1</v>
      </c>
      <c r="U1669">
        <v>8558</v>
      </c>
      <c r="V1669" s="2">
        <f t="shared" si="104"/>
        <v>14</v>
      </c>
      <c r="W1669">
        <f t="shared" si="105"/>
        <v>0.1635896237438654</v>
      </c>
      <c r="X1669">
        <f t="shared" si="106"/>
        <v>0</v>
      </c>
      <c r="Y1669">
        <f t="shared" si="107"/>
        <v>0</v>
      </c>
    </row>
    <row r="1670" spans="1:25" x14ac:dyDescent="0.2">
      <c r="A1670" s="1">
        <v>39535</v>
      </c>
      <c r="B1670">
        <v>-140</v>
      </c>
      <c r="C1670">
        <v>7</v>
      </c>
      <c r="D1670">
        <v>510</v>
      </c>
      <c r="E1670">
        <v>1</v>
      </c>
      <c r="F1670">
        <v>1</v>
      </c>
      <c r="G1670">
        <v>1</v>
      </c>
      <c r="H1670">
        <v>-1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-1</v>
      </c>
      <c r="Q1670">
        <v>-1</v>
      </c>
      <c r="R1670">
        <v>1</v>
      </c>
      <c r="S1670">
        <v>1</v>
      </c>
      <c r="T1670">
        <v>-1</v>
      </c>
      <c r="U1670">
        <v>8619</v>
      </c>
      <c r="V1670" s="2">
        <f t="shared" si="104"/>
        <v>87</v>
      </c>
      <c r="W1670">
        <f t="shared" si="105"/>
        <v>1.0093978419770275</v>
      </c>
      <c r="X1670">
        <f t="shared" si="106"/>
        <v>1</v>
      </c>
      <c r="Y1670">
        <f t="shared" si="107"/>
        <v>0</v>
      </c>
    </row>
    <row r="1671" spans="1:25" x14ac:dyDescent="0.2">
      <c r="A1671" s="1">
        <v>39538</v>
      </c>
      <c r="B1671">
        <v>-203</v>
      </c>
      <c r="C1671">
        <v>-369</v>
      </c>
      <c r="D1671">
        <v>541</v>
      </c>
      <c r="E1671">
        <v>1</v>
      </c>
      <c r="F1671">
        <v>1</v>
      </c>
      <c r="G1671">
        <v>1</v>
      </c>
      <c r="H1671">
        <v>-1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-1</v>
      </c>
      <c r="Q1671">
        <v>-1</v>
      </c>
      <c r="R1671">
        <v>1</v>
      </c>
      <c r="S1671">
        <v>1</v>
      </c>
      <c r="T1671">
        <v>-1</v>
      </c>
      <c r="U1671">
        <v>8520</v>
      </c>
      <c r="V1671" s="2">
        <f t="shared" si="104"/>
        <v>117</v>
      </c>
      <c r="W1671">
        <f t="shared" si="105"/>
        <v>1.3732394366197185</v>
      </c>
      <c r="X1671">
        <f t="shared" si="106"/>
        <v>1</v>
      </c>
      <c r="Y1671">
        <f t="shared" si="107"/>
        <v>2</v>
      </c>
    </row>
    <row r="1672" spans="1:25" x14ac:dyDescent="0.2">
      <c r="A1672" s="1">
        <v>39539</v>
      </c>
      <c r="B1672">
        <v>-227</v>
      </c>
      <c r="C1672">
        <v>-428</v>
      </c>
      <c r="D1672">
        <v>278</v>
      </c>
      <c r="E1672">
        <v>1</v>
      </c>
      <c r="F1672">
        <v>1</v>
      </c>
      <c r="G1672">
        <v>1</v>
      </c>
      <c r="H1672">
        <v>-1</v>
      </c>
      <c r="I1672">
        <v>-1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-1</v>
      </c>
      <c r="Q1672">
        <v>-1</v>
      </c>
      <c r="R1672">
        <v>1</v>
      </c>
      <c r="S1672">
        <v>1</v>
      </c>
      <c r="T1672">
        <v>-1</v>
      </c>
      <c r="U1672">
        <v>8331</v>
      </c>
      <c r="V1672" s="2">
        <f t="shared" si="104"/>
        <v>345</v>
      </c>
      <c r="W1672">
        <f t="shared" si="105"/>
        <v>4.1411595246669073</v>
      </c>
      <c r="X1672">
        <f t="shared" si="106"/>
        <v>1</v>
      </c>
      <c r="Y1672">
        <f t="shared" si="107"/>
        <v>2</v>
      </c>
    </row>
    <row r="1673" spans="1:25" x14ac:dyDescent="0.2">
      <c r="A1673" s="1">
        <v>39540</v>
      </c>
      <c r="B1673">
        <v>-46</v>
      </c>
      <c r="C1673">
        <v>-150</v>
      </c>
      <c r="D1673">
        <v>401</v>
      </c>
      <c r="E1673">
        <v>1</v>
      </c>
      <c r="F1673">
        <v>1</v>
      </c>
      <c r="G1673">
        <v>1</v>
      </c>
      <c r="H1673">
        <v>-1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-1</v>
      </c>
      <c r="R1673">
        <v>-1</v>
      </c>
      <c r="S1673">
        <v>1</v>
      </c>
      <c r="T1673">
        <v>-1</v>
      </c>
      <c r="U1673">
        <v>8573</v>
      </c>
      <c r="V1673" s="2">
        <f t="shared" si="104"/>
        <v>241</v>
      </c>
      <c r="W1673">
        <f t="shared" si="105"/>
        <v>2.8111512889303629</v>
      </c>
      <c r="X1673">
        <f t="shared" si="106"/>
        <v>1</v>
      </c>
      <c r="Y1673">
        <f t="shared" si="107"/>
        <v>2</v>
      </c>
    </row>
    <row r="1674" spans="1:25" x14ac:dyDescent="0.2">
      <c r="A1674" s="1">
        <v>39541</v>
      </c>
      <c r="B1674">
        <v>52</v>
      </c>
      <c r="C1674">
        <v>14</v>
      </c>
      <c r="D1674">
        <v>236</v>
      </c>
      <c r="E1674">
        <v>1</v>
      </c>
      <c r="F1674">
        <v>1</v>
      </c>
      <c r="G1674">
        <v>1</v>
      </c>
      <c r="H1674">
        <v>-1</v>
      </c>
      <c r="I1674">
        <v>-1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-1</v>
      </c>
      <c r="R1674">
        <v>-1</v>
      </c>
      <c r="S1674">
        <v>1</v>
      </c>
      <c r="T1674">
        <v>-1</v>
      </c>
      <c r="U1674">
        <v>8572</v>
      </c>
      <c r="V1674" s="2">
        <f t="shared" si="104"/>
        <v>339</v>
      </c>
      <c r="W1674">
        <f t="shared" si="105"/>
        <v>3.9547363509099398</v>
      </c>
      <c r="X1674">
        <f t="shared" si="106"/>
        <v>1</v>
      </c>
      <c r="Y1674">
        <f t="shared" si="107"/>
        <v>2</v>
      </c>
    </row>
    <row r="1675" spans="1:25" x14ac:dyDescent="0.2">
      <c r="A1675" s="1">
        <v>39545</v>
      </c>
      <c r="B1675">
        <v>375</v>
      </c>
      <c r="C1675">
        <v>87</v>
      </c>
      <c r="D1675">
        <v>94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-1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-1</v>
      </c>
      <c r="S1675">
        <v>-1</v>
      </c>
      <c r="T1675">
        <v>1</v>
      </c>
      <c r="U1675">
        <v>8706</v>
      </c>
      <c r="V1675" s="2">
        <f t="shared" si="104"/>
        <v>165</v>
      </c>
      <c r="W1675">
        <f t="shared" si="105"/>
        <v>1.8952446588559615</v>
      </c>
      <c r="X1675">
        <f t="shared" si="106"/>
        <v>1</v>
      </c>
      <c r="Y1675">
        <f t="shared" si="107"/>
        <v>2</v>
      </c>
    </row>
    <row r="1676" spans="1:25" x14ac:dyDescent="0.2">
      <c r="A1676" s="1">
        <v>39546</v>
      </c>
      <c r="B1676">
        <v>64</v>
      </c>
      <c r="C1676">
        <v>117</v>
      </c>
      <c r="D1676">
        <v>-252</v>
      </c>
      <c r="E1676">
        <v>-1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-1</v>
      </c>
      <c r="S1676">
        <v>-1</v>
      </c>
      <c r="T1676">
        <v>1</v>
      </c>
      <c r="U1676">
        <v>8637</v>
      </c>
      <c r="V1676" s="2">
        <f t="shared" si="104"/>
        <v>278</v>
      </c>
      <c r="W1676">
        <f t="shared" si="105"/>
        <v>3.2187102003010302</v>
      </c>
      <c r="X1676">
        <f t="shared" si="106"/>
        <v>1</v>
      </c>
      <c r="Y1676">
        <f t="shared" si="107"/>
        <v>2</v>
      </c>
    </row>
    <row r="1677" spans="1:25" x14ac:dyDescent="0.2">
      <c r="A1677" s="1">
        <v>39547</v>
      </c>
      <c r="B1677">
        <v>104</v>
      </c>
      <c r="C1677">
        <v>345</v>
      </c>
      <c r="D1677">
        <v>-83</v>
      </c>
      <c r="E1677">
        <v>-1</v>
      </c>
      <c r="F1677">
        <v>1</v>
      </c>
      <c r="G1677">
        <v>1</v>
      </c>
      <c r="H1677">
        <v>1</v>
      </c>
      <c r="I1677">
        <v>1</v>
      </c>
      <c r="J1677">
        <v>-1</v>
      </c>
      <c r="K1677">
        <v>-1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-1</v>
      </c>
      <c r="S1677">
        <v>-1</v>
      </c>
      <c r="T1677">
        <v>1</v>
      </c>
      <c r="U1677">
        <v>8676</v>
      </c>
      <c r="V1677" s="2">
        <f t="shared" si="104"/>
        <v>408</v>
      </c>
      <c r="W1677">
        <f t="shared" si="105"/>
        <v>4.7026279391424621</v>
      </c>
      <c r="X1677">
        <f t="shared" si="106"/>
        <v>1</v>
      </c>
      <c r="Y1677">
        <f t="shared" si="107"/>
        <v>2</v>
      </c>
    </row>
    <row r="1678" spans="1:25" x14ac:dyDescent="0.2">
      <c r="A1678" s="1">
        <v>39548</v>
      </c>
      <c r="B1678">
        <v>108</v>
      </c>
      <c r="C1678">
        <v>241</v>
      </c>
      <c r="D1678">
        <v>91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-1</v>
      </c>
      <c r="T1678">
        <v>1</v>
      </c>
      <c r="U1678">
        <v>8814</v>
      </c>
      <c r="V1678" s="2">
        <f t="shared" si="104"/>
        <v>250</v>
      </c>
      <c r="W1678">
        <f t="shared" si="105"/>
        <v>2.8363966417063762</v>
      </c>
      <c r="X1678">
        <f t="shared" si="106"/>
        <v>1</v>
      </c>
      <c r="Y1678">
        <f t="shared" si="107"/>
        <v>2</v>
      </c>
    </row>
    <row r="1679" spans="1:25" x14ac:dyDescent="0.2">
      <c r="A1679" s="1">
        <v>39549</v>
      </c>
      <c r="B1679">
        <v>274</v>
      </c>
      <c r="C1679">
        <v>339</v>
      </c>
      <c r="D1679">
        <v>353</v>
      </c>
      <c r="E1679">
        <v>1</v>
      </c>
      <c r="F1679">
        <v>-1</v>
      </c>
      <c r="G1679">
        <v>1</v>
      </c>
      <c r="H1679">
        <v>1</v>
      </c>
      <c r="I1679">
        <v>1</v>
      </c>
      <c r="J1679">
        <v>1</v>
      </c>
      <c r="K1679">
        <v>-1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-1</v>
      </c>
      <c r="T1679">
        <v>1</v>
      </c>
      <c r="U1679">
        <v>8911</v>
      </c>
      <c r="V1679" s="2">
        <f t="shared" si="104"/>
        <v>170</v>
      </c>
      <c r="W1679">
        <f t="shared" si="105"/>
        <v>1.9077544607788126</v>
      </c>
      <c r="X1679">
        <f t="shared" si="106"/>
        <v>1</v>
      </c>
      <c r="Y1679">
        <f t="shared" si="107"/>
        <v>2</v>
      </c>
    </row>
    <row r="1680" spans="1:25" x14ac:dyDescent="0.2">
      <c r="A1680" s="1">
        <v>39552</v>
      </c>
      <c r="B1680">
        <v>195</v>
      </c>
      <c r="C1680">
        <v>165</v>
      </c>
      <c r="D1680">
        <v>252</v>
      </c>
      <c r="E1680">
        <v>1</v>
      </c>
      <c r="F1680">
        <v>-1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-1</v>
      </c>
      <c r="U1680">
        <v>8871</v>
      </c>
      <c r="V1680" s="2">
        <f t="shared" si="104"/>
        <v>213</v>
      </c>
      <c r="W1680">
        <f t="shared" si="105"/>
        <v>2.4010821778829894</v>
      </c>
      <c r="X1680">
        <f t="shared" si="106"/>
        <v>1</v>
      </c>
      <c r="Y1680">
        <f t="shared" si="107"/>
        <v>2</v>
      </c>
    </row>
    <row r="1681" spans="1:25" x14ac:dyDescent="0.2">
      <c r="A1681" s="1">
        <v>39553</v>
      </c>
      <c r="B1681">
        <v>101</v>
      </c>
      <c r="C1681">
        <v>278</v>
      </c>
      <c r="D1681">
        <v>395</v>
      </c>
      <c r="E1681">
        <v>1</v>
      </c>
      <c r="F1681">
        <v>1</v>
      </c>
      <c r="G1681">
        <v>-1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-1</v>
      </c>
      <c r="U1681">
        <v>8915</v>
      </c>
      <c r="V1681" s="2">
        <f t="shared" si="104"/>
        <v>114</v>
      </c>
      <c r="W1681">
        <f t="shared" si="105"/>
        <v>1.2787436904094225</v>
      </c>
      <c r="X1681">
        <f t="shared" si="106"/>
        <v>1</v>
      </c>
      <c r="Y1681">
        <f t="shared" si="107"/>
        <v>2</v>
      </c>
    </row>
    <row r="1682" spans="1:25" x14ac:dyDescent="0.2">
      <c r="A1682" s="1">
        <v>39554</v>
      </c>
      <c r="B1682">
        <v>173</v>
      </c>
      <c r="C1682">
        <v>408</v>
      </c>
      <c r="D1682">
        <v>753</v>
      </c>
      <c r="E1682">
        <v>1</v>
      </c>
      <c r="F1682">
        <v>1</v>
      </c>
      <c r="G1682">
        <v>-1</v>
      </c>
      <c r="H1682">
        <v>1</v>
      </c>
      <c r="I1682">
        <v>1</v>
      </c>
      <c r="J1682">
        <v>1</v>
      </c>
      <c r="K1682">
        <v>1</v>
      </c>
      <c r="L1682">
        <v>-1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-1</v>
      </c>
      <c r="U1682">
        <v>9084</v>
      </c>
      <c r="V1682" s="2">
        <f t="shared" si="104"/>
        <v>-100</v>
      </c>
      <c r="W1682">
        <f t="shared" si="105"/>
        <v>-1.1008366358432409</v>
      </c>
      <c r="X1682">
        <f t="shared" si="106"/>
        <v>0</v>
      </c>
      <c r="Y1682">
        <f t="shared" si="107"/>
        <v>0</v>
      </c>
    </row>
    <row r="1683" spans="1:25" x14ac:dyDescent="0.2">
      <c r="A1683" s="1">
        <v>39555</v>
      </c>
      <c r="B1683">
        <v>193</v>
      </c>
      <c r="C1683">
        <v>250</v>
      </c>
      <c r="D1683">
        <v>491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-1</v>
      </c>
      <c r="U1683">
        <v>9064</v>
      </c>
      <c r="V1683" s="2">
        <f t="shared" si="104"/>
        <v>-85</v>
      </c>
      <c r="W1683">
        <f t="shared" si="105"/>
        <v>-0.93777581641659302</v>
      </c>
      <c r="X1683">
        <f t="shared" si="106"/>
        <v>0</v>
      </c>
      <c r="Y1683">
        <f t="shared" si="107"/>
        <v>0</v>
      </c>
    </row>
    <row r="1684" spans="1:25" x14ac:dyDescent="0.2">
      <c r="A1684" s="1">
        <v>39556</v>
      </c>
      <c r="B1684">
        <v>166</v>
      </c>
      <c r="C1684">
        <v>170</v>
      </c>
      <c r="D1684">
        <v>509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-1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-1</v>
      </c>
      <c r="U1684">
        <v>9081</v>
      </c>
      <c r="V1684" s="2">
        <f t="shared" si="104"/>
        <v>-95</v>
      </c>
      <c r="W1684">
        <f t="shared" si="105"/>
        <v>-1.046140292919282</v>
      </c>
      <c r="X1684">
        <f t="shared" si="106"/>
        <v>0</v>
      </c>
      <c r="Y1684">
        <f t="shared" si="107"/>
        <v>0</v>
      </c>
    </row>
    <row r="1685" spans="1:25" x14ac:dyDescent="0.2">
      <c r="A1685" s="1">
        <v>39559</v>
      </c>
      <c r="B1685">
        <v>0</v>
      </c>
      <c r="C1685">
        <v>213</v>
      </c>
      <c r="D1685">
        <v>378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9084</v>
      </c>
      <c r="V1685" s="2">
        <f t="shared" si="104"/>
        <v>6</v>
      </c>
      <c r="W1685">
        <f t="shared" si="105"/>
        <v>6.6050198150594458E-2</v>
      </c>
      <c r="X1685">
        <f t="shared" si="106"/>
        <v>0</v>
      </c>
      <c r="Y1685">
        <f t="shared" si="107"/>
        <v>0</v>
      </c>
    </row>
    <row r="1686" spans="1:25" x14ac:dyDescent="0.2">
      <c r="A1686" s="1">
        <v>39560</v>
      </c>
      <c r="B1686">
        <v>-35</v>
      </c>
      <c r="C1686">
        <v>114</v>
      </c>
      <c r="D1686">
        <v>392</v>
      </c>
      <c r="E1686">
        <v>1</v>
      </c>
      <c r="F1686">
        <v>1</v>
      </c>
      <c r="G1686">
        <v>1</v>
      </c>
      <c r="H1686">
        <v>-1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9029</v>
      </c>
      <c r="V1686" s="2">
        <f t="shared" si="104"/>
        <v>-104</v>
      </c>
      <c r="W1686">
        <f t="shared" si="105"/>
        <v>-1.1518440580352198</v>
      </c>
      <c r="X1686">
        <f t="shared" si="106"/>
        <v>0</v>
      </c>
      <c r="Y1686">
        <f t="shared" si="107"/>
        <v>1</v>
      </c>
    </row>
    <row r="1687" spans="1:25" x14ac:dyDescent="0.2">
      <c r="A1687" s="1">
        <v>39561</v>
      </c>
      <c r="B1687">
        <v>-97</v>
      </c>
      <c r="C1687">
        <v>-100</v>
      </c>
      <c r="D1687">
        <v>308</v>
      </c>
      <c r="E1687">
        <v>1</v>
      </c>
      <c r="F1687">
        <v>1</v>
      </c>
      <c r="G1687">
        <v>1</v>
      </c>
      <c r="H1687">
        <v>-1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-1</v>
      </c>
      <c r="R1687">
        <v>1</v>
      </c>
      <c r="S1687">
        <v>1</v>
      </c>
      <c r="T1687">
        <v>1</v>
      </c>
      <c r="U1687">
        <v>8984</v>
      </c>
      <c r="V1687" s="2">
        <f t="shared" si="104"/>
        <v>-51</v>
      </c>
      <c r="W1687">
        <f t="shared" si="105"/>
        <v>-0.56767586821015137</v>
      </c>
      <c r="X1687">
        <f t="shared" si="106"/>
        <v>0</v>
      </c>
      <c r="Y1687">
        <f t="shared" si="107"/>
        <v>0</v>
      </c>
    </row>
    <row r="1688" spans="1:25" x14ac:dyDescent="0.2">
      <c r="A1688" s="1">
        <v>39562</v>
      </c>
      <c r="B1688">
        <v>-105</v>
      </c>
      <c r="C1688">
        <v>-85</v>
      </c>
      <c r="D1688">
        <v>165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-1</v>
      </c>
      <c r="R1688">
        <v>1</v>
      </c>
      <c r="S1688">
        <v>1</v>
      </c>
      <c r="T1688">
        <v>1</v>
      </c>
      <c r="U1688">
        <v>8979</v>
      </c>
      <c r="V1688" s="2">
        <f t="shared" si="104"/>
        <v>24</v>
      </c>
      <c r="W1688">
        <f t="shared" si="105"/>
        <v>0.26729034413631808</v>
      </c>
      <c r="X1688">
        <f t="shared" si="106"/>
        <v>0</v>
      </c>
      <c r="Y1688">
        <f t="shared" si="107"/>
        <v>0</v>
      </c>
    </row>
    <row r="1689" spans="1:25" x14ac:dyDescent="0.2">
      <c r="A1689" s="1">
        <v>39563</v>
      </c>
      <c r="B1689">
        <v>-43</v>
      </c>
      <c r="C1689">
        <v>-95</v>
      </c>
      <c r="D1689">
        <v>75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-1</v>
      </c>
      <c r="R1689">
        <v>1</v>
      </c>
      <c r="S1689">
        <v>1</v>
      </c>
      <c r="T1689">
        <v>1</v>
      </c>
      <c r="U1689">
        <v>8986</v>
      </c>
      <c r="V1689" s="2">
        <f t="shared" si="104"/>
        <v>-137</v>
      </c>
      <c r="W1689">
        <f t="shared" si="105"/>
        <v>-1.5245938125973737</v>
      </c>
      <c r="X1689">
        <f t="shared" si="106"/>
        <v>0</v>
      </c>
      <c r="Y1689">
        <f t="shared" si="107"/>
        <v>1</v>
      </c>
    </row>
    <row r="1690" spans="1:25" x14ac:dyDescent="0.2">
      <c r="A1690" s="1">
        <v>39566</v>
      </c>
      <c r="B1690">
        <v>106</v>
      </c>
      <c r="C1690">
        <v>6</v>
      </c>
      <c r="D1690">
        <v>219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-1</v>
      </c>
      <c r="R1690">
        <v>-1</v>
      </c>
      <c r="S1690">
        <v>1</v>
      </c>
      <c r="T1690">
        <v>1</v>
      </c>
      <c r="U1690">
        <v>9090</v>
      </c>
      <c r="V1690" s="2">
        <f t="shared" si="104"/>
        <v>-221</v>
      </c>
      <c r="W1690">
        <f t="shared" si="105"/>
        <v>-2.4312431243124313</v>
      </c>
      <c r="X1690">
        <f t="shared" si="106"/>
        <v>0</v>
      </c>
      <c r="Y1690">
        <f t="shared" si="107"/>
        <v>1</v>
      </c>
    </row>
    <row r="1691" spans="1:25" x14ac:dyDescent="0.2">
      <c r="A1691" s="1">
        <v>39567</v>
      </c>
      <c r="B1691">
        <v>-54</v>
      </c>
      <c r="C1691">
        <v>-104</v>
      </c>
      <c r="D1691">
        <v>10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-1</v>
      </c>
      <c r="R1691">
        <v>-1</v>
      </c>
      <c r="S1691">
        <v>1</v>
      </c>
      <c r="T1691">
        <v>1</v>
      </c>
      <c r="U1691">
        <v>8925</v>
      </c>
      <c r="V1691" s="2">
        <f t="shared" si="104"/>
        <v>-7</v>
      </c>
      <c r="W1691">
        <f t="shared" si="105"/>
        <v>-7.8431372549019607E-2</v>
      </c>
      <c r="X1691">
        <f t="shared" si="106"/>
        <v>0</v>
      </c>
      <c r="Y1691">
        <f t="shared" si="107"/>
        <v>0</v>
      </c>
    </row>
    <row r="1692" spans="1:25" x14ac:dyDescent="0.2">
      <c r="A1692" s="1">
        <v>39568</v>
      </c>
      <c r="B1692">
        <v>-53</v>
      </c>
      <c r="C1692">
        <v>-51</v>
      </c>
      <c r="D1692">
        <v>-151</v>
      </c>
      <c r="E1692">
        <v>-1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-1</v>
      </c>
      <c r="R1692">
        <v>-1</v>
      </c>
      <c r="S1692">
        <v>-1</v>
      </c>
      <c r="T1692">
        <v>1</v>
      </c>
      <c r="U1692">
        <v>8933</v>
      </c>
      <c r="V1692" s="2">
        <f t="shared" si="104"/>
        <v>-40</v>
      </c>
      <c r="W1692">
        <f t="shared" si="105"/>
        <v>-0.44777790216052837</v>
      </c>
      <c r="X1692">
        <f t="shared" si="106"/>
        <v>0</v>
      </c>
      <c r="Y1692">
        <f t="shared" si="107"/>
        <v>0</v>
      </c>
    </row>
    <row r="1693" spans="1:25" x14ac:dyDescent="0.2">
      <c r="A1693" s="1">
        <v>39570</v>
      </c>
      <c r="B1693">
        <v>-87</v>
      </c>
      <c r="C1693">
        <v>24</v>
      </c>
      <c r="D1693">
        <v>-61</v>
      </c>
      <c r="E1693">
        <v>-1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-1</v>
      </c>
      <c r="R1693">
        <v>-1</v>
      </c>
      <c r="S1693">
        <v>-1</v>
      </c>
      <c r="T1693">
        <v>1</v>
      </c>
      <c r="U1693">
        <v>9003</v>
      </c>
      <c r="V1693" s="2">
        <f t="shared" si="104"/>
        <v>-230</v>
      </c>
      <c r="W1693">
        <f t="shared" si="105"/>
        <v>-2.5547039875597024</v>
      </c>
      <c r="X1693">
        <f t="shared" si="106"/>
        <v>0</v>
      </c>
      <c r="Y1693">
        <f t="shared" si="107"/>
        <v>1</v>
      </c>
    </row>
    <row r="1694" spans="1:25" x14ac:dyDescent="0.2">
      <c r="A1694" s="1">
        <v>39573</v>
      </c>
      <c r="B1694">
        <v>-76</v>
      </c>
      <c r="C1694">
        <v>-137</v>
      </c>
      <c r="D1694">
        <v>-232</v>
      </c>
      <c r="E1694">
        <v>-1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-1</v>
      </c>
      <c r="R1694">
        <v>-1</v>
      </c>
      <c r="S1694">
        <v>-1</v>
      </c>
      <c r="T1694">
        <v>1</v>
      </c>
      <c r="U1694">
        <v>8849</v>
      </c>
      <c r="V1694" s="2">
        <f t="shared" si="104"/>
        <v>11</v>
      </c>
      <c r="W1694">
        <f t="shared" si="105"/>
        <v>0.12430783139337777</v>
      </c>
      <c r="X1694">
        <f t="shared" si="106"/>
        <v>0</v>
      </c>
      <c r="Y1694">
        <f t="shared" si="107"/>
        <v>0</v>
      </c>
    </row>
    <row r="1695" spans="1:25" x14ac:dyDescent="0.2">
      <c r="A1695" s="1">
        <v>39574</v>
      </c>
      <c r="B1695">
        <v>-64</v>
      </c>
      <c r="C1695">
        <v>-221</v>
      </c>
      <c r="D1695">
        <v>-215</v>
      </c>
      <c r="E1695">
        <v>-1</v>
      </c>
      <c r="F1695">
        <v>-1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-1</v>
      </c>
      <c r="R1695">
        <v>-1</v>
      </c>
      <c r="S1695">
        <v>-1</v>
      </c>
      <c r="T1695">
        <v>1</v>
      </c>
      <c r="U1695">
        <v>8869</v>
      </c>
      <c r="V1695" s="2">
        <f t="shared" si="104"/>
        <v>161</v>
      </c>
      <c r="W1695">
        <f t="shared" si="105"/>
        <v>1.8153117600631412</v>
      </c>
      <c r="X1695">
        <f t="shared" si="106"/>
        <v>1</v>
      </c>
      <c r="Y1695">
        <f t="shared" si="107"/>
        <v>2</v>
      </c>
    </row>
    <row r="1696" spans="1:25" x14ac:dyDescent="0.2">
      <c r="A1696" s="1">
        <v>39575</v>
      </c>
      <c r="B1696">
        <v>-85</v>
      </c>
      <c r="C1696">
        <v>-7</v>
      </c>
      <c r="D1696">
        <v>-111</v>
      </c>
      <c r="E1696">
        <v>-1</v>
      </c>
      <c r="F1696">
        <v>-1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-1</v>
      </c>
      <c r="R1696">
        <v>-1</v>
      </c>
      <c r="S1696">
        <v>-1</v>
      </c>
      <c r="T1696">
        <v>1</v>
      </c>
      <c r="U1696">
        <v>8918</v>
      </c>
      <c r="V1696" s="2">
        <f t="shared" si="104"/>
        <v>141</v>
      </c>
      <c r="W1696">
        <f t="shared" si="105"/>
        <v>1.5810719892352547</v>
      </c>
      <c r="X1696">
        <f t="shared" si="106"/>
        <v>1</v>
      </c>
      <c r="Y1696">
        <f t="shared" si="107"/>
        <v>2</v>
      </c>
    </row>
    <row r="1697" spans="1:25" x14ac:dyDescent="0.2">
      <c r="A1697" s="1">
        <v>39576</v>
      </c>
      <c r="B1697">
        <v>44</v>
      </c>
      <c r="C1697">
        <v>-40</v>
      </c>
      <c r="D1697">
        <v>-91</v>
      </c>
      <c r="E1697">
        <v>-1</v>
      </c>
      <c r="F1697">
        <v>-1</v>
      </c>
      <c r="G1697">
        <v>-1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-1</v>
      </c>
      <c r="R1697">
        <v>-1</v>
      </c>
      <c r="S1697">
        <v>-1</v>
      </c>
      <c r="T1697">
        <v>-1</v>
      </c>
      <c r="U1697">
        <v>8893</v>
      </c>
      <c r="V1697" s="2">
        <f t="shared" si="104"/>
        <v>289</v>
      </c>
      <c r="W1697">
        <f t="shared" si="105"/>
        <v>3.2497469920161928</v>
      </c>
      <c r="X1697">
        <f t="shared" si="106"/>
        <v>1</v>
      </c>
      <c r="Y1697">
        <f t="shared" si="107"/>
        <v>2</v>
      </c>
    </row>
    <row r="1698" spans="1:25" x14ac:dyDescent="0.2">
      <c r="A1698" s="1">
        <v>39577</v>
      </c>
      <c r="B1698">
        <v>-96</v>
      </c>
      <c r="C1698">
        <v>-230</v>
      </c>
      <c r="D1698">
        <v>-206</v>
      </c>
      <c r="E1698">
        <v>-1</v>
      </c>
      <c r="F1698">
        <v>-1</v>
      </c>
      <c r="G1698">
        <v>-1</v>
      </c>
      <c r="H1698">
        <v>1</v>
      </c>
      <c r="I1698">
        <v>-1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-1</v>
      </c>
      <c r="R1698">
        <v>-1</v>
      </c>
      <c r="S1698">
        <v>-1</v>
      </c>
      <c r="T1698">
        <v>-1</v>
      </c>
      <c r="U1698">
        <v>8773</v>
      </c>
      <c r="V1698" s="2">
        <f t="shared" si="104"/>
        <v>473</v>
      </c>
      <c r="W1698">
        <f t="shared" si="105"/>
        <v>5.3915422318477146</v>
      </c>
      <c r="X1698">
        <f t="shared" si="106"/>
        <v>1</v>
      </c>
      <c r="Y1698">
        <f t="shared" si="107"/>
        <v>2</v>
      </c>
    </row>
    <row r="1699" spans="1:25" x14ac:dyDescent="0.2">
      <c r="A1699" s="1">
        <v>39580</v>
      </c>
      <c r="B1699">
        <v>-58</v>
      </c>
      <c r="C1699">
        <v>11</v>
      </c>
      <c r="D1699">
        <v>-126</v>
      </c>
      <c r="E1699">
        <v>-1</v>
      </c>
      <c r="F1699">
        <v>-1</v>
      </c>
      <c r="G1699">
        <v>-1</v>
      </c>
      <c r="H1699">
        <v>1</v>
      </c>
      <c r="I1699">
        <v>-1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-1</v>
      </c>
      <c r="R1699">
        <v>-1</v>
      </c>
      <c r="S1699">
        <v>-1</v>
      </c>
      <c r="T1699">
        <v>-1</v>
      </c>
      <c r="U1699">
        <v>8860</v>
      </c>
      <c r="V1699" s="2">
        <f t="shared" si="104"/>
        <v>513</v>
      </c>
      <c r="W1699">
        <f t="shared" si="105"/>
        <v>5.7900677200902937</v>
      </c>
      <c r="X1699">
        <f t="shared" si="106"/>
        <v>1</v>
      </c>
      <c r="Y1699">
        <f t="shared" si="107"/>
        <v>2</v>
      </c>
    </row>
    <row r="1700" spans="1:25" x14ac:dyDescent="0.2">
      <c r="A1700" s="1">
        <v>39581</v>
      </c>
      <c r="B1700">
        <v>137</v>
      </c>
      <c r="C1700">
        <v>161</v>
      </c>
      <c r="D1700">
        <v>-60</v>
      </c>
      <c r="E1700">
        <v>-1</v>
      </c>
      <c r="F1700">
        <v>-1</v>
      </c>
      <c r="G1700">
        <v>-1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-1</v>
      </c>
      <c r="R1700">
        <v>-1</v>
      </c>
      <c r="S1700">
        <v>-1</v>
      </c>
      <c r="T1700">
        <v>-1</v>
      </c>
      <c r="U1700">
        <v>9030</v>
      </c>
      <c r="V1700" s="2">
        <f t="shared" si="104"/>
        <v>43</v>
      </c>
      <c r="W1700">
        <f t="shared" si="105"/>
        <v>0.47619047619047622</v>
      </c>
      <c r="X1700">
        <f t="shared" si="106"/>
        <v>0</v>
      </c>
      <c r="Y1700">
        <f t="shared" si="107"/>
        <v>0</v>
      </c>
    </row>
    <row r="1701" spans="1:25" x14ac:dyDescent="0.2">
      <c r="A1701" s="1">
        <v>39582</v>
      </c>
      <c r="B1701">
        <v>286</v>
      </c>
      <c r="C1701">
        <v>141</v>
      </c>
      <c r="D1701">
        <v>134</v>
      </c>
      <c r="E1701">
        <v>1</v>
      </c>
      <c r="F1701">
        <v>-1</v>
      </c>
      <c r="G1701">
        <v>-1</v>
      </c>
      <c r="H1701">
        <v>1</v>
      </c>
      <c r="I1701">
        <v>1</v>
      </c>
      <c r="J1701">
        <v>-1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-1</v>
      </c>
      <c r="S1701">
        <v>-1</v>
      </c>
      <c r="T1701">
        <v>-1</v>
      </c>
      <c r="U1701">
        <v>9059</v>
      </c>
      <c r="V1701" s="2">
        <f t="shared" si="104"/>
        <v>-60</v>
      </c>
      <c r="W1701">
        <f t="shared" si="105"/>
        <v>-0.66232475990727446</v>
      </c>
      <c r="X1701">
        <f t="shared" si="106"/>
        <v>0</v>
      </c>
      <c r="Y1701">
        <f t="shared" si="107"/>
        <v>0</v>
      </c>
    </row>
    <row r="1702" spans="1:25" x14ac:dyDescent="0.2">
      <c r="A1702" s="1">
        <v>39583</v>
      </c>
      <c r="B1702">
        <v>322</v>
      </c>
      <c r="C1702">
        <v>289</v>
      </c>
      <c r="D1702">
        <v>249</v>
      </c>
      <c r="E1702">
        <v>1</v>
      </c>
      <c r="F1702">
        <v>-1</v>
      </c>
      <c r="G1702">
        <v>-1</v>
      </c>
      <c r="H1702">
        <v>-1</v>
      </c>
      <c r="I1702">
        <v>1</v>
      </c>
      <c r="J1702">
        <v>-1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-1</v>
      </c>
      <c r="S1702">
        <v>-1</v>
      </c>
      <c r="T1702">
        <v>-1</v>
      </c>
      <c r="U1702">
        <v>9182</v>
      </c>
      <c r="V1702" s="2">
        <f t="shared" si="104"/>
        <v>-167</v>
      </c>
      <c r="W1702">
        <f t="shared" si="105"/>
        <v>-1.8187758658244391</v>
      </c>
      <c r="X1702">
        <f t="shared" si="106"/>
        <v>0</v>
      </c>
      <c r="Y1702">
        <f t="shared" si="107"/>
        <v>1</v>
      </c>
    </row>
    <row r="1703" spans="1:25" x14ac:dyDescent="0.2">
      <c r="A1703" s="1">
        <v>39584</v>
      </c>
      <c r="B1703">
        <v>216</v>
      </c>
      <c r="C1703">
        <v>473</v>
      </c>
      <c r="D1703">
        <v>243</v>
      </c>
      <c r="E1703">
        <v>1</v>
      </c>
      <c r="F1703">
        <v>-1</v>
      </c>
      <c r="G1703">
        <v>-1</v>
      </c>
      <c r="H1703">
        <v>-1</v>
      </c>
      <c r="I1703">
        <v>1</v>
      </c>
      <c r="J1703">
        <v>1</v>
      </c>
      <c r="K1703">
        <v>-1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-1</v>
      </c>
      <c r="S1703">
        <v>-1</v>
      </c>
      <c r="T1703">
        <v>-1</v>
      </c>
      <c r="U1703">
        <v>9246</v>
      </c>
      <c r="V1703" s="2">
        <f t="shared" si="104"/>
        <v>-462</v>
      </c>
      <c r="W1703">
        <f t="shared" si="105"/>
        <v>-4.9967553536664502</v>
      </c>
      <c r="X1703">
        <f t="shared" si="106"/>
        <v>0</v>
      </c>
      <c r="Y1703">
        <f t="shared" si="107"/>
        <v>1</v>
      </c>
    </row>
    <row r="1704" spans="1:25" x14ac:dyDescent="0.2">
      <c r="A1704" s="1">
        <v>39587</v>
      </c>
      <c r="B1704">
        <v>314</v>
      </c>
      <c r="C1704">
        <v>513</v>
      </c>
      <c r="D1704">
        <v>524</v>
      </c>
      <c r="E1704">
        <v>1</v>
      </c>
      <c r="F1704">
        <v>1</v>
      </c>
      <c r="G1704">
        <v>-1</v>
      </c>
      <c r="H1704">
        <v>-1</v>
      </c>
      <c r="I1704">
        <v>1</v>
      </c>
      <c r="J1704">
        <v>1</v>
      </c>
      <c r="K1704">
        <v>-1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-1</v>
      </c>
      <c r="T1704">
        <v>-1</v>
      </c>
      <c r="U1704">
        <v>9373</v>
      </c>
      <c r="V1704" s="2">
        <f t="shared" si="104"/>
        <v>-677</v>
      </c>
      <c r="W1704">
        <f t="shared" si="105"/>
        <v>-7.2228742131654755</v>
      </c>
      <c r="X1704">
        <f t="shared" si="106"/>
        <v>0</v>
      </c>
      <c r="Y1704">
        <f t="shared" si="107"/>
        <v>1</v>
      </c>
    </row>
    <row r="1705" spans="1:25" x14ac:dyDescent="0.2">
      <c r="A1705" s="1">
        <v>39588</v>
      </c>
      <c r="B1705">
        <v>-109</v>
      </c>
      <c r="C1705">
        <v>43</v>
      </c>
      <c r="D1705">
        <v>204</v>
      </c>
      <c r="E1705">
        <v>1</v>
      </c>
      <c r="F1705">
        <v>1</v>
      </c>
      <c r="G1705">
        <v>-1</v>
      </c>
      <c r="H1705">
        <v>-1</v>
      </c>
      <c r="I1705">
        <v>-1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-1</v>
      </c>
      <c r="T1705">
        <v>-1</v>
      </c>
      <c r="U1705">
        <v>9073</v>
      </c>
      <c r="V1705" s="2">
        <f t="shared" si="104"/>
        <v>-301</v>
      </c>
      <c r="W1705">
        <f t="shared" si="105"/>
        <v>-3.3175355450236967</v>
      </c>
      <c r="X1705">
        <f t="shared" si="106"/>
        <v>0</v>
      </c>
      <c r="Y1705">
        <f t="shared" si="107"/>
        <v>1</v>
      </c>
    </row>
    <row r="1706" spans="1:25" x14ac:dyDescent="0.2">
      <c r="A1706" s="1">
        <v>39589</v>
      </c>
      <c r="B1706">
        <v>-247</v>
      </c>
      <c r="C1706">
        <v>-60</v>
      </c>
      <c r="D1706">
        <v>81</v>
      </c>
      <c r="E1706">
        <v>1</v>
      </c>
      <c r="F1706">
        <v>1</v>
      </c>
      <c r="G1706">
        <v>1</v>
      </c>
      <c r="H1706">
        <v>-1</v>
      </c>
      <c r="I1706">
        <v>-1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-1</v>
      </c>
      <c r="R1706">
        <v>1</v>
      </c>
      <c r="S1706">
        <v>1</v>
      </c>
      <c r="T1706">
        <v>-1</v>
      </c>
      <c r="U1706">
        <v>8999</v>
      </c>
      <c r="V1706" s="2">
        <f t="shared" si="104"/>
        <v>-355</v>
      </c>
      <c r="W1706">
        <f t="shared" si="105"/>
        <v>-3.9448827647516396</v>
      </c>
      <c r="X1706">
        <f t="shared" si="106"/>
        <v>0</v>
      </c>
      <c r="Y1706">
        <f t="shared" si="107"/>
        <v>1</v>
      </c>
    </row>
    <row r="1707" spans="1:25" x14ac:dyDescent="0.2">
      <c r="A1707" s="1">
        <v>39590</v>
      </c>
      <c r="B1707">
        <v>-358</v>
      </c>
      <c r="C1707">
        <v>-167</v>
      </c>
      <c r="D1707">
        <v>122</v>
      </c>
      <c r="E1707">
        <v>1</v>
      </c>
      <c r="F1707">
        <v>1</v>
      </c>
      <c r="G1707">
        <v>1</v>
      </c>
      <c r="H1707">
        <v>-1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-1</v>
      </c>
      <c r="R1707">
        <v>1</v>
      </c>
      <c r="S1707">
        <v>1</v>
      </c>
      <c r="T1707">
        <v>-1</v>
      </c>
      <c r="U1707">
        <v>9015</v>
      </c>
      <c r="V1707" s="2">
        <f t="shared" si="104"/>
        <v>-298</v>
      </c>
      <c r="W1707">
        <f t="shared" si="105"/>
        <v>-3.305601774819745</v>
      </c>
      <c r="X1707">
        <f t="shared" si="106"/>
        <v>0</v>
      </c>
      <c r="Y1707">
        <f t="shared" si="107"/>
        <v>1</v>
      </c>
    </row>
    <row r="1708" spans="1:25" x14ac:dyDescent="0.2">
      <c r="A1708" s="1">
        <v>39591</v>
      </c>
      <c r="B1708">
        <v>-289</v>
      </c>
      <c r="C1708">
        <v>-462</v>
      </c>
      <c r="D1708">
        <v>11</v>
      </c>
      <c r="E1708">
        <v>1</v>
      </c>
      <c r="F1708">
        <v>1</v>
      </c>
      <c r="G1708">
        <v>1</v>
      </c>
      <c r="H1708">
        <v>-1</v>
      </c>
      <c r="I1708">
        <v>-1</v>
      </c>
      <c r="J1708">
        <v>-1</v>
      </c>
      <c r="K1708">
        <v>1</v>
      </c>
      <c r="L1708">
        <v>-1</v>
      </c>
      <c r="M1708">
        <v>1</v>
      </c>
      <c r="N1708">
        <v>1</v>
      </c>
      <c r="O1708">
        <v>1</v>
      </c>
      <c r="P1708">
        <v>1</v>
      </c>
      <c r="Q1708">
        <v>-1</v>
      </c>
      <c r="R1708">
        <v>1</v>
      </c>
      <c r="S1708">
        <v>1</v>
      </c>
      <c r="T1708">
        <v>-1</v>
      </c>
      <c r="U1708">
        <v>8784</v>
      </c>
      <c r="V1708" s="2">
        <f t="shared" si="104"/>
        <v>-135</v>
      </c>
      <c r="W1708">
        <f t="shared" si="105"/>
        <v>-1.5368852459016393</v>
      </c>
      <c r="X1708">
        <f t="shared" si="106"/>
        <v>0</v>
      </c>
      <c r="Y1708">
        <f t="shared" si="107"/>
        <v>1</v>
      </c>
    </row>
    <row r="1709" spans="1:25" x14ac:dyDescent="0.2">
      <c r="A1709" s="1">
        <v>39594</v>
      </c>
      <c r="B1709">
        <v>-303</v>
      </c>
      <c r="C1709">
        <v>-677</v>
      </c>
      <c r="D1709">
        <v>-164</v>
      </c>
      <c r="E1709">
        <v>-1</v>
      </c>
      <c r="F1709">
        <v>1</v>
      </c>
      <c r="G1709">
        <v>1</v>
      </c>
      <c r="H1709">
        <v>-1</v>
      </c>
      <c r="I1709">
        <v>-1</v>
      </c>
      <c r="J1709">
        <v>-1</v>
      </c>
      <c r="K1709">
        <v>1</v>
      </c>
      <c r="L1709">
        <v>-1</v>
      </c>
      <c r="M1709">
        <v>1</v>
      </c>
      <c r="N1709">
        <v>1</v>
      </c>
      <c r="O1709">
        <v>1</v>
      </c>
      <c r="P1709">
        <v>1</v>
      </c>
      <c r="Q1709">
        <v>-1</v>
      </c>
      <c r="R1709">
        <v>-1</v>
      </c>
      <c r="S1709">
        <v>1</v>
      </c>
      <c r="T1709">
        <v>-1</v>
      </c>
      <c r="U1709">
        <v>8696</v>
      </c>
      <c r="V1709" s="2">
        <f t="shared" si="104"/>
        <v>5</v>
      </c>
      <c r="W1709">
        <f t="shared" si="105"/>
        <v>5.7497700091996319E-2</v>
      </c>
      <c r="X1709">
        <f t="shared" si="106"/>
        <v>0</v>
      </c>
      <c r="Y1709">
        <f t="shared" si="107"/>
        <v>0</v>
      </c>
    </row>
    <row r="1710" spans="1:25" x14ac:dyDescent="0.2">
      <c r="A1710" s="1">
        <v>39595</v>
      </c>
      <c r="B1710">
        <v>-243</v>
      </c>
      <c r="C1710">
        <v>-301</v>
      </c>
      <c r="D1710">
        <v>-258</v>
      </c>
      <c r="E1710">
        <v>-1</v>
      </c>
      <c r="F1710">
        <v>1</v>
      </c>
      <c r="G1710">
        <v>1</v>
      </c>
      <c r="H1710">
        <v>-1</v>
      </c>
      <c r="I1710">
        <v>-1</v>
      </c>
      <c r="J1710">
        <v>1</v>
      </c>
      <c r="K1710">
        <v>-1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-1</v>
      </c>
      <c r="R1710">
        <v>-1</v>
      </c>
      <c r="S1710">
        <v>1</v>
      </c>
      <c r="T1710">
        <v>-1</v>
      </c>
      <c r="U1710">
        <v>8772</v>
      </c>
      <c r="V1710" s="2">
        <f t="shared" si="104"/>
        <v>-234</v>
      </c>
      <c r="W1710">
        <f t="shared" si="105"/>
        <v>-2.6675786593707249</v>
      </c>
      <c r="X1710">
        <f t="shared" si="106"/>
        <v>0</v>
      </c>
      <c r="Y1710">
        <f t="shared" si="107"/>
        <v>1</v>
      </c>
    </row>
    <row r="1711" spans="1:25" x14ac:dyDescent="0.2">
      <c r="A1711" s="1">
        <v>39596</v>
      </c>
      <c r="B1711">
        <v>-140</v>
      </c>
      <c r="C1711">
        <v>-355</v>
      </c>
      <c r="D1711">
        <v>-415</v>
      </c>
      <c r="E1711">
        <v>-1</v>
      </c>
      <c r="F1711">
        <v>1</v>
      </c>
      <c r="G1711">
        <v>1</v>
      </c>
      <c r="H1711">
        <v>1</v>
      </c>
      <c r="I1711">
        <v>-1</v>
      </c>
      <c r="J1711">
        <v>-1</v>
      </c>
      <c r="K1711">
        <v>-1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-1</v>
      </c>
      <c r="R1711">
        <v>-1</v>
      </c>
      <c r="S1711">
        <v>-1</v>
      </c>
      <c r="T1711">
        <v>1</v>
      </c>
      <c r="U1711">
        <v>8644</v>
      </c>
      <c r="V1711" s="2">
        <f t="shared" si="104"/>
        <v>-52</v>
      </c>
      <c r="W1711">
        <f t="shared" si="105"/>
        <v>-0.60157334567329945</v>
      </c>
      <c r="X1711">
        <f t="shared" si="106"/>
        <v>0</v>
      </c>
      <c r="Y1711">
        <f t="shared" si="107"/>
        <v>0</v>
      </c>
    </row>
    <row r="1712" spans="1:25" x14ac:dyDescent="0.2">
      <c r="A1712" s="1">
        <v>39597</v>
      </c>
      <c r="B1712">
        <v>21</v>
      </c>
      <c r="C1712">
        <v>-298</v>
      </c>
      <c r="D1712">
        <v>-465</v>
      </c>
      <c r="E1712">
        <v>-1</v>
      </c>
      <c r="F1712">
        <v>-1</v>
      </c>
      <c r="G1712">
        <v>1</v>
      </c>
      <c r="H1712">
        <v>1</v>
      </c>
      <c r="I1712">
        <v>-1</v>
      </c>
      <c r="J1712">
        <v>-1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-1</v>
      </c>
      <c r="R1712">
        <v>-1</v>
      </c>
      <c r="S1712">
        <v>-1</v>
      </c>
      <c r="T1712">
        <v>1</v>
      </c>
      <c r="U1712">
        <v>8717</v>
      </c>
      <c r="V1712" s="2">
        <f t="shared" si="104"/>
        <v>6</v>
      </c>
      <c r="W1712">
        <f t="shared" si="105"/>
        <v>6.8831019846277389E-2</v>
      </c>
      <c r="X1712">
        <f t="shared" si="106"/>
        <v>0</v>
      </c>
      <c r="Y1712">
        <f t="shared" si="107"/>
        <v>0</v>
      </c>
    </row>
    <row r="1713" spans="1:25" x14ac:dyDescent="0.2">
      <c r="A1713" s="1">
        <v>39598</v>
      </c>
      <c r="B1713">
        <v>-123</v>
      </c>
      <c r="C1713">
        <v>-135</v>
      </c>
      <c r="D1713">
        <v>-597</v>
      </c>
      <c r="E1713">
        <v>-1</v>
      </c>
      <c r="F1713">
        <v>-1</v>
      </c>
      <c r="G1713">
        <v>1</v>
      </c>
      <c r="H1713">
        <v>1</v>
      </c>
      <c r="I1713">
        <v>-1</v>
      </c>
      <c r="J1713">
        <v>-1</v>
      </c>
      <c r="K1713">
        <v>-1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-1</v>
      </c>
      <c r="R1713">
        <v>-1</v>
      </c>
      <c r="S1713">
        <v>-1</v>
      </c>
      <c r="T1713">
        <v>1</v>
      </c>
      <c r="U1713">
        <v>8649</v>
      </c>
      <c r="V1713" s="2">
        <f t="shared" si="104"/>
        <v>104</v>
      </c>
      <c r="W1713">
        <f t="shared" si="105"/>
        <v>1.2024511504220141</v>
      </c>
      <c r="X1713">
        <f t="shared" si="106"/>
        <v>1</v>
      </c>
      <c r="Y1713">
        <f t="shared" si="107"/>
        <v>2</v>
      </c>
    </row>
    <row r="1714" spans="1:25" x14ac:dyDescent="0.2">
      <c r="A1714" s="1">
        <v>39601</v>
      </c>
      <c r="B1714">
        <v>57</v>
      </c>
      <c r="C1714">
        <v>5</v>
      </c>
      <c r="D1714">
        <v>-672</v>
      </c>
      <c r="E1714">
        <v>-1</v>
      </c>
      <c r="F1714">
        <v>-1</v>
      </c>
      <c r="G1714">
        <v>-1</v>
      </c>
      <c r="H1714">
        <v>1</v>
      </c>
      <c r="I1714">
        <v>-1</v>
      </c>
      <c r="J1714">
        <v>-1</v>
      </c>
      <c r="K1714">
        <v>-1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-1</v>
      </c>
      <c r="R1714">
        <v>-1</v>
      </c>
      <c r="S1714">
        <v>-1</v>
      </c>
      <c r="T1714">
        <v>1</v>
      </c>
      <c r="U1714">
        <v>8701</v>
      </c>
      <c r="V1714" s="2">
        <f t="shared" si="104"/>
        <v>-173</v>
      </c>
      <c r="W1714">
        <f t="shared" si="105"/>
        <v>-1.9882772095161476</v>
      </c>
      <c r="X1714">
        <f t="shared" si="106"/>
        <v>0</v>
      </c>
      <c r="Y1714">
        <f t="shared" si="107"/>
        <v>1</v>
      </c>
    </row>
    <row r="1715" spans="1:25" x14ac:dyDescent="0.2">
      <c r="A1715" s="1">
        <v>39602</v>
      </c>
      <c r="B1715">
        <v>-179</v>
      </c>
      <c r="C1715">
        <v>-234</v>
      </c>
      <c r="D1715">
        <v>-535</v>
      </c>
      <c r="E1715">
        <v>-1</v>
      </c>
      <c r="F1715">
        <v>-1</v>
      </c>
      <c r="G1715">
        <v>-1</v>
      </c>
      <c r="H1715">
        <v>1</v>
      </c>
      <c r="I1715">
        <v>-1</v>
      </c>
      <c r="J1715">
        <v>-1</v>
      </c>
      <c r="K1715">
        <v>-1</v>
      </c>
      <c r="L1715">
        <v>-1</v>
      </c>
      <c r="M1715">
        <v>1</v>
      </c>
      <c r="N1715">
        <v>1</v>
      </c>
      <c r="O1715">
        <v>1</v>
      </c>
      <c r="P1715">
        <v>1</v>
      </c>
      <c r="Q1715">
        <v>-1</v>
      </c>
      <c r="R1715">
        <v>-1</v>
      </c>
      <c r="S1715">
        <v>-1</v>
      </c>
      <c r="T1715">
        <v>1</v>
      </c>
      <c r="U1715">
        <v>8538</v>
      </c>
      <c r="V1715" s="2">
        <f t="shared" si="104"/>
        <v>-199</v>
      </c>
      <c r="W1715">
        <f t="shared" si="105"/>
        <v>-2.3307566174748184</v>
      </c>
      <c r="X1715">
        <f t="shared" si="106"/>
        <v>0</v>
      </c>
      <c r="Y1715">
        <f t="shared" si="107"/>
        <v>1</v>
      </c>
    </row>
    <row r="1716" spans="1:25" x14ac:dyDescent="0.2">
      <c r="A1716" s="1">
        <v>39603</v>
      </c>
      <c r="B1716">
        <v>-57</v>
      </c>
      <c r="C1716">
        <v>-52</v>
      </c>
      <c r="D1716">
        <v>-407</v>
      </c>
      <c r="E1716">
        <v>-1</v>
      </c>
      <c r="F1716">
        <v>-1</v>
      </c>
      <c r="G1716">
        <v>-1</v>
      </c>
      <c r="H1716">
        <v>1</v>
      </c>
      <c r="I1716">
        <v>-1</v>
      </c>
      <c r="J1716">
        <v>-1</v>
      </c>
      <c r="K1716">
        <v>-1</v>
      </c>
      <c r="L1716">
        <v>-1</v>
      </c>
      <c r="M1716">
        <v>1</v>
      </c>
      <c r="N1716">
        <v>1</v>
      </c>
      <c r="O1716">
        <v>1</v>
      </c>
      <c r="P1716">
        <v>1</v>
      </c>
      <c r="Q1716">
        <v>-1</v>
      </c>
      <c r="R1716">
        <v>-1</v>
      </c>
      <c r="S1716">
        <v>-1</v>
      </c>
      <c r="T1716">
        <v>-1</v>
      </c>
      <c r="U1716">
        <v>8592</v>
      </c>
      <c r="V1716" s="2">
        <f t="shared" si="104"/>
        <v>-275</v>
      </c>
      <c r="W1716">
        <f t="shared" si="105"/>
        <v>-3.2006517690875231</v>
      </c>
      <c r="X1716">
        <f t="shared" si="106"/>
        <v>0</v>
      </c>
      <c r="Y1716">
        <f t="shared" si="107"/>
        <v>1</v>
      </c>
    </row>
    <row r="1717" spans="1:25" x14ac:dyDescent="0.2">
      <c r="A1717" s="1">
        <v>39604</v>
      </c>
      <c r="B1717">
        <v>22</v>
      </c>
      <c r="C1717">
        <v>6</v>
      </c>
      <c r="D1717">
        <v>-292</v>
      </c>
      <c r="E1717">
        <v>-1</v>
      </c>
      <c r="F1717">
        <v>-1</v>
      </c>
      <c r="G1717">
        <v>-1</v>
      </c>
      <c r="H1717">
        <v>1</v>
      </c>
      <c r="I1717">
        <v>-1</v>
      </c>
      <c r="J1717">
        <v>-1</v>
      </c>
      <c r="K1717">
        <v>-1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-1</v>
      </c>
      <c r="R1717">
        <v>-1</v>
      </c>
      <c r="S1717">
        <v>-1</v>
      </c>
      <c r="T1717">
        <v>-1</v>
      </c>
      <c r="U1717">
        <v>8723</v>
      </c>
      <c r="V1717" s="2">
        <f t="shared" si="104"/>
        <v>-685</v>
      </c>
      <c r="W1717">
        <f t="shared" si="105"/>
        <v>-7.852802934770148</v>
      </c>
      <c r="X1717">
        <f t="shared" si="106"/>
        <v>0</v>
      </c>
      <c r="Y1717">
        <f t="shared" si="107"/>
        <v>1</v>
      </c>
    </row>
    <row r="1718" spans="1:25" x14ac:dyDescent="0.2">
      <c r="A1718" s="1">
        <v>39605</v>
      </c>
      <c r="B1718">
        <v>215</v>
      </c>
      <c r="C1718">
        <v>104</v>
      </c>
      <c r="D1718">
        <v>-31</v>
      </c>
      <c r="E1718">
        <v>-1</v>
      </c>
      <c r="F1718">
        <v>-1</v>
      </c>
      <c r="G1718">
        <v>-1</v>
      </c>
      <c r="H1718">
        <v>1</v>
      </c>
      <c r="I1718">
        <v>-1</v>
      </c>
      <c r="J1718">
        <v>-1</v>
      </c>
      <c r="K1718">
        <v>-1</v>
      </c>
      <c r="L1718">
        <v>-1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-1</v>
      </c>
      <c r="S1718">
        <v>-1</v>
      </c>
      <c r="T1718">
        <v>-1</v>
      </c>
      <c r="U1718">
        <v>8753</v>
      </c>
      <c r="V1718" s="2">
        <f t="shared" si="104"/>
        <v>-711</v>
      </c>
      <c r="W1718">
        <f t="shared" si="105"/>
        <v>-8.1229292813892382</v>
      </c>
      <c r="X1718">
        <f t="shared" si="106"/>
        <v>0</v>
      </c>
      <c r="Y1718">
        <f t="shared" si="107"/>
        <v>1</v>
      </c>
    </row>
    <row r="1719" spans="1:25" x14ac:dyDescent="0.2">
      <c r="A1719" s="1">
        <v>39608</v>
      </c>
      <c r="B1719">
        <v>-64</v>
      </c>
      <c r="C1719">
        <v>-173</v>
      </c>
      <c r="D1719">
        <v>-168</v>
      </c>
      <c r="E1719">
        <v>-1</v>
      </c>
      <c r="F1719">
        <v>-1</v>
      </c>
      <c r="G1719">
        <v>-1</v>
      </c>
      <c r="H1719">
        <v>-1</v>
      </c>
      <c r="I1719">
        <v>-1</v>
      </c>
      <c r="J1719">
        <v>-1</v>
      </c>
      <c r="K1719">
        <v>-1</v>
      </c>
      <c r="L1719">
        <v>-1</v>
      </c>
      <c r="M1719">
        <v>1</v>
      </c>
      <c r="N1719">
        <v>1</v>
      </c>
      <c r="O1719">
        <v>1</v>
      </c>
      <c r="P1719">
        <v>1</v>
      </c>
      <c r="Q1719">
        <v>-1</v>
      </c>
      <c r="R1719">
        <v>-1</v>
      </c>
      <c r="S1719">
        <v>-1</v>
      </c>
      <c r="T1719">
        <v>-1</v>
      </c>
      <c r="U1719">
        <v>8528</v>
      </c>
      <c r="V1719" s="2">
        <f t="shared" si="104"/>
        <v>-395</v>
      </c>
      <c r="W1719">
        <f t="shared" si="105"/>
        <v>-4.6318011257035652</v>
      </c>
      <c r="X1719">
        <f t="shared" si="106"/>
        <v>0</v>
      </c>
      <c r="Y1719">
        <f t="shared" si="107"/>
        <v>1</v>
      </c>
    </row>
    <row r="1720" spans="1:25" x14ac:dyDescent="0.2">
      <c r="A1720" s="1">
        <v>39609</v>
      </c>
      <c r="B1720">
        <v>-384</v>
      </c>
      <c r="C1720">
        <v>-199</v>
      </c>
      <c r="D1720">
        <v>-433</v>
      </c>
      <c r="E1720">
        <v>-1</v>
      </c>
      <c r="F1720">
        <v>-1</v>
      </c>
      <c r="G1720">
        <v>-1</v>
      </c>
      <c r="H1720">
        <v>-1</v>
      </c>
      <c r="I1720">
        <v>-1</v>
      </c>
      <c r="J1720">
        <v>-1</v>
      </c>
      <c r="K1720">
        <v>-1</v>
      </c>
      <c r="L1720">
        <v>-1</v>
      </c>
      <c r="M1720">
        <v>1</v>
      </c>
      <c r="N1720">
        <v>1</v>
      </c>
      <c r="O1720">
        <v>1</v>
      </c>
      <c r="P1720">
        <v>1</v>
      </c>
      <c r="Q1720">
        <v>-1</v>
      </c>
      <c r="R1720">
        <v>-1</v>
      </c>
      <c r="S1720">
        <v>-1</v>
      </c>
      <c r="T1720">
        <v>-1</v>
      </c>
      <c r="U1720">
        <v>8339</v>
      </c>
      <c r="V1720" s="2">
        <f t="shared" si="104"/>
        <v>-193</v>
      </c>
      <c r="W1720">
        <f t="shared" si="105"/>
        <v>-2.3144261901906704</v>
      </c>
      <c r="X1720">
        <f t="shared" si="106"/>
        <v>0</v>
      </c>
      <c r="Y1720">
        <f t="shared" si="107"/>
        <v>1</v>
      </c>
    </row>
    <row r="1721" spans="1:25" x14ac:dyDescent="0.2">
      <c r="A1721" s="1">
        <v>39610</v>
      </c>
      <c r="B1721">
        <v>-436</v>
      </c>
      <c r="C1721">
        <v>-275</v>
      </c>
      <c r="D1721">
        <v>-327</v>
      </c>
      <c r="E1721">
        <v>-1</v>
      </c>
      <c r="F1721">
        <v>-1</v>
      </c>
      <c r="G1721">
        <v>-1</v>
      </c>
      <c r="H1721">
        <v>-1</v>
      </c>
      <c r="I1721">
        <v>-1</v>
      </c>
      <c r="J1721">
        <v>-1</v>
      </c>
      <c r="K1721">
        <v>-1</v>
      </c>
      <c r="L1721">
        <v>-1</v>
      </c>
      <c r="M1721">
        <v>1</v>
      </c>
      <c r="N1721">
        <v>1</v>
      </c>
      <c r="O1721">
        <v>1</v>
      </c>
      <c r="P1721">
        <v>1</v>
      </c>
      <c r="Q1721">
        <v>-1</v>
      </c>
      <c r="R1721">
        <v>1</v>
      </c>
      <c r="S1721">
        <v>-1</v>
      </c>
      <c r="T1721">
        <v>-1</v>
      </c>
      <c r="U1721">
        <v>8317</v>
      </c>
      <c r="V1721" s="2">
        <f t="shared" si="104"/>
        <v>-101</v>
      </c>
      <c r="W1721">
        <f t="shared" si="105"/>
        <v>-1.2143801851629195</v>
      </c>
      <c r="X1721">
        <f t="shared" si="106"/>
        <v>0</v>
      </c>
      <c r="Y1721">
        <f t="shared" si="107"/>
        <v>1</v>
      </c>
    </row>
    <row r="1722" spans="1:25" x14ac:dyDescent="0.2">
      <c r="A1722" s="1">
        <v>39611</v>
      </c>
      <c r="B1722">
        <v>-490</v>
      </c>
      <c r="C1722">
        <v>-685</v>
      </c>
      <c r="D1722">
        <v>-679</v>
      </c>
      <c r="E1722">
        <v>-1</v>
      </c>
      <c r="F1722">
        <v>-1</v>
      </c>
      <c r="G1722">
        <v>-1</v>
      </c>
      <c r="H1722">
        <v>-1</v>
      </c>
      <c r="I1722">
        <v>-1</v>
      </c>
      <c r="J1722">
        <v>-1</v>
      </c>
      <c r="K1722">
        <v>-1</v>
      </c>
      <c r="L1722">
        <v>-1</v>
      </c>
      <c r="M1722">
        <v>-1</v>
      </c>
      <c r="N1722">
        <v>1</v>
      </c>
      <c r="O1722">
        <v>1</v>
      </c>
      <c r="P1722">
        <v>1</v>
      </c>
      <c r="Q1722">
        <v>-1</v>
      </c>
      <c r="R1722">
        <v>-1</v>
      </c>
      <c r="S1722">
        <v>-1</v>
      </c>
      <c r="T1722">
        <v>-1</v>
      </c>
      <c r="U1722">
        <v>8038</v>
      </c>
      <c r="V1722" s="2">
        <f t="shared" si="104"/>
        <v>-149</v>
      </c>
      <c r="W1722">
        <f t="shared" si="105"/>
        <v>-1.8536949489922867</v>
      </c>
      <c r="X1722">
        <f t="shared" si="106"/>
        <v>0</v>
      </c>
      <c r="Y1722">
        <f t="shared" si="107"/>
        <v>1</v>
      </c>
    </row>
    <row r="1723" spans="1:25" x14ac:dyDescent="0.2">
      <c r="A1723" s="1">
        <v>39612</v>
      </c>
      <c r="B1723">
        <v>-297</v>
      </c>
      <c r="C1723">
        <v>-711</v>
      </c>
      <c r="D1723">
        <v>-607</v>
      </c>
      <c r="E1723">
        <v>-1</v>
      </c>
      <c r="F1723">
        <v>-1</v>
      </c>
      <c r="G1723">
        <v>-1</v>
      </c>
      <c r="H1723">
        <v>-1</v>
      </c>
      <c r="I1723">
        <v>-1</v>
      </c>
      <c r="J1723">
        <v>-1</v>
      </c>
      <c r="K1723">
        <v>-1</v>
      </c>
      <c r="L1723">
        <v>-1</v>
      </c>
      <c r="M1723">
        <v>-1</v>
      </c>
      <c r="N1723">
        <v>1</v>
      </c>
      <c r="O1723">
        <v>1</v>
      </c>
      <c r="P1723">
        <v>1</v>
      </c>
      <c r="Q1723">
        <v>-1</v>
      </c>
      <c r="R1723">
        <v>-1</v>
      </c>
      <c r="S1723">
        <v>1</v>
      </c>
      <c r="T1723">
        <v>-1</v>
      </c>
      <c r="U1723">
        <v>8042</v>
      </c>
      <c r="V1723" s="2">
        <f t="shared" si="104"/>
        <v>-265</v>
      </c>
      <c r="W1723">
        <f t="shared" si="105"/>
        <v>-3.2952001989554836</v>
      </c>
      <c r="X1723">
        <f t="shared" si="106"/>
        <v>0</v>
      </c>
      <c r="Y1723">
        <f t="shared" si="107"/>
        <v>1</v>
      </c>
    </row>
    <row r="1724" spans="1:25" x14ac:dyDescent="0.2">
      <c r="A1724" s="1">
        <v>39615</v>
      </c>
      <c r="B1724">
        <v>-184</v>
      </c>
      <c r="C1724">
        <v>-395</v>
      </c>
      <c r="D1724">
        <v>-568</v>
      </c>
      <c r="E1724">
        <v>-1</v>
      </c>
      <c r="F1724">
        <v>-1</v>
      </c>
      <c r="G1724">
        <v>-1</v>
      </c>
      <c r="H1724">
        <v>-1</v>
      </c>
      <c r="I1724">
        <v>-1</v>
      </c>
      <c r="J1724">
        <v>-1</v>
      </c>
      <c r="K1724">
        <v>-1</v>
      </c>
      <c r="L1724">
        <v>-1</v>
      </c>
      <c r="M1724">
        <v>-1</v>
      </c>
      <c r="N1724">
        <v>1</v>
      </c>
      <c r="O1724">
        <v>1</v>
      </c>
      <c r="P1724">
        <v>1</v>
      </c>
      <c r="Q1724">
        <v>-1</v>
      </c>
      <c r="R1724">
        <v>-1</v>
      </c>
      <c r="S1724">
        <v>-1</v>
      </c>
      <c r="T1724">
        <v>-1</v>
      </c>
      <c r="U1724">
        <v>8133</v>
      </c>
      <c r="V1724" s="2">
        <f t="shared" si="104"/>
        <v>-380</v>
      </c>
      <c r="W1724">
        <f t="shared" si="105"/>
        <v>-4.6723226361736137</v>
      </c>
      <c r="X1724">
        <f t="shared" si="106"/>
        <v>0</v>
      </c>
      <c r="Y1724">
        <f t="shared" si="107"/>
        <v>1</v>
      </c>
    </row>
    <row r="1725" spans="1:25" x14ac:dyDescent="0.2">
      <c r="A1725" s="1">
        <v>39616</v>
      </c>
      <c r="B1725">
        <v>108</v>
      </c>
      <c r="C1725">
        <v>-193</v>
      </c>
      <c r="D1725">
        <v>-392</v>
      </c>
      <c r="E1725">
        <v>-1</v>
      </c>
      <c r="F1725">
        <v>-1</v>
      </c>
      <c r="G1725">
        <v>-1</v>
      </c>
      <c r="H1725">
        <v>-1</v>
      </c>
      <c r="I1725">
        <v>-1</v>
      </c>
      <c r="J1725">
        <v>-1</v>
      </c>
      <c r="K1725">
        <v>-1</v>
      </c>
      <c r="L1725">
        <v>-1</v>
      </c>
      <c r="M1725">
        <v>-1</v>
      </c>
      <c r="N1725">
        <v>-1</v>
      </c>
      <c r="O1725">
        <v>1</v>
      </c>
      <c r="P1725">
        <v>1</v>
      </c>
      <c r="Q1725">
        <v>-1</v>
      </c>
      <c r="R1725">
        <v>-1</v>
      </c>
      <c r="S1725">
        <v>-1</v>
      </c>
      <c r="T1725">
        <v>-1</v>
      </c>
      <c r="U1725">
        <v>8146</v>
      </c>
      <c r="V1725" s="2">
        <f t="shared" si="104"/>
        <v>-458</v>
      </c>
      <c r="W1725">
        <f t="shared" si="105"/>
        <v>-5.6223913577215807</v>
      </c>
      <c r="X1725">
        <f t="shared" si="106"/>
        <v>0</v>
      </c>
      <c r="Y1725">
        <f t="shared" si="107"/>
        <v>1</v>
      </c>
    </row>
    <row r="1726" spans="1:25" x14ac:dyDescent="0.2">
      <c r="A1726" s="1">
        <v>39617</v>
      </c>
      <c r="B1726">
        <v>174</v>
      </c>
      <c r="C1726">
        <v>-101</v>
      </c>
      <c r="D1726">
        <v>-376</v>
      </c>
      <c r="E1726">
        <v>-1</v>
      </c>
      <c r="F1726">
        <v>-1</v>
      </c>
      <c r="G1726">
        <v>-1</v>
      </c>
      <c r="H1726">
        <v>-1</v>
      </c>
      <c r="I1726">
        <v>-1</v>
      </c>
      <c r="J1726">
        <v>-1</v>
      </c>
      <c r="K1726">
        <v>-1</v>
      </c>
      <c r="L1726">
        <v>-1</v>
      </c>
      <c r="M1726">
        <v>-1</v>
      </c>
      <c r="N1726">
        <v>-1</v>
      </c>
      <c r="O1726">
        <v>1</v>
      </c>
      <c r="P1726">
        <v>1</v>
      </c>
      <c r="Q1726">
        <v>-1</v>
      </c>
      <c r="R1726">
        <v>-1</v>
      </c>
      <c r="S1726">
        <v>-1</v>
      </c>
      <c r="T1726">
        <v>-1</v>
      </c>
      <c r="U1726">
        <v>8216</v>
      </c>
      <c r="V1726" s="2">
        <f t="shared" si="104"/>
        <v>-467</v>
      </c>
      <c r="W1726">
        <f t="shared" si="105"/>
        <v>-5.6840311587147028</v>
      </c>
      <c r="X1726">
        <f t="shared" si="106"/>
        <v>0</v>
      </c>
      <c r="Y1726">
        <f t="shared" si="107"/>
        <v>1</v>
      </c>
    </row>
    <row r="1727" spans="1:25" x14ac:dyDescent="0.2">
      <c r="A1727" s="1">
        <v>39618</v>
      </c>
      <c r="B1727">
        <v>-244</v>
      </c>
      <c r="C1727">
        <v>-149</v>
      </c>
      <c r="D1727">
        <v>-834</v>
      </c>
      <c r="E1727">
        <v>-1</v>
      </c>
      <c r="F1727">
        <v>-1</v>
      </c>
      <c r="G1727">
        <v>-1</v>
      </c>
      <c r="H1727">
        <v>-1</v>
      </c>
      <c r="I1727">
        <v>-1</v>
      </c>
      <c r="J1727">
        <v>-1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1</v>
      </c>
      <c r="Q1727">
        <v>-1</v>
      </c>
      <c r="R1727">
        <v>-1</v>
      </c>
      <c r="S1727">
        <v>-1</v>
      </c>
      <c r="T1727">
        <v>-1</v>
      </c>
      <c r="U1727">
        <v>7889</v>
      </c>
      <c r="V1727" s="2">
        <f t="shared" si="104"/>
        <v>-194</v>
      </c>
      <c r="W1727">
        <f t="shared" si="105"/>
        <v>-2.4591202940803649</v>
      </c>
      <c r="X1727">
        <f t="shared" si="106"/>
        <v>0</v>
      </c>
      <c r="Y1727">
        <f t="shared" si="107"/>
        <v>1</v>
      </c>
    </row>
    <row r="1728" spans="1:25" x14ac:dyDescent="0.2">
      <c r="A1728" s="1">
        <v>39619</v>
      </c>
      <c r="B1728">
        <v>-369</v>
      </c>
      <c r="C1728">
        <v>-265</v>
      </c>
      <c r="D1728">
        <v>-976</v>
      </c>
      <c r="E1728">
        <v>-1</v>
      </c>
      <c r="F1728">
        <v>-1</v>
      </c>
      <c r="G1728">
        <v>-1</v>
      </c>
      <c r="H1728">
        <v>-1</v>
      </c>
      <c r="I1728">
        <v>-1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1</v>
      </c>
      <c r="Q1728">
        <v>-1</v>
      </c>
      <c r="R1728">
        <v>-1</v>
      </c>
      <c r="S1728">
        <v>-1</v>
      </c>
      <c r="T1728">
        <v>1</v>
      </c>
      <c r="U1728">
        <v>7777</v>
      </c>
      <c r="V1728" s="2">
        <f t="shared" si="104"/>
        <v>-361</v>
      </c>
      <c r="W1728">
        <f t="shared" si="105"/>
        <v>-4.6418927607046419</v>
      </c>
      <c r="X1728">
        <f t="shared" si="106"/>
        <v>0</v>
      </c>
      <c r="Y1728">
        <f t="shared" si="107"/>
        <v>1</v>
      </c>
    </row>
    <row r="1729" spans="1:25" x14ac:dyDescent="0.2">
      <c r="A1729" s="1">
        <v>39622</v>
      </c>
      <c r="B1729">
        <v>-463</v>
      </c>
      <c r="C1729">
        <v>-380</v>
      </c>
      <c r="D1729">
        <v>-775</v>
      </c>
      <c r="E1729">
        <v>-1</v>
      </c>
      <c r="F1729">
        <v>-1</v>
      </c>
      <c r="G1729">
        <v>-1</v>
      </c>
      <c r="H1729">
        <v>-1</v>
      </c>
      <c r="I1729">
        <v>-1</v>
      </c>
      <c r="J1729">
        <v>-1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1</v>
      </c>
      <c r="Q1729">
        <v>-1</v>
      </c>
      <c r="R1729">
        <v>-1</v>
      </c>
      <c r="S1729">
        <v>-1</v>
      </c>
      <c r="T1729">
        <v>-1</v>
      </c>
      <c r="U1729">
        <v>7753</v>
      </c>
      <c r="V1729" s="2">
        <f t="shared" si="104"/>
        <v>-336</v>
      </c>
      <c r="W1729">
        <f t="shared" si="105"/>
        <v>-4.3338062685412098</v>
      </c>
      <c r="X1729">
        <f t="shared" si="106"/>
        <v>0</v>
      </c>
      <c r="Y1729">
        <f t="shared" si="107"/>
        <v>1</v>
      </c>
    </row>
    <row r="1730" spans="1:25" x14ac:dyDescent="0.2">
      <c r="A1730" s="1">
        <v>39623</v>
      </c>
      <c r="B1730">
        <v>-201</v>
      </c>
      <c r="C1730">
        <v>-458</v>
      </c>
      <c r="D1730">
        <v>-651</v>
      </c>
      <c r="E1730">
        <v>-1</v>
      </c>
      <c r="F1730">
        <v>-1</v>
      </c>
      <c r="G1730">
        <v>-1</v>
      </c>
      <c r="H1730">
        <v>-1</v>
      </c>
      <c r="I1730">
        <v>-1</v>
      </c>
      <c r="J1730">
        <v>-1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1</v>
      </c>
      <c r="Q1730">
        <v>-1</v>
      </c>
      <c r="R1730">
        <v>-1</v>
      </c>
      <c r="S1730">
        <v>-1</v>
      </c>
      <c r="T1730">
        <v>-1</v>
      </c>
      <c r="U1730">
        <v>7688</v>
      </c>
      <c r="V1730" s="2">
        <f t="shared" si="104"/>
        <v>-392</v>
      </c>
      <c r="W1730">
        <f t="shared" si="105"/>
        <v>-5.0988553590010408</v>
      </c>
      <c r="X1730">
        <f t="shared" si="106"/>
        <v>0</v>
      </c>
      <c r="Y1730">
        <f t="shared" si="107"/>
        <v>1</v>
      </c>
    </row>
    <row r="1731" spans="1:25" x14ac:dyDescent="0.2">
      <c r="A1731" s="1">
        <v>39624</v>
      </c>
      <c r="B1731">
        <v>-28</v>
      </c>
      <c r="C1731">
        <v>-467</v>
      </c>
      <c r="D1731">
        <v>-568</v>
      </c>
      <c r="E1731">
        <v>-1</v>
      </c>
      <c r="F1731">
        <v>-1</v>
      </c>
      <c r="G1731">
        <v>-1</v>
      </c>
      <c r="H1731">
        <v>-1</v>
      </c>
      <c r="I1731">
        <v>-1</v>
      </c>
      <c r="J1731">
        <v>-1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1</v>
      </c>
      <c r="Q1731">
        <v>-1</v>
      </c>
      <c r="R1731">
        <v>-1</v>
      </c>
      <c r="S1731">
        <v>-1</v>
      </c>
      <c r="T1731">
        <v>-1</v>
      </c>
      <c r="U1731">
        <v>7749</v>
      </c>
      <c r="V1731" s="2">
        <f t="shared" ref="V1731:V1794" si="108">U1736-U1731</f>
        <v>-502</v>
      </c>
      <c r="W1731">
        <f t="shared" ref="W1731:W1794" si="109">V1731/U1731*100</f>
        <v>-6.4782552587430642</v>
      </c>
      <c r="X1731">
        <f t="shared" ref="X1731:X1794" si="110">IF(W1731&gt;0.5,1,0)</f>
        <v>0</v>
      </c>
      <c r="Y1731">
        <f t="shared" ref="Y1731:Y1794" si="111">IF(V1731&gt;100,2,IF(V1731&lt;-100,1,0))</f>
        <v>1</v>
      </c>
    </row>
    <row r="1732" spans="1:25" x14ac:dyDescent="0.2">
      <c r="A1732" s="1">
        <v>39625</v>
      </c>
      <c r="B1732">
        <v>-58</v>
      </c>
      <c r="C1732">
        <v>-194</v>
      </c>
      <c r="D1732">
        <v>-343</v>
      </c>
      <c r="E1732">
        <v>-1</v>
      </c>
      <c r="F1732">
        <v>-1</v>
      </c>
      <c r="G1732">
        <v>-1</v>
      </c>
      <c r="H1732">
        <v>-1</v>
      </c>
      <c r="I1732">
        <v>-1</v>
      </c>
      <c r="J1732">
        <v>-1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7695</v>
      </c>
      <c r="V1732" s="2">
        <f t="shared" si="108"/>
        <v>-399</v>
      </c>
      <c r="W1732">
        <f t="shared" si="109"/>
        <v>-5.1851851851851851</v>
      </c>
      <c r="X1732">
        <f t="shared" si="110"/>
        <v>0</v>
      </c>
      <c r="Y1732">
        <f t="shared" si="111"/>
        <v>1</v>
      </c>
    </row>
    <row r="1733" spans="1:25" x14ac:dyDescent="0.2">
      <c r="A1733" s="1">
        <v>39626</v>
      </c>
      <c r="B1733">
        <v>-272</v>
      </c>
      <c r="C1733">
        <v>-361</v>
      </c>
      <c r="D1733">
        <v>-626</v>
      </c>
      <c r="E1733">
        <v>-1</v>
      </c>
      <c r="F1733">
        <v>-1</v>
      </c>
      <c r="G1733">
        <v>-1</v>
      </c>
      <c r="H1733">
        <v>-1</v>
      </c>
      <c r="I1733">
        <v>-1</v>
      </c>
      <c r="J1733">
        <v>-1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7416</v>
      </c>
      <c r="V1733" s="2">
        <f t="shared" si="108"/>
        <v>-313</v>
      </c>
      <c r="W1733">
        <f t="shared" si="109"/>
        <v>-4.2206040992448761</v>
      </c>
      <c r="X1733">
        <f t="shared" si="110"/>
        <v>0</v>
      </c>
      <c r="Y1733">
        <f t="shared" si="111"/>
        <v>1</v>
      </c>
    </row>
    <row r="1734" spans="1:25" x14ac:dyDescent="0.2">
      <c r="A1734" s="1">
        <v>39629</v>
      </c>
      <c r="B1734">
        <v>-332</v>
      </c>
      <c r="C1734">
        <v>-336</v>
      </c>
      <c r="D1734">
        <v>-716</v>
      </c>
      <c r="E1734">
        <v>-1</v>
      </c>
      <c r="F1734">
        <v>-1</v>
      </c>
      <c r="G1734">
        <v>-1</v>
      </c>
      <c r="H1734">
        <v>-1</v>
      </c>
      <c r="I1734">
        <v>-1</v>
      </c>
      <c r="J1734">
        <v>-1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7417</v>
      </c>
      <c r="V1734" s="2">
        <f t="shared" si="108"/>
        <v>-159</v>
      </c>
      <c r="W1734">
        <f t="shared" si="109"/>
        <v>-2.1437238775785357</v>
      </c>
      <c r="X1734">
        <f t="shared" si="110"/>
        <v>0</v>
      </c>
      <c r="Y1734">
        <f t="shared" si="111"/>
        <v>1</v>
      </c>
    </row>
    <row r="1735" spans="1:25" x14ac:dyDescent="0.2">
      <c r="A1735" s="1">
        <v>39630</v>
      </c>
      <c r="B1735">
        <v>-399</v>
      </c>
      <c r="C1735">
        <v>-392</v>
      </c>
      <c r="D1735">
        <v>-850</v>
      </c>
      <c r="E1735">
        <v>-1</v>
      </c>
      <c r="F1735">
        <v>-1</v>
      </c>
      <c r="G1735">
        <v>-1</v>
      </c>
      <c r="H1735">
        <v>-1</v>
      </c>
      <c r="I1735">
        <v>-1</v>
      </c>
      <c r="J1735">
        <v>-1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-1</v>
      </c>
      <c r="S1735">
        <v>-1</v>
      </c>
      <c r="T1735">
        <v>-1</v>
      </c>
      <c r="U1735">
        <v>7296</v>
      </c>
      <c r="V1735" s="2">
        <f t="shared" si="108"/>
        <v>-311</v>
      </c>
      <c r="W1735">
        <f t="shared" si="109"/>
        <v>-4.2626096491228065</v>
      </c>
      <c r="X1735">
        <f t="shared" si="110"/>
        <v>0</v>
      </c>
      <c r="Y1735">
        <f t="shared" si="111"/>
        <v>1</v>
      </c>
    </row>
    <row r="1736" spans="1:25" x14ac:dyDescent="0.2">
      <c r="A1736" s="1">
        <v>39631</v>
      </c>
      <c r="B1736">
        <v>-169</v>
      </c>
      <c r="C1736">
        <v>-502</v>
      </c>
      <c r="D1736">
        <v>-969</v>
      </c>
      <c r="E1736">
        <v>-1</v>
      </c>
      <c r="F1736">
        <v>-1</v>
      </c>
      <c r="G1736">
        <v>-1</v>
      </c>
      <c r="H1736">
        <v>-1</v>
      </c>
      <c r="I1736">
        <v>-1</v>
      </c>
      <c r="J1736">
        <v>-1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7247</v>
      </c>
      <c r="V1736" s="2">
        <f t="shared" si="108"/>
        <v>-231</v>
      </c>
      <c r="W1736">
        <f t="shared" si="109"/>
        <v>-3.1875258727749411</v>
      </c>
      <c r="X1736">
        <f t="shared" si="110"/>
        <v>0</v>
      </c>
      <c r="Y1736">
        <f t="shared" si="111"/>
        <v>1</v>
      </c>
    </row>
    <row r="1737" spans="1:25" x14ac:dyDescent="0.2">
      <c r="A1737" s="1">
        <v>39632</v>
      </c>
      <c r="B1737">
        <v>-121</v>
      </c>
      <c r="C1737">
        <v>-399</v>
      </c>
      <c r="D1737">
        <v>-593</v>
      </c>
      <c r="E1737">
        <v>-1</v>
      </c>
      <c r="F1737">
        <v>-1</v>
      </c>
      <c r="G1737">
        <v>-1</v>
      </c>
      <c r="H1737">
        <v>-1</v>
      </c>
      <c r="I1737">
        <v>-1</v>
      </c>
      <c r="J1737">
        <v>-1</v>
      </c>
      <c r="K1737">
        <v>-1</v>
      </c>
      <c r="L1737">
        <v>-1</v>
      </c>
      <c r="M1737">
        <v>-1</v>
      </c>
      <c r="N1737">
        <v>-1</v>
      </c>
      <c r="O1737">
        <v>-1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7296</v>
      </c>
      <c r="V1737" s="2">
        <f t="shared" si="108"/>
        <v>-289</v>
      </c>
      <c r="W1737">
        <f t="shared" si="109"/>
        <v>-3.961074561403509</v>
      </c>
      <c r="X1737">
        <f t="shared" si="110"/>
        <v>0</v>
      </c>
      <c r="Y1737">
        <f t="shared" si="111"/>
        <v>1</v>
      </c>
    </row>
    <row r="1738" spans="1:25" x14ac:dyDescent="0.2">
      <c r="A1738" s="1">
        <v>39633</v>
      </c>
      <c r="B1738">
        <v>-193</v>
      </c>
      <c r="C1738">
        <v>-313</v>
      </c>
      <c r="D1738">
        <v>-674</v>
      </c>
      <c r="E1738">
        <v>-1</v>
      </c>
      <c r="F1738">
        <v>-1</v>
      </c>
      <c r="G1738">
        <v>-1</v>
      </c>
      <c r="H1738">
        <v>-1</v>
      </c>
      <c r="I1738">
        <v>-1</v>
      </c>
      <c r="J1738">
        <v>-1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7103</v>
      </c>
      <c r="V1738" s="2">
        <f t="shared" si="108"/>
        <v>74</v>
      </c>
      <c r="W1738">
        <f t="shared" si="109"/>
        <v>1.0418133183162044</v>
      </c>
      <c r="X1738">
        <f t="shared" si="110"/>
        <v>1</v>
      </c>
      <c r="Y1738">
        <f t="shared" si="111"/>
        <v>0</v>
      </c>
    </row>
    <row r="1739" spans="1:25" x14ac:dyDescent="0.2">
      <c r="A1739" s="1">
        <v>39636</v>
      </c>
      <c r="B1739">
        <v>11</v>
      </c>
      <c r="C1739">
        <v>-159</v>
      </c>
      <c r="D1739">
        <v>-495</v>
      </c>
      <c r="E1739">
        <v>-1</v>
      </c>
      <c r="F1739">
        <v>-1</v>
      </c>
      <c r="G1739">
        <v>-1</v>
      </c>
      <c r="H1739">
        <v>-1</v>
      </c>
      <c r="I1739">
        <v>-1</v>
      </c>
      <c r="J1739">
        <v>-1</v>
      </c>
      <c r="K1739">
        <v>-1</v>
      </c>
      <c r="L1739">
        <v>-1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7258</v>
      </c>
      <c r="V1739" s="2">
        <f t="shared" si="108"/>
        <v>-109</v>
      </c>
      <c r="W1739">
        <f t="shared" si="109"/>
        <v>-1.5017911270322404</v>
      </c>
      <c r="X1739">
        <f t="shared" si="110"/>
        <v>0</v>
      </c>
      <c r="Y1739">
        <f t="shared" si="111"/>
        <v>1</v>
      </c>
    </row>
    <row r="1740" spans="1:25" x14ac:dyDescent="0.2">
      <c r="A1740" s="1">
        <v>39637</v>
      </c>
      <c r="B1740">
        <v>-311</v>
      </c>
      <c r="C1740">
        <v>-311</v>
      </c>
      <c r="D1740">
        <v>-703</v>
      </c>
      <c r="E1740">
        <v>-1</v>
      </c>
      <c r="F1740">
        <v>-1</v>
      </c>
      <c r="G1740">
        <v>-1</v>
      </c>
      <c r="H1740">
        <v>-1</v>
      </c>
      <c r="I1740">
        <v>-1</v>
      </c>
      <c r="J1740">
        <v>-1</v>
      </c>
      <c r="K1740">
        <v>-1</v>
      </c>
      <c r="L1740">
        <v>-1</v>
      </c>
      <c r="M1740">
        <v>-1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6985</v>
      </c>
      <c r="V1740" s="2">
        <f t="shared" si="108"/>
        <v>-195</v>
      </c>
      <c r="W1740">
        <f t="shared" si="109"/>
        <v>-2.7916964924838941</v>
      </c>
      <c r="X1740">
        <f t="shared" si="110"/>
        <v>0</v>
      </c>
      <c r="Y1740">
        <f t="shared" si="111"/>
        <v>1</v>
      </c>
    </row>
    <row r="1741" spans="1:25" x14ac:dyDescent="0.2">
      <c r="A1741" s="1">
        <v>39638</v>
      </c>
      <c r="B1741">
        <v>-87</v>
      </c>
      <c r="C1741">
        <v>-231</v>
      </c>
      <c r="D1741">
        <v>-733</v>
      </c>
      <c r="E1741">
        <v>-1</v>
      </c>
      <c r="F1741">
        <v>-1</v>
      </c>
      <c r="G1741">
        <v>-1</v>
      </c>
      <c r="H1741">
        <v>-1</v>
      </c>
      <c r="I1741">
        <v>-1</v>
      </c>
      <c r="J1741">
        <v>-1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7016</v>
      </c>
      <c r="V1741" s="2">
        <f t="shared" si="108"/>
        <v>-337</v>
      </c>
      <c r="W1741">
        <f t="shared" si="109"/>
        <v>-4.8033067274800461</v>
      </c>
      <c r="X1741">
        <f t="shared" si="110"/>
        <v>0</v>
      </c>
      <c r="Y1741">
        <f t="shared" si="111"/>
        <v>1</v>
      </c>
    </row>
    <row r="1742" spans="1:25" x14ac:dyDescent="0.2">
      <c r="A1742" s="1">
        <v>39639</v>
      </c>
      <c r="B1742">
        <v>-251</v>
      </c>
      <c r="C1742">
        <v>-289</v>
      </c>
      <c r="D1742">
        <v>-688</v>
      </c>
      <c r="E1742">
        <v>-1</v>
      </c>
      <c r="F1742">
        <v>-1</v>
      </c>
      <c r="G1742">
        <v>-1</v>
      </c>
      <c r="H1742">
        <v>-1</v>
      </c>
      <c r="I1742">
        <v>-1</v>
      </c>
      <c r="J1742">
        <v>-1</v>
      </c>
      <c r="K1742">
        <v>-1</v>
      </c>
      <c r="L1742">
        <v>-1</v>
      </c>
      <c r="M1742">
        <v>-1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7007</v>
      </c>
      <c r="V1742" s="2">
        <f t="shared" si="108"/>
        <v>-209</v>
      </c>
      <c r="W1742">
        <f t="shared" si="109"/>
        <v>-2.9827315541601256</v>
      </c>
      <c r="X1742">
        <f t="shared" si="110"/>
        <v>0</v>
      </c>
      <c r="Y1742">
        <f t="shared" si="111"/>
        <v>1</v>
      </c>
    </row>
    <row r="1743" spans="1:25" x14ac:dyDescent="0.2">
      <c r="A1743" s="1">
        <v>39640</v>
      </c>
      <c r="B1743">
        <v>192</v>
      </c>
      <c r="C1743">
        <v>74</v>
      </c>
      <c r="D1743">
        <v>-239</v>
      </c>
      <c r="E1743">
        <v>-1</v>
      </c>
      <c r="F1743">
        <v>-1</v>
      </c>
      <c r="G1743">
        <v>-1</v>
      </c>
      <c r="H1743">
        <v>-1</v>
      </c>
      <c r="I1743">
        <v>-1</v>
      </c>
      <c r="J1743">
        <v>-1</v>
      </c>
      <c r="K1743">
        <v>-1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1</v>
      </c>
      <c r="R1743">
        <v>-1</v>
      </c>
      <c r="S1743">
        <v>-1</v>
      </c>
      <c r="T1743">
        <v>-1</v>
      </c>
      <c r="U1743">
        <v>7177</v>
      </c>
      <c r="V1743" s="2">
        <f t="shared" si="108"/>
        <v>-492</v>
      </c>
      <c r="W1743">
        <f t="shared" si="109"/>
        <v>-6.8552319910826247</v>
      </c>
      <c r="X1743">
        <f t="shared" si="110"/>
        <v>0</v>
      </c>
      <c r="Y1743">
        <f t="shared" si="111"/>
        <v>1</v>
      </c>
    </row>
    <row r="1744" spans="1:25" x14ac:dyDescent="0.2">
      <c r="A1744" s="1">
        <v>39643</v>
      </c>
      <c r="B1744">
        <v>133</v>
      </c>
      <c r="C1744">
        <v>-109</v>
      </c>
      <c r="D1744">
        <v>-268</v>
      </c>
      <c r="E1744">
        <v>-1</v>
      </c>
      <c r="F1744">
        <v>-1</v>
      </c>
      <c r="G1744">
        <v>-1</v>
      </c>
      <c r="H1744">
        <v>-1</v>
      </c>
      <c r="I1744">
        <v>-1</v>
      </c>
      <c r="J1744">
        <v>-1</v>
      </c>
      <c r="K1744">
        <v>-1</v>
      </c>
      <c r="L1744">
        <v>-1</v>
      </c>
      <c r="M1744">
        <v>-1</v>
      </c>
      <c r="N1744">
        <v>-1</v>
      </c>
      <c r="O1744">
        <v>-1</v>
      </c>
      <c r="P1744">
        <v>-1</v>
      </c>
      <c r="Q1744">
        <v>1</v>
      </c>
      <c r="R1744">
        <v>-1</v>
      </c>
      <c r="S1744">
        <v>-1</v>
      </c>
      <c r="T1744">
        <v>-1</v>
      </c>
      <c r="U1744">
        <v>7149</v>
      </c>
      <c r="V1744" s="2">
        <f t="shared" si="108"/>
        <v>-148</v>
      </c>
      <c r="W1744">
        <f t="shared" si="109"/>
        <v>-2.0702196111344247</v>
      </c>
      <c r="X1744">
        <f t="shared" si="110"/>
        <v>0</v>
      </c>
      <c r="Y1744">
        <f t="shared" si="111"/>
        <v>1</v>
      </c>
    </row>
    <row r="1745" spans="1:25" x14ac:dyDescent="0.2">
      <c r="A1745" s="1">
        <v>39644</v>
      </c>
      <c r="B1745">
        <v>-217</v>
      </c>
      <c r="C1745">
        <v>-195</v>
      </c>
      <c r="D1745">
        <v>-506</v>
      </c>
      <c r="E1745">
        <v>-1</v>
      </c>
      <c r="F1745">
        <v>-1</v>
      </c>
      <c r="G1745">
        <v>-1</v>
      </c>
      <c r="H1745">
        <v>-1</v>
      </c>
      <c r="I1745">
        <v>-1</v>
      </c>
      <c r="J1745">
        <v>-1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-1</v>
      </c>
      <c r="S1745">
        <v>-1</v>
      </c>
      <c r="T1745">
        <v>-1</v>
      </c>
      <c r="U1745">
        <v>6790</v>
      </c>
      <c r="V1745" s="2">
        <f t="shared" si="108"/>
        <v>174</v>
      </c>
      <c r="W1745">
        <f t="shared" si="109"/>
        <v>2.5625920471281294</v>
      </c>
      <c r="X1745">
        <f t="shared" si="110"/>
        <v>1</v>
      </c>
      <c r="Y1745">
        <f t="shared" si="111"/>
        <v>2</v>
      </c>
    </row>
    <row r="1746" spans="1:25" x14ac:dyDescent="0.2">
      <c r="A1746" s="1">
        <v>39645</v>
      </c>
      <c r="B1746">
        <v>-498</v>
      </c>
      <c r="C1746">
        <v>-337</v>
      </c>
      <c r="D1746">
        <v>-568</v>
      </c>
      <c r="E1746">
        <v>-1</v>
      </c>
      <c r="F1746">
        <v>-1</v>
      </c>
      <c r="G1746">
        <v>-1</v>
      </c>
      <c r="H1746">
        <v>-1</v>
      </c>
      <c r="I1746">
        <v>-1</v>
      </c>
      <c r="J1746">
        <v>-1</v>
      </c>
      <c r="K1746">
        <v>-1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1</v>
      </c>
      <c r="S1746">
        <v>-1</v>
      </c>
      <c r="T1746">
        <v>-1</v>
      </c>
      <c r="U1746">
        <v>6679</v>
      </c>
      <c r="V1746" s="2">
        <f t="shared" si="108"/>
        <v>505</v>
      </c>
      <c r="W1746">
        <f t="shared" si="109"/>
        <v>7.5610121275640072</v>
      </c>
      <c r="X1746">
        <f t="shared" si="110"/>
        <v>1</v>
      </c>
      <c r="Y1746">
        <f t="shared" si="111"/>
        <v>2</v>
      </c>
    </row>
    <row r="1747" spans="1:25" x14ac:dyDescent="0.2">
      <c r="A1747" s="1">
        <v>39646</v>
      </c>
      <c r="B1747">
        <v>-351</v>
      </c>
      <c r="C1747">
        <v>-209</v>
      </c>
      <c r="D1747">
        <v>-498</v>
      </c>
      <c r="E1747">
        <v>-1</v>
      </c>
      <c r="F1747">
        <v>-1</v>
      </c>
      <c r="G1747">
        <v>-1</v>
      </c>
      <c r="H1747">
        <v>-1</v>
      </c>
      <c r="I1747">
        <v>-1</v>
      </c>
      <c r="J1747">
        <v>-1</v>
      </c>
      <c r="K1747">
        <v>-1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1</v>
      </c>
      <c r="S1747">
        <v>-1</v>
      </c>
      <c r="T1747">
        <v>-1</v>
      </c>
      <c r="U1747">
        <v>6798</v>
      </c>
      <c r="V1747" s="2">
        <f t="shared" si="108"/>
        <v>503</v>
      </c>
      <c r="W1747">
        <f t="shared" si="109"/>
        <v>7.3992350691379816</v>
      </c>
      <c r="X1747">
        <f t="shared" si="110"/>
        <v>1</v>
      </c>
      <c r="Y1747">
        <f t="shared" si="111"/>
        <v>2</v>
      </c>
    </row>
    <row r="1748" spans="1:25" x14ac:dyDescent="0.2">
      <c r="A1748" s="1">
        <v>39647</v>
      </c>
      <c r="B1748">
        <v>-105</v>
      </c>
      <c r="C1748">
        <v>-492</v>
      </c>
      <c r="D1748">
        <v>-418</v>
      </c>
      <c r="E1748">
        <v>-1</v>
      </c>
      <c r="F1748">
        <v>-1</v>
      </c>
      <c r="G1748">
        <v>-1</v>
      </c>
      <c r="H1748">
        <v>-1</v>
      </c>
      <c r="I1748">
        <v>-1</v>
      </c>
      <c r="J1748">
        <v>-1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1</v>
      </c>
      <c r="S1748">
        <v>1</v>
      </c>
      <c r="T1748">
        <v>-1</v>
      </c>
      <c r="U1748">
        <v>6685</v>
      </c>
      <c r="V1748" s="2">
        <f t="shared" si="108"/>
        <v>482</v>
      </c>
      <c r="W1748">
        <f t="shared" si="109"/>
        <v>7.2101720269259539</v>
      </c>
      <c r="X1748">
        <f t="shared" si="110"/>
        <v>1</v>
      </c>
      <c r="Y1748">
        <f t="shared" si="111"/>
        <v>2</v>
      </c>
    </row>
    <row r="1749" spans="1:25" x14ac:dyDescent="0.2">
      <c r="A1749" s="1">
        <v>39650</v>
      </c>
      <c r="B1749">
        <v>322</v>
      </c>
      <c r="C1749">
        <v>-148</v>
      </c>
      <c r="D1749">
        <v>-257</v>
      </c>
      <c r="E1749">
        <v>-1</v>
      </c>
      <c r="F1749">
        <v>-1</v>
      </c>
      <c r="G1749">
        <v>-1</v>
      </c>
      <c r="H1749">
        <v>-1</v>
      </c>
      <c r="I1749">
        <v>-1</v>
      </c>
      <c r="J1749">
        <v>-1</v>
      </c>
      <c r="K1749">
        <v>-1</v>
      </c>
      <c r="L1749">
        <v>-1</v>
      </c>
      <c r="M1749">
        <v>-1</v>
      </c>
      <c r="N1749">
        <v>-1</v>
      </c>
      <c r="O1749">
        <v>-1</v>
      </c>
      <c r="P1749">
        <v>-1</v>
      </c>
      <c r="Q1749">
        <v>1</v>
      </c>
      <c r="R1749">
        <v>-1</v>
      </c>
      <c r="S1749">
        <v>1</v>
      </c>
      <c r="T1749">
        <v>-1</v>
      </c>
      <c r="U1749">
        <v>7001</v>
      </c>
      <c r="V1749" s="2">
        <f t="shared" si="108"/>
        <v>-85</v>
      </c>
      <c r="W1749">
        <f t="shared" si="109"/>
        <v>-1.2141122696757605</v>
      </c>
      <c r="X1749">
        <f t="shared" si="110"/>
        <v>0</v>
      </c>
      <c r="Y1749">
        <f t="shared" si="111"/>
        <v>0</v>
      </c>
    </row>
    <row r="1750" spans="1:25" x14ac:dyDescent="0.2">
      <c r="A1750" s="1">
        <v>39651</v>
      </c>
      <c r="B1750">
        <v>166</v>
      </c>
      <c r="C1750">
        <v>174</v>
      </c>
      <c r="D1750">
        <v>-21</v>
      </c>
      <c r="E1750">
        <v>-1</v>
      </c>
      <c r="F1750">
        <v>-1</v>
      </c>
      <c r="G1750">
        <v>-1</v>
      </c>
      <c r="H1750">
        <v>-1</v>
      </c>
      <c r="I1750">
        <v>-1</v>
      </c>
      <c r="J1750">
        <v>-1</v>
      </c>
      <c r="K1750">
        <v>-1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1</v>
      </c>
      <c r="R1750">
        <v>-1</v>
      </c>
      <c r="S1750">
        <v>1</v>
      </c>
      <c r="T1750">
        <v>-1</v>
      </c>
      <c r="U1750">
        <v>6964</v>
      </c>
      <c r="V1750" s="2">
        <f t="shared" si="108"/>
        <v>62</v>
      </c>
      <c r="W1750">
        <f t="shared" si="109"/>
        <v>0.89029293509477314</v>
      </c>
      <c r="X1750">
        <f t="shared" si="110"/>
        <v>1</v>
      </c>
      <c r="Y1750">
        <f t="shared" si="111"/>
        <v>0</v>
      </c>
    </row>
    <row r="1751" spans="1:25" x14ac:dyDescent="0.2">
      <c r="A1751" s="1">
        <v>39652</v>
      </c>
      <c r="B1751">
        <v>499</v>
      </c>
      <c r="C1751">
        <v>505</v>
      </c>
      <c r="D1751">
        <v>168</v>
      </c>
      <c r="E1751">
        <v>1</v>
      </c>
      <c r="F1751">
        <v>-1</v>
      </c>
      <c r="G1751">
        <v>-1</v>
      </c>
      <c r="H1751">
        <v>-1</v>
      </c>
      <c r="I1751">
        <v>-1</v>
      </c>
      <c r="J1751">
        <v>-1</v>
      </c>
      <c r="K1751">
        <v>-1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1</v>
      </c>
      <c r="R1751">
        <v>-1</v>
      </c>
      <c r="S1751">
        <v>-1</v>
      </c>
      <c r="T1751">
        <v>-1</v>
      </c>
      <c r="U1751">
        <v>7184</v>
      </c>
      <c r="V1751" s="2">
        <f t="shared" si="108"/>
        <v>-182</v>
      </c>
      <c r="W1751">
        <f t="shared" si="109"/>
        <v>-2.5334075723830738</v>
      </c>
      <c r="X1751">
        <f t="shared" si="110"/>
        <v>0</v>
      </c>
      <c r="Y1751">
        <f t="shared" si="111"/>
        <v>1</v>
      </c>
    </row>
    <row r="1752" spans="1:25" x14ac:dyDescent="0.2">
      <c r="A1752" s="1">
        <v>39653</v>
      </c>
      <c r="B1752">
        <v>300</v>
      </c>
      <c r="C1752">
        <v>503</v>
      </c>
      <c r="D1752">
        <v>294</v>
      </c>
      <c r="E1752">
        <v>1</v>
      </c>
      <c r="F1752">
        <v>-1</v>
      </c>
      <c r="G1752">
        <v>-1</v>
      </c>
      <c r="H1752">
        <v>-1</v>
      </c>
      <c r="I1752">
        <v>-1</v>
      </c>
      <c r="J1752">
        <v>-1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1</v>
      </c>
      <c r="R1752">
        <v>1</v>
      </c>
      <c r="S1752">
        <v>-1</v>
      </c>
      <c r="T1752">
        <v>-1</v>
      </c>
      <c r="U1752">
        <v>7301</v>
      </c>
      <c r="V1752" s="2">
        <f t="shared" si="108"/>
        <v>-386</v>
      </c>
      <c r="W1752">
        <f t="shared" si="109"/>
        <v>-5.286946993562526</v>
      </c>
      <c r="X1752">
        <f t="shared" si="110"/>
        <v>0</v>
      </c>
      <c r="Y1752">
        <f t="shared" si="111"/>
        <v>1</v>
      </c>
    </row>
    <row r="1753" spans="1:25" x14ac:dyDescent="0.2">
      <c r="A1753" s="1">
        <v>39654</v>
      </c>
      <c r="B1753">
        <v>203</v>
      </c>
      <c r="C1753">
        <v>482</v>
      </c>
      <c r="D1753">
        <v>-10</v>
      </c>
      <c r="E1753">
        <v>-1</v>
      </c>
      <c r="F1753">
        <v>-1</v>
      </c>
      <c r="G1753">
        <v>-1</v>
      </c>
      <c r="H1753">
        <v>-1</v>
      </c>
      <c r="I1753">
        <v>-1</v>
      </c>
      <c r="J1753">
        <v>-1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1</v>
      </c>
      <c r="R1753">
        <v>1</v>
      </c>
      <c r="S1753">
        <v>-1</v>
      </c>
      <c r="T1753">
        <v>1</v>
      </c>
      <c r="U1753">
        <v>7167</v>
      </c>
      <c r="V1753" s="2">
        <f t="shared" si="108"/>
        <v>-233</v>
      </c>
      <c r="W1753">
        <f t="shared" si="109"/>
        <v>-3.2510115808567046</v>
      </c>
      <c r="X1753">
        <f t="shared" si="110"/>
        <v>0</v>
      </c>
      <c r="Y1753">
        <f t="shared" si="111"/>
        <v>1</v>
      </c>
    </row>
    <row r="1754" spans="1:25" x14ac:dyDescent="0.2">
      <c r="A1754" s="1">
        <v>39658</v>
      </c>
      <c r="B1754">
        <v>-268</v>
      </c>
      <c r="C1754">
        <v>-85</v>
      </c>
      <c r="D1754">
        <v>-233</v>
      </c>
      <c r="E1754">
        <v>-1</v>
      </c>
      <c r="F1754">
        <v>1</v>
      </c>
      <c r="G1754">
        <v>-1</v>
      </c>
      <c r="H1754">
        <v>-1</v>
      </c>
      <c r="I1754">
        <v>-1</v>
      </c>
      <c r="J1754">
        <v>-1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1</v>
      </c>
      <c r="R1754">
        <v>1</v>
      </c>
      <c r="S1754">
        <v>1</v>
      </c>
      <c r="T1754">
        <v>1</v>
      </c>
      <c r="U1754">
        <v>6916</v>
      </c>
      <c r="V1754" s="2">
        <f t="shared" si="108"/>
        <v>-138</v>
      </c>
      <c r="W1754">
        <f t="shared" si="109"/>
        <v>-1.995373048004627</v>
      </c>
      <c r="X1754">
        <f t="shared" si="110"/>
        <v>0</v>
      </c>
      <c r="Y1754">
        <f t="shared" si="111"/>
        <v>1</v>
      </c>
    </row>
    <row r="1755" spans="1:25" x14ac:dyDescent="0.2">
      <c r="A1755" s="1">
        <v>39659</v>
      </c>
      <c r="B1755">
        <v>-275</v>
      </c>
      <c r="C1755">
        <v>62</v>
      </c>
      <c r="D1755">
        <v>236</v>
      </c>
      <c r="E1755">
        <v>1</v>
      </c>
      <c r="F1755">
        <v>1</v>
      </c>
      <c r="G1755">
        <v>-1</v>
      </c>
      <c r="H1755">
        <v>-1</v>
      </c>
      <c r="I1755">
        <v>-1</v>
      </c>
      <c r="J1755">
        <v>-1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1</v>
      </c>
      <c r="R1755">
        <v>1</v>
      </c>
      <c r="S1755">
        <v>1</v>
      </c>
      <c r="T1755">
        <v>1</v>
      </c>
      <c r="U1755">
        <v>7026</v>
      </c>
      <c r="V1755" s="2">
        <f t="shared" si="108"/>
        <v>-10</v>
      </c>
      <c r="W1755">
        <f t="shared" si="109"/>
        <v>-0.14232849416453175</v>
      </c>
      <c r="X1755">
        <f t="shared" si="110"/>
        <v>0</v>
      </c>
      <c r="Y1755">
        <f t="shared" si="111"/>
        <v>0</v>
      </c>
    </row>
    <row r="1756" spans="1:25" x14ac:dyDescent="0.2">
      <c r="A1756" s="1">
        <v>39660</v>
      </c>
      <c r="B1756">
        <v>-165</v>
      </c>
      <c r="C1756">
        <v>-182</v>
      </c>
      <c r="D1756">
        <v>323</v>
      </c>
      <c r="E1756">
        <v>1</v>
      </c>
      <c r="F1756">
        <v>-1</v>
      </c>
      <c r="G1756">
        <v>1</v>
      </c>
      <c r="H1756">
        <v>-1</v>
      </c>
      <c r="I1756">
        <v>-1</v>
      </c>
      <c r="J1756">
        <v>-1</v>
      </c>
      <c r="K1756">
        <v>-1</v>
      </c>
      <c r="L1756">
        <v>-1</v>
      </c>
      <c r="M1756">
        <v>-1</v>
      </c>
      <c r="N1756">
        <v>-1</v>
      </c>
      <c r="O1756">
        <v>-1</v>
      </c>
      <c r="P1756">
        <v>-1</v>
      </c>
      <c r="Q1756">
        <v>1</v>
      </c>
      <c r="R1756">
        <v>1</v>
      </c>
      <c r="S1756">
        <v>1</v>
      </c>
      <c r="T1756">
        <v>-1</v>
      </c>
      <c r="U1756">
        <v>7002</v>
      </c>
      <c r="V1756" s="2">
        <f t="shared" si="108"/>
        <v>3</v>
      </c>
      <c r="W1756">
        <f t="shared" si="109"/>
        <v>4.2844901456726654E-2</v>
      </c>
      <c r="X1756">
        <f t="shared" si="110"/>
        <v>0</v>
      </c>
      <c r="Y1756">
        <f t="shared" si="111"/>
        <v>0</v>
      </c>
    </row>
    <row r="1757" spans="1:25" x14ac:dyDescent="0.2">
      <c r="A1757" s="1">
        <v>39661</v>
      </c>
      <c r="B1757">
        <v>-1</v>
      </c>
      <c r="C1757">
        <v>-386</v>
      </c>
      <c r="D1757">
        <v>117</v>
      </c>
      <c r="E1757">
        <v>1</v>
      </c>
      <c r="F1757">
        <v>-1</v>
      </c>
      <c r="G1757">
        <v>1</v>
      </c>
      <c r="H1757">
        <v>-1</v>
      </c>
      <c r="I1757">
        <v>-1</v>
      </c>
      <c r="J1757">
        <v>-1</v>
      </c>
      <c r="K1757">
        <v>-1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1</v>
      </c>
      <c r="R1757">
        <v>1</v>
      </c>
      <c r="S1757">
        <v>1</v>
      </c>
      <c r="T1757">
        <v>-1</v>
      </c>
      <c r="U1757">
        <v>6915</v>
      </c>
      <c r="V1757" s="2">
        <f t="shared" si="108"/>
        <v>273</v>
      </c>
      <c r="W1757">
        <f t="shared" si="109"/>
        <v>3.9479392624728846</v>
      </c>
      <c r="X1757">
        <f t="shared" si="110"/>
        <v>1</v>
      </c>
      <c r="Y1757">
        <f t="shared" si="111"/>
        <v>2</v>
      </c>
    </row>
    <row r="1758" spans="1:25" x14ac:dyDescent="0.2">
      <c r="A1758" s="1">
        <v>39664</v>
      </c>
      <c r="B1758">
        <v>-92</v>
      </c>
      <c r="C1758">
        <v>-233</v>
      </c>
      <c r="D1758">
        <v>249</v>
      </c>
      <c r="E1758">
        <v>1</v>
      </c>
      <c r="F1758">
        <v>1</v>
      </c>
      <c r="G1758">
        <v>-1</v>
      </c>
      <c r="H1758">
        <v>-1</v>
      </c>
      <c r="I1758">
        <v>-1</v>
      </c>
      <c r="J1758">
        <v>-1</v>
      </c>
      <c r="K1758">
        <v>-1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1</v>
      </c>
      <c r="R1758">
        <v>1</v>
      </c>
      <c r="S1758">
        <v>1</v>
      </c>
      <c r="T1758">
        <v>-1</v>
      </c>
      <c r="U1758">
        <v>6934</v>
      </c>
      <c r="V1758" s="2">
        <f t="shared" si="108"/>
        <v>356</v>
      </c>
      <c r="W1758">
        <f t="shared" si="109"/>
        <v>5.1341217190654742</v>
      </c>
      <c r="X1758">
        <f t="shared" si="110"/>
        <v>1</v>
      </c>
      <c r="Y1758">
        <f t="shared" si="111"/>
        <v>2</v>
      </c>
    </row>
    <row r="1759" spans="1:25" x14ac:dyDescent="0.2">
      <c r="A1759" s="1">
        <v>39665</v>
      </c>
      <c r="B1759">
        <v>-224</v>
      </c>
      <c r="C1759">
        <v>-138</v>
      </c>
      <c r="D1759">
        <v>-223</v>
      </c>
      <c r="E1759">
        <v>-1</v>
      </c>
      <c r="F1759">
        <v>1</v>
      </c>
      <c r="G1759">
        <v>-1</v>
      </c>
      <c r="H1759">
        <v>-1</v>
      </c>
      <c r="I1759">
        <v>-1</v>
      </c>
      <c r="J1759">
        <v>-1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1</v>
      </c>
      <c r="R1759">
        <v>1</v>
      </c>
      <c r="S1759">
        <v>1</v>
      </c>
      <c r="T1759">
        <v>1</v>
      </c>
      <c r="U1759">
        <v>6778</v>
      </c>
      <c r="V1759" s="2">
        <f t="shared" si="108"/>
        <v>491</v>
      </c>
      <c r="W1759">
        <f t="shared" si="109"/>
        <v>7.2440247860725879</v>
      </c>
      <c r="X1759">
        <f t="shared" si="110"/>
        <v>1</v>
      </c>
      <c r="Y1759">
        <f t="shared" si="111"/>
        <v>2</v>
      </c>
    </row>
    <row r="1760" spans="1:25" x14ac:dyDescent="0.2">
      <c r="A1760" s="1">
        <v>39666</v>
      </c>
      <c r="B1760">
        <v>101</v>
      </c>
      <c r="C1760">
        <v>-10</v>
      </c>
      <c r="D1760">
        <v>52</v>
      </c>
      <c r="E1760">
        <v>1</v>
      </c>
      <c r="F1760">
        <v>1</v>
      </c>
      <c r="G1760">
        <v>1</v>
      </c>
      <c r="H1760">
        <v>-1</v>
      </c>
      <c r="I1760">
        <v>1</v>
      </c>
      <c r="J1760">
        <v>-1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1</v>
      </c>
      <c r="R1760">
        <v>1</v>
      </c>
      <c r="S1760">
        <v>1</v>
      </c>
      <c r="T1760">
        <v>1</v>
      </c>
      <c r="U1760">
        <v>7016</v>
      </c>
      <c r="V1760" s="2">
        <f t="shared" si="108"/>
        <v>280</v>
      </c>
      <c r="W1760">
        <f t="shared" si="109"/>
        <v>3.9908779931584948</v>
      </c>
      <c r="X1760">
        <f t="shared" si="110"/>
        <v>1</v>
      </c>
      <c r="Y1760">
        <f t="shared" si="111"/>
        <v>2</v>
      </c>
    </row>
    <row r="1761" spans="1:25" x14ac:dyDescent="0.2">
      <c r="A1761" s="1">
        <v>39667</v>
      </c>
      <c r="B1761">
        <v>71</v>
      </c>
      <c r="C1761">
        <v>3</v>
      </c>
      <c r="D1761">
        <v>-179</v>
      </c>
      <c r="E1761">
        <v>-1</v>
      </c>
      <c r="F1761">
        <v>1</v>
      </c>
      <c r="G1761">
        <v>1</v>
      </c>
      <c r="H1761">
        <v>1</v>
      </c>
      <c r="I1761">
        <v>-1</v>
      </c>
      <c r="J1761">
        <v>-1</v>
      </c>
      <c r="K1761">
        <v>-1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1</v>
      </c>
      <c r="R1761">
        <v>1</v>
      </c>
      <c r="S1761">
        <v>1</v>
      </c>
      <c r="T1761">
        <v>1</v>
      </c>
      <c r="U1761">
        <v>7005</v>
      </c>
      <c r="V1761" s="2">
        <f t="shared" si="108"/>
        <v>351</v>
      </c>
      <c r="W1761">
        <f t="shared" si="109"/>
        <v>5.0107066381156313</v>
      </c>
      <c r="X1761">
        <f t="shared" si="110"/>
        <v>1</v>
      </c>
      <c r="Y1761">
        <f t="shared" si="111"/>
        <v>2</v>
      </c>
    </row>
    <row r="1762" spans="1:25" x14ac:dyDescent="0.2">
      <c r="A1762" s="1">
        <v>39668</v>
      </c>
      <c r="B1762">
        <v>410</v>
      </c>
      <c r="C1762">
        <v>273</v>
      </c>
      <c r="D1762">
        <v>-113</v>
      </c>
      <c r="E1762">
        <v>-1</v>
      </c>
      <c r="F1762">
        <v>-1</v>
      </c>
      <c r="G1762">
        <v>1</v>
      </c>
      <c r="H1762">
        <v>1</v>
      </c>
      <c r="I1762">
        <v>1</v>
      </c>
      <c r="J1762">
        <v>-1</v>
      </c>
      <c r="K1762">
        <v>-1</v>
      </c>
      <c r="L1762">
        <v>-1</v>
      </c>
      <c r="M1762">
        <v>-1</v>
      </c>
      <c r="N1762">
        <v>-1</v>
      </c>
      <c r="O1762">
        <v>-1</v>
      </c>
      <c r="P1762">
        <v>-1</v>
      </c>
      <c r="Q1762">
        <v>1</v>
      </c>
      <c r="R1762">
        <v>1</v>
      </c>
      <c r="S1762">
        <v>1</v>
      </c>
      <c r="T1762">
        <v>1</v>
      </c>
      <c r="U1762">
        <v>7188</v>
      </c>
      <c r="V1762" s="2">
        <f t="shared" si="108"/>
        <v>30</v>
      </c>
      <c r="W1762">
        <f t="shared" si="109"/>
        <v>0.41736227045075125</v>
      </c>
      <c r="X1762">
        <f t="shared" si="110"/>
        <v>0</v>
      </c>
      <c r="Y1762">
        <f t="shared" si="111"/>
        <v>0</v>
      </c>
    </row>
    <row r="1763" spans="1:25" x14ac:dyDescent="0.2">
      <c r="A1763" s="1">
        <v>39671</v>
      </c>
      <c r="B1763">
        <v>274</v>
      </c>
      <c r="C1763">
        <v>356</v>
      </c>
      <c r="D1763">
        <v>123</v>
      </c>
      <c r="E1763">
        <v>1</v>
      </c>
      <c r="F1763">
        <v>1</v>
      </c>
      <c r="G1763">
        <v>1</v>
      </c>
      <c r="H1763">
        <v>-1</v>
      </c>
      <c r="I1763">
        <v>1</v>
      </c>
      <c r="J1763">
        <v>1</v>
      </c>
      <c r="K1763">
        <v>-1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1</v>
      </c>
      <c r="R1763">
        <v>1</v>
      </c>
      <c r="S1763">
        <v>1</v>
      </c>
      <c r="T1763">
        <v>1</v>
      </c>
      <c r="U1763">
        <v>7290</v>
      </c>
      <c r="V1763" s="2">
        <f t="shared" si="108"/>
        <v>-310</v>
      </c>
      <c r="W1763">
        <f t="shared" si="109"/>
        <v>-4.252400548696845</v>
      </c>
      <c r="X1763">
        <f t="shared" si="110"/>
        <v>0</v>
      </c>
      <c r="Y1763">
        <f t="shared" si="111"/>
        <v>1</v>
      </c>
    </row>
    <row r="1764" spans="1:25" x14ac:dyDescent="0.2">
      <c r="A1764" s="1">
        <v>39672</v>
      </c>
      <c r="B1764">
        <v>264</v>
      </c>
      <c r="C1764">
        <v>491</v>
      </c>
      <c r="D1764">
        <v>353</v>
      </c>
      <c r="E1764">
        <v>1</v>
      </c>
      <c r="F1764">
        <v>-1</v>
      </c>
      <c r="G1764">
        <v>-1</v>
      </c>
      <c r="H1764">
        <v>-1</v>
      </c>
      <c r="I1764">
        <v>1</v>
      </c>
      <c r="J1764">
        <v>-1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1</v>
      </c>
      <c r="R1764">
        <v>1</v>
      </c>
      <c r="S1764">
        <v>1</v>
      </c>
      <c r="T1764">
        <v>1</v>
      </c>
      <c r="U1764">
        <v>7269</v>
      </c>
      <c r="V1764" s="2">
        <f t="shared" si="108"/>
        <v>-329</v>
      </c>
      <c r="W1764">
        <f t="shared" si="109"/>
        <v>-4.5260696106754716</v>
      </c>
      <c r="X1764">
        <f t="shared" si="110"/>
        <v>0</v>
      </c>
      <c r="Y1764">
        <f t="shared" si="111"/>
        <v>1</v>
      </c>
    </row>
    <row r="1765" spans="1:25" x14ac:dyDescent="0.2">
      <c r="A1765" s="1">
        <v>39673</v>
      </c>
      <c r="B1765">
        <v>108</v>
      </c>
      <c r="C1765">
        <v>280</v>
      </c>
      <c r="D1765">
        <v>270</v>
      </c>
      <c r="E1765">
        <v>1</v>
      </c>
      <c r="F1765">
        <v>-1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1</v>
      </c>
      <c r="R1765">
        <v>1</v>
      </c>
      <c r="S1765">
        <v>1</v>
      </c>
      <c r="T1765">
        <v>1</v>
      </c>
      <c r="U1765">
        <v>7296</v>
      </c>
      <c r="V1765" s="2">
        <f t="shared" si="108"/>
        <v>-259</v>
      </c>
      <c r="W1765">
        <f t="shared" si="109"/>
        <v>-3.5498903508771931</v>
      </c>
      <c r="X1765">
        <f t="shared" si="110"/>
        <v>0</v>
      </c>
      <c r="Y1765">
        <f t="shared" si="111"/>
        <v>1</v>
      </c>
    </row>
    <row r="1766" spans="1:25" x14ac:dyDescent="0.2">
      <c r="A1766" s="1">
        <v>39674</v>
      </c>
      <c r="B1766">
        <v>66</v>
      </c>
      <c r="C1766">
        <v>351</v>
      </c>
      <c r="D1766">
        <v>354</v>
      </c>
      <c r="E1766">
        <v>1</v>
      </c>
      <c r="F1766">
        <v>1</v>
      </c>
      <c r="G1766">
        <v>-1</v>
      </c>
      <c r="H1766">
        <v>1</v>
      </c>
      <c r="I1766">
        <v>1</v>
      </c>
      <c r="J1766">
        <v>1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1</v>
      </c>
      <c r="R1766">
        <v>1</v>
      </c>
      <c r="S1766">
        <v>1</v>
      </c>
      <c r="T1766">
        <v>1</v>
      </c>
      <c r="U1766">
        <v>7356</v>
      </c>
      <c r="V1766" s="2">
        <f t="shared" si="108"/>
        <v>-481</v>
      </c>
      <c r="W1766">
        <f t="shared" si="109"/>
        <v>-6.538879825992387</v>
      </c>
      <c r="X1766">
        <f t="shared" si="110"/>
        <v>0</v>
      </c>
      <c r="Y1766">
        <f t="shared" si="111"/>
        <v>1</v>
      </c>
    </row>
    <row r="1767" spans="1:25" x14ac:dyDescent="0.2">
      <c r="A1767" s="1">
        <v>39675</v>
      </c>
      <c r="B1767">
        <v>-51</v>
      </c>
      <c r="C1767">
        <v>30</v>
      </c>
      <c r="D1767">
        <v>303</v>
      </c>
      <c r="E1767">
        <v>1</v>
      </c>
      <c r="F1767">
        <v>1</v>
      </c>
      <c r="G1767">
        <v>-1</v>
      </c>
      <c r="H1767">
        <v>1</v>
      </c>
      <c r="I1767">
        <v>1</v>
      </c>
      <c r="J1767">
        <v>1</v>
      </c>
      <c r="K1767">
        <v>1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1</v>
      </c>
      <c r="R1767">
        <v>1</v>
      </c>
      <c r="S1767">
        <v>1</v>
      </c>
      <c r="T1767">
        <v>1</v>
      </c>
      <c r="U1767">
        <v>7218</v>
      </c>
      <c r="V1767" s="2">
        <f t="shared" si="108"/>
        <v>-358</v>
      </c>
      <c r="W1767">
        <f t="shared" si="109"/>
        <v>-4.9598226655583266</v>
      </c>
      <c r="X1767">
        <f t="shared" si="110"/>
        <v>0</v>
      </c>
      <c r="Y1767">
        <f t="shared" si="111"/>
        <v>1</v>
      </c>
    </row>
    <row r="1768" spans="1:25" x14ac:dyDescent="0.2">
      <c r="A1768" s="1">
        <v>39678</v>
      </c>
      <c r="B1768">
        <v>-316</v>
      </c>
      <c r="C1768">
        <v>-310</v>
      </c>
      <c r="D1768">
        <v>46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1</v>
      </c>
      <c r="R1768">
        <v>1</v>
      </c>
      <c r="S1768">
        <v>1</v>
      </c>
      <c r="T1768">
        <v>1</v>
      </c>
      <c r="U1768">
        <v>6980</v>
      </c>
      <c r="V1768" s="2">
        <f t="shared" si="108"/>
        <v>9</v>
      </c>
      <c r="W1768">
        <f t="shared" si="109"/>
        <v>0.12893982808022922</v>
      </c>
      <c r="X1768">
        <f t="shared" si="110"/>
        <v>0</v>
      </c>
      <c r="Y1768">
        <f t="shared" si="111"/>
        <v>0</v>
      </c>
    </row>
    <row r="1769" spans="1:25" x14ac:dyDescent="0.2">
      <c r="A1769" s="1">
        <v>39679</v>
      </c>
      <c r="B1769">
        <v>-416</v>
      </c>
      <c r="C1769">
        <v>-329</v>
      </c>
      <c r="D1769">
        <v>162</v>
      </c>
      <c r="E1769">
        <v>1</v>
      </c>
      <c r="F1769">
        <v>1</v>
      </c>
      <c r="G1769">
        <v>1</v>
      </c>
      <c r="H1769">
        <v>-1</v>
      </c>
      <c r="I1769">
        <v>-1</v>
      </c>
      <c r="J1769">
        <v>1</v>
      </c>
      <c r="K1769">
        <v>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1</v>
      </c>
      <c r="S1769">
        <v>1</v>
      </c>
      <c r="T1769">
        <v>1</v>
      </c>
      <c r="U1769">
        <v>6940</v>
      </c>
      <c r="V1769" s="2">
        <f t="shared" si="108"/>
        <v>4</v>
      </c>
      <c r="W1769">
        <f t="shared" si="109"/>
        <v>5.7636887608069169E-2</v>
      </c>
      <c r="X1769">
        <f t="shared" si="110"/>
        <v>0</v>
      </c>
      <c r="Y1769">
        <f t="shared" si="111"/>
        <v>0</v>
      </c>
    </row>
    <row r="1770" spans="1:25" x14ac:dyDescent="0.2">
      <c r="A1770" s="1">
        <v>39680</v>
      </c>
      <c r="B1770">
        <v>-181</v>
      </c>
      <c r="C1770">
        <v>-259</v>
      </c>
      <c r="D1770">
        <v>21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1</v>
      </c>
      <c r="S1770">
        <v>1</v>
      </c>
      <c r="T1770">
        <v>1</v>
      </c>
      <c r="U1770">
        <v>7037</v>
      </c>
      <c r="V1770" s="2">
        <f t="shared" si="108"/>
        <v>43</v>
      </c>
      <c r="W1770">
        <f t="shared" si="109"/>
        <v>0.6110558476623561</v>
      </c>
      <c r="X1770">
        <f t="shared" si="110"/>
        <v>1</v>
      </c>
      <c r="Y1770">
        <f t="shared" si="111"/>
        <v>0</v>
      </c>
    </row>
    <row r="1771" spans="1:25" x14ac:dyDescent="0.2">
      <c r="A1771" s="1">
        <v>39681</v>
      </c>
      <c r="B1771">
        <v>-105</v>
      </c>
      <c r="C1771">
        <v>-481</v>
      </c>
      <c r="D1771">
        <v>-130</v>
      </c>
      <c r="E1771">
        <v>-1</v>
      </c>
      <c r="F1771">
        <v>1</v>
      </c>
      <c r="G1771">
        <v>1</v>
      </c>
      <c r="H1771">
        <v>-1</v>
      </c>
      <c r="I1771">
        <v>-1</v>
      </c>
      <c r="J1771">
        <v>1</v>
      </c>
      <c r="K1771">
        <v>1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1</v>
      </c>
      <c r="S1771">
        <v>1</v>
      </c>
      <c r="T1771">
        <v>1</v>
      </c>
      <c r="U1771">
        <v>6875</v>
      </c>
      <c r="V1771" s="2">
        <f t="shared" si="108"/>
        <v>167</v>
      </c>
      <c r="W1771">
        <f t="shared" si="109"/>
        <v>2.4290909090909092</v>
      </c>
      <c r="X1771">
        <f t="shared" si="110"/>
        <v>1</v>
      </c>
      <c r="Y1771">
        <f t="shared" si="111"/>
        <v>2</v>
      </c>
    </row>
    <row r="1772" spans="1:25" x14ac:dyDescent="0.2">
      <c r="A1772" s="1">
        <v>39682</v>
      </c>
      <c r="B1772">
        <v>-80</v>
      </c>
      <c r="C1772">
        <v>-358</v>
      </c>
      <c r="D1772">
        <v>-328</v>
      </c>
      <c r="E1772">
        <v>-1</v>
      </c>
      <c r="F1772">
        <v>1</v>
      </c>
      <c r="G1772">
        <v>1</v>
      </c>
      <c r="H1772">
        <v>-1</v>
      </c>
      <c r="I1772">
        <v>-1</v>
      </c>
      <c r="J1772">
        <v>-1</v>
      </c>
      <c r="K1772">
        <v>1</v>
      </c>
      <c r="L1772">
        <v>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1</v>
      </c>
      <c r="T1772">
        <v>1</v>
      </c>
      <c r="U1772">
        <v>6860</v>
      </c>
      <c r="V1772" s="2">
        <f t="shared" si="108"/>
        <v>193</v>
      </c>
      <c r="W1772">
        <f t="shared" si="109"/>
        <v>2.8134110787172011</v>
      </c>
      <c r="X1772">
        <f t="shared" si="110"/>
        <v>1</v>
      </c>
      <c r="Y1772">
        <f t="shared" si="111"/>
        <v>2</v>
      </c>
    </row>
    <row r="1773" spans="1:25" x14ac:dyDescent="0.2">
      <c r="A1773" s="1">
        <v>39685</v>
      </c>
      <c r="B1773">
        <v>-48</v>
      </c>
      <c r="C1773">
        <v>9</v>
      </c>
      <c r="D1773">
        <v>-301</v>
      </c>
      <c r="E1773">
        <v>-1</v>
      </c>
      <c r="F1773">
        <v>1</v>
      </c>
      <c r="G1773">
        <v>1</v>
      </c>
      <c r="H1773">
        <v>1</v>
      </c>
      <c r="I1773">
        <v>-1</v>
      </c>
      <c r="J1773">
        <v>1</v>
      </c>
      <c r="K1773">
        <v>1</v>
      </c>
      <c r="L1773">
        <v>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1</v>
      </c>
      <c r="T1773">
        <v>1</v>
      </c>
      <c r="U1773">
        <v>6989</v>
      </c>
      <c r="V1773" s="2">
        <f t="shared" si="108"/>
        <v>-230</v>
      </c>
      <c r="W1773">
        <f t="shared" si="109"/>
        <v>-3.2908856774932036</v>
      </c>
      <c r="X1773">
        <f t="shared" si="110"/>
        <v>0</v>
      </c>
      <c r="Y1773">
        <f t="shared" si="111"/>
        <v>1</v>
      </c>
    </row>
    <row r="1774" spans="1:25" x14ac:dyDescent="0.2">
      <c r="A1774" s="1">
        <v>39686</v>
      </c>
      <c r="B1774">
        <v>69</v>
      </c>
      <c r="C1774">
        <v>4</v>
      </c>
      <c r="D1774">
        <v>-325</v>
      </c>
      <c r="E1774">
        <v>-1</v>
      </c>
      <c r="F1774">
        <v>-1</v>
      </c>
      <c r="G1774">
        <v>1</v>
      </c>
      <c r="H1774">
        <v>1</v>
      </c>
      <c r="I1774">
        <v>1</v>
      </c>
      <c r="J1774">
        <v>-1</v>
      </c>
      <c r="K1774">
        <v>-1</v>
      </c>
      <c r="L1774">
        <v>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1</v>
      </c>
      <c r="U1774">
        <v>6944</v>
      </c>
      <c r="V1774" s="2">
        <f t="shared" si="108"/>
        <v>-249</v>
      </c>
      <c r="W1774">
        <f t="shared" si="109"/>
        <v>-3.5858294930875578</v>
      </c>
      <c r="X1774">
        <f t="shared" si="110"/>
        <v>0</v>
      </c>
      <c r="Y1774">
        <f t="shared" si="111"/>
        <v>1</v>
      </c>
    </row>
    <row r="1775" spans="1:25" x14ac:dyDescent="0.2">
      <c r="A1775" s="1">
        <v>39687</v>
      </c>
      <c r="B1775">
        <v>220</v>
      </c>
      <c r="C1775">
        <v>43</v>
      </c>
      <c r="D1775">
        <v>-216</v>
      </c>
      <c r="E1775">
        <v>-1</v>
      </c>
      <c r="F1775">
        <v>-1</v>
      </c>
      <c r="G1775">
        <v>1</v>
      </c>
      <c r="H1775">
        <v>1</v>
      </c>
      <c r="I1775">
        <v>1</v>
      </c>
      <c r="J1775">
        <v>-1</v>
      </c>
      <c r="K1775">
        <v>1</v>
      </c>
      <c r="L1775">
        <v>1</v>
      </c>
      <c r="M1775">
        <v>-1</v>
      </c>
      <c r="N1775">
        <v>-1</v>
      </c>
      <c r="O1775">
        <v>-1</v>
      </c>
      <c r="P1775">
        <v>-1</v>
      </c>
      <c r="Q1775">
        <v>1</v>
      </c>
      <c r="R1775">
        <v>-1</v>
      </c>
      <c r="S1775">
        <v>-1</v>
      </c>
      <c r="T1775">
        <v>1</v>
      </c>
      <c r="U1775">
        <v>7080</v>
      </c>
      <c r="V1775" s="2">
        <f t="shared" si="108"/>
        <v>-494</v>
      </c>
      <c r="W1775">
        <f t="shared" si="109"/>
        <v>-6.9774011299435026</v>
      </c>
      <c r="X1775">
        <f t="shared" si="110"/>
        <v>0</v>
      </c>
      <c r="Y1775">
        <f t="shared" si="111"/>
        <v>1</v>
      </c>
    </row>
    <row r="1776" spans="1:25" x14ac:dyDescent="0.2">
      <c r="A1776" s="1">
        <v>39688</v>
      </c>
      <c r="B1776">
        <v>53</v>
      </c>
      <c r="C1776">
        <v>167</v>
      </c>
      <c r="D1776">
        <v>-314</v>
      </c>
      <c r="E1776">
        <v>-1</v>
      </c>
      <c r="F1776">
        <v>-1</v>
      </c>
      <c r="G1776">
        <v>-1</v>
      </c>
      <c r="H1776">
        <v>1</v>
      </c>
      <c r="I1776">
        <v>1</v>
      </c>
      <c r="J1776">
        <v>-1</v>
      </c>
      <c r="K1776">
        <v>-1</v>
      </c>
      <c r="L1776">
        <v>1</v>
      </c>
      <c r="M1776">
        <v>-1</v>
      </c>
      <c r="N1776">
        <v>-1</v>
      </c>
      <c r="O1776">
        <v>-1</v>
      </c>
      <c r="P1776">
        <v>-1</v>
      </c>
      <c r="Q1776">
        <v>1</v>
      </c>
      <c r="R1776">
        <v>-1</v>
      </c>
      <c r="S1776">
        <v>-1</v>
      </c>
      <c r="T1776">
        <v>1</v>
      </c>
      <c r="U1776">
        <v>7042</v>
      </c>
      <c r="V1776" s="2">
        <f t="shared" si="108"/>
        <v>-644</v>
      </c>
      <c r="W1776">
        <f t="shared" si="109"/>
        <v>-9.1451292246520879</v>
      </c>
      <c r="X1776">
        <f t="shared" si="110"/>
        <v>0</v>
      </c>
      <c r="Y1776">
        <f t="shared" si="111"/>
        <v>1</v>
      </c>
    </row>
    <row r="1777" spans="1:25" x14ac:dyDescent="0.2">
      <c r="A1777" s="1">
        <v>39689</v>
      </c>
      <c r="B1777">
        <v>109</v>
      </c>
      <c r="C1777">
        <v>193</v>
      </c>
      <c r="D1777">
        <v>-165</v>
      </c>
      <c r="E1777">
        <v>-1</v>
      </c>
      <c r="F1777">
        <v>-1</v>
      </c>
      <c r="G1777">
        <v>-1</v>
      </c>
      <c r="H1777">
        <v>1</v>
      </c>
      <c r="I1777">
        <v>1</v>
      </c>
      <c r="J1777">
        <v>1</v>
      </c>
      <c r="K1777">
        <v>-1</v>
      </c>
      <c r="L1777">
        <v>1</v>
      </c>
      <c r="M1777">
        <v>-1</v>
      </c>
      <c r="N1777">
        <v>-1</v>
      </c>
      <c r="O1777">
        <v>-1</v>
      </c>
      <c r="P1777">
        <v>-1</v>
      </c>
      <c r="Q1777">
        <v>1</v>
      </c>
      <c r="R1777">
        <v>-1</v>
      </c>
      <c r="S1777">
        <v>-1</v>
      </c>
      <c r="T1777">
        <v>1</v>
      </c>
      <c r="U1777">
        <v>7053</v>
      </c>
      <c r="V1777" s="2">
        <f t="shared" si="108"/>
        <v>-812</v>
      </c>
      <c r="W1777">
        <f t="shared" si="109"/>
        <v>-11.512831419254219</v>
      </c>
      <c r="X1777">
        <f t="shared" si="110"/>
        <v>0</v>
      </c>
      <c r="Y1777">
        <f t="shared" si="111"/>
        <v>1</v>
      </c>
    </row>
    <row r="1778" spans="1:25" x14ac:dyDescent="0.2">
      <c r="A1778" s="1">
        <v>39692</v>
      </c>
      <c r="B1778">
        <v>-321</v>
      </c>
      <c r="C1778">
        <v>-230</v>
      </c>
      <c r="D1778">
        <v>-221</v>
      </c>
      <c r="E1778">
        <v>-1</v>
      </c>
      <c r="F1778">
        <v>-1</v>
      </c>
      <c r="G1778">
        <v>-1</v>
      </c>
      <c r="H1778">
        <v>1</v>
      </c>
      <c r="I1778">
        <v>-1</v>
      </c>
      <c r="J1778">
        <v>1</v>
      </c>
      <c r="K1778">
        <v>-1</v>
      </c>
      <c r="L1778">
        <v>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1</v>
      </c>
      <c r="S1778">
        <v>-1</v>
      </c>
      <c r="T1778">
        <v>1</v>
      </c>
      <c r="U1778">
        <v>6759</v>
      </c>
      <c r="V1778" s="2">
        <f t="shared" si="108"/>
        <v>-82</v>
      </c>
      <c r="W1778">
        <f t="shared" si="109"/>
        <v>-1.2131972185234503</v>
      </c>
      <c r="X1778">
        <f t="shared" si="110"/>
        <v>0</v>
      </c>
      <c r="Y1778">
        <f t="shared" si="111"/>
        <v>0</v>
      </c>
    </row>
    <row r="1779" spans="1:25" x14ac:dyDescent="0.2">
      <c r="A1779" s="1">
        <v>39693</v>
      </c>
      <c r="B1779">
        <v>-347</v>
      </c>
      <c r="C1779">
        <v>-249</v>
      </c>
      <c r="D1779">
        <v>-245</v>
      </c>
      <c r="E1779">
        <v>-1</v>
      </c>
      <c r="F1779">
        <v>-1</v>
      </c>
      <c r="G1779">
        <v>-1</v>
      </c>
      <c r="H1779">
        <v>1</v>
      </c>
      <c r="I1779">
        <v>-1</v>
      </c>
      <c r="J1779">
        <v>1</v>
      </c>
      <c r="K1779">
        <v>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1</v>
      </c>
      <c r="S1779">
        <v>-1</v>
      </c>
      <c r="T1779">
        <v>-1</v>
      </c>
      <c r="U1779">
        <v>6695</v>
      </c>
      <c r="V1779" s="2">
        <f t="shared" si="108"/>
        <v>-240</v>
      </c>
      <c r="W1779">
        <f t="shared" si="109"/>
        <v>-3.5847647498132935</v>
      </c>
      <c r="X1779">
        <f t="shared" si="110"/>
        <v>0</v>
      </c>
      <c r="Y1779">
        <f t="shared" si="111"/>
        <v>1</v>
      </c>
    </row>
    <row r="1780" spans="1:25" x14ac:dyDescent="0.2">
      <c r="A1780" s="1">
        <v>39694</v>
      </c>
      <c r="B1780">
        <v>-467</v>
      </c>
      <c r="C1780">
        <v>-494</v>
      </c>
      <c r="D1780">
        <v>-451</v>
      </c>
      <c r="E1780">
        <v>-1</v>
      </c>
      <c r="F1780">
        <v>-1</v>
      </c>
      <c r="G1780">
        <v>-1</v>
      </c>
      <c r="H1780">
        <v>1</v>
      </c>
      <c r="I1780">
        <v>-1</v>
      </c>
      <c r="J1780">
        <v>1</v>
      </c>
      <c r="K1780">
        <v>1</v>
      </c>
      <c r="L1780">
        <v>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1</v>
      </c>
      <c r="S1780">
        <v>1</v>
      </c>
      <c r="T1780">
        <v>-1</v>
      </c>
      <c r="U1780">
        <v>6586</v>
      </c>
      <c r="V1780" s="2">
        <f t="shared" si="108"/>
        <v>-134</v>
      </c>
      <c r="W1780">
        <f t="shared" si="109"/>
        <v>-2.0346188885514729</v>
      </c>
      <c r="X1780">
        <f t="shared" si="110"/>
        <v>0</v>
      </c>
      <c r="Y1780">
        <f t="shared" si="111"/>
        <v>1</v>
      </c>
    </row>
    <row r="1781" spans="1:25" x14ac:dyDescent="0.2">
      <c r="A1781" s="1">
        <v>39695</v>
      </c>
      <c r="B1781">
        <v>-361</v>
      </c>
      <c r="C1781">
        <v>-644</v>
      </c>
      <c r="D1781">
        <v>-477</v>
      </c>
      <c r="E1781">
        <v>-1</v>
      </c>
      <c r="F1781">
        <v>-1</v>
      </c>
      <c r="G1781">
        <v>-1</v>
      </c>
      <c r="H1781">
        <v>-1</v>
      </c>
      <c r="I1781">
        <v>-1</v>
      </c>
      <c r="J1781">
        <v>-1</v>
      </c>
      <c r="K1781">
        <v>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1</v>
      </c>
      <c r="T1781">
        <v>-1</v>
      </c>
      <c r="U1781">
        <v>6398</v>
      </c>
      <c r="V1781" s="2">
        <f t="shared" si="108"/>
        <v>-164</v>
      </c>
      <c r="W1781">
        <f t="shared" si="109"/>
        <v>-2.5633010315723666</v>
      </c>
      <c r="X1781">
        <f t="shared" si="110"/>
        <v>0</v>
      </c>
      <c r="Y1781">
        <f t="shared" si="111"/>
        <v>1</v>
      </c>
    </row>
    <row r="1782" spans="1:25" x14ac:dyDescent="0.2">
      <c r="A1782" s="1">
        <v>39696</v>
      </c>
      <c r="B1782">
        <v>-454</v>
      </c>
      <c r="C1782">
        <v>-812</v>
      </c>
      <c r="D1782">
        <v>-619</v>
      </c>
      <c r="E1782">
        <v>-1</v>
      </c>
      <c r="F1782">
        <v>-1</v>
      </c>
      <c r="G1782">
        <v>-1</v>
      </c>
      <c r="H1782">
        <v>-1</v>
      </c>
      <c r="I1782">
        <v>-1</v>
      </c>
      <c r="J1782">
        <v>-1</v>
      </c>
      <c r="K1782">
        <v>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1</v>
      </c>
      <c r="T1782">
        <v>-1</v>
      </c>
      <c r="U1782">
        <v>6241</v>
      </c>
      <c r="V1782" s="2">
        <f t="shared" si="108"/>
        <v>49</v>
      </c>
      <c r="W1782">
        <f t="shared" si="109"/>
        <v>0.78513058804678737</v>
      </c>
      <c r="X1782">
        <f t="shared" si="110"/>
        <v>1</v>
      </c>
      <c r="Y1782">
        <f t="shared" si="111"/>
        <v>0</v>
      </c>
    </row>
    <row r="1783" spans="1:25" x14ac:dyDescent="0.2">
      <c r="A1783" s="1">
        <v>39699</v>
      </c>
      <c r="B1783">
        <v>91</v>
      </c>
      <c r="C1783">
        <v>-82</v>
      </c>
      <c r="D1783">
        <v>-312</v>
      </c>
      <c r="E1783">
        <v>-1</v>
      </c>
      <c r="F1783">
        <v>-1</v>
      </c>
      <c r="G1783">
        <v>-1</v>
      </c>
      <c r="H1783">
        <v>-1</v>
      </c>
      <c r="I1783">
        <v>-1</v>
      </c>
      <c r="J1783">
        <v>-1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6677</v>
      </c>
      <c r="V1783" s="2">
        <f t="shared" si="108"/>
        <v>-708</v>
      </c>
      <c r="W1783">
        <f t="shared" si="109"/>
        <v>-10.603564475063651</v>
      </c>
      <c r="X1783">
        <f t="shared" si="110"/>
        <v>0</v>
      </c>
      <c r="Y1783">
        <f t="shared" si="111"/>
        <v>1</v>
      </c>
    </row>
    <row r="1784" spans="1:25" x14ac:dyDescent="0.2">
      <c r="A1784" s="1">
        <v>39700</v>
      </c>
      <c r="B1784">
        <v>57</v>
      </c>
      <c r="C1784">
        <v>-240</v>
      </c>
      <c r="D1784">
        <v>-489</v>
      </c>
      <c r="E1784">
        <v>-1</v>
      </c>
      <c r="F1784">
        <v>-1</v>
      </c>
      <c r="G1784">
        <v>-1</v>
      </c>
      <c r="H1784">
        <v>-1</v>
      </c>
      <c r="I1784">
        <v>-1</v>
      </c>
      <c r="J1784">
        <v>-1</v>
      </c>
      <c r="K1784">
        <v>-1</v>
      </c>
      <c r="L1784">
        <v>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6455</v>
      </c>
      <c r="V1784" s="2">
        <f t="shared" si="108"/>
        <v>-768</v>
      </c>
      <c r="W1784">
        <f t="shared" si="109"/>
        <v>-11.897753679318358</v>
      </c>
      <c r="X1784">
        <f t="shared" si="110"/>
        <v>0</v>
      </c>
      <c r="Y1784">
        <f t="shared" si="111"/>
        <v>1</v>
      </c>
    </row>
    <row r="1785" spans="1:25" x14ac:dyDescent="0.2">
      <c r="A1785" s="1">
        <v>39701</v>
      </c>
      <c r="B1785">
        <v>211</v>
      </c>
      <c r="C1785">
        <v>-134</v>
      </c>
      <c r="D1785">
        <v>-628</v>
      </c>
      <c r="E1785">
        <v>-1</v>
      </c>
      <c r="F1785">
        <v>-1</v>
      </c>
      <c r="G1785">
        <v>-1</v>
      </c>
      <c r="H1785">
        <v>-1</v>
      </c>
      <c r="I1785">
        <v>-1</v>
      </c>
      <c r="J1785">
        <v>-1</v>
      </c>
      <c r="K1785">
        <v>-1</v>
      </c>
      <c r="L1785">
        <v>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1</v>
      </c>
      <c r="U1785">
        <v>6452</v>
      </c>
      <c r="V1785" s="2">
        <f t="shared" si="108"/>
        <v>-686</v>
      </c>
      <c r="W1785">
        <f t="shared" si="109"/>
        <v>-10.632362058276504</v>
      </c>
      <c r="X1785">
        <f t="shared" si="110"/>
        <v>0</v>
      </c>
      <c r="Y1785">
        <f t="shared" si="111"/>
        <v>1</v>
      </c>
    </row>
    <row r="1786" spans="1:25" x14ac:dyDescent="0.2">
      <c r="A1786" s="1">
        <v>39702</v>
      </c>
      <c r="B1786">
        <v>-443</v>
      </c>
      <c r="C1786">
        <v>-164</v>
      </c>
      <c r="D1786">
        <v>-808</v>
      </c>
      <c r="E1786">
        <v>-1</v>
      </c>
      <c r="F1786">
        <v>-1</v>
      </c>
      <c r="G1786">
        <v>-1</v>
      </c>
      <c r="H1786">
        <v>-1</v>
      </c>
      <c r="I1786">
        <v>-1</v>
      </c>
      <c r="J1786">
        <v>-1</v>
      </c>
      <c r="K1786">
        <v>-1</v>
      </c>
      <c r="L1786">
        <v>1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1</v>
      </c>
      <c r="U1786">
        <v>6234</v>
      </c>
      <c r="V1786" s="2">
        <f t="shared" si="108"/>
        <v>-712</v>
      </c>
      <c r="W1786">
        <f t="shared" si="109"/>
        <v>-11.421238370227783</v>
      </c>
      <c r="X1786">
        <f t="shared" si="110"/>
        <v>0</v>
      </c>
      <c r="Y1786">
        <f t="shared" si="111"/>
        <v>1</v>
      </c>
    </row>
    <row r="1787" spans="1:25" x14ac:dyDescent="0.2">
      <c r="A1787" s="1">
        <v>39703</v>
      </c>
      <c r="B1787">
        <v>-165</v>
      </c>
      <c r="C1787">
        <v>49</v>
      </c>
      <c r="D1787">
        <v>-763</v>
      </c>
      <c r="E1787">
        <v>-1</v>
      </c>
      <c r="F1787">
        <v>-1</v>
      </c>
      <c r="G1787">
        <v>-1</v>
      </c>
      <c r="H1787">
        <v>-1</v>
      </c>
      <c r="I1787">
        <v>-1</v>
      </c>
      <c r="J1787">
        <v>-1</v>
      </c>
      <c r="K1787">
        <v>-1</v>
      </c>
      <c r="L1787">
        <v>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1</v>
      </c>
      <c r="U1787">
        <v>6290</v>
      </c>
      <c r="V1787" s="2">
        <f t="shared" si="108"/>
        <v>-382</v>
      </c>
      <c r="W1787">
        <f t="shared" si="109"/>
        <v>-6.0731319554848966</v>
      </c>
      <c r="X1787">
        <f t="shared" si="110"/>
        <v>0</v>
      </c>
      <c r="Y1787">
        <f t="shared" si="111"/>
        <v>1</v>
      </c>
    </row>
    <row r="1788" spans="1:25" x14ac:dyDescent="0.2">
      <c r="A1788" s="1">
        <v>39706</v>
      </c>
      <c r="B1788">
        <v>-483</v>
      </c>
      <c r="C1788">
        <v>-708</v>
      </c>
      <c r="D1788">
        <v>-790</v>
      </c>
      <c r="E1788">
        <v>-1</v>
      </c>
      <c r="F1788">
        <v>-1</v>
      </c>
      <c r="G1788">
        <v>-1</v>
      </c>
      <c r="H1788">
        <v>-1</v>
      </c>
      <c r="I1788">
        <v>-1</v>
      </c>
      <c r="J1788">
        <v>-1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5969</v>
      </c>
      <c r="V1788" s="2">
        <f t="shared" si="108"/>
        <v>117</v>
      </c>
      <c r="W1788">
        <f t="shared" si="109"/>
        <v>1.9601273245099682</v>
      </c>
      <c r="X1788">
        <f t="shared" si="110"/>
        <v>1</v>
      </c>
      <c r="Y1788">
        <f t="shared" si="111"/>
        <v>2</v>
      </c>
    </row>
    <row r="1789" spans="1:25" x14ac:dyDescent="0.2">
      <c r="A1789" s="1">
        <v>39707</v>
      </c>
      <c r="B1789">
        <v>-547</v>
      </c>
      <c r="C1789">
        <v>-768</v>
      </c>
      <c r="D1789">
        <v>-1008</v>
      </c>
      <c r="E1789">
        <v>-1</v>
      </c>
      <c r="F1789">
        <v>-1</v>
      </c>
      <c r="G1789">
        <v>-1</v>
      </c>
      <c r="H1789">
        <v>-1</v>
      </c>
      <c r="I1789">
        <v>-1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5687</v>
      </c>
      <c r="V1789" s="2">
        <f t="shared" si="108"/>
        <v>448</v>
      </c>
      <c r="W1789">
        <f t="shared" si="109"/>
        <v>7.877615614559522</v>
      </c>
      <c r="X1789">
        <f t="shared" si="110"/>
        <v>1</v>
      </c>
      <c r="Y1789">
        <f t="shared" si="111"/>
        <v>2</v>
      </c>
    </row>
    <row r="1790" spans="1:25" x14ac:dyDescent="0.2">
      <c r="A1790" s="1">
        <v>39708</v>
      </c>
      <c r="B1790">
        <v>-524</v>
      </c>
      <c r="C1790">
        <v>-686</v>
      </c>
      <c r="D1790">
        <v>-820</v>
      </c>
      <c r="E1790">
        <v>-1</v>
      </c>
      <c r="F1790">
        <v>-1</v>
      </c>
      <c r="G1790">
        <v>-1</v>
      </c>
      <c r="H1790">
        <v>-1</v>
      </c>
      <c r="I1790">
        <v>-1</v>
      </c>
      <c r="J1790">
        <v>-1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5766</v>
      </c>
      <c r="V1790" s="2">
        <f t="shared" si="108"/>
        <v>388</v>
      </c>
      <c r="W1790">
        <f t="shared" si="109"/>
        <v>6.7291016302462721</v>
      </c>
      <c r="X1790">
        <f t="shared" si="110"/>
        <v>1</v>
      </c>
      <c r="Y1790">
        <f t="shared" si="111"/>
        <v>2</v>
      </c>
    </row>
    <row r="1791" spans="1:25" x14ac:dyDescent="0.2">
      <c r="A1791" s="1">
        <v>39709</v>
      </c>
      <c r="B1791">
        <v>-447</v>
      </c>
      <c r="C1791">
        <v>-712</v>
      </c>
      <c r="D1791">
        <v>-876</v>
      </c>
      <c r="E1791">
        <v>-1</v>
      </c>
      <c r="F1791">
        <v>-1</v>
      </c>
      <c r="G1791">
        <v>-1</v>
      </c>
      <c r="H1791">
        <v>-1</v>
      </c>
      <c r="I1791">
        <v>-1</v>
      </c>
      <c r="J1791">
        <v>-1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5522</v>
      </c>
      <c r="V1791" s="2">
        <f t="shared" si="108"/>
        <v>535</v>
      </c>
      <c r="W1791">
        <f t="shared" si="109"/>
        <v>9.6885186526620792</v>
      </c>
      <c r="X1791">
        <f t="shared" si="110"/>
        <v>1</v>
      </c>
      <c r="Y1791">
        <f t="shared" si="111"/>
        <v>2</v>
      </c>
    </row>
    <row r="1792" spans="1:25" x14ac:dyDescent="0.2">
      <c r="A1792" s="1">
        <v>39710</v>
      </c>
      <c r="B1792">
        <v>221</v>
      </c>
      <c r="C1792">
        <v>-382</v>
      </c>
      <c r="D1792">
        <v>-333</v>
      </c>
      <c r="E1792">
        <v>-1</v>
      </c>
      <c r="F1792">
        <v>-1</v>
      </c>
      <c r="G1792">
        <v>-1</v>
      </c>
      <c r="H1792">
        <v>-1</v>
      </c>
      <c r="I1792">
        <v>-1</v>
      </c>
      <c r="J1792">
        <v>-1</v>
      </c>
      <c r="K1792">
        <v>-1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5908</v>
      </c>
      <c r="V1792" s="2">
        <f t="shared" si="108"/>
        <v>-39</v>
      </c>
      <c r="W1792">
        <f t="shared" si="109"/>
        <v>-0.6601218686526743</v>
      </c>
      <c r="X1792">
        <f t="shared" si="110"/>
        <v>0</v>
      </c>
      <c r="Y1792">
        <f t="shared" si="111"/>
        <v>0</v>
      </c>
    </row>
    <row r="1793" spans="1:25" x14ac:dyDescent="0.2">
      <c r="A1793" s="1">
        <v>39713</v>
      </c>
      <c r="B1793">
        <v>320</v>
      </c>
      <c r="C1793">
        <v>117</v>
      </c>
      <c r="D1793">
        <v>-591</v>
      </c>
      <c r="E1793">
        <v>-1</v>
      </c>
      <c r="F1793">
        <v>-1</v>
      </c>
      <c r="G1793">
        <v>-1</v>
      </c>
      <c r="H1793">
        <v>-1</v>
      </c>
      <c r="I1793">
        <v>-1</v>
      </c>
      <c r="J1793">
        <v>-1</v>
      </c>
      <c r="K1793">
        <v>-1</v>
      </c>
      <c r="L1793">
        <v>-1</v>
      </c>
      <c r="M1793">
        <v>-1</v>
      </c>
      <c r="N1793">
        <v>-1</v>
      </c>
      <c r="O1793">
        <v>-1</v>
      </c>
      <c r="P1793">
        <v>-1</v>
      </c>
      <c r="Q1793">
        <v>1</v>
      </c>
      <c r="R1793">
        <v>-1</v>
      </c>
      <c r="S1793">
        <v>-1</v>
      </c>
      <c r="T1793">
        <v>-1</v>
      </c>
      <c r="U1793">
        <v>6086</v>
      </c>
      <c r="V1793" s="2">
        <f t="shared" si="108"/>
        <v>-540</v>
      </c>
      <c r="W1793">
        <f t="shared" si="109"/>
        <v>-8.8728228721656262</v>
      </c>
      <c r="X1793">
        <f t="shared" si="110"/>
        <v>0</v>
      </c>
      <c r="Y1793">
        <f t="shared" si="111"/>
        <v>1</v>
      </c>
    </row>
    <row r="1794" spans="1:25" x14ac:dyDescent="0.2">
      <c r="A1794" s="1">
        <v>39714</v>
      </c>
      <c r="B1794">
        <v>613</v>
      </c>
      <c r="C1794">
        <v>448</v>
      </c>
      <c r="D1794">
        <v>-320</v>
      </c>
      <c r="E1794">
        <v>-1</v>
      </c>
      <c r="F1794">
        <v>-1</v>
      </c>
      <c r="G1794">
        <v>-1</v>
      </c>
      <c r="H1794">
        <v>-1</v>
      </c>
      <c r="I1794">
        <v>-1</v>
      </c>
      <c r="J1794">
        <v>-1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1</v>
      </c>
      <c r="R1794">
        <v>-1</v>
      </c>
      <c r="S1794">
        <v>-1</v>
      </c>
      <c r="T1794">
        <v>-1</v>
      </c>
      <c r="U1794">
        <v>6135</v>
      </c>
      <c r="V1794" s="2">
        <f t="shared" si="108"/>
        <v>-459</v>
      </c>
      <c r="W1794">
        <f t="shared" si="109"/>
        <v>-7.4816625916870407</v>
      </c>
      <c r="X1794">
        <f t="shared" si="110"/>
        <v>0</v>
      </c>
      <c r="Y1794">
        <f t="shared" si="111"/>
        <v>1</v>
      </c>
    </row>
    <row r="1795" spans="1:25" x14ac:dyDescent="0.2">
      <c r="A1795" s="1">
        <v>39715</v>
      </c>
      <c r="B1795">
        <v>246</v>
      </c>
      <c r="C1795">
        <v>388</v>
      </c>
      <c r="D1795">
        <v>-298</v>
      </c>
      <c r="E1795">
        <v>-1</v>
      </c>
      <c r="F1795">
        <v>-1</v>
      </c>
      <c r="G1795">
        <v>-1</v>
      </c>
      <c r="H1795">
        <v>-1</v>
      </c>
      <c r="I1795">
        <v>-1</v>
      </c>
      <c r="J1795">
        <v>-1</v>
      </c>
      <c r="K1795">
        <v>-1</v>
      </c>
      <c r="L1795">
        <v>-1</v>
      </c>
      <c r="M1795">
        <v>-1</v>
      </c>
      <c r="N1795">
        <v>-1</v>
      </c>
      <c r="O1795">
        <v>-1</v>
      </c>
      <c r="P1795">
        <v>-1</v>
      </c>
      <c r="Q1795">
        <v>1</v>
      </c>
      <c r="R1795">
        <v>-1</v>
      </c>
      <c r="S1795">
        <v>-1</v>
      </c>
      <c r="T1795">
        <v>-1</v>
      </c>
      <c r="U1795">
        <v>6154</v>
      </c>
      <c r="V1795" s="2">
        <f t="shared" ref="V1795:V1858" si="112">U1800-U1795</f>
        <v>-534</v>
      </c>
      <c r="W1795">
        <f t="shared" ref="W1795:W1858" si="113">V1795/U1795*100</f>
        <v>-8.6772830679233017</v>
      </c>
      <c r="X1795">
        <f t="shared" ref="X1795:X1858" si="114">IF(W1795&gt;0.5,1,0)</f>
        <v>0</v>
      </c>
      <c r="Y1795">
        <f t="shared" ref="Y1795:Y1858" si="115">IF(V1795&gt;100,2,IF(V1795&lt;-100,1,0))</f>
        <v>1</v>
      </c>
    </row>
    <row r="1796" spans="1:25" x14ac:dyDescent="0.2">
      <c r="A1796" s="1">
        <v>39716</v>
      </c>
      <c r="B1796">
        <v>-29</v>
      </c>
      <c r="C1796">
        <v>535</v>
      </c>
      <c r="D1796">
        <v>-177</v>
      </c>
      <c r="E1796">
        <v>-1</v>
      </c>
      <c r="F1796">
        <v>-1</v>
      </c>
      <c r="G1796">
        <v>-1</v>
      </c>
      <c r="H1796">
        <v>-1</v>
      </c>
      <c r="I1796">
        <v>-1</v>
      </c>
      <c r="J1796">
        <v>-1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1</v>
      </c>
      <c r="R1796">
        <v>1</v>
      </c>
      <c r="S1796">
        <v>-1</v>
      </c>
      <c r="T1796">
        <v>-1</v>
      </c>
      <c r="U1796">
        <v>6057</v>
      </c>
      <c r="V1796" s="2">
        <f t="shared" si="112"/>
        <v>-414</v>
      </c>
      <c r="W1796">
        <f t="shared" si="113"/>
        <v>-6.8350668647845465</v>
      </c>
      <c r="X1796">
        <f t="shared" si="114"/>
        <v>0</v>
      </c>
      <c r="Y1796">
        <f t="shared" si="115"/>
        <v>1</v>
      </c>
    </row>
    <row r="1797" spans="1:25" x14ac:dyDescent="0.2">
      <c r="A1797" s="1">
        <v>39717</v>
      </c>
      <c r="B1797">
        <v>-266</v>
      </c>
      <c r="C1797">
        <v>-39</v>
      </c>
      <c r="D1797">
        <v>-421</v>
      </c>
      <c r="E1797">
        <v>-1</v>
      </c>
      <c r="F1797">
        <v>-1</v>
      </c>
      <c r="G1797">
        <v>-1</v>
      </c>
      <c r="H1797">
        <v>-1</v>
      </c>
      <c r="I1797">
        <v>-1</v>
      </c>
      <c r="J1797">
        <v>-1</v>
      </c>
      <c r="K1797">
        <v>-1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1</v>
      </c>
      <c r="R1797">
        <v>1</v>
      </c>
      <c r="S1797">
        <v>-1</v>
      </c>
      <c r="T1797">
        <v>-1</v>
      </c>
      <c r="U1797">
        <v>5869</v>
      </c>
      <c r="V1797" s="2">
        <f t="shared" si="112"/>
        <v>-480</v>
      </c>
      <c r="W1797">
        <f t="shared" si="113"/>
        <v>-8.1785653433293586</v>
      </c>
      <c r="X1797">
        <f t="shared" si="114"/>
        <v>0</v>
      </c>
      <c r="Y1797">
        <f t="shared" si="115"/>
        <v>1</v>
      </c>
    </row>
    <row r="1798" spans="1:25" x14ac:dyDescent="0.2">
      <c r="A1798" s="1">
        <v>39721</v>
      </c>
      <c r="B1798">
        <v>-608</v>
      </c>
      <c r="C1798">
        <v>-540</v>
      </c>
      <c r="D1798">
        <v>-423</v>
      </c>
      <c r="E1798">
        <v>-1</v>
      </c>
      <c r="F1798">
        <v>-1</v>
      </c>
      <c r="G1798">
        <v>-1</v>
      </c>
      <c r="H1798">
        <v>-1</v>
      </c>
      <c r="I1798">
        <v>-1</v>
      </c>
      <c r="J1798">
        <v>-1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1</v>
      </c>
      <c r="S1798">
        <v>1</v>
      </c>
      <c r="T1798">
        <v>-1</v>
      </c>
      <c r="U1798">
        <v>5546</v>
      </c>
      <c r="V1798" s="2">
        <f t="shared" si="112"/>
        <v>-104</v>
      </c>
      <c r="W1798">
        <f t="shared" si="113"/>
        <v>-1.875225387666787</v>
      </c>
      <c r="X1798">
        <f t="shared" si="114"/>
        <v>0</v>
      </c>
      <c r="Y1798">
        <f t="shared" si="115"/>
        <v>1</v>
      </c>
    </row>
    <row r="1799" spans="1:25" x14ac:dyDescent="0.2">
      <c r="A1799" s="1">
        <v>39722</v>
      </c>
      <c r="B1799">
        <v>-381</v>
      </c>
      <c r="C1799">
        <v>-459</v>
      </c>
      <c r="D1799">
        <v>-11</v>
      </c>
      <c r="E1799">
        <v>-1</v>
      </c>
      <c r="F1799">
        <v>-1</v>
      </c>
      <c r="G1799">
        <v>-1</v>
      </c>
      <c r="H1799">
        <v>-1</v>
      </c>
      <c r="I1799">
        <v>-1</v>
      </c>
      <c r="J1799">
        <v>-1</v>
      </c>
      <c r="K1799">
        <v>-1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1</v>
      </c>
      <c r="S1799">
        <v>1</v>
      </c>
      <c r="T1799">
        <v>-1</v>
      </c>
      <c r="U1799">
        <v>5676</v>
      </c>
      <c r="V1799" s="2">
        <f t="shared" si="112"/>
        <v>-560</v>
      </c>
      <c r="W1799">
        <f t="shared" si="113"/>
        <v>-9.8661028893587037</v>
      </c>
      <c r="X1799">
        <f t="shared" si="114"/>
        <v>0</v>
      </c>
      <c r="Y1799">
        <f t="shared" si="115"/>
        <v>1</v>
      </c>
    </row>
    <row r="1800" spans="1:25" x14ac:dyDescent="0.2">
      <c r="A1800" s="1">
        <v>39723</v>
      </c>
      <c r="B1800">
        <v>-249</v>
      </c>
      <c r="C1800">
        <v>-534</v>
      </c>
      <c r="D1800">
        <v>-146</v>
      </c>
      <c r="E1800">
        <v>-1</v>
      </c>
      <c r="F1800">
        <v>-1</v>
      </c>
      <c r="G1800">
        <v>-1</v>
      </c>
      <c r="H1800">
        <v>-1</v>
      </c>
      <c r="I1800">
        <v>-1</v>
      </c>
      <c r="J1800">
        <v>-1</v>
      </c>
      <c r="K1800">
        <v>-1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1</v>
      </c>
      <c r="S1800">
        <v>1</v>
      </c>
      <c r="T1800">
        <v>-1</v>
      </c>
      <c r="U1800">
        <v>5620</v>
      </c>
      <c r="V1800" s="2">
        <f t="shared" si="112"/>
        <v>-558</v>
      </c>
      <c r="W1800">
        <f t="shared" si="113"/>
        <v>-9.9288256227758005</v>
      </c>
      <c r="X1800">
        <f t="shared" si="114"/>
        <v>0</v>
      </c>
      <c r="Y1800">
        <f t="shared" si="115"/>
        <v>1</v>
      </c>
    </row>
    <row r="1801" spans="1:25" x14ac:dyDescent="0.2">
      <c r="A1801" s="1">
        <v>39724</v>
      </c>
      <c r="B1801">
        <v>97</v>
      </c>
      <c r="C1801">
        <v>-414</v>
      </c>
      <c r="D1801">
        <v>121</v>
      </c>
      <c r="E1801">
        <v>1</v>
      </c>
      <c r="F1801">
        <v>-1</v>
      </c>
      <c r="G1801">
        <v>-1</v>
      </c>
      <c r="H1801">
        <v>-1</v>
      </c>
      <c r="I1801">
        <v>-1</v>
      </c>
      <c r="J1801">
        <v>-1</v>
      </c>
      <c r="K1801">
        <v>-1</v>
      </c>
      <c r="L1801">
        <v>-1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1</v>
      </c>
      <c r="T1801">
        <v>-1</v>
      </c>
      <c r="U1801">
        <v>5643</v>
      </c>
      <c r="V1801" s="2">
        <f t="shared" si="112"/>
        <v>-701</v>
      </c>
      <c r="W1801">
        <f t="shared" si="113"/>
        <v>-12.422470317207161</v>
      </c>
      <c r="X1801">
        <f t="shared" si="114"/>
        <v>0</v>
      </c>
      <c r="Y1801">
        <f t="shared" si="115"/>
        <v>1</v>
      </c>
    </row>
    <row r="1802" spans="1:25" x14ac:dyDescent="0.2">
      <c r="A1802" s="1">
        <v>39727</v>
      </c>
      <c r="B1802">
        <v>-287</v>
      </c>
      <c r="C1802">
        <v>-480</v>
      </c>
      <c r="D1802">
        <v>-519</v>
      </c>
      <c r="E1802">
        <v>-1</v>
      </c>
      <c r="F1802">
        <v>-1</v>
      </c>
      <c r="G1802">
        <v>-1</v>
      </c>
      <c r="H1802">
        <v>-1</v>
      </c>
      <c r="I1802">
        <v>-1</v>
      </c>
      <c r="J1802">
        <v>-1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1</v>
      </c>
      <c r="T1802">
        <v>-1</v>
      </c>
      <c r="U1802">
        <v>5389</v>
      </c>
      <c r="V1802" s="2">
        <f t="shared" si="112"/>
        <v>-102</v>
      </c>
      <c r="W1802">
        <f t="shared" si="113"/>
        <v>-1.8927444794952681</v>
      </c>
      <c r="X1802">
        <f t="shared" si="114"/>
        <v>0</v>
      </c>
      <c r="Y1802">
        <f t="shared" si="115"/>
        <v>1</v>
      </c>
    </row>
    <row r="1803" spans="1:25" x14ac:dyDescent="0.2">
      <c r="A1803" s="1">
        <v>39728</v>
      </c>
      <c r="B1803">
        <v>-178</v>
      </c>
      <c r="C1803">
        <v>-104</v>
      </c>
      <c r="D1803">
        <v>-644</v>
      </c>
      <c r="E1803">
        <v>-1</v>
      </c>
      <c r="F1803">
        <v>-1</v>
      </c>
      <c r="G1803">
        <v>-1</v>
      </c>
      <c r="H1803">
        <v>-1</v>
      </c>
      <c r="I1803">
        <v>-1</v>
      </c>
      <c r="J1803">
        <v>-1</v>
      </c>
      <c r="K1803">
        <v>-1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1</v>
      </c>
      <c r="U1803">
        <v>5442</v>
      </c>
      <c r="V1803" s="2">
        <f t="shared" si="112"/>
        <v>-197</v>
      </c>
      <c r="W1803">
        <f t="shared" si="113"/>
        <v>-3.6199926497611177</v>
      </c>
      <c r="X1803">
        <f t="shared" si="114"/>
        <v>0</v>
      </c>
      <c r="Y1803">
        <f t="shared" si="115"/>
        <v>1</v>
      </c>
    </row>
    <row r="1804" spans="1:25" x14ac:dyDescent="0.2">
      <c r="A1804" s="1">
        <v>39729</v>
      </c>
      <c r="B1804">
        <v>-527</v>
      </c>
      <c r="C1804">
        <v>-560</v>
      </c>
      <c r="D1804">
        <v>-1019</v>
      </c>
      <c r="E1804">
        <v>-1</v>
      </c>
      <c r="F1804">
        <v>1</v>
      </c>
      <c r="G1804">
        <v>-1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1</v>
      </c>
      <c r="U1804">
        <v>5116</v>
      </c>
      <c r="V1804" s="2">
        <f t="shared" si="112"/>
        <v>-138</v>
      </c>
      <c r="W1804">
        <f t="shared" si="113"/>
        <v>-2.6974198592650511</v>
      </c>
      <c r="X1804">
        <f t="shared" si="114"/>
        <v>0</v>
      </c>
      <c r="Y1804">
        <f t="shared" si="115"/>
        <v>1</v>
      </c>
    </row>
    <row r="1805" spans="1:25" x14ac:dyDescent="0.2">
      <c r="A1805" s="1">
        <v>39730</v>
      </c>
      <c r="B1805">
        <v>-327</v>
      </c>
      <c r="C1805">
        <v>-558</v>
      </c>
      <c r="D1805">
        <v>-1092</v>
      </c>
      <c r="E1805">
        <v>-1</v>
      </c>
      <c r="F1805">
        <v>-1</v>
      </c>
      <c r="G1805">
        <v>-1</v>
      </c>
      <c r="H1805">
        <v>-1</v>
      </c>
      <c r="I1805">
        <v>-1</v>
      </c>
      <c r="J1805">
        <v>-1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1</v>
      </c>
      <c r="U1805">
        <v>5062</v>
      </c>
      <c r="V1805" s="2">
        <f t="shared" si="112"/>
        <v>-258</v>
      </c>
      <c r="W1805">
        <f t="shared" si="113"/>
        <v>-5.0967996839193992</v>
      </c>
      <c r="X1805">
        <f t="shared" si="114"/>
        <v>0</v>
      </c>
      <c r="Y1805">
        <f t="shared" si="115"/>
        <v>1</v>
      </c>
    </row>
    <row r="1806" spans="1:25" x14ac:dyDescent="0.2">
      <c r="A1806" s="1">
        <v>39734</v>
      </c>
      <c r="B1806">
        <v>-500</v>
      </c>
      <c r="C1806">
        <v>-701</v>
      </c>
      <c r="D1806">
        <v>-1115</v>
      </c>
      <c r="E1806">
        <v>-1</v>
      </c>
      <c r="F1806">
        <v>-1</v>
      </c>
      <c r="G1806">
        <v>1</v>
      </c>
      <c r="H1806">
        <v>-1</v>
      </c>
      <c r="I1806">
        <v>-1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1</v>
      </c>
      <c r="U1806">
        <v>4942</v>
      </c>
      <c r="V1806" s="2">
        <f t="shared" si="112"/>
        <v>-121</v>
      </c>
      <c r="W1806">
        <f t="shared" si="113"/>
        <v>-2.4484014569000405</v>
      </c>
      <c r="X1806">
        <f t="shared" si="114"/>
        <v>0</v>
      </c>
      <c r="Y1806">
        <f t="shared" si="115"/>
        <v>1</v>
      </c>
    </row>
    <row r="1807" spans="1:25" x14ac:dyDescent="0.2">
      <c r="A1807" s="1">
        <v>39735</v>
      </c>
      <c r="B1807">
        <v>171</v>
      </c>
      <c r="C1807">
        <v>-102</v>
      </c>
      <c r="D1807">
        <v>-582</v>
      </c>
      <c r="E1807">
        <v>-1</v>
      </c>
      <c r="F1807">
        <v>-1</v>
      </c>
      <c r="G1807">
        <v>-1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1</v>
      </c>
      <c r="U1807">
        <v>5287</v>
      </c>
      <c r="V1807" s="2">
        <f t="shared" si="112"/>
        <v>-469</v>
      </c>
      <c r="W1807">
        <f t="shared" si="113"/>
        <v>-8.8708152071117841</v>
      </c>
      <c r="X1807">
        <f t="shared" si="114"/>
        <v>0</v>
      </c>
      <c r="Y1807">
        <f t="shared" si="115"/>
        <v>1</v>
      </c>
    </row>
    <row r="1808" spans="1:25" x14ac:dyDescent="0.2">
      <c r="A1808" s="1">
        <v>39736</v>
      </c>
      <c r="B1808">
        <v>183</v>
      </c>
      <c r="C1808">
        <v>-197</v>
      </c>
      <c r="D1808">
        <v>-301</v>
      </c>
      <c r="E1808">
        <v>-1</v>
      </c>
      <c r="F1808">
        <v>-1</v>
      </c>
      <c r="G1808">
        <v>-1</v>
      </c>
      <c r="H1808">
        <v>-1</v>
      </c>
      <c r="I1808">
        <v>-1</v>
      </c>
      <c r="J1808">
        <v>-1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1</v>
      </c>
      <c r="R1808">
        <v>-1</v>
      </c>
      <c r="S1808">
        <v>-1</v>
      </c>
      <c r="T1808">
        <v>-1</v>
      </c>
      <c r="U1808">
        <v>5245</v>
      </c>
      <c r="V1808" s="2">
        <f t="shared" si="112"/>
        <v>-589</v>
      </c>
      <c r="W1808">
        <f t="shared" si="113"/>
        <v>-11.229742612011439</v>
      </c>
      <c r="X1808">
        <f t="shared" si="114"/>
        <v>0</v>
      </c>
      <c r="Y1808">
        <f t="shared" si="115"/>
        <v>1</v>
      </c>
    </row>
    <row r="1809" spans="1:25" x14ac:dyDescent="0.2">
      <c r="A1809" s="1">
        <v>39737</v>
      </c>
      <c r="B1809">
        <v>36</v>
      </c>
      <c r="C1809">
        <v>-138</v>
      </c>
      <c r="D1809">
        <v>-698</v>
      </c>
      <c r="E1809">
        <v>-1</v>
      </c>
      <c r="F1809">
        <v>-1</v>
      </c>
      <c r="G1809">
        <v>-1</v>
      </c>
      <c r="H1809">
        <v>-1</v>
      </c>
      <c r="I1809">
        <v>-1</v>
      </c>
      <c r="J1809">
        <v>-1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1</v>
      </c>
      <c r="R1809">
        <v>-1</v>
      </c>
      <c r="S1809">
        <v>-1</v>
      </c>
      <c r="T1809">
        <v>-1</v>
      </c>
      <c r="U1809">
        <v>4978</v>
      </c>
      <c r="V1809" s="2">
        <f t="shared" si="112"/>
        <v>-484</v>
      </c>
      <c r="W1809">
        <f t="shared" si="113"/>
        <v>-9.7227802330253112</v>
      </c>
      <c r="X1809">
        <f t="shared" si="114"/>
        <v>0</v>
      </c>
      <c r="Y1809">
        <f t="shared" si="115"/>
        <v>1</v>
      </c>
    </row>
    <row r="1810" spans="1:25" x14ac:dyDescent="0.2">
      <c r="A1810" s="1">
        <v>39738</v>
      </c>
      <c r="B1810">
        <v>-483</v>
      </c>
      <c r="C1810">
        <v>-258</v>
      </c>
      <c r="D1810">
        <v>-816</v>
      </c>
      <c r="E1810">
        <v>-1</v>
      </c>
      <c r="F1810">
        <v>-1</v>
      </c>
      <c r="G1810">
        <v>-1</v>
      </c>
      <c r="H1810">
        <v>-1</v>
      </c>
      <c r="I1810">
        <v>-1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4804</v>
      </c>
      <c r="V1810" s="2">
        <f t="shared" si="112"/>
        <v>-467</v>
      </c>
      <c r="W1810">
        <f t="shared" si="113"/>
        <v>-9.7210657785179002</v>
      </c>
      <c r="X1810">
        <f t="shared" si="114"/>
        <v>0</v>
      </c>
      <c r="Y1810">
        <f t="shared" si="115"/>
        <v>1</v>
      </c>
    </row>
    <row r="1811" spans="1:25" x14ac:dyDescent="0.2">
      <c r="A1811" s="1">
        <v>39741</v>
      </c>
      <c r="B1811">
        <v>-424</v>
      </c>
      <c r="C1811">
        <v>-121</v>
      </c>
      <c r="D1811">
        <v>-822</v>
      </c>
      <c r="E1811">
        <v>-1</v>
      </c>
      <c r="F1811">
        <v>-1</v>
      </c>
      <c r="G1811">
        <v>-1</v>
      </c>
      <c r="H1811">
        <v>1</v>
      </c>
      <c r="I1811">
        <v>-1</v>
      </c>
      <c r="J1811">
        <v>-1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1</v>
      </c>
      <c r="S1811">
        <v>-1</v>
      </c>
      <c r="T1811">
        <v>-1</v>
      </c>
      <c r="U1811">
        <v>4821</v>
      </c>
      <c r="V1811" s="2">
        <f t="shared" si="112"/>
        <v>-787</v>
      </c>
      <c r="W1811">
        <f t="shared" si="113"/>
        <v>-16.324414021987142</v>
      </c>
      <c r="X1811">
        <f t="shared" si="114"/>
        <v>0</v>
      </c>
      <c r="Y1811">
        <f t="shared" si="115"/>
        <v>1</v>
      </c>
    </row>
    <row r="1812" spans="1:25" x14ac:dyDescent="0.2">
      <c r="A1812" s="1">
        <v>39742</v>
      </c>
      <c r="B1812">
        <v>-160</v>
      </c>
      <c r="C1812">
        <v>-469</v>
      </c>
      <c r="D1812">
        <v>-571</v>
      </c>
      <c r="E1812">
        <v>-1</v>
      </c>
      <c r="F1812">
        <v>-1</v>
      </c>
      <c r="G1812">
        <v>-1</v>
      </c>
      <c r="H1812">
        <v>-1</v>
      </c>
      <c r="I1812">
        <v>-1</v>
      </c>
      <c r="J1812">
        <v>-1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1</v>
      </c>
      <c r="S1812">
        <v>-1</v>
      </c>
      <c r="T1812">
        <v>-1</v>
      </c>
      <c r="U1812">
        <v>4818</v>
      </c>
      <c r="V1812" s="2">
        <f t="shared" si="112"/>
        <v>-502</v>
      </c>
      <c r="W1812">
        <f t="shared" si="113"/>
        <v>-10.419261104192611</v>
      </c>
      <c r="X1812">
        <f t="shared" si="114"/>
        <v>0</v>
      </c>
      <c r="Y1812">
        <f t="shared" si="115"/>
        <v>1</v>
      </c>
    </row>
    <row r="1813" spans="1:25" x14ac:dyDescent="0.2">
      <c r="A1813" s="1">
        <v>39743</v>
      </c>
      <c r="B1813">
        <v>-148</v>
      </c>
      <c r="C1813">
        <v>-589</v>
      </c>
      <c r="D1813">
        <v>-786</v>
      </c>
      <c r="E1813">
        <v>-1</v>
      </c>
      <c r="F1813">
        <v>-1</v>
      </c>
      <c r="G1813">
        <v>-1</v>
      </c>
      <c r="H1813">
        <v>-1</v>
      </c>
      <c r="I1813">
        <v>-1</v>
      </c>
      <c r="J1813">
        <v>-1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1</v>
      </c>
      <c r="T1813">
        <v>-1</v>
      </c>
      <c r="U1813">
        <v>4656</v>
      </c>
      <c r="V1813" s="2">
        <f t="shared" si="112"/>
        <v>-362</v>
      </c>
      <c r="W1813">
        <f t="shared" si="113"/>
        <v>-7.7749140893470789</v>
      </c>
      <c r="X1813">
        <f t="shared" si="114"/>
        <v>0</v>
      </c>
      <c r="Y1813">
        <f t="shared" si="115"/>
        <v>1</v>
      </c>
    </row>
    <row r="1814" spans="1:25" x14ac:dyDescent="0.2">
      <c r="A1814" s="1">
        <v>39744</v>
      </c>
      <c r="B1814">
        <v>-327</v>
      </c>
      <c r="C1814">
        <v>-484</v>
      </c>
      <c r="D1814">
        <v>-622</v>
      </c>
      <c r="E1814">
        <v>-1</v>
      </c>
      <c r="F1814">
        <v>-1</v>
      </c>
      <c r="G1814">
        <v>-1</v>
      </c>
      <c r="H1814">
        <v>-1</v>
      </c>
      <c r="I1814">
        <v>-1</v>
      </c>
      <c r="J1814">
        <v>-1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1</v>
      </c>
      <c r="T1814">
        <v>-1</v>
      </c>
      <c r="U1814">
        <v>4494</v>
      </c>
      <c r="V1814" s="2">
        <f t="shared" si="112"/>
        <v>100</v>
      </c>
      <c r="W1814">
        <f t="shared" si="113"/>
        <v>2.2251891410769913</v>
      </c>
      <c r="X1814">
        <f t="shared" si="114"/>
        <v>1</v>
      </c>
      <c r="Y1814">
        <f t="shared" si="115"/>
        <v>0</v>
      </c>
    </row>
    <row r="1815" spans="1:25" x14ac:dyDescent="0.2">
      <c r="A1815" s="1">
        <v>39745</v>
      </c>
      <c r="B1815">
        <v>-481</v>
      </c>
      <c r="C1815">
        <v>-467</v>
      </c>
      <c r="D1815">
        <v>-725</v>
      </c>
      <c r="E1815">
        <v>-1</v>
      </c>
      <c r="F1815">
        <v>-1</v>
      </c>
      <c r="G1815">
        <v>-1</v>
      </c>
      <c r="H1815">
        <v>-1</v>
      </c>
      <c r="I1815">
        <v>-1</v>
      </c>
      <c r="J1815">
        <v>-1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4337</v>
      </c>
      <c r="V1815" s="2">
        <f t="shared" si="112"/>
        <v>501</v>
      </c>
      <c r="W1815">
        <f t="shared" si="113"/>
        <v>11.551763892091307</v>
      </c>
      <c r="X1815">
        <f t="shared" si="114"/>
        <v>1</v>
      </c>
      <c r="Y1815">
        <f t="shared" si="115"/>
        <v>2</v>
      </c>
    </row>
    <row r="1816" spans="1:25" x14ac:dyDescent="0.2">
      <c r="A1816" s="1">
        <v>39748</v>
      </c>
      <c r="B1816">
        <v>-622</v>
      </c>
      <c r="C1816">
        <v>-787</v>
      </c>
      <c r="D1816">
        <v>-908</v>
      </c>
      <c r="E1816">
        <v>-1</v>
      </c>
      <c r="F1816">
        <v>-1</v>
      </c>
      <c r="G1816">
        <v>-1</v>
      </c>
      <c r="H1816">
        <v>-1</v>
      </c>
      <c r="I1816">
        <v>-1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4034</v>
      </c>
      <c r="V1816" s="2">
        <f t="shared" si="112"/>
        <v>956</v>
      </c>
      <c r="W1816">
        <f t="shared" si="113"/>
        <v>23.698562221120476</v>
      </c>
      <c r="X1816">
        <f t="shared" si="114"/>
        <v>1</v>
      </c>
      <c r="Y1816">
        <f t="shared" si="115"/>
        <v>2</v>
      </c>
    </row>
    <row r="1817" spans="1:25" x14ac:dyDescent="0.2">
      <c r="A1817" s="1">
        <v>39749</v>
      </c>
      <c r="B1817">
        <v>-178</v>
      </c>
      <c r="C1817">
        <v>-502</v>
      </c>
      <c r="D1817">
        <v>-971</v>
      </c>
      <c r="E1817">
        <v>-1</v>
      </c>
      <c r="F1817">
        <v>-1</v>
      </c>
      <c r="G1817">
        <v>-1</v>
      </c>
      <c r="H1817">
        <v>-1</v>
      </c>
      <c r="I1817">
        <v>-1</v>
      </c>
      <c r="J1817">
        <v>-1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4316</v>
      </c>
      <c r="V1817" s="2">
        <f t="shared" si="112"/>
        <v>666</v>
      </c>
      <c r="W1817">
        <f t="shared" si="113"/>
        <v>15.430954587581095</v>
      </c>
      <c r="X1817">
        <f t="shared" si="114"/>
        <v>1</v>
      </c>
      <c r="Y1817">
        <f t="shared" si="115"/>
        <v>2</v>
      </c>
    </row>
    <row r="1818" spans="1:25" x14ac:dyDescent="0.2">
      <c r="A1818" s="1">
        <v>39750</v>
      </c>
      <c r="B1818">
        <v>-43</v>
      </c>
      <c r="C1818">
        <v>-362</v>
      </c>
      <c r="D1818">
        <v>-951</v>
      </c>
      <c r="E1818">
        <v>-1</v>
      </c>
      <c r="F1818">
        <v>-1</v>
      </c>
      <c r="G1818">
        <v>-1</v>
      </c>
      <c r="H1818">
        <v>-1</v>
      </c>
      <c r="I1818">
        <v>-1</v>
      </c>
      <c r="J1818">
        <v>-1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1</v>
      </c>
      <c r="U1818">
        <v>4294</v>
      </c>
      <c r="V1818" s="2">
        <f t="shared" si="112"/>
        <v>606</v>
      </c>
      <c r="W1818">
        <f t="shared" si="113"/>
        <v>14.112715416860736</v>
      </c>
      <c r="X1818">
        <f t="shared" si="114"/>
        <v>1</v>
      </c>
      <c r="Y1818">
        <f t="shared" si="115"/>
        <v>2</v>
      </c>
    </row>
    <row r="1819" spans="1:25" x14ac:dyDescent="0.2">
      <c r="A1819" s="1">
        <v>39751</v>
      </c>
      <c r="B1819">
        <v>560</v>
      </c>
      <c r="C1819">
        <v>100</v>
      </c>
      <c r="D1819">
        <v>-384</v>
      </c>
      <c r="E1819">
        <v>-1</v>
      </c>
      <c r="F1819">
        <v>-1</v>
      </c>
      <c r="G1819">
        <v>-1</v>
      </c>
      <c r="H1819">
        <v>-1</v>
      </c>
      <c r="I1819">
        <v>-1</v>
      </c>
      <c r="J1819">
        <v>-1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1</v>
      </c>
      <c r="R1819">
        <v>-1</v>
      </c>
      <c r="S1819">
        <v>-1</v>
      </c>
      <c r="T1819">
        <v>1</v>
      </c>
      <c r="U1819">
        <v>4594</v>
      </c>
      <c r="V1819" s="2">
        <f t="shared" si="112"/>
        <v>-37</v>
      </c>
      <c r="W1819">
        <f t="shared" si="113"/>
        <v>-0.80539834566826296</v>
      </c>
      <c r="X1819">
        <f t="shared" si="114"/>
        <v>0</v>
      </c>
      <c r="Y1819">
        <f t="shared" si="115"/>
        <v>0</v>
      </c>
    </row>
    <row r="1820" spans="1:25" x14ac:dyDescent="0.2">
      <c r="A1820" s="1">
        <v>39752</v>
      </c>
      <c r="B1820">
        <v>522</v>
      </c>
      <c r="C1820">
        <v>501</v>
      </c>
      <c r="D1820">
        <v>34</v>
      </c>
      <c r="E1820">
        <v>1</v>
      </c>
      <c r="F1820">
        <v>-1</v>
      </c>
      <c r="G1820">
        <v>-1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1</v>
      </c>
      <c r="R1820">
        <v>-1</v>
      </c>
      <c r="S1820">
        <v>-1</v>
      </c>
      <c r="T1820">
        <v>-1</v>
      </c>
      <c r="U1820">
        <v>4838</v>
      </c>
      <c r="V1820" s="2">
        <f t="shared" si="112"/>
        <v>-208</v>
      </c>
      <c r="W1820">
        <f t="shared" si="113"/>
        <v>-4.2992972302604384</v>
      </c>
      <c r="X1820">
        <f t="shared" si="114"/>
        <v>0</v>
      </c>
      <c r="Y1820">
        <f t="shared" si="115"/>
        <v>1</v>
      </c>
    </row>
    <row r="1821" spans="1:25" x14ac:dyDescent="0.2">
      <c r="A1821" s="1">
        <v>39755</v>
      </c>
      <c r="B1821">
        <v>696</v>
      </c>
      <c r="C1821">
        <v>956</v>
      </c>
      <c r="D1821">
        <v>169</v>
      </c>
      <c r="E1821">
        <v>1</v>
      </c>
      <c r="F1821">
        <v>-1</v>
      </c>
      <c r="G1821">
        <v>-1</v>
      </c>
      <c r="H1821">
        <v>-1</v>
      </c>
      <c r="I1821">
        <v>-1</v>
      </c>
      <c r="J1821">
        <v>-1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1</v>
      </c>
      <c r="R1821">
        <v>-1</v>
      </c>
      <c r="S1821">
        <v>-1</v>
      </c>
      <c r="T1821">
        <v>-1</v>
      </c>
      <c r="U1821">
        <v>4990</v>
      </c>
      <c r="V1821" s="2">
        <f t="shared" si="112"/>
        <v>-356</v>
      </c>
      <c r="W1821">
        <f t="shared" si="113"/>
        <v>-7.1342685370741483</v>
      </c>
      <c r="X1821">
        <f t="shared" si="114"/>
        <v>0</v>
      </c>
      <c r="Y1821">
        <f t="shared" si="115"/>
        <v>1</v>
      </c>
    </row>
    <row r="1822" spans="1:25" x14ac:dyDescent="0.2">
      <c r="A1822" s="1">
        <v>39756</v>
      </c>
      <c r="B1822">
        <v>388</v>
      </c>
      <c r="C1822">
        <v>666</v>
      </c>
      <c r="D1822">
        <v>164</v>
      </c>
      <c r="E1822">
        <v>1</v>
      </c>
      <c r="F1822">
        <v>-1</v>
      </c>
      <c r="G1822">
        <v>-1</v>
      </c>
      <c r="H1822">
        <v>-1</v>
      </c>
      <c r="I1822">
        <v>-1</v>
      </c>
      <c r="J1822">
        <v>-1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1</v>
      </c>
      <c r="R1822">
        <v>1</v>
      </c>
      <c r="S1822">
        <v>-1</v>
      </c>
      <c r="T1822">
        <v>-1</v>
      </c>
      <c r="U1822">
        <v>4982</v>
      </c>
      <c r="V1822" s="2">
        <f t="shared" si="112"/>
        <v>-505</v>
      </c>
      <c r="W1822">
        <f t="shared" si="113"/>
        <v>-10.136491368928141</v>
      </c>
      <c r="X1822">
        <f t="shared" si="114"/>
        <v>0</v>
      </c>
      <c r="Y1822">
        <f t="shared" si="115"/>
        <v>1</v>
      </c>
    </row>
    <row r="1823" spans="1:25" x14ac:dyDescent="0.2">
      <c r="A1823" s="1">
        <v>39757</v>
      </c>
      <c r="B1823">
        <v>62</v>
      </c>
      <c r="C1823">
        <v>606</v>
      </c>
      <c r="D1823">
        <v>244</v>
      </c>
      <c r="E1823">
        <v>1</v>
      </c>
      <c r="F1823">
        <v>1</v>
      </c>
      <c r="G1823">
        <v>-1</v>
      </c>
      <c r="H1823">
        <v>-1</v>
      </c>
      <c r="I1823">
        <v>-1</v>
      </c>
      <c r="J1823">
        <v>-1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1</v>
      </c>
      <c r="R1823">
        <v>1</v>
      </c>
      <c r="S1823">
        <v>-1</v>
      </c>
      <c r="T1823">
        <v>-1</v>
      </c>
      <c r="U1823">
        <v>4900</v>
      </c>
      <c r="V1823" s="2">
        <f t="shared" si="112"/>
        <v>-378</v>
      </c>
      <c r="W1823">
        <f t="shared" si="113"/>
        <v>-7.7142857142857135</v>
      </c>
      <c r="X1823">
        <f t="shared" si="114"/>
        <v>0</v>
      </c>
      <c r="Y1823">
        <f t="shared" si="115"/>
        <v>1</v>
      </c>
    </row>
    <row r="1824" spans="1:25" x14ac:dyDescent="0.2">
      <c r="A1824" s="1">
        <v>39758</v>
      </c>
      <c r="B1824">
        <v>-433</v>
      </c>
      <c r="C1824">
        <v>-37</v>
      </c>
      <c r="D1824">
        <v>63</v>
      </c>
      <c r="E1824">
        <v>1</v>
      </c>
      <c r="F1824">
        <v>1</v>
      </c>
      <c r="G1824">
        <v>-1</v>
      </c>
      <c r="H1824">
        <v>-1</v>
      </c>
      <c r="I1824">
        <v>-1</v>
      </c>
      <c r="J1824">
        <v>-1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1</v>
      </c>
      <c r="R1824">
        <v>1</v>
      </c>
      <c r="S1824">
        <v>1</v>
      </c>
      <c r="T1824">
        <v>-1</v>
      </c>
      <c r="U1824">
        <v>4557</v>
      </c>
      <c r="V1824" s="2">
        <f t="shared" si="112"/>
        <v>-277</v>
      </c>
      <c r="W1824">
        <f t="shared" si="113"/>
        <v>-6.0785604564406412</v>
      </c>
      <c r="X1824">
        <f t="shared" si="114"/>
        <v>0</v>
      </c>
      <c r="Y1824">
        <f t="shared" si="115"/>
        <v>1</v>
      </c>
    </row>
    <row r="1825" spans="1:25" x14ac:dyDescent="0.2">
      <c r="A1825" s="1">
        <v>39759</v>
      </c>
      <c r="B1825">
        <v>-352</v>
      </c>
      <c r="C1825">
        <v>-208</v>
      </c>
      <c r="D1825">
        <v>293</v>
      </c>
      <c r="E1825">
        <v>1</v>
      </c>
      <c r="F1825">
        <v>1</v>
      </c>
      <c r="G1825">
        <v>1</v>
      </c>
      <c r="H1825">
        <v>-1</v>
      </c>
      <c r="I1825">
        <v>-1</v>
      </c>
      <c r="J1825">
        <v>-1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1</v>
      </c>
      <c r="R1825">
        <v>1</v>
      </c>
      <c r="S1825">
        <v>1</v>
      </c>
      <c r="T1825">
        <v>-1</v>
      </c>
      <c r="U1825">
        <v>4630</v>
      </c>
      <c r="V1825" s="2">
        <f t="shared" si="112"/>
        <v>-250</v>
      </c>
      <c r="W1825">
        <f t="shared" si="113"/>
        <v>-5.3995680345572357</v>
      </c>
      <c r="X1825">
        <f t="shared" si="114"/>
        <v>0</v>
      </c>
      <c r="Y1825">
        <f t="shared" si="115"/>
        <v>1</v>
      </c>
    </row>
    <row r="1826" spans="1:25" x14ac:dyDescent="0.2">
      <c r="A1826" s="1">
        <v>39762</v>
      </c>
      <c r="B1826">
        <v>-266</v>
      </c>
      <c r="C1826">
        <v>-356</v>
      </c>
      <c r="D1826">
        <v>600</v>
      </c>
      <c r="E1826">
        <v>1</v>
      </c>
      <c r="F1826">
        <v>1</v>
      </c>
      <c r="G1826">
        <v>1</v>
      </c>
      <c r="H1826">
        <v>-1</v>
      </c>
      <c r="I1826">
        <v>-1</v>
      </c>
      <c r="J1826">
        <v>-1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  <c r="Q1826">
        <v>1</v>
      </c>
      <c r="R1826">
        <v>1</v>
      </c>
      <c r="S1826">
        <v>1</v>
      </c>
      <c r="T1826">
        <v>-1</v>
      </c>
      <c r="U1826">
        <v>4634</v>
      </c>
      <c r="V1826" s="2">
        <f t="shared" si="112"/>
        <v>-274</v>
      </c>
      <c r="W1826">
        <f t="shared" si="113"/>
        <v>-5.9128182995252478</v>
      </c>
      <c r="X1826">
        <f t="shared" si="114"/>
        <v>0</v>
      </c>
      <c r="Y1826">
        <f t="shared" si="115"/>
        <v>1</v>
      </c>
    </row>
    <row r="1827" spans="1:25" x14ac:dyDescent="0.2">
      <c r="A1827" s="1">
        <v>39763</v>
      </c>
      <c r="B1827">
        <v>-80</v>
      </c>
      <c r="C1827">
        <v>-505</v>
      </c>
      <c r="D1827">
        <v>161</v>
      </c>
      <c r="E1827">
        <v>1</v>
      </c>
      <c r="F1827">
        <v>1</v>
      </c>
      <c r="G1827">
        <v>1</v>
      </c>
      <c r="H1827">
        <v>-1</v>
      </c>
      <c r="I1827">
        <v>-1</v>
      </c>
      <c r="J1827">
        <v>-1</v>
      </c>
      <c r="K1827">
        <v>-1</v>
      </c>
      <c r="L1827">
        <v>-1</v>
      </c>
      <c r="M1827">
        <v>-1</v>
      </c>
      <c r="N1827">
        <v>-1</v>
      </c>
      <c r="O1827">
        <v>-1</v>
      </c>
      <c r="P1827">
        <v>-1</v>
      </c>
      <c r="Q1827">
        <v>1</v>
      </c>
      <c r="R1827">
        <v>1</v>
      </c>
      <c r="S1827">
        <v>1</v>
      </c>
      <c r="T1827">
        <v>-1</v>
      </c>
      <c r="U1827">
        <v>4477</v>
      </c>
      <c r="V1827" s="2">
        <f t="shared" si="112"/>
        <v>-232</v>
      </c>
      <c r="W1827">
        <f t="shared" si="113"/>
        <v>-5.1820415456779099</v>
      </c>
      <c r="X1827">
        <f t="shared" si="114"/>
        <v>0</v>
      </c>
      <c r="Y1827">
        <f t="shared" si="115"/>
        <v>1</v>
      </c>
    </row>
    <row r="1828" spans="1:25" x14ac:dyDescent="0.2">
      <c r="A1828" s="1">
        <v>39764</v>
      </c>
      <c r="B1828">
        <v>-108</v>
      </c>
      <c r="C1828">
        <v>-378</v>
      </c>
      <c r="D1828">
        <v>228</v>
      </c>
      <c r="E1828">
        <v>1</v>
      </c>
      <c r="F1828">
        <v>1</v>
      </c>
      <c r="G1828">
        <v>1</v>
      </c>
      <c r="H1828">
        <v>-1</v>
      </c>
      <c r="I1828">
        <v>-1</v>
      </c>
      <c r="J1828">
        <v>-1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1</v>
      </c>
      <c r="R1828">
        <v>1</v>
      </c>
      <c r="S1828">
        <v>1</v>
      </c>
      <c r="T1828">
        <v>-1</v>
      </c>
      <c r="U1828">
        <v>4522</v>
      </c>
      <c r="V1828" s="2">
        <f t="shared" si="112"/>
        <v>-259</v>
      </c>
      <c r="W1828">
        <f t="shared" si="113"/>
        <v>-5.7275541795665639</v>
      </c>
      <c r="X1828">
        <f t="shared" si="114"/>
        <v>0</v>
      </c>
      <c r="Y1828">
        <f t="shared" si="115"/>
        <v>1</v>
      </c>
    </row>
    <row r="1829" spans="1:25" x14ac:dyDescent="0.2">
      <c r="A1829" s="1">
        <v>39765</v>
      </c>
      <c r="B1829">
        <v>-354</v>
      </c>
      <c r="C1829">
        <v>-277</v>
      </c>
      <c r="D1829">
        <v>-314</v>
      </c>
      <c r="E1829">
        <v>-1</v>
      </c>
      <c r="F1829">
        <v>1</v>
      </c>
      <c r="G1829">
        <v>1</v>
      </c>
      <c r="H1829">
        <v>-1</v>
      </c>
      <c r="I1829">
        <v>-1</v>
      </c>
      <c r="J1829">
        <v>-1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1</v>
      </c>
      <c r="S1829">
        <v>1</v>
      </c>
      <c r="T1829">
        <v>1</v>
      </c>
      <c r="U1829">
        <v>4280</v>
      </c>
      <c r="V1829" s="2">
        <f t="shared" si="112"/>
        <v>-378</v>
      </c>
      <c r="W1829">
        <f t="shared" si="113"/>
        <v>-8.8317757009345801</v>
      </c>
      <c r="X1829">
        <f t="shared" si="114"/>
        <v>0</v>
      </c>
      <c r="Y1829">
        <f t="shared" si="115"/>
        <v>1</v>
      </c>
    </row>
    <row r="1830" spans="1:25" x14ac:dyDescent="0.2">
      <c r="A1830" s="1">
        <v>39766</v>
      </c>
      <c r="B1830">
        <v>-97</v>
      </c>
      <c r="C1830">
        <v>-250</v>
      </c>
      <c r="D1830">
        <v>-458</v>
      </c>
      <c r="E1830">
        <v>-1</v>
      </c>
      <c r="F1830">
        <v>1</v>
      </c>
      <c r="G1830">
        <v>1</v>
      </c>
      <c r="H1830">
        <v>1</v>
      </c>
      <c r="I1830">
        <v>-1</v>
      </c>
      <c r="J1830">
        <v>-1</v>
      </c>
      <c r="K1830">
        <v>-1</v>
      </c>
      <c r="L1830">
        <v>-1</v>
      </c>
      <c r="M1830">
        <v>-1</v>
      </c>
      <c r="N1830">
        <v>-1</v>
      </c>
      <c r="O1830">
        <v>-1</v>
      </c>
      <c r="P1830">
        <v>-1</v>
      </c>
      <c r="Q1830">
        <v>-1</v>
      </c>
      <c r="R1830">
        <v>1</v>
      </c>
      <c r="S1830">
        <v>1</v>
      </c>
      <c r="T1830">
        <v>1</v>
      </c>
      <c r="U1830">
        <v>4380</v>
      </c>
      <c r="V1830" s="2">
        <f t="shared" si="112"/>
        <v>-261</v>
      </c>
      <c r="W1830">
        <f t="shared" si="113"/>
        <v>-5.9589041095890405</v>
      </c>
      <c r="X1830">
        <f t="shared" si="114"/>
        <v>0</v>
      </c>
      <c r="Y1830">
        <f t="shared" si="115"/>
        <v>1</v>
      </c>
    </row>
    <row r="1831" spans="1:25" x14ac:dyDescent="0.2">
      <c r="A1831" s="1">
        <v>39769</v>
      </c>
      <c r="B1831">
        <v>-162</v>
      </c>
      <c r="C1831">
        <v>-274</v>
      </c>
      <c r="D1831">
        <v>-630</v>
      </c>
      <c r="E1831">
        <v>-1</v>
      </c>
      <c r="F1831">
        <v>1</v>
      </c>
      <c r="G1831">
        <v>1</v>
      </c>
      <c r="H1831">
        <v>1</v>
      </c>
      <c r="I1831">
        <v>-1</v>
      </c>
      <c r="J1831">
        <v>-1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1</v>
      </c>
      <c r="R1831">
        <v>1</v>
      </c>
      <c r="S1831">
        <v>1</v>
      </c>
      <c r="T1831">
        <v>1</v>
      </c>
      <c r="U1831">
        <v>4360</v>
      </c>
      <c r="V1831" s="2">
        <f t="shared" si="112"/>
        <v>-312</v>
      </c>
      <c r="W1831">
        <f t="shared" si="113"/>
        <v>-7.1559633027522942</v>
      </c>
      <c r="X1831">
        <f t="shared" si="114"/>
        <v>0</v>
      </c>
      <c r="Y1831">
        <f t="shared" si="115"/>
        <v>1</v>
      </c>
    </row>
    <row r="1832" spans="1:25" x14ac:dyDescent="0.2">
      <c r="A1832" s="1">
        <v>39770</v>
      </c>
      <c r="B1832">
        <v>-35</v>
      </c>
      <c r="C1832">
        <v>-232</v>
      </c>
      <c r="D1832">
        <v>-737</v>
      </c>
      <c r="E1832">
        <v>-1</v>
      </c>
      <c r="F1832">
        <v>-1</v>
      </c>
      <c r="G1832">
        <v>1</v>
      </c>
      <c r="H1832">
        <v>1</v>
      </c>
      <c r="I1832">
        <v>-1</v>
      </c>
      <c r="J1832">
        <v>-1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1</v>
      </c>
      <c r="T1832">
        <v>1</v>
      </c>
      <c r="U1832">
        <v>4245</v>
      </c>
      <c r="V1832" s="2">
        <f t="shared" si="112"/>
        <v>-47</v>
      </c>
      <c r="W1832">
        <f t="shared" si="113"/>
        <v>-1.1071849234393405</v>
      </c>
      <c r="X1832">
        <f t="shared" si="114"/>
        <v>0</v>
      </c>
      <c r="Y1832">
        <f t="shared" si="115"/>
        <v>0</v>
      </c>
    </row>
    <row r="1833" spans="1:25" x14ac:dyDescent="0.2">
      <c r="A1833" s="1">
        <v>39771</v>
      </c>
      <c r="B1833">
        <v>-117</v>
      </c>
      <c r="C1833">
        <v>-259</v>
      </c>
      <c r="D1833">
        <v>-637</v>
      </c>
      <c r="E1833">
        <v>-1</v>
      </c>
      <c r="F1833">
        <v>-1</v>
      </c>
      <c r="G1833">
        <v>1</v>
      </c>
      <c r="H1833">
        <v>1</v>
      </c>
      <c r="I1833">
        <v>-1</v>
      </c>
      <c r="J1833">
        <v>-1</v>
      </c>
      <c r="K1833">
        <v>-1</v>
      </c>
      <c r="L1833">
        <v>-1</v>
      </c>
      <c r="M1833">
        <v>-1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1</v>
      </c>
      <c r="T1833">
        <v>1</v>
      </c>
      <c r="U1833">
        <v>4263</v>
      </c>
      <c r="V1833" s="2">
        <f t="shared" si="112"/>
        <v>-57</v>
      </c>
      <c r="W1833">
        <f t="shared" si="113"/>
        <v>-1.3370865587614356</v>
      </c>
      <c r="X1833">
        <f t="shared" si="114"/>
        <v>0</v>
      </c>
      <c r="Y1833">
        <f t="shared" si="115"/>
        <v>0</v>
      </c>
    </row>
    <row r="1834" spans="1:25" x14ac:dyDescent="0.2">
      <c r="A1834" s="1">
        <v>39772</v>
      </c>
      <c r="B1834">
        <v>-458</v>
      </c>
      <c r="C1834">
        <v>-378</v>
      </c>
      <c r="D1834">
        <v>-655</v>
      </c>
      <c r="E1834">
        <v>-1</v>
      </c>
      <c r="F1834">
        <v>-1</v>
      </c>
      <c r="G1834">
        <v>-1</v>
      </c>
      <c r="H1834">
        <v>1</v>
      </c>
      <c r="I1834">
        <v>-1</v>
      </c>
      <c r="J1834">
        <v>-1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1</v>
      </c>
      <c r="S1834">
        <v>-1</v>
      </c>
      <c r="T1834">
        <v>1</v>
      </c>
      <c r="U1834">
        <v>3902</v>
      </c>
      <c r="V1834" s="2">
        <f t="shared" si="112"/>
        <v>526</v>
      </c>
      <c r="W1834">
        <f t="shared" si="113"/>
        <v>13.480266529984622</v>
      </c>
      <c r="X1834">
        <f t="shared" si="114"/>
        <v>1</v>
      </c>
      <c r="Y1834">
        <f t="shared" si="115"/>
        <v>2</v>
      </c>
    </row>
    <row r="1835" spans="1:25" x14ac:dyDescent="0.2">
      <c r="A1835" s="1">
        <v>39773</v>
      </c>
      <c r="B1835">
        <v>-126</v>
      </c>
      <c r="C1835">
        <v>-261</v>
      </c>
      <c r="D1835">
        <v>-511</v>
      </c>
      <c r="E1835">
        <v>-1</v>
      </c>
      <c r="F1835">
        <v>-1</v>
      </c>
      <c r="G1835">
        <v>-1</v>
      </c>
      <c r="H1835">
        <v>1</v>
      </c>
      <c r="I1835">
        <v>-1</v>
      </c>
      <c r="J1835">
        <v>-1</v>
      </c>
      <c r="K1835">
        <v>-1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1</v>
      </c>
      <c r="U1835">
        <v>4119</v>
      </c>
      <c r="V1835" s="2">
        <f t="shared" si="112"/>
        <v>340</v>
      </c>
      <c r="W1835">
        <f t="shared" si="113"/>
        <v>8.2544306870599655</v>
      </c>
      <c r="X1835">
        <f t="shared" si="114"/>
        <v>1</v>
      </c>
      <c r="Y1835">
        <f t="shared" si="115"/>
        <v>2</v>
      </c>
    </row>
    <row r="1836" spans="1:25" x14ac:dyDescent="0.2">
      <c r="A1836" s="1">
        <v>39776</v>
      </c>
      <c r="B1836">
        <v>-215</v>
      </c>
      <c r="C1836">
        <v>-312</v>
      </c>
      <c r="D1836">
        <v>-586</v>
      </c>
      <c r="E1836">
        <v>-1</v>
      </c>
      <c r="F1836">
        <v>-1</v>
      </c>
      <c r="G1836">
        <v>-1</v>
      </c>
      <c r="H1836">
        <v>1</v>
      </c>
      <c r="I1836">
        <v>1</v>
      </c>
      <c r="J1836">
        <v>-1</v>
      </c>
      <c r="K1836">
        <v>-1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1</v>
      </c>
      <c r="T1836">
        <v>1</v>
      </c>
      <c r="U1836">
        <v>4048</v>
      </c>
      <c r="V1836" s="2">
        <f t="shared" si="112"/>
        <v>453</v>
      </c>
      <c r="W1836">
        <f t="shared" si="113"/>
        <v>11.190711462450594</v>
      </c>
      <c r="X1836">
        <f t="shared" si="114"/>
        <v>1</v>
      </c>
      <c r="Y1836">
        <f t="shared" si="115"/>
        <v>2</v>
      </c>
    </row>
    <row r="1837" spans="1:25" x14ac:dyDescent="0.2">
      <c r="A1837" s="1">
        <v>39777</v>
      </c>
      <c r="B1837">
        <v>296</v>
      </c>
      <c r="C1837">
        <v>-47</v>
      </c>
      <c r="D1837">
        <v>-279</v>
      </c>
      <c r="E1837">
        <v>-1</v>
      </c>
      <c r="F1837">
        <v>-1</v>
      </c>
      <c r="G1837">
        <v>-1</v>
      </c>
      <c r="H1837">
        <v>1</v>
      </c>
      <c r="I1837">
        <v>-1</v>
      </c>
      <c r="J1837">
        <v>-1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1</v>
      </c>
      <c r="R1837">
        <v>-1</v>
      </c>
      <c r="S1837">
        <v>-1</v>
      </c>
      <c r="T1837">
        <v>1</v>
      </c>
      <c r="U1837">
        <v>4198</v>
      </c>
      <c r="V1837" s="2">
        <f t="shared" si="112"/>
        <v>32</v>
      </c>
      <c r="W1837">
        <f t="shared" si="113"/>
        <v>0.76226774654597429</v>
      </c>
      <c r="X1837">
        <f t="shared" si="114"/>
        <v>1</v>
      </c>
      <c r="Y1837">
        <f t="shared" si="115"/>
        <v>0</v>
      </c>
    </row>
    <row r="1838" spans="1:25" x14ac:dyDescent="0.2">
      <c r="A1838" s="1">
        <v>39778</v>
      </c>
      <c r="B1838">
        <v>87</v>
      </c>
      <c r="C1838">
        <v>-57</v>
      </c>
      <c r="D1838">
        <v>-316</v>
      </c>
      <c r="E1838">
        <v>-1</v>
      </c>
      <c r="F1838">
        <v>-1</v>
      </c>
      <c r="G1838">
        <v>-1</v>
      </c>
      <c r="H1838">
        <v>1</v>
      </c>
      <c r="I1838">
        <v>-1</v>
      </c>
      <c r="J1838">
        <v>-1</v>
      </c>
      <c r="K1838">
        <v>-1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1</v>
      </c>
      <c r="R1838">
        <v>-1</v>
      </c>
      <c r="S1838">
        <v>-1</v>
      </c>
      <c r="T1838">
        <v>1</v>
      </c>
      <c r="U1838">
        <v>4206</v>
      </c>
      <c r="V1838" s="2">
        <f t="shared" si="112"/>
        <v>-17</v>
      </c>
      <c r="W1838">
        <f t="shared" si="113"/>
        <v>-0.40418449833571085</v>
      </c>
      <c r="X1838">
        <f t="shared" si="114"/>
        <v>0</v>
      </c>
      <c r="Y1838">
        <f t="shared" si="115"/>
        <v>0</v>
      </c>
    </row>
    <row r="1839" spans="1:25" x14ac:dyDescent="0.2">
      <c r="A1839" s="1">
        <v>39779</v>
      </c>
      <c r="B1839">
        <v>380</v>
      </c>
      <c r="C1839">
        <v>526</v>
      </c>
      <c r="D1839">
        <v>148</v>
      </c>
      <c r="E1839">
        <v>1</v>
      </c>
      <c r="F1839">
        <v>-1</v>
      </c>
      <c r="G1839">
        <v>-1</v>
      </c>
      <c r="H1839">
        <v>-1</v>
      </c>
      <c r="I1839">
        <v>-1</v>
      </c>
      <c r="J1839">
        <v>1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1</v>
      </c>
      <c r="R1839">
        <v>-1</v>
      </c>
      <c r="S1839">
        <v>-1</v>
      </c>
      <c r="T1839">
        <v>-1</v>
      </c>
      <c r="U1839">
        <v>4428</v>
      </c>
      <c r="V1839" s="2">
        <f t="shared" si="112"/>
        <v>-286</v>
      </c>
      <c r="W1839">
        <f t="shared" si="113"/>
        <v>-6.4588979223125564</v>
      </c>
      <c r="X1839">
        <f t="shared" si="114"/>
        <v>0</v>
      </c>
      <c r="Y1839">
        <f t="shared" si="115"/>
        <v>1</v>
      </c>
    </row>
    <row r="1840" spans="1:25" x14ac:dyDescent="0.2">
      <c r="A1840" s="1">
        <v>39780</v>
      </c>
      <c r="B1840">
        <v>261</v>
      </c>
      <c r="C1840">
        <v>340</v>
      </c>
      <c r="D1840">
        <v>79</v>
      </c>
      <c r="E1840">
        <v>1</v>
      </c>
      <c r="F1840">
        <v>-1</v>
      </c>
      <c r="G1840">
        <v>-1</v>
      </c>
      <c r="H1840">
        <v>-1</v>
      </c>
      <c r="I1840">
        <v>-1</v>
      </c>
      <c r="J1840">
        <v>-1</v>
      </c>
      <c r="K1840">
        <v>-1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1</v>
      </c>
      <c r="R1840">
        <v>1</v>
      </c>
      <c r="S1840">
        <v>-1</v>
      </c>
      <c r="T1840">
        <v>-1</v>
      </c>
      <c r="U1840">
        <v>4459</v>
      </c>
      <c r="V1840" s="2">
        <f t="shared" si="112"/>
        <v>-280</v>
      </c>
      <c r="W1840">
        <f t="shared" si="113"/>
        <v>-6.2794348508634217</v>
      </c>
      <c r="X1840">
        <f t="shared" si="114"/>
        <v>0</v>
      </c>
      <c r="Y1840">
        <f t="shared" si="115"/>
        <v>1</v>
      </c>
    </row>
    <row r="1841" spans="1:25" x14ac:dyDescent="0.2">
      <c r="A1841" s="1">
        <v>39783</v>
      </c>
      <c r="B1841">
        <v>295</v>
      </c>
      <c r="C1841">
        <v>453</v>
      </c>
      <c r="D1841">
        <v>141</v>
      </c>
      <c r="E1841">
        <v>1</v>
      </c>
      <c r="F1841">
        <v>-1</v>
      </c>
      <c r="G1841">
        <v>-1</v>
      </c>
      <c r="H1841">
        <v>-1</v>
      </c>
      <c r="I1841">
        <v>-1</v>
      </c>
      <c r="J1841">
        <v>-1</v>
      </c>
      <c r="K1841">
        <v>1</v>
      </c>
      <c r="L1841">
        <v>-1</v>
      </c>
      <c r="M1841">
        <v>-1</v>
      </c>
      <c r="N1841">
        <v>-1</v>
      </c>
      <c r="O1841">
        <v>-1</v>
      </c>
      <c r="P1841">
        <v>-1</v>
      </c>
      <c r="Q1841">
        <v>1</v>
      </c>
      <c r="R1841">
        <v>1</v>
      </c>
      <c r="S1841">
        <v>-1</v>
      </c>
      <c r="T1841">
        <v>1</v>
      </c>
      <c r="U1841">
        <v>4501</v>
      </c>
      <c r="V1841" s="2">
        <f t="shared" si="112"/>
        <v>-30</v>
      </c>
      <c r="W1841">
        <f t="shared" si="113"/>
        <v>-0.66651855143301486</v>
      </c>
      <c r="X1841">
        <f t="shared" si="114"/>
        <v>0</v>
      </c>
      <c r="Y1841">
        <f t="shared" si="115"/>
        <v>0</v>
      </c>
    </row>
    <row r="1842" spans="1:25" x14ac:dyDescent="0.2">
      <c r="A1842" s="1">
        <v>39784</v>
      </c>
      <c r="B1842">
        <v>-198</v>
      </c>
      <c r="C1842">
        <v>32</v>
      </c>
      <c r="D1842">
        <v>-15</v>
      </c>
      <c r="E1842">
        <v>-1</v>
      </c>
      <c r="F1842">
        <v>1</v>
      </c>
      <c r="G1842">
        <v>-1</v>
      </c>
      <c r="H1842">
        <v>-1</v>
      </c>
      <c r="I1842">
        <v>-1</v>
      </c>
      <c r="J1842">
        <v>-1</v>
      </c>
      <c r="K1842">
        <v>-1</v>
      </c>
      <c r="L1842">
        <v>-1</v>
      </c>
      <c r="M1842">
        <v>-1</v>
      </c>
      <c r="N1842">
        <v>-1</v>
      </c>
      <c r="O1842">
        <v>-1</v>
      </c>
      <c r="P1842">
        <v>-1</v>
      </c>
      <c r="Q1842">
        <v>1</v>
      </c>
      <c r="R1842">
        <v>1</v>
      </c>
      <c r="S1842">
        <v>1</v>
      </c>
      <c r="T1842">
        <v>-1</v>
      </c>
      <c r="U1842">
        <v>4230</v>
      </c>
      <c r="V1842" s="2">
        <f t="shared" si="112"/>
        <v>231</v>
      </c>
      <c r="W1842">
        <f t="shared" si="113"/>
        <v>5.460992907801419</v>
      </c>
      <c r="X1842">
        <f t="shared" si="114"/>
        <v>1</v>
      </c>
      <c r="Y1842">
        <f t="shared" si="115"/>
        <v>2</v>
      </c>
    </row>
    <row r="1843" spans="1:25" x14ac:dyDescent="0.2">
      <c r="A1843" s="1">
        <v>39785</v>
      </c>
      <c r="B1843">
        <v>-270</v>
      </c>
      <c r="C1843">
        <v>-17</v>
      </c>
      <c r="D1843">
        <v>-74</v>
      </c>
      <c r="E1843">
        <v>-1</v>
      </c>
      <c r="F1843">
        <v>1</v>
      </c>
      <c r="G1843">
        <v>-1</v>
      </c>
      <c r="H1843">
        <v>-1</v>
      </c>
      <c r="I1843">
        <v>-1</v>
      </c>
      <c r="J1843">
        <v>-1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1</v>
      </c>
      <c r="R1843">
        <v>1</v>
      </c>
      <c r="S1843">
        <v>1</v>
      </c>
      <c r="T1843">
        <v>-1</v>
      </c>
      <c r="U1843">
        <v>4189</v>
      </c>
      <c r="V1843" s="2">
        <f t="shared" si="112"/>
        <v>500</v>
      </c>
      <c r="W1843">
        <f t="shared" si="113"/>
        <v>11.936022917164001</v>
      </c>
      <c r="X1843">
        <f t="shared" si="114"/>
        <v>1</v>
      </c>
      <c r="Y1843">
        <f t="shared" si="115"/>
        <v>2</v>
      </c>
    </row>
    <row r="1844" spans="1:25" x14ac:dyDescent="0.2">
      <c r="A1844" s="1">
        <v>39786</v>
      </c>
      <c r="B1844">
        <v>-359</v>
      </c>
      <c r="C1844">
        <v>-286</v>
      </c>
      <c r="D1844">
        <v>240</v>
      </c>
      <c r="E1844">
        <v>1</v>
      </c>
      <c r="F1844">
        <v>1</v>
      </c>
      <c r="G1844">
        <v>1</v>
      </c>
      <c r="H1844">
        <v>-1</v>
      </c>
      <c r="I1844">
        <v>-1</v>
      </c>
      <c r="J1844">
        <v>-1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1</v>
      </c>
      <c r="R1844">
        <v>1</v>
      </c>
      <c r="S1844">
        <v>1</v>
      </c>
      <c r="T1844">
        <v>-1</v>
      </c>
      <c r="U1844">
        <v>4142</v>
      </c>
      <c r="V1844" s="2">
        <f t="shared" si="112"/>
        <v>527</v>
      </c>
      <c r="W1844">
        <f t="shared" si="113"/>
        <v>12.723322066634477</v>
      </c>
      <c r="X1844">
        <f t="shared" si="114"/>
        <v>1</v>
      </c>
      <c r="Y1844">
        <f t="shared" si="115"/>
        <v>2</v>
      </c>
    </row>
    <row r="1845" spans="1:25" x14ac:dyDescent="0.2">
      <c r="A1845" s="1">
        <v>39787</v>
      </c>
      <c r="B1845">
        <v>-51</v>
      </c>
      <c r="C1845">
        <v>-280</v>
      </c>
      <c r="D1845">
        <v>60</v>
      </c>
      <c r="E1845">
        <v>1</v>
      </c>
      <c r="F1845">
        <v>-1</v>
      </c>
      <c r="G1845">
        <v>1</v>
      </c>
      <c r="H1845">
        <v>-1</v>
      </c>
      <c r="I1845">
        <v>-1</v>
      </c>
      <c r="J1845">
        <v>-1</v>
      </c>
      <c r="K1845">
        <v>-1</v>
      </c>
      <c r="L1845">
        <v>-1</v>
      </c>
      <c r="M1845">
        <v>-1</v>
      </c>
      <c r="N1845">
        <v>-1</v>
      </c>
      <c r="O1845">
        <v>-1</v>
      </c>
      <c r="P1845">
        <v>-1</v>
      </c>
      <c r="Q1845">
        <v>1</v>
      </c>
      <c r="R1845">
        <v>1</v>
      </c>
      <c r="S1845">
        <v>1</v>
      </c>
      <c r="T1845">
        <v>-1</v>
      </c>
      <c r="U1845">
        <v>4179</v>
      </c>
      <c r="V1845" s="2">
        <f t="shared" si="112"/>
        <v>244</v>
      </c>
      <c r="W1845">
        <f t="shared" si="113"/>
        <v>5.8387173965063415</v>
      </c>
      <c r="X1845">
        <f t="shared" si="114"/>
        <v>1</v>
      </c>
      <c r="Y1845">
        <f t="shared" si="115"/>
        <v>2</v>
      </c>
    </row>
    <row r="1846" spans="1:25" x14ac:dyDescent="0.2">
      <c r="A1846" s="1">
        <v>39790</v>
      </c>
      <c r="B1846">
        <v>282</v>
      </c>
      <c r="C1846">
        <v>-30</v>
      </c>
      <c r="D1846">
        <v>423</v>
      </c>
      <c r="E1846">
        <v>1</v>
      </c>
      <c r="F1846">
        <v>-1</v>
      </c>
      <c r="G1846">
        <v>1</v>
      </c>
      <c r="H1846">
        <v>-1</v>
      </c>
      <c r="I1846">
        <v>-1</v>
      </c>
      <c r="J1846">
        <v>-1</v>
      </c>
      <c r="K1846">
        <v>-1</v>
      </c>
      <c r="L1846">
        <v>1</v>
      </c>
      <c r="M1846">
        <v>-1</v>
      </c>
      <c r="N1846">
        <v>-1</v>
      </c>
      <c r="O1846">
        <v>-1</v>
      </c>
      <c r="P1846">
        <v>-1</v>
      </c>
      <c r="Q1846">
        <v>1</v>
      </c>
      <c r="R1846">
        <v>1</v>
      </c>
      <c r="S1846">
        <v>1</v>
      </c>
      <c r="T1846">
        <v>-1</v>
      </c>
      <c r="U1846">
        <v>4471</v>
      </c>
      <c r="V1846" s="2">
        <f t="shared" si="112"/>
        <v>136</v>
      </c>
      <c r="W1846">
        <f t="shared" si="113"/>
        <v>3.041825095057034</v>
      </c>
      <c r="X1846">
        <f t="shared" si="114"/>
        <v>1</v>
      </c>
      <c r="Y1846">
        <f t="shared" si="115"/>
        <v>2</v>
      </c>
    </row>
    <row r="1847" spans="1:25" x14ac:dyDescent="0.2">
      <c r="A1847" s="1">
        <v>39791</v>
      </c>
      <c r="B1847">
        <v>319</v>
      </c>
      <c r="C1847">
        <v>231</v>
      </c>
      <c r="D1847">
        <v>263</v>
      </c>
      <c r="E1847">
        <v>1</v>
      </c>
      <c r="F1847">
        <v>1</v>
      </c>
      <c r="G1847">
        <v>-1</v>
      </c>
      <c r="H1847">
        <v>-1</v>
      </c>
      <c r="I1847">
        <v>-1</v>
      </c>
      <c r="J1847">
        <v>-1</v>
      </c>
      <c r="K1847">
        <v>-1</v>
      </c>
      <c r="L1847">
        <v>-1</v>
      </c>
      <c r="M1847">
        <v>-1</v>
      </c>
      <c r="N1847">
        <v>-1</v>
      </c>
      <c r="O1847">
        <v>-1</v>
      </c>
      <c r="P1847">
        <v>-1</v>
      </c>
      <c r="Q1847">
        <v>1</v>
      </c>
      <c r="R1847">
        <v>1</v>
      </c>
      <c r="S1847">
        <v>1</v>
      </c>
      <c r="T1847">
        <v>1</v>
      </c>
      <c r="U1847">
        <v>4461</v>
      </c>
      <c r="V1847" s="2">
        <f t="shared" si="112"/>
        <v>128</v>
      </c>
      <c r="W1847">
        <f t="shared" si="113"/>
        <v>2.8693118134947322</v>
      </c>
      <c r="X1847">
        <f t="shared" si="114"/>
        <v>1</v>
      </c>
      <c r="Y1847">
        <f t="shared" si="115"/>
        <v>2</v>
      </c>
    </row>
    <row r="1848" spans="1:25" x14ac:dyDescent="0.2">
      <c r="A1848" s="1">
        <v>39792</v>
      </c>
      <c r="B1848">
        <v>510</v>
      </c>
      <c r="C1848">
        <v>500</v>
      </c>
      <c r="D1848">
        <v>483</v>
      </c>
      <c r="E1848">
        <v>1</v>
      </c>
      <c r="F1848">
        <v>1</v>
      </c>
      <c r="G1848">
        <v>-1</v>
      </c>
      <c r="H1848">
        <v>-1</v>
      </c>
      <c r="I1848">
        <v>1</v>
      </c>
      <c r="J1848">
        <v>-1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1</v>
      </c>
      <c r="R1848">
        <v>1</v>
      </c>
      <c r="S1848">
        <v>1</v>
      </c>
      <c r="T1848">
        <v>1</v>
      </c>
      <c r="U1848">
        <v>4689</v>
      </c>
      <c r="V1848" s="2">
        <f t="shared" si="112"/>
        <v>-22</v>
      </c>
      <c r="W1848">
        <f t="shared" si="113"/>
        <v>-0.46918319471102576</v>
      </c>
      <c r="X1848">
        <f t="shared" si="114"/>
        <v>0</v>
      </c>
      <c r="Y1848">
        <f t="shared" si="115"/>
        <v>0</v>
      </c>
    </row>
    <row r="1849" spans="1:25" x14ac:dyDescent="0.2">
      <c r="A1849" s="1">
        <v>39793</v>
      </c>
      <c r="B1849">
        <v>198</v>
      </c>
      <c r="C1849">
        <v>527</v>
      </c>
      <c r="D1849">
        <v>241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-1</v>
      </c>
      <c r="K1849">
        <v>-1</v>
      </c>
      <c r="L1849">
        <v>-1</v>
      </c>
      <c r="M1849">
        <v>-1</v>
      </c>
      <c r="N1849">
        <v>-1</v>
      </c>
      <c r="O1849">
        <v>-1</v>
      </c>
      <c r="P1849">
        <v>-1</v>
      </c>
      <c r="Q1849">
        <v>1</v>
      </c>
      <c r="R1849">
        <v>1</v>
      </c>
      <c r="S1849">
        <v>1</v>
      </c>
      <c r="T1849">
        <v>1</v>
      </c>
      <c r="U1849">
        <v>4669</v>
      </c>
      <c r="V1849" s="2">
        <f t="shared" si="112"/>
        <v>28</v>
      </c>
      <c r="W1849">
        <f t="shared" si="113"/>
        <v>0.59970014992503751</v>
      </c>
      <c r="X1849">
        <f t="shared" si="114"/>
        <v>1</v>
      </c>
      <c r="Y1849">
        <f t="shared" si="115"/>
        <v>0</v>
      </c>
    </row>
    <row r="1850" spans="1:25" x14ac:dyDescent="0.2">
      <c r="A1850" s="1">
        <v>39794</v>
      </c>
      <c r="B1850">
        <v>-38</v>
      </c>
      <c r="C1850">
        <v>244</v>
      </c>
      <c r="D1850">
        <v>-36</v>
      </c>
      <c r="E1850">
        <v>-1</v>
      </c>
      <c r="F1850">
        <v>1</v>
      </c>
      <c r="G1850">
        <v>1</v>
      </c>
      <c r="H1850">
        <v>1</v>
      </c>
      <c r="I1850">
        <v>1</v>
      </c>
      <c r="J1850">
        <v>-1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1</v>
      </c>
      <c r="R1850">
        <v>1</v>
      </c>
      <c r="S1850">
        <v>1</v>
      </c>
      <c r="T1850">
        <v>1</v>
      </c>
      <c r="U1850">
        <v>4423</v>
      </c>
      <c r="V1850" s="2">
        <f t="shared" si="112"/>
        <v>257</v>
      </c>
      <c r="W1850">
        <f t="shared" si="113"/>
        <v>5.8105358354058332</v>
      </c>
      <c r="X1850">
        <f t="shared" si="114"/>
        <v>1</v>
      </c>
      <c r="Y1850">
        <f t="shared" si="115"/>
        <v>2</v>
      </c>
    </row>
    <row r="1851" spans="1:25" x14ac:dyDescent="0.2">
      <c r="A1851" s="1">
        <v>39797</v>
      </c>
      <c r="B1851">
        <v>-82</v>
      </c>
      <c r="C1851">
        <v>136</v>
      </c>
      <c r="D1851">
        <v>106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1</v>
      </c>
      <c r="R1851">
        <v>1</v>
      </c>
      <c r="S1851">
        <v>1</v>
      </c>
      <c r="T1851">
        <v>1</v>
      </c>
      <c r="U1851">
        <v>4607</v>
      </c>
      <c r="V1851" s="2">
        <f t="shared" si="112"/>
        <v>-80</v>
      </c>
      <c r="W1851">
        <f t="shared" si="113"/>
        <v>-1.7364879531148254</v>
      </c>
      <c r="X1851">
        <f t="shared" si="114"/>
        <v>0</v>
      </c>
      <c r="Y1851">
        <f t="shared" si="115"/>
        <v>0</v>
      </c>
    </row>
    <row r="1852" spans="1:25" x14ac:dyDescent="0.2">
      <c r="A1852" s="1">
        <v>39798</v>
      </c>
      <c r="B1852">
        <v>-80</v>
      </c>
      <c r="C1852">
        <v>128</v>
      </c>
      <c r="D1852">
        <v>359</v>
      </c>
      <c r="E1852">
        <v>1</v>
      </c>
      <c r="F1852">
        <v>1</v>
      </c>
      <c r="G1852">
        <v>1</v>
      </c>
      <c r="H1852">
        <v>-1</v>
      </c>
      <c r="I1852">
        <v>1</v>
      </c>
      <c r="J1852">
        <v>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1</v>
      </c>
      <c r="R1852">
        <v>1</v>
      </c>
      <c r="S1852">
        <v>1</v>
      </c>
      <c r="T1852">
        <v>1</v>
      </c>
      <c r="U1852">
        <v>4589</v>
      </c>
      <c r="V1852" s="2">
        <f t="shared" si="112"/>
        <v>-239</v>
      </c>
      <c r="W1852">
        <f t="shared" si="113"/>
        <v>-5.2081063412508168</v>
      </c>
      <c r="X1852">
        <f t="shared" si="114"/>
        <v>0</v>
      </c>
      <c r="Y1852">
        <f t="shared" si="115"/>
        <v>1</v>
      </c>
    </row>
    <row r="1853" spans="1:25" x14ac:dyDescent="0.2">
      <c r="A1853" s="1">
        <v>39799</v>
      </c>
      <c r="B1853">
        <v>244</v>
      </c>
      <c r="C1853">
        <v>-22</v>
      </c>
      <c r="D1853">
        <v>478</v>
      </c>
      <c r="E1853">
        <v>1</v>
      </c>
      <c r="F1853">
        <v>-1</v>
      </c>
      <c r="G1853">
        <v>1</v>
      </c>
      <c r="H1853">
        <v>-1</v>
      </c>
      <c r="I1853">
        <v>1</v>
      </c>
      <c r="J1853">
        <v>1</v>
      </c>
      <c r="K1853">
        <v>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1</v>
      </c>
      <c r="R1853">
        <v>1</v>
      </c>
      <c r="S1853">
        <v>1</v>
      </c>
      <c r="T1853">
        <v>1</v>
      </c>
      <c r="U1853">
        <v>4667</v>
      </c>
      <c r="V1853" s="2">
        <f t="shared" si="112"/>
        <v>-290</v>
      </c>
      <c r="W1853">
        <f t="shared" si="113"/>
        <v>-6.2138418684379682</v>
      </c>
      <c r="X1853">
        <f t="shared" si="114"/>
        <v>0</v>
      </c>
      <c r="Y1853">
        <f t="shared" si="115"/>
        <v>1</v>
      </c>
    </row>
    <row r="1854" spans="1:25" x14ac:dyDescent="0.2">
      <c r="A1854" s="1">
        <v>39800</v>
      </c>
      <c r="B1854">
        <v>90</v>
      </c>
      <c r="C1854">
        <v>28</v>
      </c>
      <c r="D1854">
        <v>555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1</v>
      </c>
      <c r="R1854">
        <v>1</v>
      </c>
      <c r="S1854">
        <v>1</v>
      </c>
      <c r="T1854">
        <v>1</v>
      </c>
      <c r="U1854">
        <v>4697</v>
      </c>
      <c r="V1854" s="2">
        <f t="shared" si="112"/>
        <v>-301</v>
      </c>
      <c r="W1854">
        <f t="shared" si="113"/>
        <v>-6.4083457526080485</v>
      </c>
      <c r="X1854">
        <f t="shared" si="114"/>
        <v>0</v>
      </c>
      <c r="Y1854">
        <f t="shared" si="115"/>
        <v>1</v>
      </c>
    </row>
    <row r="1855" spans="1:25" x14ac:dyDescent="0.2">
      <c r="A1855" s="1">
        <v>39801</v>
      </c>
      <c r="B1855">
        <v>91</v>
      </c>
      <c r="C1855">
        <v>257</v>
      </c>
      <c r="D1855">
        <v>501</v>
      </c>
      <c r="E1855">
        <v>1</v>
      </c>
      <c r="F1855">
        <v>1</v>
      </c>
      <c r="G1855">
        <v>-1</v>
      </c>
      <c r="H1855">
        <v>1</v>
      </c>
      <c r="I1855">
        <v>1</v>
      </c>
      <c r="J1855">
        <v>1</v>
      </c>
      <c r="K1855">
        <v>1</v>
      </c>
      <c r="L1855">
        <v>-1</v>
      </c>
      <c r="M1855">
        <v>-1</v>
      </c>
      <c r="N1855">
        <v>-1</v>
      </c>
      <c r="O1855">
        <v>-1</v>
      </c>
      <c r="P1855">
        <v>-1</v>
      </c>
      <c r="Q1855">
        <v>1</v>
      </c>
      <c r="R1855">
        <v>1</v>
      </c>
      <c r="S1855">
        <v>1</v>
      </c>
      <c r="T1855">
        <v>1</v>
      </c>
      <c r="U1855">
        <v>4680</v>
      </c>
      <c r="V1855" s="2">
        <f t="shared" si="112"/>
        <v>-303</v>
      </c>
      <c r="W1855">
        <f t="shared" si="113"/>
        <v>-6.4743589743589753</v>
      </c>
      <c r="X1855">
        <f t="shared" si="114"/>
        <v>0</v>
      </c>
      <c r="Y1855">
        <f t="shared" si="115"/>
        <v>1</v>
      </c>
    </row>
    <row r="1856" spans="1:25" x14ac:dyDescent="0.2">
      <c r="A1856" s="1">
        <v>39804</v>
      </c>
      <c r="B1856">
        <v>-140</v>
      </c>
      <c r="C1856">
        <v>-80</v>
      </c>
      <c r="D1856">
        <v>56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-1</v>
      </c>
      <c r="M1856">
        <v>-1</v>
      </c>
      <c r="N1856">
        <v>-1</v>
      </c>
      <c r="O1856">
        <v>-1</v>
      </c>
      <c r="P1856">
        <v>-1</v>
      </c>
      <c r="Q1856">
        <v>1</v>
      </c>
      <c r="R1856">
        <v>1</v>
      </c>
      <c r="S1856">
        <v>1</v>
      </c>
      <c r="T1856">
        <v>1</v>
      </c>
      <c r="U1856">
        <v>4527</v>
      </c>
      <c r="V1856" s="2">
        <f t="shared" si="112"/>
        <v>-139</v>
      </c>
      <c r="W1856">
        <f t="shared" si="113"/>
        <v>-3.0704660923348794</v>
      </c>
      <c r="X1856">
        <f t="shared" si="114"/>
        <v>0</v>
      </c>
      <c r="Y1856">
        <f t="shared" si="115"/>
        <v>1</v>
      </c>
    </row>
    <row r="1857" spans="1:25" x14ac:dyDescent="0.2">
      <c r="A1857" s="1">
        <v>39805</v>
      </c>
      <c r="B1857">
        <v>-347</v>
      </c>
      <c r="C1857">
        <v>-239</v>
      </c>
      <c r="D1857">
        <v>-111</v>
      </c>
      <c r="E1857">
        <v>-1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-1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1</v>
      </c>
      <c r="S1857">
        <v>1</v>
      </c>
      <c r="T1857">
        <v>1</v>
      </c>
      <c r="U1857">
        <v>4350</v>
      </c>
      <c r="V1857" s="2">
        <f t="shared" si="112"/>
        <v>212</v>
      </c>
      <c r="W1857">
        <f t="shared" si="113"/>
        <v>4.873563218390804</v>
      </c>
      <c r="X1857">
        <f t="shared" si="114"/>
        <v>1</v>
      </c>
      <c r="Y1857">
        <f t="shared" si="115"/>
        <v>2</v>
      </c>
    </row>
    <row r="1858" spans="1:25" x14ac:dyDescent="0.2">
      <c r="A1858" s="1">
        <v>39806</v>
      </c>
      <c r="B1858">
        <v>-303</v>
      </c>
      <c r="C1858">
        <v>-290</v>
      </c>
      <c r="D1858">
        <v>-312</v>
      </c>
      <c r="E1858">
        <v>-1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1</v>
      </c>
      <c r="S1858">
        <v>1</v>
      </c>
      <c r="T1858">
        <v>1</v>
      </c>
      <c r="U1858">
        <v>4377</v>
      </c>
      <c r="V1858" s="2">
        <f t="shared" si="112"/>
        <v>171</v>
      </c>
      <c r="W1858">
        <f t="shared" si="113"/>
        <v>3.9067854694996571</v>
      </c>
      <c r="X1858">
        <f t="shared" si="114"/>
        <v>1</v>
      </c>
      <c r="Y1858">
        <f t="shared" si="115"/>
        <v>2</v>
      </c>
    </row>
    <row r="1859" spans="1:25" x14ac:dyDescent="0.2">
      <c r="A1859" s="1">
        <v>39807</v>
      </c>
      <c r="B1859">
        <v>-131</v>
      </c>
      <c r="C1859">
        <v>-301</v>
      </c>
      <c r="D1859">
        <v>-273</v>
      </c>
      <c r="E1859">
        <v>-1</v>
      </c>
      <c r="F1859">
        <v>1</v>
      </c>
      <c r="G1859">
        <v>1</v>
      </c>
      <c r="H1859">
        <v>1</v>
      </c>
      <c r="I1859">
        <v>-1</v>
      </c>
      <c r="J1859">
        <v>1</v>
      </c>
      <c r="K1859">
        <v>1</v>
      </c>
      <c r="L1859">
        <v>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1</v>
      </c>
      <c r="S1859">
        <v>1</v>
      </c>
      <c r="T1859">
        <v>1</v>
      </c>
      <c r="U1859">
        <v>4396</v>
      </c>
      <c r="V1859" s="2">
        <f t="shared" ref="V1859:V1922" si="116">U1864-U1859</f>
        <v>273</v>
      </c>
      <c r="W1859">
        <f t="shared" ref="W1859:W1922" si="117">V1859/U1859*100</f>
        <v>6.2101910828025479</v>
      </c>
      <c r="X1859">
        <f t="shared" ref="X1859:X1922" si="118">IF(W1859&gt;0.5,1,0)</f>
        <v>1</v>
      </c>
      <c r="Y1859">
        <f t="shared" ref="Y1859:Y1922" si="119">IF(V1859&gt;100,2,IF(V1859&lt;-100,1,0))</f>
        <v>2</v>
      </c>
    </row>
    <row r="1860" spans="1:25" x14ac:dyDescent="0.2">
      <c r="A1860" s="1">
        <v>39808</v>
      </c>
      <c r="B1860">
        <v>27</v>
      </c>
      <c r="C1860">
        <v>-303</v>
      </c>
      <c r="D1860">
        <v>-46</v>
      </c>
      <c r="E1860">
        <v>-1</v>
      </c>
      <c r="F1860">
        <v>-1</v>
      </c>
      <c r="G1860">
        <v>1</v>
      </c>
      <c r="H1860">
        <v>-1</v>
      </c>
      <c r="I1860">
        <v>-1</v>
      </c>
      <c r="J1860">
        <v>1</v>
      </c>
      <c r="K1860">
        <v>1</v>
      </c>
      <c r="L1860">
        <v>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1</v>
      </c>
      <c r="T1860">
        <v>1</v>
      </c>
      <c r="U1860">
        <v>4377</v>
      </c>
      <c r="V1860" s="2">
        <f t="shared" si="116"/>
        <v>327</v>
      </c>
      <c r="W1860">
        <f t="shared" si="117"/>
        <v>7.4708704592186423</v>
      </c>
      <c r="X1860">
        <f t="shared" si="118"/>
        <v>1</v>
      </c>
      <c r="Y1860">
        <f t="shared" si="119"/>
        <v>2</v>
      </c>
    </row>
    <row r="1861" spans="1:25" x14ac:dyDescent="0.2">
      <c r="A1861" s="1">
        <v>39811</v>
      </c>
      <c r="B1861">
        <v>11</v>
      </c>
      <c r="C1861">
        <v>-139</v>
      </c>
      <c r="D1861">
        <v>-219</v>
      </c>
      <c r="E1861">
        <v>-1</v>
      </c>
      <c r="F1861">
        <v>-1</v>
      </c>
      <c r="G1861">
        <v>1</v>
      </c>
      <c r="H1861">
        <v>1</v>
      </c>
      <c r="I1861">
        <v>-1</v>
      </c>
      <c r="J1861">
        <v>1</v>
      </c>
      <c r="K1861">
        <v>1</v>
      </c>
      <c r="L1861">
        <v>1</v>
      </c>
      <c r="M1861">
        <v>-1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1</v>
      </c>
      <c r="T1861">
        <v>1</v>
      </c>
      <c r="U1861">
        <v>4388</v>
      </c>
      <c r="V1861" s="2">
        <f t="shared" si="116"/>
        <v>367</v>
      </c>
      <c r="W1861">
        <f t="shared" si="117"/>
        <v>8.3637192342752957</v>
      </c>
      <c r="X1861">
        <f t="shared" si="118"/>
        <v>1</v>
      </c>
      <c r="Y1861">
        <f t="shared" si="119"/>
        <v>2</v>
      </c>
    </row>
    <row r="1862" spans="1:25" x14ac:dyDescent="0.2">
      <c r="A1862" s="1">
        <v>39812</v>
      </c>
      <c r="B1862">
        <v>166</v>
      </c>
      <c r="C1862">
        <v>212</v>
      </c>
      <c r="D1862">
        <v>-27</v>
      </c>
      <c r="E1862">
        <v>-1</v>
      </c>
      <c r="F1862">
        <v>-1</v>
      </c>
      <c r="G1862">
        <v>-1</v>
      </c>
      <c r="H1862">
        <v>1</v>
      </c>
      <c r="I1862">
        <v>1</v>
      </c>
      <c r="J1862">
        <v>-1</v>
      </c>
      <c r="K1862">
        <v>1</v>
      </c>
      <c r="L1862">
        <v>1</v>
      </c>
      <c r="M1862">
        <v>-1</v>
      </c>
      <c r="N1862">
        <v>-1</v>
      </c>
      <c r="O1862">
        <v>-1</v>
      </c>
      <c r="P1862">
        <v>-1</v>
      </c>
      <c r="Q1862">
        <v>1</v>
      </c>
      <c r="R1862">
        <v>-1</v>
      </c>
      <c r="S1862">
        <v>-1</v>
      </c>
      <c r="T1862">
        <v>1</v>
      </c>
      <c r="U1862">
        <v>4562</v>
      </c>
      <c r="V1862" s="2">
        <f t="shared" si="116"/>
        <v>-107</v>
      </c>
      <c r="W1862">
        <f t="shared" si="117"/>
        <v>-2.3454625164401577</v>
      </c>
      <c r="X1862">
        <f t="shared" si="118"/>
        <v>0</v>
      </c>
      <c r="Y1862">
        <f t="shared" si="119"/>
        <v>1</v>
      </c>
    </row>
    <row r="1863" spans="1:25" x14ac:dyDescent="0.2">
      <c r="A1863" s="1">
        <v>39813</v>
      </c>
      <c r="B1863">
        <v>171</v>
      </c>
      <c r="C1863">
        <v>171</v>
      </c>
      <c r="D1863">
        <v>-119</v>
      </c>
      <c r="E1863">
        <v>-1</v>
      </c>
      <c r="F1863">
        <v>-1</v>
      </c>
      <c r="G1863">
        <v>-1</v>
      </c>
      <c r="H1863">
        <v>1</v>
      </c>
      <c r="I1863">
        <v>1</v>
      </c>
      <c r="J1863">
        <v>-1</v>
      </c>
      <c r="K1863">
        <v>1</v>
      </c>
      <c r="L1863">
        <v>1</v>
      </c>
      <c r="M1863">
        <v>-1</v>
      </c>
      <c r="N1863">
        <v>-1</v>
      </c>
      <c r="O1863">
        <v>-1</v>
      </c>
      <c r="P1863">
        <v>-1</v>
      </c>
      <c r="Q1863">
        <v>1</v>
      </c>
      <c r="R1863">
        <v>-1</v>
      </c>
      <c r="S1863">
        <v>-1</v>
      </c>
      <c r="T1863">
        <v>1</v>
      </c>
      <c r="U1863">
        <v>4548</v>
      </c>
      <c r="V1863" s="2">
        <f t="shared" si="116"/>
        <v>-126</v>
      </c>
      <c r="W1863">
        <f t="shared" si="117"/>
        <v>-2.7704485488126647</v>
      </c>
      <c r="X1863">
        <f t="shared" si="118"/>
        <v>0</v>
      </c>
      <c r="Y1863">
        <f t="shared" si="119"/>
        <v>1</v>
      </c>
    </row>
    <row r="1864" spans="1:25" x14ac:dyDescent="0.2">
      <c r="A1864" s="1">
        <v>39818</v>
      </c>
      <c r="B1864">
        <v>281</v>
      </c>
      <c r="C1864">
        <v>273</v>
      </c>
      <c r="D1864">
        <v>-28</v>
      </c>
      <c r="E1864">
        <v>-1</v>
      </c>
      <c r="F1864">
        <v>-1</v>
      </c>
      <c r="G1864">
        <v>-1</v>
      </c>
      <c r="H1864">
        <v>1</v>
      </c>
      <c r="I1864">
        <v>1</v>
      </c>
      <c r="J1864">
        <v>-1</v>
      </c>
      <c r="K1864">
        <v>-1</v>
      </c>
      <c r="L1864">
        <v>1</v>
      </c>
      <c r="M1864">
        <v>-1</v>
      </c>
      <c r="N1864">
        <v>-1</v>
      </c>
      <c r="O1864">
        <v>-1</v>
      </c>
      <c r="P1864">
        <v>-1</v>
      </c>
      <c r="Q1864">
        <v>1</v>
      </c>
      <c r="R1864">
        <v>-1</v>
      </c>
      <c r="S1864">
        <v>-1</v>
      </c>
      <c r="T1864">
        <v>1</v>
      </c>
      <c r="U1864">
        <v>4669</v>
      </c>
      <c r="V1864" s="2">
        <f t="shared" si="116"/>
        <v>-293</v>
      </c>
      <c r="W1864">
        <f t="shared" si="117"/>
        <v>-6.2754337117155705</v>
      </c>
      <c r="X1864">
        <f t="shared" si="118"/>
        <v>0</v>
      </c>
      <c r="Y1864">
        <f t="shared" si="119"/>
        <v>1</v>
      </c>
    </row>
    <row r="1865" spans="1:25" x14ac:dyDescent="0.2">
      <c r="A1865" s="1">
        <v>39819</v>
      </c>
      <c r="B1865">
        <v>142</v>
      </c>
      <c r="C1865">
        <v>327</v>
      </c>
      <c r="D1865">
        <v>24</v>
      </c>
      <c r="E1865">
        <v>1</v>
      </c>
      <c r="F1865">
        <v>-1</v>
      </c>
      <c r="G1865">
        <v>-1</v>
      </c>
      <c r="H1865">
        <v>1</v>
      </c>
      <c r="I1865">
        <v>1</v>
      </c>
      <c r="J1865">
        <v>1</v>
      </c>
      <c r="K1865">
        <v>-1</v>
      </c>
      <c r="L1865">
        <v>1</v>
      </c>
      <c r="M1865">
        <v>-1</v>
      </c>
      <c r="N1865">
        <v>-1</v>
      </c>
      <c r="O1865">
        <v>-1</v>
      </c>
      <c r="P1865">
        <v>-1</v>
      </c>
      <c r="Q1865">
        <v>1</v>
      </c>
      <c r="R1865">
        <v>1</v>
      </c>
      <c r="S1865">
        <v>-1</v>
      </c>
      <c r="T1865">
        <v>1</v>
      </c>
      <c r="U1865">
        <v>4704</v>
      </c>
      <c r="V1865" s="2">
        <f t="shared" si="116"/>
        <v>-281</v>
      </c>
      <c r="W1865">
        <f t="shared" si="117"/>
        <v>-5.9736394557823127</v>
      </c>
      <c r="X1865">
        <f t="shared" si="118"/>
        <v>0</v>
      </c>
      <c r="Y1865">
        <f t="shared" si="119"/>
        <v>1</v>
      </c>
    </row>
    <row r="1866" spans="1:25" x14ac:dyDescent="0.2">
      <c r="A1866" s="1">
        <v>39820</v>
      </c>
      <c r="B1866">
        <v>207</v>
      </c>
      <c r="C1866">
        <v>367</v>
      </c>
      <c r="D1866">
        <v>228</v>
      </c>
      <c r="E1866">
        <v>1</v>
      </c>
      <c r="F1866">
        <v>-1</v>
      </c>
      <c r="G1866">
        <v>-1</v>
      </c>
      <c r="H1866">
        <v>1</v>
      </c>
      <c r="I1866">
        <v>1</v>
      </c>
      <c r="J1866">
        <v>1</v>
      </c>
      <c r="K1866">
        <v>-1</v>
      </c>
      <c r="L1866">
        <v>1</v>
      </c>
      <c r="M1866">
        <v>-1</v>
      </c>
      <c r="N1866">
        <v>-1</v>
      </c>
      <c r="O1866">
        <v>-1</v>
      </c>
      <c r="P1866">
        <v>-1</v>
      </c>
      <c r="Q1866">
        <v>1</v>
      </c>
      <c r="R1866">
        <v>1</v>
      </c>
      <c r="S1866">
        <v>-1</v>
      </c>
      <c r="T1866">
        <v>1</v>
      </c>
      <c r="U1866">
        <v>4755</v>
      </c>
      <c r="V1866" s="2">
        <f t="shared" si="116"/>
        <v>-238</v>
      </c>
      <c r="W1866">
        <f t="shared" si="117"/>
        <v>-5.0052576235541535</v>
      </c>
      <c r="X1866">
        <f t="shared" si="118"/>
        <v>0</v>
      </c>
      <c r="Y1866">
        <f t="shared" si="119"/>
        <v>1</v>
      </c>
    </row>
    <row r="1867" spans="1:25" x14ac:dyDescent="0.2">
      <c r="A1867" s="1">
        <v>39821</v>
      </c>
      <c r="B1867">
        <v>-214</v>
      </c>
      <c r="C1867">
        <v>-107</v>
      </c>
      <c r="D1867">
        <v>105</v>
      </c>
      <c r="E1867">
        <v>1</v>
      </c>
      <c r="F1867">
        <v>-1</v>
      </c>
      <c r="G1867">
        <v>-1</v>
      </c>
      <c r="H1867">
        <v>-1</v>
      </c>
      <c r="I1867">
        <v>-1</v>
      </c>
      <c r="J1867">
        <v>1</v>
      </c>
      <c r="K1867">
        <v>1</v>
      </c>
      <c r="L1867">
        <v>1</v>
      </c>
      <c r="M1867">
        <v>-1</v>
      </c>
      <c r="N1867">
        <v>-1</v>
      </c>
      <c r="O1867">
        <v>-1</v>
      </c>
      <c r="P1867">
        <v>-1</v>
      </c>
      <c r="Q1867">
        <v>1</v>
      </c>
      <c r="R1867">
        <v>1</v>
      </c>
      <c r="S1867">
        <v>1</v>
      </c>
      <c r="T1867">
        <v>-1</v>
      </c>
      <c r="U1867">
        <v>4455</v>
      </c>
      <c r="V1867" s="2">
        <f t="shared" si="116"/>
        <v>54</v>
      </c>
      <c r="W1867">
        <f t="shared" si="117"/>
        <v>1.2121212121212122</v>
      </c>
      <c r="X1867">
        <f t="shared" si="118"/>
        <v>1</v>
      </c>
      <c r="Y1867">
        <f t="shared" si="119"/>
        <v>0</v>
      </c>
    </row>
    <row r="1868" spans="1:25" x14ac:dyDescent="0.2">
      <c r="A1868" s="1">
        <v>39822</v>
      </c>
      <c r="B1868">
        <v>-282</v>
      </c>
      <c r="C1868">
        <v>-126</v>
      </c>
      <c r="D1868">
        <v>45</v>
      </c>
      <c r="E1868">
        <v>1</v>
      </c>
      <c r="F1868">
        <v>1</v>
      </c>
      <c r="G1868">
        <v>-1</v>
      </c>
      <c r="H1868">
        <v>-1</v>
      </c>
      <c r="I1868">
        <v>-1</v>
      </c>
      <c r="J1868">
        <v>1</v>
      </c>
      <c r="K1868">
        <v>1</v>
      </c>
      <c r="L1868">
        <v>1</v>
      </c>
      <c r="M1868">
        <v>-1</v>
      </c>
      <c r="N1868">
        <v>-1</v>
      </c>
      <c r="O1868">
        <v>-1</v>
      </c>
      <c r="P1868">
        <v>-1</v>
      </c>
      <c r="Q1868">
        <v>-1</v>
      </c>
      <c r="R1868">
        <v>1</v>
      </c>
      <c r="S1868">
        <v>1</v>
      </c>
      <c r="T1868">
        <v>-1</v>
      </c>
      <c r="U1868">
        <v>4422</v>
      </c>
      <c r="V1868" s="2">
        <f t="shared" si="116"/>
        <v>-187</v>
      </c>
      <c r="W1868">
        <f t="shared" si="117"/>
        <v>-4.2288557213930353</v>
      </c>
      <c r="X1868">
        <f t="shared" si="118"/>
        <v>0</v>
      </c>
      <c r="Y1868">
        <f t="shared" si="119"/>
        <v>1</v>
      </c>
    </row>
    <row r="1869" spans="1:25" x14ac:dyDescent="0.2">
      <c r="A1869" s="1">
        <v>39823</v>
      </c>
      <c r="B1869">
        <v>-379</v>
      </c>
      <c r="C1869">
        <v>-293</v>
      </c>
      <c r="D1869">
        <v>-20</v>
      </c>
      <c r="E1869">
        <v>-1</v>
      </c>
      <c r="F1869">
        <v>1</v>
      </c>
      <c r="G1869">
        <v>-1</v>
      </c>
      <c r="H1869">
        <v>-1</v>
      </c>
      <c r="I1869">
        <v>-1</v>
      </c>
      <c r="J1869">
        <v>1</v>
      </c>
      <c r="K1869">
        <v>1</v>
      </c>
      <c r="L1869">
        <v>-1</v>
      </c>
      <c r="M1869">
        <v>-1</v>
      </c>
      <c r="N1869">
        <v>-1</v>
      </c>
      <c r="O1869">
        <v>-1</v>
      </c>
      <c r="P1869">
        <v>-1</v>
      </c>
      <c r="Q1869">
        <v>-1</v>
      </c>
      <c r="R1869">
        <v>1</v>
      </c>
      <c r="S1869">
        <v>1</v>
      </c>
      <c r="T1869">
        <v>-1</v>
      </c>
      <c r="U1869">
        <v>4376</v>
      </c>
      <c r="V1869" s="2">
        <f t="shared" si="116"/>
        <v>-52</v>
      </c>
      <c r="W1869">
        <f t="shared" si="117"/>
        <v>-1.1882998171846435</v>
      </c>
      <c r="X1869">
        <f t="shared" si="118"/>
        <v>0</v>
      </c>
      <c r="Y1869">
        <f t="shared" si="119"/>
        <v>0</v>
      </c>
    </row>
    <row r="1870" spans="1:25" x14ac:dyDescent="0.2">
      <c r="A1870" s="1">
        <v>39825</v>
      </c>
      <c r="B1870">
        <v>-32</v>
      </c>
      <c r="C1870">
        <v>-281</v>
      </c>
      <c r="D1870">
        <v>46</v>
      </c>
      <c r="E1870">
        <v>1</v>
      </c>
      <c r="F1870">
        <v>1</v>
      </c>
      <c r="G1870">
        <v>1</v>
      </c>
      <c r="H1870">
        <v>-1</v>
      </c>
      <c r="I1870">
        <v>0</v>
      </c>
      <c r="J1870">
        <v>-1</v>
      </c>
      <c r="K1870">
        <v>1</v>
      </c>
      <c r="L1870">
        <v>-1</v>
      </c>
      <c r="M1870">
        <v>-1</v>
      </c>
      <c r="N1870">
        <v>-1</v>
      </c>
      <c r="O1870">
        <v>-1</v>
      </c>
      <c r="P1870">
        <v>-1</v>
      </c>
      <c r="Q1870">
        <v>-1</v>
      </c>
      <c r="R1870">
        <v>1</v>
      </c>
      <c r="S1870">
        <v>1</v>
      </c>
      <c r="T1870">
        <v>-1</v>
      </c>
      <c r="U1870">
        <v>4423</v>
      </c>
      <c r="V1870" s="2">
        <f t="shared" si="116"/>
        <v>-78</v>
      </c>
      <c r="W1870">
        <f t="shared" si="117"/>
        <v>-1.7635089305900971</v>
      </c>
      <c r="X1870">
        <f t="shared" si="118"/>
        <v>0</v>
      </c>
      <c r="Y1870">
        <f t="shared" si="119"/>
        <v>0</v>
      </c>
    </row>
    <row r="1871" spans="1:25" x14ac:dyDescent="0.2">
      <c r="A1871" s="1">
        <v>39826</v>
      </c>
      <c r="B1871">
        <v>95</v>
      </c>
      <c r="C1871">
        <v>-238</v>
      </c>
      <c r="D1871">
        <v>129</v>
      </c>
      <c r="E1871">
        <v>1</v>
      </c>
      <c r="F1871">
        <v>1</v>
      </c>
      <c r="G1871">
        <v>1</v>
      </c>
      <c r="H1871">
        <v>-1</v>
      </c>
      <c r="I1871">
        <v>-1</v>
      </c>
      <c r="J1871">
        <v>-1</v>
      </c>
      <c r="K1871">
        <v>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1</v>
      </c>
      <c r="T1871">
        <v>-1</v>
      </c>
      <c r="U1871">
        <v>4517</v>
      </c>
      <c r="V1871" s="2">
        <f t="shared" si="116"/>
        <v>-158</v>
      </c>
      <c r="W1871">
        <f t="shared" si="117"/>
        <v>-3.4978968341819794</v>
      </c>
      <c r="X1871">
        <f t="shared" si="118"/>
        <v>0</v>
      </c>
      <c r="Y1871">
        <f t="shared" si="119"/>
        <v>1</v>
      </c>
    </row>
    <row r="1872" spans="1:25" x14ac:dyDescent="0.2">
      <c r="A1872" s="1">
        <v>39827</v>
      </c>
      <c r="B1872">
        <v>133</v>
      </c>
      <c r="C1872">
        <v>54</v>
      </c>
      <c r="D1872">
        <v>-53</v>
      </c>
      <c r="E1872">
        <v>-1</v>
      </c>
      <c r="F1872">
        <v>-1</v>
      </c>
      <c r="G1872">
        <v>1</v>
      </c>
      <c r="H1872">
        <v>-1</v>
      </c>
      <c r="I1872">
        <v>-1</v>
      </c>
      <c r="J1872">
        <v>-1</v>
      </c>
      <c r="K1872">
        <v>-1</v>
      </c>
      <c r="L1872">
        <v>1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1</v>
      </c>
      <c r="T1872">
        <v>1</v>
      </c>
      <c r="U1872">
        <v>4509</v>
      </c>
      <c r="V1872" s="2">
        <f t="shared" si="116"/>
        <v>-267</v>
      </c>
      <c r="W1872">
        <f t="shared" si="117"/>
        <v>-5.9214903526280773</v>
      </c>
      <c r="X1872">
        <f t="shared" si="118"/>
        <v>0</v>
      </c>
      <c r="Y1872">
        <f t="shared" si="119"/>
        <v>1</v>
      </c>
    </row>
    <row r="1873" spans="1:25" x14ac:dyDescent="0.2">
      <c r="A1873" s="1">
        <v>39828</v>
      </c>
      <c r="B1873">
        <v>-188</v>
      </c>
      <c r="C1873">
        <v>-187</v>
      </c>
      <c r="D1873">
        <v>-313</v>
      </c>
      <c r="E1873">
        <v>-1</v>
      </c>
      <c r="F1873">
        <v>1</v>
      </c>
      <c r="G1873">
        <v>1</v>
      </c>
      <c r="H1873">
        <v>-1</v>
      </c>
      <c r="I1873">
        <v>-1</v>
      </c>
      <c r="J1873">
        <v>0</v>
      </c>
      <c r="K1873">
        <v>-1</v>
      </c>
      <c r="L1873">
        <v>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1</v>
      </c>
      <c r="U1873">
        <v>4235</v>
      </c>
      <c r="V1873" s="2">
        <f t="shared" si="116"/>
        <v>23</v>
      </c>
      <c r="W1873">
        <f t="shared" si="117"/>
        <v>0.54309327036599764</v>
      </c>
      <c r="X1873">
        <f t="shared" si="118"/>
        <v>1</v>
      </c>
      <c r="Y1873">
        <f t="shared" si="119"/>
        <v>0</v>
      </c>
    </row>
    <row r="1874" spans="1:25" x14ac:dyDescent="0.2">
      <c r="A1874" s="1">
        <v>39829</v>
      </c>
      <c r="B1874">
        <v>-193</v>
      </c>
      <c r="C1874">
        <v>-52</v>
      </c>
      <c r="D1874">
        <v>-345</v>
      </c>
      <c r="E1874">
        <v>-1</v>
      </c>
      <c r="F1874">
        <v>1</v>
      </c>
      <c r="G1874">
        <v>-1</v>
      </c>
      <c r="H1874">
        <v>-1</v>
      </c>
      <c r="I1874">
        <v>-1</v>
      </c>
      <c r="J1874">
        <v>-1</v>
      </c>
      <c r="K1874">
        <v>-1</v>
      </c>
      <c r="L1874">
        <v>1</v>
      </c>
      <c r="M1874">
        <v>-1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1</v>
      </c>
      <c r="U1874">
        <v>4324</v>
      </c>
      <c r="V1874" s="2">
        <f t="shared" si="116"/>
        <v>-165</v>
      </c>
      <c r="W1874">
        <f t="shared" si="117"/>
        <v>-3.8159111933395002</v>
      </c>
      <c r="X1874">
        <f t="shared" si="118"/>
        <v>0</v>
      </c>
      <c r="Y1874">
        <f t="shared" si="119"/>
        <v>1</v>
      </c>
    </row>
    <row r="1875" spans="1:25" x14ac:dyDescent="0.2">
      <c r="A1875" s="1">
        <v>39830</v>
      </c>
      <c r="B1875">
        <v>-164</v>
      </c>
      <c r="C1875">
        <v>-78</v>
      </c>
      <c r="D1875">
        <v>-359</v>
      </c>
      <c r="E1875">
        <v>-1</v>
      </c>
      <c r="F1875">
        <v>-1</v>
      </c>
      <c r="G1875">
        <v>1</v>
      </c>
      <c r="H1875">
        <v>1</v>
      </c>
      <c r="I1875">
        <v>-1</v>
      </c>
      <c r="J1875">
        <v>-1</v>
      </c>
      <c r="K1875">
        <v>0</v>
      </c>
      <c r="L1875">
        <v>1</v>
      </c>
      <c r="M1875">
        <v>1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1</v>
      </c>
      <c r="U1875">
        <v>4345</v>
      </c>
      <c r="V1875" s="2">
        <f t="shared" si="116"/>
        <v>-68</v>
      </c>
      <c r="W1875">
        <f t="shared" si="117"/>
        <v>-1.5650172612197928</v>
      </c>
      <c r="X1875">
        <f t="shared" si="118"/>
        <v>0</v>
      </c>
      <c r="Y1875">
        <f t="shared" si="119"/>
        <v>0</v>
      </c>
    </row>
    <row r="1876" spans="1:25" x14ac:dyDescent="0.2">
      <c r="A1876" s="1">
        <v>39832</v>
      </c>
      <c r="B1876">
        <v>124</v>
      </c>
      <c r="C1876">
        <v>-158</v>
      </c>
      <c r="D1876">
        <v>-396</v>
      </c>
      <c r="E1876">
        <v>-1</v>
      </c>
      <c r="F1876">
        <v>-1</v>
      </c>
      <c r="G1876">
        <v>1</v>
      </c>
      <c r="H1876">
        <v>1</v>
      </c>
      <c r="I1876">
        <v>-1</v>
      </c>
      <c r="J1876">
        <v>-1</v>
      </c>
      <c r="K1876">
        <v>-1</v>
      </c>
      <c r="L1876">
        <v>1</v>
      </c>
      <c r="M1876">
        <v>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1</v>
      </c>
      <c r="U1876">
        <v>4359</v>
      </c>
      <c r="V1876" s="2">
        <f t="shared" si="116"/>
        <v>-7</v>
      </c>
      <c r="W1876">
        <f t="shared" si="117"/>
        <v>-0.1605872906629961</v>
      </c>
      <c r="X1876">
        <f t="shared" si="118"/>
        <v>0</v>
      </c>
      <c r="Y1876">
        <f t="shared" si="119"/>
        <v>0</v>
      </c>
    </row>
    <row r="1877" spans="1:25" x14ac:dyDescent="0.2">
      <c r="A1877" s="1">
        <v>39833</v>
      </c>
      <c r="B1877">
        <v>-82</v>
      </c>
      <c r="C1877">
        <v>-267</v>
      </c>
      <c r="D1877">
        <v>-213</v>
      </c>
      <c r="E1877">
        <v>-1</v>
      </c>
      <c r="F1877">
        <v>-1</v>
      </c>
      <c r="G1877">
        <v>-1</v>
      </c>
      <c r="H1877">
        <v>1</v>
      </c>
      <c r="I1877">
        <v>-1</v>
      </c>
      <c r="J1877">
        <v>-1</v>
      </c>
      <c r="K1877">
        <v>-1</v>
      </c>
      <c r="L1877">
        <v>-1</v>
      </c>
      <c r="M1877">
        <v>-1</v>
      </c>
      <c r="N1877">
        <v>-1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1</v>
      </c>
      <c r="U1877">
        <v>4242</v>
      </c>
      <c r="V1877" s="2">
        <f t="shared" si="116"/>
        <v>29</v>
      </c>
      <c r="W1877">
        <f t="shared" si="117"/>
        <v>0.68363979255068363</v>
      </c>
      <c r="X1877">
        <f t="shared" si="118"/>
        <v>1</v>
      </c>
      <c r="Y1877">
        <f t="shared" si="119"/>
        <v>0</v>
      </c>
    </row>
    <row r="1878" spans="1:25" x14ac:dyDescent="0.2">
      <c r="A1878" s="1">
        <v>39834</v>
      </c>
      <c r="B1878">
        <v>-87</v>
      </c>
      <c r="C1878">
        <v>23</v>
      </c>
      <c r="D1878">
        <v>-164</v>
      </c>
      <c r="E1878">
        <v>-1</v>
      </c>
      <c r="F1878">
        <v>-1</v>
      </c>
      <c r="G1878">
        <v>-1</v>
      </c>
      <c r="H1878">
        <v>1</v>
      </c>
      <c r="I1878">
        <v>-1</v>
      </c>
      <c r="J1878">
        <v>-1</v>
      </c>
      <c r="K1878">
        <v>-1</v>
      </c>
      <c r="L1878">
        <v>-1</v>
      </c>
      <c r="M1878">
        <v>-1</v>
      </c>
      <c r="N1878">
        <v>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4258</v>
      </c>
      <c r="V1878" s="2">
        <f t="shared" si="116"/>
        <v>181</v>
      </c>
      <c r="W1878">
        <f t="shared" si="117"/>
        <v>4.250821982151245</v>
      </c>
      <c r="X1878">
        <f t="shared" si="118"/>
        <v>1</v>
      </c>
      <c r="Y1878">
        <f t="shared" si="119"/>
        <v>2</v>
      </c>
    </row>
    <row r="1879" spans="1:25" x14ac:dyDescent="0.2">
      <c r="A1879" s="1">
        <v>39846</v>
      </c>
      <c r="B1879">
        <v>-200</v>
      </c>
      <c r="C1879">
        <v>-165</v>
      </c>
      <c r="D1879">
        <v>-217</v>
      </c>
      <c r="E1879">
        <v>-1</v>
      </c>
      <c r="F1879">
        <v>-1</v>
      </c>
      <c r="G1879">
        <v>-1</v>
      </c>
      <c r="H1879">
        <v>-1</v>
      </c>
      <c r="I1879">
        <v>-1</v>
      </c>
      <c r="J1879">
        <v>-1</v>
      </c>
      <c r="K1879">
        <v>-1</v>
      </c>
      <c r="L1879">
        <v>-1</v>
      </c>
      <c r="M1879">
        <v>-1</v>
      </c>
      <c r="N1879">
        <v>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4159</v>
      </c>
      <c r="V1879" s="2">
        <f t="shared" si="116"/>
        <v>295</v>
      </c>
      <c r="W1879">
        <f t="shared" si="117"/>
        <v>7.0930512142341904</v>
      </c>
      <c r="X1879">
        <f t="shared" si="118"/>
        <v>1</v>
      </c>
      <c r="Y1879">
        <f t="shared" si="119"/>
        <v>2</v>
      </c>
    </row>
    <row r="1880" spans="1:25" x14ac:dyDescent="0.2">
      <c r="A1880" s="1">
        <v>39847</v>
      </c>
      <c r="B1880">
        <v>35</v>
      </c>
      <c r="C1880">
        <v>-68</v>
      </c>
      <c r="D1880">
        <v>-146</v>
      </c>
      <c r="E1880">
        <v>-1</v>
      </c>
      <c r="F1880">
        <v>-1</v>
      </c>
      <c r="G1880">
        <v>-1</v>
      </c>
      <c r="H1880">
        <v>1</v>
      </c>
      <c r="I1880">
        <v>-1</v>
      </c>
      <c r="J1880">
        <v>-1</v>
      </c>
      <c r="K1880">
        <v>-1</v>
      </c>
      <c r="L1880">
        <v>0</v>
      </c>
      <c r="M1880">
        <v>-1</v>
      </c>
      <c r="N1880">
        <v>-1</v>
      </c>
      <c r="O1880">
        <v>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4277</v>
      </c>
      <c r="V1880" s="2">
        <f t="shared" si="116"/>
        <v>220</v>
      </c>
      <c r="W1880">
        <f t="shared" si="117"/>
        <v>5.1437923778349308</v>
      </c>
      <c r="X1880">
        <f t="shared" si="118"/>
        <v>1</v>
      </c>
      <c r="Y1880">
        <f t="shared" si="119"/>
        <v>2</v>
      </c>
    </row>
    <row r="1881" spans="1:25" x14ac:dyDescent="0.2">
      <c r="A1881" s="1">
        <v>39848</v>
      </c>
      <c r="B1881">
        <v>94</v>
      </c>
      <c r="C1881">
        <v>-7</v>
      </c>
      <c r="D1881">
        <v>-165</v>
      </c>
      <c r="E1881">
        <v>-1</v>
      </c>
      <c r="F1881">
        <v>-1</v>
      </c>
      <c r="G1881">
        <v>-1</v>
      </c>
      <c r="H1881">
        <v>1</v>
      </c>
      <c r="I1881">
        <v>-1</v>
      </c>
      <c r="J1881">
        <v>-1</v>
      </c>
      <c r="K1881">
        <v>-1</v>
      </c>
      <c r="L1881">
        <v>-1</v>
      </c>
      <c r="M1881">
        <v>-1</v>
      </c>
      <c r="N1881">
        <v>-1</v>
      </c>
      <c r="O1881">
        <v>1</v>
      </c>
      <c r="P1881">
        <v>-1</v>
      </c>
      <c r="Q1881">
        <v>1</v>
      </c>
      <c r="R1881">
        <v>-1</v>
      </c>
      <c r="S1881">
        <v>-1</v>
      </c>
      <c r="T1881">
        <v>-1</v>
      </c>
      <c r="U1881">
        <v>4352</v>
      </c>
      <c r="V1881" s="2">
        <f t="shared" si="116"/>
        <v>201</v>
      </c>
      <c r="W1881">
        <f t="shared" si="117"/>
        <v>4.6185661764705888</v>
      </c>
      <c r="X1881">
        <f t="shared" si="118"/>
        <v>1</v>
      </c>
      <c r="Y1881">
        <f t="shared" si="119"/>
        <v>2</v>
      </c>
    </row>
    <row r="1882" spans="1:25" x14ac:dyDescent="0.2">
      <c r="A1882" s="1">
        <v>39849</v>
      </c>
      <c r="B1882">
        <v>112</v>
      </c>
      <c r="C1882">
        <v>29</v>
      </c>
      <c r="D1882">
        <v>-238</v>
      </c>
      <c r="E1882">
        <v>-1</v>
      </c>
      <c r="F1882">
        <v>-1</v>
      </c>
      <c r="G1882">
        <v>-1</v>
      </c>
      <c r="H1882">
        <v>-1</v>
      </c>
      <c r="I1882">
        <v>-1</v>
      </c>
      <c r="J1882">
        <v>-1</v>
      </c>
      <c r="K1882">
        <v>-1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1</v>
      </c>
      <c r="R1882">
        <v>-1</v>
      </c>
      <c r="S1882">
        <v>-1</v>
      </c>
      <c r="T1882">
        <v>-1</v>
      </c>
      <c r="U1882">
        <v>4271</v>
      </c>
      <c r="V1882" s="2">
        <f t="shared" si="116"/>
        <v>172</v>
      </c>
      <c r="W1882">
        <f t="shared" si="117"/>
        <v>4.0271599157106062</v>
      </c>
      <c r="X1882">
        <f t="shared" si="118"/>
        <v>1</v>
      </c>
      <c r="Y1882">
        <f t="shared" si="119"/>
        <v>2</v>
      </c>
    </row>
    <row r="1883" spans="1:25" x14ac:dyDescent="0.2">
      <c r="A1883" s="1">
        <v>39850</v>
      </c>
      <c r="B1883">
        <v>162</v>
      </c>
      <c r="C1883">
        <v>181</v>
      </c>
      <c r="D1883">
        <v>204</v>
      </c>
      <c r="E1883">
        <v>1</v>
      </c>
      <c r="F1883">
        <v>-1</v>
      </c>
      <c r="G1883">
        <v>-1</v>
      </c>
      <c r="H1883">
        <v>-1</v>
      </c>
      <c r="I1883">
        <v>-1</v>
      </c>
      <c r="J1883">
        <v>-1</v>
      </c>
      <c r="K1883">
        <v>-1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1</v>
      </c>
      <c r="R1883">
        <v>-1</v>
      </c>
      <c r="S1883">
        <v>-1</v>
      </c>
      <c r="T1883">
        <v>-1</v>
      </c>
      <c r="U1883">
        <v>4439</v>
      </c>
      <c r="V1883" s="2">
        <f t="shared" si="116"/>
        <v>129</v>
      </c>
      <c r="W1883">
        <f t="shared" si="117"/>
        <v>2.9060599234061724</v>
      </c>
      <c r="X1883">
        <f t="shared" si="118"/>
        <v>1</v>
      </c>
      <c r="Y1883">
        <f t="shared" si="119"/>
        <v>2</v>
      </c>
    </row>
    <row r="1884" spans="1:25" x14ac:dyDescent="0.2">
      <c r="A1884" s="1">
        <v>39853</v>
      </c>
      <c r="B1884">
        <v>102</v>
      </c>
      <c r="C1884">
        <v>295</v>
      </c>
      <c r="D1884">
        <v>130</v>
      </c>
      <c r="E1884">
        <v>1</v>
      </c>
      <c r="F1884">
        <v>-1</v>
      </c>
      <c r="G1884">
        <v>-1</v>
      </c>
      <c r="H1884">
        <v>-1</v>
      </c>
      <c r="I1884">
        <v>-1</v>
      </c>
      <c r="J1884">
        <v>-1</v>
      </c>
      <c r="K1884">
        <v>-1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1</v>
      </c>
      <c r="R1884">
        <v>1</v>
      </c>
      <c r="S1884">
        <v>-1</v>
      </c>
      <c r="T1884">
        <v>-1</v>
      </c>
      <c r="U1884">
        <v>4454</v>
      </c>
      <c r="V1884" s="2">
        <f t="shared" si="116"/>
        <v>116</v>
      </c>
      <c r="W1884">
        <f t="shared" si="117"/>
        <v>2.6044005388414906</v>
      </c>
      <c r="X1884">
        <f t="shared" si="118"/>
        <v>1</v>
      </c>
      <c r="Y1884">
        <f t="shared" si="119"/>
        <v>2</v>
      </c>
    </row>
    <row r="1885" spans="1:25" x14ac:dyDescent="0.2">
      <c r="A1885" s="1">
        <v>39854</v>
      </c>
      <c r="B1885">
        <v>226</v>
      </c>
      <c r="C1885">
        <v>220</v>
      </c>
      <c r="D1885">
        <v>152</v>
      </c>
      <c r="E1885">
        <v>1</v>
      </c>
      <c r="F1885">
        <v>-1</v>
      </c>
      <c r="G1885">
        <v>-1</v>
      </c>
      <c r="H1885">
        <v>-1</v>
      </c>
      <c r="I1885">
        <v>-1</v>
      </c>
      <c r="J1885">
        <v>-1</v>
      </c>
      <c r="K1885">
        <v>-1</v>
      </c>
      <c r="L1885">
        <v>-1</v>
      </c>
      <c r="M1885">
        <v>-1</v>
      </c>
      <c r="N1885">
        <v>-1</v>
      </c>
      <c r="O1885">
        <v>-1</v>
      </c>
      <c r="P1885">
        <v>1</v>
      </c>
      <c r="Q1885">
        <v>1</v>
      </c>
      <c r="R1885">
        <v>1</v>
      </c>
      <c r="S1885">
        <v>-1</v>
      </c>
      <c r="T1885">
        <v>-1</v>
      </c>
      <c r="U1885">
        <v>4497</v>
      </c>
      <c r="V1885" s="2">
        <f t="shared" si="116"/>
        <v>-5</v>
      </c>
      <c r="W1885">
        <f t="shared" si="117"/>
        <v>-0.11118523460084502</v>
      </c>
      <c r="X1885">
        <f t="shared" si="118"/>
        <v>0</v>
      </c>
      <c r="Y1885">
        <f t="shared" si="119"/>
        <v>0</v>
      </c>
    </row>
    <row r="1886" spans="1:25" x14ac:dyDescent="0.2">
      <c r="A1886" s="1">
        <v>39855</v>
      </c>
      <c r="B1886">
        <v>114</v>
      </c>
      <c r="C1886">
        <v>201</v>
      </c>
      <c r="D1886">
        <v>194</v>
      </c>
      <c r="E1886">
        <v>1</v>
      </c>
      <c r="F1886">
        <v>1</v>
      </c>
      <c r="G1886">
        <v>-1</v>
      </c>
      <c r="H1886">
        <v>-1</v>
      </c>
      <c r="I1886">
        <v>-1</v>
      </c>
      <c r="J1886">
        <v>-1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1</v>
      </c>
      <c r="Q1886">
        <v>1</v>
      </c>
      <c r="R1886">
        <v>1</v>
      </c>
      <c r="S1886">
        <v>1</v>
      </c>
      <c r="T1886">
        <v>-1</v>
      </c>
      <c r="U1886">
        <v>4553</v>
      </c>
      <c r="V1886" s="2">
        <f t="shared" si="116"/>
        <v>-39</v>
      </c>
      <c r="W1886">
        <f t="shared" si="117"/>
        <v>-0.85657808038655836</v>
      </c>
      <c r="X1886">
        <f t="shared" si="118"/>
        <v>0</v>
      </c>
      <c r="Y1886">
        <f t="shared" si="119"/>
        <v>0</v>
      </c>
    </row>
    <row r="1887" spans="1:25" x14ac:dyDescent="0.2">
      <c r="A1887" s="1">
        <v>39856</v>
      </c>
      <c r="B1887">
        <v>-11</v>
      </c>
      <c r="C1887">
        <v>172</v>
      </c>
      <c r="D1887">
        <v>201</v>
      </c>
      <c r="E1887">
        <v>1</v>
      </c>
      <c r="F1887">
        <v>1</v>
      </c>
      <c r="G1887">
        <v>-1</v>
      </c>
      <c r="H1887">
        <v>-1</v>
      </c>
      <c r="I1887">
        <v>-1</v>
      </c>
      <c r="J1887">
        <v>-1</v>
      </c>
      <c r="K1887">
        <v>-1</v>
      </c>
      <c r="L1887">
        <v>-1</v>
      </c>
      <c r="M1887">
        <v>-1</v>
      </c>
      <c r="N1887">
        <v>-1</v>
      </c>
      <c r="O1887">
        <v>-1</v>
      </c>
      <c r="P1887">
        <v>-1</v>
      </c>
      <c r="Q1887">
        <v>1</v>
      </c>
      <c r="R1887">
        <v>1</v>
      </c>
      <c r="S1887">
        <v>1</v>
      </c>
      <c r="T1887">
        <v>-1</v>
      </c>
      <c r="U1887">
        <v>4443</v>
      </c>
      <c r="V1887" s="2">
        <f t="shared" si="116"/>
        <v>28</v>
      </c>
      <c r="W1887">
        <f t="shared" si="117"/>
        <v>0.63020481656538374</v>
      </c>
      <c r="X1887">
        <f t="shared" si="118"/>
        <v>1</v>
      </c>
      <c r="Y1887">
        <f t="shared" si="119"/>
        <v>0</v>
      </c>
    </row>
    <row r="1888" spans="1:25" x14ac:dyDescent="0.2">
      <c r="A1888" s="1">
        <v>39857</v>
      </c>
      <c r="B1888">
        <v>71</v>
      </c>
      <c r="C1888">
        <v>129</v>
      </c>
      <c r="D1888">
        <v>310</v>
      </c>
      <c r="E1888">
        <v>1</v>
      </c>
      <c r="F1888">
        <v>1</v>
      </c>
      <c r="G1888">
        <v>1</v>
      </c>
      <c r="H1888">
        <v>-1</v>
      </c>
      <c r="I1888">
        <v>1</v>
      </c>
      <c r="J1888">
        <v>-1</v>
      </c>
      <c r="K1888">
        <v>-1</v>
      </c>
      <c r="L1888">
        <v>-1</v>
      </c>
      <c r="M1888">
        <v>1</v>
      </c>
      <c r="N1888">
        <v>-1</v>
      </c>
      <c r="O1888">
        <v>-1</v>
      </c>
      <c r="P1888">
        <v>-1</v>
      </c>
      <c r="Q1888">
        <v>1</v>
      </c>
      <c r="R1888">
        <v>1</v>
      </c>
      <c r="S1888">
        <v>1</v>
      </c>
      <c r="T1888">
        <v>-1</v>
      </c>
      <c r="U1888">
        <v>4568</v>
      </c>
      <c r="V1888" s="2">
        <f t="shared" si="116"/>
        <v>-203</v>
      </c>
      <c r="W1888">
        <f t="shared" si="117"/>
        <v>-4.443957968476357</v>
      </c>
      <c r="X1888">
        <f t="shared" si="118"/>
        <v>0</v>
      </c>
      <c r="Y1888">
        <f t="shared" si="119"/>
        <v>1</v>
      </c>
    </row>
    <row r="1889" spans="1:25" x14ac:dyDescent="0.2">
      <c r="A1889" s="1">
        <v>39860</v>
      </c>
      <c r="B1889">
        <v>17</v>
      </c>
      <c r="C1889">
        <v>116</v>
      </c>
      <c r="D1889">
        <v>411</v>
      </c>
      <c r="E1889">
        <v>1</v>
      </c>
      <c r="F1889">
        <v>1</v>
      </c>
      <c r="G1889">
        <v>1</v>
      </c>
      <c r="H1889">
        <v>-1</v>
      </c>
      <c r="I1889">
        <v>1</v>
      </c>
      <c r="J1889">
        <v>-1</v>
      </c>
      <c r="K1889">
        <v>-1</v>
      </c>
      <c r="L1889">
        <v>-1</v>
      </c>
      <c r="M1889">
        <v>1</v>
      </c>
      <c r="N1889">
        <v>-1</v>
      </c>
      <c r="O1889">
        <v>-1</v>
      </c>
      <c r="P1889">
        <v>-1</v>
      </c>
      <c r="Q1889">
        <v>1</v>
      </c>
      <c r="R1889">
        <v>1</v>
      </c>
      <c r="S1889">
        <v>1</v>
      </c>
      <c r="T1889">
        <v>-1</v>
      </c>
      <c r="U1889">
        <v>4570</v>
      </c>
      <c r="V1889" s="2">
        <f t="shared" si="116"/>
        <v>-143</v>
      </c>
      <c r="W1889">
        <f t="shared" si="117"/>
        <v>-3.1291028446389495</v>
      </c>
      <c r="X1889">
        <f t="shared" si="118"/>
        <v>0</v>
      </c>
      <c r="Y1889">
        <f t="shared" si="119"/>
        <v>1</v>
      </c>
    </row>
    <row r="1890" spans="1:25" x14ac:dyDescent="0.2">
      <c r="A1890" s="1">
        <v>39861</v>
      </c>
      <c r="B1890">
        <v>49</v>
      </c>
      <c r="C1890">
        <v>-5</v>
      </c>
      <c r="D1890">
        <v>215</v>
      </c>
      <c r="E1890">
        <v>1</v>
      </c>
      <c r="F1890">
        <v>1</v>
      </c>
      <c r="G1890">
        <v>1</v>
      </c>
      <c r="H1890">
        <v>-1</v>
      </c>
      <c r="I1890">
        <v>1</v>
      </c>
      <c r="J1890">
        <v>-1</v>
      </c>
      <c r="K1890">
        <v>-1</v>
      </c>
      <c r="L1890">
        <v>-1</v>
      </c>
      <c r="M1890">
        <v>1</v>
      </c>
      <c r="N1890">
        <v>-1</v>
      </c>
      <c r="O1890">
        <v>-1</v>
      </c>
      <c r="P1890">
        <v>-1</v>
      </c>
      <c r="Q1890">
        <v>1</v>
      </c>
      <c r="R1890">
        <v>1</v>
      </c>
      <c r="S1890">
        <v>1</v>
      </c>
      <c r="T1890">
        <v>-1</v>
      </c>
      <c r="U1890">
        <v>4492</v>
      </c>
      <c r="V1890" s="2">
        <f t="shared" si="116"/>
        <v>-112</v>
      </c>
      <c r="W1890">
        <f t="shared" si="117"/>
        <v>-2.4933214603739984</v>
      </c>
      <c r="X1890">
        <f t="shared" si="118"/>
        <v>0</v>
      </c>
      <c r="Y1890">
        <f t="shared" si="119"/>
        <v>1</v>
      </c>
    </row>
    <row r="1891" spans="1:25" x14ac:dyDescent="0.2">
      <c r="A1891" s="1">
        <v>39862</v>
      </c>
      <c r="B1891">
        <v>-54</v>
      </c>
      <c r="C1891">
        <v>-39</v>
      </c>
      <c r="D1891">
        <v>162</v>
      </c>
      <c r="E1891">
        <v>1</v>
      </c>
      <c r="F1891">
        <v>1</v>
      </c>
      <c r="G1891">
        <v>1</v>
      </c>
      <c r="H1891">
        <v>-1</v>
      </c>
      <c r="I1891">
        <v>-1</v>
      </c>
      <c r="J1891">
        <v>1</v>
      </c>
      <c r="K1891">
        <v>-1</v>
      </c>
      <c r="L1891">
        <v>-1</v>
      </c>
      <c r="M1891">
        <v>1</v>
      </c>
      <c r="N1891">
        <v>1</v>
      </c>
      <c r="O1891">
        <v>-1</v>
      </c>
      <c r="P1891">
        <v>-1</v>
      </c>
      <c r="Q1891">
        <v>1</v>
      </c>
      <c r="R1891">
        <v>1</v>
      </c>
      <c r="S1891">
        <v>1</v>
      </c>
      <c r="T1891">
        <v>1</v>
      </c>
      <c r="U1891">
        <v>4514</v>
      </c>
      <c r="V1891" s="2">
        <f t="shared" si="116"/>
        <v>-46</v>
      </c>
      <c r="W1891">
        <f t="shared" si="117"/>
        <v>-1.01905183872397</v>
      </c>
      <c r="X1891">
        <f t="shared" si="118"/>
        <v>0</v>
      </c>
      <c r="Y1891">
        <f t="shared" si="119"/>
        <v>0</v>
      </c>
    </row>
    <row r="1892" spans="1:25" x14ac:dyDescent="0.2">
      <c r="A1892" s="1">
        <v>39863</v>
      </c>
      <c r="B1892">
        <v>-99</v>
      </c>
      <c r="C1892">
        <v>28</v>
      </c>
      <c r="D1892">
        <v>200</v>
      </c>
      <c r="E1892">
        <v>1</v>
      </c>
      <c r="F1892">
        <v>1</v>
      </c>
      <c r="G1892">
        <v>1</v>
      </c>
      <c r="H1892">
        <v>-1</v>
      </c>
      <c r="I1892">
        <v>-1</v>
      </c>
      <c r="J1892">
        <v>1</v>
      </c>
      <c r="K1892">
        <v>-1</v>
      </c>
      <c r="L1892">
        <v>-1</v>
      </c>
      <c r="M1892">
        <v>1</v>
      </c>
      <c r="N1892">
        <v>1</v>
      </c>
      <c r="O1892">
        <v>-1</v>
      </c>
      <c r="P1892">
        <v>-1</v>
      </c>
      <c r="Q1892">
        <v>-1</v>
      </c>
      <c r="R1892">
        <v>1</v>
      </c>
      <c r="S1892">
        <v>1</v>
      </c>
      <c r="T1892">
        <v>1</v>
      </c>
      <c r="U1892">
        <v>4471</v>
      </c>
      <c r="V1892" s="2">
        <f t="shared" si="116"/>
        <v>7</v>
      </c>
      <c r="W1892">
        <f t="shared" si="117"/>
        <v>0.156564526951465</v>
      </c>
      <c r="X1892">
        <f t="shared" si="118"/>
        <v>0</v>
      </c>
      <c r="Y1892">
        <f t="shared" si="119"/>
        <v>0</v>
      </c>
    </row>
    <row r="1893" spans="1:25" x14ac:dyDescent="0.2">
      <c r="A1893" s="1">
        <v>39864</v>
      </c>
      <c r="B1893">
        <v>-127</v>
      </c>
      <c r="C1893">
        <v>-203</v>
      </c>
      <c r="D1893">
        <v>-74</v>
      </c>
      <c r="E1893">
        <v>-1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-1</v>
      </c>
      <c r="M1893">
        <v>1</v>
      </c>
      <c r="N1893">
        <v>1</v>
      </c>
      <c r="O1893">
        <v>1</v>
      </c>
      <c r="P1893">
        <v>-1</v>
      </c>
      <c r="Q1893">
        <v>-1</v>
      </c>
      <c r="R1893">
        <v>1</v>
      </c>
      <c r="S1893">
        <v>1</v>
      </c>
      <c r="T1893">
        <v>1</v>
      </c>
      <c r="U1893">
        <v>4365</v>
      </c>
      <c r="V1893" s="2">
        <f t="shared" si="116"/>
        <v>147</v>
      </c>
      <c r="W1893">
        <f t="shared" si="117"/>
        <v>3.3676975945017182</v>
      </c>
      <c r="X1893">
        <f t="shared" si="118"/>
        <v>1</v>
      </c>
      <c r="Y1893">
        <f t="shared" si="119"/>
        <v>2</v>
      </c>
    </row>
    <row r="1894" spans="1:25" x14ac:dyDescent="0.2">
      <c r="A1894" s="1">
        <v>39867</v>
      </c>
      <c r="B1894">
        <v>-87</v>
      </c>
      <c r="C1894">
        <v>-143</v>
      </c>
      <c r="D1894">
        <v>-27</v>
      </c>
      <c r="E1894">
        <v>-1</v>
      </c>
      <c r="F1894">
        <v>1</v>
      </c>
      <c r="G1894">
        <v>1</v>
      </c>
      <c r="H1894">
        <v>1</v>
      </c>
      <c r="I1894">
        <v>1</v>
      </c>
      <c r="J1894">
        <v>-1</v>
      </c>
      <c r="K1894">
        <v>1</v>
      </c>
      <c r="L1894">
        <v>-1</v>
      </c>
      <c r="M1894">
        <v>1</v>
      </c>
      <c r="N1894">
        <v>1</v>
      </c>
      <c r="O1894">
        <v>1</v>
      </c>
      <c r="P1894">
        <v>-1</v>
      </c>
      <c r="Q1894">
        <v>-1</v>
      </c>
      <c r="R1894">
        <v>1</v>
      </c>
      <c r="S1894">
        <v>1</v>
      </c>
      <c r="T1894">
        <v>1</v>
      </c>
      <c r="U1894">
        <v>4427</v>
      </c>
      <c r="V1894" s="2">
        <f t="shared" si="116"/>
        <v>-97</v>
      </c>
      <c r="W1894">
        <f t="shared" si="117"/>
        <v>-2.1911000677659813</v>
      </c>
      <c r="X1894">
        <f t="shared" si="118"/>
        <v>0</v>
      </c>
      <c r="Y1894">
        <f t="shared" si="119"/>
        <v>0</v>
      </c>
    </row>
    <row r="1895" spans="1:25" x14ac:dyDescent="0.2">
      <c r="A1895" s="1">
        <v>39868</v>
      </c>
      <c r="B1895">
        <v>-91</v>
      </c>
      <c r="C1895">
        <v>-112</v>
      </c>
      <c r="D1895">
        <v>-117</v>
      </c>
      <c r="E1895">
        <v>-1</v>
      </c>
      <c r="F1895">
        <v>1</v>
      </c>
      <c r="G1895">
        <v>1</v>
      </c>
      <c r="H1895">
        <v>1</v>
      </c>
      <c r="I1895">
        <v>1</v>
      </c>
      <c r="J1895">
        <v>-1</v>
      </c>
      <c r="K1895">
        <v>1</v>
      </c>
      <c r="L1895">
        <v>-1</v>
      </c>
      <c r="M1895">
        <v>1</v>
      </c>
      <c r="N1895">
        <v>1</v>
      </c>
      <c r="O1895">
        <v>1</v>
      </c>
      <c r="P1895">
        <v>-1</v>
      </c>
      <c r="Q1895">
        <v>-1</v>
      </c>
      <c r="R1895">
        <v>-1</v>
      </c>
      <c r="S1895">
        <v>1</v>
      </c>
      <c r="T1895">
        <v>1</v>
      </c>
      <c r="U1895">
        <v>4380</v>
      </c>
      <c r="V1895" s="2">
        <f t="shared" si="116"/>
        <v>-13</v>
      </c>
      <c r="W1895">
        <f t="shared" si="117"/>
        <v>-0.29680365296803651</v>
      </c>
      <c r="X1895">
        <f t="shared" si="118"/>
        <v>0</v>
      </c>
      <c r="Y1895">
        <f t="shared" si="119"/>
        <v>0</v>
      </c>
    </row>
    <row r="1896" spans="1:25" x14ac:dyDescent="0.2">
      <c r="A1896" s="1">
        <v>39869</v>
      </c>
      <c r="B1896">
        <v>103</v>
      </c>
      <c r="C1896">
        <v>-46</v>
      </c>
      <c r="D1896">
        <v>-85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1</v>
      </c>
      <c r="K1896">
        <v>-1</v>
      </c>
      <c r="L1896">
        <v>-1</v>
      </c>
      <c r="M1896">
        <v>1</v>
      </c>
      <c r="N1896">
        <v>1</v>
      </c>
      <c r="O1896">
        <v>1</v>
      </c>
      <c r="P1896">
        <v>-1</v>
      </c>
      <c r="Q1896">
        <v>-1</v>
      </c>
      <c r="R1896">
        <v>-1</v>
      </c>
      <c r="S1896">
        <v>1</v>
      </c>
      <c r="T1896">
        <v>1</v>
      </c>
      <c r="U1896">
        <v>4468</v>
      </c>
      <c r="V1896" s="2">
        <f t="shared" si="116"/>
        <v>44</v>
      </c>
      <c r="W1896">
        <f t="shared" si="117"/>
        <v>0.98478066248880936</v>
      </c>
      <c r="X1896">
        <f t="shared" si="118"/>
        <v>1</v>
      </c>
      <c r="Y1896">
        <f t="shared" si="119"/>
        <v>0</v>
      </c>
    </row>
    <row r="1897" spans="1:25" x14ac:dyDescent="0.2">
      <c r="A1897" s="1">
        <v>39870</v>
      </c>
      <c r="B1897">
        <v>51</v>
      </c>
      <c r="C1897">
        <v>7</v>
      </c>
      <c r="D1897">
        <v>35</v>
      </c>
      <c r="E1897">
        <v>1</v>
      </c>
      <c r="F1897">
        <v>-1</v>
      </c>
      <c r="G1897">
        <v>1</v>
      </c>
      <c r="H1897">
        <v>1</v>
      </c>
      <c r="I1897">
        <v>1</v>
      </c>
      <c r="J1897">
        <v>1</v>
      </c>
      <c r="K1897">
        <v>-1</v>
      </c>
      <c r="L1897">
        <v>-1</v>
      </c>
      <c r="M1897">
        <v>1</v>
      </c>
      <c r="N1897">
        <v>1</v>
      </c>
      <c r="O1897">
        <v>1</v>
      </c>
      <c r="P1897">
        <v>-1</v>
      </c>
      <c r="Q1897">
        <v>1</v>
      </c>
      <c r="R1897">
        <v>-1</v>
      </c>
      <c r="S1897">
        <v>-1</v>
      </c>
      <c r="T1897">
        <v>1</v>
      </c>
      <c r="U1897">
        <v>4478</v>
      </c>
      <c r="V1897" s="2">
        <f t="shared" si="116"/>
        <v>119</v>
      </c>
      <c r="W1897">
        <f t="shared" si="117"/>
        <v>2.6574363555158551</v>
      </c>
      <c r="X1897">
        <f t="shared" si="118"/>
        <v>1</v>
      </c>
      <c r="Y1897">
        <f t="shared" si="119"/>
        <v>2</v>
      </c>
    </row>
    <row r="1898" spans="1:25" x14ac:dyDescent="0.2">
      <c r="A1898" s="1">
        <v>39871</v>
      </c>
      <c r="B1898">
        <v>132</v>
      </c>
      <c r="C1898">
        <v>147</v>
      </c>
      <c r="D1898">
        <v>-56</v>
      </c>
      <c r="E1898">
        <v>-1</v>
      </c>
      <c r="F1898">
        <v>-1</v>
      </c>
      <c r="G1898">
        <v>-1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-1</v>
      </c>
      <c r="S1898">
        <v>-1</v>
      </c>
      <c r="T1898">
        <v>1</v>
      </c>
      <c r="U1898">
        <v>4512</v>
      </c>
      <c r="V1898" s="2">
        <f t="shared" si="116"/>
        <v>118</v>
      </c>
      <c r="W1898">
        <f t="shared" si="117"/>
        <v>2.6152482269503547</v>
      </c>
      <c r="X1898">
        <f t="shared" si="118"/>
        <v>1</v>
      </c>
      <c r="Y1898">
        <f t="shared" si="119"/>
        <v>2</v>
      </c>
    </row>
    <row r="1899" spans="1:25" x14ac:dyDescent="0.2">
      <c r="A1899" s="1">
        <v>39874</v>
      </c>
      <c r="B1899">
        <v>-138</v>
      </c>
      <c r="C1899">
        <v>-97</v>
      </c>
      <c r="D1899">
        <v>-240</v>
      </c>
      <c r="E1899">
        <v>-1</v>
      </c>
      <c r="F1899">
        <v>-1</v>
      </c>
      <c r="G1899">
        <v>-1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-1</v>
      </c>
      <c r="N1899">
        <v>1</v>
      </c>
      <c r="O1899">
        <v>1</v>
      </c>
      <c r="P1899">
        <v>1</v>
      </c>
      <c r="Q1899">
        <v>-1</v>
      </c>
      <c r="R1899">
        <v>-1</v>
      </c>
      <c r="S1899">
        <v>-1</v>
      </c>
      <c r="T1899">
        <v>1</v>
      </c>
      <c r="U1899">
        <v>4330</v>
      </c>
      <c r="V1899" s="2">
        <f t="shared" si="116"/>
        <v>293</v>
      </c>
      <c r="W1899">
        <f t="shared" si="117"/>
        <v>6.7667436489607393</v>
      </c>
      <c r="X1899">
        <f t="shared" si="118"/>
        <v>1</v>
      </c>
      <c r="Y1899">
        <f t="shared" si="119"/>
        <v>2</v>
      </c>
    </row>
    <row r="1900" spans="1:25" x14ac:dyDescent="0.2">
      <c r="A1900" s="1">
        <v>39875</v>
      </c>
      <c r="B1900">
        <v>-111</v>
      </c>
      <c r="C1900">
        <v>-13</v>
      </c>
      <c r="D1900">
        <v>-125</v>
      </c>
      <c r="E1900">
        <v>-1</v>
      </c>
      <c r="F1900">
        <v>1</v>
      </c>
      <c r="G1900">
        <v>-1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-1</v>
      </c>
      <c r="N1900">
        <v>1</v>
      </c>
      <c r="O1900">
        <v>1</v>
      </c>
      <c r="P1900">
        <v>1</v>
      </c>
      <c r="Q1900">
        <v>-1</v>
      </c>
      <c r="R1900">
        <v>1</v>
      </c>
      <c r="S1900">
        <v>-1</v>
      </c>
      <c r="T1900">
        <v>1</v>
      </c>
      <c r="U1900">
        <v>4367</v>
      </c>
      <c r="V1900" s="2">
        <f t="shared" si="116"/>
        <v>288</v>
      </c>
      <c r="W1900">
        <f t="shared" si="117"/>
        <v>6.5949164185940008</v>
      </c>
      <c r="X1900">
        <f t="shared" si="118"/>
        <v>1</v>
      </c>
      <c r="Y1900">
        <f t="shared" si="119"/>
        <v>2</v>
      </c>
    </row>
    <row r="1901" spans="1:25" x14ac:dyDescent="0.2">
      <c r="A1901" s="1">
        <v>39876</v>
      </c>
      <c r="B1901">
        <v>0</v>
      </c>
      <c r="C1901">
        <v>44</v>
      </c>
      <c r="D1901">
        <v>-2</v>
      </c>
      <c r="E1901">
        <v>-1</v>
      </c>
      <c r="F1901">
        <v>-1</v>
      </c>
      <c r="G1901">
        <v>-1</v>
      </c>
      <c r="H1901">
        <v>1</v>
      </c>
      <c r="I1901">
        <v>1</v>
      </c>
      <c r="J1901">
        <v>1</v>
      </c>
      <c r="K1901">
        <v>1</v>
      </c>
      <c r="L1901">
        <v>-1</v>
      </c>
      <c r="M1901">
        <v>1</v>
      </c>
      <c r="N1901">
        <v>1</v>
      </c>
      <c r="O1901">
        <v>1</v>
      </c>
      <c r="P1901">
        <v>1</v>
      </c>
      <c r="Q1901">
        <v>-1</v>
      </c>
      <c r="R1901">
        <v>1</v>
      </c>
      <c r="S1901">
        <v>-1</v>
      </c>
      <c r="T1901">
        <v>1</v>
      </c>
      <c r="U1901">
        <v>4512</v>
      </c>
      <c r="V1901" s="2">
        <f t="shared" si="116"/>
        <v>246</v>
      </c>
      <c r="W1901">
        <f t="shared" si="117"/>
        <v>5.4521276595744688</v>
      </c>
      <c r="X1901">
        <f t="shared" si="118"/>
        <v>1</v>
      </c>
      <c r="Y1901">
        <f t="shared" si="119"/>
        <v>2</v>
      </c>
    </row>
    <row r="1902" spans="1:25" x14ac:dyDescent="0.2">
      <c r="A1902" s="1">
        <v>39877</v>
      </c>
      <c r="B1902">
        <v>267</v>
      </c>
      <c r="C1902">
        <v>119</v>
      </c>
      <c r="D1902">
        <v>126</v>
      </c>
      <c r="E1902">
        <v>1</v>
      </c>
      <c r="F1902">
        <v>-1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-1</v>
      </c>
      <c r="M1902">
        <v>1</v>
      </c>
      <c r="N1902">
        <v>-1</v>
      </c>
      <c r="O1902">
        <v>1</v>
      </c>
      <c r="P1902">
        <v>1</v>
      </c>
      <c r="Q1902">
        <v>1</v>
      </c>
      <c r="R1902">
        <v>-1</v>
      </c>
      <c r="S1902">
        <v>1</v>
      </c>
      <c r="T1902">
        <v>-1</v>
      </c>
      <c r="U1902">
        <v>4597</v>
      </c>
      <c r="V1902" s="2">
        <f t="shared" si="116"/>
        <v>151</v>
      </c>
      <c r="W1902">
        <f t="shared" si="117"/>
        <v>3.2847509245159889</v>
      </c>
      <c r="X1902">
        <f t="shared" si="118"/>
        <v>1</v>
      </c>
      <c r="Y1902">
        <f t="shared" si="119"/>
        <v>2</v>
      </c>
    </row>
    <row r="1903" spans="1:25" x14ac:dyDescent="0.2">
      <c r="A1903" s="1">
        <v>39878</v>
      </c>
      <c r="B1903">
        <v>263</v>
      </c>
      <c r="C1903">
        <v>118</v>
      </c>
      <c r="D1903">
        <v>265</v>
      </c>
      <c r="E1903">
        <v>1</v>
      </c>
      <c r="F1903">
        <v>-1</v>
      </c>
      <c r="G1903">
        <v>-1</v>
      </c>
      <c r="H1903">
        <v>-1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-1</v>
      </c>
      <c r="O1903">
        <v>1</v>
      </c>
      <c r="P1903">
        <v>1</v>
      </c>
      <c r="Q1903">
        <v>1</v>
      </c>
      <c r="R1903">
        <v>-1</v>
      </c>
      <c r="S1903">
        <v>1</v>
      </c>
      <c r="T1903">
        <v>-1</v>
      </c>
      <c r="U1903">
        <v>4630</v>
      </c>
      <c r="V1903" s="2">
        <f t="shared" si="116"/>
        <v>270</v>
      </c>
      <c r="W1903">
        <f t="shared" si="117"/>
        <v>5.8315334773218144</v>
      </c>
      <c r="X1903">
        <f t="shared" si="118"/>
        <v>1</v>
      </c>
      <c r="Y1903">
        <f t="shared" si="119"/>
        <v>2</v>
      </c>
    </row>
    <row r="1904" spans="1:25" x14ac:dyDescent="0.2">
      <c r="A1904" s="1">
        <v>39881</v>
      </c>
      <c r="B1904">
        <v>111</v>
      </c>
      <c r="C1904">
        <v>293</v>
      </c>
      <c r="D1904">
        <v>196</v>
      </c>
      <c r="E1904">
        <v>1</v>
      </c>
      <c r="F1904">
        <v>-1</v>
      </c>
      <c r="G1904">
        <v>-1</v>
      </c>
      <c r="H1904">
        <v>-1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-1</v>
      </c>
      <c r="P1904">
        <v>1</v>
      </c>
      <c r="Q1904">
        <v>1</v>
      </c>
      <c r="R1904">
        <v>-1</v>
      </c>
      <c r="S1904">
        <v>-1</v>
      </c>
      <c r="T1904">
        <v>-1</v>
      </c>
      <c r="U1904">
        <v>4623</v>
      </c>
      <c r="V1904" s="2">
        <f t="shared" si="116"/>
        <v>339</v>
      </c>
      <c r="W1904">
        <f t="shared" si="117"/>
        <v>7.3329007138221938</v>
      </c>
      <c r="X1904">
        <f t="shared" si="118"/>
        <v>1</v>
      </c>
      <c r="Y1904">
        <f t="shared" si="119"/>
        <v>2</v>
      </c>
    </row>
    <row r="1905" spans="1:25" x14ac:dyDescent="0.2">
      <c r="A1905" s="1">
        <v>39882</v>
      </c>
      <c r="B1905">
        <v>58</v>
      </c>
      <c r="C1905">
        <v>288</v>
      </c>
      <c r="D1905">
        <v>275</v>
      </c>
      <c r="E1905">
        <v>1</v>
      </c>
      <c r="F1905">
        <v>1</v>
      </c>
      <c r="G1905">
        <v>-1</v>
      </c>
      <c r="H1905">
        <v>-1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-1</v>
      </c>
      <c r="P1905">
        <v>1</v>
      </c>
      <c r="Q1905">
        <v>1</v>
      </c>
      <c r="R1905">
        <v>1</v>
      </c>
      <c r="S1905">
        <v>-1</v>
      </c>
      <c r="T1905">
        <v>-1</v>
      </c>
      <c r="U1905">
        <v>4655</v>
      </c>
      <c r="V1905" s="2">
        <f t="shared" si="116"/>
        <v>402</v>
      </c>
      <c r="W1905">
        <f t="shared" si="117"/>
        <v>8.6358754027926956</v>
      </c>
      <c r="X1905">
        <f t="shared" si="118"/>
        <v>1</v>
      </c>
      <c r="Y1905">
        <f t="shared" si="119"/>
        <v>2</v>
      </c>
    </row>
    <row r="1906" spans="1:25" x14ac:dyDescent="0.2">
      <c r="A1906" s="1">
        <v>39883</v>
      </c>
      <c r="B1906">
        <v>128</v>
      </c>
      <c r="C1906">
        <v>246</v>
      </c>
      <c r="D1906">
        <v>290</v>
      </c>
      <c r="E1906">
        <v>1</v>
      </c>
      <c r="F1906">
        <v>1</v>
      </c>
      <c r="G1906">
        <v>-1</v>
      </c>
      <c r="H1906">
        <v>-1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-1</v>
      </c>
      <c r="T1906">
        <v>-1</v>
      </c>
      <c r="U1906">
        <v>4758</v>
      </c>
      <c r="V1906" s="2">
        <f t="shared" si="116"/>
        <v>309</v>
      </c>
      <c r="W1906">
        <f t="shared" si="117"/>
        <v>6.4943253467843629</v>
      </c>
      <c r="X1906">
        <f t="shared" si="118"/>
        <v>1</v>
      </c>
      <c r="Y1906">
        <f t="shared" si="119"/>
        <v>2</v>
      </c>
    </row>
    <row r="1907" spans="1:25" x14ac:dyDescent="0.2">
      <c r="A1907" s="1">
        <v>39884</v>
      </c>
      <c r="B1907">
        <v>125</v>
      </c>
      <c r="C1907">
        <v>151</v>
      </c>
      <c r="D1907">
        <v>270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4748</v>
      </c>
      <c r="V1907" s="2">
        <f t="shared" si="116"/>
        <v>232</v>
      </c>
      <c r="W1907">
        <f t="shared" si="117"/>
        <v>4.8862679022746418</v>
      </c>
      <c r="X1907">
        <f t="shared" si="118"/>
        <v>1</v>
      </c>
      <c r="Y1907">
        <f t="shared" si="119"/>
        <v>2</v>
      </c>
    </row>
    <row r="1908" spans="1:25" x14ac:dyDescent="0.2">
      <c r="A1908" s="1">
        <v>39885</v>
      </c>
      <c r="B1908">
        <v>245</v>
      </c>
      <c r="C1908">
        <v>270</v>
      </c>
      <c r="D1908">
        <v>388</v>
      </c>
      <c r="E1908">
        <v>1</v>
      </c>
      <c r="F1908">
        <v>1</v>
      </c>
      <c r="G1908">
        <v>1</v>
      </c>
      <c r="H1908">
        <v>-1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4900</v>
      </c>
      <c r="V1908" s="2">
        <f t="shared" si="116"/>
        <v>50</v>
      </c>
      <c r="W1908">
        <f t="shared" si="117"/>
        <v>1.0204081632653061</v>
      </c>
      <c r="X1908">
        <f t="shared" si="118"/>
        <v>1</v>
      </c>
      <c r="Y1908">
        <f t="shared" si="119"/>
        <v>0</v>
      </c>
    </row>
    <row r="1909" spans="1:25" x14ac:dyDescent="0.2">
      <c r="A1909" s="1">
        <v>39888</v>
      </c>
      <c r="B1909">
        <v>204</v>
      </c>
      <c r="C1909">
        <v>339</v>
      </c>
      <c r="D1909">
        <v>632</v>
      </c>
      <c r="E1909">
        <v>1</v>
      </c>
      <c r="F1909">
        <v>1</v>
      </c>
      <c r="G1909">
        <v>1</v>
      </c>
      <c r="H1909">
        <v>-1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-1</v>
      </c>
      <c r="Q1909">
        <v>1</v>
      </c>
      <c r="R1909">
        <v>1</v>
      </c>
      <c r="S1909">
        <v>1</v>
      </c>
      <c r="T1909">
        <v>-1</v>
      </c>
      <c r="U1909">
        <v>4962</v>
      </c>
      <c r="V1909" s="2">
        <f t="shared" si="116"/>
        <v>166</v>
      </c>
      <c r="W1909">
        <f t="shared" si="117"/>
        <v>3.3454252317613862</v>
      </c>
      <c r="X1909">
        <f t="shared" si="118"/>
        <v>1</v>
      </c>
      <c r="Y1909">
        <f t="shared" si="119"/>
        <v>2</v>
      </c>
    </row>
    <row r="1910" spans="1:25" x14ac:dyDescent="0.2">
      <c r="A1910" s="1">
        <v>39889</v>
      </c>
      <c r="B1910">
        <v>309</v>
      </c>
      <c r="C1910">
        <v>402</v>
      </c>
      <c r="D1910">
        <v>690</v>
      </c>
      <c r="E1910">
        <v>1</v>
      </c>
      <c r="F1910">
        <v>1</v>
      </c>
      <c r="G1910">
        <v>1</v>
      </c>
      <c r="H1910">
        <v>-1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-1</v>
      </c>
      <c r="Q1910">
        <v>1</v>
      </c>
      <c r="R1910">
        <v>1</v>
      </c>
      <c r="S1910">
        <v>1</v>
      </c>
      <c r="T1910">
        <v>-1</v>
      </c>
      <c r="U1910">
        <v>5057</v>
      </c>
      <c r="V1910" s="2">
        <f t="shared" si="116"/>
        <v>202</v>
      </c>
      <c r="W1910">
        <f t="shared" si="117"/>
        <v>3.994463120427131</v>
      </c>
      <c r="X1910">
        <f t="shared" si="118"/>
        <v>1</v>
      </c>
      <c r="Y1910">
        <f t="shared" si="119"/>
        <v>2</v>
      </c>
    </row>
    <row r="1911" spans="1:25" x14ac:dyDescent="0.2">
      <c r="A1911" s="1">
        <v>39890</v>
      </c>
      <c r="B1911">
        <v>167</v>
      </c>
      <c r="C1911">
        <v>309</v>
      </c>
      <c r="D1911">
        <v>555</v>
      </c>
      <c r="E1911">
        <v>1</v>
      </c>
      <c r="F1911">
        <v>1</v>
      </c>
      <c r="G1911">
        <v>1</v>
      </c>
      <c r="H1911">
        <v>-1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-1</v>
      </c>
      <c r="U1911">
        <v>5067</v>
      </c>
      <c r="V1911" s="2">
        <f t="shared" si="116"/>
        <v>292</v>
      </c>
      <c r="W1911">
        <f t="shared" si="117"/>
        <v>5.7627787645549633</v>
      </c>
      <c r="X1911">
        <f t="shared" si="118"/>
        <v>1</v>
      </c>
      <c r="Y1911">
        <f t="shared" si="119"/>
        <v>2</v>
      </c>
    </row>
    <row r="1912" spans="1:25" x14ac:dyDescent="0.2">
      <c r="A1912" s="1">
        <v>39891</v>
      </c>
      <c r="B1912">
        <v>18</v>
      </c>
      <c r="C1912">
        <v>232</v>
      </c>
      <c r="D1912">
        <v>383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4980</v>
      </c>
      <c r="V1912" s="2">
        <f t="shared" si="116"/>
        <v>405</v>
      </c>
      <c r="W1912">
        <f t="shared" si="117"/>
        <v>8.1325301204819276</v>
      </c>
      <c r="X1912">
        <f t="shared" si="118"/>
        <v>1</v>
      </c>
      <c r="Y1912">
        <f t="shared" si="119"/>
        <v>2</v>
      </c>
    </row>
    <row r="1913" spans="1:25" x14ac:dyDescent="0.2">
      <c r="A1913" s="1">
        <v>39892</v>
      </c>
      <c r="B1913">
        <v>-107</v>
      </c>
      <c r="C1913">
        <v>50</v>
      </c>
      <c r="D1913">
        <v>320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4950</v>
      </c>
      <c r="V1913" s="2">
        <f t="shared" si="116"/>
        <v>406</v>
      </c>
      <c r="W1913">
        <f t="shared" si="117"/>
        <v>8.2020202020202024</v>
      </c>
      <c r="X1913">
        <f t="shared" si="118"/>
        <v>1</v>
      </c>
      <c r="Y1913">
        <f t="shared" si="119"/>
        <v>2</v>
      </c>
    </row>
    <row r="1914" spans="1:25" x14ac:dyDescent="0.2">
      <c r="A1914" s="1">
        <v>39895</v>
      </c>
      <c r="B1914">
        <v>61</v>
      </c>
      <c r="C1914">
        <v>166</v>
      </c>
      <c r="D1914">
        <v>505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5128</v>
      </c>
      <c r="V1914" s="2">
        <f t="shared" si="116"/>
        <v>51</v>
      </c>
      <c r="W1914">
        <f t="shared" si="117"/>
        <v>0.99453978159126355</v>
      </c>
      <c r="X1914">
        <f t="shared" si="118"/>
        <v>1</v>
      </c>
      <c r="Y1914">
        <f t="shared" si="119"/>
        <v>0</v>
      </c>
    </row>
    <row r="1915" spans="1:25" x14ac:dyDescent="0.2">
      <c r="A1915" s="1">
        <v>39896</v>
      </c>
      <c r="B1915">
        <v>279</v>
      </c>
      <c r="C1915">
        <v>202</v>
      </c>
      <c r="D1915">
        <v>604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5259</v>
      </c>
      <c r="V1915" s="2">
        <f t="shared" si="116"/>
        <v>-60</v>
      </c>
      <c r="W1915">
        <f t="shared" si="117"/>
        <v>-1.1409013120365088</v>
      </c>
      <c r="X1915">
        <f t="shared" si="118"/>
        <v>0</v>
      </c>
      <c r="Y1915">
        <f t="shared" si="119"/>
        <v>0</v>
      </c>
    </row>
    <row r="1916" spans="1:25" x14ac:dyDescent="0.2">
      <c r="A1916" s="1">
        <v>39897</v>
      </c>
      <c r="B1916">
        <v>409</v>
      </c>
      <c r="C1916">
        <v>292</v>
      </c>
      <c r="D1916">
        <v>601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5359</v>
      </c>
      <c r="V1916" s="2">
        <f t="shared" si="116"/>
        <v>-45</v>
      </c>
      <c r="W1916">
        <f t="shared" si="117"/>
        <v>-0.83970890091434969</v>
      </c>
      <c r="X1916">
        <f t="shared" si="118"/>
        <v>0</v>
      </c>
      <c r="Y1916">
        <f t="shared" si="119"/>
        <v>0</v>
      </c>
    </row>
    <row r="1917" spans="1:25" x14ac:dyDescent="0.2">
      <c r="A1917" s="1">
        <v>39898</v>
      </c>
      <c r="B1917">
        <v>257</v>
      </c>
      <c r="C1917">
        <v>405</v>
      </c>
      <c r="D1917">
        <v>637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5385</v>
      </c>
      <c r="V1917" s="2">
        <f t="shared" si="116"/>
        <v>127</v>
      </c>
      <c r="W1917">
        <f t="shared" si="117"/>
        <v>2.3584029712163419</v>
      </c>
      <c r="X1917">
        <f t="shared" si="118"/>
        <v>1</v>
      </c>
      <c r="Y1917">
        <f t="shared" si="119"/>
        <v>2</v>
      </c>
    </row>
    <row r="1918" spans="1:25" x14ac:dyDescent="0.2">
      <c r="A1918" s="1">
        <v>39899</v>
      </c>
      <c r="B1918">
        <v>97</v>
      </c>
      <c r="C1918">
        <v>406</v>
      </c>
      <c r="D1918">
        <v>456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5356</v>
      </c>
      <c r="V1918" s="2">
        <f t="shared" si="116"/>
        <v>155</v>
      </c>
      <c r="W1918">
        <f t="shared" si="117"/>
        <v>2.8939507094846899</v>
      </c>
      <c r="X1918">
        <f t="shared" si="118"/>
        <v>1</v>
      </c>
      <c r="Y1918">
        <f t="shared" si="119"/>
        <v>2</v>
      </c>
    </row>
    <row r="1919" spans="1:25" x14ac:dyDescent="0.2">
      <c r="A1919" s="1">
        <v>39902</v>
      </c>
      <c r="B1919">
        <v>-180</v>
      </c>
      <c r="C1919">
        <v>51</v>
      </c>
      <c r="D1919">
        <v>217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5179</v>
      </c>
      <c r="V1919" s="2">
        <f t="shared" si="116"/>
        <v>347</v>
      </c>
      <c r="W1919">
        <f t="shared" si="117"/>
        <v>6.7001351612280367</v>
      </c>
      <c r="X1919">
        <f t="shared" si="118"/>
        <v>1</v>
      </c>
      <c r="Y1919">
        <f t="shared" si="119"/>
        <v>2</v>
      </c>
    </row>
    <row r="1920" spans="1:25" x14ac:dyDescent="0.2">
      <c r="A1920" s="1">
        <v>39903</v>
      </c>
      <c r="B1920">
        <v>-186</v>
      </c>
      <c r="C1920">
        <v>-60</v>
      </c>
      <c r="D1920">
        <v>142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-1</v>
      </c>
      <c r="R1920">
        <v>1</v>
      </c>
      <c r="S1920">
        <v>1</v>
      </c>
      <c r="T1920">
        <v>1</v>
      </c>
      <c r="U1920">
        <v>5199</v>
      </c>
      <c r="V1920" s="2">
        <f t="shared" si="116"/>
        <v>385</v>
      </c>
      <c r="W1920">
        <f t="shared" si="117"/>
        <v>7.4052702442777454</v>
      </c>
      <c r="X1920">
        <f t="shared" si="118"/>
        <v>1</v>
      </c>
      <c r="Y1920">
        <f t="shared" si="119"/>
        <v>2</v>
      </c>
    </row>
    <row r="1921" spans="1:25" x14ac:dyDescent="0.2">
      <c r="A1921" s="1">
        <v>39904</v>
      </c>
      <c r="B1921">
        <v>-42</v>
      </c>
      <c r="C1921">
        <v>-45</v>
      </c>
      <c r="D1921">
        <v>247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-1</v>
      </c>
      <c r="R1921">
        <v>1</v>
      </c>
      <c r="S1921">
        <v>1</v>
      </c>
      <c r="T1921">
        <v>1</v>
      </c>
      <c r="U1921">
        <v>5314</v>
      </c>
      <c r="V1921" s="2">
        <f t="shared" si="116"/>
        <v>145</v>
      </c>
      <c r="W1921">
        <f t="shared" si="117"/>
        <v>2.7286413248024086</v>
      </c>
      <c r="X1921">
        <f t="shared" si="118"/>
        <v>1</v>
      </c>
      <c r="Y1921">
        <f t="shared" si="119"/>
        <v>2</v>
      </c>
    </row>
    <row r="1922" spans="1:25" x14ac:dyDescent="0.2">
      <c r="A1922" s="1">
        <v>39905</v>
      </c>
      <c r="B1922">
        <v>333</v>
      </c>
      <c r="C1922">
        <v>127</v>
      </c>
      <c r="D1922">
        <v>532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5512</v>
      </c>
      <c r="V1922" s="2">
        <f t="shared" si="116"/>
        <v>200</v>
      </c>
      <c r="W1922">
        <f t="shared" si="117"/>
        <v>3.6284470246734397</v>
      </c>
      <c r="X1922">
        <f t="shared" si="118"/>
        <v>1</v>
      </c>
      <c r="Y1922">
        <f t="shared" si="119"/>
        <v>2</v>
      </c>
    </row>
    <row r="1923" spans="1:25" x14ac:dyDescent="0.2">
      <c r="A1923" s="1">
        <v>39906</v>
      </c>
      <c r="B1923">
        <v>312</v>
      </c>
      <c r="C1923">
        <v>155</v>
      </c>
      <c r="D1923">
        <v>561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-1</v>
      </c>
      <c r="S1923">
        <v>1</v>
      </c>
      <c r="T1923">
        <v>1</v>
      </c>
      <c r="U1923">
        <v>5511</v>
      </c>
      <c r="V1923" s="2">
        <f t="shared" ref="V1923:V1986" si="120">U1928-U1923</f>
        <v>315</v>
      </c>
      <c r="W1923">
        <f t="shared" ref="W1923:W1986" si="121">V1923/U1923*100</f>
        <v>5.7158410451823629</v>
      </c>
      <c r="X1923">
        <f t="shared" ref="X1923:X1986" si="122">IF(W1923&gt;0.5,1,0)</f>
        <v>1</v>
      </c>
      <c r="Y1923">
        <f t="shared" ref="Y1923:Y1986" si="123">IF(V1923&gt;100,2,IF(V1923&lt;-100,1,0))</f>
        <v>2</v>
      </c>
    </row>
    <row r="1924" spans="1:25" x14ac:dyDescent="0.2">
      <c r="A1924" s="1">
        <v>39909</v>
      </c>
      <c r="B1924">
        <v>212</v>
      </c>
      <c r="C1924">
        <v>347</v>
      </c>
      <c r="D1924">
        <v>398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-1</v>
      </c>
      <c r="S1924">
        <v>1</v>
      </c>
      <c r="T1924">
        <v>1</v>
      </c>
      <c r="U1924">
        <v>5526</v>
      </c>
      <c r="V1924" s="2">
        <f t="shared" si="120"/>
        <v>320</v>
      </c>
      <c r="W1924">
        <f t="shared" si="121"/>
        <v>5.7908070937386897</v>
      </c>
      <c r="X1924">
        <f t="shared" si="122"/>
        <v>1</v>
      </c>
      <c r="Y1924">
        <f t="shared" si="123"/>
        <v>2</v>
      </c>
    </row>
    <row r="1925" spans="1:25" x14ac:dyDescent="0.2">
      <c r="A1925" s="1">
        <v>39910</v>
      </c>
      <c r="B1925">
        <v>72</v>
      </c>
      <c r="C1925">
        <v>385</v>
      </c>
      <c r="D1925">
        <v>325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-1</v>
      </c>
      <c r="T1925">
        <v>1</v>
      </c>
      <c r="U1925">
        <v>5584</v>
      </c>
      <c r="V1925" s="2">
        <f t="shared" si="120"/>
        <v>274</v>
      </c>
      <c r="W1925">
        <f t="shared" si="121"/>
        <v>4.9068767908309452</v>
      </c>
      <c r="X1925">
        <f t="shared" si="122"/>
        <v>1</v>
      </c>
      <c r="Y1925">
        <f t="shared" si="123"/>
        <v>2</v>
      </c>
    </row>
    <row r="1926" spans="1:25" x14ac:dyDescent="0.2">
      <c r="A1926" s="1">
        <v>39911</v>
      </c>
      <c r="B1926">
        <v>-52</v>
      </c>
      <c r="C1926">
        <v>145</v>
      </c>
      <c r="D1926">
        <v>100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-1</v>
      </c>
      <c r="R1926">
        <v>1</v>
      </c>
      <c r="S1926">
        <v>-1</v>
      </c>
      <c r="T1926">
        <v>1</v>
      </c>
      <c r="U1926">
        <v>5459</v>
      </c>
      <c r="V1926" s="2">
        <f t="shared" si="120"/>
        <v>401</v>
      </c>
      <c r="W1926">
        <f t="shared" si="121"/>
        <v>7.3456677047078216</v>
      </c>
      <c r="X1926">
        <f t="shared" si="122"/>
        <v>1</v>
      </c>
      <c r="Y1926">
        <f t="shared" si="123"/>
        <v>2</v>
      </c>
    </row>
    <row r="1927" spans="1:25" x14ac:dyDescent="0.2">
      <c r="A1927" s="1">
        <v>39912</v>
      </c>
      <c r="B1927">
        <v>186</v>
      </c>
      <c r="C1927">
        <v>200</v>
      </c>
      <c r="D1927">
        <v>327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5712</v>
      </c>
      <c r="V1927" s="2">
        <f t="shared" si="120"/>
        <v>285</v>
      </c>
      <c r="W1927">
        <f t="shared" si="121"/>
        <v>4.9894957983193278</v>
      </c>
      <c r="X1927">
        <f t="shared" si="122"/>
        <v>1</v>
      </c>
      <c r="Y1927">
        <f t="shared" si="123"/>
        <v>2</v>
      </c>
    </row>
    <row r="1928" spans="1:25" x14ac:dyDescent="0.2">
      <c r="A1928" s="1">
        <v>39913</v>
      </c>
      <c r="B1928">
        <v>242</v>
      </c>
      <c r="C1928">
        <v>315</v>
      </c>
      <c r="D1928">
        <v>470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5826</v>
      </c>
      <c r="V1928" s="2">
        <f t="shared" si="120"/>
        <v>-50</v>
      </c>
      <c r="W1928">
        <f t="shared" si="121"/>
        <v>-0.85822176450394783</v>
      </c>
      <c r="X1928">
        <f t="shared" si="122"/>
        <v>0</v>
      </c>
      <c r="Y1928">
        <f t="shared" si="123"/>
        <v>0</v>
      </c>
    </row>
    <row r="1929" spans="1:25" x14ac:dyDescent="0.2">
      <c r="A1929" s="1">
        <v>39916</v>
      </c>
      <c r="B1929">
        <v>387</v>
      </c>
      <c r="C1929">
        <v>320</v>
      </c>
      <c r="D1929">
        <v>667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-1</v>
      </c>
      <c r="S1929">
        <v>1</v>
      </c>
      <c r="T1929">
        <v>1</v>
      </c>
      <c r="U1929">
        <v>5846</v>
      </c>
      <c r="V1929" s="2">
        <f t="shared" si="120"/>
        <v>-79</v>
      </c>
      <c r="W1929">
        <f t="shared" si="121"/>
        <v>-1.3513513513513513</v>
      </c>
      <c r="X1929">
        <f t="shared" si="122"/>
        <v>0</v>
      </c>
      <c r="Y1929">
        <f t="shared" si="123"/>
        <v>0</v>
      </c>
    </row>
    <row r="1930" spans="1:25" x14ac:dyDescent="0.2">
      <c r="A1930" s="1">
        <v>39917</v>
      </c>
      <c r="B1930">
        <v>146</v>
      </c>
      <c r="C1930">
        <v>274</v>
      </c>
      <c r="D1930">
        <v>659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-1</v>
      </c>
      <c r="U1930">
        <v>5858</v>
      </c>
      <c r="V1930" s="2">
        <f t="shared" si="120"/>
        <v>33</v>
      </c>
      <c r="W1930">
        <f t="shared" si="121"/>
        <v>0.56333219528849443</v>
      </c>
      <c r="X1930">
        <f t="shared" si="122"/>
        <v>1</v>
      </c>
      <c r="Y1930">
        <f t="shared" si="123"/>
        <v>0</v>
      </c>
    </row>
    <row r="1931" spans="1:25" x14ac:dyDescent="0.2">
      <c r="A1931" s="1">
        <v>39918</v>
      </c>
      <c r="B1931">
        <v>34</v>
      </c>
      <c r="C1931">
        <v>401</v>
      </c>
      <c r="D1931">
        <v>546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-1</v>
      </c>
      <c r="T1931">
        <v>-1</v>
      </c>
      <c r="U1931">
        <v>5860</v>
      </c>
      <c r="V1931" s="2">
        <f t="shared" si="120"/>
        <v>-13</v>
      </c>
      <c r="W1931">
        <f t="shared" si="121"/>
        <v>-0.22184300341296931</v>
      </c>
      <c r="X1931">
        <f t="shared" si="122"/>
        <v>0</v>
      </c>
      <c r="Y1931">
        <f t="shared" si="123"/>
        <v>0</v>
      </c>
    </row>
    <row r="1932" spans="1:25" x14ac:dyDescent="0.2">
      <c r="A1932" s="1">
        <v>39919</v>
      </c>
      <c r="B1932">
        <v>151</v>
      </c>
      <c r="C1932">
        <v>285</v>
      </c>
      <c r="D1932">
        <v>485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5997</v>
      </c>
      <c r="V1932" s="2">
        <f t="shared" si="120"/>
        <v>-98</v>
      </c>
      <c r="W1932">
        <f t="shared" si="121"/>
        <v>-1.6341504085376022</v>
      </c>
      <c r="X1932">
        <f t="shared" si="122"/>
        <v>0</v>
      </c>
      <c r="Y1932">
        <f t="shared" si="123"/>
        <v>0</v>
      </c>
    </row>
    <row r="1933" spans="1:25" x14ac:dyDescent="0.2">
      <c r="A1933" s="1">
        <v>39920</v>
      </c>
      <c r="B1933">
        <v>-82</v>
      </c>
      <c r="C1933">
        <v>-50</v>
      </c>
      <c r="D1933">
        <v>265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5776</v>
      </c>
      <c r="V1933" s="2">
        <f t="shared" si="120"/>
        <v>127</v>
      </c>
      <c r="W1933">
        <f t="shared" si="121"/>
        <v>2.1987534626038783</v>
      </c>
      <c r="X1933">
        <f t="shared" si="122"/>
        <v>1</v>
      </c>
      <c r="Y1933">
        <f t="shared" si="123"/>
        <v>2</v>
      </c>
    </row>
    <row r="1934" spans="1:25" x14ac:dyDescent="0.2">
      <c r="A1934" s="1">
        <v>39923</v>
      </c>
      <c r="B1934">
        <v>-93</v>
      </c>
      <c r="C1934">
        <v>-79</v>
      </c>
      <c r="D1934">
        <v>241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-1</v>
      </c>
      <c r="R1934">
        <v>1</v>
      </c>
      <c r="S1934">
        <v>1</v>
      </c>
      <c r="T1934">
        <v>1</v>
      </c>
      <c r="U1934">
        <v>5767</v>
      </c>
      <c r="V1934" s="2">
        <f t="shared" si="120"/>
        <v>-61</v>
      </c>
      <c r="W1934">
        <f t="shared" si="121"/>
        <v>-1.0577423270331194</v>
      </c>
      <c r="X1934">
        <f t="shared" si="122"/>
        <v>0</v>
      </c>
      <c r="Y1934">
        <f t="shared" si="123"/>
        <v>0</v>
      </c>
    </row>
    <row r="1935" spans="1:25" x14ac:dyDescent="0.2">
      <c r="A1935" s="1">
        <v>39924</v>
      </c>
      <c r="B1935">
        <v>-106</v>
      </c>
      <c r="C1935">
        <v>33</v>
      </c>
      <c r="D1935">
        <v>307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-1</v>
      </c>
      <c r="R1935">
        <v>1</v>
      </c>
      <c r="S1935">
        <v>1</v>
      </c>
      <c r="T1935">
        <v>1</v>
      </c>
      <c r="U1935">
        <v>5891</v>
      </c>
      <c r="V1935" s="2">
        <f t="shared" si="120"/>
        <v>-309</v>
      </c>
      <c r="W1935">
        <f t="shared" si="121"/>
        <v>-5.2452894245459172</v>
      </c>
      <c r="X1935">
        <f t="shared" si="122"/>
        <v>0</v>
      </c>
      <c r="Y1935">
        <f t="shared" si="123"/>
        <v>1</v>
      </c>
    </row>
    <row r="1936" spans="1:25" x14ac:dyDescent="0.2">
      <c r="A1936" s="1">
        <v>39925</v>
      </c>
      <c r="B1936">
        <v>71</v>
      </c>
      <c r="C1936">
        <v>-13</v>
      </c>
      <c r="D1936">
        <v>388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-1</v>
      </c>
      <c r="R1936">
        <v>1</v>
      </c>
      <c r="S1936">
        <v>1</v>
      </c>
      <c r="T1936">
        <v>-1</v>
      </c>
      <c r="U1936">
        <v>5847</v>
      </c>
      <c r="V1936" s="2">
        <f t="shared" si="120"/>
        <v>-225</v>
      </c>
      <c r="W1936">
        <f t="shared" si="121"/>
        <v>-3.8481272447408927</v>
      </c>
      <c r="X1936">
        <f t="shared" si="122"/>
        <v>0</v>
      </c>
      <c r="Y1936">
        <f t="shared" si="123"/>
        <v>1</v>
      </c>
    </row>
    <row r="1937" spans="1:25" x14ac:dyDescent="0.2">
      <c r="A1937" s="1">
        <v>39926</v>
      </c>
      <c r="B1937">
        <v>132</v>
      </c>
      <c r="C1937">
        <v>-98</v>
      </c>
      <c r="D1937">
        <v>187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-1</v>
      </c>
      <c r="R1937">
        <v>-1</v>
      </c>
      <c r="S1937">
        <v>1</v>
      </c>
      <c r="T1937">
        <v>1</v>
      </c>
      <c r="U1937">
        <v>5899</v>
      </c>
      <c r="V1937" s="2">
        <f t="shared" si="120"/>
        <v>116</v>
      </c>
      <c r="W1937">
        <f t="shared" si="121"/>
        <v>1.9664349889811832</v>
      </c>
      <c r="X1937">
        <f t="shared" si="122"/>
        <v>1</v>
      </c>
      <c r="Y1937">
        <f t="shared" si="123"/>
        <v>2</v>
      </c>
    </row>
    <row r="1938" spans="1:25" x14ac:dyDescent="0.2">
      <c r="A1938" s="1">
        <v>39927</v>
      </c>
      <c r="B1938">
        <v>12</v>
      </c>
      <c r="C1938">
        <v>127</v>
      </c>
      <c r="D1938">
        <v>77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-1</v>
      </c>
      <c r="R1938">
        <v>-1</v>
      </c>
      <c r="S1938">
        <v>1</v>
      </c>
      <c r="T1938">
        <v>1</v>
      </c>
      <c r="U1938">
        <v>5903</v>
      </c>
      <c r="V1938" s="2">
        <f t="shared" si="120"/>
        <v>533</v>
      </c>
      <c r="W1938">
        <f t="shared" si="121"/>
        <v>9.0293071319667959</v>
      </c>
      <c r="X1938">
        <f t="shared" si="122"/>
        <v>1</v>
      </c>
      <c r="Y1938">
        <f t="shared" si="123"/>
        <v>2</v>
      </c>
    </row>
    <row r="1939" spans="1:25" x14ac:dyDescent="0.2">
      <c r="A1939" s="1">
        <v>39930</v>
      </c>
      <c r="B1939">
        <v>-141</v>
      </c>
      <c r="C1939">
        <v>-61</v>
      </c>
      <c r="D1939">
        <v>-140</v>
      </c>
      <c r="E1939">
        <v>-1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-1</v>
      </c>
      <c r="R1939">
        <v>-1</v>
      </c>
      <c r="S1939">
        <v>-1</v>
      </c>
      <c r="T1939">
        <v>1</v>
      </c>
      <c r="U1939">
        <v>5706</v>
      </c>
      <c r="V1939" s="2">
        <f t="shared" si="120"/>
        <v>834</v>
      </c>
      <c r="W1939">
        <f t="shared" si="121"/>
        <v>14.616193480546794</v>
      </c>
      <c r="X1939">
        <f t="shared" si="122"/>
        <v>1</v>
      </c>
      <c r="Y1939">
        <f t="shared" si="123"/>
        <v>2</v>
      </c>
    </row>
    <row r="1940" spans="1:25" x14ac:dyDescent="0.2">
      <c r="A1940" s="1">
        <v>39931</v>
      </c>
      <c r="B1940">
        <v>-317</v>
      </c>
      <c r="C1940">
        <v>-309</v>
      </c>
      <c r="D1940">
        <v>-276</v>
      </c>
      <c r="E1940">
        <v>-1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-1</v>
      </c>
      <c r="R1940">
        <v>-1</v>
      </c>
      <c r="S1940">
        <v>-1</v>
      </c>
      <c r="T1940">
        <v>1</v>
      </c>
      <c r="U1940">
        <v>5582</v>
      </c>
      <c r="V1940" s="2">
        <f t="shared" si="120"/>
        <v>958</v>
      </c>
      <c r="W1940">
        <f t="shared" si="121"/>
        <v>17.162307416696525</v>
      </c>
      <c r="X1940">
        <f t="shared" si="122"/>
        <v>1</v>
      </c>
      <c r="Y1940">
        <f t="shared" si="123"/>
        <v>2</v>
      </c>
    </row>
    <row r="1941" spans="1:25" x14ac:dyDescent="0.2">
      <c r="A1941" s="1">
        <v>39932</v>
      </c>
      <c r="B1941">
        <v>-281</v>
      </c>
      <c r="C1941">
        <v>-225</v>
      </c>
      <c r="D1941">
        <v>-238</v>
      </c>
      <c r="E1941">
        <v>-1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-1</v>
      </c>
      <c r="R1941">
        <v>-1</v>
      </c>
      <c r="S1941">
        <v>-1</v>
      </c>
      <c r="T1941">
        <v>1</v>
      </c>
      <c r="U1941">
        <v>5622</v>
      </c>
      <c r="V1941" s="2">
        <f t="shared" si="120"/>
        <v>989</v>
      </c>
      <c r="W1941">
        <f t="shared" si="121"/>
        <v>17.591604411241551</v>
      </c>
      <c r="X1941">
        <f t="shared" si="122"/>
        <v>1</v>
      </c>
      <c r="Y1941">
        <f t="shared" si="123"/>
        <v>2</v>
      </c>
    </row>
    <row r="1942" spans="1:25" x14ac:dyDescent="0.2">
      <c r="A1942" s="1">
        <v>39933</v>
      </c>
      <c r="B1942">
        <v>309</v>
      </c>
      <c r="C1942">
        <v>116</v>
      </c>
      <c r="D1942">
        <v>18</v>
      </c>
      <c r="E1942">
        <v>1</v>
      </c>
      <c r="F1942">
        <v>-1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-1</v>
      </c>
      <c r="R1942">
        <v>-1</v>
      </c>
      <c r="S1942">
        <v>-1</v>
      </c>
      <c r="T1942">
        <v>1</v>
      </c>
      <c r="U1942">
        <v>6015</v>
      </c>
      <c r="V1942" s="2">
        <f t="shared" si="120"/>
        <v>557</v>
      </c>
      <c r="W1942">
        <f t="shared" si="121"/>
        <v>9.2601828761429772</v>
      </c>
      <c r="X1942">
        <f t="shared" si="122"/>
        <v>1</v>
      </c>
      <c r="Y1942">
        <f t="shared" si="123"/>
        <v>2</v>
      </c>
    </row>
    <row r="1943" spans="1:25" x14ac:dyDescent="0.2">
      <c r="A1943" s="1">
        <v>39937</v>
      </c>
      <c r="B1943">
        <v>854</v>
      </c>
      <c r="C1943">
        <v>533</v>
      </c>
      <c r="D1943">
        <v>660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-1</v>
      </c>
      <c r="S1943">
        <v>-1</v>
      </c>
      <c r="T1943">
        <v>1</v>
      </c>
      <c r="U1943">
        <v>6436</v>
      </c>
      <c r="V1943" s="2">
        <f t="shared" si="120"/>
        <v>161</v>
      </c>
      <c r="W1943">
        <f t="shared" si="121"/>
        <v>2.5015537600994406</v>
      </c>
      <c r="X1943">
        <f t="shared" si="122"/>
        <v>1</v>
      </c>
      <c r="Y1943">
        <f t="shared" si="123"/>
        <v>2</v>
      </c>
    </row>
    <row r="1944" spans="1:25" x14ac:dyDescent="0.2">
      <c r="A1944" s="1">
        <v>39938</v>
      </c>
      <c r="B1944">
        <v>918</v>
      </c>
      <c r="C1944">
        <v>834</v>
      </c>
      <c r="D1944">
        <v>773</v>
      </c>
      <c r="E1944">
        <v>1</v>
      </c>
      <c r="F1944">
        <v>-1</v>
      </c>
      <c r="G1944">
        <v>-1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-1</v>
      </c>
      <c r="S1944">
        <v>-1</v>
      </c>
      <c r="T1944">
        <v>-1</v>
      </c>
      <c r="U1944">
        <v>6540</v>
      </c>
      <c r="V1944" s="2">
        <f t="shared" si="120"/>
        <v>-94</v>
      </c>
      <c r="W1944">
        <f t="shared" si="121"/>
        <v>-1.4373088685015289</v>
      </c>
      <c r="X1944">
        <f t="shared" si="122"/>
        <v>0</v>
      </c>
      <c r="Y1944">
        <f t="shared" si="123"/>
        <v>0</v>
      </c>
    </row>
    <row r="1945" spans="1:25" x14ac:dyDescent="0.2">
      <c r="A1945" s="1">
        <v>39939</v>
      </c>
      <c r="B1945">
        <v>525</v>
      </c>
      <c r="C1945">
        <v>958</v>
      </c>
      <c r="D1945">
        <v>649</v>
      </c>
      <c r="E1945">
        <v>1</v>
      </c>
      <c r="F1945">
        <v>1</v>
      </c>
      <c r="G1945">
        <v>-1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-1</v>
      </c>
      <c r="S1945">
        <v>-1</v>
      </c>
      <c r="T1945">
        <v>-1</v>
      </c>
      <c r="U1945">
        <v>6540</v>
      </c>
      <c r="V1945" s="2">
        <f t="shared" si="120"/>
        <v>-71</v>
      </c>
      <c r="W1945">
        <f t="shared" si="121"/>
        <v>-1.0856269113149848</v>
      </c>
      <c r="X1945">
        <f t="shared" si="122"/>
        <v>0</v>
      </c>
      <c r="Y1945">
        <f t="shared" si="123"/>
        <v>0</v>
      </c>
    </row>
    <row r="1946" spans="1:25" x14ac:dyDescent="0.2">
      <c r="A1946" s="1">
        <v>39940</v>
      </c>
      <c r="B1946">
        <v>175</v>
      </c>
      <c r="C1946">
        <v>989</v>
      </c>
      <c r="D1946">
        <v>764</v>
      </c>
      <c r="E1946">
        <v>1</v>
      </c>
      <c r="F1946">
        <v>1</v>
      </c>
      <c r="G1946">
        <v>-1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-1</v>
      </c>
      <c r="T1946">
        <v>-1</v>
      </c>
      <c r="U1946">
        <v>6611</v>
      </c>
      <c r="V1946" s="2">
        <f t="shared" si="120"/>
        <v>-289</v>
      </c>
      <c r="W1946">
        <f t="shared" si="121"/>
        <v>-4.3715020420511275</v>
      </c>
      <c r="X1946">
        <f t="shared" si="122"/>
        <v>0</v>
      </c>
      <c r="Y1946">
        <f t="shared" si="123"/>
        <v>1</v>
      </c>
    </row>
    <row r="1947" spans="1:25" x14ac:dyDescent="0.2">
      <c r="A1947" s="1">
        <v>39941</v>
      </c>
      <c r="B1947">
        <v>32</v>
      </c>
      <c r="C1947">
        <v>557</v>
      </c>
      <c r="D1947">
        <v>673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-1</v>
      </c>
      <c r="T1947">
        <v>-1</v>
      </c>
      <c r="U1947">
        <v>6572</v>
      </c>
      <c r="V1947" s="2">
        <f t="shared" si="120"/>
        <v>-97</v>
      </c>
      <c r="W1947">
        <f t="shared" si="121"/>
        <v>-1.4759586122945831</v>
      </c>
      <c r="X1947">
        <f t="shared" si="122"/>
        <v>0</v>
      </c>
      <c r="Y1947">
        <f t="shared" si="123"/>
        <v>0</v>
      </c>
    </row>
    <row r="1948" spans="1:25" x14ac:dyDescent="0.2">
      <c r="A1948" s="1">
        <v>39944</v>
      </c>
      <c r="B1948">
        <v>57</v>
      </c>
      <c r="C1948">
        <v>161</v>
      </c>
      <c r="D1948">
        <v>694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-1</v>
      </c>
      <c r="U1948">
        <v>6597</v>
      </c>
      <c r="V1948" s="2">
        <f t="shared" si="120"/>
        <v>-35</v>
      </c>
      <c r="W1948">
        <f t="shared" si="121"/>
        <v>-0.53054418675155368</v>
      </c>
      <c r="X1948">
        <f t="shared" si="122"/>
        <v>0</v>
      </c>
      <c r="Y1948">
        <f t="shared" si="123"/>
        <v>0</v>
      </c>
    </row>
    <row r="1949" spans="1:25" x14ac:dyDescent="0.2">
      <c r="A1949" s="1">
        <v>39945</v>
      </c>
      <c r="B1949">
        <v>-165</v>
      </c>
      <c r="C1949">
        <v>-94</v>
      </c>
      <c r="D1949">
        <v>740</v>
      </c>
      <c r="E1949">
        <v>1</v>
      </c>
      <c r="F1949">
        <v>1</v>
      </c>
      <c r="G1949">
        <v>1</v>
      </c>
      <c r="H1949">
        <v>-1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-1</v>
      </c>
      <c r="U1949">
        <v>6446</v>
      </c>
      <c r="V1949" s="2">
        <f t="shared" si="120"/>
        <v>244</v>
      </c>
      <c r="W1949">
        <f t="shared" si="121"/>
        <v>3.7852932050884269</v>
      </c>
      <c r="X1949">
        <f t="shared" si="122"/>
        <v>1</v>
      </c>
      <c r="Y1949">
        <f t="shared" si="123"/>
        <v>2</v>
      </c>
    </row>
    <row r="1950" spans="1:25" x14ac:dyDescent="0.2">
      <c r="A1950" s="1">
        <v>39946</v>
      </c>
      <c r="B1950">
        <v>-103</v>
      </c>
      <c r="C1950">
        <v>-71</v>
      </c>
      <c r="D1950">
        <v>887</v>
      </c>
      <c r="E1950">
        <v>1</v>
      </c>
      <c r="F1950">
        <v>1</v>
      </c>
      <c r="G1950">
        <v>1</v>
      </c>
      <c r="H1950">
        <v>-1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-1</v>
      </c>
      <c r="R1950">
        <v>1</v>
      </c>
      <c r="S1950">
        <v>1</v>
      </c>
      <c r="T1950">
        <v>-1</v>
      </c>
      <c r="U1950">
        <v>6469</v>
      </c>
      <c r="V1950" s="2">
        <f t="shared" si="120"/>
        <v>228</v>
      </c>
      <c r="W1950">
        <f t="shared" si="121"/>
        <v>3.5245014685422786</v>
      </c>
      <c r="X1950">
        <f t="shared" si="122"/>
        <v>1</v>
      </c>
      <c r="Y1950">
        <f t="shared" si="123"/>
        <v>2</v>
      </c>
    </row>
    <row r="1951" spans="1:25" x14ac:dyDescent="0.2">
      <c r="A1951" s="1">
        <v>39947</v>
      </c>
      <c r="B1951">
        <v>-275</v>
      </c>
      <c r="C1951">
        <v>-289</v>
      </c>
      <c r="D1951">
        <v>700</v>
      </c>
      <c r="E1951">
        <v>1</v>
      </c>
      <c r="F1951">
        <v>1</v>
      </c>
      <c r="G1951">
        <v>1</v>
      </c>
      <c r="H1951">
        <v>-1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-1</v>
      </c>
      <c r="R1951">
        <v>1</v>
      </c>
      <c r="S1951">
        <v>1</v>
      </c>
      <c r="T1951">
        <v>-1</v>
      </c>
      <c r="U1951">
        <v>6322</v>
      </c>
      <c r="V1951" s="2">
        <f t="shared" si="120"/>
        <v>348</v>
      </c>
      <c r="W1951">
        <f t="shared" si="121"/>
        <v>5.5045871559633035</v>
      </c>
      <c r="X1951">
        <f t="shared" si="122"/>
        <v>1</v>
      </c>
      <c r="Y1951">
        <f t="shared" si="123"/>
        <v>2</v>
      </c>
    </row>
    <row r="1952" spans="1:25" x14ac:dyDescent="0.2">
      <c r="A1952" s="1">
        <v>39948</v>
      </c>
      <c r="B1952">
        <v>29</v>
      </c>
      <c r="C1952">
        <v>-97</v>
      </c>
      <c r="D1952">
        <v>460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-1</v>
      </c>
      <c r="R1952">
        <v>1</v>
      </c>
      <c r="S1952">
        <v>1</v>
      </c>
      <c r="T1952">
        <v>-1</v>
      </c>
      <c r="U1952">
        <v>6475</v>
      </c>
      <c r="V1952" s="2">
        <f t="shared" si="120"/>
        <v>215</v>
      </c>
      <c r="W1952">
        <f t="shared" si="121"/>
        <v>3.3204633204633205</v>
      </c>
      <c r="X1952">
        <f t="shared" si="122"/>
        <v>1</v>
      </c>
      <c r="Y1952">
        <f t="shared" si="123"/>
        <v>2</v>
      </c>
    </row>
    <row r="1953" spans="1:25" x14ac:dyDescent="0.2">
      <c r="A1953" s="1">
        <v>39951</v>
      </c>
      <c r="B1953">
        <v>93</v>
      </c>
      <c r="C1953">
        <v>-35</v>
      </c>
      <c r="D1953">
        <v>126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-1</v>
      </c>
      <c r="R1953">
        <v>-1</v>
      </c>
      <c r="S1953">
        <v>1</v>
      </c>
      <c r="T1953">
        <v>1</v>
      </c>
      <c r="U1953">
        <v>6562</v>
      </c>
      <c r="V1953" s="2">
        <f t="shared" si="120"/>
        <v>162</v>
      </c>
      <c r="W1953">
        <f t="shared" si="121"/>
        <v>2.4687595245352028</v>
      </c>
      <c r="X1953">
        <f t="shared" si="122"/>
        <v>1</v>
      </c>
      <c r="Y1953">
        <f t="shared" si="123"/>
        <v>2</v>
      </c>
    </row>
    <row r="1954" spans="1:25" x14ac:dyDescent="0.2">
      <c r="A1954" s="1">
        <v>39952</v>
      </c>
      <c r="B1954">
        <v>368</v>
      </c>
      <c r="C1954">
        <v>244</v>
      </c>
      <c r="D1954">
        <v>150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-1</v>
      </c>
      <c r="S1954">
        <v>1</v>
      </c>
      <c r="T1954">
        <v>1</v>
      </c>
      <c r="U1954">
        <v>6690</v>
      </c>
      <c r="V1954" s="2">
        <f t="shared" si="120"/>
        <v>-44</v>
      </c>
      <c r="W1954">
        <f t="shared" si="121"/>
        <v>-0.65769805680119586</v>
      </c>
      <c r="X1954">
        <f t="shared" si="122"/>
        <v>0</v>
      </c>
      <c r="Y1954">
        <f t="shared" si="123"/>
        <v>0</v>
      </c>
    </row>
    <row r="1955" spans="1:25" x14ac:dyDescent="0.2">
      <c r="A1955" s="1">
        <v>39953</v>
      </c>
      <c r="B1955">
        <v>222</v>
      </c>
      <c r="C1955">
        <v>228</v>
      </c>
      <c r="D1955">
        <v>157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-1</v>
      </c>
      <c r="S1955">
        <v>-1</v>
      </c>
      <c r="T1955">
        <v>1</v>
      </c>
      <c r="U1955">
        <v>6697</v>
      </c>
      <c r="V1955" s="2">
        <f t="shared" si="120"/>
        <v>234</v>
      </c>
      <c r="W1955">
        <f t="shared" si="121"/>
        <v>3.494101836643273</v>
      </c>
      <c r="X1955">
        <f t="shared" si="122"/>
        <v>1</v>
      </c>
      <c r="Y1955">
        <f t="shared" si="123"/>
        <v>2</v>
      </c>
    </row>
    <row r="1956" spans="1:25" x14ac:dyDescent="0.2">
      <c r="A1956" s="1">
        <v>39954</v>
      </c>
      <c r="B1956">
        <v>108</v>
      </c>
      <c r="C1956">
        <v>348</v>
      </c>
      <c r="D1956">
        <v>59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-1</v>
      </c>
      <c r="R1956">
        <v>-1</v>
      </c>
      <c r="S1956">
        <v>-1</v>
      </c>
      <c r="T1956">
        <v>1</v>
      </c>
      <c r="U1956">
        <v>6670</v>
      </c>
      <c r="V1956" s="2">
        <f t="shared" si="120"/>
        <v>287</v>
      </c>
      <c r="W1956">
        <f t="shared" si="121"/>
        <v>4.3028485757121437</v>
      </c>
      <c r="X1956">
        <f t="shared" si="122"/>
        <v>1</v>
      </c>
      <c r="Y1956">
        <f t="shared" si="123"/>
        <v>2</v>
      </c>
    </row>
    <row r="1957" spans="1:25" x14ac:dyDescent="0.2">
      <c r="A1957" s="1">
        <v>39955</v>
      </c>
      <c r="B1957">
        <v>0</v>
      </c>
      <c r="C1957">
        <v>215</v>
      </c>
      <c r="D1957">
        <v>118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-1</v>
      </c>
      <c r="R1957">
        <v>1</v>
      </c>
      <c r="S1957">
        <v>-1</v>
      </c>
      <c r="T1957">
        <v>1</v>
      </c>
      <c r="U1957">
        <v>6690</v>
      </c>
      <c r="V1957" s="2">
        <f t="shared" si="120"/>
        <v>228</v>
      </c>
      <c r="W1957">
        <f t="shared" si="121"/>
        <v>3.4080717488789234</v>
      </c>
      <c r="X1957">
        <f t="shared" si="122"/>
        <v>1</v>
      </c>
      <c r="Y1957">
        <f t="shared" si="123"/>
        <v>2</v>
      </c>
    </row>
    <row r="1958" spans="1:25" x14ac:dyDescent="0.2">
      <c r="A1958" s="1">
        <v>39958</v>
      </c>
      <c r="B1958">
        <v>27</v>
      </c>
      <c r="C1958">
        <v>162</v>
      </c>
      <c r="D1958">
        <v>127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-1</v>
      </c>
      <c r="R1958">
        <v>1</v>
      </c>
      <c r="S1958">
        <v>-1</v>
      </c>
      <c r="T1958">
        <v>1</v>
      </c>
      <c r="U1958">
        <v>6724</v>
      </c>
      <c r="V1958" s="2">
        <f t="shared" si="120"/>
        <v>173</v>
      </c>
      <c r="W1958">
        <f t="shared" si="121"/>
        <v>2.5728732897085069</v>
      </c>
      <c r="X1958">
        <f t="shared" si="122"/>
        <v>1</v>
      </c>
      <c r="Y1958">
        <f t="shared" si="123"/>
        <v>2</v>
      </c>
    </row>
    <row r="1959" spans="1:25" x14ac:dyDescent="0.2">
      <c r="A1959" s="1">
        <v>39959</v>
      </c>
      <c r="B1959">
        <v>-24</v>
      </c>
      <c r="C1959">
        <v>-44</v>
      </c>
      <c r="D1959">
        <v>200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-1</v>
      </c>
      <c r="R1959">
        <v>-1</v>
      </c>
      <c r="S1959">
        <v>1</v>
      </c>
      <c r="T1959">
        <v>1</v>
      </c>
      <c r="U1959">
        <v>6646</v>
      </c>
      <c r="V1959" s="2">
        <f t="shared" si="120"/>
        <v>139</v>
      </c>
      <c r="W1959">
        <f t="shared" si="121"/>
        <v>2.0914835991573879</v>
      </c>
      <c r="X1959">
        <f t="shared" si="122"/>
        <v>1</v>
      </c>
      <c r="Y1959">
        <f t="shared" si="123"/>
        <v>2</v>
      </c>
    </row>
    <row r="1960" spans="1:25" x14ac:dyDescent="0.2">
      <c r="A1960" s="1">
        <v>39960</v>
      </c>
      <c r="B1960">
        <v>241</v>
      </c>
      <c r="C1960">
        <v>234</v>
      </c>
      <c r="D1960">
        <v>462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-1</v>
      </c>
      <c r="R1960">
        <v>-1</v>
      </c>
      <c r="S1960">
        <v>1</v>
      </c>
      <c r="T1960">
        <v>-1</v>
      </c>
      <c r="U1960">
        <v>6931</v>
      </c>
      <c r="V1960" s="2">
        <f t="shared" si="120"/>
        <v>-139</v>
      </c>
      <c r="W1960">
        <f t="shared" si="121"/>
        <v>-2.0054826143413651</v>
      </c>
      <c r="X1960">
        <f t="shared" si="122"/>
        <v>0</v>
      </c>
      <c r="Y1960">
        <f t="shared" si="123"/>
        <v>1</v>
      </c>
    </row>
    <row r="1961" spans="1:25" x14ac:dyDescent="0.2">
      <c r="A1961" s="1">
        <v>39965</v>
      </c>
      <c r="B1961">
        <v>233</v>
      </c>
      <c r="C1961">
        <v>287</v>
      </c>
      <c r="D1961">
        <v>635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-1</v>
      </c>
      <c r="S1961">
        <v>-1</v>
      </c>
      <c r="T1961">
        <v>-1</v>
      </c>
      <c r="U1961">
        <v>6957</v>
      </c>
      <c r="V1961" s="2">
        <f t="shared" si="120"/>
        <v>-125</v>
      </c>
      <c r="W1961">
        <f t="shared" si="121"/>
        <v>-1.796751473336208</v>
      </c>
      <c r="X1961">
        <f t="shared" si="122"/>
        <v>0</v>
      </c>
      <c r="Y1961">
        <f t="shared" si="123"/>
        <v>1</v>
      </c>
    </row>
    <row r="1962" spans="1:25" x14ac:dyDescent="0.2">
      <c r="A1962" s="1">
        <v>39966</v>
      </c>
      <c r="B1962">
        <v>272</v>
      </c>
      <c r="C1962">
        <v>228</v>
      </c>
      <c r="D1962">
        <v>443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-1</v>
      </c>
      <c r="S1962">
        <v>-1</v>
      </c>
      <c r="T1962">
        <v>-1</v>
      </c>
      <c r="U1962">
        <v>6918</v>
      </c>
      <c r="V1962" s="2">
        <f t="shared" si="120"/>
        <v>-273</v>
      </c>
      <c r="W1962">
        <f t="shared" si="121"/>
        <v>-3.9462272333044233</v>
      </c>
      <c r="X1962">
        <f t="shared" si="122"/>
        <v>0</v>
      </c>
      <c r="Y1962">
        <f t="shared" si="123"/>
        <v>1</v>
      </c>
    </row>
    <row r="1963" spans="1:25" x14ac:dyDescent="0.2">
      <c r="A1963" s="1">
        <v>39967</v>
      </c>
      <c r="B1963">
        <v>-34</v>
      </c>
      <c r="C1963">
        <v>173</v>
      </c>
      <c r="D1963">
        <v>335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-1</v>
      </c>
      <c r="R1963">
        <v>-1</v>
      </c>
      <c r="S1963">
        <v>-1</v>
      </c>
      <c r="T1963">
        <v>-1</v>
      </c>
      <c r="U1963">
        <v>6897</v>
      </c>
      <c r="V1963" s="2">
        <f t="shared" si="120"/>
        <v>-483</v>
      </c>
      <c r="W1963">
        <f t="shared" si="121"/>
        <v>-7.0030448020878637</v>
      </c>
      <c r="X1963">
        <f t="shared" si="122"/>
        <v>0</v>
      </c>
      <c r="Y1963">
        <f t="shared" si="123"/>
        <v>1</v>
      </c>
    </row>
    <row r="1964" spans="1:25" x14ac:dyDescent="0.2">
      <c r="A1964" s="1">
        <v>39968</v>
      </c>
      <c r="B1964">
        <v>-172</v>
      </c>
      <c r="C1964">
        <v>139</v>
      </c>
      <c r="D1964">
        <v>95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-1</v>
      </c>
      <c r="R1964">
        <v>1</v>
      </c>
      <c r="S1964">
        <v>-1</v>
      </c>
      <c r="T1964">
        <v>1</v>
      </c>
      <c r="U1964">
        <v>6785</v>
      </c>
      <c r="V1964" s="2">
        <f t="shared" si="120"/>
        <v>-325</v>
      </c>
      <c r="W1964">
        <f t="shared" si="121"/>
        <v>-4.7899778924097278</v>
      </c>
      <c r="X1964">
        <f t="shared" si="122"/>
        <v>0</v>
      </c>
      <c r="Y1964">
        <f t="shared" si="123"/>
        <v>1</v>
      </c>
    </row>
    <row r="1965" spans="1:25" x14ac:dyDescent="0.2">
      <c r="A1965" s="1">
        <v>39969</v>
      </c>
      <c r="B1965">
        <v>-126</v>
      </c>
      <c r="C1965">
        <v>-139</v>
      </c>
      <c r="D1965">
        <v>95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-1</v>
      </c>
      <c r="R1965">
        <v>1</v>
      </c>
      <c r="S1965">
        <v>-1</v>
      </c>
      <c r="T1965">
        <v>1</v>
      </c>
      <c r="U1965">
        <v>6792</v>
      </c>
      <c r="V1965" s="2">
        <f t="shared" si="120"/>
        <v>-275</v>
      </c>
      <c r="W1965">
        <f t="shared" si="121"/>
        <v>-4.0488810365135457</v>
      </c>
      <c r="X1965">
        <f t="shared" si="122"/>
        <v>0</v>
      </c>
      <c r="Y1965">
        <f t="shared" si="123"/>
        <v>1</v>
      </c>
    </row>
    <row r="1966" spans="1:25" x14ac:dyDescent="0.2">
      <c r="A1966" s="1">
        <v>39970</v>
      </c>
      <c r="B1966">
        <v>-65</v>
      </c>
      <c r="C1966">
        <v>-125</v>
      </c>
      <c r="D1966">
        <v>162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-1</v>
      </c>
      <c r="R1966">
        <v>-1</v>
      </c>
      <c r="S1966">
        <v>1</v>
      </c>
      <c r="T1966">
        <v>-1</v>
      </c>
      <c r="U1966">
        <v>6832</v>
      </c>
      <c r="V1966" s="2">
        <f t="shared" si="120"/>
        <v>-390</v>
      </c>
      <c r="W1966">
        <f t="shared" si="121"/>
        <v>-5.7084309133489466</v>
      </c>
      <c r="X1966">
        <f t="shared" si="122"/>
        <v>0</v>
      </c>
      <c r="Y1966">
        <f t="shared" si="123"/>
        <v>1</v>
      </c>
    </row>
    <row r="1967" spans="1:25" x14ac:dyDescent="0.2">
      <c r="A1967" s="1">
        <v>39972</v>
      </c>
      <c r="B1967">
        <v>-140</v>
      </c>
      <c r="C1967">
        <v>-273</v>
      </c>
      <c r="D1967">
        <v>-45</v>
      </c>
      <c r="E1967">
        <v>-1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-1</v>
      </c>
      <c r="R1967">
        <v>-1</v>
      </c>
      <c r="S1967">
        <v>1</v>
      </c>
      <c r="T1967">
        <v>-1</v>
      </c>
      <c r="U1967">
        <v>6645</v>
      </c>
      <c r="V1967" s="2">
        <f t="shared" si="120"/>
        <v>-437</v>
      </c>
      <c r="W1967">
        <f t="shared" si="121"/>
        <v>-6.5763732129420616</v>
      </c>
      <c r="X1967">
        <f t="shared" si="122"/>
        <v>0</v>
      </c>
      <c r="Y1967">
        <f t="shared" si="123"/>
        <v>1</v>
      </c>
    </row>
    <row r="1968" spans="1:25" x14ac:dyDescent="0.2">
      <c r="A1968" s="1">
        <v>39973</v>
      </c>
      <c r="B1968">
        <v>-378</v>
      </c>
      <c r="C1968">
        <v>-483</v>
      </c>
      <c r="D1968">
        <v>-310</v>
      </c>
      <c r="E1968">
        <v>-1</v>
      </c>
      <c r="F1968">
        <v>1</v>
      </c>
      <c r="G1968">
        <v>1</v>
      </c>
      <c r="H1968">
        <v>1</v>
      </c>
      <c r="I1968">
        <v>-1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-1</v>
      </c>
      <c r="R1968">
        <v>-1</v>
      </c>
      <c r="S1968">
        <v>-1</v>
      </c>
      <c r="T1968">
        <v>-1</v>
      </c>
      <c r="U1968">
        <v>6414</v>
      </c>
      <c r="V1968" s="2">
        <f t="shared" si="120"/>
        <v>-206</v>
      </c>
      <c r="W1968">
        <f t="shared" si="121"/>
        <v>-3.2117243529778605</v>
      </c>
      <c r="X1968">
        <f t="shared" si="122"/>
        <v>0</v>
      </c>
      <c r="Y1968">
        <f t="shared" si="123"/>
        <v>1</v>
      </c>
    </row>
    <row r="1969" spans="1:25" x14ac:dyDescent="0.2">
      <c r="A1969" s="1">
        <v>39974</v>
      </c>
      <c r="B1969">
        <v>-372</v>
      </c>
      <c r="C1969">
        <v>-325</v>
      </c>
      <c r="D1969">
        <v>-186</v>
      </c>
      <c r="E1969">
        <v>-1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-1</v>
      </c>
      <c r="R1969">
        <v>-1</v>
      </c>
      <c r="S1969">
        <v>-1</v>
      </c>
      <c r="T1969">
        <v>-1</v>
      </c>
      <c r="U1969">
        <v>6460</v>
      </c>
      <c r="V1969" s="2">
        <f t="shared" si="120"/>
        <v>-257</v>
      </c>
      <c r="W1969">
        <f t="shared" si="121"/>
        <v>-3.9783281733746132</v>
      </c>
      <c r="X1969">
        <f t="shared" si="122"/>
        <v>0</v>
      </c>
      <c r="Y1969">
        <f t="shared" si="123"/>
        <v>1</v>
      </c>
    </row>
    <row r="1970" spans="1:25" x14ac:dyDescent="0.2">
      <c r="A1970" s="1">
        <v>39975</v>
      </c>
      <c r="B1970">
        <v>-128</v>
      </c>
      <c r="C1970">
        <v>-275</v>
      </c>
      <c r="D1970">
        <v>-414</v>
      </c>
      <c r="E1970">
        <v>-1</v>
      </c>
      <c r="F1970">
        <v>-1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-1</v>
      </c>
      <c r="R1970">
        <v>-1</v>
      </c>
      <c r="S1970">
        <v>-1</v>
      </c>
      <c r="T1970">
        <v>-1</v>
      </c>
      <c r="U1970">
        <v>6517</v>
      </c>
      <c r="V1970" s="2">
        <f t="shared" si="120"/>
        <v>-433</v>
      </c>
      <c r="W1970">
        <f t="shared" si="121"/>
        <v>-6.6441614239680842</v>
      </c>
      <c r="X1970">
        <f t="shared" si="122"/>
        <v>0</v>
      </c>
      <c r="Y1970">
        <f t="shared" si="123"/>
        <v>1</v>
      </c>
    </row>
    <row r="1971" spans="1:25" x14ac:dyDescent="0.2">
      <c r="A1971" s="1">
        <v>39976</v>
      </c>
      <c r="B1971">
        <v>28</v>
      </c>
      <c r="C1971">
        <v>-390</v>
      </c>
      <c r="D1971">
        <v>-515</v>
      </c>
      <c r="E1971">
        <v>-1</v>
      </c>
      <c r="F1971">
        <v>-1</v>
      </c>
      <c r="G1971">
        <v>1</v>
      </c>
      <c r="H1971">
        <v>1</v>
      </c>
      <c r="I1971">
        <v>1</v>
      </c>
      <c r="J1971">
        <v>-1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-1</v>
      </c>
      <c r="R1971">
        <v>-1</v>
      </c>
      <c r="S1971">
        <v>-1</v>
      </c>
      <c r="T1971">
        <v>1</v>
      </c>
      <c r="U1971">
        <v>6442</v>
      </c>
      <c r="V1971" s="2">
        <f t="shared" si="120"/>
        <v>-304</v>
      </c>
      <c r="W1971">
        <f t="shared" si="121"/>
        <v>-4.7190313567215147</v>
      </c>
      <c r="X1971">
        <f t="shared" si="122"/>
        <v>0</v>
      </c>
      <c r="Y1971">
        <f t="shared" si="123"/>
        <v>1</v>
      </c>
    </row>
    <row r="1972" spans="1:25" x14ac:dyDescent="0.2">
      <c r="A1972" s="1">
        <v>39979</v>
      </c>
      <c r="B1972">
        <v>-252</v>
      </c>
      <c r="C1972">
        <v>-437</v>
      </c>
      <c r="D1972">
        <v>-710</v>
      </c>
      <c r="E1972">
        <v>-1</v>
      </c>
      <c r="F1972">
        <v>-1</v>
      </c>
      <c r="G1972">
        <v>-1</v>
      </c>
      <c r="H1972">
        <v>1</v>
      </c>
      <c r="I1972">
        <v>-1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-1</v>
      </c>
      <c r="R1972">
        <v>-1</v>
      </c>
      <c r="S1972">
        <v>-1</v>
      </c>
      <c r="T1972">
        <v>1</v>
      </c>
      <c r="U1972">
        <v>6208</v>
      </c>
      <c r="V1972" s="2">
        <f t="shared" si="120"/>
        <v>1</v>
      </c>
      <c r="W1972">
        <f t="shared" si="121"/>
        <v>1.6108247422680411E-2</v>
      </c>
      <c r="X1972">
        <f t="shared" si="122"/>
        <v>0</v>
      </c>
      <c r="Y1972">
        <f t="shared" si="123"/>
        <v>0</v>
      </c>
    </row>
    <row r="1973" spans="1:25" x14ac:dyDescent="0.2">
      <c r="A1973" s="1">
        <v>39980</v>
      </c>
      <c r="B1973">
        <v>-309</v>
      </c>
      <c r="C1973">
        <v>-206</v>
      </c>
      <c r="D1973">
        <v>-689</v>
      </c>
      <c r="E1973">
        <v>-1</v>
      </c>
      <c r="F1973">
        <v>-1</v>
      </c>
      <c r="G1973">
        <v>-1</v>
      </c>
      <c r="H1973">
        <v>1</v>
      </c>
      <c r="I1973">
        <v>-1</v>
      </c>
      <c r="J1973">
        <v>1</v>
      </c>
      <c r="K1973">
        <v>-1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-1</v>
      </c>
      <c r="R1973">
        <v>-1</v>
      </c>
      <c r="S1973">
        <v>-1</v>
      </c>
      <c r="T1973">
        <v>-1</v>
      </c>
      <c r="U1973">
        <v>6208</v>
      </c>
      <c r="V1973" s="2">
        <f t="shared" si="120"/>
        <v>-138</v>
      </c>
      <c r="W1973">
        <f t="shared" si="121"/>
        <v>-2.222938144329897</v>
      </c>
      <c r="X1973">
        <f t="shared" si="122"/>
        <v>0</v>
      </c>
      <c r="Y1973">
        <f t="shared" si="123"/>
        <v>1</v>
      </c>
    </row>
    <row r="1974" spans="1:25" x14ac:dyDescent="0.2">
      <c r="A1974" s="1">
        <v>39981</v>
      </c>
      <c r="B1974">
        <v>-239</v>
      </c>
      <c r="C1974">
        <v>-257</v>
      </c>
      <c r="D1974">
        <v>-582</v>
      </c>
      <c r="E1974">
        <v>-1</v>
      </c>
      <c r="F1974">
        <v>-1</v>
      </c>
      <c r="G1974">
        <v>-1</v>
      </c>
      <c r="H1974">
        <v>1</v>
      </c>
      <c r="I1974">
        <v>-1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-1</v>
      </c>
      <c r="R1974">
        <v>-1</v>
      </c>
      <c r="S1974">
        <v>-1</v>
      </c>
      <c r="T1974">
        <v>-1</v>
      </c>
      <c r="U1974">
        <v>6203</v>
      </c>
      <c r="V1974" s="2">
        <f t="shared" si="120"/>
        <v>103</v>
      </c>
      <c r="W1974">
        <f t="shared" si="121"/>
        <v>1.6604868611961956</v>
      </c>
      <c r="X1974">
        <f t="shared" si="122"/>
        <v>1</v>
      </c>
      <c r="Y1974">
        <f t="shared" si="123"/>
        <v>2</v>
      </c>
    </row>
    <row r="1975" spans="1:25" x14ac:dyDescent="0.2">
      <c r="A1975" s="1">
        <v>39982</v>
      </c>
      <c r="B1975">
        <v>-124</v>
      </c>
      <c r="C1975">
        <v>-433</v>
      </c>
      <c r="D1975">
        <v>-708</v>
      </c>
      <c r="E1975">
        <v>-1</v>
      </c>
      <c r="F1975">
        <v>-1</v>
      </c>
      <c r="G1975">
        <v>-1</v>
      </c>
      <c r="H1975">
        <v>1</v>
      </c>
      <c r="I1975">
        <v>-1</v>
      </c>
      <c r="J1975">
        <v>-1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-1</v>
      </c>
      <c r="R1975">
        <v>-1</v>
      </c>
      <c r="S1975">
        <v>-1</v>
      </c>
      <c r="T1975">
        <v>-1</v>
      </c>
      <c r="U1975">
        <v>6084</v>
      </c>
      <c r="V1975" s="2">
        <f t="shared" si="120"/>
        <v>304</v>
      </c>
      <c r="W1975">
        <f t="shared" si="121"/>
        <v>4.9967126890203817</v>
      </c>
      <c r="X1975">
        <f t="shared" si="122"/>
        <v>1</v>
      </c>
      <c r="Y1975">
        <f t="shared" si="123"/>
        <v>2</v>
      </c>
    </row>
    <row r="1976" spans="1:25" x14ac:dyDescent="0.2">
      <c r="A1976" s="1">
        <v>39983</v>
      </c>
      <c r="B1976">
        <v>-70</v>
      </c>
      <c r="C1976">
        <v>-304</v>
      </c>
      <c r="D1976">
        <v>-694</v>
      </c>
      <c r="E1976">
        <v>-1</v>
      </c>
      <c r="F1976">
        <v>-1</v>
      </c>
      <c r="G1976">
        <v>-1</v>
      </c>
      <c r="H1976">
        <v>1</v>
      </c>
      <c r="I1976">
        <v>-1</v>
      </c>
      <c r="J1976">
        <v>-1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-1</v>
      </c>
      <c r="R1976">
        <v>-1</v>
      </c>
      <c r="S1976">
        <v>-1</v>
      </c>
      <c r="T1976">
        <v>-1</v>
      </c>
      <c r="U1976">
        <v>6138</v>
      </c>
      <c r="V1976" s="2">
        <f t="shared" si="120"/>
        <v>250</v>
      </c>
      <c r="W1976">
        <f t="shared" si="121"/>
        <v>4.0729879439556864</v>
      </c>
      <c r="X1976">
        <f t="shared" si="122"/>
        <v>1</v>
      </c>
      <c r="Y1976">
        <f t="shared" si="123"/>
        <v>2</v>
      </c>
    </row>
    <row r="1977" spans="1:25" x14ac:dyDescent="0.2">
      <c r="A1977" s="1">
        <v>39986</v>
      </c>
      <c r="B1977">
        <v>6</v>
      </c>
      <c r="C1977">
        <v>1</v>
      </c>
      <c r="D1977">
        <v>-436</v>
      </c>
      <c r="E1977">
        <v>-1</v>
      </c>
      <c r="F1977">
        <v>-1</v>
      </c>
      <c r="G1977">
        <v>-1</v>
      </c>
      <c r="H1977">
        <v>-1</v>
      </c>
      <c r="I1977">
        <v>-1</v>
      </c>
      <c r="J1977">
        <v>-1</v>
      </c>
      <c r="K1977">
        <v>-1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-1</v>
      </c>
      <c r="R1977">
        <v>-1</v>
      </c>
      <c r="S1977">
        <v>-1</v>
      </c>
      <c r="T1977">
        <v>-1</v>
      </c>
      <c r="U1977">
        <v>6209</v>
      </c>
      <c r="V1977" s="2">
        <f t="shared" si="120"/>
        <v>133</v>
      </c>
      <c r="W1977">
        <f t="shared" si="121"/>
        <v>2.142051860202931</v>
      </c>
      <c r="X1977">
        <f t="shared" si="122"/>
        <v>1</v>
      </c>
      <c r="Y1977">
        <f t="shared" si="123"/>
        <v>2</v>
      </c>
    </row>
    <row r="1978" spans="1:25" x14ac:dyDescent="0.2">
      <c r="A1978" s="1">
        <v>39987</v>
      </c>
      <c r="B1978">
        <v>-14</v>
      </c>
      <c r="C1978">
        <v>-138</v>
      </c>
      <c r="D1978">
        <v>-344</v>
      </c>
      <c r="E1978">
        <v>-1</v>
      </c>
      <c r="F1978">
        <v>-1</v>
      </c>
      <c r="G1978">
        <v>-1</v>
      </c>
      <c r="H1978">
        <v>-1</v>
      </c>
      <c r="I1978">
        <v>-1</v>
      </c>
      <c r="J1978">
        <v>-1</v>
      </c>
      <c r="K1978">
        <v>-1</v>
      </c>
      <c r="L1978">
        <v>-1</v>
      </c>
      <c r="M1978">
        <v>1</v>
      </c>
      <c r="N1978">
        <v>1</v>
      </c>
      <c r="O1978">
        <v>1</v>
      </c>
      <c r="P1978">
        <v>1</v>
      </c>
      <c r="Q1978">
        <v>-1</v>
      </c>
      <c r="R1978">
        <v>-1</v>
      </c>
      <c r="S1978">
        <v>-1</v>
      </c>
      <c r="T1978">
        <v>-1</v>
      </c>
      <c r="U1978">
        <v>6070</v>
      </c>
      <c r="V1978" s="2">
        <f t="shared" si="120"/>
        <v>314</v>
      </c>
      <c r="W1978">
        <f t="shared" si="121"/>
        <v>5.1729818780889625</v>
      </c>
      <c r="X1978">
        <f t="shared" si="122"/>
        <v>1</v>
      </c>
      <c r="Y1978">
        <f t="shared" si="123"/>
        <v>2</v>
      </c>
    </row>
    <row r="1979" spans="1:25" x14ac:dyDescent="0.2">
      <c r="A1979" s="1">
        <v>39988</v>
      </c>
      <c r="B1979">
        <v>168</v>
      </c>
      <c r="C1979">
        <v>103</v>
      </c>
      <c r="D1979">
        <v>-154</v>
      </c>
      <c r="E1979">
        <v>-1</v>
      </c>
      <c r="F1979">
        <v>-1</v>
      </c>
      <c r="G1979">
        <v>-1</v>
      </c>
      <c r="H1979">
        <v>-1</v>
      </c>
      <c r="I1979">
        <v>-1</v>
      </c>
      <c r="J1979">
        <v>-1</v>
      </c>
      <c r="K1979">
        <v>-1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-1</v>
      </c>
      <c r="R1979">
        <v>-1</v>
      </c>
      <c r="S1979">
        <v>-1</v>
      </c>
      <c r="T1979">
        <v>-1</v>
      </c>
      <c r="U1979">
        <v>6306</v>
      </c>
      <c r="V1979" s="2">
        <f t="shared" si="120"/>
        <v>208</v>
      </c>
      <c r="W1979">
        <f t="shared" si="121"/>
        <v>3.2984459245163333</v>
      </c>
      <c r="X1979">
        <f t="shared" si="122"/>
        <v>1</v>
      </c>
      <c r="Y1979">
        <f t="shared" si="123"/>
        <v>2</v>
      </c>
    </row>
    <row r="1980" spans="1:25" x14ac:dyDescent="0.2">
      <c r="A1980" s="1">
        <v>39989</v>
      </c>
      <c r="B1980">
        <v>179</v>
      </c>
      <c r="C1980">
        <v>304</v>
      </c>
      <c r="D1980">
        <v>-129</v>
      </c>
      <c r="E1980">
        <v>-1</v>
      </c>
      <c r="F1980">
        <v>-1</v>
      </c>
      <c r="G1980">
        <v>-1</v>
      </c>
      <c r="H1980">
        <v>-1</v>
      </c>
      <c r="I1980">
        <v>-1</v>
      </c>
      <c r="J1980">
        <v>-1</v>
      </c>
      <c r="K1980">
        <v>-1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-1</v>
      </c>
      <c r="S1980">
        <v>-1</v>
      </c>
      <c r="T1980">
        <v>-1</v>
      </c>
      <c r="U1980">
        <v>6388</v>
      </c>
      <c r="V1980" s="2">
        <f t="shared" si="120"/>
        <v>197</v>
      </c>
      <c r="W1980">
        <f t="shared" si="121"/>
        <v>3.0839073262366941</v>
      </c>
      <c r="X1980">
        <f t="shared" si="122"/>
        <v>1</v>
      </c>
      <c r="Y1980">
        <f t="shared" si="123"/>
        <v>2</v>
      </c>
    </row>
    <row r="1981" spans="1:25" x14ac:dyDescent="0.2">
      <c r="A1981" s="1">
        <v>39990</v>
      </c>
      <c r="B1981">
        <v>318</v>
      </c>
      <c r="C1981">
        <v>250</v>
      </c>
      <c r="D1981">
        <v>-54</v>
      </c>
      <c r="E1981">
        <v>-1</v>
      </c>
      <c r="F1981">
        <v>-1</v>
      </c>
      <c r="G1981">
        <v>-1</v>
      </c>
      <c r="H1981">
        <v>-1</v>
      </c>
      <c r="I1981">
        <v>-1</v>
      </c>
      <c r="J1981">
        <v>-1</v>
      </c>
      <c r="K1981">
        <v>-1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-1</v>
      </c>
      <c r="S1981">
        <v>-1</v>
      </c>
      <c r="T1981">
        <v>-1</v>
      </c>
      <c r="U1981">
        <v>6388</v>
      </c>
      <c r="V1981" s="2">
        <f t="shared" si="120"/>
        <v>211</v>
      </c>
      <c r="W1981">
        <f t="shared" si="121"/>
        <v>3.3030682529743269</v>
      </c>
      <c r="X1981">
        <f t="shared" si="122"/>
        <v>1</v>
      </c>
      <c r="Y1981">
        <f t="shared" si="123"/>
        <v>2</v>
      </c>
    </row>
    <row r="1982" spans="1:25" x14ac:dyDescent="0.2">
      <c r="A1982" s="1">
        <v>39993</v>
      </c>
      <c r="B1982">
        <v>36</v>
      </c>
      <c r="C1982">
        <v>133</v>
      </c>
      <c r="D1982">
        <v>134</v>
      </c>
      <c r="E1982">
        <v>1</v>
      </c>
      <c r="F1982">
        <v>-1</v>
      </c>
      <c r="G1982">
        <v>-1</v>
      </c>
      <c r="H1982">
        <v>-1</v>
      </c>
      <c r="I1982">
        <v>-1</v>
      </c>
      <c r="J1982">
        <v>-1</v>
      </c>
      <c r="K1982">
        <v>-1</v>
      </c>
      <c r="L1982">
        <v>-1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-1</v>
      </c>
      <c r="S1982">
        <v>-1</v>
      </c>
      <c r="T1982">
        <v>-1</v>
      </c>
      <c r="U1982">
        <v>6342</v>
      </c>
      <c r="V1982" s="2">
        <f t="shared" si="120"/>
        <v>246</v>
      </c>
      <c r="W1982">
        <f t="shared" si="121"/>
        <v>3.878902554399243</v>
      </c>
      <c r="X1982">
        <f t="shared" si="122"/>
        <v>1</v>
      </c>
      <c r="Y1982">
        <f t="shared" si="123"/>
        <v>2</v>
      </c>
    </row>
    <row r="1983" spans="1:25" x14ac:dyDescent="0.2">
      <c r="A1983" s="1">
        <v>39994</v>
      </c>
      <c r="B1983">
        <v>-4</v>
      </c>
      <c r="C1983">
        <v>314</v>
      </c>
      <c r="D1983">
        <v>176</v>
      </c>
      <c r="E1983">
        <v>1</v>
      </c>
      <c r="F1983">
        <v>-1</v>
      </c>
      <c r="G1983">
        <v>-1</v>
      </c>
      <c r="H1983">
        <v>-1</v>
      </c>
      <c r="I1983">
        <v>-1</v>
      </c>
      <c r="J1983">
        <v>-1</v>
      </c>
      <c r="K1983">
        <v>-1</v>
      </c>
      <c r="L1983">
        <v>-1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-1</v>
      </c>
      <c r="T1983">
        <v>-1</v>
      </c>
      <c r="U1983">
        <v>6384</v>
      </c>
      <c r="V1983" s="2">
        <f t="shared" si="120"/>
        <v>278</v>
      </c>
      <c r="W1983">
        <f t="shared" si="121"/>
        <v>4.3546365914786964</v>
      </c>
      <c r="X1983">
        <f t="shared" si="122"/>
        <v>1</v>
      </c>
      <c r="Y1983">
        <f t="shared" si="123"/>
        <v>2</v>
      </c>
    </row>
    <row r="1984" spans="1:25" x14ac:dyDescent="0.2">
      <c r="A1984" s="1">
        <v>39995</v>
      </c>
      <c r="B1984">
        <v>126</v>
      </c>
      <c r="C1984">
        <v>208</v>
      </c>
      <c r="D1984">
        <v>311</v>
      </c>
      <c r="E1984">
        <v>1</v>
      </c>
      <c r="F1984">
        <v>-1</v>
      </c>
      <c r="G1984">
        <v>-1</v>
      </c>
      <c r="H1984">
        <v>-1</v>
      </c>
      <c r="I1984">
        <v>-1</v>
      </c>
      <c r="J1984">
        <v>-1</v>
      </c>
      <c r="K1984">
        <v>-1</v>
      </c>
      <c r="L1984">
        <v>-1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-1</v>
      </c>
      <c r="T1984">
        <v>-1</v>
      </c>
      <c r="U1984">
        <v>6514</v>
      </c>
      <c r="V1984" s="2">
        <f t="shared" si="120"/>
        <v>111</v>
      </c>
      <c r="W1984">
        <f t="shared" si="121"/>
        <v>1.7040221062327294</v>
      </c>
      <c r="X1984">
        <f t="shared" si="122"/>
        <v>1</v>
      </c>
      <c r="Y1984">
        <f t="shared" si="123"/>
        <v>2</v>
      </c>
    </row>
    <row r="1985" spans="1:25" x14ac:dyDescent="0.2">
      <c r="A1985" s="1">
        <v>39996</v>
      </c>
      <c r="B1985">
        <v>243</v>
      </c>
      <c r="C1985">
        <v>197</v>
      </c>
      <c r="D1985">
        <v>501</v>
      </c>
      <c r="E1985">
        <v>1</v>
      </c>
      <c r="F1985">
        <v>1</v>
      </c>
      <c r="G1985">
        <v>-1</v>
      </c>
      <c r="H1985">
        <v>-1</v>
      </c>
      <c r="I1985">
        <v>-1</v>
      </c>
      <c r="J1985">
        <v>-1</v>
      </c>
      <c r="K1985">
        <v>-1</v>
      </c>
      <c r="L1985">
        <v>-1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-1</v>
      </c>
      <c r="U1985">
        <v>6585</v>
      </c>
      <c r="V1985" s="2">
        <f t="shared" si="120"/>
        <v>137</v>
      </c>
      <c r="W1985">
        <f t="shared" si="121"/>
        <v>2.0804859529233108</v>
      </c>
      <c r="X1985">
        <f t="shared" si="122"/>
        <v>1</v>
      </c>
      <c r="Y1985">
        <f t="shared" si="123"/>
        <v>2</v>
      </c>
    </row>
    <row r="1986" spans="1:25" x14ac:dyDescent="0.2">
      <c r="A1986" s="1">
        <v>39997</v>
      </c>
      <c r="B1986">
        <v>215</v>
      </c>
      <c r="C1986">
        <v>211</v>
      </c>
      <c r="D1986">
        <v>461</v>
      </c>
      <c r="E1986">
        <v>1</v>
      </c>
      <c r="F1986">
        <v>1</v>
      </c>
      <c r="G1986">
        <v>-1</v>
      </c>
      <c r="H1986">
        <v>-1</v>
      </c>
      <c r="I1986">
        <v>-1</v>
      </c>
      <c r="J1986">
        <v>-1</v>
      </c>
      <c r="K1986">
        <v>-1</v>
      </c>
      <c r="L1986">
        <v>-1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-1</v>
      </c>
      <c r="U1986">
        <v>6599</v>
      </c>
      <c r="V1986" s="2">
        <f t="shared" si="120"/>
        <v>154</v>
      </c>
      <c r="W1986">
        <f t="shared" si="121"/>
        <v>2.3336869222609486</v>
      </c>
      <c r="X1986">
        <f t="shared" si="122"/>
        <v>1</v>
      </c>
      <c r="Y1986">
        <f t="shared" si="123"/>
        <v>2</v>
      </c>
    </row>
    <row r="1987" spans="1:25" x14ac:dyDescent="0.2">
      <c r="A1987" s="1">
        <v>40000</v>
      </c>
      <c r="B1987">
        <v>74</v>
      </c>
      <c r="C1987">
        <v>246</v>
      </c>
      <c r="D1987">
        <v>379</v>
      </c>
      <c r="E1987">
        <v>1</v>
      </c>
      <c r="F1987">
        <v>1</v>
      </c>
      <c r="G1987">
        <v>1</v>
      </c>
      <c r="H1987">
        <v>-1</v>
      </c>
      <c r="I1987">
        <v>-1</v>
      </c>
      <c r="J1987">
        <v>-1</v>
      </c>
      <c r="K1987">
        <v>-1</v>
      </c>
      <c r="L1987">
        <v>-1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-1</v>
      </c>
      <c r="U1987">
        <v>6588</v>
      </c>
      <c r="V1987" s="2">
        <f t="shared" ref="V1987:V2050" si="124">U1992-U1987</f>
        <v>-112</v>
      </c>
      <c r="W1987">
        <f t="shared" ref="W1987:W2050" si="125">V1987/U1987*100</f>
        <v>-1.700060716454159</v>
      </c>
      <c r="X1987">
        <f t="shared" ref="X1987:X2050" si="126">IF(W1987&gt;0.5,1,0)</f>
        <v>0</v>
      </c>
      <c r="Y1987">
        <f t="shared" ref="Y1987:Y2050" si="127">IF(V1987&gt;100,2,IF(V1987&lt;-100,1,0))</f>
        <v>1</v>
      </c>
    </row>
    <row r="1988" spans="1:25" x14ac:dyDescent="0.2">
      <c r="A1988" s="1">
        <v>40001</v>
      </c>
      <c r="B1988">
        <v>77</v>
      </c>
      <c r="C1988">
        <v>278</v>
      </c>
      <c r="D1988">
        <v>592</v>
      </c>
      <c r="E1988">
        <v>1</v>
      </c>
      <c r="F1988">
        <v>1</v>
      </c>
      <c r="G1988">
        <v>1</v>
      </c>
      <c r="H1988">
        <v>-1</v>
      </c>
      <c r="I1988">
        <v>1</v>
      </c>
      <c r="J1988">
        <v>-1</v>
      </c>
      <c r="K1988">
        <v>-1</v>
      </c>
      <c r="L1988">
        <v>-1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-1</v>
      </c>
      <c r="U1988">
        <v>6662</v>
      </c>
      <c r="V1988" s="2">
        <f t="shared" si="124"/>
        <v>-84</v>
      </c>
      <c r="W1988">
        <f t="shared" si="125"/>
        <v>-1.2608826178324828</v>
      </c>
      <c r="X1988">
        <f t="shared" si="126"/>
        <v>0</v>
      </c>
      <c r="Y1988">
        <f t="shared" si="127"/>
        <v>0</v>
      </c>
    </row>
    <row r="1989" spans="1:25" x14ac:dyDescent="0.2">
      <c r="A1989" s="1">
        <v>40002</v>
      </c>
      <c r="B1989">
        <v>26</v>
      </c>
      <c r="C1989">
        <v>111</v>
      </c>
      <c r="D1989">
        <v>319</v>
      </c>
      <c r="E1989">
        <v>1</v>
      </c>
      <c r="F1989">
        <v>1</v>
      </c>
      <c r="G1989">
        <v>1</v>
      </c>
      <c r="H1989">
        <v>-1</v>
      </c>
      <c r="I1989">
        <v>1</v>
      </c>
      <c r="J1989">
        <v>-1</v>
      </c>
      <c r="K1989">
        <v>-1</v>
      </c>
      <c r="L1989">
        <v>-1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-1</v>
      </c>
      <c r="U1989">
        <v>6625</v>
      </c>
      <c r="V1989" s="2">
        <f t="shared" si="124"/>
        <v>137</v>
      </c>
      <c r="W1989">
        <f t="shared" si="125"/>
        <v>2.0679245283018868</v>
      </c>
      <c r="X1989">
        <f t="shared" si="126"/>
        <v>1</v>
      </c>
      <c r="Y1989">
        <f t="shared" si="127"/>
        <v>2</v>
      </c>
    </row>
    <row r="1990" spans="1:25" x14ac:dyDescent="0.2">
      <c r="A1990" s="1">
        <v>40003</v>
      </c>
      <c r="B1990">
        <v>134</v>
      </c>
      <c r="C1990">
        <v>137</v>
      </c>
      <c r="D1990">
        <v>334</v>
      </c>
      <c r="E1990">
        <v>1</v>
      </c>
      <c r="F1990">
        <v>1</v>
      </c>
      <c r="G1990">
        <v>1</v>
      </c>
      <c r="H1990">
        <v>-1</v>
      </c>
      <c r="I1990">
        <v>1</v>
      </c>
      <c r="J1990">
        <v>-1</v>
      </c>
      <c r="K1990">
        <v>-1</v>
      </c>
      <c r="L1990">
        <v>-1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6722</v>
      </c>
      <c r="V1990" s="2">
        <f t="shared" si="124"/>
        <v>-17</v>
      </c>
      <c r="W1990">
        <f t="shared" si="125"/>
        <v>-0.25290092234454031</v>
      </c>
      <c r="X1990">
        <f t="shared" si="126"/>
        <v>0</v>
      </c>
      <c r="Y1990">
        <f t="shared" si="127"/>
        <v>0</v>
      </c>
    </row>
    <row r="1991" spans="1:25" x14ac:dyDescent="0.2">
      <c r="A1991" s="1">
        <v>40004</v>
      </c>
      <c r="B1991">
        <v>91</v>
      </c>
      <c r="C1991">
        <v>154</v>
      </c>
      <c r="D1991">
        <v>365</v>
      </c>
      <c r="E1991">
        <v>1</v>
      </c>
      <c r="F1991">
        <v>1</v>
      </c>
      <c r="G1991">
        <v>1</v>
      </c>
      <c r="H1991">
        <v>-1</v>
      </c>
      <c r="I1991">
        <v>1</v>
      </c>
      <c r="J1991">
        <v>1</v>
      </c>
      <c r="K1991">
        <v>-1</v>
      </c>
      <c r="L1991">
        <v>-1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6753</v>
      </c>
      <c r="V1991" s="2">
        <f t="shared" si="124"/>
        <v>7</v>
      </c>
      <c r="W1991">
        <f t="shared" si="125"/>
        <v>0.10365763364430625</v>
      </c>
      <c r="X1991">
        <f t="shared" si="126"/>
        <v>0</v>
      </c>
      <c r="Y1991">
        <f t="shared" si="127"/>
        <v>0</v>
      </c>
    </row>
    <row r="1992" spans="1:25" x14ac:dyDescent="0.2">
      <c r="A1992" s="1">
        <v>40007</v>
      </c>
      <c r="B1992">
        <v>-149</v>
      </c>
      <c r="C1992">
        <v>-112</v>
      </c>
      <c r="D1992">
        <v>134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-1</v>
      </c>
      <c r="L1992">
        <v>-1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6476</v>
      </c>
      <c r="V1992" s="2">
        <f t="shared" si="124"/>
        <v>384</v>
      </c>
      <c r="W1992">
        <f t="shared" si="125"/>
        <v>5.92958616429895</v>
      </c>
      <c r="X1992">
        <f t="shared" si="126"/>
        <v>1</v>
      </c>
      <c r="Y1992">
        <f t="shared" si="127"/>
        <v>2</v>
      </c>
    </row>
    <row r="1993" spans="1:25" x14ac:dyDescent="0.2">
      <c r="A1993" s="1">
        <v>40008</v>
      </c>
      <c r="B1993">
        <v>-144</v>
      </c>
      <c r="C1993">
        <v>-84</v>
      </c>
      <c r="D1993">
        <v>194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-1</v>
      </c>
      <c r="M1993">
        <v>1</v>
      </c>
      <c r="N1993">
        <v>1</v>
      </c>
      <c r="O1993">
        <v>1</v>
      </c>
      <c r="P1993">
        <v>1</v>
      </c>
      <c r="Q1993">
        <v>-1</v>
      </c>
      <c r="R1993">
        <v>1</v>
      </c>
      <c r="S1993">
        <v>1</v>
      </c>
      <c r="T1993">
        <v>1</v>
      </c>
      <c r="U1993">
        <v>6578</v>
      </c>
      <c r="V1993" s="2">
        <f t="shared" si="124"/>
        <v>299</v>
      </c>
      <c r="W1993">
        <f t="shared" si="125"/>
        <v>4.5454545454545459</v>
      </c>
      <c r="X1993">
        <f t="shared" si="126"/>
        <v>1</v>
      </c>
      <c r="Y1993">
        <f t="shared" si="127"/>
        <v>2</v>
      </c>
    </row>
    <row r="1994" spans="1:25" x14ac:dyDescent="0.2">
      <c r="A1994" s="1">
        <v>40009</v>
      </c>
      <c r="B1994">
        <v>9</v>
      </c>
      <c r="C1994">
        <v>137</v>
      </c>
      <c r="D1994">
        <v>248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-1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6762</v>
      </c>
      <c r="V1994" s="2">
        <f t="shared" si="124"/>
        <v>128</v>
      </c>
      <c r="W1994">
        <f t="shared" si="125"/>
        <v>1.8929310854776691</v>
      </c>
      <c r="X1994">
        <f t="shared" si="126"/>
        <v>1</v>
      </c>
      <c r="Y1994">
        <f t="shared" si="127"/>
        <v>2</v>
      </c>
    </row>
    <row r="1995" spans="1:25" x14ac:dyDescent="0.2">
      <c r="A1995" s="1">
        <v>40010</v>
      </c>
      <c r="B1995">
        <v>229</v>
      </c>
      <c r="C1995">
        <v>-17</v>
      </c>
      <c r="D1995">
        <v>120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-1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6705</v>
      </c>
      <c r="V1995" s="2">
        <f t="shared" si="124"/>
        <v>174</v>
      </c>
      <c r="W1995">
        <f t="shared" si="125"/>
        <v>2.5950782997762865</v>
      </c>
      <c r="X1995">
        <f t="shared" si="126"/>
        <v>1</v>
      </c>
      <c r="Y1995">
        <f t="shared" si="127"/>
        <v>2</v>
      </c>
    </row>
    <row r="1996" spans="1:25" x14ac:dyDescent="0.2">
      <c r="A1996" s="1">
        <v>40011</v>
      </c>
      <c r="B1996">
        <v>182</v>
      </c>
      <c r="C1996">
        <v>7</v>
      </c>
      <c r="D1996">
        <v>161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-1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-1</v>
      </c>
      <c r="S1996">
        <v>1</v>
      </c>
      <c r="T1996">
        <v>1</v>
      </c>
      <c r="U1996">
        <v>6760</v>
      </c>
      <c r="V1996" s="2">
        <f t="shared" si="124"/>
        <v>137</v>
      </c>
      <c r="W1996">
        <f t="shared" si="125"/>
        <v>2.026627218934911</v>
      </c>
      <c r="X1996">
        <f t="shared" si="126"/>
        <v>1</v>
      </c>
      <c r="Y1996">
        <f t="shared" si="127"/>
        <v>2</v>
      </c>
    </row>
    <row r="1997" spans="1:25" x14ac:dyDescent="0.2">
      <c r="A1997" s="1">
        <v>40014</v>
      </c>
      <c r="B1997">
        <v>98</v>
      </c>
      <c r="C1997">
        <v>384</v>
      </c>
      <c r="D1997">
        <v>272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-1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6860</v>
      </c>
      <c r="V1997" s="2">
        <f t="shared" si="124"/>
        <v>107</v>
      </c>
      <c r="W1997">
        <f t="shared" si="125"/>
        <v>1.5597667638483965</v>
      </c>
      <c r="X1997">
        <f t="shared" si="126"/>
        <v>1</v>
      </c>
      <c r="Y1997">
        <f t="shared" si="127"/>
        <v>2</v>
      </c>
    </row>
    <row r="1998" spans="1:25" x14ac:dyDescent="0.2">
      <c r="A1998" s="1">
        <v>40015</v>
      </c>
      <c r="B1998">
        <v>172</v>
      </c>
      <c r="C1998">
        <v>299</v>
      </c>
      <c r="D1998">
        <v>215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-1</v>
      </c>
      <c r="T1998">
        <v>1</v>
      </c>
      <c r="U1998">
        <v>6877</v>
      </c>
      <c r="V1998" s="2">
        <f t="shared" si="124"/>
        <v>201</v>
      </c>
      <c r="W1998">
        <f t="shared" si="125"/>
        <v>2.9227860985895013</v>
      </c>
      <c r="X1998">
        <f t="shared" si="126"/>
        <v>1</v>
      </c>
      <c r="Y1998">
        <f t="shared" si="127"/>
        <v>2</v>
      </c>
    </row>
    <row r="1999" spans="1:25" x14ac:dyDescent="0.2">
      <c r="A1999" s="1">
        <v>40016</v>
      </c>
      <c r="B1999">
        <v>130</v>
      </c>
      <c r="C1999">
        <v>128</v>
      </c>
      <c r="D1999">
        <v>265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6890</v>
      </c>
      <c r="V1999" s="2">
        <f t="shared" si="124"/>
        <v>147</v>
      </c>
      <c r="W1999">
        <f t="shared" si="125"/>
        <v>2.1335268505079825</v>
      </c>
      <c r="X1999">
        <f t="shared" si="126"/>
        <v>1</v>
      </c>
      <c r="Y1999">
        <f t="shared" si="127"/>
        <v>2</v>
      </c>
    </row>
    <row r="2000" spans="1:25" x14ac:dyDescent="0.2">
      <c r="A2000" s="1">
        <v>40017</v>
      </c>
      <c r="B2000">
        <v>19</v>
      </c>
      <c r="C2000">
        <v>174</v>
      </c>
      <c r="D2000">
        <v>157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6879</v>
      </c>
      <c r="V2000" s="2">
        <f t="shared" si="124"/>
        <v>83</v>
      </c>
      <c r="W2000">
        <f t="shared" si="125"/>
        <v>1.2065707224887339</v>
      </c>
      <c r="X2000">
        <f t="shared" si="126"/>
        <v>1</v>
      </c>
      <c r="Y2000">
        <f t="shared" si="127"/>
        <v>0</v>
      </c>
    </row>
    <row r="2001" spans="1:25" x14ac:dyDescent="0.2">
      <c r="A2001" s="1">
        <v>40018</v>
      </c>
      <c r="B2001">
        <v>20</v>
      </c>
      <c r="C2001">
        <v>137</v>
      </c>
      <c r="D2001">
        <v>144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6897</v>
      </c>
      <c r="V2001" s="2">
        <f t="shared" si="124"/>
        <v>135</v>
      </c>
      <c r="W2001">
        <f t="shared" si="125"/>
        <v>1.9573727707699</v>
      </c>
      <c r="X2001">
        <f t="shared" si="126"/>
        <v>1</v>
      </c>
      <c r="Y2001">
        <f t="shared" si="127"/>
        <v>2</v>
      </c>
    </row>
    <row r="2002" spans="1:25" x14ac:dyDescent="0.2">
      <c r="A2002" s="1">
        <v>40021</v>
      </c>
      <c r="B2002">
        <v>77</v>
      </c>
      <c r="C2002">
        <v>107</v>
      </c>
      <c r="D2002">
        <v>491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6967</v>
      </c>
      <c r="V2002" s="2">
        <f t="shared" si="124"/>
        <v>15</v>
      </c>
      <c r="W2002">
        <f t="shared" si="125"/>
        <v>0.21530070331563081</v>
      </c>
      <c r="X2002">
        <f t="shared" si="126"/>
        <v>0</v>
      </c>
      <c r="Y2002">
        <f t="shared" si="127"/>
        <v>0</v>
      </c>
    </row>
    <row r="2003" spans="1:25" x14ac:dyDescent="0.2">
      <c r="A2003" s="1">
        <v>40022</v>
      </c>
      <c r="B2003">
        <v>199</v>
      </c>
      <c r="C2003">
        <v>201</v>
      </c>
      <c r="D2003">
        <v>500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-1</v>
      </c>
      <c r="U2003">
        <v>7078</v>
      </c>
      <c r="V2003" s="2">
        <f t="shared" si="124"/>
        <v>-197</v>
      </c>
      <c r="W2003">
        <f t="shared" si="125"/>
        <v>-2.7832721107657532</v>
      </c>
      <c r="X2003">
        <f t="shared" si="126"/>
        <v>0</v>
      </c>
      <c r="Y2003">
        <f t="shared" si="127"/>
        <v>1</v>
      </c>
    </row>
    <row r="2004" spans="1:25" x14ac:dyDescent="0.2">
      <c r="A2004" s="1">
        <v>40023</v>
      </c>
      <c r="B2004">
        <v>140</v>
      </c>
      <c r="C2004">
        <v>147</v>
      </c>
      <c r="D2004">
        <v>275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7037</v>
      </c>
      <c r="V2004" s="2">
        <f t="shared" si="124"/>
        <v>-268</v>
      </c>
      <c r="W2004">
        <f t="shared" si="125"/>
        <v>-3.8084410970584055</v>
      </c>
      <c r="X2004">
        <f t="shared" si="126"/>
        <v>0</v>
      </c>
      <c r="Y2004">
        <f t="shared" si="127"/>
        <v>1</v>
      </c>
    </row>
    <row r="2005" spans="1:25" x14ac:dyDescent="0.2">
      <c r="A2005" s="1">
        <v>40024</v>
      </c>
      <c r="B2005">
        <v>-5</v>
      </c>
      <c r="C2005">
        <v>83</v>
      </c>
      <c r="D2005">
        <v>257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6962</v>
      </c>
      <c r="V2005" s="2">
        <f t="shared" si="124"/>
        <v>-163</v>
      </c>
      <c r="W2005">
        <f t="shared" si="125"/>
        <v>-2.3412812410226946</v>
      </c>
      <c r="X2005">
        <f t="shared" si="126"/>
        <v>0</v>
      </c>
      <c r="Y2005">
        <f t="shared" si="127"/>
        <v>1</v>
      </c>
    </row>
    <row r="2006" spans="1:25" x14ac:dyDescent="0.2">
      <c r="A2006" s="1">
        <v>40025</v>
      </c>
      <c r="B2006">
        <v>-46</v>
      </c>
      <c r="C2006">
        <v>135</v>
      </c>
      <c r="D2006">
        <v>272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-1</v>
      </c>
      <c r="R2006">
        <v>1</v>
      </c>
      <c r="S2006">
        <v>1</v>
      </c>
      <c r="T2006">
        <v>1</v>
      </c>
      <c r="U2006">
        <v>7032</v>
      </c>
      <c r="V2006" s="2">
        <f t="shared" si="124"/>
        <v>-217</v>
      </c>
      <c r="W2006">
        <f t="shared" si="125"/>
        <v>-3.0858930602957906</v>
      </c>
      <c r="X2006">
        <f t="shared" si="126"/>
        <v>0</v>
      </c>
      <c r="Y2006">
        <f t="shared" si="127"/>
        <v>1</v>
      </c>
    </row>
    <row r="2007" spans="1:25" x14ac:dyDescent="0.2">
      <c r="A2007" s="1">
        <v>40028</v>
      </c>
      <c r="B2007">
        <v>-55</v>
      </c>
      <c r="C2007">
        <v>15</v>
      </c>
      <c r="D2007">
        <v>122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-1</v>
      </c>
      <c r="R2007">
        <v>1</v>
      </c>
      <c r="S2007">
        <v>1</v>
      </c>
      <c r="T2007">
        <v>1</v>
      </c>
      <c r="U2007">
        <v>6982</v>
      </c>
      <c r="V2007" s="2">
        <f t="shared" si="124"/>
        <v>-94</v>
      </c>
      <c r="W2007">
        <f t="shared" si="125"/>
        <v>-1.3463191062732742</v>
      </c>
      <c r="X2007">
        <f t="shared" si="126"/>
        <v>0</v>
      </c>
      <c r="Y2007">
        <f t="shared" si="127"/>
        <v>0</v>
      </c>
    </row>
    <row r="2008" spans="1:25" x14ac:dyDescent="0.2">
      <c r="A2008" s="1">
        <v>40029</v>
      </c>
      <c r="B2008">
        <v>-81</v>
      </c>
      <c r="C2008">
        <v>-197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-1</v>
      </c>
      <c r="R2008">
        <v>1</v>
      </c>
      <c r="S2008">
        <v>1</v>
      </c>
      <c r="T2008">
        <v>1</v>
      </c>
      <c r="U2008">
        <v>6881</v>
      </c>
      <c r="V2008" s="2">
        <f t="shared" si="124"/>
        <v>-41</v>
      </c>
      <c r="W2008">
        <f t="shared" si="125"/>
        <v>-0.59584362737974128</v>
      </c>
      <c r="X2008">
        <f t="shared" si="126"/>
        <v>0</v>
      </c>
      <c r="Y2008">
        <f t="shared" si="127"/>
        <v>0</v>
      </c>
    </row>
    <row r="2009" spans="1:25" x14ac:dyDescent="0.2">
      <c r="A2009" s="1">
        <v>40030</v>
      </c>
      <c r="B2009">
        <v>-263</v>
      </c>
      <c r="C2009">
        <v>-268</v>
      </c>
      <c r="D2009">
        <v>-121</v>
      </c>
      <c r="E2009">
        <v>-1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-1</v>
      </c>
      <c r="R2009">
        <v>-1</v>
      </c>
      <c r="S2009">
        <v>1</v>
      </c>
      <c r="T2009">
        <v>1</v>
      </c>
      <c r="U2009">
        <v>6769</v>
      </c>
      <c r="V2009" s="2">
        <f t="shared" si="124"/>
        <v>243</v>
      </c>
      <c r="W2009">
        <f t="shared" si="125"/>
        <v>3.5898951100605703</v>
      </c>
      <c r="X2009">
        <f t="shared" si="126"/>
        <v>1</v>
      </c>
      <c r="Y2009">
        <f t="shared" si="127"/>
        <v>2</v>
      </c>
    </row>
    <row r="2010" spans="1:25" x14ac:dyDescent="0.2">
      <c r="A2010" s="1">
        <v>40031</v>
      </c>
      <c r="B2010">
        <v>-183</v>
      </c>
      <c r="C2010">
        <v>-163</v>
      </c>
      <c r="D2010">
        <v>-80</v>
      </c>
      <c r="E2010">
        <v>-1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-1</v>
      </c>
      <c r="R2010">
        <v>-1</v>
      </c>
      <c r="S2010">
        <v>1</v>
      </c>
      <c r="T2010">
        <v>1</v>
      </c>
      <c r="U2010">
        <v>6799</v>
      </c>
      <c r="V2010" s="2">
        <f t="shared" si="124"/>
        <v>262</v>
      </c>
      <c r="W2010">
        <f t="shared" si="125"/>
        <v>3.8535078688042361</v>
      </c>
      <c r="X2010">
        <f t="shared" si="126"/>
        <v>1</v>
      </c>
      <c r="Y2010">
        <f t="shared" si="127"/>
        <v>2</v>
      </c>
    </row>
    <row r="2011" spans="1:25" x14ac:dyDescent="0.2">
      <c r="A2011" s="1">
        <v>40035</v>
      </c>
      <c r="B2011">
        <v>-66</v>
      </c>
      <c r="C2011">
        <v>-217</v>
      </c>
      <c r="D2011">
        <v>-82</v>
      </c>
      <c r="E2011">
        <v>-1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-1</v>
      </c>
      <c r="R2011">
        <v>-1</v>
      </c>
      <c r="S2011">
        <v>-1</v>
      </c>
      <c r="T2011">
        <v>1</v>
      </c>
      <c r="U2011">
        <v>6815</v>
      </c>
      <c r="V2011" s="2">
        <f t="shared" si="124"/>
        <v>100</v>
      </c>
      <c r="W2011">
        <f t="shared" si="125"/>
        <v>1.467351430667645</v>
      </c>
      <c r="X2011">
        <f t="shared" si="126"/>
        <v>1</v>
      </c>
      <c r="Y2011">
        <f t="shared" si="127"/>
        <v>0</v>
      </c>
    </row>
    <row r="2012" spans="1:25" x14ac:dyDescent="0.2">
      <c r="A2012" s="1">
        <v>40036</v>
      </c>
      <c r="B2012">
        <v>119</v>
      </c>
      <c r="C2012">
        <v>-94</v>
      </c>
      <c r="D2012">
        <v>-79</v>
      </c>
      <c r="E2012">
        <v>-1</v>
      </c>
      <c r="F2012">
        <v>-1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-1</v>
      </c>
      <c r="R2012">
        <v>-1</v>
      </c>
      <c r="S2012">
        <v>-1</v>
      </c>
      <c r="T2012">
        <v>1</v>
      </c>
      <c r="U2012">
        <v>6888</v>
      </c>
      <c r="V2012" s="2">
        <f t="shared" si="124"/>
        <v>-72</v>
      </c>
      <c r="W2012">
        <f t="shared" si="125"/>
        <v>-1.0452961672473868</v>
      </c>
      <c r="X2012">
        <f t="shared" si="126"/>
        <v>0</v>
      </c>
      <c r="Y2012">
        <f t="shared" si="127"/>
        <v>0</v>
      </c>
    </row>
    <row r="2013" spans="1:25" x14ac:dyDescent="0.2">
      <c r="A2013" s="1">
        <v>40037</v>
      </c>
      <c r="B2013">
        <v>41</v>
      </c>
      <c r="C2013">
        <v>-41</v>
      </c>
      <c r="D2013">
        <v>-238</v>
      </c>
      <c r="E2013">
        <v>-1</v>
      </c>
      <c r="F2013">
        <v>-1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-1</v>
      </c>
      <c r="R2013">
        <v>-1</v>
      </c>
      <c r="S2013">
        <v>-1</v>
      </c>
      <c r="T2013">
        <v>1</v>
      </c>
      <c r="U2013">
        <v>6840</v>
      </c>
      <c r="V2013" s="2">
        <f t="shared" si="124"/>
        <v>-45</v>
      </c>
      <c r="W2013">
        <f t="shared" si="125"/>
        <v>-0.6578947368421052</v>
      </c>
      <c r="X2013">
        <f t="shared" si="126"/>
        <v>0</v>
      </c>
      <c r="Y2013">
        <f t="shared" si="127"/>
        <v>0</v>
      </c>
    </row>
    <row r="2014" spans="1:25" x14ac:dyDescent="0.2">
      <c r="A2014" s="1">
        <v>40038</v>
      </c>
      <c r="B2014">
        <v>197</v>
      </c>
      <c r="C2014">
        <v>243</v>
      </c>
      <c r="D2014">
        <v>-25</v>
      </c>
      <c r="E2014">
        <v>-1</v>
      </c>
      <c r="F2014">
        <v>-1</v>
      </c>
      <c r="G2014">
        <v>-1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-1</v>
      </c>
      <c r="R2014">
        <v>-1</v>
      </c>
      <c r="S2014">
        <v>-1</v>
      </c>
      <c r="T2014">
        <v>1</v>
      </c>
      <c r="U2014">
        <v>7012</v>
      </c>
      <c r="V2014" s="2">
        <f t="shared" si="124"/>
        <v>-321</v>
      </c>
      <c r="W2014">
        <f t="shared" si="125"/>
        <v>-4.577866514546491</v>
      </c>
      <c r="X2014">
        <f t="shared" si="126"/>
        <v>0</v>
      </c>
      <c r="Y2014">
        <f t="shared" si="127"/>
        <v>1</v>
      </c>
    </row>
    <row r="2015" spans="1:25" x14ac:dyDescent="0.2">
      <c r="A2015" s="1">
        <v>40039</v>
      </c>
      <c r="B2015">
        <v>173</v>
      </c>
      <c r="C2015">
        <v>262</v>
      </c>
      <c r="D2015">
        <v>99</v>
      </c>
      <c r="E2015">
        <v>1</v>
      </c>
      <c r="F2015">
        <v>-1</v>
      </c>
      <c r="G2015">
        <v>-1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-1</v>
      </c>
      <c r="S2015">
        <v>-1</v>
      </c>
      <c r="T2015">
        <v>1</v>
      </c>
      <c r="U2015">
        <v>7061</v>
      </c>
      <c r="V2015" s="2">
        <f t="shared" si="124"/>
        <v>-465</v>
      </c>
      <c r="W2015">
        <f t="shared" si="125"/>
        <v>-6.5854694802435914</v>
      </c>
      <c r="X2015">
        <f t="shared" si="126"/>
        <v>0</v>
      </c>
      <c r="Y2015">
        <f t="shared" si="127"/>
        <v>1</v>
      </c>
    </row>
    <row r="2016" spans="1:25" x14ac:dyDescent="0.2">
      <c r="A2016" s="1">
        <v>40042</v>
      </c>
      <c r="B2016">
        <v>75</v>
      </c>
      <c r="C2016">
        <v>100</v>
      </c>
      <c r="D2016">
        <v>-117</v>
      </c>
      <c r="E2016">
        <v>-1</v>
      </c>
      <c r="F2016">
        <v>-1</v>
      </c>
      <c r="G2016">
        <v>-1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-1</v>
      </c>
      <c r="S2016">
        <v>-1</v>
      </c>
      <c r="T2016">
        <v>-1</v>
      </c>
      <c r="U2016">
        <v>6915</v>
      </c>
      <c r="V2016" s="2">
        <f t="shared" si="124"/>
        <v>-108</v>
      </c>
      <c r="W2016">
        <f t="shared" si="125"/>
        <v>-1.561822125813449</v>
      </c>
      <c r="X2016">
        <f t="shared" si="126"/>
        <v>0</v>
      </c>
      <c r="Y2016">
        <f t="shared" si="127"/>
        <v>1</v>
      </c>
    </row>
    <row r="2017" spans="1:25" x14ac:dyDescent="0.2">
      <c r="A2017" s="1">
        <v>40043</v>
      </c>
      <c r="B2017">
        <v>-196</v>
      </c>
      <c r="C2017">
        <v>-72</v>
      </c>
      <c r="D2017">
        <v>-166</v>
      </c>
      <c r="E2017">
        <v>-1</v>
      </c>
      <c r="F2017">
        <v>-1</v>
      </c>
      <c r="G2017">
        <v>-1</v>
      </c>
      <c r="H2017">
        <v>1</v>
      </c>
      <c r="I2017">
        <v>-1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-1</v>
      </c>
      <c r="R2017">
        <v>-1</v>
      </c>
      <c r="S2017">
        <v>-1</v>
      </c>
      <c r="T2017">
        <v>-1</v>
      </c>
      <c r="U2017">
        <v>6816</v>
      </c>
      <c r="V2017" s="2">
        <f t="shared" si="124"/>
        <v>-56</v>
      </c>
      <c r="W2017">
        <f t="shared" si="125"/>
        <v>-0.82159624413145549</v>
      </c>
      <c r="X2017">
        <f t="shared" si="126"/>
        <v>0</v>
      </c>
      <c r="Y2017">
        <f t="shared" si="127"/>
        <v>0</v>
      </c>
    </row>
    <row r="2018" spans="1:25" x14ac:dyDescent="0.2">
      <c r="A2018" s="1">
        <v>40044</v>
      </c>
      <c r="B2018">
        <v>-266</v>
      </c>
      <c r="C2018">
        <v>-45</v>
      </c>
      <c r="D2018">
        <v>-86</v>
      </c>
      <c r="E2018">
        <v>-1</v>
      </c>
      <c r="F2018">
        <v>1</v>
      </c>
      <c r="G2018">
        <v>-1</v>
      </c>
      <c r="H2018">
        <v>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-1</v>
      </c>
      <c r="R2018">
        <v>1</v>
      </c>
      <c r="S2018">
        <v>-1</v>
      </c>
      <c r="T2018">
        <v>-1</v>
      </c>
      <c r="U2018">
        <v>6795</v>
      </c>
      <c r="V2018" s="2">
        <f t="shared" si="124"/>
        <v>-95</v>
      </c>
      <c r="W2018">
        <f t="shared" si="125"/>
        <v>-1.3980868285504049</v>
      </c>
      <c r="X2018">
        <f t="shared" si="126"/>
        <v>0</v>
      </c>
      <c r="Y2018">
        <f t="shared" si="127"/>
        <v>0</v>
      </c>
    </row>
    <row r="2019" spans="1:25" x14ac:dyDescent="0.2">
      <c r="A2019" s="1">
        <v>40045</v>
      </c>
      <c r="B2019">
        <v>-224</v>
      </c>
      <c r="C2019">
        <v>-321</v>
      </c>
      <c r="D2019">
        <v>-78</v>
      </c>
      <c r="E2019">
        <v>-1</v>
      </c>
      <c r="F2019">
        <v>-1</v>
      </c>
      <c r="G2019">
        <v>-1</v>
      </c>
      <c r="H2019">
        <v>-1</v>
      </c>
      <c r="I2019">
        <v>-1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-1</v>
      </c>
      <c r="R2019">
        <v>1</v>
      </c>
      <c r="S2019">
        <v>-1</v>
      </c>
      <c r="T2019">
        <v>-1</v>
      </c>
      <c r="U2019">
        <v>6691</v>
      </c>
      <c r="V2019" s="2">
        <f t="shared" si="124"/>
        <v>-46</v>
      </c>
      <c r="W2019">
        <f t="shared" si="125"/>
        <v>-0.68749065909430573</v>
      </c>
      <c r="X2019">
        <f t="shared" si="126"/>
        <v>0</v>
      </c>
      <c r="Y2019">
        <f t="shared" si="127"/>
        <v>0</v>
      </c>
    </row>
    <row r="2020" spans="1:25" x14ac:dyDescent="0.2">
      <c r="A2020" s="1">
        <v>40046</v>
      </c>
      <c r="B2020">
        <v>-220</v>
      </c>
      <c r="C2020">
        <v>-465</v>
      </c>
      <c r="D2020">
        <v>-203</v>
      </c>
      <c r="E2020">
        <v>-1</v>
      </c>
      <c r="F2020">
        <v>-1</v>
      </c>
      <c r="G2020">
        <v>1</v>
      </c>
      <c r="H2020">
        <v>-1</v>
      </c>
      <c r="I2020">
        <v>-1</v>
      </c>
      <c r="J2020">
        <v>-1</v>
      </c>
      <c r="K2020">
        <v>1</v>
      </c>
      <c r="L2020">
        <v>1</v>
      </c>
      <c r="M2020">
        <v>-1</v>
      </c>
      <c r="N2020">
        <v>1</v>
      </c>
      <c r="O2020">
        <v>1</v>
      </c>
      <c r="P2020">
        <v>1</v>
      </c>
      <c r="Q2020">
        <v>-1</v>
      </c>
      <c r="R2020">
        <v>-1</v>
      </c>
      <c r="S2020">
        <v>1</v>
      </c>
      <c r="T2020">
        <v>-1</v>
      </c>
      <c r="U2020">
        <v>6596</v>
      </c>
      <c r="V2020" s="2">
        <f t="shared" si="124"/>
        <v>159</v>
      </c>
      <c r="W2020">
        <f t="shared" si="125"/>
        <v>2.410551849605822</v>
      </c>
      <c r="X2020">
        <f t="shared" si="126"/>
        <v>1</v>
      </c>
      <c r="Y2020">
        <f t="shared" si="127"/>
        <v>2</v>
      </c>
    </row>
    <row r="2021" spans="1:25" x14ac:dyDescent="0.2">
      <c r="A2021" s="1">
        <v>40049</v>
      </c>
      <c r="B2021">
        <v>12</v>
      </c>
      <c r="C2021">
        <v>-108</v>
      </c>
      <c r="D2021">
        <v>-8</v>
      </c>
      <c r="E2021">
        <v>-1</v>
      </c>
      <c r="F2021">
        <v>-1</v>
      </c>
      <c r="G2021">
        <v>-1</v>
      </c>
      <c r="H2021">
        <v>-1</v>
      </c>
      <c r="I2021">
        <v>-1</v>
      </c>
      <c r="J2021">
        <v>-1</v>
      </c>
      <c r="K2021">
        <v>1</v>
      </c>
      <c r="L2021">
        <v>1</v>
      </c>
      <c r="M2021">
        <v>-1</v>
      </c>
      <c r="N2021">
        <v>1</v>
      </c>
      <c r="O2021">
        <v>1</v>
      </c>
      <c r="P2021">
        <v>1</v>
      </c>
      <c r="Q2021">
        <v>-1</v>
      </c>
      <c r="R2021">
        <v>-1</v>
      </c>
      <c r="S2021">
        <v>1</v>
      </c>
      <c r="T2021">
        <v>-1</v>
      </c>
      <c r="U2021">
        <v>6807</v>
      </c>
      <c r="V2021" s="2">
        <f t="shared" si="124"/>
        <v>-50</v>
      </c>
      <c r="W2021">
        <f t="shared" si="125"/>
        <v>-0.73453797561333922</v>
      </c>
      <c r="X2021">
        <f t="shared" si="126"/>
        <v>0</v>
      </c>
      <c r="Y2021">
        <f t="shared" si="127"/>
        <v>0</v>
      </c>
    </row>
    <row r="2022" spans="1:25" x14ac:dyDescent="0.2">
      <c r="A2022" s="1">
        <v>40050</v>
      </c>
      <c r="B2022">
        <v>69</v>
      </c>
      <c r="C2022">
        <v>-56</v>
      </c>
      <c r="D2022">
        <v>-128</v>
      </c>
      <c r="E2022">
        <v>-1</v>
      </c>
      <c r="F2022">
        <v>-1</v>
      </c>
      <c r="G2022">
        <v>-1</v>
      </c>
      <c r="H2022">
        <v>-1</v>
      </c>
      <c r="I2022">
        <v>-1</v>
      </c>
      <c r="J2022">
        <v>-1</v>
      </c>
      <c r="K2022">
        <v>-1</v>
      </c>
      <c r="L2022">
        <v>1</v>
      </c>
      <c r="M2022">
        <v>-1</v>
      </c>
      <c r="N2022">
        <v>1</v>
      </c>
      <c r="O2022">
        <v>1</v>
      </c>
      <c r="P2022">
        <v>1</v>
      </c>
      <c r="Q2022">
        <v>-1</v>
      </c>
      <c r="R2022">
        <v>-1</v>
      </c>
      <c r="S2022">
        <v>-1</v>
      </c>
      <c r="T2022">
        <v>-1</v>
      </c>
      <c r="U2022">
        <v>6760</v>
      </c>
      <c r="V2022" s="2">
        <f t="shared" si="124"/>
        <v>264</v>
      </c>
      <c r="W2022">
        <f t="shared" si="125"/>
        <v>3.9053254437869818</v>
      </c>
      <c r="X2022">
        <f t="shared" si="126"/>
        <v>1</v>
      </c>
      <c r="Y2022">
        <f t="shared" si="127"/>
        <v>2</v>
      </c>
    </row>
    <row r="2023" spans="1:25" x14ac:dyDescent="0.2">
      <c r="A2023" s="1">
        <v>40051</v>
      </c>
      <c r="B2023">
        <v>104</v>
      </c>
      <c r="C2023">
        <v>-95</v>
      </c>
      <c r="D2023">
        <v>-140</v>
      </c>
      <c r="E2023">
        <v>-1</v>
      </c>
      <c r="F2023">
        <v>-1</v>
      </c>
      <c r="G2023">
        <v>-1</v>
      </c>
      <c r="H2023">
        <v>-1</v>
      </c>
      <c r="I2023">
        <v>-1</v>
      </c>
      <c r="J2023">
        <v>-1</v>
      </c>
      <c r="K2023">
        <v>-1</v>
      </c>
      <c r="L2023">
        <v>1</v>
      </c>
      <c r="M2023">
        <v>-1</v>
      </c>
      <c r="N2023">
        <v>-1</v>
      </c>
      <c r="O2023">
        <v>1</v>
      </c>
      <c r="P2023">
        <v>1</v>
      </c>
      <c r="Q2023">
        <v>-1</v>
      </c>
      <c r="R2023">
        <v>-1</v>
      </c>
      <c r="S2023">
        <v>-1</v>
      </c>
      <c r="T2023">
        <v>-1</v>
      </c>
      <c r="U2023">
        <v>6700</v>
      </c>
      <c r="V2023" s="2">
        <f t="shared" si="124"/>
        <v>325</v>
      </c>
      <c r="W2023">
        <f t="shared" si="125"/>
        <v>4.8507462686567164</v>
      </c>
      <c r="X2023">
        <f t="shared" si="126"/>
        <v>1</v>
      </c>
      <c r="Y2023">
        <f t="shared" si="127"/>
        <v>2</v>
      </c>
    </row>
    <row r="2024" spans="1:25" x14ac:dyDescent="0.2">
      <c r="A2024" s="1">
        <v>40052</v>
      </c>
      <c r="B2024">
        <v>-162</v>
      </c>
      <c r="C2024">
        <v>-46</v>
      </c>
      <c r="D2024">
        <v>-367</v>
      </c>
      <c r="E2024">
        <v>-1</v>
      </c>
      <c r="F2024">
        <v>-1</v>
      </c>
      <c r="G2024">
        <v>-1</v>
      </c>
      <c r="H2024">
        <v>-1</v>
      </c>
      <c r="I2024">
        <v>-1</v>
      </c>
      <c r="J2024">
        <v>-1</v>
      </c>
      <c r="K2024">
        <v>-1</v>
      </c>
      <c r="L2024">
        <v>1</v>
      </c>
      <c r="M2024">
        <v>-1</v>
      </c>
      <c r="N2024">
        <v>-1</v>
      </c>
      <c r="O2024">
        <v>1</v>
      </c>
      <c r="P2024">
        <v>1</v>
      </c>
      <c r="Q2024">
        <v>-1</v>
      </c>
      <c r="R2024">
        <v>-1</v>
      </c>
      <c r="S2024">
        <v>-1</v>
      </c>
      <c r="T2024">
        <v>-1</v>
      </c>
      <c r="U2024">
        <v>6645</v>
      </c>
      <c r="V2024" s="2">
        <f t="shared" si="124"/>
        <v>446</v>
      </c>
      <c r="W2024">
        <f t="shared" si="125"/>
        <v>6.7118133935289688</v>
      </c>
      <c r="X2024">
        <f t="shared" si="126"/>
        <v>1</v>
      </c>
      <c r="Y2024">
        <f t="shared" si="127"/>
        <v>2</v>
      </c>
    </row>
    <row r="2025" spans="1:25" x14ac:dyDescent="0.2">
      <c r="A2025" s="1">
        <v>40053</v>
      </c>
      <c r="B2025">
        <v>-5</v>
      </c>
      <c r="C2025">
        <v>159</v>
      </c>
      <c r="D2025">
        <v>-306</v>
      </c>
      <c r="E2025">
        <v>-1</v>
      </c>
      <c r="F2025">
        <v>-1</v>
      </c>
      <c r="G2025">
        <v>-1</v>
      </c>
      <c r="H2025">
        <v>1</v>
      </c>
      <c r="I2025">
        <v>-1</v>
      </c>
      <c r="J2025">
        <v>-1</v>
      </c>
      <c r="K2025">
        <v>-1</v>
      </c>
      <c r="L2025">
        <v>1</v>
      </c>
      <c r="M2025">
        <v>-1</v>
      </c>
      <c r="N2025">
        <v>-1</v>
      </c>
      <c r="O2025">
        <v>-1</v>
      </c>
      <c r="P2025">
        <v>1</v>
      </c>
      <c r="Q2025">
        <v>-1</v>
      </c>
      <c r="R2025">
        <v>-1</v>
      </c>
      <c r="S2025">
        <v>-1</v>
      </c>
      <c r="T2025">
        <v>1</v>
      </c>
      <c r="U2025">
        <v>6755</v>
      </c>
      <c r="V2025" s="2">
        <f t="shared" si="124"/>
        <v>397</v>
      </c>
      <c r="W2025">
        <f t="shared" si="125"/>
        <v>5.8771280532938563</v>
      </c>
      <c r="X2025">
        <f t="shared" si="126"/>
        <v>1</v>
      </c>
      <c r="Y2025">
        <f t="shared" si="127"/>
        <v>2</v>
      </c>
    </row>
    <row r="2026" spans="1:25" x14ac:dyDescent="0.2">
      <c r="A2026" s="1">
        <v>40056</v>
      </c>
      <c r="B2026">
        <v>57</v>
      </c>
      <c r="C2026">
        <v>-50</v>
      </c>
      <c r="D2026">
        <v>-158</v>
      </c>
      <c r="E2026">
        <v>-1</v>
      </c>
      <c r="F2026">
        <v>-1</v>
      </c>
      <c r="G2026">
        <v>-1</v>
      </c>
      <c r="H2026">
        <v>-1</v>
      </c>
      <c r="I2026">
        <v>-1</v>
      </c>
      <c r="J2026">
        <v>-1</v>
      </c>
      <c r="K2026">
        <v>-1</v>
      </c>
      <c r="L2026">
        <v>1</v>
      </c>
      <c r="M2026">
        <v>-1</v>
      </c>
      <c r="N2026">
        <v>-1</v>
      </c>
      <c r="O2026">
        <v>-1</v>
      </c>
      <c r="P2026">
        <v>1</v>
      </c>
      <c r="Q2026">
        <v>-1</v>
      </c>
      <c r="R2026">
        <v>-1</v>
      </c>
      <c r="S2026">
        <v>-1</v>
      </c>
      <c r="T2026">
        <v>1</v>
      </c>
      <c r="U2026">
        <v>6757</v>
      </c>
      <c r="V2026" s="2">
        <f t="shared" si="124"/>
        <v>462</v>
      </c>
      <c r="W2026">
        <f t="shared" si="125"/>
        <v>6.8373538552612105</v>
      </c>
      <c r="X2026">
        <f t="shared" si="126"/>
        <v>1</v>
      </c>
      <c r="Y2026">
        <f t="shared" si="127"/>
        <v>2</v>
      </c>
    </row>
    <row r="2027" spans="1:25" x14ac:dyDescent="0.2">
      <c r="A2027" s="1">
        <v>40057</v>
      </c>
      <c r="B2027">
        <v>379</v>
      </c>
      <c r="C2027">
        <v>264</v>
      </c>
      <c r="D2027">
        <v>208</v>
      </c>
      <c r="E2027">
        <v>1</v>
      </c>
      <c r="F2027">
        <v>-1</v>
      </c>
      <c r="G2027">
        <v>-1</v>
      </c>
      <c r="H2027">
        <v>-1</v>
      </c>
      <c r="I2027">
        <v>1</v>
      </c>
      <c r="J2027">
        <v>-1</v>
      </c>
      <c r="K2027">
        <v>-1</v>
      </c>
      <c r="L2027">
        <v>-1</v>
      </c>
      <c r="M2027">
        <v>1</v>
      </c>
      <c r="N2027">
        <v>-1</v>
      </c>
      <c r="O2027">
        <v>-1</v>
      </c>
      <c r="P2027">
        <v>1</v>
      </c>
      <c r="Q2027">
        <v>1</v>
      </c>
      <c r="R2027">
        <v>-1</v>
      </c>
      <c r="S2027">
        <v>-1</v>
      </c>
      <c r="T2027">
        <v>-1</v>
      </c>
      <c r="U2027">
        <v>7024</v>
      </c>
      <c r="V2027" s="2">
        <f t="shared" si="124"/>
        <v>292</v>
      </c>
      <c r="W2027">
        <f t="shared" si="125"/>
        <v>4.1571753986332576</v>
      </c>
      <c r="X2027">
        <f t="shared" si="126"/>
        <v>1</v>
      </c>
      <c r="Y2027">
        <f t="shared" si="127"/>
        <v>2</v>
      </c>
    </row>
    <row r="2028" spans="1:25" x14ac:dyDescent="0.2">
      <c r="A2028" s="1">
        <v>40058</v>
      </c>
      <c r="B2028">
        <v>270</v>
      </c>
      <c r="C2028">
        <v>325</v>
      </c>
      <c r="D2028">
        <v>230</v>
      </c>
      <c r="E2028">
        <v>1</v>
      </c>
      <c r="F2028">
        <v>-1</v>
      </c>
      <c r="G2028">
        <v>-1</v>
      </c>
      <c r="H2028">
        <v>-1</v>
      </c>
      <c r="I2028">
        <v>1</v>
      </c>
      <c r="J2028">
        <v>-1</v>
      </c>
      <c r="K2028">
        <v>-1</v>
      </c>
      <c r="L2028">
        <v>-1</v>
      </c>
      <c r="M2028">
        <v>1</v>
      </c>
      <c r="N2028">
        <v>-1</v>
      </c>
      <c r="O2028">
        <v>-1</v>
      </c>
      <c r="P2028">
        <v>1</v>
      </c>
      <c r="Q2028">
        <v>1</v>
      </c>
      <c r="R2028">
        <v>-1</v>
      </c>
      <c r="S2028">
        <v>-1</v>
      </c>
      <c r="T2028">
        <v>-1</v>
      </c>
      <c r="U2028">
        <v>7025</v>
      </c>
      <c r="V2028" s="2">
        <f t="shared" si="124"/>
        <v>231</v>
      </c>
      <c r="W2028">
        <f t="shared" si="125"/>
        <v>3.2882562277580076</v>
      </c>
      <c r="X2028">
        <f t="shared" si="126"/>
        <v>1</v>
      </c>
      <c r="Y2028">
        <f t="shared" si="127"/>
        <v>2</v>
      </c>
    </row>
    <row r="2029" spans="1:25" x14ac:dyDescent="0.2">
      <c r="A2029" s="1">
        <v>40059</v>
      </c>
      <c r="B2029">
        <v>334</v>
      </c>
      <c r="C2029">
        <v>446</v>
      </c>
      <c r="D2029">
        <v>400</v>
      </c>
      <c r="E2029">
        <v>1</v>
      </c>
      <c r="F2029">
        <v>-1</v>
      </c>
      <c r="G2029">
        <v>-1</v>
      </c>
      <c r="H2029">
        <v>-1</v>
      </c>
      <c r="I2029">
        <v>1</v>
      </c>
      <c r="J2029">
        <v>-1</v>
      </c>
      <c r="K2029">
        <v>-1</v>
      </c>
      <c r="L2029">
        <v>-1</v>
      </c>
      <c r="M2029">
        <v>1</v>
      </c>
      <c r="N2029">
        <v>-1</v>
      </c>
      <c r="O2029">
        <v>-1</v>
      </c>
      <c r="P2029">
        <v>1</v>
      </c>
      <c r="Q2029">
        <v>1</v>
      </c>
      <c r="R2029">
        <v>-1</v>
      </c>
      <c r="S2029">
        <v>-1</v>
      </c>
      <c r="T2029">
        <v>-1</v>
      </c>
      <c r="U2029">
        <v>7091</v>
      </c>
      <c r="V2029" s="2">
        <f t="shared" si="124"/>
        <v>270</v>
      </c>
      <c r="W2029">
        <f t="shared" si="125"/>
        <v>3.8076434917501061</v>
      </c>
      <c r="X2029">
        <f t="shared" si="126"/>
        <v>1</v>
      </c>
      <c r="Y2029">
        <f t="shared" si="127"/>
        <v>2</v>
      </c>
    </row>
    <row r="2030" spans="1:25" x14ac:dyDescent="0.2">
      <c r="A2030" s="1">
        <v>40060</v>
      </c>
      <c r="B2030">
        <v>128</v>
      </c>
      <c r="C2030">
        <v>397</v>
      </c>
      <c r="D2030">
        <v>556</v>
      </c>
      <c r="E2030">
        <v>1</v>
      </c>
      <c r="F2030">
        <v>1</v>
      </c>
      <c r="G2030">
        <v>-1</v>
      </c>
      <c r="H2030">
        <v>-1</v>
      </c>
      <c r="I2030">
        <v>1</v>
      </c>
      <c r="J2030">
        <v>1</v>
      </c>
      <c r="K2030">
        <v>-1</v>
      </c>
      <c r="L2030">
        <v>-1</v>
      </c>
      <c r="M2030">
        <v>1</v>
      </c>
      <c r="N2030">
        <v>1</v>
      </c>
      <c r="O2030">
        <v>-1</v>
      </c>
      <c r="P2030">
        <v>-1</v>
      </c>
      <c r="Q2030">
        <v>1</v>
      </c>
      <c r="R2030">
        <v>1</v>
      </c>
      <c r="S2030">
        <v>-1</v>
      </c>
      <c r="T2030">
        <v>-1</v>
      </c>
      <c r="U2030">
        <v>7152</v>
      </c>
      <c r="V2030" s="2">
        <f t="shared" si="124"/>
        <v>201</v>
      </c>
      <c r="W2030">
        <f t="shared" si="125"/>
        <v>2.8104026845637584</v>
      </c>
      <c r="X2030">
        <f t="shared" si="126"/>
        <v>1</v>
      </c>
      <c r="Y2030">
        <f t="shared" si="127"/>
        <v>2</v>
      </c>
    </row>
    <row r="2031" spans="1:25" x14ac:dyDescent="0.2">
      <c r="A2031" s="1">
        <v>40063</v>
      </c>
      <c r="B2031">
        <v>194</v>
      </c>
      <c r="C2031">
        <v>462</v>
      </c>
      <c r="D2031">
        <v>412</v>
      </c>
      <c r="E2031">
        <v>1</v>
      </c>
      <c r="F2031">
        <v>1</v>
      </c>
      <c r="G2031">
        <v>-1</v>
      </c>
      <c r="H2031">
        <v>-1</v>
      </c>
      <c r="I2031">
        <v>1</v>
      </c>
      <c r="J2031">
        <v>1</v>
      </c>
      <c r="K2031">
        <v>-1</v>
      </c>
      <c r="L2031">
        <v>-1</v>
      </c>
      <c r="M2031">
        <v>1</v>
      </c>
      <c r="N2031">
        <v>1</v>
      </c>
      <c r="O2031">
        <v>-1</v>
      </c>
      <c r="P2031">
        <v>-1</v>
      </c>
      <c r="Q2031">
        <v>1</v>
      </c>
      <c r="R2031">
        <v>1</v>
      </c>
      <c r="S2031">
        <v>-1</v>
      </c>
      <c r="T2031">
        <v>-1</v>
      </c>
      <c r="U2031">
        <v>7219</v>
      </c>
      <c r="V2031" s="2">
        <f t="shared" si="124"/>
        <v>35</v>
      </c>
      <c r="W2031">
        <f t="shared" si="125"/>
        <v>0.48483169414046273</v>
      </c>
      <c r="X2031">
        <f t="shared" si="126"/>
        <v>0</v>
      </c>
      <c r="Y2031">
        <f t="shared" si="127"/>
        <v>0</v>
      </c>
    </row>
    <row r="2032" spans="1:25" x14ac:dyDescent="0.2">
      <c r="A2032" s="1">
        <v>40064</v>
      </c>
      <c r="B2032">
        <v>225</v>
      </c>
      <c r="C2032">
        <v>292</v>
      </c>
      <c r="D2032">
        <v>556</v>
      </c>
      <c r="E2032">
        <v>1</v>
      </c>
      <c r="F2032">
        <v>1</v>
      </c>
      <c r="G2032">
        <v>1</v>
      </c>
      <c r="H2032">
        <v>-1</v>
      </c>
      <c r="I2032">
        <v>1</v>
      </c>
      <c r="J2032">
        <v>1</v>
      </c>
      <c r="K2032">
        <v>1</v>
      </c>
      <c r="L2032">
        <v>-1</v>
      </c>
      <c r="M2032">
        <v>1</v>
      </c>
      <c r="N2032">
        <v>1</v>
      </c>
      <c r="O2032">
        <v>1</v>
      </c>
      <c r="P2032">
        <v>-1</v>
      </c>
      <c r="Q2032">
        <v>1</v>
      </c>
      <c r="R2032">
        <v>1</v>
      </c>
      <c r="S2032">
        <v>1</v>
      </c>
      <c r="T2032">
        <v>-1</v>
      </c>
      <c r="U2032">
        <v>7316</v>
      </c>
      <c r="V2032" s="2">
        <f t="shared" si="124"/>
        <v>40</v>
      </c>
      <c r="W2032">
        <f t="shared" si="125"/>
        <v>0.54674685620557684</v>
      </c>
      <c r="X2032">
        <f t="shared" si="126"/>
        <v>1</v>
      </c>
      <c r="Y2032">
        <f t="shared" si="127"/>
        <v>0</v>
      </c>
    </row>
    <row r="2033" spans="1:25" x14ac:dyDescent="0.2">
      <c r="A2033" s="1">
        <v>40065</v>
      </c>
      <c r="B2033">
        <v>104</v>
      </c>
      <c r="C2033">
        <v>231</v>
      </c>
      <c r="D2033">
        <v>556</v>
      </c>
      <c r="E2033">
        <v>1</v>
      </c>
      <c r="F2033">
        <v>1</v>
      </c>
      <c r="G2033">
        <v>1</v>
      </c>
      <c r="H2033">
        <v>-1</v>
      </c>
      <c r="I2033">
        <v>1</v>
      </c>
      <c r="J2033">
        <v>1</v>
      </c>
      <c r="K2033">
        <v>1</v>
      </c>
      <c r="L2033">
        <v>-1</v>
      </c>
      <c r="M2033">
        <v>1</v>
      </c>
      <c r="N2033">
        <v>1</v>
      </c>
      <c r="O2033">
        <v>1</v>
      </c>
      <c r="P2033">
        <v>-1</v>
      </c>
      <c r="Q2033">
        <v>1</v>
      </c>
      <c r="R2033">
        <v>1</v>
      </c>
      <c r="S2033">
        <v>1</v>
      </c>
      <c r="T2033">
        <v>-1</v>
      </c>
      <c r="U2033">
        <v>7256</v>
      </c>
      <c r="V2033" s="2">
        <f t="shared" si="124"/>
        <v>189</v>
      </c>
      <c r="W2033">
        <f t="shared" si="125"/>
        <v>2.6047409040793825</v>
      </c>
      <c r="X2033">
        <f t="shared" si="126"/>
        <v>1</v>
      </c>
      <c r="Y2033">
        <f t="shared" si="127"/>
        <v>2</v>
      </c>
    </row>
    <row r="2034" spans="1:25" x14ac:dyDescent="0.2">
      <c r="A2034" s="1">
        <v>40066</v>
      </c>
      <c r="B2034">
        <v>142</v>
      </c>
      <c r="C2034">
        <v>270</v>
      </c>
      <c r="D2034">
        <v>716</v>
      </c>
      <c r="E2034">
        <v>1</v>
      </c>
      <c r="F2034">
        <v>1</v>
      </c>
      <c r="G2034">
        <v>1</v>
      </c>
      <c r="H2034">
        <v>-1</v>
      </c>
      <c r="I2034">
        <v>1</v>
      </c>
      <c r="J2034">
        <v>1</v>
      </c>
      <c r="K2034">
        <v>1</v>
      </c>
      <c r="L2034">
        <v>-1</v>
      </c>
      <c r="M2034">
        <v>1</v>
      </c>
      <c r="N2034">
        <v>1</v>
      </c>
      <c r="O2034">
        <v>1</v>
      </c>
      <c r="P2034">
        <v>-1</v>
      </c>
      <c r="Q2034">
        <v>1</v>
      </c>
      <c r="R2034">
        <v>1</v>
      </c>
      <c r="S2034">
        <v>1</v>
      </c>
      <c r="T2034">
        <v>-1</v>
      </c>
      <c r="U2034">
        <v>7361</v>
      </c>
      <c r="V2034" s="2">
        <f t="shared" si="124"/>
        <v>106</v>
      </c>
      <c r="W2034">
        <f t="shared" si="125"/>
        <v>1.4400217361771499</v>
      </c>
      <c r="X2034">
        <f t="shared" si="126"/>
        <v>1</v>
      </c>
      <c r="Y2034">
        <f t="shared" si="127"/>
        <v>2</v>
      </c>
    </row>
    <row r="2035" spans="1:25" x14ac:dyDescent="0.2">
      <c r="A2035" s="1">
        <v>40067</v>
      </c>
      <c r="B2035">
        <v>37</v>
      </c>
      <c r="C2035">
        <v>201</v>
      </c>
      <c r="D2035">
        <v>598</v>
      </c>
      <c r="E2035">
        <v>1</v>
      </c>
      <c r="F2035">
        <v>1</v>
      </c>
      <c r="G2035">
        <v>1</v>
      </c>
      <c r="H2035">
        <v>-1</v>
      </c>
      <c r="I2035">
        <v>1</v>
      </c>
      <c r="J2035">
        <v>1</v>
      </c>
      <c r="K2035">
        <v>1</v>
      </c>
      <c r="L2035">
        <v>-1</v>
      </c>
      <c r="M2035">
        <v>1</v>
      </c>
      <c r="N2035">
        <v>1</v>
      </c>
      <c r="O2035">
        <v>1</v>
      </c>
      <c r="P2035">
        <v>-1</v>
      </c>
      <c r="Q2035">
        <v>1</v>
      </c>
      <c r="R2035">
        <v>1</v>
      </c>
      <c r="S2035">
        <v>1</v>
      </c>
      <c r="T2035">
        <v>-1</v>
      </c>
      <c r="U2035">
        <v>7353</v>
      </c>
      <c r="V2035" s="2">
        <f t="shared" si="124"/>
        <v>114</v>
      </c>
      <c r="W2035">
        <f t="shared" si="125"/>
        <v>1.5503875968992249</v>
      </c>
      <c r="X2035">
        <f t="shared" si="126"/>
        <v>1</v>
      </c>
      <c r="Y2035">
        <f t="shared" si="127"/>
        <v>2</v>
      </c>
    </row>
    <row r="2036" spans="1:25" x14ac:dyDescent="0.2">
      <c r="A2036" s="1">
        <v>40070</v>
      </c>
      <c r="B2036">
        <v>-2</v>
      </c>
      <c r="C2036">
        <v>35</v>
      </c>
      <c r="D2036">
        <v>497</v>
      </c>
      <c r="E2036">
        <v>1</v>
      </c>
      <c r="F2036">
        <v>1</v>
      </c>
      <c r="G2036">
        <v>1</v>
      </c>
      <c r="H2036">
        <v>-1</v>
      </c>
      <c r="I2036">
        <v>1</v>
      </c>
      <c r="J2036">
        <v>1</v>
      </c>
      <c r="K2036">
        <v>1</v>
      </c>
      <c r="L2036">
        <v>-1</v>
      </c>
      <c r="M2036">
        <v>1</v>
      </c>
      <c r="N2036">
        <v>1</v>
      </c>
      <c r="O2036">
        <v>1</v>
      </c>
      <c r="P2036">
        <v>-1</v>
      </c>
      <c r="Q2036">
        <v>1</v>
      </c>
      <c r="R2036">
        <v>1</v>
      </c>
      <c r="S2036">
        <v>1</v>
      </c>
      <c r="T2036">
        <v>-1</v>
      </c>
      <c r="U2036">
        <v>7254</v>
      </c>
      <c r="V2036" s="2">
        <f t="shared" si="124"/>
        <v>210</v>
      </c>
      <c r="W2036">
        <f t="shared" si="125"/>
        <v>2.8949545078577335</v>
      </c>
      <c r="X2036">
        <f t="shared" si="126"/>
        <v>1</v>
      </c>
      <c r="Y2036">
        <f t="shared" si="127"/>
        <v>2</v>
      </c>
    </row>
    <row r="2037" spans="1:25" x14ac:dyDescent="0.2">
      <c r="A2037" s="1">
        <v>40071</v>
      </c>
      <c r="B2037">
        <v>-5</v>
      </c>
      <c r="C2037">
        <v>40</v>
      </c>
      <c r="D2037">
        <v>332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7356</v>
      </c>
      <c r="V2037" s="2">
        <f t="shared" si="124"/>
        <v>100</v>
      </c>
      <c r="W2037">
        <f t="shared" si="125"/>
        <v>1.3594344752582925</v>
      </c>
      <c r="X2037">
        <f t="shared" si="126"/>
        <v>1</v>
      </c>
      <c r="Y2037">
        <f t="shared" si="127"/>
        <v>0</v>
      </c>
    </row>
    <row r="2038" spans="1:25" x14ac:dyDescent="0.2">
      <c r="A2038" s="1">
        <v>40072</v>
      </c>
      <c r="B2038">
        <v>92</v>
      </c>
      <c r="C2038">
        <v>189</v>
      </c>
      <c r="D2038">
        <v>420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7445</v>
      </c>
      <c r="V2038" s="2">
        <f t="shared" si="124"/>
        <v>-94</v>
      </c>
      <c r="W2038">
        <f t="shared" si="125"/>
        <v>-1.2625923438549362</v>
      </c>
      <c r="X2038">
        <f t="shared" si="126"/>
        <v>0</v>
      </c>
      <c r="Y2038">
        <f t="shared" si="127"/>
        <v>0</v>
      </c>
    </row>
    <row r="2039" spans="1:25" x14ac:dyDescent="0.2">
      <c r="A2039" s="1">
        <v>40073</v>
      </c>
      <c r="B2039">
        <v>213</v>
      </c>
      <c r="C2039">
        <v>106</v>
      </c>
      <c r="D2039">
        <v>376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7467</v>
      </c>
      <c r="V2039" s="2">
        <f t="shared" si="124"/>
        <v>-169</v>
      </c>
      <c r="W2039">
        <f t="shared" si="125"/>
        <v>-2.2632918173295833</v>
      </c>
      <c r="X2039">
        <f t="shared" si="126"/>
        <v>0</v>
      </c>
      <c r="Y2039">
        <f t="shared" si="127"/>
        <v>1</v>
      </c>
    </row>
    <row r="2040" spans="1:25" x14ac:dyDescent="0.2">
      <c r="A2040" s="1">
        <v>40074</v>
      </c>
      <c r="B2040">
        <v>111</v>
      </c>
      <c r="C2040">
        <v>114</v>
      </c>
      <c r="D2040">
        <v>315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7467</v>
      </c>
      <c r="V2040" s="2">
        <f t="shared" si="124"/>
        <v>-132</v>
      </c>
      <c r="W2040">
        <f t="shared" si="125"/>
        <v>-1.7677782241864202</v>
      </c>
      <c r="X2040">
        <f t="shared" si="126"/>
        <v>0</v>
      </c>
      <c r="Y2040">
        <f t="shared" si="127"/>
        <v>1</v>
      </c>
    </row>
    <row r="2041" spans="1:25" x14ac:dyDescent="0.2">
      <c r="A2041" s="1">
        <v>40077</v>
      </c>
      <c r="B2041">
        <v>19</v>
      </c>
      <c r="C2041">
        <v>210</v>
      </c>
      <c r="D2041">
        <v>245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7464</v>
      </c>
      <c r="V2041" s="2">
        <f t="shared" si="124"/>
        <v>-183</v>
      </c>
      <c r="W2041">
        <f t="shared" si="125"/>
        <v>-2.451768488745981</v>
      </c>
      <c r="X2041">
        <f t="shared" si="126"/>
        <v>0</v>
      </c>
      <c r="Y2041">
        <f t="shared" si="127"/>
        <v>1</v>
      </c>
    </row>
    <row r="2042" spans="1:25" x14ac:dyDescent="0.2">
      <c r="A2042" s="1">
        <v>40078</v>
      </c>
      <c r="B2042">
        <v>-11</v>
      </c>
      <c r="C2042">
        <v>100</v>
      </c>
      <c r="D2042">
        <v>140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7456</v>
      </c>
      <c r="V2042" s="2">
        <f t="shared" si="124"/>
        <v>-53</v>
      </c>
      <c r="W2042">
        <f t="shared" si="125"/>
        <v>-0.71083690987124459</v>
      </c>
      <c r="X2042">
        <f t="shared" si="126"/>
        <v>0</v>
      </c>
      <c r="Y2042">
        <f t="shared" si="127"/>
        <v>0</v>
      </c>
    </row>
    <row r="2043" spans="1:25" x14ac:dyDescent="0.2">
      <c r="A2043" s="1">
        <v>40079</v>
      </c>
      <c r="B2043">
        <v>-116</v>
      </c>
      <c r="C2043">
        <v>-94</v>
      </c>
      <c r="D2043">
        <v>95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-1</v>
      </c>
      <c r="R2043">
        <v>1</v>
      </c>
      <c r="S2043">
        <v>1</v>
      </c>
      <c r="T2043">
        <v>1</v>
      </c>
      <c r="U2043">
        <v>7351</v>
      </c>
      <c r="V2043" s="2">
        <f t="shared" si="124"/>
        <v>138</v>
      </c>
      <c r="W2043">
        <f t="shared" si="125"/>
        <v>1.8772956060399946</v>
      </c>
      <c r="X2043">
        <f t="shared" si="126"/>
        <v>1</v>
      </c>
      <c r="Y2043">
        <f t="shared" si="127"/>
        <v>2</v>
      </c>
    </row>
    <row r="2044" spans="1:25" x14ac:dyDescent="0.2">
      <c r="A2044" s="1">
        <v>40080</v>
      </c>
      <c r="B2044">
        <v>-166</v>
      </c>
      <c r="C2044">
        <v>-169</v>
      </c>
      <c r="D2044">
        <v>-63</v>
      </c>
      <c r="E2044">
        <v>-1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-1</v>
      </c>
      <c r="R2044">
        <v>1</v>
      </c>
      <c r="S2044">
        <v>1</v>
      </c>
      <c r="T2044">
        <v>1</v>
      </c>
      <c r="U2044">
        <v>7298</v>
      </c>
      <c r="V2044" s="2">
        <f t="shared" si="124"/>
        <v>240</v>
      </c>
      <c r="W2044">
        <f t="shared" si="125"/>
        <v>3.2885722115648122</v>
      </c>
      <c r="X2044">
        <f t="shared" si="126"/>
        <v>1</v>
      </c>
      <c r="Y2044">
        <f t="shared" si="127"/>
        <v>2</v>
      </c>
    </row>
    <row r="2045" spans="1:25" x14ac:dyDescent="0.2">
      <c r="A2045" s="1">
        <v>40081</v>
      </c>
      <c r="B2045">
        <v>-121</v>
      </c>
      <c r="C2045">
        <v>-132</v>
      </c>
      <c r="D2045">
        <v>-18</v>
      </c>
      <c r="E2045">
        <v>-1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-1</v>
      </c>
      <c r="R2045">
        <v>1</v>
      </c>
      <c r="S2045">
        <v>1</v>
      </c>
      <c r="T2045">
        <v>1</v>
      </c>
      <c r="U2045">
        <v>7335</v>
      </c>
      <c r="V2045" s="2">
        <f t="shared" si="124"/>
        <v>23</v>
      </c>
      <c r="W2045">
        <f t="shared" si="125"/>
        <v>0.31356509884117245</v>
      </c>
      <c r="X2045">
        <f t="shared" si="126"/>
        <v>0</v>
      </c>
      <c r="Y2045">
        <f t="shared" si="127"/>
        <v>0</v>
      </c>
    </row>
    <row r="2046" spans="1:25" x14ac:dyDescent="0.2">
      <c r="A2046" s="1">
        <v>40084</v>
      </c>
      <c r="B2046">
        <v>-70</v>
      </c>
      <c r="C2046">
        <v>-183</v>
      </c>
      <c r="D2046">
        <v>27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-1</v>
      </c>
      <c r="R2046">
        <v>-1</v>
      </c>
      <c r="S2046">
        <v>1</v>
      </c>
      <c r="T2046">
        <v>1</v>
      </c>
      <c r="U2046">
        <v>7281</v>
      </c>
      <c r="V2046" s="2">
        <f t="shared" si="124"/>
        <v>111</v>
      </c>
      <c r="W2046">
        <f t="shared" si="125"/>
        <v>1.5245158632056035</v>
      </c>
      <c r="X2046">
        <f t="shared" si="126"/>
        <v>1</v>
      </c>
      <c r="Y2046">
        <f t="shared" si="127"/>
        <v>2</v>
      </c>
    </row>
    <row r="2047" spans="1:25" x14ac:dyDescent="0.2">
      <c r="A2047" s="1">
        <v>40085</v>
      </c>
      <c r="B2047">
        <v>105</v>
      </c>
      <c r="C2047">
        <v>-53</v>
      </c>
      <c r="D2047">
        <v>47</v>
      </c>
      <c r="E2047">
        <v>1</v>
      </c>
      <c r="F2047">
        <v>-1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-1</v>
      </c>
      <c r="R2047">
        <v>-1</v>
      </c>
      <c r="S2047">
        <v>1</v>
      </c>
      <c r="T2047">
        <v>1</v>
      </c>
      <c r="U2047">
        <v>7403</v>
      </c>
      <c r="V2047" s="2">
        <f t="shared" si="124"/>
        <v>104</v>
      </c>
      <c r="W2047">
        <f t="shared" si="125"/>
        <v>1.4048358773470215</v>
      </c>
      <c r="X2047">
        <f t="shared" si="126"/>
        <v>1</v>
      </c>
      <c r="Y2047">
        <f t="shared" si="127"/>
        <v>2</v>
      </c>
    </row>
    <row r="2048" spans="1:25" x14ac:dyDescent="0.2">
      <c r="A2048" s="1">
        <v>40086</v>
      </c>
      <c r="B2048">
        <v>154</v>
      </c>
      <c r="C2048">
        <v>138</v>
      </c>
      <c r="D2048">
        <v>44</v>
      </c>
      <c r="E2048">
        <v>1</v>
      </c>
      <c r="F2048">
        <v>-1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-1</v>
      </c>
      <c r="R2048">
        <v>-1</v>
      </c>
      <c r="S2048">
        <v>-1</v>
      </c>
      <c r="T2048">
        <v>1</v>
      </c>
      <c r="U2048">
        <v>7489</v>
      </c>
      <c r="V2048" s="2">
        <f t="shared" si="124"/>
        <v>101</v>
      </c>
      <c r="W2048">
        <f t="shared" si="125"/>
        <v>1.3486446788623314</v>
      </c>
      <c r="X2048">
        <f t="shared" si="126"/>
        <v>1</v>
      </c>
      <c r="Y2048">
        <f t="shared" si="127"/>
        <v>2</v>
      </c>
    </row>
    <row r="2049" spans="1:25" x14ac:dyDescent="0.2">
      <c r="A2049" s="1">
        <v>40087</v>
      </c>
      <c r="B2049">
        <v>257</v>
      </c>
      <c r="C2049">
        <v>240</v>
      </c>
      <c r="D2049">
        <v>71</v>
      </c>
      <c r="E2049">
        <v>1</v>
      </c>
      <c r="F2049">
        <v>1</v>
      </c>
      <c r="G2049">
        <v>-1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-1</v>
      </c>
      <c r="S2049">
        <v>-1</v>
      </c>
      <c r="T2049">
        <v>1</v>
      </c>
      <c r="U2049">
        <v>7538</v>
      </c>
      <c r="V2049" s="2">
        <f t="shared" si="124"/>
        <v>-55</v>
      </c>
      <c r="W2049">
        <f t="shared" si="125"/>
        <v>-0.72963650835765459</v>
      </c>
      <c r="X2049">
        <f t="shared" si="126"/>
        <v>0</v>
      </c>
      <c r="Y2049">
        <f t="shared" si="127"/>
        <v>0</v>
      </c>
    </row>
    <row r="2050" spans="1:25" x14ac:dyDescent="0.2">
      <c r="A2050" s="1">
        <v>40088</v>
      </c>
      <c r="B2050">
        <v>-45</v>
      </c>
      <c r="C2050">
        <v>23</v>
      </c>
      <c r="D2050">
        <v>-109</v>
      </c>
      <c r="E2050">
        <v>-1</v>
      </c>
      <c r="F2050">
        <v>1</v>
      </c>
      <c r="G2050">
        <v>-1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-1</v>
      </c>
      <c r="R2050">
        <v>-1</v>
      </c>
      <c r="S2050">
        <v>-1</v>
      </c>
      <c r="T2050">
        <v>1</v>
      </c>
      <c r="U2050">
        <v>7358</v>
      </c>
      <c r="V2050" s="2">
        <f t="shared" si="124"/>
        <v>197</v>
      </c>
      <c r="W2050">
        <f t="shared" si="125"/>
        <v>2.6773579777113343</v>
      </c>
      <c r="X2050">
        <f t="shared" si="126"/>
        <v>1</v>
      </c>
      <c r="Y2050">
        <f t="shared" si="127"/>
        <v>2</v>
      </c>
    </row>
    <row r="2051" spans="1:25" x14ac:dyDescent="0.2">
      <c r="A2051" s="1">
        <v>40091</v>
      </c>
      <c r="B2051">
        <v>-97</v>
      </c>
      <c r="C2051">
        <v>111</v>
      </c>
      <c r="D2051">
        <v>-72</v>
      </c>
      <c r="E2051">
        <v>-1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-1</v>
      </c>
      <c r="R2051">
        <v>-1</v>
      </c>
      <c r="S2051">
        <v>-1</v>
      </c>
      <c r="T2051">
        <v>1</v>
      </c>
      <c r="U2051">
        <v>7392</v>
      </c>
      <c r="V2051" s="2">
        <f t="shared" ref="V2051:V2114" si="128">U2056-U2051</f>
        <v>184</v>
      </c>
      <c r="W2051">
        <f t="shared" ref="W2051:W2114" si="129">V2051/U2051*100</f>
        <v>2.4891774891774894</v>
      </c>
      <c r="X2051">
        <f t="shared" ref="X2051:X2114" si="130">IF(W2051&gt;0.5,1,0)</f>
        <v>1</v>
      </c>
      <c r="Y2051">
        <f t="shared" ref="Y2051:Y2114" si="131">IF(V2051&gt;100,2,IF(V2051&lt;-100,1,0))</f>
        <v>2</v>
      </c>
    </row>
    <row r="2052" spans="1:25" x14ac:dyDescent="0.2">
      <c r="A2052" s="1">
        <v>40092</v>
      </c>
      <c r="B2052">
        <v>-31</v>
      </c>
      <c r="C2052">
        <v>104</v>
      </c>
      <c r="D2052">
        <v>51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-1</v>
      </c>
      <c r="R2052">
        <v>1</v>
      </c>
      <c r="S2052">
        <v>-1</v>
      </c>
      <c r="T2052">
        <v>1</v>
      </c>
      <c r="U2052">
        <v>7507</v>
      </c>
      <c r="V2052" s="2">
        <f t="shared" si="128"/>
        <v>56</v>
      </c>
      <c r="W2052">
        <f t="shared" si="129"/>
        <v>0.74597042760090582</v>
      </c>
      <c r="X2052">
        <f t="shared" si="130"/>
        <v>1</v>
      </c>
      <c r="Y2052">
        <f t="shared" si="131"/>
        <v>0</v>
      </c>
    </row>
    <row r="2053" spans="1:25" x14ac:dyDescent="0.2">
      <c r="A2053" s="1">
        <v>40093</v>
      </c>
      <c r="B2053">
        <v>232</v>
      </c>
      <c r="C2053">
        <v>101</v>
      </c>
      <c r="D2053">
        <v>239</v>
      </c>
      <c r="E2053">
        <v>1</v>
      </c>
      <c r="F2053">
        <v>-1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-1</v>
      </c>
      <c r="S2053">
        <v>-1</v>
      </c>
      <c r="T2053">
        <v>-1</v>
      </c>
      <c r="U2053">
        <v>7590</v>
      </c>
      <c r="V2053" s="2">
        <f t="shared" si="128"/>
        <v>108</v>
      </c>
      <c r="W2053">
        <f t="shared" si="129"/>
        <v>1.4229249011857708</v>
      </c>
      <c r="X2053">
        <f t="shared" si="130"/>
        <v>1</v>
      </c>
      <c r="Y2053">
        <f t="shared" si="131"/>
        <v>2</v>
      </c>
    </row>
    <row r="2054" spans="1:25" x14ac:dyDescent="0.2">
      <c r="A2054" s="1">
        <v>40094</v>
      </c>
      <c r="B2054">
        <v>91</v>
      </c>
      <c r="C2054">
        <v>-55</v>
      </c>
      <c r="D2054">
        <v>185</v>
      </c>
      <c r="E2054">
        <v>1</v>
      </c>
      <c r="F2054">
        <v>-1</v>
      </c>
      <c r="G2054">
        <v>1</v>
      </c>
      <c r="H2054">
        <v>-1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-1</v>
      </c>
      <c r="S2054">
        <v>1</v>
      </c>
      <c r="T2054">
        <v>-1</v>
      </c>
      <c r="U2054">
        <v>7483</v>
      </c>
      <c r="V2054" s="2">
        <f t="shared" si="128"/>
        <v>222</v>
      </c>
      <c r="W2054">
        <f t="shared" si="129"/>
        <v>2.966724575704931</v>
      </c>
      <c r="X2054">
        <f t="shared" si="130"/>
        <v>1</v>
      </c>
      <c r="Y2054">
        <f t="shared" si="131"/>
        <v>2</v>
      </c>
    </row>
    <row r="2055" spans="1:25" x14ac:dyDescent="0.2">
      <c r="A2055" s="1">
        <v>40095</v>
      </c>
      <c r="B2055">
        <v>48</v>
      </c>
      <c r="C2055">
        <v>197</v>
      </c>
      <c r="D2055">
        <v>220</v>
      </c>
      <c r="E2055">
        <v>1</v>
      </c>
      <c r="F2055">
        <v>1</v>
      </c>
      <c r="G2055">
        <v>-1</v>
      </c>
      <c r="H2055">
        <v>-1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-1</v>
      </c>
      <c r="R2055">
        <v>-1</v>
      </c>
      <c r="S2055">
        <v>-1</v>
      </c>
      <c r="T2055">
        <v>-1</v>
      </c>
      <c r="U2055">
        <v>7555</v>
      </c>
      <c r="V2055" s="2">
        <f t="shared" si="128"/>
        <v>140</v>
      </c>
      <c r="W2055">
        <f t="shared" si="129"/>
        <v>1.8530774321641297</v>
      </c>
      <c r="X2055">
        <f t="shared" si="130"/>
        <v>1</v>
      </c>
      <c r="Y2055">
        <f t="shared" si="131"/>
        <v>2</v>
      </c>
    </row>
    <row r="2056" spans="1:25" x14ac:dyDescent="0.2">
      <c r="A2056" s="1">
        <v>40098</v>
      </c>
      <c r="B2056">
        <v>-14</v>
      </c>
      <c r="C2056">
        <v>184</v>
      </c>
      <c r="D2056">
        <v>295</v>
      </c>
      <c r="E2056">
        <v>1</v>
      </c>
      <c r="F2056">
        <v>1</v>
      </c>
      <c r="G2056">
        <v>-1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-1</v>
      </c>
      <c r="T2056">
        <v>-1</v>
      </c>
      <c r="U2056">
        <v>7576</v>
      </c>
      <c r="V2056" s="2">
        <f t="shared" si="128"/>
        <v>175</v>
      </c>
      <c r="W2056">
        <f t="shared" si="129"/>
        <v>2.3099260823653642</v>
      </c>
      <c r="X2056">
        <f t="shared" si="130"/>
        <v>1</v>
      </c>
      <c r="Y2056">
        <f t="shared" si="131"/>
        <v>2</v>
      </c>
    </row>
    <row r="2057" spans="1:25" x14ac:dyDescent="0.2">
      <c r="A2057" s="1">
        <v>40099</v>
      </c>
      <c r="B2057">
        <v>80</v>
      </c>
      <c r="C2057">
        <v>56</v>
      </c>
      <c r="D2057">
        <v>160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-1</v>
      </c>
      <c r="R2057">
        <v>1</v>
      </c>
      <c r="S2057">
        <v>-1</v>
      </c>
      <c r="T2057">
        <v>-1</v>
      </c>
      <c r="U2057">
        <v>7563</v>
      </c>
      <c r="V2057" s="2">
        <f t="shared" si="128"/>
        <v>187</v>
      </c>
      <c r="W2057">
        <f t="shared" si="129"/>
        <v>2.4725637974348804</v>
      </c>
      <c r="X2057">
        <f t="shared" si="130"/>
        <v>1</v>
      </c>
      <c r="Y2057">
        <f t="shared" si="131"/>
        <v>2</v>
      </c>
    </row>
    <row r="2058" spans="1:25" x14ac:dyDescent="0.2">
      <c r="A2058" s="1">
        <v>40100</v>
      </c>
      <c r="B2058">
        <v>143</v>
      </c>
      <c r="C2058">
        <v>108</v>
      </c>
      <c r="D2058">
        <v>209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-1</v>
      </c>
      <c r="S2058">
        <v>1</v>
      </c>
      <c r="T2058">
        <v>-1</v>
      </c>
      <c r="U2058">
        <v>7698</v>
      </c>
      <c r="V2058" s="2">
        <f t="shared" si="128"/>
        <v>7</v>
      </c>
      <c r="W2058">
        <f t="shared" si="129"/>
        <v>9.093270979475189E-2</v>
      </c>
      <c r="X2058">
        <f t="shared" si="130"/>
        <v>0</v>
      </c>
      <c r="Y2058">
        <f t="shared" si="131"/>
        <v>0</v>
      </c>
    </row>
    <row r="2059" spans="1:25" x14ac:dyDescent="0.2">
      <c r="A2059" s="1">
        <v>40101</v>
      </c>
      <c r="B2059">
        <v>129</v>
      </c>
      <c r="C2059">
        <v>222</v>
      </c>
      <c r="D2059">
        <v>167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7705</v>
      </c>
      <c r="V2059" s="2">
        <f t="shared" si="128"/>
        <v>-135</v>
      </c>
      <c r="W2059">
        <f t="shared" si="129"/>
        <v>-1.7521090201168072</v>
      </c>
      <c r="X2059">
        <f t="shared" si="130"/>
        <v>0</v>
      </c>
      <c r="Y2059">
        <f t="shared" si="131"/>
        <v>1</v>
      </c>
    </row>
    <row r="2060" spans="1:25" x14ac:dyDescent="0.2">
      <c r="A2060" s="1">
        <v>40102</v>
      </c>
      <c r="B2060">
        <v>132</v>
      </c>
      <c r="C2060">
        <v>140</v>
      </c>
      <c r="D2060">
        <v>337</v>
      </c>
      <c r="E2060">
        <v>1</v>
      </c>
      <c r="F2060">
        <v>1</v>
      </c>
      <c r="G2060">
        <v>1</v>
      </c>
      <c r="H2060">
        <v>-1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-1</v>
      </c>
      <c r="S2060">
        <v>-1</v>
      </c>
      <c r="T2060">
        <v>-1</v>
      </c>
      <c r="U2060">
        <v>7695</v>
      </c>
      <c r="V2060" s="2">
        <f t="shared" si="128"/>
        <v>-96</v>
      </c>
      <c r="W2060">
        <f t="shared" si="129"/>
        <v>-1.2475633528265107</v>
      </c>
      <c r="X2060">
        <f t="shared" si="130"/>
        <v>0</v>
      </c>
      <c r="Y2060">
        <f t="shared" si="131"/>
        <v>0</v>
      </c>
    </row>
    <row r="2061" spans="1:25" x14ac:dyDescent="0.2">
      <c r="A2061" s="1">
        <v>40105</v>
      </c>
      <c r="B2061">
        <v>53</v>
      </c>
      <c r="C2061">
        <v>175</v>
      </c>
      <c r="D2061">
        <v>359</v>
      </c>
      <c r="E2061">
        <v>1</v>
      </c>
      <c r="F2061">
        <v>1</v>
      </c>
      <c r="G2061">
        <v>1</v>
      </c>
      <c r="H2061">
        <v>-1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-1</v>
      </c>
      <c r="U2061">
        <v>7751</v>
      </c>
      <c r="V2061" s="2">
        <f t="shared" si="128"/>
        <v>-109</v>
      </c>
      <c r="W2061">
        <f t="shared" si="129"/>
        <v>-1.4062701586892015</v>
      </c>
      <c r="X2061">
        <f t="shared" si="130"/>
        <v>0</v>
      </c>
      <c r="Y2061">
        <f t="shared" si="131"/>
        <v>1</v>
      </c>
    </row>
    <row r="2062" spans="1:25" x14ac:dyDescent="0.2">
      <c r="A2062" s="1">
        <v>40106</v>
      </c>
      <c r="B2062">
        <v>45</v>
      </c>
      <c r="C2062">
        <v>187</v>
      </c>
      <c r="D2062">
        <v>243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-1</v>
      </c>
      <c r="T2062">
        <v>-1</v>
      </c>
      <c r="U2062">
        <v>7750</v>
      </c>
      <c r="V2062" s="2">
        <f t="shared" si="128"/>
        <v>-106</v>
      </c>
      <c r="W2062">
        <f t="shared" si="129"/>
        <v>-1.3677419354838709</v>
      </c>
      <c r="X2062">
        <f t="shared" si="130"/>
        <v>0</v>
      </c>
      <c r="Y2062">
        <f t="shared" si="131"/>
        <v>1</v>
      </c>
    </row>
    <row r="2063" spans="1:25" x14ac:dyDescent="0.2">
      <c r="A2063" s="1">
        <v>40107</v>
      </c>
      <c r="B2063">
        <v>10</v>
      </c>
      <c r="C2063">
        <v>7</v>
      </c>
      <c r="D2063">
        <v>115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7705</v>
      </c>
      <c r="V2063" s="2">
        <f t="shared" si="128"/>
        <v>-200</v>
      </c>
      <c r="W2063">
        <f t="shared" si="129"/>
        <v>-2.5957170668397147</v>
      </c>
      <c r="X2063">
        <f t="shared" si="130"/>
        <v>0</v>
      </c>
      <c r="Y2063">
        <f t="shared" si="131"/>
        <v>1</v>
      </c>
    </row>
    <row r="2064" spans="1:25" x14ac:dyDescent="0.2">
      <c r="A2064" s="1">
        <v>40108</v>
      </c>
      <c r="B2064">
        <v>-181</v>
      </c>
      <c r="C2064">
        <v>-135</v>
      </c>
      <c r="D2064">
        <v>87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-1</v>
      </c>
      <c r="R2064">
        <v>1</v>
      </c>
      <c r="S2064">
        <v>1</v>
      </c>
      <c r="T2064">
        <v>1</v>
      </c>
      <c r="U2064">
        <v>7570</v>
      </c>
      <c r="V2064" s="2">
        <f t="shared" si="128"/>
        <v>-250</v>
      </c>
      <c r="W2064">
        <f t="shared" si="129"/>
        <v>-3.3025099075297231</v>
      </c>
      <c r="X2064">
        <f t="shared" si="130"/>
        <v>0</v>
      </c>
      <c r="Y2064">
        <f t="shared" si="131"/>
        <v>1</v>
      </c>
    </row>
    <row r="2065" spans="1:25" x14ac:dyDescent="0.2">
      <c r="A2065" s="1">
        <v>40109</v>
      </c>
      <c r="B2065">
        <v>-151</v>
      </c>
      <c r="C2065">
        <v>-96</v>
      </c>
      <c r="D2065">
        <v>44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-1</v>
      </c>
      <c r="R2065">
        <v>1</v>
      </c>
      <c r="S2065">
        <v>1</v>
      </c>
      <c r="T2065">
        <v>-1</v>
      </c>
      <c r="U2065">
        <v>7599</v>
      </c>
      <c r="V2065" s="2">
        <f t="shared" si="128"/>
        <v>-316</v>
      </c>
      <c r="W2065">
        <f t="shared" si="129"/>
        <v>-4.1584419002500335</v>
      </c>
      <c r="X2065">
        <f t="shared" si="130"/>
        <v>0</v>
      </c>
      <c r="Y2065">
        <f t="shared" si="131"/>
        <v>1</v>
      </c>
    </row>
    <row r="2066" spans="1:25" x14ac:dyDescent="0.2">
      <c r="A2066" s="1">
        <v>40112</v>
      </c>
      <c r="B2066">
        <v>-63</v>
      </c>
      <c r="C2066">
        <v>-109</v>
      </c>
      <c r="D2066">
        <v>66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-1</v>
      </c>
      <c r="R2066">
        <v>1</v>
      </c>
      <c r="S2066">
        <v>1</v>
      </c>
      <c r="T2066">
        <v>1</v>
      </c>
      <c r="U2066">
        <v>7642</v>
      </c>
      <c r="V2066" s="2">
        <f t="shared" si="128"/>
        <v>-364</v>
      </c>
      <c r="W2066">
        <f t="shared" si="129"/>
        <v>-4.7631510075896362</v>
      </c>
      <c r="X2066">
        <f t="shared" si="130"/>
        <v>0</v>
      </c>
      <c r="Y2066">
        <f t="shared" si="131"/>
        <v>1</v>
      </c>
    </row>
    <row r="2067" spans="1:25" x14ac:dyDescent="0.2">
      <c r="A2067" s="1">
        <v>40113</v>
      </c>
      <c r="B2067">
        <v>74</v>
      </c>
      <c r="C2067">
        <v>-106</v>
      </c>
      <c r="D2067">
        <v>81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-1</v>
      </c>
      <c r="R2067">
        <v>-1</v>
      </c>
      <c r="S2067">
        <v>1</v>
      </c>
      <c r="T2067">
        <v>-1</v>
      </c>
      <c r="U2067">
        <v>7644</v>
      </c>
      <c r="V2067" s="2">
        <f t="shared" si="128"/>
        <v>-369</v>
      </c>
      <c r="W2067">
        <f t="shared" si="129"/>
        <v>-4.8273155416012559</v>
      </c>
      <c r="X2067">
        <f t="shared" si="130"/>
        <v>0</v>
      </c>
      <c r="Y2067">
        <f t="shared" si="131"/>
        <v>1</v>
      </c>
    </row>
    <row r="2068" spans="1:25" x14ac:dyDescent="0.2">
      <c r="A2068" s="1">
        <v>40114</v>
      </c>
      <c r="B2068">
        <v>-94</v>
      </c>
      <c r="C2068">
        <v>-200</v>
      </c>
      <c r="D2068">
        <v>-193</v>
      </c>
      <c r="E2068">
        <v>-1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-1</v>
      </c>
      <c r="R2068">
        <v>-1</v>
      </c>
      <c r="S2068">
        <v>1</v>
      </c>
      <c r="T2068">
        <v>1</v>
      </c>
      <c r="U2068">
        <v>7505</v>
      </c>
      <c r="V2068" s="2">
        <f t="shared" si="128"/>
        <v>-67</v>
      </c>
      <c r="W2068">
        <f t="shared" si="129"/>
        <v>-0.8927381745502998</v>
      </c>
      <c r="X2068">
        <f t="shared" si="130"/>
        <v>0</v>
      </c>
      <c r="Y2068">
        <f t="shared" si="131"/>
        <v>0</v>
      </c>
    </row>
    <row r="2069" spans="1:25" x14ac:dyDescent="0.2">
      <c r="A2069" s="1">
        <v>40115</v>
      </c>
      <c r="B2069">
        <v>-322</v>
      </c>
      <c r="C2069">
        <v>-250</v>
      </c>
      <c r="D2069">
        <v>-385</v>
      </c>
      <c r="E2069">
        <v>-1</v>
      </c>
      <c r="F2069">
        <v>1</v>
      </c>
      <c r="G2069">
        <v>1</v>
      </c>
      <c r="H2069">
        <v>1</v>
      </c>
      <c r="I2069">
        <v>-1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-1</v>
      </c>
      <c r="R2069">
        <v>-1</v>
      </c>
      <c r="S2069">
        <v>-1</v>
      </c>
      <c r="T2069">
        <v>1</v>
      </c>
      <c r="U2069">
        <v>7320</v>
      </c>
      <c r="V2069" s="2">
        <f t="shared" si="128"/>
        <v>86</v>
      </c>
      <c r="W2069">
        <f t="shared" si="129"/>
        <v>1.174863387978142</v>
      </c>
      <c r="X2069">
        <f t="shared" si="130"/>
        <v>1</v>
      </c>
      <c r="Y2069">
        <f t="shared" si="131"/>
        <v>0</v>
      </c>
    </row>
    <row r="2070" spans="1:25" x14ac:dyDescent="0.2">
      <c r="A2070" s="1">
        <v>40116</v>
      </c>
      <c r="B2070">
        <v>-361</v>
      </c>
      <c r="C2070">
        <v>-316</v>
      </c>
      <c r="D2070">
        <v>-412</v>
      </c>
      <c r="E2070">
        <v>-1</v>
      </c>
      <c r="F2070">
        <v>1</v>
      </c>
      <c r="G2070">
        <v>1</v>
      </c>
      <c r="H2070">
        <v>1</v>
      </c>
      <c r="I2070">
        <v>-1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-1</v>
      </c>
      <c r="R2070">
        <v>-1</v>
      </c>
      <c r="S2070">
        <v>-1</v>
      </c>
      <c r="T2070">
        <v>1</v>
      </c>
      <c r="U2070">
        <v>7283</v>
      </c>
      <c r="V2070" s="2">
        <f t="shared" si="128"/>
        <v>191</v>
      </c>
      <c r="W2070">
        <f t="shared" si="129"/>
        <v>2.622545654263353</v>
      </c>
      <c r="X2070">
        <f t="shared" si="130"/>
        <v>1</v>
      </c>
      <c r="Y2070">
        <f t="shared" si="131"/>
        <v>2</v>
      </c>
    </row>
    <row r="2071" spans="1:25" x14ac:dyDescent="0.2">
      <c r="A2071" s="1">
        <v>40119</v>
      </c>
      <c r="B2071">
        <v>-227</v>
      </c>
      <c r="C2071">
        <v>-364</v>
      </c>
      <c r="D2071">
        <v>-473</v>
      </c>
      <c r="E2071">
        <v>-1</v>
      </c>
      <c r="F2071">
        <v>-1</v>
      </c>
      <c r="G2071">
        <v>1</v>
      </c>
      <c r="H2071">
        <v>1</v>
      </c>
      <c r="I2071">
        <v>-1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-1</v>
      </c>
      <c r="R2071">
        <v>-1</v>
      </c>
      <c r="S2071">
        <v>-1</v>
      </c>
      <c r="T2071">
        <v>1</v>
      </c>
      <c r="U2071">
        <v>7278</v>
      </c>
      <c r="V2071" s="2">
        <f t="shared" si="128"/>
        <v>269</v>
      </c>
      <c r="W2071">
        <f t="shared" si="129"/>
        <v>3.6960703489969768</v>
      </c>
      <c r="X2071">
        <f t="shared" si="130"/>
        <v>1</v>
      </c>
      <c r="Y2071">
        <f t="shared" si="131"/>
        <v>2</v>
      </c>
    </row>
    <row r="2072" spans="1:25" x14ac:dyDescent="0.2">
      <c r="A2072" s="1">
        <v>40120</v>
      </c>
      <c r="B2072">
        <v>-45</v>
      </c>
      <c r="C2072">
        <v>-369</v>
      </c>
      <c r="D2072">
        <v>-475</v>
      </c>
      <c r="E2072">
        <v>-1</v>
      </c>
      <c r="F2072">
        <v>-1</v>
      </c>
      <c r="G2072">
        <v>1</v>
      </c>
      <c r="H2072">
        <v>1</v>
      </c>
      <c r="I2072">
        <v>-1</v>
      </c>
      <c r="J2072">
        <v>-1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-1</v>
      </c>
      <c r="R2072">
        <v>-1</v>
      </c>
      <c r="S2072">
        <v>-1</v>
      </c>
      <c r="T2072">
        <v>1</v>
      </c>
      <c r="U2072">
        <v>7275</v>
      </c>
      <c r="V2072" s="2">
        <f t="shared" si="128"/>
        <v>316</v>
      </c>
      <c r="W2072">
        <f t="shared" si="129"/>
        <v>4.3436426116838494</v>
      </c>
      <c r="X2072">
        <f t="shared" si="130"/>
        <v>1</v>
      </c>
      <c r="Y2072">
        <f t="shared" si="131"/>
        <v>2</v>
      </c>
    </row>
    <row r="2073" spans="1:25" x14ac:dyDescent="0.2">
      <c r="A2073" s="1">
        <v>40121</v>
      </c>
      <c r="B2073">
        <v>155</v>
      </c>
      <c r="C2073">
        <v>-67</v>
      </c>
      <c r="D2073">
        <v>-267</v>
      </c>
      <c r="E2073">
        <v>-1</v>
      </c>
      <c r="F2073">
        <v>-1</v>
      </c>
      <c r="G2073">
        <v>-1</v>
      </c>
      <c r="H2073">
        <v>1</v>
      </c>
      <c r="I2073">
        <v>-1</v>
      </c>
      <c r="J2073">
        <v>-1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-1</v>
      </c>
      <c r="R2073">
        <v>-1</v>
      </c>
      <c r="S2073">
        <v>-1</v>
      </c>
      <c r="T2073">
        <v>1</v>
      </c>
      <c r="U2073">
        <v>7438</v>
      </c>
      <c r="V2073" s="2">
        <f t="shared" si="128"/>
        <v>240</v>
      </c>
      <c r="W2073">
        <f t="shared" si="129"/>
        <v>3.2266738370529713</v>
      </c>
      <c r="X2073">
        <f t="shared" si="130"/>
        <v>1</v>
      </c>
      <c r="Y2073">
        <f t="shared" si="131"/>
        <v>2</v>
      </c>
    </row>
    <row r="2074" spans="1:25" x14ac:dyDescent="0.2">
      <c r="A2074" s="1">
        <v>40122</v>
      </c>
      <c r="B2074">
        <v>128</v>
      </c>
      <c r="C2074">
        <v>86</v>
      </c>
      <c r="D2074">
        <v>-164</v>
      </c>
      <c r="E2074">
        <v>-1</v>
      </c>
      <c r="F2074">
        <v>-1</v>
      </c>
      <c r="G2074">
        <v>-1</v>
      </c>
      <c r="H2074">
        <v>1</v>
      </c>
      <c r="I2074">
        <v>-1</v>
      </c>
      <c r="J2074">
        <v>-1</v>
      </c>
      <c r="K2074">
        <v>-1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-1</v>
      </c>
      <c r="R2074">
        <v>-1</v>
      </c>
      <c r="S2074">
        <v>-1</v>
      </c>
      <c r="T2074">
        <v>-1</v>
      </c>
      <c r="U2074">
        <v>7406</v>
      </c>
      <c r="V2074" s="2">
        <f t="shared" si="128"/>
        <v>279</v>
      </c>
      <c r="W2074">
        <f t="shared" si="129"/>
        <v>3.7672157709964891</v>
      </c>
      <c r="X2074">
        <f t="shared" si="130"/>
        <v>1</v>
      </c>
      <c r="Y2074">
        <f t="shared" si="131"/>
        <v>2</v>
      </c>
    </row>
    <row r="2075" spans="1:25" x14ac:dyDescent="0.2">
      <c r="A2075" s="1">
        <v>40123</v>
      </c>
      <c r="B2075">
        <v>199</v>
      </c>
      <c r="C2075">
        <v>191</v>
      </c>
      <c r="D2075">
        <v>-125</v>
      </c>
      <c r="E2075">
        <v>-1</v>
      </c>
      <c r="F2075">
        <v>-1</v>
      </c>
      <c r="G2075">
        <v>-1</v>
      </c>
      <c r="H2075">
        <v>1</v>
      </c>
      <c r="I2075">
        <v>-1</v>
      </c>
      <c r="J2075">
        <v>-1</v>
      </c>
      <c r="K2075">
        <v>-1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-1</v>
      </c>
      <c r="S2075">
        <v>-1</v>
      </c>
      <c r="T2075">
        <v>-1</v>
      </c>
      <c r="U2075">
        <v>7474</v>
      </c>
      <c r="V2075" s="2">
        <f t="shared" si="128"/>
        <v>199</v>
      </c>
      <c r="W2075">
        <f t="shared" si="129"/>
        <v>2.6625635536526628</v>
      </c>
      <c r="X2075">
        <f t="shared" si="130"/>
        <v>1</v>
      </c>
      <c r="Y2075">
        <f t="shared" si="131"/>
        <v>2</v>
      </c>
    </row>
    <row r="2076" spans="1:25" x14ac:dyDescent="0.2">
      <c r="A2076" s="1">
        <v>40126</v>
      </c>
      <c r="B2076">
        <v>109</v>
      </c>
      <c r="C2076">
        <v>269</v>
      </c>
      <c r="D2076">
        <v>-95</v>
      </c>
      <c r="E2076">
        <v>-1</v>
      </c>
      <c r="F2076">
        <v>-1</v>
      </c>
      <c r="G2076">
        <v>-1</v>
      </c>
      <c r="H2076">
        <v>1</v>
      </c>
      <c r="I2076">
        <v>-1</v>
      </c>
      <c r="J2076">
        <v>-1</v>
      </c>
      <c r="K2076">
        <v>-1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-1</v>
      </c>
      <c r="S2076">
        <v>-1</v>
      </c>
      <c r="T2076">
        <v>-1</v>
      </c>
      <c r="U2076">
        <v>7547</v>
      </c>
      <c r="V2076" s="2">
        <f t="shared" si="128"/>
        <v>258</v>
      </c>
      <c r="W2076">
        <f t="shared" si="129"/>
        <v>3.4185769179806544</v>
      </c>
      <c r="X2076">
        <f t="shared" si="130"/>
        <v>1</v>
      </c>
      <c r="Y2076">
        <f t="shared" si="131"/>
        <v>2</v>
      </c>
    </row>
    <row r="2077" spans="1:25" x14ac:dyDescent="0.2">
      <c r="A2077" s="1">
        <v>40127</v>
      </c>
      <c r="B2077">
        <v>185</v>
      </c>
      <c r="C2077">
        <v>316</v>
      </c>
      <c r="D2077">
        <v>-53</v>
      </c>
      <c r="E2077">
        <v>-1</v>
      </c>
      <c r="F2077">
        <v>-1</v>
      </c>
      <c r="G2077">
        <v>-1</v>
      </c>
      <c r="H2077">
        <v>1</v>
      </c>
      <c r="I2077">
        <v>1</v>
      </c>
      <c r="J2077">
        <v>-1</v>
      </c>
      <c r="K2077">
        <v>-1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-1</v>
      </c>
      <c r="S2077">
        <v>-1</v>
      </c>
      <c r="T2077">
        <v>-1</v>
      </c>
      <c r="U2077">
        <v>7591</v>
      </c>
      <c r="V2077" s="2">
        <f t="shared" si="128"/>
        <v>146</v>
      </c>
      <c r="W2077">
        <f t="shared" si="129"/>
        <v>1.9233302595178501</v>
      </c>
      <c r="X2077">
        <f t="shared" si="130"/>
        <v>1</v>
      </c>
      <c r="Y2077">
        <f t="shared" si="131"/>
        <v>2</v>
      </c>
    </row>
    <row r="2078" spans="1:25" x14ac:dyDescent="0.2">
      <c r="A2078" s="1">
        <v>40128</v>
      </c>
      <c r="B2078">
        <v>204</v>
      </c>
      <c r="C2078">
        <v>240</v>
      </c>
      <c r="D2078">
        <v>173</v>
      </c>
      <c r="E2078">
        <v>1</v>
      </c>
      <c r="F2078">
        <v>-1</v>
      </c>
      <c r="G2078">
        <v>-1</v>
      </c>
      <c r="H2078">
        <v>-1</v>
      </c>
      <c r="I2078">
        <v>-1</v>
      </c>
      <c r="J2078">
        <v>-1</v>
      </c>
      <c r="K2078">
        <v>-1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-1</v>
      </c>
      <c r="T2078">
        <v>-1</v>
      </c>
      <c r="U2078">
        <v>7678</v>
      </c>
      <c r="V2078" s="2">
        <f t="shared" si="128"/>
        <v>108</v>
      </c>
      <c r="W2078">
        <f t="shared" si="129"/>
        <v>1.4066163063297732</v>
      </c>
      <c r="X2078">
        <f t="shared" si="130"/>
        <v>1</v>
      </c>
      <c r="Y2078">
        <f t="shared" si="131"/>
        <v>2</v>
      </c>
    </row>
    <row r="2079" spans="1:25" x14ac:dyDescent="0.2">
      <c r="A2079" s="1">
        <v>40129</v>
      </c>
      <c r="B2079">
        <v>138</v>
      </c>
      <c r="C2079">
        <v>279</v>
      </c>
      <c r="D2079">
        <v>365</v>
      </c>
      <c r="E2079">
        <v>1</v>
      </c>
      <c r="F2079">
        <v>-1</v>
      </c>
      <c r="G2079">
        <v>-1</v>
      </c>
      <c r="H2079">
        <v>-1</v>
      </c>
      <c r="I2079">
        <v>-1</v>
      </c>
      <c r="J2079">
        <v>-1</v>
      </c>
      <c r="K2079">
        <v>-1</v>
      </c>
      <c r="L2079">
        <v>-1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-1</v>
      </c>
      <c r="T2079">
        <v>-1</v>
      </c>
      <c r="U2079">
        <v>7685</v>
      </c>
      <c r="V2079" s="2">
        <f t="shared" si="128"/>
        <v>17</v>
      </c>
      <c r="W2079">
        <f t="shared" si="129"/>
        <v>0.22121014964216007</v>
      </c>
      <c r="X2079">
        <f t="shared" si="130"/>
        <v>0</v>
      </c>
      <c r="Y2079">
        <f t="shared" si="131"/>
        <v>0</v>
      </c>
    </row>
    <row r="2080" spans="1:25" x14ac:dyDescent="0.2">
      <c r="A2080" s="1">
        <v>40130</v>
      </c>
      <c r="B2080">
        <v>82</v>
      </c>
      <c r="C2080">
        <v>199</v>
      </c>
      <c r="D2080">
        <v>390</v>
      </c>
      <c r="E2080">
        <v>1</v>
      </c>
      <c r="F2080">
        <v>-1</v>
      </c>
      <c r="G2080">
        <v>-1</v>
      </c>
      <c r="H2080">
        <v>-1</v>
      </c>
      <c r="I2080">
        <v>-1</v>
      </c>
      <c r="J2080">
        <v>1</v>
      </c>
      <c r="K2080">
        <v>-1</v>
      </c>
      <c r="L2080">
        <v>-1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-1</v>
      </c>
      <c r="U2080">
        <v>7673</v>
      </c>
      <c r="V2080" s="2">
        <f t="shared" si="128"/>
        <v>-3</v>
      </c>
      <c r="W2080">
        <f t="shared" si="129"/>
        <v>-3.9098136322168645E-2</v>
      </c>
      <c r="X2080">
        <f t="shared" si="130"/>
        <v>0</v>
      </c>
      <c r="Y2080">
        <f t="shared" si="131"/>
        <v>0</v>
      </c>
    </row>
    <row r="2081" spans="1:25" x14ac:dyDescent="0.2">
      <c r="A2081" s="1">
        <v>40133</v>
      </c>
      <c r="B2081">
        <v>127</v>
      </c>
      <c r="C2081">
        <v>258</v>
      </c>
      <c r="D2081">
        <v>527</v>
      </c>
      <c r="E2081">
        <v>1</v>
      </c>
      <c r="F2081">
        <v>1</v>
      </c>
      <c r="G2081">
        <v>-1</v>
      </c>
      <c r="H2081">
        <v>-1</v>
      </c>
      <c r="I2081">
        <v>1</v>
      </c>
      <c r="J2081">
        <v>-1</v>
      </c>
      <c r="K2081">
        <v>-1</v>
      </c>
      <c r="L2081">
        <v>-1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-1</v>
      </c>
      <c r="U2081">
        <v>7805</v>
      </c>
      <c r="V2081" s="2">
        <f t="shared" si="128"/>
        <v>-114</v>
      </c>
      <c r="W2081">
        <f t="shared" si="129"/>
        <v>-1.4606021780909675</v>
      </c>
      <c r="X2081">
        <f t="shared" si="130"/>
        <v>0</v>
      </c>
      <c r="Y2081">
        <f t="shared" si="131"/>
        <v>1</v>
      </c>
    </row>
    <row r="2082" spans="1:25" x14ac:dyDescent="0.2">
      <c r="A2082" s="1">
        <v>40134</v>
      </c>
      <c r="B2082">
        <v>52</v>
      </c>
      <c r="C2082">
        <v>146</v>
      </c>
      <c r="D2082">
        <v>462</v>
      </c>
      <c r="E2082">
        <v>1</v>
      </c>
      <c r="F2082">
        <v>1</v>
      </c>
      <c r="G2082">
        <v>-1</v>
      </c>
      <c r="H2082">
        <v>-1</v>
      </c>
      <c r="I2082">
        <v>-1</v>
      </c>
      <c r="J2082">
        <v>-1</v>
      </c>
      <c r="K2082">
        <v>1</v>
      </c>
      <c r="L2082">
        <v>-1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-1</v>
      </c>
      <c r="U2082">
        <v>7737</v>
      </c>
      <c r="V2082" s="2">
        <f t="shared" si="128"/>
        <v>-39</v>
      </c>
      <c r="W2082">
        <f t="shared" si="129"/>
        <v>-0.50407134548274524</v>
      </c>
      <c r="X2082">
        <f t="shared" si="130"/>
        <v>0</v>
      </c>
      <c r="Y2082">
        <f t="shared" si="131"/>
        <v>0</v>
      </c>
    </row>
    <row r="2083" spans="1:25" x14ac:dyDescent="0.2">
      <c r="A2083" s="1">
        <v>40135</v>
      </c>
      <c r="B2083">
        <v>113</v>
      </c>
      <c r="C2083">
        <v>108</v>
      </c>
      <c r="D2083">
        <v>348</v>
      </c>
      <c r="E2083">
        <v>1</v>
      </c>
      <c r="F2083">
        <v>1</v>
      </c>
      <c r="G2083">
        <v>1</v>
      </c>
      <c r="H2083">
        <v>-1</v>
      </c>
      <c r="I2083">
        <v>1</v>
      </c>
      <c r="J2083">
        <v>-1</v>
      </c>
      <c r="K2083">
        <v>-1</v>
      </c>
      <c r="L2083">
        <v>-1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-1</v>
      </c>
      <c r="U2083">
        <v>7786</v>
      </c>
      <c r="V2083" s="2">
        <f t="shared" si="128"/>
        <v>-13</v>
      </c>
      <c r="W2083">
        <f t="shared" si="129"/>
        <v>-0.16696634985872078</v>
      </c>
      <c r="X2083">
        <f t="shared" si="130"/>
        <v>0</v>
      </c>
      <c r="Y2083">
        <f t="shared" si="131"/>
        <v>0</v>
      </c>
    </row>
    <row r="2084" spans="1:25" x14ac:dyDescent="0.2">
      <c r="A2084" s="1">
        <v>40136</v>
      </c>
      <c r="B2084">
        <v>-103</v>
      </c>
      <c r="C2084">
        <v>17</v>
      </c>
      <c r="D2084">
        <v>296</v>
      </c>
      <c r="E2084">
        <v>1</v>
      </c>
      <c r="F2084">
        <v>1</v>
      </c>
      <c r="G2084">
        <v>1</v>
      </c>
      <c r="H2084">
        <v>-1</v>
      </c>
      <c r="I2084">
        <v>1</v>
      </c>
      <c r="J2084">
        <v>1</v>
      </c>
      <c r="K2084">
        <v>-1</v>
      </c>
      <c r="L2084">
        <v>-1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-1</v>
      </c>
      <c r="U2084">
        <v>7702</v>
      </c>
      <c r="V2084" s="2">
        <f t="shared" si="128"/>
        <v>43</v>
      </c>
      <c r="W2084">
        <f t="shared" si="129"/>
        <v>0.55829654635159698</v>
      </c>
      <c r="X2084">
        <f t="shared" si="130"/>
        <v>1</v>
      </c>
      <c r="Y2084">
        <f t="shared" si="131"/>
        <v>0</v>
      </c>
    </row>
    <row r="2085" spans="1:25" x14ac:dyDescent="0.2">
      <c r="A2085" s="1">
        <v>40137</v>
      </c>
      <c r="B2085">
        <v>-67</v>
      </c>
      <c r="C2085">
        <v>-3</v>
      </c>
      <c r="D2085">
        <v>196</v>
      </c>
      <c r="E2085">
        <v>1</v>
      </c>
      <c r="F2085">
        <v>1</v>
      </c>
      <c r="G2085">
        <v>1</v>
      </c>
      <c r="H2085">
        <v>-1</v>
      </c>
      <c r="I2085">
        <v>1</v>
      </c>
      <c r="J2085">
        <v>-1</v>
      </c>
      <c r="K2085">
        <v>-1</v>
      </c>
      <c r="L2085">
        <v>-1</v>
      </c>
      <c r="M2085">
        <v>1</v>
      </c>
      <c r="N2085">
        <v>1</v>
      </c>
      <c r="O2085">
        <v>1</v>
      </c>
      <c r="P2085">
        <v>1</v>
      </c>
      <c r="Q2085">
        <v>-1</v>
      </c>
      <c r="R2085">
        <v>1</v>
      </c>
      <c r="S2085">
        <v>1</v>
      </c>
      <c r="T2085">
        <v>1</v>
      </c>
      <c r="U2085">
        <v>7670</v>
      </c>
      <c r="V2085" s="2">
        <f t="shared" si="128"/>
        <v>-229</v>
      </c>
      <c r="W2085">
        <f t="shared" si="129"/>
        <v>-2.9856584093872227</v>
      </c>
      <c r="X2085">
        <f t="shared" si="130"/>
        <v>0</v>
      </c>
      <c r="Y2085">
        <f t="shared" si="131"/>
        <v>1</v>
      </c>
    </row>
    <row r="2086" spans="1:25" x14ac:dyDescent="0.2">
      <c r="A2086" s="1">
        <v>40140</v>
      </c>
      <c r="B2086">
        <v>-95</v>
      </c>
      <c r="C2086">
        <v>-114</v>
      </c>
      <c r="D2086">
        <v>144</v>
      </c>
      <c r="E2086">
        <v>1</v>
      </c>
      <c r="F2086">
        <v>1</v>
      </c>
      <c r="G2086">
        <v>1</v>
      </c>
      <c r="H2086">
        <v>-1</v>
      </c>
      <c r="I2086">
        <v>1</v>
      </c>
      <c r="J2086">
        <v>1</v>
      </c>
      <c r="K2086">
        <v>1</v>
      </c>
      <c r="L2086">
        <v>-1</v>
      </c>
      <c r="M2086">
        <v>1</v>
      </c>
      <c r="N2086">
        <v>1</v>
      </c>
      <c r="O2086">
        <v>1</v>
      </c>
      <c r="P2086">
        <v>1</v>
      </c>
      <c r="Q2086">
        <v>-1</v>
      </c>
      <c r="R2086">
        <v>1</v>
      </c>
      <c r="S2086">
        <v>1</v>
      </c>
      <c r="T2086">
        <v>1</v>
      </c>
      <c r="U2086">
        <v>7691</v>
      </c>
      <c r="V2086" s="2">
        <f t="shared" si="128"/>
        <v>-134</v>
      </c>
      <c r="W2086">
        <f t="shared" si="129"/>
        <v>-1.7422961903523599</v>
      </c>
      <c r="X2086">
        <f t="shared" si="130"/>
        <v>0</v>
      </c>
      <c r="Y2086">
        <f t="shared" si="131"/>
        <v>1</v>
      </c>
    </row>
    <row r="2087" spans="1:25" x14ac:dyDescent="0.2">
      <c r="A2087" s="1">
        <v>40141</v>
      </c>
      <c r="B2087">
        <v>-4</v>
      </c>
      <c r="C2087">
        <v>-39</v>
      </c>
      <c r="D2087">
        <v>107</v>
      </c>
      <c r="E2087">
        <v>1</v>
      </c>
      <c r="F2087">
        <v>1</v>
      </c>
      <c r="G2087">
        <v>1</v>
      </c>
      <c r="H2087">
        <v>-1</v>
      </c>
      <c r="I2087">
        <v>1</v>
      </c>
      <c r="J2087">
        <v>1</v>
      </c>
      <c r="K2087">
        <v>-1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-1</v>
      </c>
      <c r="R2087">
        <v>1</v>
      </c>
      <c r="S2087">
        <v>1</v>
      </c>
      <c r="T2087">
        <v>1</v>
      </c>
      <c r="U2087">
        <v>7698</v>
      </c>
      <c r="V2087" s="2">
        <f t="shared" si="128"/>
        <v>-57</v>
      </c>
      <c r="W2087">
        <f t="shared" si="129"/>
        <v>-0.74045206547155107</v>
      </c>
      <c r="X2087">
        <f t="shared" si="130"/>
        <v>0</v>
      </c>
      <c r="Y2087">
        <f t="shared" si="131"/>
        <v>0</v>
      </c>
    </row>
    <row r="2088" spans="1:25" x14ac:dyDescent="0.2">
      <c r="A2088" s="1">
        <v>40142</v>
      </c>
      <c r="B2088">
        <v>103</v>
      </c>
      <c r="C2088">
        <v>-13</v>
      </c>
      <c r="D2088">
        <v>95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-1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-1</v>
      </c>
      <c r="S2088">
        <v>1</v>
      </c>
      <c r="T2088">
        <v>1</v>
      </c>
      <c r="U2088">
        <v>7773</v>
      </c>
      <c r="V2088" s="2">
        <f t="shared" si="128"/>
        <v>-84</v>
      </c>
      <c r="W2088">
        <f t="shared" si="129"/>
        <v>-1.0806638363566192</v>
      </c>
      <c r="X2088">
        <f t="shared" si="130"/>
        <v>0</v>
      </c>
      <c r="Y2088">
        <f t="shared" si="131"/>
        <v>0</v>
      </c>
    </row>
    <row r="2089" spans="1:25" x14ac:dyDescent="0.2">
      <c r="A2089" s="1">
        <v>40143</v>
      </c>
      <c r="B2089">
        <v>54</v>
      </c>
      <c r="C2089">
        <v>43</v>
      </c>
      <c r="D2089">
        <v>60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-1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-1</v>
      </c>
      <c r="S2089">
        <v>1</v>
      </c>
      <c r="T2089">
        <v>1</v>
      </c>
      <c r="U2089">
        <v>7745</v>
      </c>
      <c r="V2089" s="2">
        <f t="shared" si="128"/>
        <v>-48</v>
      </c>
      <c r="W2089">
        <f t="shared" si="129"/>
        <v>-0.61975468043899284</v>
      </c>
      <c r="X2089">
        <f t="shared" si="130"/>
        <v>0</v>
      </c>
      <c r="Y2089">
        <f t="shared" si="131"/>
        <v>0</v>
      </c>
    </row>
    <row r="2090" spans="1:25" x14ac:dyDescent="0.2">
      <c r="A2090" s="1">
        <v>40144</v>
      </c>
      <c r="B2090">
        <v>-257</v>
      </c>
      <c r="C2090">
        <v>-229</v>
      </c>
      <c r="D2090">
        <v>-232</v>
      </c>
      <c r="E2090">
        <v>-1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-1</v>
      </c>
      <c r="M2090">
        <v>1</v>
      </c>
      <c r="N2090">
        <v>1</v>
      </c>
      <c r="O2090">
        <v>1</v>
      </c>
      <c r="P2090">
        <v>1</v>
      </c>
      <c r="Q2090">
        <v>-1</v>
      </c>
      <c r="R2090">
        <v>-1</v>
      </c>
      <c r="S2090">
        <v>-1</v>
      </c>
      <c r="T2090">
        <v>1</v>
      </c>
      <c r="U2090">
        <v>7441</v>
      </c>
      <c r="V2090" s="2">
        <f t="shared" si="128"/>
        <v>153</v>
      </c>
      <c r="W2090">
        <f t="shared" si="129"/>
        <v>2.0561752452627333</v>
      </c>
      <c r="X2090">
        <f t="shared" si="130"/>
        <v>1</v>
      </c>
      <c r="Y2090">
        <f t="shared" si="131"/>
        <v>2</v>
      </c>
    </row>
    <row r="2091" spans="1:25" x14ac:dyDescent="0.2">
      <c r="A2091" s="1">
        <v>40147</v>
      </c>
      <c r="B2091">
        <v>-216</v>
      </c>
      <c r="C2091">
        <v>-134</v>
      </c>
      <c r="D2091">
        <v>-248</v>
      </c>
      <c r="E2091">
        <v>-1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-1</v>
      </c>
      <c r="R2091">
        <v>1</v>
      </c>
      <c r="S2091">
        <v>-1</v>
      </c>
      <c r="T2091">
        <v>1</v>
      </c>
      <c r="U2091">
        <v>7557</v>
      </c>
      <c r="V2091" s="2">
        <f t="shared" si="128"/>
        <v>195</v>
      </c>
      <c r="W2091">
        <f t="shared" si="129"/>
        <v>2.5803890432711394</v>
      </c>
      <c r="X2091">
        <f t="shared" si="130"/>
        <v>1</v>
      </c>
      <c r="Y2091">
        <f t="shared" si="131"/>
        <v>2</v>
      </c>
    </row>
    <row r="2092" spans="1:25" x14ac:dyDescent="0.2">
      <c r="A2092" s="1">
        <v>40148</v>
      </c>
      <c r="B2092">
        <v>-104</v>
      </c>
      <c r="C2092">
        <v>-57</v>
      </c>
      <c r="D2092">
        <v>-96</v>
      </c>
      <c r="E2092">
        <v>-1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-1</v>
      </c>
      <c r="M2092">
        <v>1</v>
      </c>
      <c r="N2092">
        <v>1</v>
      </c>
      <c r="O2092">
        <v>1</v>
      </c>
      <c r="P2092">
        <v>1</v>
      </c>
      <c r="Q2092">
        <v>-1</v>
      </c>
      <c r="R2092">
        <v>1</v>
      </c>
      <c r="S2092">
        <v>-1</v>
      </c>
      <c r="T2092">
        <v>1</v>
      </c>
      <c r="U2092">
        <v>7641</v>
      </c>
      <c r="V2092" s="2">
        <f t="shared" si="128"/>
        <v>113</v>
      </c>
      <c r="W2092">
        <f t="shared" si="129"/>
        <v>1.4788640230336345</v>
      </c>
      <c r="X2092">
        <f t="shared" si="130"/>
        <v>1</v>
      </c>
      <c r="Y2092">
        <f t="shared" si="131"/>
        <v>2</v>
      </c>
    </row>
    <row r="2093" spans="1:25" x14ac:dyDescent="0.2">
      <c r="A2093" s="1">
        <v>40149</v>
      </c>
      <c r="B2093">
        <v>248</v>
      </c>
      <c r="C2093">
        <v>-84</v>
      </c>
      <c r="D2093">
        <v>-97</v>
      </c>
      <c r="E2093">
        <v>-1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-1</v>
      </c>
      <c r="R2093">
        <v>-1</v>
      </c>
      <c r="S2093">
        <v>1</v>
      </c>
      <c r="T2093">
        <v>1</v>
      </c>
      <c r="U2093">
        <v>7689</v>
      </c>
      <c r="V2093" s="2">
        <f t="shared" si="128"/>
        <v>100</v>
      </c>
      <c r="W2093">
        <f t="shared" si="129"/>
        <v>1.3005592404734037</v>
      </c>
      <c r="X2093">
        <f t="shared" si="130"/>
        <v>1</v>
      </c>
      <c r="Y2093">
        <f t="shared" si="131"/>
        <v>0</v>
      </c>
    </row>
    <row r="2094" spans="1:25" x14ac:dyDescent="0.2">
      <c r="A2094" s="1">
        <v>40150</v>
      </c>
      <c r="B2094">
        <v>140</v>
      </c>
      <c r="C2094">
        <v>-48</v>
      </c>
      <c r="D2094">
        <v>-5</v>
      </c>
      <c r="E2094">
        <v>-1</v>
      </c>
      <c r="F2094">
        <v>-1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-1</v>
      </c>
      <c r="S2094">
        <v>1</v>
      </c>
      <c r="T2094">
        <v>1</v>
      </c>
      <c r="U2094">
        <v>7697</v>
      </c>
      <c r="V2094" s="2">
        <f t="shared" si="128"/>
        <v>-58</v>
      </c>
      <c r="W2094">
        <f t="shared" si="129"/>
        <v>-0.75354034039236073</v>
      </c>
      <c r="X2094">
        <f t="shared" si="130"/>
        <v>0</v>
      </c>
      <c r="Y2094">
        <f t="shared" si="131"/>
        <v>0</v>
      </c>
    </row>
    <row r="2095" spans="1:25" x14ac:dyDescent="0.2">
      <c r="A2095" s="1">
        <v>40151</v>
      </c>
      <c r="B2095">
        <v>-47</v>
      </c>
      <c r="C2095">
        <v>153</v>
      </c>
      <c r="D2095">
        <v>-76</v>
      </c>
      <c r="E2095">
        <v>-1</v>
      </c>
      <c r="F2095">
        <v>-1</v>
      </c>
      <c r="G2095">
        <v>-1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-1</v>
      </c>
      <c r="R2095">
        <v>-1</v>
      </c>
      <c r="S2095">
        <v>-1</v>
      </c>
      <c r="T2095">
        <v>-1</v>
      </c>
      <c r="U2095">
        <v>7594</v>
      </c>
      <c r="V2095" s="2">
        <f t="shared" si="128"/>
        <v>196</v>
      </c>
      <c r="W2095">
        <f t="shared" si="129"/>
        <v>2.5809849881485385</v>
      </c>
      <c r="X2095">
        <f t="shared" si="130"/>
        <v>1</v>
      </c>
      <c r="Y2095">
        <f t="shared" si="131"/>
        <v>2</v>
      </c>
    </row>
    <row r="2096" spans="1:25" x14ac:dyDescent="0.2">
      <c r="A2096" s="1">
        <v>40154</v>
      </c>
      <c r="B2096">
        <v>63</v>
      </c>
      <c r="C2096">
        <v>195</v>
      </c>
      <c r="D2096">
        <v>61</v>
      </c>
      <c r="E2096">
        <v>1</v>
      </c>
      <c r="F2096">
        <v>-1</v>
      </c>
      <c r="G2096">
        <v>-1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-1</v>
      </c>
      <c r="R2096">
        <v>-1</v>
      </c>
      <c r="S2096">
        <v>-1</v>
      </c>
      <c r="T2096">
        <v>-1</v>
      </c>
      <c r="U2096">
        <v>7752</v>
      </c>
      <c r="V2096" s="2">
        <f t="shared" si="128"/>
        <v>77</v>
      </c>
      <c r="W2096">
        <f t="shared" si="129"/>
        <v>0.99329205366357076</v>
      </c>
      <c r="X2096">
        <f t="shared" si="130"/>
        <v>1</v>
      </c>
      <c r="Y2096">
        <f t="shared" si="131"/>
        <v>0</v>
      </c>
    </row>
    <row r="2097" spans="1:25" x14ac:dyDescent="0.2">
      <c r="A2097" s="1">
        <v>40155</v>
      </c>
      <c r="B2097">
        <v>57</v>
      </c>
      <c r="C2097">
        <v>113</v>
      </c>
      <c r="D2097">
        <v>56</v>
      </c>
      <c r="E2097">
        <v>1</v>
      </c>
      <c r="F2097">
        <v>-1</v>
      </c>
      <c r="G2097">
        <v>-1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-1</v>
      </c>
      <c r="T2097">
        <v>-1</v>
      </c>
      <c r="U2097">
        <v>7754</v>
      </c>
      <c r="V2097" s="2">
        <f t="shared" si="128"/>
        <v>45</v>
      </c>
      <c r="W2097">
        <f t="shared" si="129"/>
        <v>0.58034562806293521</v>
      </c>
      <c r="X2097">
        <f t="shared" si="130"/>
        <v>1</v>
      </c>
      <c r="Y2097">
        <f t="shared" si="131"/>
        <v>0</v>
      </c>
    </row>
    <row r="2098" spans="1:25" x14ac:dyDescent="0.2">
      <c r="A2098" s="1">
        <v>40156</v>
      </c>
      <c r="B2098">
        <v>195</v>
      </c>
      <c r="C2098">
        <v>100</v>
      </c>
      <c r="D2098">
        <v>16</v>
      </c>
      <c r="E2098">
        <v>1</v>
      </c>
      <c r="F2098">
        <v>-1</v>
      </c>
      <c r="G2098">
        <v>-1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-1</v>
      </c>
      <c r="S2098">
        <v>-1</v>
      </c>
      <c r="T2098">
        <v>1</v>
      </c>
      <c r="U2098">
        <v>7789</v>
      </c>
      <c r="V2098" s="2">
        <f t="shared" si="128"/>
        <v>-37</v>
      </c>
      <c r="W2098">
        <f t="shared" si="129"/>
        <v>-0.47502888689177042</v>
      </c>
      <c r="X2098">
        <f t="shared" si="130"/>
        <v>0</v>
      </c>
      <c r="Y2098">
        <f t="shared" si="131"/>
        <v>0</v>
      </c>
    </row>
    <row r="2099" spans="1:25" x14ac:dyDescent="0.2">
      <c r="A2099" s="1">
        <v>40157</v>
      </c>
      <c r="B2099">
        <v>-113</v>
      </c>
      <c r="C2099">
        <v>-58</v>
      </c>
      <c r="D2099">
        <v>-106</v>
      </c>
      <c r="E2099">
        <v>-1</v>
      </c>
      <c r="F2099">
        <v>1</v>
      </c>
      <c r="G2099">
        <v>-1</v>
      </c>
      <c r="H2099">
        <v>1</v>
      </c>
      <c r="I2099">
        <v>-1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-1</v>
      </c>
      <c r="S2099">
        <v>1</v>
      </c>
      <c r="T2099">
        <v>1</v>
      </c>
      <c r="U2099">
        <v>7639</v>
      </c>
      <c r="V2099" s="2">
        <f t="shared" si="128"/>
        <v>53</v>
      </c>
      <c r="W2099">
        <f t="shared" si="129"/>
        <v>0.69380809006414457</v>
      </c>
      <c r="X2099">
        <f t="shared" si="130"/>
        <v>1</v>
      </c>
      <c r="Y2099">
        <f t="shared" si="131"/>
        <v>0</v>
      </c>
    </row>
    <row r="2100" spans="1:25" x14ac:dyDescent="0.2">
      <c r="A2100" s="1">
        <v>40158</v>
      </c>
      <c r="B2100">
        <v>36</v>
      </c>
      <c r="C2100">
        <v>196</v>
      </c>
      <c r="D2100">
        <v>349</v>
      </c>
      <c r="E2100">
        <v>1</v>
      </c>
      <c r="F2100">
        <v>1</v>
      </c>
      <c r="G2100">
        <v>-1</v>
      </c>
      <c r="H2100">
        <v>-1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-1</v>
      </c>
      <c r="R2100">
        <v>1</v>
      </c>
      <c r="S2100">
        <v>-1</v>
      </c>
      <c r="T2100">
        <v>-1</v>
      </c>
      <c r="U2100">
        <v>7790</v>
      </c>
      <c r="V2100" s="2">
        <f t="shared" si="128"/>
        <v>-89</v>
      </c>
      <c r="W2100">
        <f t="shared" si="129"/>
        <v>-1.1424903722721438</v>
      </c>
      <c r="X2100">
        <f t="shared" si="130"/>
        <v>0</v>
      </c>
      <c r="Y2100">
        <f t="shared" si="131"/>
        <v>0</v>
      </c>
    </row>
    <row r="2101" spans="1:25" x14ac:dyDescent="0.2">
      <c r="A2101" s="1">
        <v>40161</v>
      </c>
      <c r="B2101">
        <v>40</v>
      </c>
      <c r="C2101">
        <v>77</v>
      </c>
      <c r="D2101">
        <v>272</v>
      </c>
      <c r="E2101">
        <v>1</v>
      </c>
      <c r="F2101">
        <v>1</v>
      </c>
      <c r="G2101">
        <v>1</v>
      </c>
      <c r="H2101">
        <v>-1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-1</v>
      </c>
      <c r="T2101">
        <v>-1</v>
      </c>
      <c r="U2101">
        <v>7829</v>
      </c>
      <c r="V2101" s="2">
        <f t="shared" si="128"/>
        <v>-77</v>
      </c>
      <c r="W2101">
        <f t="shared" si="129"/>
        <v>-0.98352279984672375</v>
      </c>
      <c r="X2101">
        <f t="shared" si="130"/>
        <v>0</v>
      </c>
      <c r="Y2101">
        <f t="shared" si="131"/>
        <v>0</v>
      </c>
    </row>
    <row r="2102" spans="1:25" x14ac:dyDescent="0.2">
      <c r="A2102" s="1">
        <v>40162</v>
      </c>
      <c r="B2102">
        <v>160</v>
      </c>
      <c r="C2102">
        <v>45</v>
      </c>
      <c r="D2102">
        <v>158</v>
      </c>
      <c r="E2102">
        <v>1</v>
      </c>
      <c r="F2102">
        <v>-1</v>
      </c>
      <c r="G2102">
        <v>1</v>
      </c>
      <c r="H2102">
        <v>-1</v>
      </c>
      <c r="I2102">
        <v>1</v>
      </c>
      <c r="J2102">
        <v>-1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-1</v>
      </c>
      <c r="U2102">
        <v>7799</v>
      </c>
      <c r="V2102" s="2">
        <f t="shared" si="128"/>
        <v>30</v>
      </c>
      <c r="W2102">
        <f t="shared" si="129"/>
        <v>0.38466470060264135</v>
      </c>
      <c r="X2102">
        <f t="shared" si="130"/>
        <v>0</v>
      </c>
      <c r="Y2102">
        <f t="shared" si="131"/>
        <v>0</v>
      </c>
    </row>
    <row r="2103" spans="1:25" x14ac:dyDescent="0.2">
      <c r="A2103" s="1">
        <v>40163</v>
      </c>
      <c r="B2103">
        <v>-38</v>
      </c>
      <c r="C2103">
        <v>-37</v>
      </c>
      <c r="D2103">
        <v>63</v>
      </c>
      <c r="E2103">
        <v>1</v>
      </c>
      <c r="F2103">
        <v>1</v>
      </c>
      <c r="G2103">
        <v>1</v>
      </c>
      <c r="H2103">
        <v>-1</v>
      </c>
      <c r="I2103">
        <v>-1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-1</v>
      </c>
      <c r="S2103">
        <v>1</v>
      </c>
      <c r="T2103">
        <v>-1</v>
      </c>
      <c r="U2103">
        <v>7752</v>
      </c>
      <c r="V2103" s="2">
        <f t="shared" si="128"/>
        <v>114</v>
      </c>
      <c r="W2103">
        <f t="shared" si="129"/>
        <v>1.4705882352941175</v>
      </c>
      <c r="X2103">
        <f t="shared" si="130"/>
        <v>1</v>
      </c>
      <c r="Y2103">
        <f t="shared" si="131"/>
        <v>2</v>
      </c>
    </row>
    <row r="2104" spans="1:25" x14ac:dyDescent="0.2">
      <c r="A2104" s="1">
        <v>40164</v>
      </c>
      <c r="B2104">
        <v>-137</v>
      </c>
      <c r="C2104">
        <v>53</v>
      </c>
      <c r="D2104">
        <v>-5</v>
      </c>
      <c r="E2104">
        <v>-1</v>
      </c>
      <c r="F2104">
        <v>1</v>
      </c>
      <c r="G2104">
        <v>-1</v>
      </c>
      <c r="H2104">
        <v>-1</v>
      </c>
      <c r="I2104">
        <v>-1</v>
      </c>
      <c r="J2104">
        <v>1</v>
      </c>
      <c r="K2104">
        <v>-1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-1</v>
      </c>
      <c r="R2104">
        <v>1</v>
      </c>
      <c r="S2104">
        <v>1</v>
      </c>
      <c r="T2104">
        <v>1</v>
      </c>
      <c r="U2104">
        <v>7692</v>
      </c>
      <c r="V2104" s="2">
        <f t="shared" si="128"/>
        <v>259</v>
      </c>
      <c r="W2104">
        <f t="shared" si="129"/>
        <v>3.3671346853874158</v>
      </c>
      <c r="X2104">
        <f t="shared" si="130"/>
        <v>1</v>
      </c>
      <c r="Y2104">
        <f t="shared" si="131"/>
        <v>2</v>
      </c>
    </row>
    <row r="2105" spans="1:25" x14ac:dyDescent="0.2">
      <c r="A2105" s="1">
        <v>40165</v>
      </c>
      <c r="B2105">
        <v>-98</v>
      </c>
      <c r="C2105">
        <v>-89</v>
      </c>
      <c r="D2105">
        <v>107</v>
      </c>
      <c r="E2105">
        <v>1</v>
      </c>
      <c r="F2105">
        <v>1</v>
      </c>
      <c r="G2105">
        <v>1</v>
      </c>
      <c r="H2105">
        <v>-1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-1</v>
      </c>
      <c r="R2105">
        <v>1</v>
      </c>
      <c r="S2105">
        <v>-1</v>
      </c>
      <c r="T2105">
        <v>-1</v>
      </c>
      <c r="U2105">
        <v>7701</v>
      </c>
      <c r="V2105" s="2">
        <f t="shared" si="128"/>
        <v>281</v>
      </c>
      <c r="W2105">
        <f t="shared" si="129"/>
        <v>3.6488767692507467</v>
      </c>
      <c r="X2105">
        <f t="shared" si="130"/>
        <v>1</v>
      </c>
      <c r="Y2105">
        <f t="shared" si="131"/>
        <v>2</v>
      </c>
    </row>
    <row r="2106" spans="1:25" x14ac:dyDescent="0.2">
      <c r="A2106" s="1">
        <v>40168</v>
      </c>
      <c r="B2106">
        <v>0</v>
      </c>
      <c r="C2106">
        <v>-77</v>
      </c>
      <c r="D2106">
        <v>0</v>
      </c>
      <c r="E2106">
        <v>0</v>
      </c>
      <c r="F2106">
        <v>1</v>
      </c>
      <c r="G2106">
        <v>1</v>
      </c>
      <c r="H2106">
        <v>1</v>
      </c>
      <c r="I2106">
        <v>1</v>
      </c>
      <c r="J2106">
        <v>-1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-1</v>
      </c>
      <c r="R2106">
        <v>1</v>
      </c>
      <c r="S2106">
        <v>1</v>
      </c>
      <c r="T2106">
        <v>-1</v>
      </c>
      <c r="U2106">
        <v>7752</v>
      </c>
      <c r="V2106" s="2">
        <f t="shared" si="128"/>
        <v>294</v>
      </c>
      <c r="W2106">
        <f t="shared" si="129"/>
        <v>3.7925696594427247</v>
      </c>
      <c r="X2106">
        <f t="shared" si="130"/>
        <v>1</v>
      </c>
      <c r="Y2106">
        <f t="shared" si="131"/>
        <v>2</v>
      </c>
    </row>
    <row r="2107" spans="1:25" x14ac:dyDescent="0.2">
      <c r="A2107" s="1">
        <v>40169</v>
      </c>
      <c r="B2107">
        <v>137</v>
      </c>
      <c r="C2107">
        <v>30</v>
      </c>
      <c r="D2107">
        <v>75</v>
      </c>
      <c r="E2107">
        <v>1</v>
      </c>
      <c r="F2107">
        <v>-1</v>
      </c>
      <c r="G2107">
        <v>1</v>
      </c>
      <c r="H2107">
        <v>1</v>
      </c>
      <c r="I2107">
        <v>1</v>
      </c>
      <c r="J2107">
        <v>-1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-1</v>
      </c>
      <c r="S2107">
        <v>1</v>
      </c>
      <c r="T2107">
        <v>1</v>
      </c>
      <c r="U2107">
        <v>7829</v>
      </c>
      <c r="V2107" s="2">
        <f t="shared" si="128"/>
        <v>229</v>
      </c>
      <c r="W2107">
        <f t="shared" si="129"/>
        <v>2.9250223527909056</v>
      </c>
      <c r="X2107">
        <f t="shared" si="130"/>
        <v>1</v>
      </c>
      <c r="Y2107">
        <f t="shared" si="131"/>
        <v>2</v>
      </c>
    </row>
    <row r="2108" spans="1:25" x14ac:dyDescent="0.2">
      <c r="A2108" s="1">
        <v>40170</v>
      </c>
      <c r="B2108">
        <v>165</v>
      </c>
      <c r="C2108">
        <v>114</v>
      </c>
      <c r="D2108">
        <v>77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-1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-1</v>
      </c>
      <c r="S2108">
        <v>1</v>
      </c>
      <c r="T2108">
        <v>1</v>
      </c>
      <c r="U2108">
        <v>7866</v>
      </c>
      <c r="V2108" s="2">
        <f t="shared" si="128"/>
        <v>225</v>
      </c>
      <c r="W2108">
        <f t="shared" si="129"/>
        <v>2.8604118993135015</v>
      </c>
      <c r="X2108">
        <f t="shared" si="130"/>
        <v>1</v>
      </c>
      <c r="Y2108">
        <f t="shared" si="131"/>
        <v>2</v>
      </c>
    </row>
    <row r="2109" spans="1:25" x14ac:dyDescent="0.2">
      <c r="A2109" s="1">
        <v>40171</v>
      </c>
      <c r="B2109">
        <v>199</v>
      </c>
      <c r="C2109">
        <v>259</v>
      </c>
      <c r="D2109">
        <v>312</v>
      </c>
      <c r="E2109">
        <v>1</v>
      </c>
      <c r="F2109">
        <v>0</v>
      </c>
      <c r="G2109">
        <v>-1</v>
      </c>
      <c r="H2109">
        <v>-1</v>
      </c>
      <c r="I2109">
        <v>1</v>
      </c>
      <c r="J2109">
        <v>1</v>
      </c>
      <c r="K2109">
        <v>-1</v>
      </c>
      <c r="L2109">
        <v>-1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-1</v>
      </c>
      <c r="S2109">
        <v>-1</v>
      </c>
      <c r="T2109">
        <v>1</v>
      </c>
      <c r="U2109">
        <v>7951</v>
      </c>
      <c r="V2109" s="2">
        <f t="shared" si="128"/>
        <v>250</v>
      </c>
      <c r="W2109">
        <f t="shared" si="129"/>
        <v>3.144258583825934</v>
      </c>
      <c r="X2109">
        <f t="shared" si="130"/>
        <v>1</v>
      </c>
      <c r="Y2109">
        <f t="shared" si="131"/>
        <v>2</v>
      </c>
    </row>
    <row r="2110" spans="1:25" x14ac:dyDescent="0.2">
      <c r="A2110" s="1">
        <v>40172</v>
      </c>
      <c r="B2110">
        <v>153</v>
      </c>
      <c r="C2110">
        <v>281</v>
      </c>
      <c r="D2110">
        <v>192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-1</v>
      </c>
      <c r="T2110">
        <v>-1</v>
      </c>
      <c r="U2110">
        <v>7982</v>
      </c>
      <c r="V2110" s="2">
        <f t="shared" si="128"/>
        <v>185</v>
      </c>
      <c r="W2110">
        <f t="shared" si="129"/>
        <v>2.3177148584314708</v>
      </c>
      <c r="X2110">
        <f t="shared" si="130"/>
        <v>1</v>
      </c>
      <c r="Y2110">
        <f t="shared" si="131"/>
        <v>2</v>
      </c>
    </row>
    <row r="2111" spans="1:25" x14ac:dyDescent="0.2">
      <c r="A2111" s="1">
        <v>40175</v>
      </c>
      <c r="B2111">
        <v>180</v>
      </c>
      <c r="C2111">
        <v>294</v>
      </c>
      <c r="D2111">
        <v>217</v>
      </c>
      <c r="E2111">
        <v>1</v>
      </c>
      <c r="F2111">
        <v>1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-1</v>
      </c>
      <c r="T2111">
        <v>1</v>
      </c>
      <c r="U2111">
        <v>8046</v>
      </c>
      <c r="V2111" s="2">
        <f t="shared" si="128"/>
        <v>132</v>
      </c>
      <c r="W2111">
        <f t="shared" si="129"/>
        <v>1.6405667412378822</v>
      </c>
      <c r="X2111">
        <f t="shared" si="130"/>
        <v>1</v>
      </c>
      <c r="Y2111">
        <f t="shared" si="131"/>
        <v>2</v>
      </c>
    </row>
    <row r="2112" spans="1:25" x14ac:dyDescent="0.2">
      <c r="A2112" s="1">
        <v>40176</v>
      </c>
      <c r="B2112">
        <v>107</v>
      </c>
      <c r="C2112">
        <v>229</v>
      </c>
      <c r="D2112">
        <v>259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8058</v>
      </c>
      <c r="V2112" s="2">
        <f t="shared" si="128"/>
        <v>263</v>
      </c>
      <c r="W2112">
        <f t="shared" si="129"/>
        <v>3.2638371804417967</v>
      </c>
      <c r="X2112">
        <f t="shared" si="130"/>
        <v>1</v>
      </c>
      <c r="Y2112">
        <f t="shared" si="131"/>
        <v>2</v>
      </c>
    </row>
    <row r="2113" spans="1:25" x14ac:dyDescent="0.2">
      <c r="A2113" s="1">
        <v>40177</v>
      </c>
      <c r="B2113">
        <v>109</v>
      </c>
      <c r="C2113">
        <v>225</v>
      </c>
      <c r="D2113">
        <v>339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-1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8091</v>
      </c>
      <c r="V2113" s="2">
        <f t="shared" si="128"/>
        <v>169</v>
      </c>
      <c r="W2113">
        <f t="shared" si="129"/>
        <v>2.0887405759485849</v>
      </c>
      <c r="X2113">
        <f t="shared" si="130"/>
        <v>1</v>
      </c>
      <c r="Y2113">
        <f t="shared" si="131"/>
        <v>2</v>
      </c>
    </row>
    <row r="2114" spans="1:25" x14ac:dyDescent="0.2">
      <c r="A2114" s="1">
        <v>40178</v>
      </c>
      <c r="B2114">
        <v>155</v>
      </c>
      <c r="C2114">
        <v>250</v>
      </c>
      <c r="D2114">
        <v>509</v>
      </c>
      <c r="E2114">
        <v>1</v>
      </c>
      <c r="F2114">
        <v>1</v>
      </c>
      <c r="G2114">
        <v>1</v>
      </c>
      <c r="H2114">
        <v>-1</v>
      </c>
      <c r="I2114">
        <v>1</v>
      </c>
      <c r="J2114">
        <v>1</v>
      </c>
      <c r="K2114">
        <v>1</v>
      </c>
      <c r="L2114">
        <v>-1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-1</v>
      </c>
      <c r="U2114">
        <v>8201</v>
      </c>
      <c r="V2114" s="2">
        <f t="shared" si="128"/>
        <v>76</v>
      </c>
      <c r="W2114">
        <f t="shared" si="129"/>
        <v>0.92671625411535186</v>
      </c>
      <c r="X2114">
        <f t="shared" si="130"/>
        <v>1</v>
      </c>
      <c r="Y2114">
        <f t="shared" si="131"/>
        <v>0</v>
      </c>
    </row>
    <row r="2115" spans="1:25" x14ac:dyDescent="0.2">
      <c r="A2115" s="1">
        <v>40182</v>
      </c>
      <c r="B2115">
        <v>109</v>
      </c>
      <c r="C2115">
        <v>185</v>
      </c>
      <c r="D2115">
        <v>466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-1</v>
      </c>
      <c r="U2115">
        <v>8167</v>
      </c>
      <c r="V2115" s="2">
        <f t="shared" ref="V2115:V2178" si="132">U2120-U2115</f>
        <v>155</v>
      </c>
      <c r="W2115">
        <f t="shared" ref="W2115:W2178" si="133">V2115/U2115*100</f>
        <v>1.8978817191135053</v>
      </c>
      <c r="X2115">
        <f t="shared" ref="X2115:X2178" si="134">IF(W2115&gt;0.5,1,0)</f>
        <v>1</v>
      </c>
      <c r="Y2115">
        <f t="shared" ref="Y2115:Y2178" si="135">IF(V2115&gt;100,2,IF(V2115&lt;-100,1,0))</f>
        <v>2</v>
      </c>
    </row>
    <row r="2116" spans="1:25" x14ac:dyDescent="0.2">
      <c r="A2116" s="1">
        <v>40183</v>
      </c>
      <c r="B2116">
        <v>87</v>
      </c>
      <c r="C2116">
        <v>132</v>
      </c>
      <c r="D2116">
        <v>426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-1</v>
      </c>
      <c r="U2116">
        <v>8178</v>
      </c>
      <c r="V2116" s="2">
        <f t="shared" si="132"/>
        <v>131</v>
      </c>
      <c r="W2116">
        <f t="shared" si="133"/>
        <v>1.6018586451455126</v>
      </c>
      <c r="X2116">
        <f t="shared" si="134"/>
        <v>1</v>
      </c>
      <c r="Y2116">
        <f t="shared" si="135"/>
        <v>2</v>
      </c>
    </row>
    <row r="2117" spans="1:25" x14ac:dyDescent="0.2">
      <c r="A2117" s="1">
        <v>40184</v>
      </c>
      <c r="B2117">
        <v>120</v>
      </c>
      <c r="C2117">
        <v>263</v>
      </c>
      <c r="D2117">
        <v>492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8321</v>
      </c>
      <c r="V2117" s="2">
        <f t="shared" si="132"/>
        <v>-106</v>
      </c>
      <c r="W2117">
        <f t="shared" si="133"/>
        <v>-1.2738853503184715</v>
      </c>
      <c r="X2117">
        <f t="shared" si="134"/>
        <v>0</v>
      </c>
      <c r="Y2117">
        <f t="shared" si="135"/>
        <v>1</v>
      </c>
    </row>
    <row r="2118" spans="1:25" x14ac:dyDescent="0.2">
      <c r="A2118" s="1">
        <v>40185</v>
      </c>
      <c r="B2118">
        <v>93</v>
      </c>
      <c r="C2118">
        <v>169</v>
      </c>
      <c r="D2118">
        <v>394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8260</v>
      </c>
      <c r="V2118" s="2">
        <f t="shared" si="132"/>
        <v>39</v>
      </c>
      <c r="W2118">
        <f t="shared" si="133"/>
        <v>0.4721549636803874</v>
      </c>
      <c r="X2118">
        <f t="shared" si="134"/>
        <v>0</v>
      </c>
      <c r="Y2118">
        <f t="shared" si="135"/>
        <v>0</v>
      </c>
    </row>
    <row r="2119" spans="1:25" x14ac:dyDescent="0.2">
      <c r="A2119" s="1">
        <v>40186</v>
      </c>
      <c r="B2119">
        <v>99</v>
      </c>
      <c r="C2119">
        <v>76</v>
      </c>
      <c r="D2119">
        <v>326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8277</v>
      </c>
      <c r="V2119" s="2">
        <f t="shared" si="132"/>
        <v>90</v>
      </c>
      <c r="W2119">
        <f t="shared" si="133"/>
        <v>1.0873504893077202</v>
      </c>
      <c r="X2119">
        <f t="shared" si="134"/>
        <v>1</v>
      </c>
      <c r="Y2119">
        <f t="shared" si="135"/>
        <v>0</v>
      </c>
    </row>
    <row r="2120" spans="1:25" x14ac:dyDescent="0.2">
      <c r="A2120" s="1">
        <v>40189</v>
      </c>
      <c r="B2120">
        <v>1</v>
      </c>
      <c r="C2120">
        <v>155</v>
      </c>
      <c r="D2120">
        <v>340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8322</v>
      </c>
      <c r="V2120" s="2">
        <f t="shared" si="132"/>
        <v>29</v>
      </c>
      <c r="W2120">
        <f t="shared" si="133"/>
        <v>0.3484739245373708</v>
      </c>
      <c r="X2120">
        <f t="shared" si="134"/>
        <v>0</v>
      </c>
      <c r="Y2120">
        <f t="shared" si="135"/>
        <v>0</v>
      </c>
    </row>
    <row r="2121" spans="1:25" x14ac:dyDescent="0.2">
      <c r="A2121" s="1">
        <v>40190</v>
      </c>
      <c r="B2121">
        <v>49</v>
      </c>
      <c r="C2121">
        <v>131</v>
      </c>
      <c r="D2121">
        <v>263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8309</v>
      </c>
      <c r="V2121" s="2">
        <f t="shared" si="132"/>
        <v>-40</v>
      </c>
      <c r="W2121">
        <f t="shared" si="133"/>
        <v>-0.48140570465760019</v>
      </c>
      <c r="X2121">
        <f t="shared" si="134"/>
        <v>0</v>
      </c>
      <c r="Y2121">
        <f t="shared" si="135"/>
        <v>0</v>
      </c>
    </row>
    <row r="2122" spans="1:25" x14ac:dyDescent="0.2">
      <c r="A2122" s="1">
        <v>40191</v>
      </c>
      <c r="B2122">
        <v>-62</v>
      </c>
      <c r="C2122">
        <v>-106</v>
      </c>
      <c r="D2122">
        <v>157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-1</v>
      </c>
      <c r="R2122">
        <v>1</v>
      </c>
      <c r="S2122">
        <v>1</v>
      </c>
      <c r="T2122">
        <v>1</v>
      </c>
      <c r="U2122">
        <v>8215</v>
      </c>
      <c r="V2122" s="2">
        <f t="shared" si="132"/>
        <v>-1</v>
      </c>
      <c r="W2122">
        <f t="shared" si="133"/>
        <v>-1.2172854534388313E-2</v>
      </c>
      <c r="X2122">
        <f t="shared" si="134"/>
        <v>0</v>
      </c>
      <c r="Y2122">
        <f t="shared" si="135"/>
        <v>0</v>
      </c>
    </row>
    <row r="2123" spans="1:25" x14ac:dyDescent="0.2">
      <c r="A2123" s="1">
        <v>40192</v>
      </c>
      <c r="B2123">
        <v>-23</v>
      </c>
      <c r="C2123">
        <v>39</v>
      </c>
      <c r="D2123">
        <v>208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-1</v>
      </c>
      <c r="R2123">
        <v>1</v>
      </c>
      <c r="S2123">
        <v>1</v>
      </c>
      <c r="T2123">
        <v>1</v>
      </c>
      <c r="U2123">
        <v>8299</v>
      </c>
      <c r="V2123" s="2">
        <f t="shared" si="132"/>
        <v>-165</v>
      </c>
      <c r="W2123">
        <f t="shared" si="133"/>
        <v>-1.9881913483552234</v>
      </c>
      <c r="X2123">
        <f t="shared" si="134"/>
        <v>0</v>
      </c>
      <c r="Y2123">
        <f t="shared" si="135"/>
        <v>1</v>
      </c>
    </row>
    <row r="2124" spans="1:25" x14ac:dyDescent="0.2">
      <c r="A2124" s="1">
        <v>40193</v>
      </c>
      <c r="B2124">
        <v>58</v>
      </c>
      <c r="C2124">
        <v>90</v>
      </c>
      <c r="D2124">
        <v>166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-1</v>
      </c>
      <c r="R2124">
        <v>1</v>
      </c>
      <c r="S2124">
        <v>1</v>
      </c>
      <c r="T2124">
        <v>1</v>
      </c>
      <c r="U2124">
        <v>8367</v>
      </c>
      <c r="V2124" s="2">
        <f t="shared" si="132"/>
        <v>-470</v>
      </c>
      <c r="W2124">
        <f t="shared" si="133"/>
        <v>-5.6173060834229709</v>
      </c>
      <c r="X2124">
        <f t="shared" si="134"/>
        <v>0</v>
      </c>
      <c r="Y2124">
        <f t="shared" si="135"/>
        <v>1</v>
      </c>
    </row>
    <row r="2125" spans="1:25" x14ac:dyDescent="0.2">
      <c r="A2125" s="1">
        <v>40196</v>
      </c>
      <c r="B2125">
        <v>136</v>
      </c>
      <c r="C2125">
        <v>29</v>
      </c>
      <c r="D2125">
        <v>184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-1</v>
      </c>
      <c r="S2125">
        <v>1</v>
      </c>
      <c r="T2125">
        <v>1</v>
      </c>
      <c r="U2125">
        <v>8351</v>
      </c>
      <c r="V2125" s="2">
        <f t="shared" si="132"/>
        <v>-499</v>
      </c>
      <c r="W2125">
        <f t="shared" si="133"/>
        <v>-5.9753322955334687</v>
      </c>
      <c r="X2125">
        <f t="shared" si="134"/>
        <v>0</v>
      </c>
      <c r="Y2125">
        <f t="shared" si="135"/>
        <v>1</v>
      </c>
    </row>
    <row r="2126" spans="1:25" x14ac:dyDescent="0.2">
      <c r="A2126" s="1">
        <v>40197</v>
      </c>
      <c r="B2126">
        <v>-30</v>
      </c>
      <c r="C2126">
        <v>-40</v>
      </c>
      <c r="D2126">
        <v>91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-1</v>
      </c>
      <c r="R2126">
        <v>-1</v>
      </c>
      <c r="S2126">
        <v>1</v>
      </c>
      <c r="T2126">
        <v>1</v>
      </c>
      <c r="U2126">
        <v>8269</v>
      </c>
      <c r="V2126" s="2">
        <f t="shared" si="132"/>
        <v>-711</v>
      </c>
      <c r="W2126">
        <f t="shared" si="133"/>
        <v>-8.5983794896601768</v>
      </c>
      <c r="X2126">
        <f t="shared" si="134"/>
        <v>0</v>
      </c>
      <c r="Y2126">
        <f t="shared" si="135"/>
        <v>1</v>
      </c>
    </row>
    <row r="2127" spans="1:25" x14ac:dyDescent="0.2">
      <c r="A2127" s="1">
        <v>40198</v>
      </c>
      <c r="B2127">
        <v>-153</v>
      </c>
      <c r="C2127">
        <v>-1</v>
      </c>
      <c r="D2127">
        <v>-107</v>
      </c>
      <c r="E2127">
        <v>-1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-1</v>
      </c>
      <c r="R2127">
        <v>-1</v>
      </c>
      <c r="S2127">
        <v>-1</v>
      </c>
      <c r="T2127">
        <v>1</v>
      </c>
      <c r="U2127">
        <v>8214</v>
      </c>
      <c r="V2127" s="2">
        <f t="shared" si="132"/>
        <v>-679</v>
      </c>
      <c r="W2127">
        <f t="shared" si="133"/>
        <v>-8.2663744825906988</v>
      </c>
      <c r="X2127">
        <f t="shared" si="134"/>
        <v>0</v>
      </c>
      <c r="Y2127">
        <f t="shared" si="135"/>
        <v>1</v>
      </c>
    </row>
    <row r="2128" spans="1:25" x14ac:dyDescent="0.2">
      <c r="A2128" s="1">
        <v>40199</v>
      </c>
      <c r="B2128">
        <v>-217</v>
      </c>
      <c r="C2128">
        <v>-165</v>
      </c>
      <c r="D2128">
        <v>-126</v>
      </c>
      <c r="E2128">
        <v>-1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-1</v>
      </c>
      <c r="R2128">
        <v>1</v>
      </c>
      <c r="S2128">
        <v>-1</v>
      </c>
      <c r="T2128">
        <v>1</v>
      </c>
      <c r="U2128">
        <v>8134</v>
      </c>
      <c r="V2128" s="2">
        <f t="shared" si="132"/>
        <v>-437</v>
      </c>
      <c r="W2128">
        <f t="shared" si="133"/>
        <v>-5.3725104499631176</v>
      </c>
      <c r="X2128">
        <f t="shared" si="134"/>
        <v>0</v>
      </c>
      <c r="Y2128">
        <f t="shared" si="135"/>
        <v>1</v>
      </c>
    </row>
    <row r="2129" spans="1:25" x14ac:dyDescent="0.2">
      <c r="A2129" s="1">
        <v>40200</v>
      </c>
      <c r="B2129">
        <v>-372</v>
      </c>
      <c r="C2129">
        <v>-470</v>
      </c>
      <c r="D2129">
        <v>-380</v>
      </c>
      <c r="E2129">
        <v>-1</v>
      </c>
      <c r="F2129">
        <v>1</v>
      </c>
      <c r="G2129">
        <v>1</v>
      </c>
      <c r="H2129">
        <v>1</v>
      </c>
      <c r="I2129">
        <v>-1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-1</v>
      </c>
      <c r="R2129">
        <v>-1</v>
      </c>
      <c r="S2129">
        <v>-1</v>
      </c>
      <c r="T2129">
        <v>1</v>
      </c>
      <c r="U2129">
        <v>7897</v>
      </c>
      <c r="V2129" s="2">
        <f t="shared" si="132"/>
        <v>-316</v>
      </c>
      <c r="W2129">
        <f t="shared" si="133"/>
        <v>-4.0015195643915407</v>
      </c>
      <c r="X2129">
        <f t="shared" si="134"/>
        <v>0</v>
      </c>
      <c r="Y2129">
        <f t="shared" si="135"/>
        <v>1</v>
      </c>
    </row>
    <row r="2130" spans="1:25" x14ac:dyDescent="0.2">
      <c r="A2130" s="1">
        <v>40203</v>
      </c>
      <c r="B2130">
        <v>-362</v>
      </c>
      <c r="C2130">
        <v>-499</v>
      </c>
      <c r="D2130">
        <v>-470</v>
      </c>
      <c r="E2130">
        <v>-1</v>
      </c>
      <c r="F2130">
        <v>-1</v>
      </c>
      <c r="G2130">
        <v>1</v>
      </c>
      <c r="H2130">
        <v>1</v>
      </c>
      <c r="I2130">
        <v>-1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-1</v>
      </c>
      <c r="R2130">
        <v>-1</v>
      </c>
      <c r="S2130">
        <v>1</v>
      </c>
      <c r="T2130">
        <v>1</v>
      </c>
      <c r="U2130">
        <v>7852</v>
      </c>
      <c r="V2130" s="2">
        <f t="shared" si="132"/>
        <v>-342</v>
      </c>
      <c r="W2130">
        <f t="shared" si="133"/>
        <v>-4.3555781966377989</v>
      </c>
      <c r="X2130">
        <f t="shared" si="134"/>
        <v>0</v>
      </c>
      <c r="Y2130">
        <f t="shared" si="135"/>
        <v>1</v>
      </c>
    </row>
    <row r="2131" spans="1:25" x14ac:dyDescent="0.2">
      <c r="A2131" s="1">
        <v>40204</v>
      </c>
      <c r="B2131">
        <v>-576</v>
      </c>
      <c r="C2131">
        <v>-711</v>
      </c>
      <c r="D2131">
        <v>-751</v>
      </c>
      <c r="E2131">
        <v>-1</v>
      </c>
      <c r="F2131">
        <v>-1</v>
      </c>
      <c r="G2131">
        <v>1</v>
      </c>
      <c r="H2131">
        <v>1</v>
      </c>
      <c r="I2131">
        <v>-1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-1</v>
      </c>
      <c r="R2131">
        <v>-1</v>
      </c>
      <c r="S2131">
        <v>-1</v>
      </c>
      <c r="T2131">
        <v>1</v>
      </c>
      <c r="U2131">
        <v>7558</v>
      </c>
      <c r="V2131" s="2">
        <f t="shared" si="132"/>
        <v>-184</v>
      </c>
      <c r="W2131">
        <f t="shared" si="133"/>
        <v>-2.4345064831966128</v>
      </c>
      <c r="X2131">
        <f t="shared" si="134"/>
        <v>0</v>
      </c>
      <c r="Y2131">
        <f t="shared" si="135"/>
        <v>1</v>
      </c>
    </row>
    <row r="2132" spans="1:25" x14ac:dyDescent="0.2">
      <c r="A2132" s="1">
        <v>40205</v>
      </c>
      <c r="B2132">
        <v>-362</v>
      </c>
      <c r="C2132">
        <v>-679</v>
      </c>
      <c r="D2132">
        <v>-680</v>
      </c>
      <c r="E2132">
        <v>-1</v>
      </c>
      <c r="F2132">
        <v>-1</v>
      </c>
      <c r="G2132">
        <v>-1</v>
      </c>
      <c r="H2132">
        <v>1</v>
      </c>
      <c r="I2132">
        <v>-1</v>
      </c>
      <c r="J2132">
        <v>-1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-1</v>
      </c>
      <c r="R2132">
        <v>-1</v>
      </c>
      <c r="S2132">
        <v>-1</v>
      </c>
      <c r="T2132">
        <v>-1</v>
      </c>
      <c r="U2132">
        <v>7535</v>
      </c>
      <c r="V2132" s="2">
        <f t="shared" si="132"/>
        <v>-34</v>
      </c>
      <c r="W2132">
        <f t="shared" si="133"/>
        <v>-0.45122760451227606</v>
      </c>
      <c r="X2132">
        <f t="shared" si="134"/>
        <v>0</v>
      </c>
      <c r="Y2132">
        <f t="shared" si="135"/>
        <v>0</v>
      </c>
    </row>
    <row r="2133" spans="1:25" x14ac:dyDescent="0.2">
      <c r="A2133" s="1">
        <v>40206</v>
      </c>
      <c r="B2133">
        <v>-155</v>
      </c>
      <c r="C2133">
        <v>-437</v>
      </c>
      <c r="D2133">
        <v>-602</v>
      </c>
      <c r="E2133">
        <v>-1</v>
      </c>
      <c r="F2133">
        <v>-1</v>
      </c>
      <c r="G2133">
        <v>-1</v>
      </c>
      <c r="H2133">
        <v>1</v>
      </c>
      <c r="I2133">
        <v>-1</v>
      </c>
      <c r="J2133">
        <v>-1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-1</v>
      </c>
      <c r="R2133">
        <v>-1</v>
      </c>
      <c r="S2133">
        <v>-1</v>
      </c>
      <c r="T2133">
        <v>-1</v>
      </c>
      <c r="U2133">
        <v>7697</v>
      </c>
      <c r="V2133" s="2">
        <f t="shared" si="132"/>
        <v>-192</v>
      </c>
      <c r="W2133">
        <f t="shared" si="133"/>
        <v>-2.4944783681954008</v>
      </c>
      <c r="X2133">
        <f t="shared" si="134"/>
        <v>0</v>
      </c>
      <c r="Y2133">
        <f t="shared" si="135"/>
        <v>1</v>
      </c>
    </row>
    <row r="2134" spans="1:25" x14ac:dyDescent="0.2">
      <c r="A2134" s="1">
        <v>40207</v>
      </c>
      <c r="B2134">
        <v>23</v>
      </c>
      <c r="C2134">
        <v>-316</v>
      </c>
      <c r="D2134">
        <v>-786</v>
      </c>
      <c r="E2134">
        <v>-1</v>
      </c>
      <c r="F2134">
        <v>-1</v>
      </c>
      <c r="G2134">
        <v>-1</v>
      </c>
      <c r="H2134">
        <v>1</v>
      </c>
      <c r="I2134">
        <v>-1</v>
      </c>
      <c r="J2134">
        <v>-1</v>
      </c>
      <c r="K2134">
        <v>-1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-1</v>
      </c>
      <c r="R2134">
        <v>-1</v>
      </c>
      <c r="S2134">
        <v>-1</v>
      </c>
      <c r="T2134">
        <v>-1</v>
      </c>
      <c r="U2134">
        <v>7581</v>
      </c>
      <c r="V2134" s="2">
        <f t="shared" si="132"/>
        <v>-379</v>
      </c>
      <c r="W2134">
        <f t="shared" si="133"/>
        <v>-4.9993404564041688</v>
      </c>
      <c r="X2134">
        <f t="shared" si="134"/>
        <v>0</v>
      </c>
      <c r="Y2134">
        <f t="shared" si="135"/>
        <v>1</v>
      </c>
    </row>
    <row r="2135" spans="1:25" x14ac:dyDescent="0.2">
      <c r="A2135" s="1">
        <v>40210</v>
      </c>
      <c r="B2135">
        <v>-25</v>
      </c>
      <c r="C2135">
        <v>-342</v>
      </c>
      <c r="D2135">
        <v>-841</v>
      </c>
      <c r="E2135">
        <v>-1</v>
      </c>
      <c r="F2135">
        <v>-1</v>
      </c>
      <c r="G2135">
        <v>-1</v>
      </c>
      <c r="H2135">
        <v>1</v>
      </c>
      <c r="I2135">
        <v>-1</v>
      </c>
      <c r="J2135">
        <v>-1</v>
      </c>
      <c r="K2135">
        <v>-1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-1</v>
      </c>
      <c r="R2135">
        <v>-1</v>
      </c>
      <c r="S2135">
        <v>-1</v>
      </c>
      <c r="T2135">
        <v>1</v>
      </c>
      <c r="U2135">
        <v>7510</v>
      </c>
      <c r="V2135" s="2">
        <f t="shared" si="132"/>
        <v>-355</v>
      </c>
      <c r="W2135">
        <f t="shared" si="133"/>
        <v>-4.7270306258322234</v>
      </c>
      <c r="X2135">
        <f t="shared" si="134"/>
        <v>0</v>
      </c>
      <c r="Y2135">
        <f t="shared" si="135"/>
        <v>1</v>
      </c>
    </row>
    <row r="2136" spans="1:25" x14ac:dyDescent="0.2">
      <c r="A2136" s="1">
        <v>40211</v>
      </c>
      <c r="B2136">
        <v>-323</v>
      </c>
      <c r="C2136">
        <v>-184</v>
      </c>
      <c r="D2136">
        <v>-895</v>
      </c>
      <c r="E2136">
        <v>-1</v>
      </c>
      <c r="F2136">
        <v>-1</v>
      </c>
      <c r="G2136">
        <v>-1</v>
      </c>
      <c r="H2136">
        <v>1</v>
      </c>
      <c r="I2136">
        <v>-1</v>
      </c>
      <c r="J2136">
        <v>-1</v>
      </c>
      <c r="K2136">
        <v>-1</v>
      </c>
      <c r="L2136">
        <v>1</v>
      </c>
      <c r="M2136">
        <v>-1</v>
      </c>
      <c r="N2136">
        <v>1</v>
      </c>
      <c r="O2136">
        <v>1</v>
      </c>
      <c r="P2136">
        <v>1</v>
      </c>
      <c r="Q2136">
        <v>-1</v>
      </c>
      <c r="R2136">
        <v>-1</v>
      </c>
      <c r="S2136">
        <v>-1</v>
      </c>
      <c r="T2136">
        <v>-1</v>
      </c>
      <c r="U2136">
        <v>7374</v>
      </c>
      <c r="V2136" s="2">
        <f t="shared" si="132"/>
        <v>-212</v>
      </c>
      <c r="W2136">
        <f t="shared" si="133"/>
        <v>-2.8749660970979116</v>
      </c>
      <c r="X2136">
        <f t="shared" si="134"/>
        <v>0</v>
      </c>
      <c r="Y2136">
        <f t="shared" si="135"/>
        <v>1</v>
      </c>
    </row>
    <row r="2137" spans="1:25" x14ac:dyDescent="0.2">
      <c r="A2137" s="1">
        <v>40212</v>
      </c>
      <c r="B2137">
        <v>-80</v>
      </c>
      <c r="C2137">
        <v>-34</v>
      </c>
      <c r="D2137">
        <v>-713</v>
      </c>
      <c r="E2137">
        <v>-1</v>
      </c>
      <c r="F2137">
        <v>-1</v>
      </c>
      <c r="G2137">
        <v>-1</v>
      </c>
      <c r="H2137">
        <v>-1</v>
      </c>
      <c r="I2137">
        <v>-1</v>
      </c>
      <c r="J2137">
        <v>-1</v>
      </c>
      <c r="K2137">
        <v>-1</v>
      </c>
      <c r="L2137">
        <v>1</v>
      </c>
      <c r="M2137">
        <v>-1</v>
      </c>
      <c r="N2137">
        <v>1</v>
      </c>
      <c r="O2137">
        <v>1</v>
      </c>
      <c r="P2137">
        <v>1</v>
      </c>
      <c r="Q2137">
        <v>-1</v>
      </c>
      <c r="R2137">
        <v>-1</v>
      </c>
      <c r="S2137">
        <v>-1</v>
      </c>
      <c r="T2137">
        <v>-1</v>
      </c>
      <c r="U2137">
        <v>7501</v>
      </c>
      <c r="V2137" s="2">
        <f t="shared" si="132"/>
        <v>-185</v>
      </c>
      <c r="W2137">
        <f t="shared" si="133"/>
        <v>-2.4663378216237835</v>
      </c>
      <c r="X2137">
        <f t="shared" si="134"/>
        <v>0</v>
      </c>
      <c r="Y2137">
        <f t="shared" si="135"/>
        <v>1</v>
      </c>
    </row>
    <row r="2138" spans="1:25" x14ac:dyDescent="0.2">
      <c r="A2138" s="1">
        <v>40213</v>
      </c>
      <c r="B2138">
        <v>-5</v>
      </c>
      <c r="C2138">
        <v>-192</v>
      </c>
      <c r="D2138">
        <v>-629</v>
      </c>
      <c r="E2138">
        <v>-1</v>
      </c>
      <c r="F2138">
        <v>-1</v>
      </c>
      <c r="G2138">
        <v>-1</v>
      </c>
      <c r="H2138">
        <v>-1</v>
      </c>
      <c r="I2138">
        <v>-1</v>
      </c>
      <c r="J2138">
        <v>-1</v>
      </c>
      <c r="K2138">
        <v>-1</v>
      </c>
      <c r="L2138">
        <v>1</v>
      </c>
      <c r="M2138">
        <v>-1</v>
      </c>
      <c r="N2138">
        <v>1</v>
      </c>
      <c r="O2138">
        <v>1</v>
      </c>
      <c r="P2138">
        <v>1</v>
      </c>
      <c r="Q2138">
        <v>-1</v>
      </c>
      <c r="R2138">
        <v>-1</v>
      </c>
      <c r="S2138">
        <v>-1</v>
      </c>
      <c r="T2138">
        <v>-1</v>
      </c>
      <c r="U2138">
        <v>7505</v>
      </c>
      <c r="V2138" s="2">
        <f t="shared" si="132"/>
        <v>-91</v>
      </c>
      <c r="W2138">
        <f t="shared" si="133"/>
        <v>-1.2125249833444369</v>
      </c>
      <c r="X2138">
        <f t="shared" si="134"/>
        <v>0</v>
      </c>
      <c r="Y2138">
        <f t="shared" si="135"/>
        <v>0</v>
      </c>
    </row>
    <row r="2139" spans="1:25" x14ac:dyDescent="0.2">
      <c r="A2139" s="1">
        <v>40214</v>
      </c>
      <c r="B2139">
        <v>-172</v>
      </c>
      <c r="C2139">
        <v>-379</v>
      </c>
      <c r="D2139">
        <v>-695</v>
      </c>
      <c r="E2139">
        <v>-1</v>
      </c>
      <c r="F2139">
        <v>-1</v>
      </c>
      <c r="G2139">
        <v>-1</v>
      </c>
      <c r="H2139">
        <v>-1</v>
      </c>
      <c r="I2139">
        <v>-1</v>
      </c>
      <c r="J2139">
        <v>-1</v>
      </c>
      <c r="K2139">
        <v>-1</v>
      </c>
      <c r="L2139">
        <v>-1</v>
      </c>
      <c r="M2139">
        <v>-1</v>
      </c>
      <c r="N2139">
        <v>-1</v>
      </c>
      <c r="O2139">
        <v>1</v>
      </c>
      <c r="P2139">
        <v>1</v>
      </c>
      <c r="Q2139">
        <v>-1</v>
      </c>
      <c r="R2139">
        <v>-1</v>
      </c>
      <c r="S2139">
        <v>-1</v>
      </c>
      <c r="T2139">
        <v>-1</v>
      </c>
      <c r="U2139">
        <v>7202</v>
      </c>
      <c r="V2139" s="2">
        <f t="shared" si="132"/>
        <v>356</v>
      </c>
      <c r="W2139">
        <f t="shared" si="133"/>
        <v>4.9430713690641488</v>
      </c>
      <c r="X2139">
        <f t="shared" si="134"/>
        <v>1</v>
      </c>
      <c r="Y2139">
        <f t="shared" si="135"/>
        <v>2</v>
      </c>
    </row>
    <row r="2140" spans="1:25" x14ac:dyDescent="0.2">
      <c r="A2140" s="1">
        <v>40215</v>
      </c>
      <c r="B2140">
        <v>-346</v>
      </c>
      <c r="C2140">
        <v>-355</v>
      </c>
      <c r="D2140">
        <v>-697</v>
      </c>
      <c r="E2140">
        <v>-1</v>
      </c>
      <c r="F2140">
        <v>-1</v>
      </c>
      <c r="G2140">
        <v>-1</v>
      </c>
      <c r="H2140">
        <v>-1</v>
      </c>
      <c r="I2140">
        <v>-1</v>
      </c>
      <c r="J2140">
        <v>-1</v>
      </c>
      <c r="K2140">
        <v>-1</v>
      </c>
      <c r="L2140">
        <v>-1</v>
      </c>
      <c r="M2140">
        <v>-1</v>
      </c>
      <c r="N2140">
        <v>-1</v>
      </c>
      <c r="O2140">
        <v>1</v>
      </c>
      <c r="P2140">
        <v>1</v>
      </c>
      <c r="Q2140">
        <v>-1</v>
      </c>
      <c r="R2140">
        <v>-1</v>
      </c>
      <c r="S2140">
        <v>-1</v>
      </c>
      <c r="T2140">
        <v>-1</v>
      </c>
      <c r="U2140">
        <v>7155</v>
      </c>
      <c r="V2140" s="2">
        <f t="shared" si="132"/>
        <v>382</v>
      </c>
      <c r="W2140">
        <f t="shared" si="133"/>
        <v>5.3389238294898673</v>
      </c>
      <c r="X2140">
        <f t="shared" si="134"/>
        <v>1</v>
      </c>
      <c r="Y2140">
        <f t="shared" si="135"/>
        <v>2</v>
      </c>
    </row>
    <row r="2141" spans="1:25" x14ac:dyDescent="0.2">
      <c r="A2141" s="1">
        <v>40217</v>
      </c>
      <c r="B2141">
        <v>-343</v>
      </c>
      <c r="C2141">
        <v>-212</v>
      </c>
      <c r="D2141">
        <v>-396</v>
      </c>
      <c r="E2141">
        <v>-1</v>
      </c>
      <c r="F2141">
        <v>-1</v>
      </c>
      <c r="G2141">
        <v>-1</v>
      </c>
      <c r="H2141">
        <v>-1</v>
      </c>
      <c r="I2141">
        <v>-1</v>
      </c>
      <c r="J2141">
        <v>-1</v>
      </c>
      <c r="K2141">
        <v>-1</v>
      </c>
      <c r="L2141">
        <v>-1</v>
      </c>
      <c r="M2141">
        <v>-1</v>
      </c>
      <c r="N2141">
        <v>-1</v>
      </c>
      <c r="O2141">
        <v>-1</v>
      </c>
      <c r="P2141">
        <v>1</v>
      </c>
      <c r="Q2141">
        <v>-1</v>
      </c>
      <c r="R2141">
        <v>-1</v>
      </c>
      <c r="S2141">
        <v>-1</v>
      </c>
      <c r="T2141">
        <v>-1</v>
      </c>
      <c r="U2141">
        <v>7162</v>
      </c>
      <c r="V2141" s="2">
        <f t="shared" si="132"/>
        <v>319</v>
      </c>
      <c r="W2141">
        <f t="shared" si="133"/>
        <v>4.4540631108628874</v>
      </c>
      <c r="X2141">
        <f t="shared" si="134"/>
        <v>1</v>
      </c>
      <c r="Y2141">
        <f t="shared" si="135"/>
        <v>2</v>
      </c>
    </row>
    <row r="2142" spans="1:25" x14ac:dyDescent="0.2">
      <c r="A2142" s="1">
        <v>40218</v>
      </c>
      <c r="B2142">
        <v>114</v>
      </c>
      <c r="C2142">
        <v>-185</v>
      </c>
      <c r="D2142">
        <v>-219</v>
      </c>
      <c r="E2142">
        <v>-1</v>
      </c>
      <c r="F2142">
        <v>-1</v>
      </c>
      <c r="G2142">
        <v>-1</v>
      </c>
      <c r="H2142">
        <v>-1</v>
      </c>
      <c r="I2142">
        <v>-1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1</v>
      </c>
      <c r="Q2142">
        <v>-1</v>
      </c>
      <c r="R2142">
        <v>-1</v>
      </c>
      <c r="S2142">
        <v>-1</v>
      </c>
      <c r="T2142">
        <v>-1</v>
      </c>
      <c r="U2142">
        <v>7316</v>
      </c>
      <c r="V2142" s="2">
        <f t="shared" si="132"/>
        <v>52</v>
      </c>
      <c r="W2142">
        <f t="shared" si="133"/>
        <v>0.71077091306724982</v>
      </c>
      <c r="X2142">
        <f t="shared" si="134"/>
        <v>1</v>
      </c>
      <c r="Y2142">
        <f t="shared" si="135"/>
        <v>0</v>
      </c>
    </row>
    <row r="2143" spans="1:25" x14ac:dyDescent="0.2">
      <c r="A2143" s="1">
        <v>40219</v>
      </c>
      <c r="B2143">
        <v>259</v>
      </c>
      <c r="C2143">
        <v>-91</v>
      </c>
      <c r="D2143">
        <v>-283</v>
      </c>
      <c r="E2143">
        <v>-1</v>
      </c>
      <c r="F2143">
        <v>-1</v>
      </c>
      <c r="G2143">
        <v>-1</v>
      </c>
      <c r="H2143">
        <v>-1</v>
      </c>
      <c r="I2143">
        <v>-1</v>
      </c>
      <c r="J2143">
        <v>-1</v>
      </c>
      <c r="K2143">
        <v>-1</v>
      </c>
      <c r="L2143">
        <v>-1</v>
      </c>
      <c r="M2143">
        <v>-1</v>
      </c>
      <c r="N2143">
        <v>-1</v>
      </c>
      <c r="O2143">
        <v>-1</v>
      </c>
      <c r="P2143">
        <v>1</v>
      </c>
      <c r="Q2143">
        <v>1</v>
      </c>
      <c r="R2143">
        <v>-1</v>
      </c>
      <c r="S2143">
        <v>-1</v>
      </c>
      <c r="T2143">
        <v>-1</v>
      </c>
      <c r="U2143">
        <v>7414</v>
      </c>
      <c r="V2143" s="2">
        <f t="shared" si="132"/>
        <v>-31</v>
      </c>
      <c r="W2143">
        <f t="shared" si="133"/>
        <v>-0.41812786619908288</v>
      </c>
      <c r="X2143">
        <f t="shared" si="134"/>
        <v>0</v>
      </c>
      <c r="Y2143">
        <f t="shared" si="135"/>
        <v>0</v>
      </c>
    </row>
    <row r="2144" spans="1:25" x14ac:dyDescent="0.2">
      <c r="A2144" s="1">
        <v>40231</v>
      </c>
      <c r="B2144">
        <v>396</v>
      </c>
      <c r="C2144">
        <v>356</v>
      </c>
      <c r="D2144">
        <v>-23</v>
      </c>
      <c r="E2144">
        <v>-1</v>
      </c>
      <c r="F2144">
        <v>-1</v>
      </c>
      <c r="G2144">
        <v>-1</v>
      </c>
      <c r="H2144">
        <v>-1</v>
      </c>
      <c r="I2144">
        <v>-1</v>
      </c>
      <c r="J2144">
        <v>-1</v>
      </c>
      <c r="K2144">
        <v>-1</v>
      </c>
      <c r="L2144">
        <v>-1</v>
      </c>
      <c r="M2144">
        <v>-1</v>
      </c>
      <c r="N2144">
        <v>-1</v>
      </c>
      <c r="O2144">
        <v>-1</v>
      </c>
      <c r="P2144">
        <v>1</v>
      </c>
      <c r="Q2144">
        <v>1</v>
      </c>
      <c r="R2144">
        <v>-1</v>
      </c>
      <c r="S2144">
        <v>-1</v>
      </c>
      <c r="T2144">
        <v>-1</v>
      </c>
      <c r="U2144">
        <v>7558</v>
      </c>
      <c r="V2144" s="2">
        <f t="shared" si="132"/>
        <v>13</v>
      </c>
      <c r="W2144">
        <f t="shared" si="133"/>
        <v>0.17200317544323895</v>
      </c>
      <c r="X2144">
        <f t="shared" si="134"/>
        <v>0</v>
      </c>
      <c r="Y2144">
        <f t="shared" si="135"/>
        <v>0</v>
      </c>
    </row>
    <row r="2145" spans="1:25" x14ac:dyDescent="0.2">
      <c r="A2145" s="1">
        <v>40232</v>
      </c>
      <c r="B2145">
        <v>221</v>
      </c>
      <c r="C2145">
        <v>382</v>
      </c>
      <c r="D2145">
        <v>27</v>
      </c>
      <c r="E2145">
        <v>1</v>
      </c>
      <c r="F2145">
        <v>-1</v>
      </c>
      <c r="G2145">
        <v>-1</v>
      </c>
      <c r="H2145">
        <v>-1</v>
      </c>
      <c r="I2145">
        <v>-1</v>
      </c>
      <c r="J2145">
        <v>-1</v>
      </c>
      <c r="K2145">
        <v>-1</v>
      </c>
      <c r="L2145">
        <v>-1</v>
      </c>
      <c r="M2145">
        <v>-1</v>
      </c>
      <c r="N2145">
        <v>-1</v>
      </c>
      <c r="O2145">
        <v>-1</v>
      </c>
      <c r="P2145">
        <v>1</v>
      </c>
      <c r="Q2145">
        <v>1</v>
      </c>
      <c r="R2145">
        <v>-1</v>
      </c>
      <c r="S2145">
        <v>-1</v>
      </c>
      <c r="T2145">
        <v>-1</v>
      </c>
      <c r="U2145">
        <v>7537</v>
      </c>
      <c r="V2145" s="2">
        <f t="shared" si="132"/>
        <v>61</v>
      </c>
      <c r="W2145">
        <f t="shared" si="133"/>
        <v>0.80934058644022822</v>
      </c>
      <c r="X2145">
        <f t="shared" si="134"/>
        <v>1</v>
      </c>
      <c r="Y2145">
        <f t="shared" si="135"/>
        <v>0</v>
      </c>
    </row>
    <row r="2146" spans="1:25" x14ac:dyDescent="0.2">
      <c r="A2146" s="1">
        <v>40233</v>
      </c>
      <c r="B2146">
        <v>67</v>
      </c>
      <c r="C2146">
        <v>319</v>
      </c>
      <c r="D2146">
        <v>107</v>
      </c>
      <c r="E2146">
        <v>1</v>
      </c>
      <c r="F2146">
        <v>-1</v>
      </c>
      <c r="G2146">
        <v>-1</v>
      </c>
      <c r="H2146">
        <v>-1</v>
      </c>
      <c r="I2146">
        <v>-1</v>
      </c>
      <c r="J2146">
        <v>-1</v>
      </c>
      <c r="K2146">
        <v>-1</v>
      </c>
      <c r="L2146">
        <v>-1</v>
      </c>
      <c r="M2146">
        <v>-1</v>
      </c>
      <c r="N2146">
        <v>-1</v>
      </c>
      <c r="O2146">
        <v>-1</v>
      </c>
      <c r="P2146">
        <v>-1</v>
      </c>
      <c r="Q2146">
        <v>1</v>
      </c>
      <c r="R2146">
        <v>1</v>
      </c>
      <c r="S2146">
        <v>-1</v>
      </c>
      <c r="T2146">
        <v>-1</v>
      </c>
      <c r="U2146">
        <v>7481</v>
      </c>
      <c r="V2146" s="2">
        <f t="shared" si="132"/>
        <v>131</v>
      </c>
      <c r="W2146">
        <f t="shared" si="133"/>
        <v>1.7511027937441519</v>
      </c>
      <c r="X2146">
        <f t="shared" si="134"/>
        <v>1</v>
      </c>
      <c r="Y2146">
        <f t="shared" si="135"/>
        <v>2</v>
      </c>
    </row>
    <row r="2147" spans="1:25" x14ac:dyDescent="0.2">
      <c r="A2147" s="1">
        <v>40234</v>
      </c>
      <c r="B2147">
        <v>-190</v>
      </c>
      <c r="C2147">
        <v>52</v>
      </c>
      <c r="D2147">
        <v>-133</v>
      </c>
      <c r="E2147">
        <v>-1</v>
      </c>
      <c r="F2147">
        <v>-1</v>
      </c>
      <c r="G2147">
        <v>-1</v>
      </c>
      <c r="H2147">
        <v>-1</v>
      </c>
      <c r="I2147">
        <v>-1</v>
      </c>
      <c r="J2147">
        <v>-1</v>
      </c>
      <c r="K2147">
        <v>-1</v>
      </c>
      <c r="L2147">
        <v>-1</v>
      </c>
      <c r="M2147">
        <v>-1</v>
      </c>
      <c r="N2147">
        <v>-1</v>
      </c>
      <c r="O2147">
        <v>-1</v>
      </c>
      <c r="P2147">
        <v>-1</v>
      </c>
      <c r="Q2147">
        <v>1</v>
      </c>
      <c r="R2147">
        <v>1</v>
      </c>
      <c r="S2147">
        <v>-1</v>
      </c>
      <c r="T2147">
        <v>-1</v>
      </c>
      <c r="U2147">
        <v>7368</v>
      </c>
      <c r="V2147" s="2">
        <f t="shared" si="132"/>
        <v>159</v>
      </c>
      <c r="W2147">
        <f t="shared" si="133"/>
        <v>2.1579804560260585</v>
      </c>
      <c r="X2147">
        <f t="shared" si="134"/>
        <v>1</v>
      </c>
      <c r="Y2147">
        <f t="shared" si="135"/>
        <v>2</v>
      </c>
    </row>
    <row r="2148" spans="1:25" x14ac:dyDescent="0.2">
      <c r="A2148" s="1">
        <v>40235</v>
      </c>
      <c r="B2148">
        <v>-154</v>
      </c>
      <c r="C2148">
        <v>-31</v>
      </c>
      <c r="D2148">
        <v>-122</v>
      </c>
      <c r="E2148">
        <v>-1</v>
      </c>
      <c r="F2148">
        <v>1</v>
      </c>
      <c r="G2148">
        <v>-1</v>
      </c>
      <c r="H2148">
        <v>-1</v>
      </c>
      <c r="I2148">
        <v>-1</v>
      </c>
      <c r="J2148">
        <v>-1</v>
      </c>
      <c r="K2148">
        <v>-1</v>
      </c>
      <c r="L2148">
        <v>-1</v>
      </c>
      <c r="M2148">
        <v>-1</v>
      </c>
      <c r="N2148">
        <v>-1</v>
      </c>
      <c r="O2148">
        <v>-1</v>
      </c>
      <c r="P2148">
        <v>-1</v>
      </c>
      <c r="Q2148">
        <v>1</v>
      </c>
      <c r="R2148">
        <v>1</v>
      </c>
      <c r="S2148">
        <v>1</v>
      </c>
      <c r="T2148">
        <v>-1</v>
      </c>
      <c r="U2148">
        <v>7383</v>
      </c>
      <c r="V2148" s="2">
        <f t="shared" si="132"/>
        <v>273</v>
      </c>
      <c r="W2148">
        <f t="shared" si="133"/>
        <v>3.6976838683462008</v>
      </c>
      <c r="X2148">
        <f t="shared" si="134"/>
        <v>1</v>
      </c>
      <c r="Y2148">
        <f t="shared" si="135"/>
        <v>2</v>
      </c>
    </row>
    <row r="2149" spans="1:25" x14ac:dyDescent="0.2">
      <c r="A2149" s="1">
        <v>40238</v>
      </c>
      <c r="B2149">
        <v>90</v>
      </c>
      <c r="C2149">
        <v>13</v>
      </c>
      <c r="D2149">
        <v>369</v>
      </c>
      <c r="E2149">
        <v>1</v>
      </c>
      <c r="F2149">
        <v>1</v>
      </c>
      <c r="G2149">
        <v>-1</v>
      </c>
      <c r="H2149">
        <v>-1</v>
      </c>
      <c r="I2149">
        <v>-1</v>
      </c>
      <c r="J2149">
        <v>-1</v>
      </c>
      <c r="K2149">
        <v>-1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1</v>
      </c>
      <c r="R2149">
        <v>1</v>
      </c>
      <c r="S2149">
        <v>1</v>
      </c>
      <c r="T2149">
        <v>-1</v>
      </c>
      <c r="U2149">
        <v>7571</v>
      </c>
      <c r="V2149" s="2">
        <f t="shared" si="132"/>
        <v>185</v>
      </c>
      <c r="W2149">
        <f t="shared" si="133"/>
        <v>2.4435345396909258</v>
      </c>
      <c r="X2149">
        <f t="shared" si="134"/>
        <v>1</v>
      </c>
      <c r="Y2149">
        <f t="shared" si="135"/>
        <v>2</v>
      </c>
    </row>
    <row r="2150" spans="1:25" x14ac:dyDescent="0.2">
      <c r="A2150" s="1">
        <v>40239</v>
      </c>
      <c r="B2150">
        <v>230</v>
      </c>
      <c r="C2150">
        <v>61</v>
      </c>
      <c r="D2150">
        <v>443</v>
      </c>
      <c r="E2150">
        <v>1</v>
      </c>
      <c r="F2150">
        <v>-1</v>
      </c>
      <c r="G2150">
        <v>1</v>
      </c>
      <c r="H2150">
        <v>-1</v>
      </c>
      <c r="I2150">
        <v>-1</v>
      </c>
      <c r="J2150">
        <v>-1</v>
      </c>
      <c r="K2150">
        <v>-1</v>
      </c>
      <c r="L2150">
        <v>-1</v>
      </c>
      <c r="M2150">
        <v>1</v>
      </c>
      <c r="N2150">
        <v>-1</v>
      </c>
      <c r="O2150">
        <v>-1</v>
      </c>
      <c r="P2150">
        <v>-1</v>
      </c>
      <c r="Q2150">
        <v>1</v>
      </c>
      <c r="R2150">
        <v>1</v>
      </c>
      <c r="S2150">
        <v>1</v>
      </c>
      <c r="T2150">
        <v>-1</v>
      </c>
      <c r="U2150">
        <v>7598</v>
      </c>
      <c r="V2150" s="2">
        <f t="shared" si="132"/>
        <v>166</v>
      </c>
      <c r="W2150">
        <f t="shared" si="133"/>
        <v>2.1847854698604898</v>
      </c>
      <c r="X2150">
        <f t="shared" si="134"/>
        <v>1</v>
      </c>
      <c r="Y2150">
        <f t="shared" si="135"/>
        <v>2</v>
      </c>
    </row>
    <row r="2151" spans="1:25" x14ac:dyDescent="0.2">
      <c r="A2151" s="1">
        <v>40240</v>
      </c>
      <c r="B2151">
        <v>229</v>
      </c>
      <c r="C2151">
        <v>131</v>
      </c>
      <c r="D2151">
        <v>450</v>
      </c>
      <c r="E2151">
        <v>1</v>
      </c>
      <c r="F2151">
        <v>-1</v>
      </c>
      <c r="G2151">
        <v>1</v>
      </c>
      <c r="H2151">
        <v>-1</v>
      </c>
      <c r="I2151">
        <v>1</v>
      </c>
      <c r="J2151">
        <v>-1</v>
      </c>
      <c r="K2151">
        <v>-1</v>
      </c>
      <c r="L2151">
        <v>-1</v>
      </c>
      <c r="M2151">
        <v>1</v>
      </c>
      <c r="N2151">
        <v>-1</v>
      </c>
      <c r="O2151">
        <v>-1</v>
      </c>
      <c r="P2151">
        <v>-1</v>
      </c>
      <c r="Q2151">
        <v>1</v>
      </c>
      <c r="R2151">
        <v>1</v>
      </c>
      <c r="S2151">
        <v>1</v>
      </c>
      <c r="T2151">
        <v>-1</v>
      </c>
      <c r="U2151">
        <v>7612</v>
      </c>
      <c r="V2151" s="2">
        <f t="shared" si="132"/>
        <v>157</v>
      </c>
      <c r="W2151">
        <f t="shared" si="133"/>
        <v>2.0625328428796634</v>
      </c>
      <c r="X2151">
        <f t="shared" si="134"/>
        <v>1</v>
      </c>
      <c r="Y2151">
        <f t="shared" si="135"/>
        <v>2</v>
      </c>
    </row>
    <row r="2152" spans="1:25" x14ac:dyDescent="0.2">
      <c r="A2152" s="1">
        <v>40241</v>
      </c>
      <c r="B2152">
        <v>-44</v>
      </c>
      <c r="C2152">
        <v>159</v>
      </c>
      <c r="D2152">
        <v>211</v>
      </c>
      <c r="E2152">
        <v>1</v>
      </c>
      <c r="F2152">
        <v>1</v>
      </c>
      <c r="G2152">
        <v>-1</v>
      </c>
      <c r="H2152">
        <v>-1</v>
      </c>
      <c r="I2152">
        <v>-1</v>
      </c>
      <c r="J2152">
        <v>-1</v>
      </c>
      <c r="K2152">
        <v>-1</v>
      </c>
      <c r="L2152">
        <v>-1</v>
      </c>
      <c r="M2152">
        <v>-1</v>
      </c>
      <c r="N2152">
        <v>-1</v>
      </c>
      <c r="O2152">
        <v>-1</v>
      </c>
      <c r="P2152">
        <v>-1</v>
      </c>
      <c r="Q2152">
        <v>1</v>
      </c>
      <c r="R2152">
        <v>1</v>
      </c>
      <c r="S2152">
        <v>1</v>
      </c>
      <c r="T2152">
        <v>-1</v>
      </c>
      <c r="U2152">
        <v>7527</v>
      </c>
      <c r="V2152" s="2">
        <f t="shared" si="132"/>
        <v>231</v>
      </c>
      <c r="W2152">
        <f t="shared" si="133"/>
        <v>3.0689517736149861</v>
      </c>
      <c r="X2152">
        <f t="shared" si="134"/>
        <v>1</v>
      </c>
      <c r="Y2152">
        <f t="shared" si="135"/>
        <v>2</v>
      </c>
    </row>
    <row r="2153" spans="1:25" x14ac:dyDescent="0.2">
      <c r="A2153" s="1">
        <v>40242</v>
      </c>
      <c r="B2153">
        <v>58</v>
      </c>
      <c r="C2153">
        <v>273</v>
      </c>
      <c r="D2153">
        <v>242</v>
      </c>
      <c r="E2153">
        <v>1</v>
      </c>
      <c r="F2153">
        <v>1</v>
      </c>
      <c r="G2153">
        <v>-1</v>
      </c>
      <c r="H2153">
        <v>-1</v>
      </c>
      <c r="I2153">
        <v>-1</v>
      </c>
      <c r="J2153">
        <v>-1</v>
      </c>
      <c r="K2153">
        <v>-1</v>
      </c>
      <c r="L2153">
        <v>-1</v>
      </c>
      <c r="M2153">
        <v>-1</v>
      </c>
      <c r="N2153">
        <v>1</v>
      </c>
      <c r="O2153">
        <v>-1</v>
      </c>
      <c r="P2153">
        <v>-1</v>
      </c>
      <c r="Q2153">
        <v>1</v>
      </c>
      <c r="R2153">
        <v>1</v>
      </c>
      <c r="S2153">
        <v>1</v>
      </c>
      <c r="T2153">
        <v>1</v>
      </c>
      <c r="U2153">
        <v>7656</v>
      </c>
      <c r="V2153" s="2">
        <f t="shared" si="132"/>
        <v>96</v>
      </c>
      <c r="W2153">
        <f t="shared" si="133"/>
        <v>1.2539184952978055</v>
      </c>
      <c r="X2153">
        <f t="shared" si="134"/>
        <v>1</v>
      </c>
      <c r="Y2153">
        <f t="shared" si="135"/>
        <v>0</v>
      </c>
    </row>
    <row r="2154" spans="1:25" x14ac:dyDescent="0.2">
      <c r="A2154" s="1">
        <v>40245</v>
      </c>
      <c r="B2154">
        <v>144</v>
      </c>
      <c r="C2154">
        <v>185</v>
      </c>
      <c r="D2154">
        <v>198</v>
      </c>
      <c r="E2154">
        <v>1</v>
      </c>
      <c r="F2154">
        <v>1</v>
      </c>
      <c r="G2154">
        <v>1</v>
      </c>
      <c r="H2154">
        <v>-1</v>
      </c>
      <c r="I2154">
        <v>1</v>
      </c>
      <c r="J2154">
        <v>1</v>
      </c>
      <c r="K2154">
        <v>-1</v>
      </c>
      <c r="L2154">
        <v>-1</v>
      </c>
      <c r="M2154">
        <v>1</v>
      </c>
      <c r="N2154">
        <v>1</v>
      </c>
      <c r="O2154">
        <v>-1</v>
      </c>
      <c r="P2154">
        <v>-1</v>
      </c>
      <c r="Q2154">
        <v>1</v>
      </c>
      <c r="R2154">
        <v>1</v>
      </c>
      <c r="S2154">
        <v>1</v>
      </c>
      <c r="T2154">
        <v>1</v>
      </c>
      <c r="U2154">
        <v>7756</v>
      </c>
      <c r="V2154" s="2">
        <f t="shared" si="132"/>
        <v>-101</v>
      </c>
      <c r="W2154">
        <f t="shared" si="133"/>
        <v>-1.3022176379577102</v>
      </c>
      <c r="X2154">
        <f t="shared" si="134"/>
        <v>0</v>
      </c>
      <c r="Y2154">
        <f t="shared" si="135"/>
        <v>1</v>
      </c>
    </row>
    <row r="2155" spans="1:25" x14ac:dyDescent="0.2">
      <c r="A2155" s="1">
        <v>40246</v>
      </c>
      <c r="B2155">
        <v>237</v>
      </c>
      <c r="C2155">
        <v>166</v>
      </c>
      <c r="D2155">
        <v>227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-1</v>
      </c>
      <c r="K2155">
        <v>-1</v>
      </c>
      <c r="L2155">
        <v>-1</v>
      </c>
      <c r="M2155">
        <v>1</v>
      </c>
      <c r="N2155">
        <v>-1</v>
      </c>
      <c r="O2155">
        <v>1</v>
      </c>
      <c r="P2155">
        <v>-1</v>
      </c>
      <c r="Q2155">
        <v>1</v>
      </c>
      <c r="R2155">
        <v>1</v>
      </c>
      <c r="S2155">
        <v>1</v>
      </c>
      <c r="T2155">
        <v>1</v>
      </c>
      <c r="U2155">
        <v>7764</v>
      </c>
      <c r="V2155" s="2">
        <f t="shared" si="132"/>
        <v>-60</v>
      </c>
      <c r="W2155">
        <f t="shared" si="133"/>
        <v>-0.77279752704791349</v>
      </c>
      <c r="X2155">
        <f t="shared" si="134"/>
        <v>0</v>
      </c>
      <c r="Y2155">
        <f t="shared" si="135"/>
        <v>0</v>
      </c>
    </row>
    <row r="2156" spans="1:25" x14ac:dyDescent="0.2">
      <c r="A2156" s="1">
        <v>40247</v>
      </c>
      <c r="B2156">
        <v>113</v>
      </c>
      <c r="C2156">
        <v>157</v>
      </c>
      <c r="D2156">
        <v>288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-1</v>
      </c>
      <c r="K2156">
        <v>1</v>
      </c>
      <c r="L2156">
        <v>-1</v>
      </c>
      <c r="M2156">
        <v>1</v>
      </c>
      <c r="N2156">
        <v>-1</v>
      </c>
      <c r="O2156">
        <v>1</v>
      </c>
      <c r="P2156">
        <v>-1</v>
      </c>
      <c r="Q2156">
        <v>1</v>
      </c>
      <c r="R2156">
        <v>1</v>
      </c>
      <c r="S2156">
        <v>1</v>
      </c>
      <c r="T2156">
        <v>1</v>
      </c>
      <c r="U2156">
        <v>7769</v>
      </c>
      <c r="V2156" s="2">
        <f t="shared" si="132"/>
        <v>73</v>
      </c>
      <c r="W2156">
        <f t="shared" si="133"/>
        <v>0.93963187025357198</v>
      </c>
      <c r="X2156">
        <f t="shared" si="134"/>
        <v>1</v>
      </c>
      <c r="Y2156">
        <f t="shared" si="135"/>
        <v>0</v>
      </c>
    </row>
    <row r="2157" spans="1:25" x14ac:dyDescent="0.2">
      <c r="A2157" s="1">
        <v>40248</v>
      </c>
      <c r="B2157">
        <v>2</v>
      </c>
      <c r="C2157">
        <v>231</v>
      </c>
      <c r="D2157">
        <v>390</v>
      </c>
      <c r="E2157">
        <v>1</v>
      </c>
      <c r="F2157">
        <v>1</v>
      </c>
      <c r="G2157">
        <v>1</v>
      </c>
      <c r="H2157">
        <v>-1</v>
      </c>
      <c r="I2157">
        <v>1</v>
      </c>
      <c r="J2157">
        <v>1</v>
      </c>
      <c r="K2157">
        <v>-1</v>
      </c>
      <c r="L2157">
        <v>-1</v>
      </c>
      <c r="M2157">
        <v>1</v>
      </c>
      <c r="N2157">
        <v>1</v>
      </c>
      <c r="O2157">
        <v>-1</v>
      </c>
      <c r="P2157">
        <v>-1</v>
      </c>
      <c r="Q2157">
        <v>1</v>
      </c>
      <c r="R2157">
        <v>1</v>
      </c>
      <c r="S2157">
        <v>1</v>
      </c>
      <c r="T2157">
        <v>1</v>
      </c>
      <c r="U2157">
        <v>7758</v>
      </c>
      <c r="V2157" s="2">
        <f t="shared" si="132"/>
        <v>91</v>
      </c>
      <c r="W2157">
        <f t="shared" si="133"/>
        <v>1.1729827275070894</v>
      </c>
      <c r="X2157">
        <f t="shared" si="134"/>
        <v>1</v>
      </c>
      <c r="Y2157">
        <f t="shared" si="135"/>
        <v>0</v>
      </c>
    </row>
    <row r="2158" spans="1:25" x14ac:dyDescent="0.2">
      <c r="A2158" s="1">
        <v>40249</v>
      </c>
      <c r="B2158">
        <v>-12</v>
      </c>
      <c r="C2158">
        <v>96</v>
      </c>
      <c r="D2158">
        <v>369</v>
      </c>
      <c r="E2158">
        <v>1</v>
      </c>
      <c r="F2158">
        <v>1</v>
      </c>
      <c r="G2158">
        <v>1</v>
      </c>
      <c r="H2158">
        <v>-1</v>
      </c>
      <c r="I2158">
        <v>1</v>
      </c>
      <c r="J2158">
        <v>1</v>
      </c>
      <c r="K2158">
        <v>-1</v>
      </c>
      <c r="L2158">
        <v>-1</v>
      </c>
      <c r="M2158">
        <v>-1</v>
      </c>
      <c r="N2158">
        <v>1</v>
      </c>
      <c r="O2158">
        <v>-1</v>
      </c>
      <c r="P2158">
        <v>-1</v>
      </c>
      <c r="Q2158">
        <v>1</v>
      </c>
      <c r="R2158">
        <v>1</v>
      </c>
      <c r="S2158">
        <v>1</v>
      </c>
      <c r="T2158">
        <v>1</v>
      </c>
      <c r="U2158">
        <v>7752</v>
      </c>
      <c r="V2158" s="2">
        <f t="shared" si="132"/>
        <v>115</v>
      </c>
      <c r="W2158">
        <f t="shared" si="133"/>
        <v>1.4834881320949433</v>
      </c>
      <c r="X2158">
        <f t="shared" si="134"/>
        <v>1</v>
      </c>
      <c r="Y2158">
        <f t="shared" si="135"/>
        <v>2</v>
      </c>
    </row>
    <row r="2159" spans="1:25" x14ac:dyDescent="0.2">
      <c r="A2159" s="1">
        <v>40252</v>
      </c>
      <c r="B2159">
        <v>-114</v>
      </c>
      <c r="C2159">
        <v>-101</v>
      </c>
      <c r="D2159">
        <v>84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-1</v>
      </c>
      <c r="M2159">
        <v>1</v>
      </c>
      <c r="N2159">
        <v>1</v>
      </c>
      <c r="O2159">
        <v>1</v>
      </c>
      <c r="P2159">
        <v>-1</v>
      </c>
      <c r="Q2159">
        <v>1</v>
      </c>
      <c r="R2159">
        <v>1</v>
      </c>
      <c r="S2159">
        <v>1</v>
      </c>
      <c r="T2159">
        <v>1</v>
      </c>
      <c r="U2159">
        <v>7655</v>
      </c>
      <c r="V2159" s="2">
        <f t="shared" si="132"/>
        <v>148</v>
      </c>
      <c r="W2159">
        <f t="shared" si="133"/>
        <v>1.9333768778576093</v>
      </c>
      <c r="X2159">
        <f t="shared" si="134"/>
        <v>1</v>
      </c>
      <c r="Y2159">
        <f t="shared" si="135"/>
        <v>2</v>
      </c>
    </row>
    <row r="2160" spans="1:25" x14ac:dyDescent="0.2">
      <c r="A2160" s="1">
        <v>40253</v>
      </c>
      <c r="B2160">
        <v>-54</v>
      </c>
      <c r="C2160">
        <v>-60</v>
      </c>
      <c r="D2160">
        <v>106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-1</v>
      </c>
      <c r="M2160">
        <v>-1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7704</v>
      </c>
      <c r="V2160" s="2">
        <f t="shared" si="132"/>
        <v>101</v>
      </c>
      <c r="W2160">
        <f t="shared" si="133"/>
        <v>1.311007268951194</v>
      </c>
      <c r="X2160">
        <f t="shared" si="134"/>
        <v>1</v>
      </c>
      <c r="Y2160">
        <f t="shared" si="135"/>
        <v>2</v>
      </c>
    </row>
    <row r="2161" spans="1:25" x14ac:dyDescent="0.2">
      <c r="A2161" s="1">
        <v>40254</v>
      </c>
      <c r="B2161">
        <v>90</v>
      </c>
      <c r="C2161">
        <v>73</v>
      </c>
      <c r="D2161">
        <v>230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-1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7842</v>
      </c>
      <c r="V2161" s="2">
        <f t="shared" si="132"/>
        <v>-28</v>
      </c>
      <c r="W2161">
        <f t="shared" si="133"/>
        <v>-0.35705177250701353</v>
      </c>
      <c r="X2161">
        <f t="shared" si="134"/>
        <v>0</v>
      </c>
      <c r="Y2161">
        <f t="shared" si="135"/>
        <v>0</v>
      </c>
    </row>
    <row r="2162" spans="1:25" x14ac:dyDescent="0.2">
      <c r="A2162" s="1">
        <v>40255</v>
      </c>
      <c r="B2162">
        <v>194</v>
      </c>
      <c r="C2162">
        <v>91</v>
      </c>
      <c r="D2162">
        <v>322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-1</v>
      </c>
      <c r="M2162">
        <v>1</v>
      </c>
      <c r="N2162">
        <v>1</v>
      </c>
      <c r="O2162">
        <v>1</v>
      </c>
      <c r="P2162">
        <v>-1</v>
      </c>
      <c r="Q2162">
        <v>1</v>
      </c>
      <c r="R2162">
        <v>1</v>
      </c>
      <c r="S2162">
        <v>1</v>
      </c>
      <c r="T2162">
        <v>1</v>
      </c>
      <c r="U2162">
        <v>7849</v>
      </c>
      <c r="V2162" s="2">
        <f t="shared" si="132"/>
        <v>-40</v>
      </c>
      <c r="W2162">
        <f t="shared" si="133"/>
        <v>-0.50961905975283472</v>
      </c>
      <c r="X2162">
        <f t="shared" si="134"/>
        <v>0</v>
      </c>
      <c r="Y2162">
        <f t="shared" si="135"/>
        <v>0</v>
      </c>
    </row>
    <row r="2163" spans="1:25" x14ac:dyDescent="0.2">
      <c r="A2163" s="1">
        <v>40256</v>
      </c>
      <c r="B2163">
        <v>163</v>
      </c>
      <c r="C2163">
        <v>115</v>
      </c>
      <c r="D2163">
        <v>211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-1</v>
      </c>
      <c r="M2163">
        <v>1</v>
      </c>
      <c r="N2163">
        <v>-1</v>
      </c>
      <c r="O2163">
        <v>-1</v>
      </c>
      <c r="P2163">
        <v>-1</v>
      </c>
      <c r="Q2163">
        <v>1</v>
      </c>
      <c r="R2163">
        <v>1</v>
      </c>
      <c r="S2163">
        <v>1</v>
      </c>
      <c r="T2163">
        <v>1</v>
      </c>
      <c r="U2163">
        <v>7867</v>
      </c>
      <c r="V2163" s="2">
        <f t="shared" si="132"/>
        <v>16</v>
      </c>
      <c r="W2163">
        <f t="shared" si="133"/>
        <v>0.20338121266048051</v>
      </c>
      <c r="X2163">
        <f t="shared" si="134"/>
        <v>0</v>
      </c>
      <c r="Y2163">
        <f t="shared" si="135"/>
        <v>0</v>
      </c>
    </row>
    <row r="2164" spans="1:25" x14ac:dyDescent="0.2">
      <c r="A2164" s="1">
        <v>40259</v>
      </c>
      <c r="B2164">
        <v>-39</v>
      </c>
      <c r="C2164">
        <v>148</v>
      </c>
      <c r="D2164">
        <v>47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7803</v>
      </c>
      <c r="V2164" s="2">
        <f t="shared" si="132"/>
        <v>153</v>
      </c>
      <c r="W2164">
        <f t="shared" si="133"/>
        <v>1.9607843137254901</v>
      </c>
      <c r="X2164">
        <f t="shared" si="134"/>
        <v>1</v>
      </c>
      <c r="Y2164">
        <f t="shared" si="135"/>
        <v>2</v>
      </c>
    </row>
    <row r="2165" spans="1:25" x14ac:dyDescent="0.2">
      <c r="A2165" s="1">
        <v>40260</v>
      </c>
      <c r="B2165">
        <v>-44</v>
      </c>
      <c r="C2165">
        <v>101</v>
      </c>
      <c r="D2165">
        <v>41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-1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7805</v>
      </c>
      <c r="V2165" s="2">
        <f t="shared" si="132"/>
        <v>154</v>
      </c>
      <c r="W2165">
        <f t="shared" si="133"/>
        <v>1.9730941704035874</v>
      </c>
      <c r="X2165">
        <f t="shared" si="134"/>
        <v>1</v>
      </c>
      <c r="Y2165">
        <f t="shared" si="135"/>
        <v>2</v>
      </c>
    </row>
    <row r="2166" spans="1:25" x14ac:dyDescent="0.2">
      <c r="A2166" s="1">
        <v>40261</v>
      </c>
      <c r="B2166">
        <v>-53</v>
      </c>
      <c r="C2166">
        <v>-28</v>
      </c>
      <c r="D2166">
        <v>45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7814</v>
      </c>
      <c r="V2166" s="2">
        <f t="shared" si="132"/>
        <v>94</v>
      </c>
      <c r="W2166">
        <f t="shared" si="133"/>
        <v>1.2029690299462503</v>
      </c>
      <c r="X2166">
        <f t="shared" si="134"/>
        <v>1</v>
      </c>
      <c r="Y2166">
        <f t="shared" si="135"/>
        <v>0</v>
      </c>
    </row>
    <row r="2167" spans="1:25" x14ac:dyDescent="0.2">
      <c r="A2167" s="1">
        <v>40262</v>
      </c>
      <c r="B2167">
        <v>6</v>
      </c>
      <c r="C2167">
        <v>-40</v>
      </c>
      <c r="D2167">
        <v>51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-1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7809</v>
      </c>
      <c r="V2167" s="2">
        <f t="shared" si="132"/>
        <v>215</v>
      </c>
      <c r="W2167">
        <f t="shared" si="133"/>
        <v>2.7532334485849663</v>
      </c>
      <c r="X2167">
        <f t="shared" si="134"/>
        <v>1</v>
      </c>
      <c r="Y2167">
        <f t="shared" si="135"/>
        <v>2</v>
      </c>
    </row>
    <row r="2168" spans="1:25" x14ac:dyDescent="0.2">
      <c r="A2168" s="1">
        <v>40263</v>
      </c>
      <c r="B2168">
        <v>78</v>
      </c>
      <c r="C2168">
        <v>16</v>
      </c>
      <c r="D2168">
        <v>131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-1</v>
      </c>
      <c r="Q2168">
        <v>1</v>
      </c>
      <c r="R2168">
        <v>1</v>
      </c>
      <c r="S2168">
        <v>1</v>
      </c>
      <c r="T2168">
        <v>1</v>
      </c>
      <c r="U2168">
        <v>7883</v>
      </c>
      <c r="V2168" s="2">
        <f t="shared" si="132"/>
        <v>154</v>
      </c>
      <c r="W2168">
        <f t="shared" si="133"/>
        <v>1.9535709755169353</v>
      </c>
      <c r="X2168">
        <f t="shared" si="134"/>
        <v>1</v>
      </c>
      <c r="Y2168">
        <f t="shared" si="135"/>
        <v>2</v>
      </c>
    </row>
    <row r="2169" spans="1:25" x14ac:dyDescent="0.2">
      <c r="A2169" s="1">
        <v>40266</v>
      </c>
      <c r="B2169">
        <v>142</v>
      </c>
      <c r="C2169">
        <v>153</v>
      </c>
      <c r="D2169">
        <v>301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7956</v>
      </c>
      <c r="V2169" s="2">
        <f t="shared" si="132"/>
        <v>139</v>
      </c>
      <c r="W2169">
        <f t="shared" si="133"/>
        <v>1.7471091000502765</v>
      </c>
      <c r="X2169">
        <f t="shared" si="134"/>
        <v>1</v>
      </c>
      <c r="Y2169">
        <f t="shared" si="135"/>
        <v>2</v>
      </c>
    </row>
    <row r="2170" spans="1:25" x14ac:dyDescent="0.2">
      <c r="A2170" s="1">
        <v>40267</v>
      </c>
      <c r="B2170">
        <v>150</v>
      </c>
      <c r="C2170">
        <v>154</v>
      </c>
      <c r="D2170">
        <v>255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-1</v>
      </c>
      <c r="N2170">
        <v>-1</v>
      </c>
      <c r="O2170">
        <v>1</v>
      </c>
      <c r="P2170">
        <v>-1</v>
      </c>
      <c r="Q2170">
        <v>1</v>
      </c>
      <c r="R2170">
        <v>1</v>
      </c>
      <c r="S2170">
        <v>1</v>
      </c>
      <c r="T2170">
        <v>1</v>
      </c>
      <c r="U2170">
        <v>7959</v>
      </c>
      <c r="V2170" s="2">
        <f t="shared" si="132"/>
        <v>165</v>
      </c>
      <c r="W2170">
        <f t="shared" si="133"/>
        <v>2.0731247644176403</v>
      </c>
      <c r="X2170">
        <f t="shared" si="134"/>
        <v>1</v>
      </c>
      <c r="Y2170">
        <f t="shared" si="135"/>
        <v>2</v>
      </c>
    </row>
    <row r="2171" spans="1:25" x14ac:dyDescent="0.2">
      <c r="A2171" s="1">
        <v>40268</v>
      </c>
      <c r="B2171">
        <v>25</v>
      </c>
      <c r="C2171">
        <v>94</v>
      </c>
      <c r="D2171">
        <v>66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-1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7908</v>
      </c>
      <c r="V2171" s="2">
        <f t="shared" si="132"/>
        <v>173</v>
      </c>
      <c r="W2171">
        <f t="shared" si="133"/>
        <v>2.1876580677794641</v>
      </c>
      <c r="X2171">
        <f t="shared" si="134"/>
        <v>1</v>
      </c>
      <c r="Y2171">
        <f t="shared" si="135"/>
        <v>2</v>
      </c>
    </row>
    <row r="2172" spans="1:25" x14ac:dyDescent="0.2">
      <c r="A2172" s="1">
        <v>40269</v>
      </c>
      <c r="B2172">
        <v>68</v>
      </c>
      <c r="C2172">
        <v>215</v>
      </c>
      <c r="D2172">
        <v>175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-1</v>
      </c>
      <c r="N2172">
        <v>1</v>
      </c>
      <c r="O2172">
        <v>-1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8024</v>
      </c>
      <c r="V2172" s="2">
        <f t="shared" si="132"/>
        <v>75</v>
      </c>
      <c r="W2172">
        <f t="shared" si="133"/>
        <v>0.93469591226321047</v>
      </c>
      <c r="X2172">
        <f t="shared" si="134"/>
        <v>1</v>
      </c>
      <c r="Y2172">
        <f t="shared" si="135"/>
        <v>0</v>
      </c>
    </row>
    <row r="2173" spans="1:25" x14ac:dyDescent="0.2">
      <c r="A2173" s="1">
        <v>40270</v>
      </c>
      <c r="B2173">
        <v>78</v>
      </c>
      <c r="C2173">
        <v>154</v>
      </c>
      <c r="D2173">
        <v>170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-1</v>
      </c>
      <c r="N2173">
        <v>-1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8037</v>
      </c>
      <c r="V2173" s="2">
        <f t="shared" si="132"/>
        <v>89</v>
      </c>
      <c r="W2173">
        <f t="shared" si="133"/>
        <v>1.107378375015553</v>
      </c>
      <c r="X2173">
        <f t="shared" si="134"/>
        <v>1</v>
      </c>
      <c r="Y2173">
        <f t="shared" si="135"/>
        <v>0</v>
      </c>
    </row>
    <row r="2174" spans="1:25" x14ac:dyDescent="0.2">
      <c r="A2174" s="1">
        <v>40274</v>
      </c>
      <c r="B2174">
        <v>187</v>
      </c>
      <c r="C2174">
        <v>139</v>
      </c>
      <c r="D2174">
        <v>292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-1</v>
      </c>
      <c r="N2174">
        <v>-1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8095</v>
      </c>
      <c r="V2174" s="2">
        <f t="shared" si="132"/>
        <v>-76</v>
      </c>
      <c r="W2174">
        <f t="shared" si="133"/>
        <v>-0.93885114268066705</v>
      </c>
      <c r="X2174">
        <f t="shared" si="134"/>
        <v>0</v>
      </c>
      <c r="Y2174">
        <f t="shared" si="135"/>
        <v>0</v>
      </c>
    </row>
    <row r="2175" spans="1:25" x14ac:dyDescent="0.2">
      <c r="A2175" s="1">
        <v>40275</v>
      </c>
      <c r="B2175">
        <v>100</v>
      </c>
      <c r="C2175">
        <v>165</v>
      </c>
      <c r="D2175">
        <v>319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-1</v>
      </c>
      <c r="N2175">
        <v>-1</v>
      </c>
      <c r="O2175">
        <v>-1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8124</v>
      </c>
      <c r="V2175" s="2">
        <f t="shared" si="132"/>
        <v>-13</v>
      </c>
      <c r="W2175">
        <f t="shared" si="133"/>
        <v>-0.16001969473165928</v>
      </c>
      <c r="X2175">
        <f t="shared" si="134"/>
        <v>0</v>
      </c>
      <c r="Y2175">
        <f t="shared" si="135"/>
        <v>0</v>
      </c>
    </row>
    <row r="2176" spans="1:25" x14ac:dyDescent="0.2">
      <c r="A2176" s="1">
        <v>40276</v>
      </c>
      <c r="B2176">
        <v>44</v>
      </c>
      <c r="C2176">
        <v>173</v>
      </c>
      <c r="D2176">
        <v>267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-1</v>
      </c>
      <c r="N2176">
        <v>-1</v>
      </c>
      <c r="O2176">
        <v>-1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8081</v>
      </c>
      <c r="V2176" s="2">
        <f t="shared" si="132"/>
        <v>81</v>
      </c>
      <c r="W2176">
        <f t="shared" si="133"/>
        <v>1.0023511941591388</v>
      </c>
      <c r="X2176">
        <f t="shared" si="134"/>
        <v>1</v>
      </c>
      <c r="Y2176">
        <f t="shared" si="135"/>
        <v>0</v>
      </c>
    </row>
    <row r="2177" spans="1:25" x14ac:dyDescent="0.2">
      <c r="A2177" s="1">
        <v>40277</v>
      </c>
      <c r="B2177">
        <v>4</v>
      </c>
      <c r="C2177">
        <v>75</v>
      </c>
      <c r="D2177">
        <v>290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-1</v>
      </c>
      <c r="N2177">
        <v>-1</v>
      </c>
      <c r="O2177">
        <v>-1</v>
      </c>
      <c r="P2177">
        <v>-1</v>
      </c>
      <c r="Q2177">
        <v>1</v>
      </c>
      <c r="R2177">
        <v>1</v>
      </c>
      <c r="S2177">
        <v>1</v>
      </c>
      <c r="T2177">
        <v>1</v>
      </c>
      <c r="U2177">
        <v>8099</v>
      </c>
      <c r="V2177" s="2">
        <f t="shared" si="132"/>
        <v>3</v>
      </c>
      <c r="W2177">
        <f t="shared" si="133"/>
        <v>3.7041610075317935E-2</v>
      </c>
      <c r="X2177">
        <f t="shared" si="134"/>
        <v>0</v>
      </c>
      <c r="Y2177">
        <f t="shared" si="135"/>
        <v>0</v>
      </c>
    </row>
    <row r="2178" spans="1:25" x14ac:dyDescent="0.2">
      <c r="A2178" s="1">
        <v>40280</v>
      </c>
      <c r="B2178">
        <v>2</v>
      </c>
      <c r="C2178">
        <v>89</v>
      </c>
      <c r="D2178">
        <v>243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-1</v>
      </c>
      <c r="N2178">
        <v>-1</v>
      </c>
      <c r="O2178">
        <v>-1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8126</v>
      </c>
      <c r="V2178" s="2">
        <f t="shared" si="132"/>
        <v>-301</v>
      </c>
      <c r="W2178">
        <f t="shared" si="133"/>
        <v>-3.7041594880630071</v>
      </c>
      <c r="X2178">
        <f t="shared" si="134"/>
        <v>0</v>
      </c>
      <c r="Y2178">
        <f t="shared" si="135"/>
        <v>1</v>
      </c>
    </row>
    <row r="2179" spans="1:25" x14ac:dyDescent="0.2">
      <c r="A2179" s="1">
        <v>40281</v>
      </c>
      <c r="B2179">
        <v>-62</v>
      </c>
      <c r="C2179">
        <v>-76</v>
      </c>
      <c r="D2179">
        <v>63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-1</v>
      </c>
      <c r="N2179">
        <v>-1</v>
      </c>
      <c r="O2179">
        <v>-1</v>
      </c>
      <c r="P2179">
        <v>1</v>
      </c>
      <c r="Q2179">
        <v>-1</v>
      </c>
      <c r="R2179">
        <v>1</v>
      </c>
      <c r="S2179">
        <v>1</v>
      </c>
      <c r="T2179">
        <v>1</v>
      </c>
      <c r="U2179">
        <v>8019</v>
      </c>
      <c r="V2179" s="2">
        <f t="shared" ref="V2179:V2242" si="136">U2184-U2179</f>
        <v>-142</v>
      </c>
      <c r="W2179">
        <f t="shared" ref="W2179:W2242" si="137">V2179/U2179*100</f>
        <v>-1.7707943633869561</v>
      </c>
      <c r="X2179">
        <f t="shared" ref="X2179:X2242" si="138">IF(W2179&gt;0.5,1,0)</f>
        <v>0</v>
      </c>
      <c r="Y2179">
        <f t="shared" ref="Y2179:Y2242" si="139">IF(V2179&gt;100,2,IF(V2179&lt;-100,1,0))</f>
        <v>1</v>
      </c>
    </row>
    <row r="2180" spans="1:25" x14ac:dyDescent="0.2">
      <c r="A2180" s="1">
        <v>40282</v>
      </c>
      <c r="B2180">
        <v>12</v>
      </c>
      <c r="C2180">
        <v>-13</v>
      </c>
      <c r="D2180">
        <v>152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-1</v>
      </c>
      <c r="N2180">
        <v>-1</v>
      </c>
      <c r="O2180">
        <v>-1</v>
      </c>
      <c r="P2180">
        <v>-1</v>
      </c>
      <c r="Q2180">
        <v>-1</v>
      </c>
      <c r="R2180">
        <v>1</v>
      </c>
      <c r="S2180">
        <v>1</v>
      </c>
      <c r="T2180">
        <v>1</v>
      </c>
      <c r="U2180">
        <v>8111</v>
      </c>
      <c r="V2180" s="2">
        <f t="shared" si="136"/>
        <v>-131</v>
      </c>
      <c r="W2180">
        <f t="shared" si="137"/>
        <v>-1.6150906176796942</v>
      </c>
      <c r="X2180">
        <f t="shared" si="138"/>
        <v>0</v>
      </c>
      <c r="Y2180">
        <f t="shared" si="139"/>
        <v>1</v>
      </c>
    </row>
    <row r="2181" spans="1:25" x14ac:dyDescent="0.2">
      <c r="A2181" s="1">
        <v>40283</v>
      </c>
      <c r="B2181">
        <v>36</v>
      </c>
      <c r="C2181">
        <v>81</v>
      </c>
      <c r="D2181">
        <v>254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-1</v>
      </c>
      <c r="N2181">
        <v>-1</v>
      </c>
      <c r="O2181">
        <v>-1</v>
      </c>
      <c r="P2181">
        <v>-1</v>
      </c>
      <c r="Q2181">
        <v>1</v>
      </c>
      <c r="R2181">
        <v>1</v>
      </c>
      <c r="S2181">
        <v>1</v>
      </c>
      <c r="T2181">
        <v>1</v>
      </c>
      <c r="U2181">
        <v>8162</v>
      </c>
      <c r="V2181" s="2">
        <f t="shared" si="136"/>
        <v>-239</v>
      </c>
      <c r="W2181">
        <f t="shared" si="137"/>
        <v>-2.9282038716000982</v>
      </c>
      <c r="X2181">
        <f t="shared" si="138"/>
        <v>0</v>
      </c>
      <c r="Y2181">
        <f t="shared" si="139"/>
        <v>1</v>
      </c>
    </row>
    <row r="2182" spans="1:25" x14ac:dyDescent="0.2">
      <c r="A2182" s="1">
        <v>40284</v>
      </c>
      <c r="B2182">
        <v>83</v>
      </c>
      <c r="C2182">
        <v>3</v>
      </c>
      <c r="D2182">
        <v>78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1</v>
      </c>
      <c r="T2182">
        <v>1</v>
      </c>
      <c r="U2182">
        <v>8102</v>
      </c>
      <c r="V2182" s="2">
        <f t="shared" si="136"/>
        <v>-143</v>
      </c>
      <c r="W2182">
        <f t="shared" si="137"/>
        <v>-1.7649962972105655</v>
      </c>
      <c r="X2182">
        <f t="shared" si="138"/>
        <v>0</v>
      </c>
      <c r="Y2182">
        <f t="shared" si="139"/>
        <v>1</v>
      </c>
    </row>
    <row r="2183" spans="1:25" x14ac:dyDescent="0.2">
      <c r="A2183" s="1">
        <v>40287</v>
      </c>
      <c r="B2183">
        <v>-286</v>
      </c>
      <c r="C2183">
        <v>-301</v>
      </c>
      <c r="D2183">
        <v>-212</v>
      </c>
      <c r="E2183">
        <v>-1</v>
      </c>
      <c r="F2183">
        <v>1</v>
      </c>
      <c r="G2183">
        <v>1</v>
      </c>
      <c r="H2183">
        <v>1</v>
      </c>
      <c r="I2183">
        <v>-1</v>
      </c>
      <c r="J2183">
        <v>1</v>
      </c>
      <c r="K2183">
        <v>1</v>
      </c>
      <c r="L2183">
        <v>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1</v>
      </c>
      <c r="T2183">
        <v>1</v>
      </c>
      <c r="U2183">
        <v>7825</v>
      </c>
      <c r="V2183" s="2">
        <f t="shared" si="136"/>
        <v>321</v>
      </c>
      <c r="W2183">
        <f t="shared" si="137"/>
        <v>4.1022364217252392</v>
      </c>
      <c r="X2183">
        <f t="shared" si="138"/>
        <v>1</v>
      </c>
      <c r="Y2183">
        <f t="shared" si="139"/>
        <v>2</v>
      </c>
    </row>
    <row r="2184" spans="1:25" x14ac:dyDescent="0.2">
      <c r="A2184" s="1">
        <v>40288</v>
      </c>
      <c r="B2184">
        <v>-285</v>
      </c>
      <c r="C2184">
        <v>-142</v>
      </c>
      <c r="D2184">
        <v>-218</v>
      </c>
      <c r="E2184">
        <v>-1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1</v>
      </c>
      <c r="S2184">
        <v>-1</v>
      </c>
      <c r="T2184">
        <v>1</v>
      </c>
      <c r="U2184">
        <v>7877</v>
      </c>
      <c r="V2184" s="2">
        <f t="shared" si="136"/>
        <v>252</v>
      </c>
      <c r="W2184">
        <f t="shared" si="137"/>
        <v>3.1991875079344929</v>
      </c>
      <c r="X2184">
        <f t="shared" si="138"/>
        <v>1</v>
      </c>
      <c r="Y2184">
        <f t="shared" si="139"/>
        <v>2</v>
      </c>
    </row>
    <row r="2185" spans="1:25" x14ac:dyDescent="0.2">
      <c r="A2185" s="1">
        <v>40289</v>
      </c>
      <c r="B2185">
        <v>-122</v>
      </c>
      <c r="C2185">
        <v>-131</v>
      </c>
      <c r="D2185">
        <v>-144</v>
      </c>
      <c r="E2185">
        <v>-1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1</v>
      </c>
      <c r="U2185">
        <v>7980</v>
      </c>
      <c r="V2185" s="2">
        <f t="shared" si="136"/>
        <v>56</v>
      </c>
      <c r="W2185">
        <f t="shared" si="137"/>
        <v>0.70175438596491224</v>
      </c>
      <c r="X2185">
        <f t="shared" si="138"/>
        <v>1</v>
      </c>
      <c r="Y2185">
        <f t="shared" si="139"/>
        <v>0</v>
      </c>
    </row>
    <row r="2186" spans="1:25" x14ac:dyDescent="0.2">
      <c r="A2186" s="1">
        <v>40290</v>
      </c>
      <c r="B2186">
        <v>98</v>
      </c>
      <c r="C2186">
        <v>-239</v>
      </c>
      <c r="D2186">
        <v>-158</v>
      </c>
      <c r="E2186">
        <v>-1</v>
      </c>
      <c r="F2186">
        <v>-1</v>
      </c>
      <c r="G2186">
        <v>1</v>
      </c>
      <c r="H2186">
        <v>1</v>
      </c>
      <c r="I2186">
        <v>1</v>
      </c>
      <c r="J2186">
        <v>-1</v>
      </c>
      <c r="K2186">
        <v>1</v>
      </c>
      <c r="L2186">
        <v>1</v>
      </c>
      <c r="M2186">
        <v>-1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1</v>
      </c>
      <c r="T2186">
        <v>1</v>
      </c>
      <c r="U2186">
        <v>7923</v>
      </c>
      <c r="V2186" s="2">
        <f t="shared" si="136"/>
        <v>120</v>
      </c>
      <c r="W2186">
        <f t="shared" si="137"/>
        <v>1.5145778114350625</v>
      </c>
      <c r="X2186">
        <f t="shared" si="138"/>
        <v>1</v>
      </c>
      <c r="Y2186">
        <f t="shared" si="139"/>
        <v>2</v>
      </c>
    </row>
    <row r="2187" spans="1:25" x14ac:dyDescent="0.2">
      <c r="A2187" s="1">
        <v>40291</v>
      </c>
      <c r="B2187">
        <v>82</v>
      </c>
      <c r="C2187">
        <v>-143</v>
      </c>
      <c r="D2187">
        <v>-140</v>
      </c>
      <c r="E2187">
        <v>-1</v>
      </c>
      <c r="F2187">
        <v>-1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1</v>
      </c>
      <c r="U2187">
        <v>7959</v>
      </c>
      <c r="V2187" s="2">
        <f t="shared" si="136"/>
        <v>30</v>
      </c>
      <c r="W2187">
        <f t="shared" si="137"/>
        <v>0.3769317753486619</v>
      </c>
      <c r="X2187">
        <f t="shared" si="138"/>
        <v>0</v>
      </c>
      <c r="Y2187">
        <f t="shared" si="139"/>
        <v>0</v>
      </c>
    </row>
    <row r="2188" spans="1:25" x14ac:dyDescent="0.2">
      <c r="A2188" s="1">
        <v>40294</v>
      </c>
      <c r="B2188">
        <v>166</v>
      </c>
      <c r="C2188">
        <v>321</v>
      </c>
      <c r="D2188">
        <v>20</v>
      </c>
      <c r="E2188">
        <v>1</v>
      </c>
      <c r="F2188">
        <v>-1</v>
      </c>
      <c r="G2188">
        <v>-1</v>
      </c>
      <c r="H2188">
        <v>1</v>
      </c>
      <c r="I2188">
        <v>1</v>
      </c>
      <c r="J2188">
        <v>1</v>
      </c>
      <c r="K2188">
        <v>-1</v>
      </c>
      <c r="L2188">
        <v>1</v>
      </c>
      <c r="M2188">
        <v>1</v>
      </c>
      <c r="N2188">
        <v>-1</v>
      </c>
      <c r="O2188">
        <v>-1</v>
      </c>
      <c r="P2188">
        <v>-1</v>
      </c>
      <c r="Q2188">
        <v>1</v>
      </c>
      <c r="R2188">
        <v>-1</v>
      </c>
      <c r="S2188">
        <v>-1</v>
      </c>
      <c r="T2188">
        <v>1</v>
      </c>
      <c r="U2188">
        <v>8146</v>
      </c>
      <c r="V2188" s="2">
        <f t="shared" si="136"/>
        <v>-214</v>
      </c>
      <c r="W2188">
        <f t="shared" si="137"/>
        <v>-2.6270562239135771</v>
      </c>
      <c r="X2188">
        <f t="shared" si="138"/>
        <v>0</v>
      </c>
      <c r="Y2188">
        <f t="shared" si="139"/>
        <v>1</v>
      </c>
    </row>
    <row r="2189" spans="1:25" x14ac:dyDescent="0.2">
      <c r="A2189" s="1">
        <v>40295</v>
      </c>
      <c r="B2189">
        <v>206</v>
      </c>
      <c r="C2189">
        <v>252</v>
      </c>
      <c r="D2189">
        <v>110</v>
      </c>
      <c r="E2189">
        <v>1</v>
      </c>
      <c r="F2189">
        <v>-1</v>
      </c>
      <c r="G2189">
        <v>-1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-1</v>
      </c>
      <c r="O2189">
        <v>-1</v>
      </c>
      <c r="P2189">
        <v>-1</v>
      </c>
      <c r="Q2189">
        <v>1</v>
      </c>
      <c r="R2189">
        <v>-1</v>
      </c>
      <c r="S2189">
        <v>-1</v>
      </c>
      <c r="T2189">
        <v>-1</v>
      </c>
      <c r="U2189">
        <v>8129</v>
      </c>
      <c r="V2189" s="2">
        <f t="shared" si="136"/>
        <v>-248</v>
      </c>
      <c r="W2189">
        <f t="shared" si="137"/>
        <v>-3.050805757165703</v>
      </c>
      <c r="X2189">
        <f t="shared" si="138"/>
        <v>0</v>
      </c>
      <c r="Y2189">
        <f t="shared" si="139"/>
        <v>1</v>
      </c>
    </row>
    <row r="2190" spans="1:25" x14ac:dyDescent="0.2">
      <c r="A2190" s="1">
        <v>40296</v>
      </c>
      <c r="B2190">
        <v>77</v>
      </c>
      <c r="C2190">
        <v>56</v>
      </c>
      <c r="D2190">
        <v>-75</v>
      </c>
      <c r="E2190">
        <v>-1</v>
      </c>
      <c r="F2190">
        <v>-1</v>
      </c>
      <c r="G2190">
        <v>-1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-1</v>
      </c>
      <c r="O2190">
        <v>-1</v>
      </c>
      <c r="P2190">
        <v>-1</v>
      </c>
      <c r="Q2190">
        <v>1</v>
      </c>
      <c r="R2190">
        <v>-1</v>
      </c>
      <c r="S2190">
        <v>-1</v>
      </c>
      <c r="T2190">
        <v>-1</v>
      </c>
      <c r="U2190">
        <v>8036</v>
      </c>
      <c r="V2190" s="2">
        <f t="shared" si="136"/>
        <v>-381</v>
      </c>
      <c r="W2190">
        <f t="shared" si="137"/>
        <v>-4.7411647585863612</v>
      </c>
      <c r="X2190">
        <f t="shared" si="138"/>
        <v>0</v>
      </c>
      <c r="Y2190">
        <f t="shared" si="139"/>
        <v>1</v>
      </c>
    </row>
    <row r="2191" spans="1:25" x14ac:dyDescent="0.2">
      <c r="A2191" s="1">
        <v>40297</v>
      </c>
      <c r="B2191">
        <v>-103</v>
      </c>
      <c r="C2191">
        <v>120</v>
      </c>
      <c r="D2191">
        <v>-119</v>
      </c>
      <c r="E2191">
        <v>-1</v>
      </c>
      <c r="F2191">
        <v>1</v>
      </c>
      <c r="G2191">
        <v>-1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-1</v>
      </c>
      <c r="P2191">
        <v>-1</v>
      </c>
      <c r="Q2191">
        <v>-1</v>
      </c>
      <c r="R2191">
        <v>1</v>
      </c>
      <c r="S2191">
        <v>-1</v>
      </c>
      <c r="T2191">
        <v>1</v>
      </c>
      <c r="U2191">
        <v>8043</v>
      </c>
      <c r="V2191" s="2">
        <f t="shared" si="136"/>
        <v>-465</v>
      </c>
      <c r="W2191">
        <f t="shared" si="137"/>
        <v>-5.7814248414770608</v>
      </c>
      <c r="X2191">
        <f t="shared" si="138"/>
        <v>0</v>
      </c>
      <c r="Y2191">
        <f t="shared" si="139"/>
        <v>1</v>
      </c>
    </row>
    <row r="2192" spans="1:25" x14ac:dyDescent="0.2">
      <c r="A2192" s="1">
        <v>40298</v>
      </c>
      <c r="B2192">
        <v>-140</v>
      </c>
      <c r="C2192">
        <v>30</v>
      </c>
      <c r="D2192">
        <v>-113</v>
      </c>
      <c r="E2192">
        <v>-1</v>
      </c>
      <c r="F2192">
        <v>1</v>
      </c>
      <c r="G2192">
        <v>-1</v>
      </c>
      <c r="H2192">
        <v>1</v>
      </c>
      <c r="I2192">
        <v>-1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-1</v>
      </c>
      <c r="P2192">
        <v>-1</v>
      </c>
      <c r="Q2192">
        <v>-1</v>
      </c>
      <c r="R2192">
        <v>1</v>
      </c>
      <c r="S2192">
        <v>-1</v>
      </c>
      <c r="T2192">
        <v>-1</v>
      </c>
      <c r="U2192">
        <v>7989</v>
      </c>
      <c r="V2192" s="2">
        <f t="shared" si="136"/>
        <v>-485</v>
      </c>
      <c r="W2192">
        <f t="shared" si="137"/>
        <v>-6.0708474151958942</v>
      </c>
      <c r="X2192">
        <f t="shared" si="138"/>
        <v>0</v>
      </c>
      <c r="Y2192">
        <f t="shared" si="139"/>
        <v>1</v>
      </c>
    </row>
    <row r="2193" spans="1:25" x14ac:dyDescent="0.2">
      <c r="A2193" s="1">
        <v>40301</v>
      </c>
      <c r="B2193">
        <v>-104</v>
      </c>
      <c r="C2193">
        <v>-214</v>
      </c>
      <c r="D2193">
        <v>107</v>
      </c>
      <c r="E2193">
        <v>1</v>
      </c>
      <c r="F2193">
        <v>-1</v>
      </c>
      <c r="G2193">
        <v>1</v>
      </c>
      <c r="H2193">
        <v>-1</v>
      </c>
      <c r="I2193">
        <v>-1</v>
      </c>
      <c r="J2193">
        <v>1</v>
      </c>
      <c r="K2193">
        <v>1</v>
      </c>
      <c r="L2193">
        <v>-1</v>
      </c>
      <c r="M2193">
        <v>1</v>
      </c>
      <c r="N2193">
        <v>1</v>
      </c>
      <c r="O2193">
        <v>1</v>
      </c>
      <c r="P2193">
        <v>-1</v>
      </c>
      <c r="Q2193">
        <v>-1</v>
      </c>
      <c r="R2193">
        <v>1</v>
      </c>
      <c r="S2193">
        <v>1</v>
      </c>
      <c r="T2193">
        <v>-1</v>
      </c>
      <c r="U2193">
        <v>7932</v>
      </c>
      <c r="V2193" s="2">
        <f t="shared" si="136"/>
        <v>-297</v>
      </c>
      <c r="W2193">
        <f t="shared" si="137"/>
        <v>-3.744326777609682</v>
      </c>
      <c r="X2193">
        <f t="shared" si="138"/>
        <v>0</v>
      </c>
      <c r="Y2193">
        <f t="shared" si="139"/>
        <v>1</v>
      </c>
    </row>
    <row r="2194" spans="1:25" x14ac:dyDescent="0.2">
      <c r="A2194" s="1">
        <v>40302</v>
      </c>
      <c r="B2194">
        <v>-162</v>
      </c>
      <c r="C2194">
        <v>-248</v>
      </c>
      <c r="D2194">
        <v>4</v>
      </c>
      <c r="E2194">
        <v>1</v>
      </c>
      <c r="F2194">
        <v>-1</v>
      </c>
      <c r="G2194">
        <v>1</v>
      </c>
      <c r="H2194">
        <v>-1</v>
      </c>
      <c r="I2194">
        <v>-1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-1</v>
      </c>
      <c r="Q2194">
        <v>-1</v>
      </c>
      <c r="R2194">
        <v>-1</v>
      </c>
      <c r="S2194">
        <v>1</v>
      </c>
      <c r="T2194">
        <v>-1</v>
      </c>
      <c r="U2194">
        <v>7881</v>
      </c>
      <c r="V2194" s="2">
        <f t="shared" si="136"/>
        <v>-311</v>
      </c>
      <c r="W2194">
        <f t="shared" si="137"/>
        <v>-3.9461997208476083</v>
      </c>
      <c r="X2194">
        <f t="shared" si="138"/>
        <v>0</v>
      </c>
      <c r="Y2194">
        <f t="shared" si="139"/>
        <v>1</v>
      </c>
    </row>
    <row r="2195" spans="1:25" x14ac:dyDescent="0.2">
      <c r="A2195" s="1">
        <v>40303</v>
      </c>
      <c r="B2195">
        <v>-334</v>
      </c>
      <c r="C2195">
        <v>-381</v>
      </c>
      <c r="D2195">
        <v>-325</v>
      </c>
      <c r="E2195">
        <v>-1</v>
      </c>
      <c r="F2195">
        <v>-1</v>
      </c>
      <c r="G2195">
        <v>-1</v>
      </c>
      <c r="H2195">
        <v>-1</v>
      </c>
      <c r="I2195">
        <v>-1</v>
      </c>
      <c r="J2195">
        <v>-1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-1</v>
      </c>
      <c r="Q2195">
        <v>-1</v>
      </c>
      <c r="R2195">
        <v>-1</v>
      </c>
      <c r="S2195">
        <v>1</v>
      </c>
      <c r="T2195">
        <v>-1</v>
      </c>
      <c r="U2195">
        <v>7655</v>
      </c>
      <c r="V2195" s="2">
        <f t="shared" si="136"/>
        <v>-69</v>
      </c>
      <c r="W2195">
        <f t="shared" si="137"/>
        <v>-0.9013716525146962</v>
      </c>
      <c r="X2195">
        <f t="shared" si="138"/>
        <v>0</v>
      </c>
      <c r="Y2195">
        <f t="shared" si="139"/>
        <v>0</v>
      </c>
    </row>
    <row r="2196" spans="1:25" x14ac:dyDescent="0.2">
      <c r="A2196" s="1">
        <v>40304</v>
      </c>
      <c r="B2196">
        <v>-354</v>
      </c>
      <c r="C2196">
        <v>-465</v>
      </c>
      <c r="D2196">
        <v>-345</v>
      </c>
      <c r="E2196">
        <v>-1</v>
      </c>
      <c r="F2196">
        <v>1</v>
      </c>
      <c r="G2196">
        <v>-1</v>
      </c>
      <c r="H2196">
        <v>-1</v>
      </c>
      <c r="I2196">
        <v>-1</v>
      </c>
      <c r="J2196">
        <v>-1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7578</v>
      </c>
      <c r="V2196" s="2">
        <f t="shared" si="136"/>
        <v>185</v>
      </c>
      <c r="W2196">
        <f t="shared" si="137"/>
        <v>2.4412773818949591</v>
      </c>
      <c r="X2196">
        <f t="shared" si="138"/>
        <v>1</v>
      </c>
      <c r="Y2196">
        <f t="shared" si="139"/>
        <v>2</v>
      </c>
    </row>
    <row r="2197" spans="1:25" x14ac:dyDescent="0.2">
      <c r="A2197" s="1">
        <v>40305</v>
      </c>
      <c r="B2197">
        <v>-377</v>
      </c>
      <c r="C2197">
        <v>-485</v>
      </c>
      <c r="D2197">
        <v>-455</v>
      </c>
      <c r="E2197">
        <v>-1</v>
      </c>
      <c r="F2197">
        <v>1</v>
      </c>
      <c r="G2197">
        <v>-1</v>
      </c>
      <c r="H2197">
        <v>-1</v>
      </c>
      <c r="I2197">
        <v>-1</v>
      </c>
      <c r="J2197">
        <v>-1</v>
      </c>
      <c r="K2197">
        <v>-1</v>
      </c>
      <c r="L2197">
        <v>1</v>
      </c>
      <c r="M2197">
        <v>1</v>
      </c>
      <c r="N2197">
        <v>1</v>
      </c>
      <c r="O2197">
        <v>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7504</v>
      </c>
      <c r="V2197" s="2">
        <f t="shared" si="136"/>
        <v>252</v>
      </c>
      <c r="W2197">
        <f t="shared" si="137"/>
        <v>3.3582089552238807</v>
      </c>
      <c r="X2197">
        <f t="shared" si="138"/>
        <v>1</v>
      </c>
      <c r="Y2197">
        <f t="shared" si="139"/>
        <v>2</v>
      </c>
    </row>
    <row r="2198" spans="1:25" x14ac:dyDescent="0.2">
      <c r="A2198" s="1">
        <v>40308</v>
      </c>
      <c r="B2198">
        <v>-20</v>
      </c>
      <c r="C2198">
        <v>-297</v>
      </c>
      <c r="D2198">
        <v>-511</v>
      </c>
      <c r="E2198">
        <v>-1</v>
      </c>
      <c r="F2198">
        <v>-1</v>
      </c>
      <c r="G2198">
        <v>1</v>
      </c>
      <c r="H2198">
        <v>1</v>
      </c>
      <c r="I2198">
        <v>-1</v>
      </c>
      <c r="J2198">
        <v>-1</v>
      </c>
      <c r="K2198">
        <v>-1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-1</v>
      </c>
      <c r="R2198">
        <v>-1</v>
      </c>
      <c r="S2198">
        <v>-1</v>
      </c>
      <c r="T2198">
        <v>1</v>
      </c>
      <c r="U2198">
        <v>7635</v>
      </c>
      <c r="V2198" s="2">
        <f t="shared" si="136"/>
        <v>-33</v>
      </c>
      <c r="W2198">
        <f t="shared" si="137"/>
        <v>-0.4322200392927309</v>
      </c>
      <c r="X2198">
        <f t="shared" si="138"/>
        <v>0</v>
      </c>
      <c r="Y2198">
        <f t="shared" si="139"/>
        <v>0</v>
      </c>
    </row>
    <row r="2199" spans="1:25" x14ac:dyDescent="0.2">
      <c r="A2199" s="1">
        <v>40309</v>
      </c>
      <c r="B2199">
        <v>-8</v>
      </c>
      <c r="C2199">
        <v>-311</v>
      </c>
      <c r="D2199">
        <v>-559</v>
      </c>
      <c r="E2199">
        <v>-1</v>
      </c>
      <c r="F2199">
        <v>-1</v>
      </c>
      <c r="G2199">
        <v>1</v>
      </c>
      <c r="H2199">
        <v>1</v>
      </c>
      <c r="I2199">
        <v>-1</v>
      </c>
      <c r="J2199">
        <v>-1</v>
      </c>
      <c r="K2199">
        <v>-1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-1</v>
      </c>
      <c r="R2199">
        <v>-1</v>
      </c>
      <c r="S2199">
        <v>-1</v>
      </c>
      <c r="T2199">
        <v>1</v>
      </c>
      <c r="U2199">
        <v>7570</v>
      </c>
      <c r="V2199" s="2">
        <f t="shared" si="136"/>
        <v>46</v>
      </c>
      <c r="W2199">
        <f t="shared" si="137"/>
        <v>0.607661822985469</v>
      </c>
      <c r="X2199">
        <f t="shared" si="138"/>
        <v>1</v>
      </c>
      <c r="Y2199">
        <f t="shared" si="139"/>
        <v>0</v>
      </c>
    </row>
    <row r="2200" spans="1:25" x14ac:dyDescent="0.2">
      <c r="A2200" s="1">
        <v>40310</v>
      </c>
      <c r="B2200">
        <v>82</v>
      </c>
      <c r="C2200">
        <v>-69</v>
      </c>
      <c r="D2200">
        <v>-450</v>
      </c>
      <c r="E2200">
        <v>-1</v>
      </c>
      <c r="F2200">
        <v>-1</v>
      </c>
      <c r="G2200">
        <v>-1</v>
      </c>
      <c r="H2200">
        <v>-1</v>
      </c>
      <c r="I2200">
        <v>-1</v>
      </c>
      <c r="J2200">
        <v>-1</v>
      </c>
      <c r="K2200">
        <v>-1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-1</v>
      </c>
      <c r="R2200">
        <v>-1</v>
      </c>
      <c r="S2200">
        <v>-1</v>
      </c>
      <c r="T2200">
        <v>1</v>
      </c>
      <c r="U2200">
        <v>7586</v>
      </c>
      <c r="V2200" s="2">
        <f t="shared" si="136"/>
        <v>-10</v>
      </c>
      <c r="W2200">
        <f t="shared" si="137"/>
        <v>-0.1318217769575534</v>
      </c>
      <c r="X2200">
        <f t="shared" si="138"/>
        <v>0</v>
      </c>
      <c r="Y2200">
        <f t="shared" si="139"/>
        <v>0</v>
      </c>
    </row>
    <row r="2201" spans="1:25" x14ac:dyDescent="0.2">
      <c r="A2201" s="1">
        <v>40311</v>
      </c>
      <c r="B2201">
        <v>128</v>
      </c>
      <c r="C2201">
        <v>185</v>
      </c>
      <c r="D2201">
        <v>-280</v>
      </c>
      <c r="E2201">
        <v>-1</v>
      </c>
      <c r="F2201">
        <v>-1</v>
      </c>
      <c r="G2201">
        <v>-1</v>
      </c>
      <c r="H2201">
        <v>-1</v>
      </c>
      <c r="I2201">
        <v>-1</v>
      </c>
      <c r="J2201">
        <v>-1</v>
      </c>
      <c r="K2201">
        <v>-1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-1</v>
      </c>
      <c r="S2201">
        <v>-1</v>
      </c>
      <c r="T2201">
        <v>-1</v>
      </c>
      <c r="U2201">
        <v>7763</v>
      </c>
      <c r="V2201" s="2">
        <f t="shared" si="136"/>
        <v>-399</v>
      </c>
      <c r="W2201">
        <f t="shared" si="137"/>
        <v>-5.1397655545536516</v>
      </c>
      <c r="X2201">
        <f t="shared" si="138"/>
        <v>0</v>
      </c>
      <c r="Y2201">
        <f t="shared" si="139"/>
        <v>1</v>
      </c>
    </row>
    <row r="2202" spans="1:25" x14ac:dyDescent="0.2">
      <c r="A2202" s="1">
        <v>40312</v>
      </c>
      <c r="B2202">
        <v>186</v>
      </c>
      <c r="C2202">
        <v>252</v>
      </c>
      <c r="D2202">
        <v>-233</v>
      </c>
      <c r="E2202">
        <v>-1</v>
      </c>
      <c r="F2202">
        <v>-1</v>
      </c>
      <c r="G2202">
        <v>-1</v>
      </c>
      <c r="H2202">
        <v>-1</v>
      </c>
      <c r="I2202">
        <v>-1</v>
      </c>
      <c r="J2202">
        <v>-1</v>
      </c>
      <c r="K2202">
        <v>-1</v>
      </c>
      <c r="L2202">
        <v>-1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-1</v>
      </c>
      <c r="S2202">
        <v>-1</v>
      </c>
      <c r="T2202">
        <v>-1</v>
      </c>
      <c r="U2202">
        <v>7756</v>
      </c>
      <c r="V2202" s="2">
        <f t="shared" si="136"/>
        <v>-550</v>
      </c>
      <c r="W2202">
        <f t="shared" si="137"/>
        <v>-7.0912841670964415</v>
      </c>
      <c r="X2202">
        <f t="shared" si="138"/>
        <v>0</v>
      </c>
      <c r="Y2202">
        <f t="shared" si="139"/>
        <v>1</v>
      </c>
    </row>
    <row r="2203" spans="1:25" x14ac:dyDescent="0.2">
      <c r="A2203" s="1">
        <v>40315</v>
      </c>
      <c r="B2203">
        <v>16</v>
      </c>
      <c r="C2203">
        <v>-33</v>
      </c>
      <c r="D2203">
        <v>-330</v>
      </c>
      <c r="E2203">
        <v>-1</v>
      </c>
      <c r="F2203">
        <v>-1</v>
      </c>
      <c r="G2203">
        <v>-1</v>
      </c>
      <c r="H2203">
        <v>1</v>
      </c>
      <c r="I2203">
        <v>-1</v>
      </c>
      <c r="J2203">
        <v>-1</v>
      </c>
      <c r="K2203">
        <v>-1</v>
      </c>
      <c r="L2203">
        <v>-1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-1</v>
      </c>
      <c r="S2203">
        <v>-1</v>
      </c>
      <c r="T2203">
        <v>-1</v>
      </c>
      <c r="U2203">
        <v>7602</v>
      </c>
      <c r="V2203" s="2">
        <f t="shared" si="136"/>
        <v>-328</v>
      </c>
      <c r="W2203">
        <f t="shared" si="137"/>
        <v>-4.3146540384109446</v>
      </c>
      <c r="X2203">
        <f t="shared" si="138"/>
        <v>0</v>
      </c>
      <c r="Y2203">
        <f t="shared" si="139"/>
        <v>1</v>
      </c>
    </row>
    <row r="2204" spans="1:25" x14ac:dyDescent="0.2">
      <c r="A2204" s="1">
        <v>40316</v>
      </c>
      <c r="B2204">
        <v>-147</v>
      </c>
      <c r="C2204">
        <v>46</v>
      </c>
      <c r="D2204">
        <v>-265</v>
      </c>
      <c r="E2204">
        <v>-1</v>
      </c>
      <c r="F2204">
        <v>-1</v>
      </c>
      <c r="G2204">
        <v>-1</v>
      </c>
      <c r="H2204">
        <v>1</v>
      </c>
      <c r="I2204">
        <v>-1</v>
      </c>
      <c r="J2204">
        <v>-1</v>
      </c>
      <c r="K2204">
        <v>-1</v>
      </c>
      <c r="L2204">
        <v>-1</v>
      </c>
      <c r="M2204">
        <v>1</v>
      </c>
      <c r="N2204">
        <v>1</v>
      </c>
      <c r="O2204">
        <v>1</v>
      </c>
      <c r="P2204">
        <v>1</v>
      </c>
      <c r="Q2204">
        <v>-1</v>
      </c>
      <c r="R2204">
        <v>1</v>
      </c>
      <c r="S2204">
        <v>-1</v>
      </c>
      <c r="T2204">
        <v>-1</v>
      </c>
      <c r="U2204">
        <v>7616</v>
      </c>
      <c r="V2204" s="2">
        <f t="shared" si="136"/>
        <v>-564</v>
      </c>
      <c r="W2204">
        <f t="shared" si="137"/>
        <v>-7.4054621848739499</v>
      </c>
      <c r="X2204">
        <f t="shared" si="138"/>
        <v>0</v>
      </c>
      <c r="Y2204">
        <f t="shared" si="139"/>
        <v>1</v>
      </c>
    </row>
    <row r="2205" spans="1:25" x14ac:dyDescent="0.2">
      <c r="A2205" s="1">
        <v>40317</v>
      </c>
      <c r="B2205">
        <v>-180</v>
      </c>
      <c r="C2205">
        <v>-10</v>
      </c>
      <c r="D2205">
        <v>-79</v>
      </c>
      <c r="E2205">
        <v>-1</v>
      </c>
      <c r="F2205">
        <v>-1</v>
      </c>
      <c r="G2205">
        <v>-1</v>
      </c>
      <c r="H2205">
        <v>-1</v>
      </c>
      <c r="I2205">
        <v>-1</v>
      </c>
      <c r="J2205">
        <v>-1</v>
      </c>
      <c r="K2205">
        <v>-1</v>
      </c>
      <c r="L2205">
        <v>-1</v>
      </c>
      <c r="M2205">
        <v>1</v>
      </c>
      <c r="N2205">
        <v>1</v>
      </c>
      <c r="O2205">
        <v>1</v>
      </c>
      <c r="P2205">
        <v>1</v>
      </c>
      <c r="Q2205">
        <v>-1</v>
      </c>
      <c r="R2205">
        <v>1</v>
      </c>
      <c r="S2205">
        <v>-1</v>
      </c>
      <c r="T2205">
        <v>-1</v>
      </c>
      <c r="U2205">
        <v>7576</v>
      </c>
      <c r="V2205" s="2">
        <f t="shared" si="136"/>
        <v>-453</v>
      </c>
      <c r="W2205">
        <f t="shared" si="137"/>
        <v>-5.9794086589229147</v>
      </c>
      <c r="X2205">
        <f t="shared" si="138"/>
        <v>0</v>
      </c>
      <c r="Y2205">
        <f t="shared" si="139"/>
        <v>1</v>
      </c>
    </row>
    <row r="2206" spans="1:25" x14ac:dyDescent="0.2">
      <c r="A2206" s="1">
        <v>40318</v>
      </c>
      <c r="B2206">
        <v>-238</v>
      </c>
      <c r="C2206">
        <v>-399</v>
      </c>
      <c r="D2206">
        <v>-214</v>
      </c>
      <c r="E2206">
        <v>-1</v>
      </c>
      <c r="F2206">
        <v>-1</v>
      </c>
      <c r="G2206">
        <v>-1</v>
      </c>
      <c r="H2206">
        <v>-1</v>
      </c>
      <c r="I2206">
        <v>-1</v>
      </c>
      <c r="J2206">
        <v>-1</v>
      </c>
      <c r="K2206">
        <v>-1</v>
      </c>
      <c r="L2206">
        <v>-1</v>
      </c>
      <c r="M2206">
        <v>-1</v>
      </c>
      <c r="N2206">
        <v>1</v>
      </c>
      <c r="O2206">
        <v>1</v>
      </c>
      <c r="P2206">
        <v>1</v>
      </c>
      <c r="Q2206">
        <v>-1</v>
      </c>
      <c r="R2206">
        <v>1</v>
      </c>
      <c r="S2206">
        <v>1</v>
      </c>
      <c r="T2206">
        <v>-1</v>
      </c>
      <c r="U2206">
        <v>7364</v>
      </c>
      <c r="V2206" s="2">
        <f t="shared" si="136"/>
        <v>-164</v>
      </c>
      <c r="W2206">
        <f t="shared" si="137"/>
        <v>-2.2270505160239003</v>
      </c>
      <c r="X2206">
        <f t="shared" si="138"/>
        <v>0</v>
      </c>
      <c r="Y2206">
        <f t="shared" si="139"/>
        <v>1</v>
      </c>
    </row>
    <row r="2207" spans="1:25" x14ac:dyDescent="0.2">
      <c r="A2207" s="1">
        <v>40319</v>
      </c>
      <c r="B2207">
        <v>-410</v>
      </c>
      <c r="C2207">
        <v>-550</v>
      </c>
      <c r="D2207">
        <v>-298</v>
      </c>
      <c r="E2207">
        <v>-1</v>
      </c>
      <c r="F2207">
        <v>-1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-1</v>
      </c>
      <c r="M2207">
        <v>-1</v>
      </c>
      <c r="N2207">
        <v>1</v>
      </c>
      <c r="O2207">
        <v>1</v>
      </c>
      <c r="P2207">
        <v>1</v>
      </c>
      <c r="Q2207">
        <v>-1</v>
      </c>
      <c r="R2207">
        <v>-1</v>
      </c>
      <c r="S2207">
        <v>1</v>
      </c>
      <c r="T2207">
        <v>-1</v>
      </c>
      <c r="U2207">
        <v>7206</v>
      </c>
      <c r="V2207" s="2">
        <f t="shared" si="136"/>
        <v>71</v>
      </c>
      <c r="W2207">
        <f t="shared" si="137"/>
        <v>0.98529003608104371</v>
      </c>
      <c r="X2207">
        <f t="shared" si="138"/>
        <v>1</v>
      </c>
      <c r="Y2207">
        <f t="shared" si="139"/>
        <v>0</v>
      </c>
    </row>
    <row r="2208" spans="1:25" x14ac:dyDescent="0.2">
      <c r="A2208" s="1">
        <v>40322</v>
      </c>
      <c r="B2208">
        <v>-302</v>
      </c>
      <c r="C2208">
        <v>-328</v>
      </c>
      <c r="D2208">
        <v>-361</v>
      </c>
      <c r="E2208">
        <v>-1</v>
      </c>
      <c r="F2208">
        <v>-1</v>
      </c>
      <c r="G2208">
        <v>-1</v>
      </c>
      <c r="H2208">
        <v>-1</v>
      </c>
      <c r="I2208">
        <v>-1</v>
      </c>
      <c r="J2208">
        <v>-1</v>
      </c>
      <c r="K2208">
        <v>-1</v>
      </c>
      <c r="L2208">
        <v>-1</v>
      </c>
      <c r="M2208">
        <v>-1</v>
      </c>
      <c r="N2208">
        <v>1</v>
      </c>
      <c r="O2208">
        <v>1</v>
      </c>
      <c r="P2208">
        <v>1</v>
      </c>
      <c r="Q2208">
        <v>-1</v>
      </c>
      <c r="R2208">
        <v>-1</v>
      </c>
      <c r="S2208">
        <v>1</v>
      </c>
      <c r="T2208">
        <v>-1</v>
      </c>
      <c r="U2208">
        <v>7274</v>
      </c>
      <c r="V2208" s="2">
        <f t="shared" si="136"/>
        <v>51</v>
      </c>
      <c r="W2208">
        <f t="shared" si="137"/>
        <v>0.70112730272202362</v>
      </c>
      <c r="X2208">
        <f t="shared" si="138"/>
        <v>1</v>
      </c>
      <c r="Y2208">
        <f t="shared" si="139"/>
        <v>0</v>
      </c>
    </row>
    <row r="2209" spans="1:25" x14ac:dyDescent="0.2">
      <c r="A2209" s="1">
        <v>40323</v>
      </c>
      <c r="B2209">
        <v>-312</v>
      </c>
      <c r="C2209">
        <v>-564</v>
      </c>
      <c r="D2209">
        <v>-518</v>
      </c>
      <c r="E2209">
        <v>-1</v>
      </c>
      <c r="F2209">
        <v>-1</v>
      </c>
      <c r="G2209">
        <v>-1</v>
      </c>
      <c r="H2209">
        <v>-1</v>
      </c>
      <c r="I2209">
        <v>-1</v>
      </c>
      <c r="J2209">
        <v>-1</v>
      </c>
      <c r="K2209">
        <v>-1</v>
      </c>
      <c r="L2209">
        <v>-1</v>
      </c>
      <c r="M2209">
        <v>-1</v>
      </c>
      <c r="N2209">
        <v>-1</v>
      </c>
      <c r="O2209">
        <v>1</v>
      </c>
      <c r="P2209">
        <v>1</v>
      </c>
      <c r="Q2209">
        <v>-1</v>
      </c>
      <c r="R2209">
        <v>-1</v>
      </c>
      <c r="S2209">
        <v>-1</v>
      </c>
      <c r="T2209">
        <v>-1</v>
      </c>
      <c r="U2209">
        <v>7052</v>
      </c>
      <c r="V2209" s="2">
        <f t="shared" si="136"/>
        <v>191</v>
      </c>
      <c r="W2209">
        <f t="shared" si="137"/>
        <v>2.7084515031196821</v>
      </c>
      <c r="X2209">
        <f t="shared" si="138"/>
        <v>1</v>
      </c>
      <c r="Y2209">
        <f t="shared" si="139"/>
        <v>2</v>
      </c>
    </row>
    <row r="2210" spans="1:25" x14ac:dyDescent="0.2">
      <c r="A2210" s="1">
        <v>40324</v>
      </c>
      <c r="B2210">
        <v>-83</v>
      </c>
      <c r="C2210">
        <v>-453</v>
      </c>
      <c r="D2210">
        <v>-463</v>
      </c>
      <c r="E2210">
        <v>-1</v>
      </c>
      <c r="F2210">
        <v>-1</v>
      </c>
      <c r="G2210">
        <v>-1</v>
      </c>
      <c r="H2210">
        <v>-1</v>
      </c>
      <c r="I2210">
        <v>-1</v>
      </c>
      <c r="J2210">
        <v>-1</v>
      </c>
      <c r="K2210">
        <v>-1</v>
      </c>
      <c r="L2210">
        <v>-1</v>
      </c>
      <c r="M2210">
        <v>-1</v>
      </c>
      <c r="N2210">
        <v>-1</v>
      </c>
      <c r="O2210">
        <v>1</v>
      </c>
      <c r="P2210">
        <v>1</v>
      </c>
      <c r="Q2210">
        <v>-1</v>
      </c>
      <c r="R2210">
        <v>-1</v>
      </c>
      <c r="S2210">
        <v>-1</v>
      </c>
      <c r="T2210">
        <v>-1</v>
      </c>
      <c r="U2210">
        <v>7123</v>
      </c>
      <c r="V2210" s="2">
        <f t="shared" si="136"/>
        <v>17</v>
      </c>
      <c r="W2210">
        <f t="shared" si="137"/>
        <v>0.23866348448687352</v>
      </c>
      <c r="X2210">
        <f t="shared" si="138"/>
        <v>0</v>
      </c>
      <c r="Y2210">
        <f t="shared" si="139"/>
        <v>0</v>
      </c>
    </row>
    <row r="2211" spans="1:25" x14ac:dyDescent="0.2">
      <c r="A2211" s="1">
        <v>40325</v>
      </c>
      <c r="B2211">
        <v>-74</v>
      </c>
      <c r="C2211">
        <v>-164</v>
      </c>
      <c r="D2211">
        <v>-563</v>
      </c>
      <c r="E2211">
        <v>-1</v>
      </c>
      <c r="F2211">
        <v>-1</v>
      </c>
      <c r="G2211">
        <v>-1</v>
      </c>
      <c r="H2211">
        <v>-1</v>
      </c>
      <c r="I2211">
        <v>-1</v>
      </c>
      <c r="J2211">
        <v>-1</v>
      </c>
      <c r="K2211">
        <v>-1</v>
      </c>
      <c r="L2211">
        <v>-1</v>
      </c>
      <c r="M2211">
        <v>-1</v>
      </c>
      <c r="N2211">
        <v>-1</v>
      </c>
      <c r="O2211">
        <v>-1</v>
      </c>
      <c r="P2211">
        <v>1</v>
      </c>
      <c r="Q2211">
        <v>-1</v>
      </c>
      <c r="R2211">
        <v>-1</v>
      </c>
      <c r="S2211">
        <v>-1</v>
      </c>
      <c r="T2211">
        <v>1</v>
      </c>
      <c r="U2211">
        <v>7200</v>
      </c>
      <c r="V2211" s="2">
        <f t="shared" si="136"/>
        <v>138</v>
      </c>
      <c r="W2211">
        <f t="shared" si="137"/>
        <v>1.9166666666666665</v>
      </c>
      <c r="X2211">
        <f t="shared" si="138"/>
        <v>1</v>
      </c>
      <c r="Y2211">
        <f t="shared" si="139"/>
        <v>2</v>
      </c>
    </row>
    <row r="2212" spans="1:25" x14ac:dyDescent="0.2">
      <c r="A2212" s="1">
        <v>40326</v>
      </c>
      <c r="B2212">
        <v>225</v>
      </c>
      <c r="C2212">
        <v>71</v>
      </c>
      <c r="D2212">
        <v>-479</v>
      </c>
      <c r="E2212">
        <v>-1</v>
      </c>
      <c r="F2212">
        <v>-1</v>
      </c>
      <c r="G2212">
        <v>-1</v>
      </c>
      <c r="H2212">
        <v>-1</v>
      </c>
      <c r="I2212">
        <v>-1</v>
      </c>
      <c r="J2212">
        <v>-1</v>
      </c>
      <c r="K2212">
        <v>-1</v>
      </c>
      <c r="L2212">
        <v>-1</v>
      </c>
      <c r="M2212">
        <v>-1</v>
      </c>
      <c r="N2212">
        <v>-1</v>
      </c>
      <c r="O2212">
        <v>-1</v>
      </c>
      <c r="P2212">
        <v>1</v>
      </c>
      <c r="Q2212">
        <v>1</v>
      </c>
      <c r="R2212">
        <v>-1</v>
      </c>
      <c r="S2212">
        <v>-1</v>
      </c>
      <c r="T2212">
        <v>1</v>
      </c>
      <c r="U2212">
        <v>7277</v>
      </c>
      <c r="V2212" s="2">
        <f t="shared" si="136"/>
        <v>41</v>
      </c>
      <c r="W2212">
        <f t="shared" si="137"/>
        <v>0.56341899134258622</v>
      </c>
      <c r="X2212">
        <f t="shared" si="138"/>
        <v>1</v>
      </c>
      <c r="Y2212">
        <f t="shared" si="139"/>
        <v>0</v>
      </c>
    </row>
    <row r="2213" spans="1:25" x14ac:dyDescent="0.2">
      <c r="A2213" s="1">
        <v>40329</v>
      </c>
      <c r="B2213">
        <v>202</v>
      </c>
      <c r="C2213">
        <v>51</v>
      </c>
      <c r="D2213">
        <v>-277</v>
      </c>
      <c r="E2213">
        <v>-1</v>
      </c>
      <c r="F2213">
        <v>-1</v>
      </c>
      <c r="G2213">
        <v>-1</v>
      </c>
      <c r="H2213">
        <v>-1</v>
      </c>
      <c r="I2213">
        <v>-1</v>
      </c>
      <c r="J2213">
        <v>-1</v>
      </c>
      <c r="K2213">
        <v>-1</v>
      </c>
      <c r="L2213">
        <v>-1</v>
      </c>
      <c r="M2213">
        <v>-1</v>
      </c>
      <c r="N2213">
        <v>-1</v>
      </c>
      <c r="O2213">
        <v>-1</v>
      </c>
      <c r="P2213">
        <v>1</v>
      </c>
      <c r="Q2213">
        <v>1</v>
      </c>
      <c r="R2213">
        <v>-1</v>
      </c>
      <c r="S2213">
        <v>-1</v>
      </c>
      <c r="T2213">
        <v>1</v>
      </c>
      <c r="U2213">
        <v>7325</v>
      </c>
      <c r="V2213" s="2">
        <f t="shared" si="136"/>
        <v>-228</v>
      </c>
      <c r="W2213">
        <f t="shared" si="137"/>
        <v>-3.1126279863481225</v>
      </c>
      <c r="X2213">
        <f t="shared" si="138"/>
        <v>0</v>
      </c>
      <c r="Y2213">
        <f t="shared" si="139"/>
        <v>1</v>
      </c>
    </row>
    <row r="2214" spans="1:25" x14ac:dyDescent="0.2">
      <c r="A2214" s="1">
        <v>40330</v>
      </c>
      <c r="B2214">
        <v>43</v>
      </c>
      <c r="C2214">
        <v>191</v>
      </c>
      <c r="D2214">
        <v>-373</v>
      </c>
      <c r="E2214">
        <v>-1</v>
      </c>
      <c r="F2214">
        <v>-1</v>
      </c>
      <c r="G2214">
        <v>-1</v>
      </c>
      <c r="H2214">
        <v>-1</v>
      </c>
      <c r="I2214">
        <v>-1</v>
      </c>
      <c r="J2214">
        <v>-1</v>
      </c>
      <c r="K2214">
        <v>-1</v>
      </c>
      <c r="L2214">
        <v>-1</v>
      </c>
      <c r="M2214">
        <v>-1</v>
      </c>
      <c r="N2214">
        <v>-1</v>
      </c>
      <c r="O2214">
        <v>-1</v>
      </c>
      <c r="P2214">
        <v>1</v>
      </c>
      <c r="Q2214">
        <v>1</v>
      </c>
      <c r="R2214">
        <v>-1</v>
      </c>
      <c r="S2214">
        <v>-1</v>
      </c>
      <c r="T2214">
        <v>-1</v>
      </c>
      <c r="U2214">
        <v>7243</v>
      </c>
      <c r="V2214" s="2">
        <f t="shared" si="136"/>
        <v>-115</v>
      </c>
      <c r="W2214">
        <f t="shared" si="137"/>
        <v>-1.5877398867872428</v>
      </c>
      <c r="X2214">
        <f t="shared" si="138"/>
        <v>0</v>
      </c>
      <c r="Y2214">
        <f t="shared" si="139"/>
        <v>1</v>
      </c>
    </row>
    <row r="2215" spans="1:25" x14ac:dyDescent="0.2">
      <c r="A2215" s="1">
        <v>40331</v>
      </c>
      <c r="B2215">
        <v>-137</v>
      </c>
      <c r="C2215">
        <v>17</v>
      </c>
      <c r="D2215">
        <v>-436</v>
      </c>
      <c r="E2215">
        <v>-1</v>
      </c>
      <c r="F2215">
        <v>-1</v>
      </c>
      <c r="G2215">
        <v>-1</v>
      </c>
      <c r="H2215">
        <v>-1</v>
      </c>
      <c r="I2215">
        <v>-1</v>
      </c>
      <c r="J2215">
        <v>-1</v>
      </c>
      <c r="K2215">
        <v>-1</v>
      </c>
      <c r="L2215">
        <v>-1</v>
      </c>
      <c r="M2215">
        <v>-1</v>
      </c>
      <c r="N2215">
        <v>-1</v>
      </c>
      <c r="O2215">
        <v>-1</v>
      </c>
      <c r="P2215">
        <v>1</v>
      </c>
      <c r="Q2215">
        <v>1</v>
      </c>
      <c r="R2215">
        <v>1</v>
      </c>
      <c r="S2215">
        <v>-1</v>
      </c>
      <c r="T2215">
        <v>-1</v>
      </c>
      <c r="U2215">
        <v>7140</v>
      </c>
      <c r="V2215" s="2">
        <f t="shared" si="136"/>
        <v>-103</v>
      </c>
      <c r="W2215">
        <f t="shared" si="137"/>
        <v>-1.4425770308123249</v>
      </c>
      <c r="X2215">
        <f t="shared" si="138"/>
        <v>0</v>
      </c>
      <c r="Y2215">
        <f t="shared" si="139"/>
        <v>1</v>
      </c>
    </row>
    <row r="2216" spans="1:25" x14ac:dyDescent="0.2">
      <c r="A2216" s="1">
        <v>40332</v>
      </c>
      <c r="B2216">
        <v>13</v>
      </c>
      <c r="C2216">
        <v>138</v>
      </c>
      <c r="D2216">
        <v>-26</v>
      </c>
      <c r="E2216">
        <v>-1</v>
      </c>
      <c r="F2216">
        <v>-1</v>
      </c>
      <c r="G2216">
        <v>-1</v>
      </c>
      <c r="H2216">
        <v>-1</v>
      </c>
      <c r="I2216">
        <v>-1</v>
      </c>
      <c r="J2216">
        <v>-1</v>
      </c>
      <c r="K2216">
        <v>-1</v>
      </c>
      <c r="L2216">
        <v>-1</v>
      </c>
      <c r="M2216">
        <v>-1</v>
      </c>
      <c r="N2216">
        <v>-1</v>
      </c>
      <c r="O2216">
        <v>-1</v>
      </c>
      <c r="P2216">
        <v>-1</v>
      </c>
      <c r="Q2216">
        <v>1</v>
      </c>
      <c r="R2216">
        <v>1</v>
      </c>
      <c r="S2216">
        <v>-1</v>
      </c>
      <c r="T2216">
        <v>-1</v>
      </c>
      <c r="U2216">
        <v>7338</v>
      </c>
      <c r="V2216" s="2">
        <f t="shared" si="136"/>
        <v>-177</v>
      </c>
      <c r="W2216">
        <f t="shared" si="137"/>
        <v>-2.4121013900245298</v>
      </c>
      <c r="X2216">
        <f t="shared" si="138"/>
        <v>0</v>
      </c>
      <c r="Y2216">
        <f t="shared" si="139"/>
        <v>1</v>
      </c>
    </row>
    <row r="2217" spans="1:25" x14ac:dyDescent="0.2">
      <c r="A2217" s="1">
        <v>40333</v>
      </c>
      <c r="B2217">
        <v>75</v>
      </c>
      <c r="C2217">
        <v>41</v>
      </c>
      <c r="D2217">
        <v>112</v>
      </c>
      <c r="E2217">
        <v>1</v>
      </c>
      <c r="F2217">
        <v>-1</v>
      </c>
      <c r="G2217">
        <v>-1</v>
      </c>
      <c r="H2217">
        <v>-1</v>
      </c>
      <c r="I2217">
        <v>-1</v>
      </c>
      <c r="J2217">
        <v>-1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1</v>
      </c>
      <c r="R2217">
        <v>1</v>
      </c>
      <c r="S2217">
        <v>1</v>
      </c>
      <c r="T2217">
        <v>-1</v>
      </c>
      <c r="U2217">
        <v>7318</v>
      </c>
      <c r="V2217" s="2">
        <f t="shared" si="136"/>
        <v>-26</v>
      </c>
      <c r="W2217">
        <f t="shared" si="137"/>
        <v>-0.35528833014484829</v>
      </c>
      <c r="X2217">
        <f t="shared" si="138"/>
        <v>0</v>
      </c>
      <c r="Y2217">
        <f t="shared" si="139"/>
        <v>0</v>
      </c>
    </row>
    <row r="2218" spans="1:25" x14ac:dyDescent="0.2">
      <c r="A2218" s="1">
        <v>40336</v>
      </c>
      <c r="B2218">
        <v>-43</v>
      </c>
      <c r="C2218">
        <v>-228</v>
      </c>
      <c r="D2218">
        <v>-177</v>
      </c>
      <c r="E2218">
        <v>-1</v>
      </c>
      <c r="F2218">
        <v>-1</v>
      </c>
      <c r="G2218">
        <v>-1</v>
      </c>
      <c r="H2218">
        <v>-1</v>
      </c>
      <c r="I2218">
        <v>-1</v>
      </c>
      <c r="J2218">
        <v>-1</v>
      </c>
      <c r="K2218">
        <v>-1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1</v>
      </c>
      <c r="R2218">
        <v>1</v>
      </c>
      <c r="S2218">
        <v>1</v>
      </c>
      <c r="T2218">
        <v>-1</v>
      </c>
      <c r="U2218">
        <v>7097</v>
      </c>
      <c r="V2218" s="2">
        <f t="shared" si="136"/>
        <v>289</v>
      </c>
      <c r="W2218">
        <f t="shared" si="137"/>
        <v>4.0721431590813015</v>
      </c>
      <c r="X2218">
        <f t="shared" si="138"/>
        <v>1</v>
      </c>
      <c r="Y2218">
        <f t="shared" si="139"/>
        <v>2</v>
      </c>
    </row>
    <row r="2219" spans="1:25" x14ac:dyDescent="0.2">
      <c r="A2219" s="1">
        <v>40337</v>
      </c>
      <c r="B2219">
        <v>-210</v>
      </c>
      <c r="C2219">
        <v>-115</v>
      </c>
      <c r="D2219">
        <v>76</v>
      </c>
      <c r="E2219">
        <v>1</v>
      </c>
      <c r="F2219">
        <v>-1</v>
      </c>
      <c r="G2219">
        <v>-1</v>
      </c>
      <c r="H2219">
        <v>-1</v>
      </c>
      <c r="I2219">
        <v>-1</v>
      </c>
      <c r="J2219">
        <v>-1</v>
      </c>
      <c r="K2219">
        <v>-1</v>
      </c>
      <c r="L2219">
        <v>-1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1</v>
      </c>
      <c r="S2219">
        <v>1</v>
      </c>
      <c r="T2219">
        <v>-1</v>
      </c>
      <c r="U2219">
        <v>7128</v>
      </c>
      <c r="V2219" s="2">
        <f t="shared" si="136"/>
        <v>329</v>
      </c>
      <c r="W2219">
        <f t="shared" si="137"/>
        <v>4.6156004489337823</v>
      </c>
      <c r="X2219">
        <f t="shared" si="138"/>
        <v>1</v>
      </c>
      <c r="Y2219">
        <f t="shared" si="139"/>
        <v>2</v>
      </c>
    </row>
    <row r="2220" spans="1:25" x14ac:dyDescent="0.2">
      <c r="A2220" s="1">
        <v>40338</v>
      </c>
      <c r="B2220">
        <v>-281</v>
      </c>
      <c r="C2220">
        <v>-103</v>
      </c>
      <c r="D2220">
        <v>-86</v>
      </c>
      <c r="E2220">
        <v>-1</v>
      </c>
      <c r="F2220">
        <v>1</v>
      </c>
      <c r="G2220">
        <v>-1</v>
      </c>
      <c r="H2220">
        <v>-1</v>
      </c>
      <c r="I2220">
        <v>-1</v>
      </c>
      <c r="J2220">
        <v>-1</v>
      </c>
      <c r="K2220">
        <v>-1</v>
      </c>
      <c r="L2220">
        <v>-1</v>
      </c>
      <c r="M2220">
        <v>-1</v>
      </c>
      <c r="N2220">
        <v>-1</v>
      </c>
      <c r="O2220">
        <v>-1</v>
      </c>
      <c r="P2220">
        <v>-1</v>
      </c>
      <c r="Q2220">
        <v>-1</v>
      </c>
      <c r="R2220">
        <v>1</v>
      </c>
      <c r="S2220">
        <v>1</v>
      </c>
      <c r="T2220">
        <v>-1</v>
      </c>
      <c r="U2220">
        <v>7037</v>
      </c>
      <c r="V2220" s="2">
        <f t="shared" si="136"/>
        <v>483</v>
      </c>
      <c r="W2220">
        <f t="shared" si="137"/>
        <v>6.8637203353701866</v>
      </c>
      <c r="X2220">
        <f t="shared" si="138"/>
        <v>1</v>
      </c>
      <c r="Y2220">
        <f t="shared" si="139"/>
        <v>2</v>
      </c>
    </row>
    <row r="2221" spans="1:25" x14ac:dyDescent="0.2">
      <c r="A2221" s="1">
        <v>40339</v>
      </c>
      <c r="B2221">
        <v>64</v>
      </c>
      <c r="C2221">
        <v>-177</v>
      </c>
      <c r="D2221">
        <v>-39</v>
      </c>
      <c r="E2221">
        <v>-1</v>
      </c>
      <c r="F2221">
        <v>-1</v>
      </c>
      <c r="G2221">
        <v>-1</v>
      </c>
      <c r="H2221">
        <v>-1</v>
      </c>
      <c r="I2221">
        <v>-1</v>
      </c>
      <c r="J2221">
        <v>-1</v>
      </c>
      <c r="K2221">
        <v>-1</v>
      </c>
      <c r="L2221">
        <v>-1</v>
      </c>
      <c r="M2221">
        <v>-1</v>
      </c>
      <c r="N2221">
        <v>-1</v>
      </c>
      <c r="O2221">
        <v>-1</v>
      </c>
      <c r="P2221">
        <v>-1</v>
      </c>
      <c r="Q2221">
        <v>-1</v>
      </c>
      <c r="R2221">
        <v>1</v>
      </c>
      <c r="S2221">
        <v>1</v>
      </c>
      <c r="T2221">
        <v>-1</v>
      </c>
      <c r="U2221">
        <v>7161</v>
      </c>
      <c r="V2221" s="2">
        <f t="shared" si="136"/>
        <v>188</v>
      </c>
      <c r="W2221">
        <f t="shared" si="137"/>
        <v>2.6253316575897223</v>
      </c>
      <c r="X2221">
        <f t="shared" si="138"/>
        <v>1</v>
      </c>
      <c r="Y2221">
        <f t="shared" si="139"/>
        <v>2</v>
      </c>
    </row>
    <row r="2222" spans="1:25" x14ac:dyDescent="0.2">
      <c r="A2222" s="1">
        <v>40340</v>
      </c>
      <c r="B2222">
        <v>164</v>
      </c>
      <c r="C2222">
        <v>-26</v>
      </c>
      <c r="D2222">
        <v>15</v>
      </c>
      <c r="E2222">
        <v>1</v>
      </c>
      <c r="F2222">
        <v>1</v>
      </c>
      <c r="G2222">
        <v>1</v>
      </c>
      <c r="H2222">
        <v>-1</v>
      </c>
      <c r="I2222">
        <v>-1</v>
      </c>
      <c r="J2222">
        <v>-1</v>
      </c>
      <c r="K2222">
        <v>-1</v>
      </c>
      <c r="L2222">
        <v>-1</v>
      </c>
      <c r="M2222">
        <v>-1</v>
      </c>
      <c r="N2222">
        <v>-1</v>
      </c>
      <c r="O2222">
        <v>-1</v>
      </c>
      <c r="P2222">
        <v>-1</v>
      </c>
      <c r="Q2222">
        <v>1</v>
      </c>
      <c r="R2222">
        <v>-1</v>
      </c>
      <c r="S2222">
        <v>1</v>
      </c>
      <c r="T2222">
        <v>1</v>
      </c>
      <c r="U2222">
        <v>7292</v>
      </c>
      <c r="V2222" s="2">
        <f t="shared" si="136"/>
        <v>229</v>
      </c>
      <c r="W2222">
        <f t="shared" si="137"/>
        <v>3.1404278661546901</v>
      </c>
      <c r="X2222">
        <f t="shared" si="138"/>
        <v>1</v>
      </c>
      <c r="Y2222">
        <f t="shared" si="139"/>
        <v>2</v>
      </c>
    </row>
    <row r="2223" spans="1:25" x14ac:dyDescent="0.2">
      <c r="A2223" s="1">
        <v>40343</v>
      </c>
      <c r="B2223">
        <v>349</v>
      </c>
      <c r="C2223">
        <v>289</v>
      </c>
      <c r="D2223">
        <v>61</v>
      </c>
      <c r="E2223">
        <v>1</v>
      </c>
      <c r="F2223">
        <v>-1</v>
      </c>
      <c r="G2223">
        <v>-1</v>
      </c>
      <c r="H2223">
        <v>-1</v>
      </c>
      <c r="I2223">
        <v>-1</v>
      </c>
      <c r="J2223">
        <v>-1</v>
      </c>
      <c r="K2223">
        <v>-1</v>
      </c>
      <c r="L2223">
        <v>-1</v>
      </c>
      <c r="M2223">
        <v>-1</v>
      </c>
      <c r="N2223">
        <v>-1</v>
      </c>
      <c r="O2223">
        <v>-1</v>
      </c>
      <c r="P2223">
        <v>-1</v>
      </c>
      <c r="Q2223">
        <v>1</v>
      </c>
      <c r="R2223">
        <v>-1</v>
      </c>
      <c r="S2223">
        <v>1</v>
      </c>
      <c r="T2223">
        <v>1</v>
      </c>
      <c r="U2223">
        <v>7386</v>
      </c>
      <c r="V2223" s="2">
        <f t="shared" si="136"/>
        <v>95</v>
      </c>
      <c r="W2223">
        <f t="shared" si="137"/>
        <v>1.2862171676144056</v>
      </c>
      <c r="X2223">
        <f t="shared" si="138"/>
        <v>1</v>
      </c>
      <c r="Y2223">
        <f t="shared" si="139"/>
        <v>0</v>
      </c>
    </row>
    <row r="2224" spans="1:25" x14ac:dyDescent="0.2">
      <c r="A2224" s="1">
        <v>40344</v>
      </c>
      <c r="B2224">
        <v>296</v>
      </c>
      <c r="C2224">
        <v>329</v>
      </c>
      <c r="D2224">
        <v>214</v>
      </c>
      <c r="E2224">
        <v>1</v>
      </c>
      <c r="F2224">
        <v>-1</v>
      </c>
      <c r="G2224">
        <v>1</v>
      </c>
      <c r="H2224">
        <v>-1</v>
      </c>
      <c r="I2224">
        <v>-1</v>
      </c>
      <c r="J2224">
        <v>-1</v>
      </c>
      <c r="K2224">
        <v>-1</v>
      </c>
      <c r="L2224">
        <v>-1</v>
      </c>
      <c r="M2224">
        <v>-1</v>
      </c>
      <c r="N2224">
        <v>-1</v>
      </c>
      <c r="O2224">
        <v>-1</v>
      </c>
      <c r="P2224">
        <v>-1</v>
      </c>
      <c r="Q2224">
        <v>1</v>
      </c>
      <c r="R2224">
        <v>-1</v>
      </c>
      <c r="S2224">
        <v>-1</v>
      </c>
      <c r="T2224">
        <v>1</v>
      </c>
      <c r="U2224">
        <v>7457</v>
      </c>
      <c r="V2224" s="2">
        <f t="shared" si="136"/>
        <v>-24</v>
      </c>
      <c r="W2224">
        <f t="shared" si="137"/>
        <v>-0.32184524607751103</v>
      </c>
      <c r="X2224">
        <f t="shared" si="138"/>
        <v>0</v>
      </c>
      <c r="Y2224">
        <f t="shared" si="139"/>
        <v>0</v>
      </c>
    </row>
    <row r="2225" spans="1:25" x14ac:dyDescent="0.2">
      <c r="A2225" s="1">
        <v>40346</v>
      </c>
      <c r="B2225">
        <v>228</v>
      </c>
      <c r="C2225">
        <v>483</v>
      </c>
      <c r="D2225">
        <v>380</v>
      </c>
      <c r="E2225">
        <v>1</v>
      </c>
      <c r="F2225">
        <v>1</v>
      </c>
      <c r="G2225">
        <v>-1</v>
      </c>
      <c r="H2225">
        <v>-1</v>
      </c>
      <c r="I2225">
        <v>-1</v>
      </c>
      <c r="J2225">
        <v>-1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1</v>
      </c>
      <c r="R2225">
        <v>1</v>
      </c>
      <c r="S2225">
        <v>-1</v>
      </c>
      <c r="T2225">
        <v>1</v>
      </c>
      <c r="U2225">
        <v>7520</v>
      </c>
      <c r="V2225" s="2">
        <f t="shared" si="136"/>
        <v>-92</v>
      </c>
      <c r="W2225">
        <f t="shared" si="137"/>
        <v>-1.2234042553191489</v>
      </c>
      <c r="X2225">
        <f t="shared" si="138"/>
        <v>0</v>
      </c>
      <c r="Y2225">
        <f t="shared" si="139"/>
        <v>0</v>
      </c>
    </row>
    <row r="2226" spans="1:25" x14ac:dyDescent="0.2">
      <c r="A2226" s="1">
        <v>40347</v>
      </c>
      <c r="B2226">
        <v>-37</v>
      </c>
      <c r="C2226">
        <v>188</v>
      </c>
      <c r="D2226">
        <v>11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-1</v>
      </c>
      <c r="K2226">
        <v>-1</v>
      </c>
      <c r="L2226">
        <v>-1</v>
      </c>
      <c r="M2226">
        <v>-1</v>
      </c>
      <c r="N2226">
        <v>-1</v>
      </c>
      <c r="O2226">
        <v>-1</v>
      </c>
      <c r="P2226">
        <v>-1</v>
      </c>
      <c r="Q2226">
        <v>1</v>
      </c>
      <c r="R2226">
        <v>1</v>
      </c>
      <c r="S2226">
        <v>-1</v>
      </c>
      <c r="T2226">
        <v>1</v>
      </c>
      <c r="U2226">
        <v>7349</v>
      </c>
      <c r="V2226" s="2">
        <f t="shared" si="136"/>
        <v>-27</v>
      </c>
      <c r="W2226">
        <f t="shared" si="137"/>
        <v>-0.36739692475166691</v>
      </c>
      <c r="X2226">
        <f t="shared" si="138"/>
        <v>0</v>
      </c>
      <c r="Y2226">
        <f t="shared" si="139"/>
        <v>0</v>
      </c>
    </row>
    <row r="2227" spans="1:25" x14ac:dyDescent="0.2">
      <c r="A2227" s="1">
        <v>40350</v>
      </c>
      <c r="B2227">
        <v>64</v>
      </c>
      <c r="C2227">
        <v>229</v>
      </c>
      <c r="D2227">
        <v>203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-1</v>
      </c>
      <c r="K2227">
        <v>-1</v>
      </c>
      <c r="L2227">
        <v>-1</v>
      </c>
      <c r="M2227">
        <v>-1</v>
      </c>
      <c r="N2227">
        <v>-1</v>
      </c>
      <c r="O2227">
        <v>-1</v>
      </c>
      <c r="P2227">
        <v>-1</v>
      </c>
      <c r="Q2227">
        <v>1</v>
      </c>
      <c r="R2227">
        <v>1</v>
      </c>
      <c r="S2227">
        <v>1</v>
      </c>
      <c r="T2227">
        <v>1</v>
      </c>
      <c r="U2227">
        <v>7521</v>
      </c>
      <c r="V2227" s="2">
        <f t="shared" si="136"/>
        <v>-158</v>
      </c>
      <c r="W2227">
        <f t="shared" si="137"/>
        <v>-2.1007844701502463</v>
      </c>
      <c r="X2227">
        <f t="shared" si="138"/>
        <v>0</v>
      </c>
      <c r="Y2227">
        <f t="shared" si="139"/>
        <v>1</v>
      </c>
    </row>
    <row r="2228" spans="1:25" x14ac:dyDescent="0.2">
      <c r="A2228" s="1">
        <v>40351</v>
      </c>
      <c r="B2228">
        <v>-39</v>
      </c>
      <c r="C2228">
        <v>95</v>
      </c>
      <c r="D2228">
        <v>384</v>
      </c>
      <c r="E2228">
        <v>1</v>
      </c>
      <c r="F2228">
        <v>1</v>
      </c>
      <c r="G2228">
        <v>1</v>
      </c>
      <c r="H2228">
        <v>-1</v>
      </c>
      <c r="I2228">
        <v>1</v>
      </c>
      <c r="J2228">
        <v>-1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1</v>
      </c>
      <c r="R2228">
        <v>1</v>
      </c>
      <c r="S2228">
        <v>1</v>
      </c>
      <c r="T2228">
        <v>1</v>
      </c>
      <c r="U2228">
        <v>7481</v>
      </c>
      <c r="V2228" s="2">
        <f t="shared" si="136"/>
        <v>-227</v>
      </c>
      <c r="W2228">
        <f t="shared" si="137"/>
        <v>-3.0343536960299424</v>
      </c>
      <c r="X2228">
        <f t="shared" si="138"/>
        <v>0</v>
      </c>
      <c r="Y2228">
        <f t="shared" si="139"/>
        <v>1</v>
      </c>
    </row>
    <row r="2229" spans="1:25" x14ac:dyDescent="0.2">
      <c r="A2229" s="1">
        <v>40352</v>
      </c>
      <c r="B2229">
        <v>84</v>
      </c>
      <c r="C2229">
        <v>-24</v>
      </c>
      <c r="D2229">
        <v>305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-1</v>
      </c>
      <c r="K2229">
        <v>-1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1</v>
      </c>
      <c r="R2229">
        <v>1</v>
      </c>
      <c r="S2229">
        <v>1</v>
      </c>
      <c r="T2229">
        <v>-1</v>
      </c>
      <c r="U2229">
        <v>7433</v>
      </c>
      <c r="V2229" s="2">
        <f t="shared" si="136"/>
        <v>-280</v>
      </c>
      <c r="W2229">
        <f t="shared" si="137"/>
        <v>-3.7669850665949149</v>
      </c>
      <c r="X2229">
        <f t="shared" si="138"/>
        <v>0</v>
      </c>
      <c r="Y2229">
        <f t="shared" si="139"/>
        <v>1</v>
      </c>
    </row>
    <row r="2230" spans="1:25" x14ac:dyDescent="0.2">
      <c r="A2230" s="1">
        <v>40353</v>
      </c>
      <c r="B2230">
        <v>-93</v>
      </c>
      <c r="C2230">
        <v>-92</v>
      </c>
      <c r="D2230">
        <v>391</v>
      </c>
      <c r="E2230">
        <v>1</v>
      </c>
      <c r="F2230">
        <v>1</v>
      </c>
      <c r="G2230">
        <v>1</v>
      </c>
      <c r="H2230">
        <v>-1</v>
      </c>
      <c r="I2230">
        <v>1</v>
      </c>
      <c r="J2230">
        <v>1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1</v>
      </c>
      <c r="R2230">
        <v>1</v>
      </c>
      <c r="S2230">
        <v>1</v>
      </c>
      <c r="T2230">
        <v>-1</v>
      </c>
      <c r="U2230">
        <v>7428</v>
      </c>
      <c r="V2230" s="2">
        <f t="shared" si="136"/>
        <v>-328</v>
      </c>
      <c r="W2230">
        <f t="shared" si="137"/>
        <v>-4.4157242864835755</v>
      </c>
      <c r="X2230">
        <f t="shared" si="138"/>
        <v>0</v>
      </c>
      <c r="Y2230">
        <f t="shared" si="139"/>
        <v>1</v>
      </c>
    </row>
    <row r="2231" spans="1:25" x14ac:dyDescent="0.2">
      <c r="A2231" s="1">
        <v>40354</v>
      </c>
      <c r="B2231">
        <v>-159</v>
      </c>
      <c r="C2231">
        <v>-27</v>
      </c>
      <c r="D2231">
        <v>161</v>
      </c>
      <c r="E2231">
        <v>1</v>
      </c>
      <c r="F2231">
        <v>1</v>
      </c>
      <c r="G2231">
        <v>1</v>
      </c>
      <c r="H2231">
        <v>-1</v>
      </c>
      <c r="I2231">
        <v>1</v>
      </c>
      <c r="J2231">
        <v>1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1</v>
      </c>
      <c r="R2231">
        <v>1</v>
      </c>
      <c r="S2231">
        <v>1</v>
      </c>
      <c r="T2231">
        <v>-1</v>
      </c>
      <c r="U2231">
        <v>7322</v>
      </c>
      <c r="V2231" s="2">
        <f t="shared" si="136"/>
        <v>-161</v>
      </c>
      <c r="W2231">
        <f t="shared" si="137"/>
        <v>-2.1988527724665392</v>
      </c>
      <c r="X2231">
        <f t="shared" si="138"/>
        <v>0</v>
      </c>
      <c r="Y2231">
        <f t="shared" si="139"/>
        <v>1</v>
      </c>
    </row>
    <row r="2232" spans="1:25" x14ac:dyDescent="0.2">
      <c r="A2232" s="1">
        <v>40357</v>
      </c>
      <c r="B2232">
        <v>-70</v>
      </c>
      <c r="C2232">
        <v>-158</v>
      </c>
      <c r="D2232">
        <v>71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1</v>
      </c>
      <c r="S2232">
        <v>1</v>
      </c>
      <c r="T2232">
        <v>1</v>
      </c>
      <c r="U2232">
        <v>7363</v>
      </c>
      <c r="V2232" s="2">
        <f t="shared" si="136"/>
        <v>-41</v>
      </c>
      <c r="W2232">
        <f t="shared" si="137"/>
        <v>-0.55683824528045633</v>
      </c>
      <c r="X2232">
        <f t="shared" si="138"/>
        <v>0</v>
      </c>
      <c r="Y2232">
        <f t="shared" si="139"/>
        <v>0</v>
      </c>
    </row>
    <row r="2233" spans="1:25" x14ac:dyDescent="0.2">
      <c r="A2233" s="1">
        <v>40358</v>
      </c>
      <c r="B2233">
        <v>-174</v>
      </c>
      <c r="C2233">
        <v>-227</v>
      </c>
      <c r="D2233">
        <v>-132</v>
      </c>
      <c r="E2233">
        <v>-1</v>
      </c>
      <c r="F2233">
        <v>1</v>
      </c>
      <c r="G2233">
        <v>1</v>
      </c>
      <c r="H2233">
        <v>1</v>
      </c>
      <c r="I2233">
        <v>-1</v>
      </c>
      <c r="J2233">
        <v>1</v>
      </c>
      <c r="K2233">
        <v>1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1</v>
      </c>
      <c r="S2233">
        <v>1</v>
      </c>
      <c r="T2233">
        <v>1</v>
      </c>
      <c r="U2233">
        <v>7254</v>
      </c>
      <c r="V2233" s="2">
        <f t="shared" si="136"/>
        <v>201</v>
      </c>
      <c r="W2233">
        <f t="shared" si="137"/>
        <v>2.7708850289495452</v>
      </c>
      <c r="X2233">
        <f t="shared" si="138"/>
        <v>1</v>
      </c>
      <c r="Y2233">
        <f t="shared" si="139"/>
        <v>2</v>
      </c>
    </row>
    <row r="2234" spans="1:25" x14ac:dyDescent="0.2">
      <c r="A2234" s="1">
        <v>40359</v>
      </c>
      <c r="B2234">
        <v>-169</v>
      </c>
      <c r="C2234">
        <v>-280</v>
      </c>
      <c r="D2234">
        <v>-304</v>
      </c>
      <c r="E2234">
        <v>-1</v>
      </c>
      <c r="F2234">
        <v>1</v>
      </c>
      <c r="G2234">
        <v>1</v>
      </c>
      <c r="H2234">
        <v>1</v>
      </c>
      <c r="I2234">
        <v>-1</v>
      </c>
      <c r="J2234">
        <v>1</v>
      </c>
      <c r="K2234">
        <v>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1</v>
      </c>
      <c r="S2234">
        <v>1</v>
      </c>
      <c r="T2234">
        <v>1</v>
      </c>
      <c r="U2234">
        <v>7153</v>
      </c>
      <c r="V2234" s="2">
        <f t="shared" si="136"/>
        <v>295</v>
      </c>
      <c r="W2234">
        <f t="shared" si="137"/>
        <v>4.1241437159233891</v>
      </c>
      <c r="X2234">
        <f t="shared" si="138"/>
        <v>1</v>
      </c>
      <c r="Y2234">
        <f t="shared" si="139"/>
        <v>2</v>
      </c>
    </row>
    <row r="2235" spans="1:25" x14ac:dyDescent="0.2">
      <c r="A2235" s="1">
        <v>40360</v>
      </c>
      <c r="B2235">
        <v>-263</v>
      </c>
      <c r="C2235">
        <v>-328</v>
      </c>
      <c r="D2235">
        <v>-420</v>
      </c>
      <c r="E2235">
        <v>-1</v>
      </c>
      <c r="F2235">
        <v>1</v>
      </c>
      <c r="G2235">
        <v>1</v>
      </c>
      <c r="H2235">
        <v>1</v>
      </c>
      <c r="I2235">
        <v>-1</v>
      </c>
      <c r="J2235">
        <v>1</v>
      </c>
      <c r="K2235">
        <v>1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1</v>
      </c>
      <c r="T2235">
        <v>1</v>
      </c>
      <c r="U2235">
        <v>7100</v>
      </c>
      <c r="V2235" s="2">
        <f t="shared" si="136"/>
        <v>435</v>
      </c>
      <c r="W2235">
        <f t="shared" si="137"/>
        <v>6.126760563380282</v>
      </c>
      <c r="X2235">
        <f t="shared" si="138"/>
        <v>1</v>
      </c>
      <c r="Y2235">
        <f t="shared" si="139"/>
        <v>2</v>
      </c>
    </row>
    <row r="2236" spans="1:25" x14ac:dyDescent="0.2">
      <c r="A2236" s="1">
        <v>40361</v>
      </c>
      <c r="B2236">
        <v>-93</v>
      </c>
      <c r="C2236">
        <v>-161</v>
      </c>
      <c r="D2236">
        <v>-188</v>
      </c>
      <c r="E2236">
        <v>-1</v>
      </c>
      <c r="F2236">
        <v>-1</v>
      </c>
      <c r="G2236">
        <v>1</v>
      </c>
      <c r="H2236">
        <v>1</v>
      </c>
      <c r="I2236">
        <v>-1</v>
      </c>
      <c r="J2236">
        <v>-1</v>
      </c>
      <c r="K2236">
        <v>1</v>
      </c>
      <c r="L2236">
        <v>-1</v>
      </c>
      <c r="M2236">
        <v>-1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1</v>
      </c>
      <c r="T2236">
        <v>1</v>
      </c>
      <c r="U2236">
        <v>7161</v>
      </c>
      <c r="V2236" s="2">
        <f t="shared" si="136"/>
        <v>405</v>
      </c>
      <c r="W2236">
        <f t="shared" si="137"/>
        <v>5.6556346878927517</v>
      </c>
      <c r="X2236">
        <f t="shared" si="138"/>
        <v>1</v>
      </c>
      <c r="Y2236">
        <f t="shared" si="139"/>
        <v>2</v>
      </c>
    </row>
    <row r="2237" spans="1:25" x14ac:dyDescent="0.2">
      <c r="A2237" s="1">
        <v>40364</v>
      </c>
      <c r="B2237">
        <v>169</v>
      </c>
      <c r="C2237">
        <v>-41</v>
      </c>
      <c r="D2237">
        <v>-199</v>
      </c>
      <c r="E2237">
        <v>-1</v>
      </c>
      <c r="F2237">
        <v>-1</v>
      </c>
      <c r="G2237">
        <v>1</v>
      </c>
      <c r="H2237">
        <v>1</v>
      </c>
      <c r="I2237">
        <v>1</v>
      </c>
      <c r="J2237">
        <v>-1</v>
      </c>
      <c r="K2237">
        <v>1</v>
      </c>
      <c r="L2237">
        <v>1</v>
      </c>
      <c r="M2237">
        <v>-1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1</v>
      </c>
      <c r="U2237">
        <v>7322</v>
      </c>
      <c r="V2237" s="2">
        <f t="shared" si="136"/>
        <v>209</v>
      </c>
      <c r="W2237">
        <f t="shared" si="137"/>
        <v>2.8544113630155694</v>
      </c>
      <c r="X2237">
        <f t="shared" si="138"/>
        <v>1</v>
      </c>
      <c r="Y2237">
        <f t="shared" si="139"/>
        <v>2</v>
      </c>
    </row>
    <row r="2238" spans="1:25" x14ac:dyDescent="0.2">
      <c r="A2238" s="1">
        <v>40365</v>
      </c>
      <c r="B2238">
        <v>355</v>
      </c>
      <c r="C2238">
        <v>201</v>
      </c>
      <c r="D2238">
        <v>-26</v>
      </c>
      <c r="E2238">
        <v>-1</v>
      </c>
      <c r="F2238">
        <v>-1</v>
      </c>
      <c r="G2238">
        <v>-1</v>
      </c>
      <c r="H2238">
        <v>1</v>
      </c>
      <c r="I2238">
        <v>1</v>
      </c>
      <c r="J2238">
        <v>-1</v>
      </c>
      <c r="K2238">
        <v>-1</v>
      </c>
      <c r="L2238">
        <v>1</v>
      </c>
      <c r="M2238">
        <v>-1</v>
      </c>
      <c r="N2238">
        <v>-1</v>
      </c>
      <c r="O2238">
        <v>-1</v>
      </c>
      <c r="P2238">
        <v>-1</v>
      </c>
      <c r="Q2238">
        <v>1</v>
      </c>
      <c r="R2238">
        <v>-1</v>
      </c>
      <c r="S2238">
        <v>-1</v>
      </c>
      <c r="T2238">
        <v>1</v>
      </c>
      <c r="U2238">
        <v>7455</v>
      </c>
      <c r="V2238" s="2">
        <f t="shared" si="136"/>
        <v>103</v>
      </c>
      <c r="W2238">
        <f t="shared" si="137"/>
        <v>1.3816230717639169</v>
      </c>
      <c r="X2238">
        <f t="shared" si="138"/>
        <v>1</v>
      </c>
      <c r="Y2238">
        <f t="shared" si="139"/>
        <v>2</v>
      </c>
    </row>
    <row r="2239" spans="1:25" x14ac:dyDescent="0.2">
      <c r="A2239" s="1">
        <v>40366</v>
      </c>
      <c r="B2239">
        <v>287</v>
      </c>
      <c r="C2239">
        <v>295</v>
      </c>
      <c r="D2239">
        <v>15</v>
      </c>
      <c r="E2239">
        <v>1</v>
      </c>
      <c r="F2239">
        <v>-1</v>
      </c>
      <c r="G2239">
        <v>-1</v>
      </c>
      <c r="H2239">
        <v>1</v>
      </c>
      <c r="I2239">
        <v>1</v>
      </c>
      <c r="J2239">
        <v>-1</v>
      </c>
      <c r="K2239">
        <v>-1</v>
      </c>
      <c r="L2239">
        <v>1</v>
      </c>
      <c r="M2239">
        <v>-1</v>
      </c>
      <c r="N2239">
        <v>-1</v>
      </c>
      <c r="O2239">
        <v>-1</v>
      </c>
      <c r="P2239">
        <v>-1</v>
      </c>
      <c r="Q2239">
        <v>1</v>
      </c>
      <c r="R2239">
        <v>-1</v>
      </c>
      <c r="S2239">
        <v>-1</v>
      </c>
      <c r="T2239">
        <v>1</v>
      </c>
      <c r="U2239">
        <v>7448</v>
      </c>
      <c r="V2239" s="2">
        <f t="shared" si="136"/>
        <v>252</v>
      </c>
      <c r="W2239">
        <f t="shared" si="137"/>
        <v>3.3834586466165413</v>
      </c>
      <c r="X2239">
        <f t="shared" si="138"/>
        <v>1</v>
      </c>
      <c r="Y2239">
        <f t="shared" si="139"/>
        <v>2</v>
      </c>
    </row>
    <row r="2240" spans="1:25" x14ac:dyDescent="0.2">
      <c r="A2240" s="1">
        <v>40367</v>
      </c>
      <c r="B2240">
        <v>213</v>
      </c>
      <c r="C2240">
        <v>435</v>
      </c>
      <c r="D2240">
        <v>107</v>
      </c>
      <c r="E2240">
        <v>1</v>
      </c>
      <c r="F2240">
        <v>-1</v>
      </c>
      <c r="G2240">
        <v>-1</v>
      </c>
      <c r="H2240">
        <v>1</v>
      </c>
      <c r="I2240">
        <v>1</v>
      </c>
      <c r="J2240">
        <v>1</v>
      </c>
      <c r="K2240">
        <v>-1</v>
      </c>
      <c r="L2240">
        <v>1</v>
      </c>
      <c r="M2240">
        <v>-1</v>
      </c>
      <c r="N2240">
        <v>-1</v>
      </c>
      <c r="O2240">
        <v>-1</v>
      </c>
      <c r="P2240">
        <v>-1</v>
      </c>
      <c r="Q2240">
        <v>1</v>
      </c>
      <c r="R2240">
        <v>-1</v>
      </c>
      <c r="S2240">
        <v>-1</v>
      </c>
      <c r="T2240">
        <v>1</v>
      </c>
      <c r="U2240">
        <v>7535</v>
      </c>
      <c r="V2240" s="2">
        <f t="shared" si="136"/>
        <v>172</v>
      </c>
      <c r="W2240">
        <f t="shared" si="137"/>
        <v>2.2826808228268081</v>
      </c>
      <c r="X2240">
        <f t="shared" si="138"/>
        <v>1</v>
      </c>
      <c r="Y2240">
        <f t="shared" si="139"/>
        <v>2</v>
      </c>
    </row>
    <row r="2241" spans="1:25" x14ac:dyDescent="0.2">
      <c r="A2241" s="1">
        <v>40368</v>
      </c>
      <c r="B2241">
        <v>111</v>
      </c>
      <c r="C2241">
        <v>405</v>
      </c>
      <c r="D2241">
        <v>244</v>
      </c>
      <c r="E2241">
        <v>1</v>
      </c>
      <c r="F2241">
        <v>-1</v>
      </c>
      <c r="G2241">
        <v>-1</v>
      </c>
      <c r="H2241">
        <v>1</v>
      </c>
      <c r="I2241">
        <v>1</v>
      </c>
      <c r="J2241">
        <v>1</v>
      </c>
      <c r="K2241">
        <v>-1</v>
      </c>
      <c r="L2241">
        <v>1</v>
      </c>
      <c r="M2241">
        <v>-1</v>
      </c>
      <c r="N2241">
        <v>-1</v>
      </c>
      <c r="O2241">
        <v>-1</v>
      </c>
      <c r="P2241">
        <v>-1</v>
      </c>
      <c r="Q2241">
        <v>1</v>
      </c>
      <c r="R2241">
        <v>1</v>
      </c>
      <c r="S2241">
        <v>-1</v>
      </c>
      <c r="T2241">
        <v>1</v>
      </c>
      <c r="U2241">
        <v>7566</v>
      </c>
      <c r="V2241" s="2">
        <f t="shared" si="136"/>
        <v>104</v>
      </c>
      <c r="W2241">
        <f t="shared" si="137"/>
        <v>1.3745704467353952</v>
      </c>
      <c r="X2241">
        <f t="shared" si="138"/>
        <v>1</v>
      </c>
      <c r="Y2241">
        <f t="shared" si="139"/>
        <v>2</v>
      </c>
    </row>
    <row r="2242" spans="1:25" x14ac:dyDescent="0.2">
      <c r="A2242" s="1">
        <v>40371</v>
      </c>
      <c r="B2242">
        <v>83</v>
      </c>
      <c r="C2242">
        <v>209</v>
      </c>
      <c r="D2242">
        <v>168</v>
      </c>
      <c r="E2242">
        <v>1</v>
      </c>
      <c r="F2242">
        <v>1</v>
      </c>
      <c r="G2242">
        <v>-1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-1</v>
      </c>
      <c r="N2242">
        <v>-1</v>
      </c>
      <c r="O2242">
        <v>-1</v>
      </c>
      <c r="P2242">
        <v>-1</v>
      </c>
      <c r="Q2242">
        <v>1</v>
      </c>
      <c r="R2242">
        <v>1</v>
      </c>
      <c r="S2242">
        <v>-1</v>
      </c>
      <c r="T2242">
        <v>-1</v>
      </c>
      <c r="U2242">
        <v>7531</v>
      </c>
      <c r="V2242" s="2">
        <f t="shared" si="136"/>
        <v>126</v>
      </c>
      <c r="W2242">
        <f t="shared" si="137"/>
        <v>1.6730845837206214</v>
      </c>
      <c r="X2242">
        <f t="shared" si="138"/>
        <v>1</v>
      </c>
      <c r="Y2242">
        <f t="shared" si="139"/>
        <v>2</v>
      </c>
    </row>
    <row r="2243" spans="1:25" x14ac:dyDescent="0.2">
      <c r="A2243" s="1">
        <v>40372</v>
      </c>
      <c r="B2243">
        <v>23</v>
      </c>
      <c r="C2243">
        <v>103</v>
      </c>
      <c r="D2243">
        <v>304</v>
      </c>
      <c r="E2243">
        <v>1</v>
      </c>
      <c r="F2243">
        <v>1</v>
      </c>
      <c r="G2243">
        <v>-1</v>
      </c>
      <c r="H2243">
        <v>-1</v>
      </c>
      <c r="I2243">
        <v>1</v>
      </c>
      <c r="J2243">
        <v>1</v>
      </c>
      <c r="K2243">
        <v>1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1</v>
      </c>
      <c r="R2243">
        <v>1</v>
      </c>
      <c r="S2243">
        <v>1</v>
      </c>
      <c r="T2243">
        <v>-1</v>
      </c>
      <c r="U2243">
        <v>7558</v>
      </c>
      <c r="V2243" s="2">
        <f t="shared" ref="V2243:V2306" si="140">U2248-U2243</f>
        <v>153</v>
      </c>
      <c r="W2243">
        <f t="shared" ref="W2243:W2306" si="141">V2243/U2243*100</f>
        <v>2.0243450648319663</v>
      </c>
      <c r="X2243">
        <f t="shared" ref="X2243:X2306" si="142">IF(W2243&gt;0.5,1,0)</f>
        <v>1</v>
      </c>
      <c r="Y2243">
        <f t="shared" ref="Y2243:Y2306" si="143">IF(V2243&gt;100,2,IF(V2243&lt;-100,1,0))</f>
        <v>2</v>
      </c>
    </row>
    <row r="2244" spans="1:25" x14ac:dyDescent="0.2">
      <c r="A2244" s="1">
        <v>40373</v>
      </c>
      <c r="B2244">
        <v>134</v>
      </c>
      <c r="C2244">
        <v>252</v>
      </c>
      <c r="D2244">
        <v>547</v>
      </c>
      <c r="E2244">
        <v>1</v>
      </c>
      <c r="F2244">
        <v>1</v>
      </c>
      <c r="G2244">
        <v>1</v>
      </c>
      <c r="H2244">
        <v>-1</v>
      </c>
      <c r="I2244">
        <v>1</v>
      </c>
      <c r="J2244">
        <v>1</v>
      </c>
      <c r="K2244">
        <v>1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1</v>
      </c>
      <c r="R2244">
        <v>1</v>
      </c>
      <c r="S2244">
        <v>1</v>
      </c>
      <c r="T2244">
        <v>-1</v>
      </c>
      <c r="U2244">
        <v>7700</v>
      </c>
      <c r="V2244" s="2">
        <f t="shared" si="140"/>
        <v>-13</v>
      </c>
      <c r="W2244">
        <f t="shared" si="141"/>
        <v>-0.16883116883116883</v>
      </c>
      <c r="X2244">
        <f t="shared" si="142"/>
        <v>0</v>
      </c>
      <c r="Y2244">
        <f t="shared" si="143"/>
        <v>0</v>
      </c>
    </row>
    <row r="2245" spans="1:25" x14ac:dyDescent="0.2">
      <c r="A2245" s="1">
        <v>40374</v>
      </c>
      <c r="B2245">
        <v>176</v>
      </c>
      <c r="C2245">
        <v>172</v>
      </c>
      <c r="D2245">
        <v>607</v>
      </c>
      <c r="E2245">
        <v>1</v>
      </c>
      <c r="F2245">
        <v>1</v>
      </c>
      <c r="G2245">
        <v>1</v>
      </c>
      <c r="H2245">
        <v>-1</v>
      </c>
      <c r="I2245">
        <v>1</v>
      </c>
      <c r="J2245">
        <v>1</v>
      </c>
      <c r="K2245">
        <v>1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1</v>
      </c>
      <c r="R2245">
        <v>1</v>
      </c>
      <c r="S2245">
        <v>1</v>
      </c>
      <c r="T2245">
        <v>-1</v>
      </c>
      <c r="U2245">
        <v>7707</v>
      </c>
      <c r="V2245" s="2">
        <f t="shared" si="140"/>
        <v>-146</v>
      </c>
      <c r="W2245">
        <f t="shared" si="141"/>
        <v>-1.8943817308939923</v>
      </c>
      <c r="X2245">
        <f t="shared" si="142"/>
        <v>0</v>
      </c>
      <c r="Y2245">
        <f t="shared" si="143"/>
        <v>1</v>
      </c>
    </row>
    <row r="2246" spans="1:25" x14ac:dyDescent="0.2">
      <c r="A2246" s="1">
        <v>40375</v>
      </c>
      <c r="B2246">
        <v>112</v>
      </c>
      <c r="C2246">
        <v>104</v>
      </c>
      <c r="D2246">
        <v>509</v>
      </c>
      <c r="E2246">
        <v>1</v>
      </c>
      <c r="F2246">
        <v>1</v>
      </c>
      <c r="G2246">
        <v>1</v>
      </c>
      <c r="H2246">
        <v>-1</v>
      </c>
      <c r="I2246">
        <v>1</v>
      </c>
      <c r="J2246">
        <v>1</v>
      </c>
      <c r="K2246">
        <v>1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1</v>
      </c>
      <c r="R2246">
        <v>1</v>
      </c>
      <c r="S2246">
        <v>1</v>
      </c>
      <c r="T2246">
        <v>-1</v>
      </c>
      <c r="U2246">
        <v>7670</v>
      </c>
      <c r="V2246" s="2">
        <f t="shared" si="140"/>
        <v>8</v>
      </c>
      <c r="W2246">
        <f t="shared" si="141"/>
        <v>0.10430247718383312</v>
      </c>
      <c r="X2246">
        <f t="shared" si="142"/>
        <v>0</v>
      </c>
      <c r="Y2246">
        <f t="shared" si="143"/>
        <v>0</v>
      </c>
    </row>
    <row r="2247" spans="1:25" x14ac:dyDescent="0.2">
      <c r="A2247" s="1">
        <v>40378</v>
      </c>
      <c r="B2247">
        <v>-43</v>
      </c>
      <c r="C2247">
        <v>126</v>
      </c>
      <c r="D2247">
        <v>335</v>
      </c>
      <c r="E2247">
        <v>1</v>
      </c>
      <c r="F2247">
        <v>1</v>
      </c>
      <c r="G2247">
        <v>1</v>
      </c>
      <c r="H2247">
        <v>-1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-1</v>
      </c>
      <c r="O2247">
        <v>-1</v>
      </c>
      <c r="P2247">
        <v>-1</v>
      </c>
      <c r="Q2247">
        <v>1</v>
      </c>
      <c r="R2247">
        <v>1</v>
      </c>
      <c r="S2247">
        <v>1</v>
      </c>
      <c r="T2247">
        <v>-1</v>
      </c>
      <c r="U2247">
        <v>7657</v>
      </c>
      <c r="V2247" s="2">
        <f t="shared" si="140"/>
        <v>51</v>
      </c>
      <c r="W2247">
        <f t="shared" si="141"/>
        <v>0.66605720255974932</v>
      </c>
      <c r="X2247">
        <f t="shared" si="142"/>
        <v>1</v>
      </c>
      <c r="Y2247">
        <f t="shared" si="143"/>
        <v>0</v>
      </c>
    </row>
    <row r="2248" spans="1:25" x14ac:dyDescent="0.2">
      <c r="A2248" s="1">
        <v>40379</v>
      </c>
      <c r="B2248">
        <v>4</v>
      </c>
      <c r="C2248">
        <v>153</v>
      </c>
      <c r="D2248">
        <v>256</v>
      </c>
      <c r="E2248">
        <v>1</v>
      </c>
      <c r="F2248">
        <v>1</v>
      </c>
      <c r="G2248">
        <v>1</v>
      </c>
      <c r="H2248">
        <v>-1</v>
      </c>
      <c r="I2248">
        <v>1</v>
      </c>
      <c r="J2248">
        <v>1</v>
      </c>
      <c r="K2248">
        <v>1</v>
      </c>
      <c r="L2248">
        <v>1</v>
      </c>
      <c r="M2248">
        <v>-1</v>
      </c>
      <c r="N2248">
        <v>-1</v>
      </c>
      <c r="O2248">
        <v>-1</v>
      </c>
      <c r="P2248">
        <v>-1</v>
      </c>
      <c r="Q2248">
        <v>1</v>
      </c>
      <c r="R2248">
        <v>1</v>
      </c>
      <c r="S2248">
        <v>1</v>
      </c>
      <c r="T2248">
        <v>1</v>
      </c>
      <c r="U2248">
        <v>7711</v>
      </c>
      <c r="V2248" s="2">
        <f t="shared" si="140"/>
        <v>-52</v>
      </c>
      <c r="W2248">
        <f t="shared" si="141"/>
        <v>-0.67436130203605238</v>
      </c>
      <c r="X2248">
        <f t="shared" si="142"/>
        <v>0</v>
      </c>
      <c r="Y2248">
        <f t="shared" si="143"/>
        <v>0</v>
      </c>
    </row>
    <row r="2249" spans="1:25" x14ac:dyDescent="0.2">
      <c r="A2249" s="1">
        <v>40380</v>
      </c>
      <c r="B2249">
        <v>17</v>
      </c>
      <c r="C2249">
        <v>-13</v>
      </c>
      <c r="D2249">
        <v>239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-1</v>
      </c>
      <c r="N2249">
        <v>-1</v>
      </c>
      <c r="O2249">
        <v>-1</v>
      </c>
      <c r="P2249">
        <v>-1</v>
      </c>
      <c r="Q2249">
        <v>1</v>
      </c>
      <c r="R2249">
        <v>1</v>
      </c>
      <c r="S2249">
        <v>1</v>
      </c>
      <c r="T2249">
        <v>1</v>
      </c>
      <c r="U2249">
        <v>7687</v>
      </c>
      <c r="V2249" s="2">
        <f t="shared" si="140"/>
        <v>33</v>
      </c>
      <c r="W2249">
        <f t="shared" si="141"/>
        <v>0.42929621438792764</v>
      </c>
      <c r="X2249">
        <f t="shared" si="142"/>
        <v>0</v>
      </c>
      <c r="Y2249">
        <f t="shared" si="143"/>
        <v>0</v>
      </c>
    </row>
    <row r="2250" spans="1:25" x14ac:dyDescent="0.2">
      <c r="A2250" s="1">
        <v>40381</v>
      </c>
      <c r="B2250">
        <v>-96</v>
      </c>
      <c r="C2250">
        <v>-146</v>
      </c>
      <c r="D2250">
        <v>26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1</v>
      </c>
      <c r="S2250">
        <v>1</v>
      </c>
      <c r="T2250">
        <v>1</v>
      </c>
      <c r="U2250">
        <v>7561</v>
      </c>
      <c r="V2250" s="2">
        <f t="shared" si="140"/>
        <v>147</v>
      </c>
      <c r="W2250">
        <f t="shared" si="141"/>
        <v>1.944187276815236</v>
      </c>
      <c r="X2250">
        <f t="shared" si="142"/>
        <v>1</v>
      </c>
      <c r="Y2250">
        <f t="shared" si="143"/>
        <v>2</v>
      </c>
    </row>
    <row r="2251" spans="1:25" x14ac:dyDescent="0.2">
      <c r="A2251" s="1">
        <v>40382</v>
      </c>
      <c r="B2251">
        <v>-33</v>
      </c>
      <c r="C2251">
        <v>8</v>
      </c>
      <c r="D2251">
        <v>112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1</v>
      </c>
      <c r="S2251">
        <v>1</v>
      </c>
      <c r="T2251">
        <v>1</v>
      </c>
      <c r="U2251">
        <v>7678</v>
      </c>
      <c r="V2251" s="2">
        <f t="shared" si="140"/>
        <v>2</v>
      </c>
      <c r="W2251">
        <f t="shared" si="141"/>
        <v>2.6048450117218028E-2</v>
      </c>
      <c r="X2251">
        <f t="shared" si="142"/>
        <v>0</v>
      </c>
      <c r="Y2251">
        <f t="shared" si="143"/>
        <v>0</v>
      </c>
    </row>
    <row r="2252" spans="1:25" x14ac:dyDescent="0.2">
      <c r="A2252" s="1">
        <v>40385</v>
      </c>
      <c r="B2252">
        <v>21</v>
      </c>
      <c r="C2252">
        <v>51</v>
      </c>
      <c r="D2252">
        <v>177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-1</v>
      </c>
      <c r="N2252">
        <v>-1</v>
      </c>
      <c r="O2252">
        <v>-1</v>
      </c>
      <c r="P2252">
        <v>-1</v>
      </c>
      <c r="Q2252">
        <v>1</v>
      </c>
      <c r="R2252">
        <v>1</v>
      </c>
      <c r="S2252">
        <v>1</v>
      </c>
      <c r="T2252">
        <v>1</v>
      </c>
      <c r="U2252">
        <v>7708</v>
      </c>
      <c r="V2252" s="2">
        <f t="shared" si="140"/>
        <v>158</v>
      </c>
      <c r="W2252">
        <f t="shared" si="141"/>
        <v>2.0498183705241306</v>
      </c>
      <c r="X2252">
        <f t="shared" si="142"/>
        <v>1</v>
      </c>
      <c r="Y2252">
        <f t="shared" si="143"/>
        <v>2</v>
      </c>
    </row>
    <row r="2253" spans="1:25" x14ac:dyDescent="0.2">
      <c r="A2253" s="1">
        <v>40386</v>
      </c>
      <c r="B2253">
        <v>98</v>
      </c>
      <c r="C2253">
        <v>-52</v>
      </c>
      <c r="D2253">
        <v>101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-1</v>
      </c>
      <c r="N2253">
        <v>-1</v>
      </c>
      <c r="O2253">
        <v>-1</v>
      </c>
      <c r="P2253">
        <v>-1</v>
      </c>
      <c r="Q2253">
        <v>1</v>
      </c>
      <c r="R2253">
        <v>-1</v>
      </c>
      <c r="S2253">
        <v>1</v>
      </c>
      <c r="T2253">
        <v>1</v>
      </c>
      <c r="U2253">
        <v>7659</v>
      </c>
      <c r="V2253" s="2">
        <f t="shared" si="140"/>
        <v>253</v>
      </c>
      <c r="W2253">
        <f t="shared" si="141"/>
        <v>3.303303303303303</v>
      </c>
      <c r="X2253">
        <f t="shared" si="142"/>
        <v>1</v>
      </c>
      <c r="Y2253">
        <f t="shared" si="143"/>
        <v>2</v>
      </c>
    </row>
    <row r="2254" spans="1:25" x14ac:dyDescent="0.2">
      <c r="A2254" s="1">
        <v>40387</v>
      </c>
      <c r="B2254">
        <v>42</v>
      </c>
      <c r="C2254">
        <v>33</v>
      </c>
      <c r="D2254">
        <v>20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1</v>
      </c>
      <c r="T2254">
        <v>1</v>
      </c>
      <c r="U2254">
        <v>7720</v>
      </c>
      <c r="V2254" s="2">
        <f t="shared" si="140"/>
        <v>193</v>
      </c>
      <c r="W2254">
        <f t="shared" si="141"/>
        <v>2.5</v>
      </c>
      <c r="X2254">
        <f t="shared" si="142"/>
        <v>1</v>
      </c>
      <c r="Y2254">
        <f t="shared" si="143"/>
        <v>2</v>
      </c>
    </row>
    <row r="2255" spans="1:25" x14ac:dyDescent="0.2">
      <c r="A2255" s="1">
        <v>40388</v>
      </c>
      <c r="B2255">
        <v>0</v>
      </c>
      <c r="C2255">
        <v>147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-1</v>
      </c>
      <c r="O2255">
        <v>-1</v>
      </c>
      <c r="P2255">
        <v>-1</v>
      </c>
      <c r="Q2255">
        <v>-1</v>
      </c>
      <c r="R2255">
        <v>1</v>
      </c>
      <c r="S2255">
        <v>-1</v>
      </c>
      <c r="T2255">
        <v>1</v>
      </c>
      <c r="U2255">
        <v>7708</v>
      </c>
      <c r="V2255" s="2">
        <f t="shared" si="140"/>
        <v>203</v>
      </c>
      <c r="W2255">
        <f t="shared" si="141"/>
        <v>2.633627400103788</v>
      </c>
      <c r="X2255">
        <f t="shared" si="142"/>
        <v>1</v>
      </c>
      <c r="Y2255">
        <f t="shared" si="143"/>
        <v>2</v>
      </c>
    </row>
    <row r="2256" spans="1:25" x14ac:dyDescent="0.2">
      <c r="A2256" s="1">
        <v>40389</v>
      </c>
      <c r="B2256">
        <v>21</v>
      </c>
      <c r="C2256">
        <v>2</v>
      </c>
      <c r="D2256">
        <v>10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-1</v>
      </c>
      <c r="O2256">
        <v>-1</v>
      </c>
      <c r="P2256">
        <v>-1</v>
      </c>
      <c r="Q2256">
        <v>-1</v>
      </c>
      <c r="R2256">
        <v>1</v>
      </c>
      <c r="S2256">
        <v>-1</v>
      </c>
      <c r="T2256">
        <v>1</v>
      </c>
      <c r="U2256">
        <v>7680</v>
      </c>
      <c r="V2256" s="2">
        <f t="shared" si="140"/>
        <v>248</v>
      </c>
      <c r="W2256">
        <f t="shared" si="141"/>
        <v>3.229166666666667</v>
      </c>
      <c r="X2256">
        <f t="shared" si="142"/>
        <v>1</v>
      </c>
      <c r="Y2256">
        <f t="shared" si="143"/>
        <v>2</v>
      </c>
    </row>
    <row r="2257" spans="1:25" x14ac:dyDescent="0.2">
      <c r="A2257" s="1">
        <v>40392</v>
      </c>
      <c r="B2257">
        <v>146</v>
      </c>
      <c r="C2257">
        <v>158</v>
      </c>
      <c r="D2257">
        <v>209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-1</v>
      </c>
      <c r="O2257">
        <v>-1</v>
      </c>
      <c r="P2257">
        <v>-1</v>
      </c>
      <c r="Q2257">
        <v>1</v>
      </c>
      <c r="R2257">
        <v>-1</v>
      </c>
      <c r="S2257">
        <v>1</v>
      </c>
      <c r="T2257">
        <v>1</v>
      </c>
      <c r="U2257">
        <v>7866</v>
      </c>
      <c r="V2257" s="2">
        <f t="shared" si="140"/>
        <v>120</v>
      </c>
      <c r="W2257">
        <f t="shared" si="141"/>
        <v>1.5255530129672006</v>
      </c>
      <c r="X2257">
        <f t="shared" si="142"/>
        <v>1</v>
      </c>
      <c r="Y2257">
        <f t="shared" si="143"/>
        <v>2</v>
      </c>
    </row>
    <row r="2258" spans="1:25" x14ac:dyDescent="0.2">
      <c r="A2258" s="1">
        <v>40393</v>
      </c>
      <c r="B2258">
        <v>204</v>
      </c>
      <c r="C2258">
        <v>253</v>
      </c>
      <c r="D2258">
        <v>201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-1</v>
      </c>
      <c r="P2258">
        <v>-1</v>
      </c>
      <c r="Q2258">
        <v>1</v>
      </c>
      <c r="R2258">
        <v>-1</v>
      </c>
      <c r="S2258">
        <v>1</v>
      </c>
      <c r="T2258">
        <v>1</v>
      </c>
      <c r="U2258">
        <v>7912</v>
      </c>
      <c r="V2258" s="2">
        <f t="shared" si="140"/>
        <v>24</v>
      </c>
      <c r="W2258">
        <f t="shared" si="141"/>
        <v>0.30333670374115268</v>
      </c>
      <c r="X2258">
        <f t="shared" si="142"/>
        <v>0</v>
      </c>
      <c r="Y2258">
        <f t="shared" si="143"/>
        <v>0</v>
      </c>
    </row>
    <row r="2259" spans="1:25" x14ac:dyDescent="0.2">
      <c r="A2259" s="1">
        <v>40394</v>
      </c>
      <c r="B2259">
        <v>233</v>
      </c>
      <c r="C2259">
        <v>193</v>
      </c>
      <c r="D2259">
        <v>226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-1</v>
      </c>
      <c r="P2259">
        <v>-1</v>
      </c>
      <c r="Q2259">
        <v>1</v>
      </c>
      <c r="R2259">
        <v>-1</v>
      </c>
      <c r="S2259">
        <v>-1</v>
      </c>
      <c r="T2259">
        <v>1</v>
      </c>
      <c r="U2259">
        <v>7913</v>
      </c>
      <c r="V2259" s="2">
        <f t="shared" si="140"/>
        <v>-57</v>
      </c>
      <c r="W2259">
        <f t="shared" si="141"/>
        <v>-0.7203336282067484</v>
      </c>
      <c r="X2259">
        <f t="shared" si="142"/>
        <v>0</v>
      </c>
      <c r="Y2259">
        <f t="shared" si="143"/>
        <v>0</v>
      </c>
    </row>
    <row r="2260" spans="1:25" x14ac:dyDescent="0.2">
      <c r="A2260" s="1">
        <v>40395</v>
      </c>
      <c r="B2260">
        <v>45</v>
      </c>
      <c r="C2260">
        <v>203</v>
      </c>
      <c r="D2260">
        <v>350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-1</v>
      </c>
      <c r="Q2260">
        <v>1</v>
      </c>
      <c r="R2260">
        <v>1</v>
      </c>
      <c r="S2260">
        <v>-1</v>
      </c>
      <c r="T2260">
        <v>-1</v>
      </c>
      <c r="U2260">
        <v>7911</v>
      </c>
      <c r="V2260" s="2">
        <f t="shared" si="140"/>
        <v>-110</v>
      </c>
      <c r="W2260">
        <f t="shared" si="141"/>
        <v>-1.3904689672607762</v>
      </c>
      <c r="X2260">
        <f t="shared" si="142"/>
        <v>0</v>
      </c>
      <c r="Y2260">
        <f t="shared" si="143"/>
        <v>1</v>
      </c>
    </row>
    <row r="2261" spans="1:25" x14ac:dyDescent="0.2">
      <c r="A2261" s="1">
        <v>40396</v>
      </c>
      <c r="B2261">
        <v>16</v>
      </c>
      <c r="C2261">
        <v>248</v>
      </c>
      <c r="D2261">
        <v>250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-1</v>
      </c>
      <c r="Q2261">
        <v>1</v>
      </c>
      <c r="R2261">
        <v>1</v>
      </c>
      <c r="S2261">
        <v>-1</v>
      </c>
      <c r="T2261">
        <v>-1</v>
      </c>
      <c r="U2261">
        <v>7928</v>
      </c>
      <c r="V2261" s="2">
        <f t="shared" si="140"/>
        <v>-15</v>
      </c>
      <c r="W2261">
        <f t="shared" si="141"/>
        <v>-0.18920282542885974</v>
      </c>
      <c r="X2261">
        <f t="shared" si="142"/>
        <v>0</v>
      </c>
      <c r="Y2261">
        <f t="shared" si="143"/>
        <v>0</v>
      </c>
    </row>
    <row r="2262" spans="1:25" x14ac:dyDescent="0.2">
      <c r="A2262" s="1">
        <v>40399</v>
      </c>
      <c r="B2262">
        <v>73</v>
      </c>
      <c r="C2262">
        <v>120</v>
      </c>
      <c r="D2262">
        <v>278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-1</v>
      </c>
      <c r="Q2262">
        <v>1</v>
      </c>
      <c r="R2262">
        <v>1</v>
      </c>
      <c r="S2262">
        <v>1</v>
      </c>
      <c r="T2262">
        <v>1</v>
      </c>
      <c r="U2262">
        <v>7986</v>
      </c>
      <c r="V2262" s="2">
        <f t="shared" si="140"/>
        <v>-40</v>
      </c>
      <c r="W2262">
        <f t="shared" si="141"/>
        <v>-0.50087653393438514</v>
      </c>
      <c r="X2262">
        <f t="shared" si="142"/>
        <v>0</v>
      </c>
      <c r="Y2262">
        <f t="shared" si="143"/>
        <v>0</v>
      </c>
    </row>
    <row r="2263" spans="1:25" x14ac:dyDescent="0.2">
      <c r="A2263" s="1">
        <v>40400</v>
      </c>
      <c r="B2263">
        <v>25</v>
      </c>
      <c r="C2263">
        <v>24</v>
      </c>
      <c r="D2263">
        <v>277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-1</v>
      </c>
      <c r="Q2263">
        <v>1</v>
      </c>
      <c r="R2263">
        <v>1</v>
      </c>
      <c r="S2263">
        <v>1</v>
      </c>
      <c r="T2263">
        <v>1</v>
      </c>
      <c r="U2263">
        <v>7936</v>
      </c>
      <c r="V2263" s="2">
        <f t="shared" si="140"/>
        <v>3</v>
      </c>
      <c r="W2263">
        <f t="shared" si="141"/>
        <v>3.7802419354838711E-2</v>
      </c>
      <c r="X2263">
        <f t="shared" si="142"/>
        <v>0</v>
      </c>
      <c r="Y2263">
        <f t="shared" si="143"/>
        <v>0</v>
      </c>
    </row>
    <row r="2264" spans="1:25" x14ac:dyDescent="0.2">
      <c r="A2264" s="1">
        <v>40401</v>
      </c>
      <c r="B2264">
        <v>-72</v>
      </c>
      <c r="C2264">
        <v>-57</v>
      </c>
      <c r="D2264">
        <v>136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-1</v>
      </c>
      <c r="Q2264">
        <v>-1</v>
      </c>
      <c r="R2264">
        <v>1</v>
      </c>
      <c r="S2264">
        <v>1</v>
      </c>
      <c r="T2264">
        <v>-1</v>
      </c>
      <c r="U2264">
        <v>7856</v>
      </c>
      <c r="V2264" s="2">
        <f t="shared" si="140"/>
        <v>62</v>
      </c>
      <c r="W2264">
        <f t="shared" si="141"/>
        <v>0.78920570264765788</v>
      </c>
      <c r="X2264">
        <f t="shared" si="142"/>
        <v>1</v>
      </c>
      <c r="Y2264">
        <f t="shared" si="143"/>
        <v>0</v>
      </c>
    </row>
    <row r="2265" spans="1:25" x14ac:dyDescent="0.2">
      <c r="A2265" s="1">
        <v>40402</v>
      </c>
      <c r="B2265">
        <v>-185</v>
      </c>
      <c r="C2265">
        <v>-110</v>
      </c>
      <c r="D2265">
        <v>93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-1</v>
      </c>
      <c r="R2265">
        <v>1</v>
      </c>
      <c r="S2265">
        <v>1</v>
      </c>
      <c r="T2265">
        <v>-1</v>
      </c>
      <c r="U2265">
        <v>7801</v>
      </c>
      <c r="V2265" s="2">
        <f t="shared" si="140"/>
        <v>117</v>
      </c>
      <c r="W2265">
        <f t="shared" si="141"/>
        <v>1.4998077169593642</v>
      </c>
      <c r="X2265">
        <f t="shared" si="142"/>
        <v>1</v>
      </c>
      <c r="Y2265">
        <f t="shared" si="143"/>
        <v>2</v>
      </c>
    </row>
    <row r="2266" spans="1:25" x14ac:dyDescent="0.2">
      <c r="A2266" s="1">
        <v>40403</v>
      </c>
      <c r="B2266">
        <v>-23</v>
      </c>
      <c r="C2266">
        <v>-15</v>
      </c>
      <c r="D2266">
        <v>233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-1</v>
      </c>
      <c r="R2266">
        <v>1</v>
      </c>
      <c r="S2266">
        <v>1</v>
      </c>
      <c r="T2266">
        <v>-1</v>
      </c>
      <c r="U2266">
        <v>7913</v>
      </c>
      <c r="V2266" s="2">
        <f t="shared" si="140"/>
        <v>-25</v>
      </c>
      <c r="W2266">
        <f t="shared" si="141"/>
        <v>-0.31593580184506509</v>
      </c>
      <c r="X2266">
        <f t="shared" si="142"/>
        <v>0</v>
      </c>
      <c r="Y2266">
        <f t="shared" si="143"/>
        <v>0</v>
      </c>
    </row>
    <row r="2267" spans="1:25" x14ac:dyDescent="0.2">
      <c r="A2267" s="1">
        <v>40406</v>
      </c>
      <c r="B2267">
        <v>90</v>
      </c>
      <c r="C2267">
        <v>-40</v>
      </c>
      <c r="D2267">
        <v>80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-1</v>
      </c>
      <c r="R2267">
        <v>-1</v>
      </c>
      <c r="S2267">
        <v>1</v>
      </c>
      <c r="T2267">
        <v>1</v>
      </c>
      <c r="U2267">
        <v>7946</v>
      </c>
      <c r="V2267" s="2">
        <f t="shared" si="140"/>
        <v>5</v>
      </c>
      <c r="W2267">
        <f t="shared" si="141"/>
        <v>6.2924742008557757E-2</v>
      </c>
      <c r="X2267">
        <f t="shared" si="142"/>
        <v>0</v>
      </c>
      <c r="Y2267">
        <f t="shared" si="143"/>
        <v>0</v>
      </c>
    </row>
    <row r="2268" spans="1:25" x14ac:dyDescent="0.2">
      <c r="A2268" s="1">
        <v>40407</v>
      </c>
      <c r="B2268">
        <v>138</v>
      </c>
      <c r="C2268">
        <v>3</v>
      </c>
      <c r="D2268">
        <v>27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-1</v>
      </c>
      <c r="R2268">
        <v>-1</v>
      </c>
      <c r="S2268">
        <v>1</v>
      </c>
      <c r="T2268">
        <v>1</v>
      </c>
      <c r="U2268">
        <v>7939</v>
      </c>
      <c r="V2268" s="2">
        <f t="shared" si="140"/>
        <v>-54</v>
      </c>
      <c r="W2268">
        <f t="shared" si="141"/>
        <v>-0.68018642146366037</v>
      </c>
      <c r="X2268">
        <f t="shared" si="142"/>
        <v>0</v>
      </c>
      <c r="Y2268">
        <f t="shared" si="143"/>
        <v>0</v>
      </c>
    </row>
    <row r="2269" spans="1:25" x14ac:dyDescent="0.2">
      <c r="A2269" s="1">
        <v>40408</v>
      </c>
      <c r="B2269">
        <v>5</v>
      </c>
      <c r="C2269">
        <v>62</v>
      </c>
      <c r="D2269">
        <v>5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-1</v>
      </c>
      <c r="R2269">
        <v>-1</v>
      </c>
      <c r="S2269">
        <v>-1</v>
      </c>
      <c r="T2269">
        <v>1</v>
      </c>
      <c r="U2269">
        <v>7918</v>
      </c>
      <c r="V2269" s="2">
        <f t="shared" si="140"/>
        <v>-238</v>
      </c>
      <c r="W2269">
        <f t="shared" si="141"/>
        <v>-3.0058095478656224</v>
      </c>
      <c r="X2269">
        <f t="shared" si="142"/>
        <v>0</v>
      </c>
      <c r="Y2269">
        <f t="shared" si="143"/>
        <v>1</v>
      </c>
    </row>
    <row r="2270" spans="1:25" x14ac:dyDescent="0.2">
      <c r="A2270" s="1">
        <v>40409</v>
      </c>
      <c r="B2270">
        <v>-28</v>
      </c>
      <c r="C2270">
        <v>117</v>
      </c>
      <c r="D2270">
        <v>7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-1</v>
      </c>
      <c r="R2270">
        <v>-1</v>
      </c>
      <c r="S2270">
        <v>-1</v>
      </c>
      <c r="T2270">
        <v>1</v>
      </c>
      <c r="U2270">
        <v>7918</v>
      </c>
      <c r="V2270" s="2">
        <f t="shared" si="140"/>
        <v>-296</v>
      </c>
      <c r="W2270">
        <f t="shared" si="141"/>
        <v>-3.7383177570093453</v>
      </c>
      <c r="X2270">
        <f t="shared" si="142"/>
        <v>0</v>
      </c>
      <c r="Y2270">
        <f t="shared" si="143"/>
        <v>1</v>
      </c>
    </row>
    <row r="2271" spans="1:25" x14ac:dyDescent="0.2">
      <c r="A2271" s="1">
        <v>40410</v>
      </c>
      <c r="B2271">
        <v>-51</v>
      </c>
      <c r="C2271">
        <v>-25</v>
      </c>
      <c r="D2271">
        <v>-40</v>
      </c>
      <c r="E2271">
        <v>-1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-1</v>
      </c>
      <c r="R2271">
        <v>-1</v>
      </c>
      <c r="S2271">
        <v>-1</v>
      </c>
      <c r="T2271">
        <v>1</v>
      </c>
      <c r="U2271">
        <v>7888</v>
      </c>
      <c r="V2271" s="2">
        <f t="shared" si="140"/>
        <v>-228</v>
      </c>
      <c r="W2271">
        <f t="shared" si="141"/>
        <v>-2.8904665314401621</v>
      </c>
      <c r="X2271">
        <f t="shared" si="142"/>
        <v>0</v>
      </c>
      <c r="Y2271">
        <f t="shared" si="143"/>
        <v>1</v>
      </c>
    </row>
    <row r="2272" spans="1:25" x14ac:dyDescent="0.2">
      <c r="A2272" s="1">
        <v>40413</v>
      </c>
      <c r="B2272">
        <v>33</v>
      </c>
      <c r="C2272">
        <v>5</v>
      </c>
      <c r="D2272">
        <v>-35</v>
      </c>
      <c r="E2272">
        <v>-1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-1</v>
      </c>
      <c r="R2272">
        <v>-1</v>
      </c>
      <c r="S2272">
        <v>-1</v>
      </c>
      <c r="T2272">
        <v>1</v>
      </c>
      <c r="U2272">
        <v>7951</v>
      </c>
      <c r="V2272" s="2">
        <f t="shared" si="140"/>
        <v>-235</v>
      </c>
      <c r="W2272">
        <f t="shared" si="141"/>
        <v>-2.9556030687963775</v>
      </c>
      <c r="X2272">
        <f t="shared" si="142"/>
        <v>0</v>
      </c>
      <c r="Y2272">
        <f t="shared" si="143"/>
        <v>1</v>
      </c>
    </row>
    <row r="2273" spans="1:25" x14ac:dyDescent="0.2">
      <c r="A2273" s="1">
        <v>40414</v>
      </c>
      <c r="B2273">
        <v>-33</v>
      </c>
      <c r="C2273">
        <v>-54</v>
      </c>
      <c r="D2273">
        <v>-51</v>
      </c>
      <c r="E2273">
        <v>-1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-1</v>
      </c>
      <c r="R2273">
        <v>-1</v>
      </c>
      <c r="S2273">
        <v>-1</v>
      </c>
      <c r="T2273">
        <v>1</v>
      </c>
      <c r="U2273">
        <v>7885</v>
      </c>
      <c r="V2273" s="2">
        <f t="shared" si="140"/>
        <v>-326</v>
      </c>
      <c r="W2273">
        <f t="shared" si="141"/>
        <v>-4.1344324667089412</v>
      </c>
      <c r="X2273">
        <f t="shared" si="142"/>
        <v>0</v>
      </c>
      <c r="Y2273">
        <f t="shared" si="143"/>
        <v>1</v>
      </c>
    </row>
    <row r="2274" spans="1:25" x14ac:dyDescent="0.2">
      <c r="A2274" s="1">
        <v>40415</v>
      </c>
      <c r="B2274">
        <v>-208</v>
      </c>
      <c r="C2274">
        <v>-238</v>
      </c>
      <c r="D2274">
        <v>-176</v>
      </c>
      <c r="E2274">
        <v>-1</v>
      </c>
      <c r="F2274">
        <v>-1</v>
      </c>
      <c r="G2274">
        <v>1</v>
      </c>
      <c r="H2274">
        <v>1</v>
      </c>
      <c r="I2274">
        <v>-1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-1</v>
      </c>
      <c r="R2274">
        <v>-1</v>
      </c>
      <c r="S2274">
        <v>-1</v>
      </c>
      <c r="T2274">
        <v>-1</v>
      </c>
      <c r="U2274">
        <v>7680</v>
      </c>
      <c r="V2274" s="2">
        <f t="shared" si="140"/>
        <v>-52</v>
      </c>
      <c r="W2274">
        <f t="shared" si="141"/>
        <v>-0.67708333333333337</v>
      </c>
      <c r="X2274">
        <f t="shared" si="142"/>
        <v>0</v>
      </c>
      <c r="Y2274">
        <f t="shared" si="143"/>
        <v>0</v>
      </c>
    </row>
    <row r="2275" spans="1:25" x14ac:dyDescent="0.2">
      <c r="A2275" s="1">
        <v>40416</v>
      </c>
      <c r="B2275">
        <v>-329</v>
      </c>
      <c r="C2275">
        <v>-296</v>
      </c>
      <c r="D2275">
        <v>-179</v>
      </c>
      <c r="E2275">
        <v>-1</v>
      </c>
      <c r="F2275">
        <v>-1</v>
      </c>
      <c r="G2275">
        <v>1</v>
      </c>
      <c r="H2275">
        <v>1</v>
      </c>
      <c r="I2275">
        <v>-1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-1</v>
      </c>
      <c r="R2275">
        <v>-1</v>
      </c>
      <c r="S2275">
        <v>-1</v>
      </c>
      <c r="T2275">
        <v>-1</v>
      </c>
      <c r="U2275">
        <v>7622</v>
      </c>
      <c r="V2275" s="2">
        <f t="shared" si="140"/>
        <v>71</v>
      </c>
      <c r="W2275">
        <f t="shared" si="141"/>
        <v>0.93151403831015478</v>
      </c>
      <c r="X2275">
        <f t="shared" si="142"/>
        <v>1</v>
      </c>
      <c r="Y2275">
        <f t="shared" si="143"/>
        <v>0</v>
      </c>
    </row>
    <row r="2276" spans="1:25" x14ac:dyDescent="0.2">
      <c r="A2276" s="1">
        <v>40417</v>
      </c>
      <c r="B2276">
        <v>-225</v>
      </c>
      <c r="C2276">
        <v>-228</v>
      </c>
      <c r="D2276">
        <v>-253</v>
      </c>
      <c r="E2276">
        <v>-1</v>
      </c>
      <c r="F2276">
        <v>-1</v>
      </c>
      <c r="G2276">
        <v>-1</v>
      </c>
      <c r="H2276">
        <v>1</v>
      </c>
      <c r="I2276">
        <v>-1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-1</v>
      </c>
      <c r="R2276">
        <v>-1</v>
      </c>
      <c r="S2276">
        <v>-1</v>
      </c>
      <c r="T2276">
        <v>-1</v>
      </c>
      <c r="U2276">
        <v>7660</v>
      </c>
      <c r="V2276" s="2">
        <f t="shared" si="140"/>
        <v>119</v>
      </c>
      <c r="W2276">
        <f t="shared" si="141"/>
        <v>1.5535248041775456</v>
      </c>
      <c r="X2276">
        <f t="shared" si="142"/>
        <v>1</v>
      </c>
      <c r="Y2276">
        <f t="shared" si="143"/>
        <v>2</v>
      </c>
    </row>
    <row r="2277" spans="1:25" x14ac:dyDescent="0.2">
      <c r="A2277" s="1">
        <v>40420</v>
      </c>
      <c r="B2277">
        <v>36</v>
      </c>
      <c r="C2277">
        <v>-235</v>
      </c>
      <c r="D2277">
        <v>-230</v>
      </c>
      <c r="E2277">
        <v>-1</v>
      </c>
      <c r="F2277">
        <v>-1</v>
      </c>
      <c r="G2277">
        <v>-1</v>
      </c>
      <c r="H2277">
        <v>1</v>
      </c>
      <c r="I2277">
        <v>-1</v>
      </c>
      <c r="J2277">
        <v>-1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-1</v>
      </c>
      <c r="R2277">
        <v>-1</v>
      </c>
      <c r="S2277">
        <v>-1</v>
      </c>
      <c r="T2277">
        <v>-1</v>
      </c>
      <c r="U2277">
        <v>7716</v>
      </c>
      <c r="V2277" s="2">
        <f t="shared" si="140"/>
        <v>148</v>
      </c>
      <c r="W2277">
        <f t="shared" si="141"/>
        <v>1.9180922757905652</v>
      </c>
      <c r="X2277">
        <f t="shared" si="142"/>
        <v>1</v>
      </c>
      <c r="Y2277">
        <f t="shared" si="143"/>
        <v>2</v>
      </c>
    </row>
    <row r="2278" spans="1:25" x14ac:dyDescent="0.2">
      <c r="A2278" s="1">
        <v>40421</v>
      </c>
      <c r="B2278">
        <v>-63</v>
      </c>
      <c r="C2278">
        <v>-326</v>
      </c>
      <c r="D2278">
        <v>-380</v>
      </c>
      <c r="E2278">
        <v>-1</v>
      </c>
      <c r="F2278">
        <v>-1</v>
      </c>
      <c r="G2278">
        <v>-1</v>
      </c>
      <c r="H2278">
        <v>1</v>
      </c>
      <c r="I2278">
        <v>-1</v>
      </c>
      <c r="J2278">
        <v>-1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-1</v>
      </c>
      <c r="R2278">
        <v>-1</v>
      </c>
      <c r="S2278">
        <v>-1</v>
      </c>
      <c r="T2278">
        <v>-1</v>
      </c>
      <c r="U2278">
        <v>7559</v>
      </c>
      <c r="V2278" s="2">
        <f t="shared" si="140"/>
        <v>294</v>
      </c>
      <c r="W2278">
        <f t="shared" si="141"/>
        <v>3.8894033602328348</v>
      </c>
      <c r="X2278">
        <f t="shared" si="142"/>
        <v>1</v>
      </c>
      <c r="Y2278">
        <f t="shared" si="143"/>
        <v>2</v>
      </c>
    </row>
    <row r="2279" spans="1:25" x14ac:dyDescent="0.2">
      <c r="A2279" s="1">
        <v>40422</v>
      </c>
      <c r="B2279">
        <v>-32</v>
      </c>
      <c r="C2279">
        <v>-52</v>
      </c>
      <c r="D2279">
        <v>-290</v>
      </c>
      <c r="E2279">
        <v>-1</v>
      </c>
      <c r="F2279">
        <v>-1</v>
      </c>
      <c r="G2279">
        <v>-1</v>
      </c>
      <c r="H2279">
        <v>1</v>
      </c>
      <c r="I2279">
        <v>-1</v>
      </c>
      <c r="J2279">
        <v>-1</v>
      </c>
      <c r="K2279">
        <v>-1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-1</v>
      </c>
      <c r="R2279">
        <v>-1</v>
      </c>
      <c r="S2279">
        <v>-1</v>
      </c>
      <c r="T2279">
        <v>-1</v>
      </c>
      <c r="U2279">
        <v>7628</v>
      </c>
      <c r="V2279" s="2">
        <f t="shared" si="140"/>
        <v>221</v>
      </c>
      <c r="W2279">
        <f t="shared" si="141"/>
        <v>2.8972207656004194</v>
      </c>
      <c r="X2279">
        <f t="shared" si="142"/>
        <v>1</v>
      </c>
      <c r="Y2279">
        <f t="shared" si="143"/>
        <v>2</v>
      </c>
    </row>
    <row r="2280" spans="1:25" x14ac:dyDescent="0.2">
      <c r="A2280" s="1">
        <v>40423</v>
      </c>
      <c r="B2280">
        <v>-23</v>
      </c>
      <c r="C2280">
        <v>71</v>
      </c>
      <c r="D2280">
        <v>-225</v>
      </c>
      <c r="E2280">
        <v>-1</v>
      </c>
      <c r="F2280">
        <v>-1</v>
      </c>
      <c r="G2280">
        <v>-1</v>
      </c>
      <c r="H2280">
        <v>1</v>
      </c>
      <c r="I2280">
        <v>-1</v>
      </c>
      <c r="J2280">
        <v>-1</v>
      </c>
      <c r="K2280">
        <v>-1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-1</v>
      </c>
      <c r="R2280">
        <v>-1</v>
      </c>
      <c r="S2280">
        <v>-1</v>
      </c>
      <c r="T2280">
        <v>-1</v>
      </c>
      <c r="U2280">
        <v>7693</v>
      </c>
      <c r="V2280" s="2">
        <f t="shared" si="140"/>
        <v>140</v>
      </c>
      <c r="W2280">
        <f t="shared" si="141"/>
        <v>1.8198362147406733</v>
      </c>
      <c r="X2280">
        <f t="shared" si="142"/>
        <v>1</v>
      </c>
      <c r="Y2280">
        <f t="shared" si="143"/>
        <v>2</v>
      </c>
    </row>
    <row r="2281" spans="1:25" x14ac:dyDescent="0.2">
      <c r="A2281" s="1">
        <v>40424</v>
      </c>
      <c r="B2281">
        <v>220</v>
      </c>
      <c r="C2281">
        <v>119</v>
      </c>
      <c r="D2281">
        <v>-109</v>
      </c>
      <c r="E2281">
        <v>-1</v>
      </c>
      <c r="F2281">
        <v>-1</v>
      </c>
      <c r="G2281">
        <v>-1</v>
      </c>
      <c r="H2281">
        <v>-1</v>
      </c>
      <c r="I2281">
        <v>-1</v>
      </c>
      <c r="J2281">
        <v>-1</v>
      </c>
      <c r="K2281">
        <v>-1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-1</v>
      </c>
      <c r="S2281">
        <v>-1</v>
      </c>
      <c r="T2281">
        <v>-1</v>
      </c>
      <c r="U2281">
        <v>7779</v>
      </c>
      <c r="V2281" s="2">
        <f t="shared" si="140"/>
        <v>118</v>
      </c>
      <c r="W2281">
        <f t="shared" si="141"/>
        <v>1.5169044864378456</v>
      </c>
      <c r="X2281">
        <f t="shared" si="142"/>
        <v>1</v>
      </c>
      <c r="Y2281">
        <f t="shared" si="143"/>
        <v>2</v>
      </c>
    </row>
    <row r="2282" spans="1:25" x14ac:dyDescent="0.2">
      <c r="A2282" s="1">
        <v>40427</v>
      </c>
      <c r="B2282">
        <v>236</v>
      </c>
      <c r="C2282">
        <v>148</v>
      </c>
      <c r="D2282">
        <v>-87</v>
      </c>
      <c r="E2282">
        <v>-1</v>
      </c>
      <c r="F2282">
        <v>-1</v>
      </c>
      <c r="G2282">
        <v>-1</v>
      </c>
      <c r="H2282">
        <v>-1</v>
      </c>
      <c r="I2282">
        <v>-1</v>
      </c>
      <c r="J2282">
        <v>-1</v>
      </c>
      <c r="K2282">
        <v>-1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-1</v>
      </c>
      <c r="S2282">
        <v>-1</v>
      </c>
      <c r="T2282">
        <v>-1</v>
      </c>
      <c r="U2282">
        <v>7864</v>
      </c>
      <c r="V2282" s="2">
        <f t="shared" si="140"/>
        <v>244</v>
      </c>
      <c r="W2282">
        <f t="shared" si="141"/>
        <v>3.1027466937945065</v>
      </c>
      <c r="X2282">
        <f t="shared" si="142"/>
        <v>1</v>
      </c>
      <c r="Y2282">
        <f t="shared" si="143"/>
        <v>2</v>
      </c>
    </row>
    <row r="2283" spans="1:25" x14ac:dyDescent="0.2">
      <c r="A2283" s="1">
        <v>40428</v>
      </c>
      <c r="B2283">
        <v>160</v>
      </c>
      <c r="C2283">
        <v>294</v>
      </c>
      <c r="D2283">
        <v>-32</v>
      </c>
      <c r="E2283">
        <v>-1</v>
      </c>
      <c r="F2283">
        <v>-1</v>
      </c>
      <c r="G2283">
        <v>-1</v>
      </c>
      <c r="H2283">
        <v>-1</v>
      </c>
      <c r="I2283">
        <v>-1</v>
      </c>
      <c r="J2283">
        <v>-1</v>
      </c>
      <c r="K2283">
        <v>-1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-1</v>
      </c>
      <c r="S2283">
        <v>-1</v>
      </c>
      <c r="T2283">
        <v>-1</v>
      </c>
      <c r="U2283">
        <v>7853</v>
      </c>
      <c r="V2283" s="2">
        <f t="shared" si="140"/>
        <v>268</v>
      </c>
      <c r="W2283">
        <f t="shared" si="141"/>
        <v>3.4127085190373108</v>
      </c>
      <c r="X2283">
        <f t="shared" si="142"/>
        <v>1</v>
      </c>
      <c r="Y2283">
        <f t="shared" si="143"/>
        <v>2</v>
      </c>
    </row>
    <row r="2284" spans="1:25" x14ac:dyDescent="0.2">
      <c r="A2284" s="1">
        <v>40429</v>
      </c>
      <c r="B2284">
        <v>70</v>
      </c>
      <c r="C2284">
        <v>221</v>
      </c>
      <c r="D2284">
        <v>169</v>
      </c>
      <c r="E2284">
        <v>1</v>
      </c>
      <c r="F2284">
        <v>-1</v>
      </c>
      <c r="G2284">
        <v>-1</v>
      </c>
      <c r="H2284">
        <v>-1</v>
      </c>
      <c r="I2284">
        <v>-1</v>
      </c>
      <c r="J2284">
        <v>-1</v>
      </c>
      <c r="K2284">
        <v>-1</v>
      </c>
      <c r="L2284">
        <v>-1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-1</v>
      </c>
      <c r="T2284">
        <v>-1</v>
      </c>
      <c r="U2284">
        <v>7849</v>
      </c>
      <c r="V2284" s="2">
        <f t="shared" si="140"/>
        <v>305</v>
      </c>
      <c r="W2284">
        <f t="shared" si="141"/>
        <v>3.8858453306153651</v>
      </c>
      <c r="X2284">
        <f t="shared" si="142"/>
        <v>1</v>
      </c>
      <c r="Y2284">
        <f t="shared" si="143"/>
        <v>2</v>
      </c>
    </row>
    <row r="2285" spans="1:25" x14ac:dyDescent="0.2">
      <c r="A2285" s="1">
        <v>40430</v>
      </c>
      <c r="B2285">
        <v>-31</v>
      </c>
      <c r="C2285">
        <v>140</v>
      </c>
      <c r="D2285">
        <v>211</v>
      </c>
      <c r="E2285">
        <v>1</v>
      </c>
      <c r="F2285">
        <v>-1</v>
      </c>
      <c r="G2285">
        <v>-1</v>
      </c>
      <c r="H2285">
        <v>-1</v>
      </c>
      <c r="I2285">
        <v>1</v>
      </c>
      <c r="J2285">
        <v>-1</v>
      </c>
      <c r="K2285">
        <v>-1</v>
      </c>
      <c r="L2285">
        <v>-1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-1</v>
      </c>
      <c r="T2285">
        <v>-1</v>
      </c>
      <c r="U2285">
        <v>7833</v>
      </c>
      <c r="V2285" s="2">
        <f t="shared" si="140"/>
        <v>238</v>
      </c>
      <c r="W2285">
        <f t="shared" si="141"/>
        <v>3.0384271671134941</v>
      </c>
      <c r="X2285">
        <f t="shared" si="142"/>
        <v>1</v>
      </c>
      <c r="Y2285">
        <f t="shared" si="143"/>
        <v>2</v>
      </c>
    </row>
    <row r="2286" spans="1:25" x14ac:dyDescent="0.2">
      <c r="A2286" s="1">
        <v>40431</v>
      </c>
      <c r="B2286">
        <v>44</v>
      </c>
      <c r="C2286">
        <v>118</v>
      </c>
      <c r="D2286">
        <v>237</v>
      </c>
      <c r="E2286">
        <v>1</v>
      </c>
      <c r="F2286">
        <v>-1</v>
      </c>
      <c r="G2286">
        <v>-1</v>
      </c>
      <c r="H2286">
        <v>-1</v>
      </c>
      <c r="I2286">
        <v>-1</v>
      </c>
      <c r="J2286">
        <v>-1</v>
      </c>
      <c r="K2286">
        <v>-1</v>
      </c>
      <c r="L2286">
        <v>-1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-1</v>
      </c>
      <c r="U2286">
        <v>7897</v>
      </c>
      <c r="V2286" s="2">
        <f t="shared" si="140"/>
        <v>273</v>
      </c>
      <c r="W2286">
        <f t="shared" si="141"/>
        <v>3.4570089907559831</v>
      </c>
      <c r="X2286">
        <f t="shared" si="142"/>
        <v>1</v>
      </c>
      <c r="Y2286">
        <f t="shared" si="143"/>
        <v>2</v>
      </c>
    </row>
    <row r="2287" spans="1:25" x14ac:dyDescent="0.2">
      <c r="A2287" s="1">
        <v>40434</v>
      </c>
      <c r="B2287">
        <v>259</v>
      </c>
      <c r="C2287">
        <v>244</v>
      </c>
      <c r="D2287">
        <v>392</v>
      </c>
      <c r="E2287">
        <v>1</v>
      </c>
      <c r="F2287">
        <v>1</v>
      </c>
      <c r="G2287">
        <v>-1</v>
      </c>
      <c r="H2287">
        <v>-1</v>
      </c>
      <c r="I2287">
        <v>1</v>
      </c>
      <c r="J2287">
        <v>-1</v>
      </c>
      <c r="K2287">
        <v>-1</v>
      </c>
      <c r="L2287">
        <v>-1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-1</v>
      </c>
      <c r="U2287">
        <v>8108</v>
      </c>
      <c r="V2287" s="2">
        <f t="shared" si="140"/>
        <v>71</v>
      </c>
      <c r="W2287">
        <f t="shared" si="141"/>
        <v>0.87567834237789832</v>
      </c>
      <c r="X2287">
        <f t="shared" si="142"/>
        <v>1</v>
      </c>
      <c r="Y2287">
        <f t="shared" si="143"/>
        <v>0</v>
      </c>
    </row>
    <row r="2288" spans="1:25" x14ac:dyDescent="0.2">
      <c r="A2288" s="1">
        <v>40435</v>
      </c>
      <c r="B2288">
        <v>288</v>
      </c>
      <c r="C2288">
        <v>268</v>
      </c>
      <c r="D2288">
        <v>562</v>
      </c>
      <c r="E2288">
        <v>1</v>
      </c>
      <c r="F2288">
        <v>1</v>
      </c>
      <c r="G2288">
        <v>-1</v>
      </c>
      <c r="H2288">
        <v>-1</v>
      </c>
      <c r="I2288">
        <v>1</v>
      </c>
      <c r="J2288">
        <v>1</v>
      </c>
      <c r="K2288">
        <v>-1</v>
      </c>
      <c r="L2288">
        <v>-1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-1</v>
      </c>
      <c r="U2288">
        <v>8121</v>
      </c>
      <c r="V2288" s="2">
        <f t="shared" si="140"/>
        <v>70</v>
      </c>
      <c r="W2288">
        <f t="shared" si="141"/>
        <v>0.86196281246151951</v>
      </c>
      <c r="X2288">
        <f t="shared" si="142"/>
        <v>1</v>
      </c>
      <c r="Y2288">
        <f t="shared" si="143"/>
        <v>0</v>
      </c>
    </row>
    <row r="2289" spans="1:25" x14ac:dyDescent="0.2">
      <c r="A2289" s="1">
        <v>40436</v>
      </c>
      <c r="B2289">
        <v>257</v>
      </c>
      <c r="C2289">
        <v>305</v>
      </c>
      <c r="D2289">
        <v>526</v>
      </c>
      <c r="E2289">
        <v>1</v>
      </c>
      <c r="F2289">
        <v>1</v>
      </c>
      <c r="G2289">
        <v>1</v>
      </c>
      <c r="H2289">
        <v>-1</v>
      </c>
      <c r="I2289">
        <v>1</v>
      </c>
      <c r="J2289">
        <v>-1</v>
      </c>
      <c r="K2289">
        <v>-1</v>
      </c>
      <c r="L2289">
        <v>-1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-1</v>
      </c>
      <c r="U2289">
        <v>8154</v>
      </c>
      <c r="V2289" s="2">
        <f t="shared" si="140"/>
        <v>48</v>
      </c>
      <c r="W2289">
        <f t="shared" si="141"/>
        <v>0.58866813833701248</v>
      </c>
      <c r="X2289">
        <f t="shared" si="142"/>
        <v>1</v>
      </c>
      <c r="Y2289">
        <f t="shared" si="143"/>
        <v>0</v>
      </c>
    </row>
    <row r="2290" spans="1:25" x14ac:dyDescent="0.2">
      <c r="A2290" s="1">
        <v>40437</v>
      </c>
      <c r="B2290">
        <v>-37</v>
      </c>
      <c r="C2290">
        <v>238</v>
      </c>
      <c r="D2290">
        <v>378</v>
      </c>
      <c r="E2290">
        <v>1</v>
      </c>
      <c r="F2290">
        <v>1</v>
      </c>
      <c r="G2290">
        <v>1</v>
      </c>
      <c r="H2290">
        <v>-1</v>
      </c>
      <c r="I2290">
        <v>1</v>
      </c>
      <c r="J2290">
        <v>1</v>
      </c>
      <c r="K2290">
        <v>1</v>
      </c>
      <c r="L2290">
        <v>-1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-1</v>
      </c>
      <c r="U2290">
        <v>8071</v>
      </c>
      <c r="V2290" s="2">
        <f t="shared" si="140"/>
        <v>76</v>
      </c>
      <c r="W2290">
        <f t="shared" si="141"/>
        <v>0.9416429190930492</v>
      </c>
      <c r="X2290">
        <f t="shared" si="142"/>
        <v>1</v>
      </c>
      <c r="Y2290">
        <f t="shared" si="143"/>
        <v>0</v>
      </c>
    </row>
    <row r="2291" spans="1:25" x14ac:dyDescent="0.2">
      <c r="A2291" s="1">
        <v>40438</v>
      </c>
      <c r="B2291">
        <v>49</v>
      </c>
      <c r="C2291">
        <v>273</v>
      </c>
      <c r="D2291">
        <v>391</v>
      </c>
      <c r="E2291">
        <v>1</v>
      </c>
      <c r="F2291">
        <v>1</v>
      </c>
      <c r="G2291">
        <v>1</v>
      </c>
      <c r="H2291">
        <v>-1</v>
      </c>
      <c r="I2291">
        <v>1</v>
      </c>
      <c r="J2291">
        <v>1</v>
      </c>
      <c r="K2291">
        <v>-1</v>
      </c>
      <c r="L2291">
        <v>-1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8170</v>
      </c>
      <c r="V2291" s="2">
        <f t="shared" si="140"/>
        <v>17</v>
      </c>
      <c r="W2291">
        <f t="shared" si="141"/>
        <v>0.20807833537331699</v>
      </c>
      <c r="X2291">
        <f t="shared" si="142"/>
        <v>0</v>
      </c>
      <c r="Y2291">
        <f t="shared" si="143"/>
        <v>0</v>
      </c>
    </row>
    <row r="2292" spans="1:25" x14ac:dyDescent="0.2">
      <c r="A2292" s="1">
        <v>40441</v>
      </c>
      <c r="B2292">
        <v>25</v>
      </c>
      <c r="C2292">
        <v>71</v>
      </c>
      <c r="D2292">
        <v>315</v>
      </c>
      <c r="E2292">
        <v>1</v>
      </c>
      <c r="F2292">
        <v>1</v>
      </c>
      <c r="G2292">
        <v>1</v>
      </c>
      <c r="H2292">
        <v>-1</v>
      </c>
      <c r="I2292">
        <v>1</v>
      </c>
      <c r="J2292">
        <v>1</v>
      </c>
      <c r="K2292">
        <v>1</v>
      </c>
      <c r="L2292">
        <v>-1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8179</v>
      </c>
      <c r="V2292" s="2">
        <f t="shared" si="140"/>
        <v>1</v>
      </c>
      <c r="W2292">
        <f t="shared" si="141"/>
        <v>1.2226433549333659E-2</v>
      </c>
      <c r="X2292">
        <f t="shared" si="142"/>
        <v>0</v>
      </c>
      <c r="Y2292">
        <f t="shared" si="143"/>
        <v>0</v>
      </c>
    </row>
    <row r="2293" spans="1:25" x14ac:dyDescent="0.2">
      <c r="A2293" s="1">
        <v>40442</v>
      </c>
      <c r="B2293">
        <v>120</v>
      </c>
      <c r="C2293">
        <v>70</v>
      </c>
      <c r="D2293">
        <v>338</v>
      </c>
      <c r="E2293">
        <v>1</v>
      </c>
      <c r="F2293">
        <v>1</v>
      </c>
      <c r="G2293">
        <v>1</v>
      </c>
      <c r="H2293">
        <v>-1</v>
      </c>
      <c r="I2293">
        <v>1</v>
      </c>
      <c r="J2293">
        <v>1</v>
      </c>
      <c r="K2293">
        <v>1</v>
      </c>
      <c r="L2293">
        <v>-1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8191</v>
      </c>
      <c r="V2293" s="2">
        <f t="shared" si="140"/>
        <v>20</v>
      </c>
      <c r="W2293">
        <f t="shared" si="141"/>
        <v>0.24417043096081065</v>
      </c>
      <c r="X2293">
        <f t="shared" si="142"/>
        <v>0</v>
      </c>
      <c r="Y2293">
        <f t="shared" si="143"/>
        <v>0</v>
      </c>
    </row>
    <row r="2294" spans="1:25" x14ac:dyDescent="0.2">
      <c r="A2294" s="1">
        <v>40444</v>
      </c>
      <c r="B2294">
        <v>32</v>
      </c>
      <c r="C2294">
        <v>48</v>
      </c>
      <c r="D2294">
        <v>353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-1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8202</v>
      </c>
      <c r="V2294" s="2">
        <f t="shared" si="140"/>
        <v>14</v>
      </c>
      <c r="W2294">
        <f t="shared" si="141"/>
        <v>0.17069007559131918</v>
      </c>
      <c r="X2294">
        <f t="shared" si="142"/>
        <v>0</v>
      </c>
      <c r="Y2294">
        <f t="shared" si="143"/>
        <v>0</v>
      </c>
    </row>
    <row r="2295" spans="1:25" x14ac:dyDescent="0.2">
      <c r="A2295" s="1">
        <v>40445</v>
      </c>
      <c r="B2295">
        <v>-32</v>
      </c>
      <c r="C2295">
        <v>76</v>
      </c>
      <c r="D2295">
        <v>314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8147</v>
      </c>
      <c r="V2295" s="2">
        <f t="shared" si="140"/>
        <v>88</v>
      </c>
      <c r="W2295">
        <f t="shared" si="141"/>
        <v>1.0801522032650055</v>
      </c>
      <c r="X2295">
        <f t="shared" si="142"/>
        <v>1</v>
      </c>
      <c r="Y2295">
        <f t="shared" si="143"/>
        <v>0</v>
      </c>
    </row>
    <row r="2296" spans="1:25" x14ac:dyDescent="0.2">
      <c r="A2296" s="1">
        <v>40448</v>
      </c>
      <c r="B2296">
        <v>-4</v>
      </c>
      <c r="C2296">
        <v>17</v>
      </c>
      <c r="D2296">
        <v>290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-1</v>
      </c>
      <c r="M2296">
        <v>1</v>
      </c>
      <c r="N2296">
        <v>1</v>
      </c>
      <c r="O2296">
        <v>1</v>
      </c>
      <c r="P2296">
        <v>1</v>
      </c>
      <c r="Q2296">
        <v>-1</v>
      </c>
      <c r="R2296">
        <v>1</v>
      </c>
      <c r="S2296">
        <v>1</v>
      </c>
      <c r="T2296">
        <v>1</v>
      </c>
      <c r="U2296">
        <v>8187</v>
      </c>
      <c r="V2296" s="2">
        <f t="shared" si="140"/>
        <v>29</v>
      </c>
      <c r="W2296">
        <f t="shared" si="141"/>
        <v>0.3542201050445829</v>
      </c>
      <c r="X2296">
        <f t="shared" si="142"/>
        <v>0</v>
      </c>
      <c r="Y2296">
        <f t="shared" si="143"/>
        <v>0</v>
      </c>
    </row>
    <row r="2297" spans="1:25" x14ac:dyDescent="0.2">
      <c r="A2297" s="1">
        <v>40449</v>
      </c>
      <c r="B2297">
        <v>-22</v>
      </c>
      <c r="C2297">
        <v>1</v>
      </c>
      <c r="D2297">
        <v>72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-1</v>
      </c>
      <c r="R2297">
        <v>1</v>
      </c>
      <c r="S2297">
        <v>1</v>
      </c>
      <c r="T2297">
        <v>1</v>
      </c>
      <c r="U2297">
        <v>8180</v>
      </c>
      <c r="V2297" s="2">
        <f t="shared" si="140"/>
        <v>10</v>
      </c>
      <c r="W2297">
        <f t="shared" si="141"/>
        <v>0.12224938875305623</v>
      </c>
      <c r="X2297">
        <f t="shared" si="142"/>
        <v>0</v>
      </c>
      <c r="Y2297">
        <f t="shared" si="143"/>
        <v>0</v>
      </c>
    </row>
    <row r="2298" spans="1:25" x14ac:dyDescent="0.2">
      <c r="A2298" s="1">
        <v>40450</v>
      </c>
      <c r="B2298">
        <v>64</v>
      </c>
      <c r="C2298">
        <v>20</v>
      </c>
      <c r="D2298">
        <v>90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-1</v>
      </c>
      <c r="R2298">
        <v>1</v>
      </c>
      <c r="S2298">
        <v>1</v>
      </c>
      <c r="T2298">
        <v>1</v>
      </c>
      <c r="U2298">
        <v>8211</v>
      </c>
      <c r="V2298" s="2">
        <f t="shared" si="140"/>
        <v>61</v>
      </c>
      <c r="W2298">
        <f t="shared" si="141"/>
        <v>0.74290585799537212</v>
      </c>
      <c r="X2298">
        <f t="shared" si="142"/>
        <v>1</v>
      </c>
      <c r="Y2298">
        <f t="shared" si="143"/>
        <v>0</v>
      </c>
    </row>
    <row r="2299" spans="1:25" x14ac:dyDescent="0.2">
      <c r="A2299" s="1">
        <v>40451</v>
      </c>
      <c r="B2299">
        <v>29</v>
      </c>
      <c r="C2299">
        <v>14</v>
      </c>
      <c r="D2299">
        <v>62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-1</v>
      </c>
      <c r="S2299">
        <v>1</v>
      </c>
      <c r="T2299">
        <v>1</v>
      </c>
      <c r="U2299">
        <v>8216</v>
      </c>
      <c r="V2299" s="2">
        <f t="shared" si="140"/>
        <v>56</v>
      </c>
      <c r="W2299">
        <f t="shared" si="141"/>
        <v>0.6815968841285297</v>
      </c>
      <c r="X2299">
        <f t="shared" si="142"/>
        <v>1</v>
      </c>
      <c r="Y2299">
        <f t="shared" si="143"/>
        <v>0</v>
      </c>
    </row>
    <row r="2300" spans="1:25" x14ac:dyDescent="0.2">
      <c r="A2300" s="1">
        <v>40452</v>
      </c>
      <c r="B2300">
        <v>55</v>
      </c>
      <c r="C2300">
        <v>88</v>
      </c>
      <c r="D2300">
        <v>164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-1</v>
      </c>
      <c r="R2300">
        <v>-1</v>
      </c>
      <c r="S2300">
        <v>1</v>
      </c>
      <c r="T2300">
        <v>1</v>
      </c>
      <c r="U2300">
        <v>8235</v>
      </c>
      <c r="V2300" s="2">
        <f t="shared" si="140"/>
        <v>-20</v>
      </c>
      <c r="W2300">
        <f t="shared" si="141"/>
        <v>-0.24286581663630846</v>
      </c>
      <c r="X2300">
        <f t="shared" si="142"/>
        <v>0</v>
      </c>
      <c r="Y2300">
        <f t="shared" si="143"/>
        <v>0</v>
      </c>
    </row>
    <row r="2301" spans="1:25" x14ac:dyDescent="0.2">
      <c r="A2301" s="1">
        <v>40455</v>
      </c>
      <c r="B2301">
        <v>5</v>
      </c>
      <c r="C2301">
        <v>29</v>
      </c>
      <c r="D2301">
        <v>46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-1</v>
      </c>
      <c r="R2301">
        <v>-1</v>
      </c>
      <c r="S2301">
        <v>-1</v>
      </c>
      <c r="T2301">
        <v>1</v>
      </c>
      <c r="U2301">
        <v>8216</v>
      </c>
      <c r="V2301" s="2">
        <f t="shared" si="140"/>
        <v>-80</v>
      </c>
      <c r="W2301">
        <f t="shared" si="141"/>
        <v>-0.97370983446932824</v>
      </c>
      <c r="X2301">
        <f t="shared" si="142"/>
        <v>0</v>
      </c>
      <c r="Y2301">
        <f t="shared" si="143"/>
        <v>0</v>
      </c>
    </row>
    <row r="2302" spans="1:25" x14ac:dyDescent="0.2">
      <c r="A2302" s="1">
        <v>40456</v>
      </c>
      <c r="B2302">
        <v>-26</v>
      </c>
      <c r="C2302">
        <v>10</v>
      </c>
      <c r="D2302">
        <v>11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-1</v>
      </c>
      <c r="R2302">
        <v>1</v>
      </c>
      <c r="S2302">
        <v>-1</v>
      </c>
      <c r="T2302">
        <v>1</v>
      </c>
      <c r="U2302">
        <v>8190</v>
      </c>
      <c r="V2302" s="2">
        <f t="shared" si="140"/>
        <v>-132</v>
      </c>
      <c r="W2302">
        <f t="shared" si="141"/>
        <v>-1.611721611721612</v>
      </c>
      <c r="X2302">
        <f t="shared" si="142"/>
        <v>0</v>
      </c>
      <c r="Y2302">
        <f t="shared" si="143"/>
        <v>1</v>
      </c>
    </row>
    <row r="2303" spans="1:25" x14ac:dyDescent="0.2">
      <c r="A2303" s="1">
        <v>40457</v>
      </c>
      <c r="B2303">
        <v>37</v>
      </c>
      <c r="C2303">
        <v>61</v>
      </c>
      <c r="D2303">
        <v>81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-1</v>
      </c>
      <c r="R2303">
        <v>-1</v>
      </c>
      <c r="S2303">
        <v>-1</v>
      </c>
      <c r="T2303">
        <v>1</v>
      </c>
      <c r="U2303">
        <v>8272</v>
      </c>
      <c r="V2303" s="2">
        <f t="shared" si="140"/>
        <v>-165</v>
      </c>
      <c r="W2303">
        <f t="shared" si="141"/>
        <v>-1.9946808510638299</v>
      </c>
      <c r="X2303">
        <f t="shared" si="142"/>
        <v>0</v>
      </c>
      <c r="Y2303">
        <f t="shared" si="143"/>
        <v>1</v>
      </c>
    </row>
    <row r="2304" spans="1:25" x14ac:dyDescent="0.2">
      <c r="A2304" s="1">
        <v>40458</v>
      </c>
      <c r="B2304">
        <v>56</v>
      </c>
      <c r="C2304">
        <v>56</v>
      </c>
      <c r="D2304">
        <v>70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-1</v>
      </c>
      <c r="S2304">
        <v>1</v>
      </c>
      <c r="T2304">
        <v>1</v>
      </c>
      <c r="U2304">
        <v>8272</v>
      </c>
      <c r="V2304" s="2">
        <f t="shared" si="140"/>
        <v>-45</v>
      </c>
      <c r="W2304">
        <f t="shared" si="141"/>
        <v>-0.54400386847195359</v>
      </c>
      <c r="X2304">
        <f t="shared" si="142"/>
        <v>0</v>
      </c>
      <c r="Y2304">
        <f t="shared" si="143"/>
        <v>0</v>
      </c>
    </row>
    <row r="2305" spans="1:25" x14ac:dyDescent="0.2">
      <c r="A2305" s="1">
        <v>40459</v>
      </c>
      <c r="B2305">
        <v>25</v>
      </c>
      <c r="C2305">
        <v>-20</v>
      </c>
      <c r="D2305">
        <v>68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-1</v>
      </c>
      <c r="R2305">
        <v>-1</v>
      </c>
      <c r="S2305">
        <v>-1</v>
      </c>
      <c r="T2305">
        <v>1</v>
      </c>
      <c r="U2305">
        <v>8215</v>
      </c>
      <c r="V2305" s="2">
        <f t="shared" si="140"/>
        <v>-21</v>
      </c>
      <c r="W2305">
        <f t="shared" si="141"/>
        <v>-0.2556299452221546</v>
      </c>
      <c r="X2305">
        <f t="shared" si="142"/>
        <v>0</v>
      </c>
      <c r="Y2305">
        <f t="shared" si="143"/>
        <v>0</v>
      </c>
    </row>
    <row r="2306" spans="1:25" x14ac:dyDescent="0.2">
      <c r="A2306" s="1">
        <v>40462</v>
      </c>
      <c r="B2306">
        <v>-136</v>
      </c>
      <c r="C2306">
        <v>-80</v>
      </c>
      <c r="D2306">
        <v>-51</v>
      </c>
      <c r="E2306">
        <v>-1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-1</v>
      </c>
      <c r="R2306">
        <v>-1</v>
      </c>
      <c r="S2306">
        <v>-1</v>
      </c>
      <c r="T2306">
        <v>-1</v>
      </c>
      <c r="U2306">
        <v>8136</v>
      </c>
      <c r="V2306" s="2">
        <f t="shared" si="140"/>
        <v>-106</v>
      </c>
      <c r="W2306">
        <f t="shared" si="141"/>
        <v>-1.3028515240904621</v>
      </c>
      <c r="X2306">
        <f t="shared" si="142"/>
        <v>0</v>
      </c>
      <c r="Y2306">
        <f t="shared" si="143"/>
        <v>1</v>
      </c>
    </row>
    <row r="2307" spans="1:25" x14ac:dyDescent="0.2">
      <c r="A2307" s="1">
        <v>40463</v>
      </c>
      <c r="B2307">
        <v>-214</v>
      </c>
      <c r="C2307">
        <v>-132</v>
      </c>
      <c r="D2307">
        <v>-122</v>
      </c>
      <c r="E2307">
        <v>-1</v>
      </c>
      <c r="F2307">
        <v>1</v>
      </c>
      <c r="G2307">
        <v>1</v>
      </c>
      <c r="H2307">
        <v>1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-1</v>
      </c>
      <c r="R2307">
        <v>1</v>
      </c>
      <c r="S2307">
        <v>-1</v>
      </c>
      <c r="T2307">
        <v>-1</v>
      </c>
      <c r="U2307">
        <v>8058</v>
      </c>
      <c r="V2307" s="2">
        <f t="shared" ref="V2307:V2370" si="144">U2312-U2307</f>
        <v>-39</v>
      </c>
      <c r="W2307">
        <f t="shared" ref="W2307:W2370" si="145">V2307/U2307*100</f>
        <v>-0.48399106478034248</v>
      </c>
      <c r="X2307">
        <f t="shared" ref="X2307:X2370" si="146">IF(W2307&gt;0.5,1,0)</f>
        <v>0</v>
      </c>
      <c r="Y2307">
        <f t="shared" ref="Y2307:Y2370" si="147">IF(V2307&gt;100,2,IF(V2307&lt;-100,1,0))</f>
        <v>0</v>
      </c>
    </row>
    <row r="2308" spans="1:25" x14ac:dyDescent="0.2">
      <c r="A2308" s="1">
        <v>40464</v>
      </c>
      <c r="B2308">
        <v>-108</v>
      </c>
      <c r="C2308">
        <v>-165</v>
      </c>
      <c r="D2308">
        <v>-104</v>
      </c>
      <c r="E2308">
        <v>-1</v>
      </c>
      <c r="F2308">
        <v>1</v>
      </c>
      <c r="G2308">
        <v>1</v>
      </c>
      <c r="H2308">
        <v>1</v>
      </c>
      <c r="I2308">
        <v>-1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-1</v>
      </c>
      <c r="R2308">
        <v>-1</v>
      </c>
      <c r="S2308">
        <v>-1</v>
      </c>
      <c r="T2308">
        <v>-1</v>
      </c>
      <c r="U2308">
        <v>8107</v>
      </c>
      <c r="V2308" s="2">
        <f t="shared" si="144"/>
        <v>12</v>
      </c>
      <c r="W2308">
        <f t="shared" si="145"/>
        <v>0.14802022943135562</v>
      </c>
      <c r="X2308">
        <f t="shared" si="146"/>
        <v>0</v>
      </c>
      <c r="Y2308">
        <f t="shared" si="147"/>
        <v>0</v>
      </c>
    </row>
    <row r="2309" spans="1:25" x14ac:dyDescent="0.2">
      <c r="A2309" s="1">
        <v>40465</v>
      </c>
      <c r="B2309">
        <v>91</v>
      </c>
      <c r="C2309">
        <v>-45</v>
      </c>
      <c r="D2309">
        <v>11</v>
      </c>
      <c r="E2309">
        <v>1</v>
      </c>
      <c r="F2309">
        <v>-1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-1</v>
      </c>
      <c r="R2309">
        <v>-1</v>
      </c>
      <c r="S2309">
        <v>1</v>
      </c>
      <c r="T2309">
        <v>1</v>
      </c>
      <c r="U2309">
        <v>8227</v>
      </c>
      <c r="V2309" s="2">
        <f t="shared" si="144"/>
        <v>-139</v>
      </c>
      <c r="W2309">
        <f t="shared" si="145"/>
        <v>-1.6895587699039747</v>
      </c>
      <c r="X2309">
        <f t="shared" si="146"/>
        <v>0</v>
      </c>
      <c r="Y2309">
        <f t="shared" si="147"/>
        <v>1</v>
      </c>
    </row>
    <row r="2310" spans="1:25" x14ac:dyDescent="0.2">
      <c r="A2310" s="1">
        <v>40466</v>
      </c>
      <c r="B2310">
        <v>136</v>
      </c>
      <c r="C2310">
        <v>-21</v>
      </c>
      <c r="D2310">
        <v>-41</v>
      </c>
      <c r="E2310">
        <v>-1</v>
      </c>
      <c r="F2310">
        <v>-1</v>
      </c>
      <c r="G2310">
        <v>1</v>
      </c>
      <c r="H2310">
        <v>1</v>
      </c>
      <c r="I2310">
        <v>1</v>
      </c>
      <c r="J2310">
        <v>-1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-1</v>
      </c>
      <c r="R2310">
        <v>-1</v>
      </c>
      <c r="S2310">
        <v>-1</v>
      </c>
      <c r="T2310">
        <v>-1</v>
      </c>
      <c r="U2310">
        <v>8194</v>
      </c>
      <c r="V2310" s="2">
        <f t="shared" si="144"/>
        <v>-55</v>
      </c>
      <c r="W2310">
        <f t="shared" si="145"/>
        <v>-0.67122284598486692</v>
      </c>
      <c r="X2310">
        <f t="shared" si="146"/>
        <v>0</v>
      </c>
      <c r="Y2310">
        <f t="shared" si="147"/>
        <v>0</v>
      </c>
    </row>
    <row r="2311" spans="1:25" x14ac:dyDescent="0.2">
      <c r="A2311" s="1">
        <v>40469</v>
      </c>
      <c r="B2311">
        <v>-77</v>
      </c>
      <c r="C2311">
        <v>-106</v>
      </c>
      <c r="D2311">
        <v>-186</v>
      </c>
      <c r="E2311">
        <v>-1</v>
      </c>
      <c r="F2311">
        <v>-1</v>
      </c>
      <c r="G2311">
        <v>-1</v>
      </c>
      <c r="H2311">
        <v>1</v>
      </c>
      <c r="I2311">
        <v>-1</v>
      </c>
      <c r="J2311">
        <v>-1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-1</v>
      </c>
      <c r="R2311">
        <v>-1</v>
      </c>
      <c r="S2311">
        <v>-1</v>
      </c>
      <c r="T2311">
        <v>-1</v>
      </c>
      <c r="U2311">
        <v>8030</v>
      </c>
      <c r="V2311" s="2">
        <f t="shared" si="144"/>
        <v>273</v>
      </c>
      <c r="W2311">
        <f t="shared" si="145"/>
        <v>3.3997509339975092</v>
      </c>
      <c r="X2311">
        <f t="shared" si="146"/>
        <v>1</v>
      </c>
      <c r="Y2311">
        <f t="shared" si="147"/>
        <v>2</v>
      </c>
    </row>
    <row r="2312" spans="1:25" x14ac:dyDescent="0.2">
      <c r="A2312" s="1">
        <v>40470</v>
      </c>
      <c r="B2312">
        <v>-208</v>
      </c>
      <c r="C2312">
        <v>-39</v>
      </c>
      <c r="D2312">
        <v>-171</v>
      </c>
      <c r="E2312">
        <v>-1</v>
      </c>
      <c r="F2312">
        <v>1</v>
      </c>
      <c r="G2312">
        <v>-1</v>
      </c>
      <c r="H2312">
        <v>1</v>
      </c>
      <c r="I2312">
        <v>-1</v>
      </c>
      <c r="J2312">
        <v>1</v>
      </c>
      <c r="K2312">
        <v>-1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-1</v>
      </c>
      <c r="R2312">
        <v>-1</v>
      </c>
      <c r="S2312">
        <v>-1</v>
      </c>
      <c r="T2312">
        <v>-1</v>
      </c>
      <c r="U2312">
        <v>8019</v>
      </c>
      <c r="V2312" s="2">
        <f t="shared" si="144"/>
        <v>295</v>
      </c>
      <c r="W2312">
        <f t="shared" si="145"/>
        <v>3.6787629380221976</v>
      </c>
      <c r="X2312">
        <f t="shared" si="146"/>
        <v>1</v>
      </c>
      <c r="Y2312">
        <f t="shared" si="147"/>
        <v>2</v>
      </c>
    </row>
    <row r="2313" spans="1:25" x14ac:dyDescent="0.2">
      <c r="A2313" s="1">
        <v>40471</v>
      </c>
      <c r="B2313">
        <v>-75</v>
      </c>
      <c r="C2313">
        <v>12</v>
      </c>
      <c r="D2313">
        <v>-153</v>
      </c>
      <c r="E2313">
        <v>-1</v>
      </c>
      <c r="F2313">
        <v>-1</v>
      </c>
      <c r="G2313">
        <v>-1</v>
      </c>
      <c r="H2313">
        <v>1</v>
      </c>
      <c r="I2313">
        <v>-1</v>
      </c>
      <c r="J2313">
        <v>1</v>
      </c>
      <c r="K2313">
        <v>-1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-1</v>
      </c>
      <c r="R2313">
        <v>-1</v>
      </c>
      <c r="S2313">
        <v>-1</v>
      </c>
      <c r="T2313">
        <v>-1</v>
      </c>
      <c r="U2313">
        <v>8119</v>
      </c>
      <c r="V2313" s="2">
        <f t="shared" si="144"/>
        <v>161</v>
      </c>
      <c r="W2313">
        <f t="shared" si="145"/>
        <v>1.9830028328611897</v>
      </c>
      <c r="X2313">
        <f t="shared" si="146"/>
        <v>1</v>
      </c>
      <c r="Y2313">
        <f t="shared" si="147"/>
        <v>2</v>
      </c>
    </row>
    <row r="2314" spans="1:25" x14ac:dyDescent="0.2">
      <c r="A2314" s="1">
        <v>40472</v>
      </c>
      <c r="B2314">
        <v>58</v>
      </c>
      <c r="C2314">
        <v>-139</v>
      </c>
      <c r="D2314">
        <v>-184</v>
      </c>
      <c r="E2314">
        <v>-1</v>
      </c>
      <c r="F2314">
        <v>-1</v>
      </c>
      <c r="G2314">
        <v>1</v>
      </c>
      <c r="H2314">
        <v>1</v>
      </c>
      <c r="I2314">
        <v>-1</v>
      </c>
      <c r="J2314">
        <v>-1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-1</v>
      </c>
      <c r="R2314">
        <v>-1</v>
      </c>
      <c r="S2314">
        <v>-1</v>
      </c>
      <c r="T2314">
        <v>1</v>
      </c>
      <c r="U2314">
        <v>8088</v>
      </c>
      <c r="V2314" s="2">
        <f t="shared" si="144"/>
        <v>252</v>
      </c>
      <c r="W2314">
        <f t="shared" si="145"/>
        <v>3.1157270029673589</v>
      </c>
      <c r="X2314">
        <f t="shared" si="146"/>
        <v>1</v>
      </c>
      <c r="Y2314">
        <f t="shared" si="147"/>
        <v>2</v>
      </c>
    </row>
    <row r="2315" spans="1:25" x14ac:dyDescent="0.2">
      <c r="A2315" s="1">
        <v>40473</v>
      </c>
      <c r="B2315">
        <v>120</v>
      </c>
      <c r="C2315">
        <v>-55</v>
      </c>
      <c r="D2315">
        <v>-76</v>
      </c>
      <c r="E2315">
        <v>-1</v>
      </c>
      <c r="F2315">
        <v>-1</v>
      </c>
      <c r="G2315">
        <v>-1</v>
      </c>
      <c r="H2315">
        <v>1</v>
      </c>
      <c r="I2315">
        <v>-1</v>
      </c>
      <c r="J2315">
        <v>-1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-1</v>
      </c>
      <c r="R2315">
        <v>-1</v>
      </c>
      <c r="S2315">
        <v>-1</v>
      </c>
      <c r="T2315">
        <v>-1</v>
      </c>
      <c r="U2315">
        <v>8139</v>
      </c>
      <c r="V2315" s="2">
        <f t="shared" si="144"/>
        <v>163</v>
      </c>
      <c r="W2315">
        <f t="shared" si="145"/>
        <v>2.0027030347708563</v>
      </c>
      <c r="X2315">
        <f t="shared" si="146"/>
        <v>1</v>
      </c>
      <c r="Y2315">
        <f t="shared" si="147"/>
        <v>2</v>
      </c>
    </row>
    <row r="2316" spans="1:25" x14ac:dyDescent="0.2">
      <c r="A2316" s="1">
        <v>40476</v>
      </c>
      <c r="B2316">
        <v>184</v>
      </c>
      <c r="C2316">
        <v>273</v>
      </c>
      <c r="D2316">
        <v>167</v>
      </c>
      <c r="E2316">
        <v>1</v>
      </c>
      <c r="F2316">
        <v>-1</v>
      </c>
      <c r="G2316">
        <v>-1</v>
      </c>
      <c r="H2316">
        <v>-1</v>
      </c>
      <c r="I2316">
        <v>1</v>
      </c>
      <c r="J2316">
        <v>-1</v>
      </c>
      <c r="K2316">
        <v>-1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-1</v>
      </c>
      <c r="S2316">
        <v>-1</v>
      </c>
      <c r="T2316">
        <v>-1</v>
      </c>
      <c r="U2316">
        <v>8303</v>
      </c>
      <c r="V2316" s="2">
        <f t="shared" si="144"/>
        <v>87</v>
      </c>
      <c r="W2316">
        <f t="shared" si="145"/>
        <v>1.0478140431169456</v>
      </c>
      <c r="X2316">
        <f t="shared" si="146"/>
        <v>1</v>
      </c>
      <c r="Y2316">
        <f t="shared" si="147"/>
        <v>0</v>
      </c>
    </row>
    <row r="2317" spans="1:25" x14ac:dyDescent="0.2">
      <c r="A2317" s="1">
        <v>40477</v>
      </c>
      <c r="B2317">
        <v>226</v>
      </c>
      <c r="C2317">
        <v>295</v>
      </c>
      <c r="D2317">
        <v>256</v>
      </c>
      <c r="E2317">
        <v>1</v>
      </c>
      <c r="F2317">
        <v>-1</v>
      </c>
      <c r="G2317">
        <v>-1</v>
      </c>
      <c r="H2317">
        <v>-1</v>
      </c>
      <c r="I2317">
        <v>1</v>
      </c>
      <c r="J2317">
        <v>-1</v>
      </c>
      <c r="K2317">
        <v>-1</v>
      </c>
      <c r="L2317">
        <v>-1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-1</v>
      </c>
      <c r="S2317">
        <v>-1</v>
      </c>
      <c r="T2317">
        <v>-1</v>
      </c>
      <c r="U2317">
        <v>8314</v>
      </c>
      <c r="V2317" s="2">
        <f t="shared" si="144"/>
        <v>53</v>
      </c>
      <c r="W2317">
        <f t="shared" si="145"/>
        <v>0.63747895116670672</v>
      </c>
      <c r="X2317">
        <f t="shared" si="146"/>
        <v>1</v>
      </c>
      <c r="Y2317">
        <f t="shared" si="147"/>
        <v>0</v>
      </c>
    </row>
    <row r="2318" spans="1:25" x14ac:dyDescent="0.2">
      <c r="A2318" s="1">
        <v>40478</v>
      </c>
      <c r="B2318">
        <v>141</v>
      </c>
      <c r="C2318">
        <v>161</v>
      </c>
      <c r="D2318">
        <v>173</v>
      </c>
      <c r="E2318">
        <v>1</v>
      </c>
      <c r="F2318">
        <v>-1</v>
      </c>
      <c r="G2318">
        <v>-1</v>
      </c>
      <c r="H2318">
        <v>-1</v>
      </c>
      <c r="I2318">
        <v>1</v>
      </c>
      <c r="J2318">
        <v>-1</v>
      </c>
      <c r="K2318">
        <v>-1</v>
      </c>
      <c r="L2318">
        <v>-1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-1</v>
      </c>
      <c r="S2318">
        <v>-1</v>
      </c>
      <c r="T2318">
        <v>-1</v>
      </c>
      <c r="U2318">
        <v>8280</v>
      </c>
      <c r="V2318" s="2">
        <f t="shared" si="144"/>
        <v>43</v>
      </c>
      <c r="W2318">
        <f t="shared" si="145"/>
        <v>0.51932367149758452</v>
      </c>
      <c r="X2318">
        <f t="shared" si="146"/>
        <v>1</v>
      </c>
      <c r="Y2318">
        <f t="shared" si="147"/>
        <v>0</v>
      </c>
    </row>
    <row r="2319" spans="1:25" x14ac:dyDescent="0.2">
      <c r="A2319" s="1">
        <v>40479</v>
      </c>
      <c r="B2319">
        <v>37</v>
      </c>
      <c r="C2319">
        <v>252</v>
      </c>
      <c r="D2319">
        <v>113</v>
      </c>
      <c r="E2319">
        <v>1</v>
      </c>
      <c r="F2319">
        <v>1</v>
      </c>
      <c r="G2319">
        <v>-1</v>
      </c>
      <c r="H2319">
        <v>1</v>
      </c>
      <c r="I2319">
        <v>1</v>
      </c>
      <c r="J2319">
        <v>1</v>
      </c>
      <c r="K2319">
        <v>-1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-1</v>
      </c>
      <c r="T2319">
        <v>-1</v>
      </c>
      <c r="U2319">
        <v>8340</v>
      </c>
      <c r="V2319" s="2">
        <f t="shared" si="144"/>
        <v>31</v>
      </c>
      <c r="W2319">
        <f t="shared" si="145"/>
        <v>0.37170263788968827</v>
      </c>
      <c r="X2319">
        <f t="shared" si="146"/>
        <v>0</v>
      </c>
      <c r="Y2319">
        <f t="shared" si="147"/>
        <v>0</v>
      </c>
    </row>
    <row r="2320" spans="1:25" x14ac:dyDescent="0.2">
      <c r="A2320" s="1">
        <v>40480</v>
      </c>
      <c r="B2320">
        <v>-12</v>
      </c>
      <c r="C2320">
        <v>163</v>
      </c>
      <c r="D2320">
        <v>108</v>
      </c>
      <c r="E2320">
        <v>1</v>
      </c>
      <c r="F2320">
        <v>1</v>
      </c>
      <c r="G2320">
        <v>-1</v>
      </c>
      <c r="H2320">
        <v>-1</v>
      </c>
      <c r="I2320">
        <v>1</v>
      </c>
      <c r="J2320">
        <v>1</v>
      </c>
      <c r="K2320">
        <v>-1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-1</v>
      </c>
      <c r="T2320">
        <v>-1</v>
      </c>
      <c r="U2320">
        <v>8302</v>
      </c>
      <c r="V2320" s="2">
        <f t="shared" si="144"/>
        <v>162</v>
      </c>
      <c r="W2320">
        <f t="shared" si="145"/>
        <v>1.9513370272223562</v>
      </c>
      <c r="X2320">
        <f t="shared" si="146"/>
        <v>1</v>
      </c>
      <c r="Y2320">
        <f t="shared" si="147"/>
        <v>2</v>
      </c>
    </row>
    <row r="2321" spans="1:25" x14ac:dyDescent="0.2">
      <c r="A2321" s="1">
        <v>40483</v>
      </c>
      <c r="B2321">
        <v>110</v>
      </c>
      <c r="C2321">
        <v>87</v>
      </c>
      <c r="D2321">
        <v>360</v>
      </c>
      <c r="E2321">
        <v>1</v>
      </c>
      <c r="F2321">
        <v>1</v>
      </c>
      <c r="G2321">
        <v>1</v>
      </c>
      <c r="H2321">
        <v>-1</v>
      </c>
      <c r="I2321">
        <v>1</v>
      </c>
      <c r="J2321">
        <v>1</v>
      </c>
      <c r="K2321">
        <v>1</v>
      </c>
      <c r="L2321">
        <v>-1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-1</v>
      </c>
      <c r="U2321">
        <v>8390</v>
      </c>
      <c r="V2321" s="2">
        <f t="shared" si="144"/>
        <v>60</v>
      </c>
      <c r="W2321">
        <f t="shared" si="145"/>
        <v>0.71513706793802145</v>
      </c>
      <c r="X2321">
        <f t="shared" si="146"/>
        <v>1</v>
      </c>
      <c r="Y2321">
        <f t="shared" si="147"/>
        <v>0</v>
      </c>
    </row>
    <row r="2322" spans="1:25" x14ac:dyDescent="0.2">
      <c r="A2322" s="1">
        <v>40484</v>
      </c>
      <c r="B2322">
        <v>27</v>
      </c>
      <c r="C2322">
        <v>53</v>
      </c>
      <c r="D2322">
        <v>348</v>
      </c>
      <c r="E2322">
        <v>1</v>
      </c>
      <c r="F2322">
        <v>1</v>
      </c>
      <c r="G2322">
        <v>1</v>
      </c>
      <c r="H2322">
        <v>-1</v>
      </c>
      <c r="I2322">
        <v>1</v>
      </c>
      <c r="J2322">
        <v>1</v>
      </c>
      <c r="K2322">
        <v>1</v>
      </c>
      <c r="L2322">
        <v>-1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-1</v>
      </c>
      <c r="U2322">
        <v>8367</v>
      </c>
      <c r="V2322" s="2">
        <f t="shared" si="144"/>
        <v>99</v>
      </c>
      <c r="W2322">
        <f t="shared" si="145"/>
        <v>1.1832197920401577</v>
      </c>
      <c r="X2322">
        <f t="shared" si="146"/>
        <v>1</v>
      </c>
      <c r="Y2322">
        <f t="shared" si="147"/>
        <v>0</v>
      </c>
    </row>
    <row r="2323" spans="1:25" x14ac:dyDescent="0.2">
      <c r="A2323" s="1">
        <v>40485</v>
      </c>
      <c r="B2323">
        <v>21</v>
      </c>
      <c r="C2323">
        <v>43</v>
      </c>
      <c r="D2323">
        <v>204</v>
      </c>
      <c r="E2323">
        <v>1</v>
      </c>
      <c r="F2323">
        <v>1</v>
      </c>
      <c r="G2323">
        <v>1</v>
      </c>
      <c r="H2323">
        <v>-1</v>
      </c>
      <c r="I2323">
        <v>1</v>
      </c>
      <c r="J2323">
        <v>1</v>
      </c>
      <c r="K2323">
        <v>1</v>
      </c>
      <c r="L2323">
        <v>-1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-1</v>
      </c>
      <c r="U2323">
        <v>8323</v>
      </c>
      <c r="V2323" s="2">
        <f t="shared" si="144"/>
        <v>159</v>
      </c>
      <c r="W2323">
        <f t="shared" si="145"/>
        <v>1.9103688573831552</v>
      </c>
      <c r="X2323">
        <f t="shared" si="146"/>
        <v>1</v>
      </c>
      <c r="Y2323">
        <f t="shared" si="147"/>
        <v>2</v>
      </c>
    </row>
    <row r="2324" spans="1:25" x14ac:dyDescent="0.2">
      <c r="A2324" s="1">
        <v>40486</v>
      </c>
      <c r="B2324">
        <v>-19</v>
      </c>
      <c r="C2324">
        <v>31</v>
      </c>
      <c r="D2324">
        <v>283</v>
      </c>
      <c r="E2324">
        <v>1</v>
      </c>
      <c r="F2324">
        <v>1</v>
      </c>
      <c r="G2324">
        <v>1</v>
      </c>
      <c r="H2324">
        <v>-1</v>
      </c>
      <c r="I2324">
        <v>1</v>
      </c>
      <c r="J2324">
        <v>1</v>
      </c>
      <c r="K2324">
        <v>1</v>
      </c>
      <c r="L2324">
        <v>-1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-1</v>
      </c>
      <c r="U2324">
        <v>8371</v>
      </c>
      <c r="V2324" s="2">
        <f t="shared" si="144"/>
        <v>80</v>
      </c>
      <c r="W2324">
        <f t="shared" si="145"/>
        <v>0.95568032493131039</v>
      </c>
      <c r="X2324">
        <f t="shared" si="146"/>
        <v>1</v>
      </c>
      <c r="Y2324">
        <f t="shared" si="147"/>
        <v>0</v>
      </c>
    </row>
    <row r="2325" spans="1:25" x14ac:dyDescent="0.2">
      <c r="A2325" s="1">
        <v>40487</v>
      </c>
      <c r="B2325">
        <v>97</v>
      </c>
      <c r="C2325">
        <v>162</v>
      </c>
      <c r="D2325">
        <v>325</v>
      </c>
      <c r="E2325">
        <v>1</v>
      </c>
      <c r="F2325">
        <v>1</v>
      </c>
      <c r="G2325">
        <v>1</v>
      </c>
      <c r="H2325">
        <v>-1</v>
      </c>
      <c r="I2325">
        <v>1</v>
      </c>
      <c r="J2325">
        <v>1</v>
      </c>
      <c r="K2325">
        <v>1</v>
      </c>
      <c r="L2325">
        <v>-1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-1</v>
      </c>
      <c r="U2325">
        <v>8464</v>
      </c>
      <c r="V2325" s="2">
        <f t="shared" si="144"/>
        <v>-153</v>
      </c>
      <c r="W2325">
        <f t="shared" si="145"/>
        <v>-1.80765595463138</v>
      </c>
      <c r="X2325">
        <f t="shared" si="146"/>
        <v>0</v>
      </c>
      <c r="Y2325">
        <f t="shared" si="147"/>
        <v>1</v>
      </c>
    </row>
    <row r="2326" spans="1:25" x14ac:dyDescent="0.2">
      <c r="A2326" s="1">
        <v>40490</v>
      </c>
      <c r="B2326">
        <v>127</v>
      </c>
      <c r="C2326">
        <v>60</v>
      </c>
      <c r="D2326">
        <v>147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8450</v>
      </c>
      <c r="V2326" s="2">
        <f t="shared" si="144"/>
        <v>-180</v>
      </c>
      <c r="W2326">
        <f t="shared" si="145"/>
        <v>-2.1301775147928992</v>
      </c>
      <c r="X2326">
        <f t="shared" si="146"/>
        <v>0</v>
      </c>
      <c r="Y2326">
        <f t="shared" si="147"/>
        <v>1</v>
      </c>
    </row>
    <row r="2327" spans="1:25" x14ac:dyDescent="0.2">
      <c r="A2327" s="1">
        <v>40491</v>
      </c>
      <c r="B2327">
        <v>95</v>
      </c>
      <c r="C2327">
        <v>99</v>
      </c>
      <c r="D2327">
        <v>152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8466</v>
      </c>
      <c r="V2327" s="2">
        <f t="shared" si="144"/>
        <v>-177</v>
      </c>
      <c r="W2327">
        <f t="shared" si="145"/>
        <v>-2.0907158043940468</v>
      </c>
      <c r="X2327">
        <f t="shared" si="146"/>
        <v>0</v>
      </c>
      <c r="Y2327">
        <f t="shared" si="147"/>
        <v>1</v>
      </c>
    </row>
    <row r="2328" spans="1:25" x14ac:dyDescent="0.2">
      <c r="A2328" s="1">
        <v>40492</v>
      </c>
      <c r="B2328">
        <v>18</v>
      </c>
      <c r="C2328">
        <v>159</v>
      </c>
      <c r="D2328">
        <v>202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8482</v>
      </c>
      <c r="V2328" s="2">
        <f t="shared" si="144"/>
        <v>-236</v>
      </c>
      <c r="W2328">
        <f t="shared" si="145"/>
        <v>-2.782362650318321</v>
      </c>
      <c r="X2328">
        <f t="shared" si="146"/>
        <v>0</v>
      </c>
      <c r="Y2328">
        <f t="shared" si="147"/>
        <v>1</v>
      </c>
    </row>
    <row r="2329" spans="1:25" x14ac:dyDescent="0.2">
      <c r="A2329" s="1">
        <v>40493</v>
      </c>
      <c r="B2329">
        <v>1</v>
      </c>
      <c r="C2329">
        <v>80</v>
      </c>
      <c r="D2329">
        <v>111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8451</v>
      </c>
      <c r="V2329" s="2">
        <f t="shared" si="144"/>
        <v>-160</v>
      </c>
      <c r="W2329">
        <f t="shared" si="145"/>
        <v>-1.893267068985919</v>
      </c>
      <c r="X2329">
        <f t="shared" si="146"/>
        <v>0</v>
      </c>
      <c r="Y2329">
        <f t="shared" si="147"/>
        <v>1</v>
      </c>
    </row>
    <row r="2330" spans="1:25" x14ac:dyDescent="0.2">
      <c r="A2330" s="1">
        <v>40494</v>
      </c>
      <c r="B2330">
        <v>-155</v>
      </c>
      <c r="C2330">
        <v>-153</v>
      </c>
      <c r="D2330">
        <v>9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-1</v>
      </c>
      <c r="R2330">
        <v>1</v>
      </c>
      <c r="S2330">
        <v>1</v>
      </c>
      <c r="T2330">
        <v>1</v>
      </c>
      <c r="U2330">
        <v>8311</v>
      </c>
      <c r="V2330" s="2">
        <f t="shared" si="144"/>
        <v>-21</v>
      </c>
      <c r="W2330">
        <f t="shared" si="145"/>
        <v>-0.25267717482854046</v>
      </c>
      <c r="X2330">
        <f t="shared" si="146"/>
        <v>0</v>
      </c>
      <c r="Y2330">
        <f t="shared" si="147"/>
        <v>0</v>
      </c>
    </row>
    <row r="2331" spans="1:25" x14ac:dyDescent="0.2">
      <c r="A2331" s="1">
        <v>40497</v>
      </c>
      <c r="B2331">
        <v>-212</v>
      </c>
      <c r="C2331">
        <v>-180</v>
      </c>
      <c r="D2331">
        <v>-120</v>
      </c>
      <c r="E2331">
        <v>-1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-1</v>
      </c>
      <c r="R2331">
        <v>1</v>
      </c>
      <c r="S2331">
        <v>1</v>
      </c>
      <c r="T2331">
        <v>1</v>
      </c>
      <c r="U2331">
        <v>8270</v>
      </c>
      <c r="V2331" s="2">
        <f t="shared" si="144"/>
        <v>99</v>
      </c>
      <c r="W2331">
        <f t="shared" si="145"/>
        <v>1.1970979443772674</v>
      </c>
      <c r="X2331">
        <f t="shared" si="146"/>
        <v>1</v>
      </c>
      <c r="Y2331">
        <f t="shared" si="147"/>
        <v>0</v>
      </c>
    </row>
    <row r="2332" spans="1:25" x14ac:dyDescent="0.2">
      <c r="A2332" s="1">
        <v>40498</v>
      </c>
      <c r="B2332">
        <v>-162</v>
      </c>
      <c r="C2332">
        <v>-177</v>
      </c>
      <c r="D2332">
        <v>-78</v>
      </c>
      <c r="E2332">
        <v>-1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-1</v>
      </c>
      <c r="R2332">
        <v>1</v>
      </c>
      <c r="S2332">
        <v>1</v>
      </c>
      <c r="T2332">
        <v>1</v>
      </c>
      <c r="U2332">
        <v>8289</v>
      </c>
      <c r="V2332" s="2">
        <f t="shared" si="144"/>
        <v>40</v>
      </c>
      <c r="W2332">
        <f t="shared" si="145"/>
        <v>0.48256725781155752</v>
      </c>
      <c r="X2332">
        <f t="shared" si="146"/>
        <v>0</v>
      </c>
      <c r="Y2332">
        <f t="shared" si="147"/>
        <v>0</v>
      </c>
    </row>
    <row r="2333" spans="1:25" x14ac:dyDescent="0.2">
      <c r="A2333" s="1">
        <v>40499</v>
      </c>
      <c r="B2333">
        <v>-65</v>
      </c>
      <c r="C2333">
        <v>-236</v>
      </c>
      <c r="D2333">
        <v>-77</v>
      </c>
      <c r="E2333">
        <v>-1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-1</v>
      </c>
      <c r="R2333">
        <v>-1</v>
      </c>
      <c r="S2333">
        <v>1</v>
      </c>
      <c r="T2333">
        <v>1</v>
      </c>
      <c r="U2333">
        <v>8246</v>
      </c>
      <c r="V2333" s="2">
        <f t="shared" si="144"/>
        <v>57</v>
      </c>
      <c r="W2333">
        <f t="shared" si="145"/>
        <v>0.69124423963133641</v>
      </c>
      <c r="X2333">
        <f t="shared" si="146"/>
        <v>1</v>
      </c>
      <c r="Y2333">
        <f t="shared" si="147"/>
        <v>0</v>
      </c>
    </row>
    <row r="2334" spans="1:25" x14ac:dyDescent="0.2">
      <c r="A2334" s="1">
        <v>40500</v>
      </c>
      <c r="B2334">
        <v>21</v>
      </c>
      <c r="C2334">
        <v>-160</v>
      </c>
      <c r="D2334">
        <v>-80</v>
      </c>
      <c r="E2334">
        <v>-1</v>
      </c>
      <c r="F2334">
        <v>-1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-1</v>
      </c>
      <c r="R2334">
        <v>-1</v>
      </c>
      <c r="S2334">
        <v>1</v>
      </c>
      <c r="T2334">
        <v>1</v>
      </c>
      <c r="U2334">
        <v>8291</v>
      </c>
      <c r="V2334" s="2">
        <f t="shared" si="144"/>
        <v>48</v>
      </c>
      <c r="W2334">
        <f t="shared" si="145"/>
        <v>0.57894102038354844</v>
      </c>
      <c r="X2334">
        <f t="shared" si="146"/>
        <v>1</v>
      </c>
      <c r="Y2334">
        <f t="shared" si="147"/>
        <v>0</v>
      </c>
    </row>
    <row r="2335" spans="1:25" x14ac:dyDescent="0.2">
      <c r="A2335" s="1">
        <v>40501</v>
      </c>
      <c r="B2335">
        <v>1</v>
      </c>
      <c r="C2335">
        <v>-21</v>
      </c>
      <c r="D2335">
        <v>-174</v>
      </c>
      <c r="E2335">
        <v>-1</v>
      </c>
      <c r="F2335">
        <v>-1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-1</v>
      </c>
      <c r="R2335">
        <v>-1</v>
      </c>
      <c r="S2335">
        <v>-1</v>
      </c>
      <c r="T2335">
        <v>1</v>
      </c>
      <c r="U2335">
        <v>8290</v>
      </c>
      <c r="V2335" s="2">
        <f t="shared" si="144"/>
        <v>8</v>
      </c>
      <c r="W2335">
        <f t="shared" si="145"/>
        <v>9.6501809408926414E-2</v>
      </c>
      <c r="X2335">
        <f t="shared" si="146"/>
        <v>0</v>
      </c>
      <c r="Y2335">
        <f t="shared" si="147"/>
        <v>0</v>
      </c>
    </row>
    <row r="2336" spans="1:25" x14ac:dyDescent="0.2">
      <c r="A2336" s="1">
        <v>40504</v>
      </c>
      <c r="B2336">
        <v>123</v>
      </c>
      <c r="C2336">
        <v>99</v>
      </c>
      <c r="D2336">
        <v>-81</v>
      </c>
      <c r="E2336">
        <v>-1</v>
      </c>
      <c r="F2336">
        <v>-1</v>
      </c>
      <c r="G2336">
        <v>-1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-1</v>
      </c>
      <c r="R2336">
        <v>-1</v>
      </c>
      <c r="S2336">
        <v>-1</v>
      </c>
      <c r="T2336">
        <v>1</v>
      </c>
      <c r="U2336">
        <v>8369</v>
      </c>
      <c r="V2336" s="2">
        <f t="shared" si="144"/>
        <v>10</v>
      </c>
      <c r="W2336">
        <f t="shared" si="145"/>
        <v>0.11948858883976581</v>
      </c>
      <c r="X2336">
        <f t="shared" si="146"/>
        <v>0</v>
      </c>
      <c r="Y2336">
        <f t="shared" si="147"/>
        <v>0</v>
      </c>
    </row>
    <row r="2337" spans="1:25" x14ac:dyDescent="0.2">
      <c r="A2337" s="1">
        <v>40505</v>
      </c>
      <c r="B2337">
        <v>38</v>
      </c>
      <c r="C2337">
        <v>40</v>
      </c>
      <c r="D2337">
        <v>-137</v>
      </c>
      <c r="E2337">
        <v>-1</v>
      </c>
      <c r="F2337">
        <v>-1</v>
      </c>
      <c r="G2337">
        <v>-1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-1</v>
      </c>
      <c r="R2337">
        <v>-1</v>
      </c>
      <c r="S2337">
        <v>-1</v>
      </c>
      <c r="T2337">
        <v>1</v>
      </c>
      <c r="U2337">
        <v>8329</v>
      </c>
      <c r="V2337" s="2">
        <f t="shared" si="144"/>
        <v>72</v>
      </c>
      <c r="W2337">
        <f t="shared" si="145"/>
        <v>0.86444951374714862</v>
      </c>
      <c r="X2337">
        <f t="shared" si="146"/>
        <v>1</v>
      </c>
      <c r="Y2337">
        <f t="shared" si="147"/>
        <v>0</v>
      </c>
    </row>
    <row r="2338" spans="1:25" x14ac:dyDescent="0.2">
      <c r="A2338" s="1">
        <v>40506</v>
      </c>
      <c r="B2338">
        <v>13</v>
      </c>
      <c r="C2338">
        <v>57</v>
      </c>
      <c r="D2338">
        <v>-179</v>
      </c>
      <c r="E2338">
        <v>-1</v>
      </c>
      <c r="F2338">
        <v>-1</v>
      </c>
      <c r="G2338">
        <v>-1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-1</v>
      </c>
      <c r="R2338">
        <v>-1</v>
      </c>
      <c r="S2338">
        <v>-1</v>
      </c>
      <c r="T2338">
        <v>1</v>
      </c>
      <c r="U2338">
        <v>8303</v>
      </c>
      <c r="V2338" s="2">
        <f t="shared" si="144"/>
        <v>244</v>
      </c>
      <c r="W2338">
        <f t="shared" si="145"/>
        <v>2.9386968565578706</v>
      </c>
      <c r="X2338">
        <f t="shared" si="146"/>
        <v>1</v>
      </c>
      <c r="Y2338">
        <f t="shared" si="147"/>
        <v>2</v>
      </c>
    </row>
    <row r="2339" spans="1:25" x14ac:dyDescent="0.2">
      <c r="A2339" s="1">
        <v>40507</v>
      </c>
      <c r="B2339">
        <v>-30</v>
      </c>
      <c r="C2339">
        <v>48</v>
      </c>
      <c r="D2339">
        <v>-112</v>
      </c>
      <c r="E2339">
        <v>-1</v>
      </c>
      <c r="F2339">
        <v>-1</v>
      </c>
      <c r="G2339">
        <v>-1</v>
      </c>
      <c r="H2339">
        <v>1</v>
      </c>
      <c r="I2339">
        <v>-1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-1</v>
      </c>
      <c r="R2339">
        <v>-1</v>
      </c>
      <c r="S2339">
        <v>-1</v>
      </c>
      <c r="T2339">
        <v>1</v>
      </c>
      <c r="U2339">
        <v>8339</v>
      </c>
      <c r="V2339" s="2">
        <f t="shared" si="144"/>
        <v>279</v>
      </c>
      <c r="W2339">
        <f t="shared" si="145"/>
        <v>3.3457249070631967</v>
      </c>
      <c r="X2339">
        <f t="shared" si="146"/>
        <v>1</v>
      </c>
      <c r="Y2339">
        <f t="shared" si="147"/>
        <v>2</v>
      </c>
    </row>
    <row r="2340" spans="1:25" x14ac:dyDescent="0.2">
      <c r="A2340" s="1">
        <v>40508</v>
      </c>
      <c r="B2340">
        <v>-31</v>
      </c>
      <c r="C2340">
        <v>8</v>
      </c>
      <c r="D2340">
        <v>-13</v>
      </c>
      <c r="E2340">
        <v>-1</v>
      </c>
      <c r="F2340">
        <v>-1</v>
      </c>
      <c r="G2340">
        <v>-1</v>
      </c>
      <c r="H2340">
        <v>1</v>
      </c>
      <c r="I2340">
        <v>-1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-1</v>
      </c>
      <c r="R2340">
        <v>-1</v>
      </c>
      <c r="S2340">
        <v>-1</v>
      </c>
      <c r="T2340">
        <v>-1</v>
      </c>
      <c r="U2340">
        <v>8298</v>
      </c>
      <c r="V2340" s="2">
        <f t="shared" si="144"/>
        <v>330</v>
      </c>
      <c r="W2340">
        <f t="shared" si="145"/>
        <v>3.976861894432393</v>
      </c>
      <c r="X2340">
        <f t="shared" si="146"/>
        <v>1</v>
      </c>
      <c r="Y2340">
        <f t="shared" si="147"/>
        <v>2</v>
      </c>
    </row>
    <row r="2341" spans="1:25" x14ac:dyDescent="0.2">
      <c r="A2341" s="1">
        <v>40511</v>
      </c>
      <c r="B2341">
        <v>76</v>
      </c>
      <c r="C2341">
        <v>10</v>
      </c>
      <c r="D2341">
        <v>109</v>
      </c>
      <c r="E2341">
        <v>1</v>
      </c>
      <c r="F2341">
        <v>-1</v>
      </c>
      <c r="G2341">
        <v>-1</v>
      </c>
      <c r="H2341">
        <v>-1</v>
      </c>
      <c r="I2341">
        <v>-1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-1</v>
      </c>
      <c r="R2341">
        <v>-1</v>
      </c>
      <c r="S2341">
        <v>-1</v>
      </c>
      <c r="T2341">
        <v>-1</v>
      </c>
      <c r="U2341">
        <v>8379</v>
      </c>
      <c r="V2341" s="2">
        <f t="shared" si="144"/>
        <v>316</v>
      </c>
      <c r="W2341">
        <f t="shared" si="145"/>
        <v>3.7713330946413652</v>
      </c>
      <c r="X2341">
        <f t="shared" si="146"/>
        <v>1</v>
      </c>
      <c r="Y2341">
        <f t="shared" si="147"/>
        <v>2</v>
      </c>
    </row>
    <row r="2342" spans="1:25" x14ac:dyDescent="0.2">
      <c r="A2342" s="1">
        <v>40512</v>
      </c>
      <c r="B2342">
        <v>62</v>
      </c>
      <c r="C2342">
        <v>72</v>
      </c>
      <c r="D2342">
        <v>112</v>
      </c>
      <c r="E2342">
        <v>1</v>
      </c>
      <c r="F2342">
        <v>-1</v>
      </c>
      <c r="G2342">
        <v>-1</v>
      </c>
      <c r="H2342">
        <v>-1</v>
      </c>
      <c r="I2342">
        <v>1</v>
      </c>
      <c r="J2342">
        <v>-1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-1</v>
      </c>
      <c r="S2342">
        <v>-1</v>
      </c>
      <c r="T2342">
        <v>-1</v>
      </c>
      <c r="U2342">
        <v>8401</v>
      </c>
      <c r="V2342" s="2">
        <f t="shared" si="144"/>
        <v>312</v>
      </c>
      <c r="W2342">
        <f t="shared" si="145"/>
        <v>3.7138435900488034</v>
      </c>
      <c r="X2342">
        <f t="shared" si="146"/>
        <v>1</v>
      </c>
      <c r="Y2342">
        <f t="shared" si="147"/>
        <v>2</v>
      </c>
    </row>
    <row r="2343" spans="1:25" x14ac:dyDescent="0.2">
      <c r="A2343" s="1">
        <v>40513</v>
      </c>
      <c r="B2343">
        <v>249</v>
      </c>
      <c r="C2343">
        <v>244</v>
      </c>
      <c r="D2343">
        <v>301</v>
      </c>
      <c r="E2343">
        <v>1</v>
      </c>
      <c r="F2343">
        <v>-1</v>
      </c>
      <c r="G2343">
        <v>-1</v>
      </c>
      <c r="H2343">
        <v>-1</v>
      </c>
      <c r="I2343">
        <v>1</v>
      </c>
      <c r="J2343">
        <v>-1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-1</v>
      </c>
      <c r="S2343">
        <v>-1</v>
      </c>
      <c r="T2343">
        <v>-1</v>
      </c>
      <c r="U2343">
        <v>8547</v>
      </c>
      <c r="V2343" s="2">
        <f t="shared" si="144"/>
        <v>153</v>
      </c>
      <c r="W2343">
        <f t="shared" si="145"/>
        <v>1.7901017901017902</v>
      </c>
      <c r="X2343">
        <f t="shared" si="146"/>
        <v>1</v>
      </c>
      <c r="Y2343">
        <f t="shared" si="147"/>
        <v>2</v>
      </c>
    </row>
    <row r="2344" spans="1:25" x14ac:dyDescent="0.2">
      <c r="A2344" s="1">
        <v>40514</v>
      </c>
      <c r="B2344">
        <v>239</v>
      </c>
      <c r="C2344">
        <v>279</v>
      </c>
      <c r="D2344">
        <v>327</v>
      </c>
      <c r="E2344">
        <v>1</v>
      </c>
      <c r="F2344">
        <v>1</v>
      </c>
      <c r="G2344">
        <v>-1</v>
      </c>
      <c r="H2344">
        <v>-1</v>
      </c>
      <c r="I2344">
        <v>1</v>
      </c>
      <c r="J2344">
        <v>-1</v>
      </c>
      <c r="K2344">
        <v>-1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-1</v>
      </c>
      <c r="S2344">
        <v>-1</v>
      </c>
      <c r="T2344">
        <v>-1</v>
      </c>
      <c r="U2344">
        <v>8618</v>
      </c>
      <c r="V2344" s="2">
        <f t="shared" si="144"/>
        <v>170</v>
      </c>
      <c r="W2344">
        <f t="shared" si="145"/>
        <v>1.9726154560222791</v>
      </c>
      <c r="X2344">
        <f t="shared" si="146"/>
        <v>1</v>
      </c>
      <c r="Y2344">
        <f t="shared" si="147"/>
        <v>2</v>
      </c>
    </row>
    <row r="2345" spans="1:25" x14ac:dyDescent="0.2">
      <c r="A2345" s="1">
        <v>40515</v>
      </c>
      <c r="B2345">
        <v>227</v>
      </c>
      <c r="C2345">
        <v>330</v>
      </c>
      <c r="D2345">
        <v>338</v>
      </c>
      <c r="E2345">
        <v>1</v>
      </c>
      <c r="F2345">
        <v>1</v>
      </c>
      <c r="G2345">
        <v>-1</v>
      </c>
      <c r="H2345">
        <v>-1</v>
      </c>
      <c r="I2345">
        <v>1</v>
      </c>
      <c r="J2345">
        <v>1</v>
      </c>
      <c r="K2345">
        <v>-1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-1</v>
      </c>
      <c r="T2345">
        <v>-1</v>
      </c>
      <c r="U2345">
        <v>8628</v>
      </c>
      <c r="V2345" s="2">
        <f t="shared" si="144"/>
        <v>115</v>
      </c>
      <c r="W2345">
        <f t="shared" si="145"/>
        <v>1.3328697264719518</v>
      </c>
      <c r="X2345">
        <f t="shared" si="146"/>
        <v>1</v>
      </c>
      <c r="Y2345">
        <f t="shared" si="147"/>
        <v>2</v>
      </c>
    </row>
    <row r="2346" spans="1:25" x14ac:dyDescent="0.2">
      <c r="A2346" s="1">
        <v>40518</v>
      </c>
      <c r="B2346">
        <v>148</v>
      </c>
      <c r="C2346">
        <v>316</v>
      </c>
      <c r="D2346">
        <v>326</v>
      </c>
      <c r="E2346">
        <v>1</v>
      </c>
      <c r="F2346">
        <v>1</v>
      </c>
      <c r="G2346">
        <v>1</v>
      </c>
      <c r="H2346">
        <v>-1</v>
      </c>
      <c r="I2346">
        <v>1</v>
      </c>
      <c r="J2346">
        <v>1</v>
      </c>
      <c r="K2346">
        <v>-1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-1</v>
      </c>
      <c r="T2346">
        <v>-1</v>
      </c>
      <c r="U2346">
        <v>8695</v>
      </c>
      <c r="V2346" s="2">
        <f t="shared" si="144"/>
        <v>42</v>
      </c>
      <c r="W2346">
        <f t="shared" si="145"/>
        <v>0.48303622771707877</v>
      </c>
      <c r="X2346">
        <f t="shared" si="146"/>
        <v>0</v>
      </c>
      <c r="Y2346">
        <f t="shared" si="147"/>
        <v>0</v>
      </c>
    </row>
    <row r="2347" spans="1:25" x14ac:dyDescent="0.2">
      <c r="A2347" s="1">
        <v>40519</v>
      </c>
      <c r="B2347">
        <v>95</v>
      </c>
      <c r="C2347">
        <v>312</v>
      </c>
      <c r="D2347">
        <v>384</v>
      </c>
      <c r="E2347">
        <v>1</v>
      </c>
      <c r="F2347">
        <v>1</v>
      </c>
      <c r="G2347">
        <v>1</v>
      </c>
      <c r="H2347">
        <v>-1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-1</v>
      </c>
      <c r="U2347">
        <v>8713</v>
      </c>
      <c r="V2347" s="2">
        <f t="shared" si="144"/>
        <v>24</v>
      </c>
      <c r="W2347">
        <f t="shared" si="145"/>
        <v>0.27545047629978198</v>
      </c>
      <c r="X2347">
        <f t="shared" si="146"/>
        <v>0</v>
      </c>
      <c r="Y2347">
        <f t="shared" si="147"/>
        <v>0</v>
      </c>
    </row>
    <row r="2348" spans="1:25" x14ac:dyDescent="0.2">
      <c r="A2348" s="1">
        <v>40520</v>
      </c>
      <c r="B2348">
        <v>72</v>
      </c>
      <c r="C2348">
        <v>153</v>
      </c>
      <c r="D2348">
        <v>397</v>
      </c>
      <c r="E2348">
        <v>1</v>
      </c>
      <c r="F2348">
        <v>1</v>
      </c>
      <c r="G2348">
        <v>1</v>
      </c>
      <c r="H2348">
        <v>-1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-1</v>
      </c>
      <c r="U2348">
        <v>8700</v>
      </c>
      <c r="V2348" s="2">
        <f t="shared" si="144"/>
        <v>27</v>
      </c>
      <c r="W2348">
        <f t="shared" si="145"/>
        <v>0.31034482758620691</v>
      </c>
      <c r="X2348">
        <f t="shared" si="146"/>
        <v>0</v>
      </c>
      <c r="Y2348">
        <f t="shared" si="147"/>
        <v>0</v>
      </c>
    </row>
    <row r="2349" spans="1:25" x14ac:dyDescent="0.2">
      <c r="A2349" s="1">
        <v>40521</v>
      </c>
      <c r="B2349">
        <v>93</v>
      </c>
      <c r="C2349">
        <v>170</v>
      </c>
      <c r="D2349">
        <v>449</v>
      </c>
      <c r="E2349">
        <v>1</v>
      </c>
      <c r="F2349">
        <v>1</v>
      </c>
      <c r="G2349">
        <v>1</v>
      </c>
      <c r="H2349">
        <v>-1</v>
      </c>
      <c r="I2349">
        <v>1</v>
      </c>
      <c r="J2349">
        <v>1</v>
      </c>
      <c r="K2349">
        <v>1</v>
      </c>
      <c r="L2349">
        <v>-1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-1</v>
      </c>
      <c r="U2349">
        <v>8788</v>
      </c>
      <c r="V2349" s="2">
        <f t="shared" si="144"/>
        <v>-15</v>
      </c>
      <c r="W2349">
        <f t="shared" si="145"/>
        <v>-0.17068730086481568</v>
      </c>
      <c r="X2349">
        <f t="shared" si="146"/>
        <v>0</v>
      </c>
      <c r="Y2349">
        <f t="shared" si="147"/>
        <v>0</v>
      </c>
    </row>
    <row r="2350" spans="1:25" x14ac:dyDescent="0.2">
      <c r="A2350" s="1">
        <v>40522</v>
      </c>
      <c r="B2350">
        <v>30</v>
      </c>
      <c r="C2350">
        <v>115</v>
      </c>
      <c r="D2350">
        <v>445</v>
      </c>
      <c r="E2350">
        <v>1</v>
      </c>
      <c r="F2350">
        <v>1</v>
      </c>
      <c r="G2350">
        <v>1</v>
      </c>
      <c r="H2350">
        <v>-1</v>
      </c>
      <c r="I2350">
        <v>1</v>
      </c>
      <c r="J2350">
        <v>1</v>
      </c>
      <c r="K2350">
        <v>1</v>
      </c>
      <c r="L2350">
        <v>-1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-1</v>
      </c>
      <c r="U2350">
        <v>8743</v>
      </c>
      <c r="V2350" s="2">
        <f t="shared" si="144"/>
        <v>65</v>
      </c>
      <c r="W2350">
        <f t="shared" si="145"/>
        <v>0.74345190438064734</v>
      </c>
      <c r="X2350">
        <f t="shared" si="146"/>
        <v>1</v>
      </c>
      <c r="Y2350">
        <f t="shared" si="147"/>
        <v>0</v>
      </c>
    </row>
    <row r="2351" spans="1:25" x14ac:dyDescent="0.2">
      <c r="A2351" s="1">
        <v>40525</v>
      </c>
      <c r="B2351">
        <v>37</v>
      </c>
      <c r="C2351">
        <v>42</v>
      </c>
      <c r="D2351">
        <v>358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-1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-1</v>
      </c>
      <c r="U2351">
        <v>8737</v>
      </c>
      <c r="V2351" s="2">
        <f t="shared" si="144"/>
        <v>26</v>
      </c>
      <c r="W2351">
        <f t="shared" si="145"/>
        <v>0.29758498340391437</v>
      </c>
      <c r="X2351">
        <f t="shared" si="146"/>
        <v>0</v>
      </c>
      <c r="Y2351">
        <f t="shared" si="147"/>
        <v>0</v>
      </c>
    </row>
    <row r="2352" spans="1:25" x14ac:dyDescent="0.2">
      <c r="A2352" s="1">
        <v>40526</v>
      </c>
      <c r="B2352">
        <v>-51</v>
      </c>
      <c r="C2352">
        <v>24</v>
      </c>
      <c r="D2352">
        <v>336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8737</v>
      </c>
      <c r="V2352" s="2">
        <f t="shared" si="144"/>
        <v>108</v>
      </c>
      <c r="W2352">
        <f t="shared" si="145"/>
        <v>1.2361222387547213</v>
      </c>
      <c r="X2352">
        <f t="shared" si="146"/>
        <v>1</v>
      </c>
      <c r="Y2352">
        <f t="shared" si="147"/>
        <v>2</v>
      </c>
    </row>
    <row r="2353" spans="1:25" x14ac:dyDescent="0.2">
      <c r="A2353" s="1">
        <v>40527</v>
      </c>
      <c r="B2353">
        <v>-16</v>
      </c>
      <c r="C2353">
        <v>27</v>
      </c>
      <c r="D2353">
        <v>180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-1</v>
      </c>
      <c r="R2353">
        <v>1</v>
      </c>
      <c r="S2353">
        <v>1</v>
      </c>
      <c r="T2353">
        <v>1</v>
      </c>
      <c r="U2353">
        <v>8727</v>
      </c>
      <c r="V2353" s="2">
        <f t="shared" si="144"/>
        <v>125</v>
      </c>
      <c r="W2353">
        <f t="shared" si="145"/>
        <v>1.4323364271800161</v>
      </c>
      <c r="X2353">
        <f t="shared" si="146"/>
        <v>1</v>
      </c>
      <c r="Y2353">
        <f t="shared" si="147"/>
        <v>2</v>
      </c>
    </row>
    <row r="2354" spans="1:25" x14ac:dyDescent="0.2">
      <c r="A2354" s="1">
        <v>40528</v>
      </c>
      <c r="B2354">
        <v>36</v>
      </c>
      <c r="C2354">
        <v>-15</v>
      </c>
      <c r="D2354">
        <v>155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-1</v>
      </c>
      <c r="R2354">
        <v>1</v>
      </c>
      <c r="S2354">
        <v>1</v>
      </c>
      <c r="T2354">
        <v>1</v>
      </c>
      <c r="U2354">
        <v>8773</v>
      </c>
      <c r="V2354" s="2">
        <f t="shared" si="144"/>
        <v>125</v>
      </c>
      <c r="W2354">
        <f t="shared" si="145"/>
        <v>1.4248261712071129</v>
      </c>
      <c r="X2354">
        <f t="shared" si="146"/>
        <v>1</v>
      </c>
      <c r="Y2354">
        <f t="shared" si="147"/>
        <v>2</v>
      </c>
    </row>
    <row r="2355" spans="1:25" x14ac:dyDescent="0.2">
      <c r="A2355" s="1">
        <v>40529</v>
      </c>
      <c r="B2355">
        <v>71</v>
      </c>
      <c r="C2355">
        <v>65</v>
      </c>
      <c r="D2355">
        <v>180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8808</v>
      </c>
      <c r="V2355" s="2">
        <f t="shared" si="144"/>
        <v>71</v>
      </c>
      <c r="W2355">
        <f t="shared" si="145"/>
        <v>0.80608537693006355</v>
      </c>
      <c r="X2355">
        <f t="shared" si="146"/>
        <v>1</v>
      </c>
      <c r="Y2355">
        <f t="shared" si="147"/>
        <v>0</v>
      </c>
    </row>
    <row r="2356" spans="1:25" x14ac:dyDescent="0.2">
      <c r="A2356" s="1">
        <v>40532</v>
      </c>
      <c r="B2356">
        <v>36</v>
      </c>
      <c r="C2356">
        <v>26</v>
      </c>
      <c r="D2356">
        <v>68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-1</v>
      </c>
      <c r="R2356">
        <v>-1</v>
      </c>
      <c r="S2356">
        <v>1</v>
      </c>
      <c r="T2356">
        <v>1</v>
      </c>
      <c r="U2356">
        <v>8763</v>
      </c>
      <c r="V2356" s="2">
        <f t="shared" si="144"/>
        <v>121</v>
      </c>
      <c r="W2356">
        <f t="shared" si="145"/>
        <v>1.3808056601620451</v>
      </c>
      <c r="X2356">
        <f t="shared" si="146"/>
        <v>1</v>
      </c>
      <c r="Y2356">
        <f t="shared" si="147"/>
        <v>2</v>
      </c>
    </row>
    <row r="2357" spans="1:25" x14ac:dyDescent="0.2">
      <c r="A2357" s="1">
        <v>40533</v>
      </c>
      <c r="B2357">
        <v>72</v>
      </c>
      <c r="C2357">
        <v>108</v>
      </c>
      <c r="D2357">
        <v>132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-1</v>
      </c>
      <c r="R2357">
        <v>-1</v>
      </c>
      <c r="S2357">
        <v>1</v>
      </c>
      <c r="T2357">
        <v>1</v>
      </c>
      <c r="U2357">
        <v>8845</v>
      </c>
      <c r="V2357" s="2">
        <f t="shared" si="144"/>
        <v>32</v>
      </c>
      <c r="W2357">
        <f t="shared" si="145"/>
        <v>0.36178631995477673</v>
      </c>
      <c r="X2357">
        <f t="shared" si="146"/>
        <v>0</v>
      </c>
      <c r="Y2357">
        <f t="shared" si="147"/>
        <v>0</v>
      </c>
    </row>
    <row r="2358" spans="1:25" x14ac:dyDescent="0.2">
      <c r="A2358" s="1">
        <v>40534</v>
      </c>
      <c r="B2358">
        <v>44</v>
      </c>
      <c r="C2358">
        <v>125</v>
      </c>
      <c r="D2358">
        <v>152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-1</v>
      </c>
      <c r="T2358">
        <v>1</v>
      </c>
      <c r="U2358">
        <v>8852</v>
      </c>
      <c r="V2358" s="2">
        <f t="shared" si="144"/>
        <v>20</v>
      </c>
      <c r="W2358">
        <f t="shared" si="145"/>
        <v>0.22593764121102575</v>
      </c>
      <c r="X2358">
        <f t="shared" si="146"/>
        <v>0</v>
      </c>
      <c r="Y2358">
        <f t="shared" si="147"/>
        <v>0</v>
      </c>
    </row>
    <row r="2359" spans="1:25" x14ac:dyDescent="0.2">
      <c r="A2359" s="1">
        <v>40535</v>
      </c>
      <c r="B2359">
        <v>135</v>
      </c>
      <c r="C2359">
        <v>125</v>
      </c>
      <c r="D2359">
        <v>110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-1</v>
      </c>
      <c r="S2359">
        <v>-1</v>
      </c>
      <c r="T2359">
        <v>1</v>
      </c>
      <c r="U2359">
        <v>8898</v>
      </c>
      <c r="V2359" s="2">
        <f t="shared" si="144"/>
        <v>7</v>
      </c>
      <c r="W2359">
        <f t="shared" si="145"/>
        <v>7.8669363902000453E-2</v>
      </c>
      <c r="X2359">
        <f t="shared" si="146"/>
        <v>0</v>
      </c>
      <c r="Y2359">
        <f t="shared" si="147"/>
        <v>0</v>
      </c>
    </row>
    <row r="2360" spans="1:25" x14ac:dyDescent="0.2">
      <c r="A2360" s="1">
        <v>40536</v>
      </c>
      <c r="B2360">
        <v>34</v>
      </c>
      <c r="C2360">
        <v>71</v>
      </c>
      <c r="D2360">
        <v>136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-1</v>
      </c>
      <c r="S2360">
        <v>1</v>
      </c>
      <c r="T2360">
        <v>1</v>
      </c>
      <c r="U2360">
        <v>8879</v>
      </c>
      <c r="V2360" s="2">
        <f t="shared" si="144"/>
        <v>108</v>
      </c>
      <c r="W2360">
        <f t="shared" si="145"/>
        <v>1.2163531929271314</v>
      </c>
      <c r="X2360">
        <f t="shared" si="146"/>
        <v>1</v>
      </c>
      <c r="Y2360">
        <f t="shared" si="147"/>
        <v>2</v>
      </c>
    </row>
    <row r="2361" spans="1:25" x14ac:dyDescent="0.2">
      <c r="A2361" s="1">
        <v>40539</v>
      </c>
      <c r="B2361">
        <v>32</v>
      </c>
      <c r="C2361">
        <v>121</v>
      </c>
      <c r="D2361">
        <v>147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-1</v>
      </c>
      <c r="R2361">
        <v>1</v>
      </c>
      <c r="S2361">
        <v>-1</v>
      </c>
      <c r="T2361">
        <v>1</v>
      </c>
      <c r="U2361">
        <v>8884</v>
      </c>
      <c r="V2361" s="2">
        <f t="shared" si="144"/>
        <v>136</v>
      </c>
      <c r="W2361">
        <f t="shared" si="145"/>
        <v>1.5308419630796939</v>
      </c>
      <c r="X2361">
        <f t="shared" si="146"/>
        <v>1</v>
      </c>
      <c r="Y2361">
        <f t="shared" si="147"/>
        <v>2</v>
      </c>
    </row>
    <row r="2362" spans="1:25" x14ac:dyDescent="0.2">
      <c r="A2362" s="1">
        <v>40540</v>
      </c>
      <c r="B2362">
        <v>-21</v>
      </c>
      <c r="C2362">
        <v>32</v>
      </c>
      <c r="D2362">
        <v>140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-1</v>
      </c>
      <c r="R2362">
        <v>1</v>
      </c>
      <c r="S2362">
        <v>-1</v>
      </c>
      <c r="T2362">
        <v>1</v>
      </c>
      <c r="U2362">
        <v>8877</v>
      </c>
      <c r="V2362" s="2">
        <f t="shared" si="144"/>
        <v>99</v>
      </c>
      <c r="W2362">
        <f t="shared" si="145"/>
        <v>1.1152416356877324</v>
      </c>
      <c r="X2362">
        <f t="shared" si="146"/>
        <v>1</v>
      </c>
      <c r="Y2362">
        <f t="shared" si="147"/>
        <v>0</v>
      </c>
    </row>
    <row r="2363" spans="1:25" x14ac:dyDescent="0.2">
      <c r="A2363" s="1">
        <v>40541</v>
      </c>
      <c r="B2363">
        <v>-7</v>
      </c>
      <c r="C2363">
        <v>20</v>
      </c>
      <c r="D2363">
        <v>145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-1</v>
      </c>
      <c r="R2363">
        <v>1</v>
      </c>
      <c r="S2363">
        <v>1</v>
      </c>
      <c r="T2363">
        <v>-1</v>
      </c>
      <c r="U2363">
        <v>8872</v>
      </c>
      <c r="V2363" s="2">
        <f t="shared" si="144"/>
        <v>-33</v>
      </c>
      <c r="W2363">
        <f t="shared" si="145"/>
        <v>-0.37195671776375117</v>
      </c>
      <c r="X2363">
        <f t="shared" si="146"/>
        <v>0</v>
      </c>
      <c r="Y2363">
        <f t="shared" si="147"/>
        <v>0</v>
      </c>
    </row>
    <row r="2364" spans="1:25" x14ac:dyDescent="0.2">
      <c r="A2364" s="1">
        <v>40542</v>
      </c>
      <c r="B2364">
        <v>21</v>
      </c>
      <c r="C2364">
        <v>7</v>
      </c>
      <c r="D2364">
        <v>132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-1</v>
      </c>
      <c r="R2364">
        <v>-1</v>
      </c>
      <c r="S2364">
        <v>1</v>
      </c>
      <c r="T2364">
        <v>-1</v>
      </c>
      <c r="U2364">
        <v>8905</v>
      </c>
      <c r="V2364" s="2">
        <f t="shared" si="144"/>
        <v>-37</v>
      </c>
      <c r="W2364">
        <f t="shared" si="145"/>
        <v>-0.41549691184727677</v>
      </c>
      <c r="X2364">
        <f t="shared" si="146"/>
        <v>0</v>
      </c>
      <c r="Y2364">
        <f t="shared" si="147"/>
        <v>0</v>
      </c>
    </row>
    <row r="2365" spans="1:25" x14ac:dyDescent="0.2">
      <c r="A2365" s="1">
        <v>40543</v>
      </c>
      <c r="B2365">
        <v>110</v>
      </c>
      <c r="C2365">
        <v>108</v>
      </c>
      <c r="D2365">
        <v>179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-1</v>
      </c>
      <c r="S2365">
        <v>1</v>
      </c>
      <c r="T2365">
        <v>1</v>
      </c>
      <c r="U2365">
        <v>8987</v>
      </c>
      <c r="V2365" s="2">
        <f t="shared" si="144"/>
        <v>-234</v>
      </c>
      <c r="W2365">
        <f t="shared" si="145"/>
        <v>-2.6037609880939132</v>
      </c>
      <c r="X2365">
        <f t="shared" si="146"/>
        <v>0</v>
      </c>
      <c r="Y2365">
        <f t="shared" si="147"/>
        <v>1</v>
      </c>
    </row>
    <row r="2366" spans="1:25" x14ac:dyDescent="0.2">
      <c r="A2366" s="1">
        <v>40546</v>
      </c>
      <c r="B2366">
        <v>148</v>
      </c>
      <c r="C2366">
        <v>136</v>
      </c>
      <c r="D2366">
        <v>257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-1</v>
      </c>
      <c r="S2366">
        <v>-1</v>
      </c>
      <c r="T2366">
        <v>-1</v>
      </c>
      <c r="U2366">
        <v>9020</v>
      </c>
      <c r="V2366" s="2">
        <f t="shared" si="144"/>
        <v>-233</v>
      </c>
      <c r="W2366">
        <f t="shared" si="145"/>
        <v>-2.5831485587583152</v>
      </c>
      <c r="X2366">
        <f t="shared" si="146"/>
        <v>0</v>
      </c>
      <c r="Y2366">
        <f t="shared" si="147"/>
        <v>1</v>
      </c>
    </row>
    <row r="2367" spans="1:25" x14ac:dyDescent="0.2">
      <c r="A2367" s="1">
        <v>40547</v>
      </c>
      <c r="B2367">
        <v>71</v>
      </c>
      <c r="C2367">
        <v>99</v>
      </c>
      <c r="D2367">
        <v>131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-1</v>
      </c>
      <c r="S2367">
        <v>-1</v>
      </c>
      <c r="T2367">
        <v>-1</v>
      </c>
      <c r="U2367">
        <v>8976</v>
      </c>
      <c r="V2367" s="2">
        <f t="shared" si="144"/>
        <v>-36</v>
      </c>
      <c r="W2367">
        <f t="shared" si="145"/>
        <v>-0.40106951871657759</v>
      </c>
      <c r="X2367">
        <f t="shared" si="146"/>
        <v>0</v>
      </c>
      <c r="Y2367">
        <f t="shared" si="147"/>
        <v>0</v>
      </c>
    </row>
    <row r="2368" spans="1:25" x14ac:dyDescent="0.2">
      <c r="A2368" s="1">
        <v>40548</v>
      </c>
      <c r="B2368">
        <v>-148</v>
      </c>
      <c r="C2368">
        <v>-33</v>
      </c>
      <c r="D2368">
        <v>-13</v>
      </c>
      <c r="E2368">
        <v>-1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-1</v>
      </c>
      <c r="R2368">
        <v>1</v>
      </c>
      <c r="S2368">
        <v>-1</v>
      </c>
      <c r="T2368">
        <v>1</v>
      </c>
      <c r="U2368">
        <v>8839</v>
      </c>
      <c r="V2368" s="2">
        <f t="shared" si="144"/>
        <v>126</v>
      </c>
      <c r="W2368">
        <f t="shared" si="145"/>
        <v>1.4255006222423352</v>
      </c>
      <c r="X2368">
        <f t="shared" si="146"/>
        <v>1</v>
      </c>
      <c r="Y2368">
        <f t="shared" si="147"/>
        <v>2</v>
      </c>
    </row>
    <row r="2369" spans="1:25" x14ac:dyDescent="0.2">
      <c r="A2369" s="1">
        <v>40549</v>
      </c>
      <c r="B2369">
        <v>-152</v>
      </c>
      <c r="C2369">
        <v>-37</v>
      </c>
      <c r="D2369">
        <v>-30</v>
      </c>
      <c r="E2369">
        <v>-1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-1</v>
      </c>
      <c r="R2369">
        <v>1</v>
      </c>
      <c r="S2369">
        <v>-1</v>
      </c>
      <c r="T2369">
        <v>1</v>
      </c>
      <c r="U2369">
        <v>8868</v>
      </c>
      <c r="V2369" s="2">
        <f t="shared" si="144"/>
        <v>101</v>
      </c>
      <c r="W2369">
        <f t="shared" si="145"/>
        <v>1.1389264772214704</v>
      </c>
      <c r="X2369">
        <f t="shared" si="146"/>
        <v>1</v>
      </c>
      <c r="Y2369">
        <f t="shared" si="147"/>
        <v>2</v>
      </c>
    </row>
    <row r="2370" spans="1:25" x14ac:dyDescent="0.2">
      <c r="A2370" s="1">
        <v>40550</v>
      </c>
      <c r="B2370">
        <v>-223</v>
      </c>
      <c r="C2370">
        <v>-234</v>
      </c>
      <c r="D2370">
        <v>-126</v>
      </c>
      <c r="E2370">
        <v>-1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-1</v>
      </c>
      <c r="R2370">
        <v>1</v>
      </c>
      <c r="S2370">
        <v>1</v>
      </c>
      <c r="T2370">
        <v>1</v>
      </c>
      <c r="U2370">
        <v>8753</v>
      </c>
      <c r="V2370" s="2">
        <f t="shared" si="144"/>
        <v>216</v>
      </c>
      <c r="W2370">
        <f t="shared" si="145"/>
        <v>2.4677253513081232</v>
      </c>
      <c r="X2370">
        <f t="shared" si="146"/>
        <v>1</v>
      </c>
      <c r="Y2370">
        <f t="shared" si="147"/>
        <v>2</v>
      </c>
    </row>
    <row r="2371" spans="1:25" x14ac:dyDescent="0.2">
      <c r="A2371" s="1">
        <v>40553</v>
      </c>
      <c r="B2371">
        <v>-52</v>
      </c>
      <c r="C2371">
        <v>-233</v>
      </c>
      <c r="D2371">
        <v>-97</v>
      </c>
      <c r="E2371">
        <v>-1</v>
      </c>
      <c r="F2371">
        <v>-1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-1</v>
      </c>
      <c r="R2371">
        <v>-1</v>
      </c>
      <c r="S2371">
        <v>1</v>
      </c>
      <c r="T2371">
        <v>-1</v>
      </c>
      <c r="U2371">
        <v>8787</v>
      </c>
      <c r="V2371" s="2">
        <f t="shared" ref="V2371:V2434" si="148">U2376-U2371</f>
        <v>133</v>
      </c>
      <c r="W2371">
        <f t="shared" ref="W2371:W2434" si="149">V2371/U2371*100</f>
        <v>1.5135996358256516</v>
      </c>
      <c r="X2371">
        <f t="shared" ref="X2371:X2434" si="150">IF(W2371&gt;0.5,1,0)</f>
        <v>1</v>
      </c>
      <c r="Y2371">
        <f t="shared" ref="Y2371:Y2434" si="151">IF(V2371&gt;100,2,IF(V2371&lt;-100,1,0))</f>
        <v>2</v>
      </c>
    </row>
    <row r="2372" spans="1:25" x14ac:dyDescent="0.2">
      <c r="A2372" s="1">
        <v>40554</v>
      </c>
      <c r="B2372">
        <v>72</v>
      </c>
      <c r="C2372">
        <v>-36</v>
      </c>
      <c r="D2372">
        <v>63</v>
      </c>
      <c r="E2372">
        <v>1</v>
      </c>
      <c r="F2372">
        <v>-1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-1</v>
      </c>
      <c r="R2372">
        <v>-1</v>
      </c>
      <c r="S2372">
        <v>1</v>
      </c>
      <c r="T2372">
        <v>-1</v>
      </c>
      <c r="U2372">
        <v>8940</v>
      </c>
      <c r="V2372" s="2">
        <f t="shared" si="148"/>
        <v>33</v>
      </c>
      <c r="W2372">
        <f t="shared" si="149"/>
        <v>0.36912751677852351</v>
      </c>
      <c r="X2372">
        <f t="shared" si="150"/>
        <v>0</v>
      </c>
      <c r="Y2372">
        <f t="shared" si="151"/>
        <v>0</v>
      </c>
    </row>
    <row r="2373" spans="1:25" x14ac:dyDescent="0.2">
      <c r="A2373" s="1">
        <v>40555</v>
      </c>
      <c r="B2373">
        <v>212</v>
      </c>
      <c r="C2373">
        <v>126</v>
      </c>
      <c r="D2373">
        <v>93</v>
      </c>
      <c r="E2373">
        <v>1</v>
      </c>
      <c r="F2373">
        <v>-1</v>
      </c>
      <c r="G2373">
        <v>-1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-1</v>
      </c>
      <c r="S2373">
        <v>-1</v>
      </c>
      <c r="T2373">
        <v>-1</v>
      </c>
      <c r="U2373">
        <v>8965</v>
      </c>
      <c r="V2373" s="2">
        <f t="shared" si="148"/>
        <v>118</v>
      </c>
      <c r="W2373">
        <f t="shared" si="149"/>
        <v>1.3162297824874511</v>
      </c>
      <c r="X2373">
        <f t="shared" si="150"/>
        <v>1</v>
      </c>
      <c r="Y2373">
        <f t="shared" si="151"/>
        <v>2</v>
      </c>
    </row>
    <row r="2374" spans="1:25" x14ac:dyDescent="0.2">
      <c r="A2374" s="1">
        <v>40556</v>
      </c>
      <c r="B2374">
        <v>182</v>
      </c>
      <c r="C2374">
        <v>101</v>
      </c>
      <c r="D2374">
        <v>64</v>
      </c>
      <c r="E2374">
        <v>1</v>
      </c>
      <c r="F2374">
        <v>-1</v>
      </c>
      <c r="G2374">
        <v>-1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-1</v>
      </c>
      <c r="S2374">
        <v>-1</v>
      </c>
      <c r="T2374">
        <v>-1</v>
      </c>
      <c r="U2374">
        <v>8969</v>
      </c>
      <c r="V2374" s="2">
        <f t="shared" si="148"/>
        <v>38</v>
      </c>
      <c r="W2374">
        <f t="shared" si="149"/>
        <v>0.42368156985171146</v>
      </c>
      <c r="X2374">
        <f t="shared" si="150"/>
        <v>0</v>
      </c>
      <c r="Y2374">
        <f t="shared" si="151"/>
        <v>0</v>
      </c>
    </row>
    <row r="2375" spans="1:25" x14ac:dyDescent="0.2">
      <c r="A2375" s="1">
        <v>40557</v>
      </c>
      <c r="B2375">
        <v>29</v>
      </c>
      <c r="C2375">
        <v>216</v>
      </c>
      <c r="D2375">
        <v>-18</v>
      </c>
      <c r="E2375">
        <v>-1</v>
      </c>
      <c r="F2375">
        <v>1</v>
      </c>
      <c r="G2375">
        <v>-1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-1</v>
      </c>
      <c r="S2375">
        <v>-1</v>
      </c>
      <c r="T2375">
        <v>1</v>
      </c>
      <c r="U2375">
        <v>8969</v>
      </c>
      <c r="V2375" s="2">
        <f t="shared" si="148"/>
        <v>-63</v>
      </c>
      <c r="W2375">
        <f t="shared" si="149"/>
        <v>-0.70241944475415319</v>
      </c>
      <c r="X2375">
        <f t="shared" si="150"/>
        <v>0</v>
      </c>
      <c r="Y2375">
        <f t="shared" si="151"/>
        <v>0</v>
      </c>
    </row>
    <row r="2376" spans="1:25" x14ac:dyDescent="0.2">
      <c r="A2376" s="1">
        <v>40560</v>
      </c>
      <c r="B2376">
        <v>-45</v>
      </c>
      <c r="C2376">
        <v>133</v>
      </c>
      <c r="D2376">
        <v>-100</v>
      </c>
      <c r="E2376">
        <v>-1</v>
      </c>
      <c r="F2376">
        <v>1</v>
      </c>
      <c r="G2376">
        <v>-1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-1</v>
      </c>
      <c r="R2376">
        <v>1</v>
      </c>
      <c r="S2376">
        <v>-1</v>
      </c>
      <c r="T2376">
        <v>1</v>
      </c>
      <c r="U2376">
        <v>8920</v>
      </c>
      <c r="V2376" s="2">
        <f t="shared" si="148"/>
        <v>24</v>
      </c>
      <c r="W2376">
        <f t="shared" si="149"/>
        <v>0.26905829596412556</v>
      </c>
      <c r="X2376">
        <f t="shared" si="150"/>
        <v>0</v>
      </c>
      <c r="Y2376">
        <f t="shared" si="151"/>
        <v>0</v>
      </c>
    </row>
    <row r="2377" spans="1:25" x14ac:dyDescent="0.2">
      <c r="A2377" s="1">
        <v>40561</v>
      </c>
      <c r="B2377">
        <v>4</v>
      </c>
      <c r="C2377">
        <v>33</v>
      </c>
      <c r="D2377">
        <v>-3</v>
      </c>
      <c r="E2377">
        <v>-1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-1</v>
      </c>
      <c r="R2377">
        <v>1</v>
      </c>
      <c r="S2377">
        <v>-1</v>
      </c>
      <c r="T2377">
        <v>1</v>
      </c>
      <c r="U2377">
        <v>8973</v>
      </c>
      <c r="V2377" s="2">
        <f t="shared" si="148"/>
        <v>-6</v>
      </c>
      <c r="W2377">
        <f t="shared" si="149"/>
        <v>-6.6867268472082908E-2</v>
      </c>
      <c r="X2377">
        <f t="shared" si="150"/>
        <v>0</v>
      </c>
      <c r="Y2377">
        <f t="shared" si="151"/>
        <v>0</v>
      </c>
    </row>
    <row r="2378" spans="1:25" x14ac:dyDescent="0.2">
      <c r="A2378" s="1">
        <v>40562</v>
      </c>
      <c r="B2378">
        <v>114</v>
      </c>
      <c r="C2378">
        <v>118</v>
      </c>
      <c r="D2378">
        <v>244</v>
      </c>
      <c r="E2378">
        <v>1</v>
      </c>
      <c r="F2378">
        <v>-1</v>
      </c>
      <c r="G2378">
        <v>1</v>
      </c>
      <c r="H2378">
        <v>-1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-1</v>
      </c>
      <c r="U2378">
        <v>9083</v>
      </c>
      <c r="V2378" s="2">
        <f t="shared" si="148"/>
        <v>-32</v>
      </c>
      <c r="W2378">
        <f t="shared" si="149"/>
        <v>-0.35230650666079488</v>
      </c>
      <c r="X2378">
        <f t="shared" si="150"/>
        <v>0</v>
      </c>
      <c r="Y2378">
        <f t="shared" si="151"/>
        <v>0</v>
      </c>
    </row>
    <row r="2379" spans="1:25" x14ac:dyDescent="0.2">
      <c r="A2379" s="1">
        <v>40563</v>
      </c>
      <c r="B2379">
        <v>87</v>
      </c>
      <c r="C2379">
        <v>38</v>
      </c>
      <c r="D2379">
        <v>139</v>
      </c>
      <c r="E2379">
        <v>1</v>
      </c>
      <c r="F2379">
        <v>-1</v>
      </c>
      <c r="G2379">
        <v>1</v>
      </c>
      <c r="H2379">
        <v>-1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-1</v>
      </c>
      <c r="S2379">
        <v>1</v>
      </c>
      <c r="T2379">
        <v>-1</v>
      </c>
      <c r="U2379">
        <v>9007</v>
      </c>
      <c r="V2379" s="2">
        <f t="shared" si="148"/>
        <v>96</v>
      </c>
      <c r="W2379">
        <f t="shared" si="149"/>
        <v>1.0658376818030419</v>
      </c>
      <c r="X2379">
        <f t="shared" si="150"/>
        <v>1</v>
      </c>
      <c r="Y2379">
        <f t="shared" si="151"/>
        <v>0</v>
      </c>
    </row>
    <row r="2380" spans="1:25" x14ac:dyDescent="0.2">
      <c r="A2380" s="1">
        <v>40564</v>
      </c>
      <c r="B2380">
        <v>-67</v>
      </c>
      <c r="C2380">
        <v>-63</v>
      </c>
      <c r="D2380">
        <v>153</v>
      </c>
      <c r="E2380">
        <v>1</v>
      </c>
      <c r="F2380">
        <v>-1</v>
      </c>
      <c r="G2380">
        <v>-1</v>
      </c>
      <c r="H2380">
        <v>-1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-1</v>
      </c>
      <c r="R2380">
        <v>-1</v>
      </c>
      <c r="S2380">
        <v>1</v>
      </c>
      <c r="T2380">
        <v>-1</v>
      </c>
      <c r="U2380">
        <v>8906</v>
      </c>
      <c r="V2380" s="2">
        <f t="shared" si="148"/>
        <v>230</v>
      </c>
      <c r="W2380">
        <f t="shared" si="149"/>
        <v>2.5825286323826635</v>
      </c>
      <c r="X2380">
        <f t="shared" si="150"/>
        <v>1</v>
      </c>
      <c r="Y2380">
        <f t="shared" si="151"/>
        <v>2</v>
      </c>
    </row>
    <row r="2381" spans="1:25" x14ac:dyDescent="0.2">
      <c r="A2381" s="1">
        <v>40567</v>
      </c>
      <c r="B2381">
        <v>-139</v>
      </c>
      <c r="C2381">
        <v>24</v>
      </c>
      <c r="D2381">
        <v>157</v>
      </c>
      <c r="E2381">
        <v>1</v>
      </c>
      <c r="F2381">
        <v>1</v>
      </c>
      <c r="G2381">
        <v>-1</v>
      </c>
      <c r="H2381">
        <v>-1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-1</v>
      </c>
      <c r="R2381">
        <v>1</v>
      </c>
      <c r="S2381">
        <v>-1</v>
      </c>
      <c r="T2381">
        <v>-1</v>
      </c>
      <c r="U2381">
        <v>8944</v>
      </c>
      <c r="V2381" s="2">
        <f t="shared" si="148"/>
        <v>155</v>
      </c>
      <c r="W2381">
        <f t="shared" si="149"/>
        <v>1.7330053667262968</v>
      </c>
      <c r="X2381">
        <f t="shared" si="150"/>
        <v>1</v>
      </c>
      <c r="Y2381">
        <f t="shared" si="151"/>
        <v>2</v>
      </c>
    </row>
    <row r="2382" spans="1:25" x14ac:dyDescent="0.2">
      <c r="A2382" s="1">
        <v>40568</v>
      </c>
      <c r="B2382">
        <v>-40</v>
      </c>
      <c r="C2382">
        <v>-6</v>
      </c>
      <c r="D2382">
        <v>27</v>
      </c>
      <c r="E2382">
        <v>1</v>
      </c>
      <c r="F2382">
        <v>1</v>
      </c>
      <c r="G2382">
        <v>-1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-1</v>
      </c>
      <c r="R2382">
        <v>1</v>
      </c>
      <c r="S2382">
        <v>-1</v>
      </c>
      <c r="T2382">
        <v>-1</v>
      </c>
      <c r="U2382">
        <v>8967</v>
      </c>
      <c r="V2382" s="2">
        <f t="shared" si="148"/>
        <v>45</v>
      </c>
      <c r="W2382">
        <f t="shared" si="149"/>
        <v>0.50184008029441285</v>
      </c>
      <c r="X2382">
        <f t="shared" si="150"/>
        <v>1</v>
      </c>
      <c r="Y2382">
        <f t="shared" si="151"/>
        <v>0</v>
      </c>
    </row>
    <row r="2383" spans="1:25" x14ac:dyDescent="0.2">
      <c r="A2383" s="1">
        <v>40569</v>
      </c>
      <c r="B2383">
        <v>145</v>
      </c>
      <c r="C2383">
        <v>-32</v>
      </c>
      <c r="D2383">
        <v>86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-1</v>
      </c>
      <c r="S2383">
        <v>1</v>
      </c>
      <c r="T2383">
        <v>1</v>
      </c>
      <c r="U2383">
        <v>9051</v>
      </c>
      <c r="V2383" s="2">
        <f t="shared" si="148"/>
        <v>-228</v>
      </c>
      <c r="W2383">
        <f t="shared" si="149"/>
        <v>-2.5190586675505466</v>
      </c>
      <c r="X2383">
        <f t="shared" si="150"/>
        <v>0</v>
      </c>
      <c r="Y2383">
        <f t="shared" si="151"/>
        <v>1</v>
      </c>
    </row>
    <row r="2384" spans="1:25" x14ac:dyDescent="0.2">
      <c r="A2384" s="1">
        <v>40570</v>
      </c>
      <c r="B2384">
        <v>159</v>
      </c>
      <c r="C2384">
        <v>96</v>
      </c>
      <c r="D2384">
        <v>134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-1</v>
      </c>
      <c r="S2384">
        <v>1</v>
      </c>
      <c r="T2384">
        <v>1</v>
      </c>
      <c r="U2384">
        <v>9103</v>
      </c>
      <c r="V2384" s="2">
        <f t="shared" si="148"/>
        <v>-539</v>
      </c>
      <c r="W2384">
        <f t="shared" si="149"/>
        <v>-5.9211249038778426</v>
      </c>
      <c r="X2384">
        <f t="shared" si="150"/>
        <v>0</v>
      </c>
      <c r="Y2384">
        <f t="shared" si="151"/>
        <v>1</v>
      </c>
    </row>
    <row r="2385" spans="1:25" x14ac:dyDescent="0.2">
      <c r="A2385" s="1">
        <v>40571</v>
      </c>
      <c r="B2385">
        <v>169</v>
      </c>
      <c r="C2385">
        <v>230</v>
      </c>
      <c r="D2385">
        <v>167</v>
      </c>
      <c r="E2385">
        <v>1</v>
      </c>
      <c r="F2385">
        <v>1</v>
      </c>
      <c r="G2385">
        <v>1</v>
      </c>
      <c r="H2385">
        <v>-1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-1</v>
      </c>
      <c r="S2385">
        <v>-1</v>
      </c>
      <c r="T2385">
        <v>1</v>
      </c>
      <c r="U2385">
        <v>9136</v>
      </c>
      <c r="V2385" s="2">
        <f t="shared" si="148"/>
        <v>-491</v>
      </c>
      <c r="W2385">
        <f t="shared" si="149"/>
        <v>-5.3743432574430825</v>
      </c>
      <c r="X2385">
        <f t="shared" si="150"/>
        <v>0</v>
      </c>
      <c r="Y2385">
        <f t="shared" si="151"/>
        <v>1</v>
      </c>
    </row>
    <row r="2386" spans="1:25" x14ac:dyDescent="0.2">
      <c r="A2386" s="1">
        <v>40582</v>
      </c>
      <c r="B2386">
        <v>48</v>
      </c>
      <c r="C2386">
        <v>155</v>
      </c>
      <c r="D2386">
        <v>179</v>
      </c>
      <c r="E2386">
        <v>1</v>
      </c>
      <c r="F2386">
        <v>1</v>
      </c>
      <c r="G2386">
        <v>1</v>
      </c>
      <c r="H2386">
        <v>-1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-1</v>
      </c>
      <c r="T2386">
        <v>-1</v>
      </c>
      <c r="U2386">
        <v>9099</v>
      </c>
      <c r="V2386" s="2">
        <f t="shared" si="148"/>
        <v>-402</v>
      </c>
      <c r="W2386">
        <f t="shared" si="149"/>
        <v>-4.4180679195515991</v>
      </c>
      <c r="X2386">
        <f t="shared" si="150"/>
        <v>0</v>
      </c>
      <c r="Y2386">
        <f t="shared" si="151"/>
        <v>1</v>
      </c>
    </row>
    <row r="2387" spans="1:25" x14ac:dyDescent="0.2">
      <c r="A2387" s="1">
        <v>40583</v>
      </c>
      <c r="B2387">
        <v>-91</v>
      </c>
      <c r="C2387">
        <v>45</v>
      </c>
      <c r="D2387">
        <v>39</v>
      </c>
      <c r="E2387">
        <v>1</v>
      </c>
      <c r="F2387">
        <v>1</v>
      </c>
      <c r="G2387">
        <v>1</v>
      </c>
      <c r="H2387">
        <v>-1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-1</v>
      </c>
      <c r="R2387">
        <v>1</v>
      </c>
      <c r="S2387">
        <v>-1</v>
      </c>
      <c r="T2387">
        <v>-1</v>
      </c>
      <c r="U2387">
        <v>9012</v>
      </c>
      <c r="V2387" s="2">
        <f t="shared" si="148"/>
        <v>-293</v>
      </c>
      <c r="W2387">
        <f t="shared" si="149"/>
        <v>-3.2512205947625392</v>
      </c>
      <c r="X2387">
        <f t="shared" si="150"/>
        <v>0</v>
      </c>
      <c r="Y2387">
        <f t="shared" si="151"/>
        <v>1</v>
      </c>
    </row>
    <row r="2388" spans="1:25" x14ac:dyDescent="0.2">
      <c r="A2388" s="1">
        <v>40584</v>
      </c>
      <c r="B2388">
        <v>-313</v>
      </c>
      <c r="C2388">
        <v>-228</v>
      </c>
      <c r="D2388">
        <v>-260</v>
      </c>
      <c r="E2388">
        <v>-1</v>
      </c>
      <c r="F2388">
        <v>1</v>
      </c>
      <c r="G2388">
        <v>1</v>
      </c>
      <c r="H2388">
        <v>1</v>
      </c>
      <c r="I2388">
        <v>-1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-1</v>
      </c>
      <c r="R2388">
        <v>1</v>
      </c>
      <c r="S2388">
        <v>1</v>
      </c>
      <c r="T2388">
        <v>1</v>
      </c>
      <c r="U2388">
        <v>8823</v>
      </c>
      <c r="V2388" s="2">
        <f t="shared" si="148"/>
        <v>-198</v>
      </c>
      <c r="W2388">
        <f t="shared" si="149"/>
        <v>-2.2441346480788846</v>
      </c>
      <c r="X2388">
        <f t="shared" si="150"/>
        <v>0</v>
      </c>
      <c r="Y2388">
        <f t="shared" si="151"/>
        <v>1</v>
      </c>
    </row>
    <row r="2389" spans="1:25" x14ac:dyDescent="0.2">
      <c r="A2389" s="1">
        <v>40585</v>
      </c>
      <c r="B2389">
        <v>-535</v>
      </c>
      <c r="C2389">
        <v>-539</v>
      </c>
      <c r="D2389">
        <v>-443</v>
      </c>
      <c r="E2389">
        <v>-1</v>
      </c>
      <c r="F2389">
        <v>1</v>
      </c>
      <c r="G2389">
        <v>1</v>
      </c>
      <c r="H2389">
        <v>1</v>
      </c>
      <c r="I2389">
        <v>-1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-1</v>
      </c>
      <c r="R2389">
        <v>1</v>
      </c>
      <c r="S2389">
        <v>1</v>
      </c>
      <c r="T2389">
        <v>1</v>
      </c>
      <c r="U2389">
        <v>8564</v>
      </c>
      <c r="V2389" s="2">
        <f t="shared" si="148"/>
        <v>245</v>
      </c>
      <c r="W2389">
        <f t="shared" si="149"/>
        <v>2.8608127043437648</v>
      </c>
      <c r="X2389">
        <f t="shared" si="150"/>
        <v>1</v>
      </c>
      <c r="Y2389">
        <f t="shared" si="151"/>
        <v>2</v>
      </c>
    </row>
    <row r="2390" spans="1:25" x14ac:dyDescent="0.2">
      <c r="A2390" s="1">
        <v>40588</v>
      </c>
      <c r="B2390">
        <v>-367</v>
      </c>
      <c r="C2390">
        <v>-491</v>
      </c>
      <c r="D2390">
        <v>-261</v>
      </c>
      <c r="E2390">
        <v>-1</v>
      </c>
      <c r="F2390">
        <v>1</v>
      </c>
      <c r="G2390">
        <v>1</v>
      </c>
      <c r="H2390">
        <v>1</v>
      </c>
      <c r="I2390">
        <v>-1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-1</v>
      </c>
      <c r="R2390">
        <v>-1</v>
      </c>
      <c r="S2390">
        <v>1</v>
      </c>
      <c r="T2390">
        <v>-1</v>
      </c>
      <c r="U2390">
        <v>8645</v>
      </c>
      <c r="V2390" s="2">
        <f t="shared" si="148"/>
        <v>164</v>
      </c>
      <c r="W2390">
        <f t="shared" si="149"/>
        <v>1.8970503181029497</v>
      </c>
      <c r="X2390">
        <f t="shared" si="150"/>
        <v>1</v>
      </c>
      <c r="Y2390">
        <f t="shared" si="151"/>
        <v>2</v>
      </c>
    </row>
    <row r="2391" spans="1:25" x14ac:dyDescent="0.2">
      <c r="A2391" s="1">
        <v>40589</v>
      </c>
      <c r="B2391">
        <v>-126</v>
      </c>
      <c r="C2391">
        <v>-402</v>
      </c>
      <c r="D2391">
        <v>-247</v>
      </c>
      <c r="E2391">
        <v>-1</v>
      </c>
      <c r="F2391">
        <v>-1</v>
      </c>
      <c r="G2391">
        <v>1</v>
      </c>
      <c r="H2391">
        <v>1</v>
      </c>
      <c r="I2391">
        <v>-1</v>
      </c>
      <c r="J2391">
        <v>-1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-1</v>
      </c>
      <c r="R2391">
        <v>-1</v>
      </c>
      <c r="S2391">
        <v>1</v>
      </c>
      <c r="T2391">
        <v>-1</v>
      </c>
      <c r="U2391">
        <v>8697</v>
      </c>
      <c r="V2391" s="2">
        <f t="shared" si="148"/>
        <v>-77</v>
      </c>
      <c r="W2391">
        <f t="shared" si="149"/>
        <v>-0.88536276877084052</v>
      </c>
      <c r="X2391">
        <f t="shared" si="150"/>
        <v>0</v>
      </c>
      <c r="Y2391">
        <f t="shared" si="151"/>
        <v>0</v>
      </c>
    </row>
    <row r="2392" spans="1:25" x14ac:dyDescent="0.2">
      <c r="A2392" s="1">
        <v>40590</v>
      </c>
      <c r="B2392">
        <v>155</v>
      </c>
      <c r="C2392">
        <v>-293</v>
      </c>
      <c r="D2392">
        <v>-248</v>
      </c>
      <c r="E2392">
        <v>-1</v>
      </c>
      <c r="F2392">
        <v>-1</v>
      </c>
      <c r="G2392">
        <v>1</v>
      </c>
      <c r="H2392">
        <v>1</v>
      </c>
      <c r="I2392">
        <v>-1</v>
      </c>
      <c r="J2392">
        <v>-1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-1</v>
      </c>
      <c r="R2392">
        <v>-1</v>
      </c>
      <c r="S2392">
        <v>-1</v>
      </c>
      <c r="T2392">
        <v>-1</v>
      </c>
      <c r="U2392">
        <v>8719</v>
      </c>
      <c r="V2392" s="2">
        <f t="shared" si="148"/>
        <v>-198</v>
      </c>
      <c r="W2392">
        <f t="shared" si="149"/>
        <v>-2.2709026264479872</v>
      </c>
      <c r="X2392">
        <f t="shared" si="150"/>
        <v>0</v>
      </c>
      <c r="Y2392">
        <f t="shared" si="151"/>
        <v>1</v>
      </c>
    </row>
    <row r="2393" spans="1:25" x14ac:dyDescent="0.2">
      <c r="A2393" s="1">
        <v>40591</v>
      </c>
      <c r="B2393">
        <v>-20</v>
      </c>
      <c r="C2393">
        <v>-198</v>
      </c>
      <c r="D2393">
        <v>-426</v>
      </c>
      <c r="E2393">
        <v>-1</v>
      </c>
      <c r="F2393">
        <v>-1</v>
      </c>
      <c r="G2393">
        <v>-1</v>
      </c>
      <c r="H2393">
        <v>1</v>
      </c>
      <c r="I2393">
        <v>-1</v>
      </c>
      <c r="J2393">
        <v>-1</v>
      </c>
      <c r="K2393">
        <v>-1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-1</v>
      </c>
      <c r="R2393">
        <v>-1</v>
      </c>
      <c r="S2393">
        <v>-1</v>
      </c>
      <c r="T2393">
        <v>1</v>
      </c>
      <c r="U2393">
        <v>8625</v>
      </c>
      <c r="V2393" s="2">
        <f t="shared" si="148"/>
        <v>-94</v>
      </c>
      <c r="W2393">
        <f t="shared" si="149"/>
        <v>-1.0898550724637681</v>
      </c>
      <c r="X2393">
        <f t="shared" si="150"/>
        <v>0</v>
      </c>
      <c r="Y2393">
        <f t="shared" si="151"/>
        <v>0</v>
      </c>
    </row>
    <row r="2394" spans="1:25" x14ac:dyDescent="0.2">
      <c r="A2394" s="1">
        <v>40592</v>
      </c>
      <c r="B2394">
        <v>112</v>
      </c>
      <c r="C2394">
        <v>245</v>
      </c>
      <c r="D2394">
        <v>-294</v>
      </c>
      <c r="E2394">
        <v>-1</v>
      </c>
      <c r="F2394">
        <v>-1</v>
      </c>
      <c r="G2394">
        <v>-1</v>
      </c>
      <c r="H2394">
        <v>1</v>
      </c>
      <c r="I2394">
        <v>-1</v>
      </c>
      <c r="J2394">
        <v>-1</v>
      </c>
      <c r="K2394">
        <v>-1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-1</v>
      </c>
      <c r="R2394">
        <v>-1</v>
      </c>
      <c r="S2394">
        <v>-1</v>
      </c>
      <c r="T2394">
        <v>1</v>
      </c>
      <c r="U2394">
        <v>8809</v>
      </c>
      <c r="V2394" s="2">
        <f t="shared" si="148"/>
        <v>-194</v>
      </c>
      <c r="W2394">
        <f t="shared" si="149"/>
        <v>-2.2022931093200135</v>
      </c>
      <c r="X2394">
        <f t="shared" si="150"/>
        <v>0</v>
      </c>
      <c r="Y2394">
        <f t="shared" si="151"/>
        <v>1</v>
      </c>
    </row>
    <row r="2395" spans="1:25" x14ac:dyDescent="0.2">
      <c r="A2395" s="1">
        <v>40595</v>
      </c>
      <c r="B2395">
        <v>90</v>
      </c>
      <c r="C2395">
        <v>164</v>
      </c>
      <c r="D2395">
        <v>-327</v>
      </c>
      <c r="E2395">
        <v>-1</v>
      </c>
      <c r="F2395">
        <v>-1</v>
      </c>
      <c r="G2395">
        <v>-1</v>
      </c>
      <c r="H2395">
        <v>1</v>
      </c>
      <c r="I2395">
        <v>-1</v>
      </c>
      <c r="J2395">
        <v>-1</v>
      </c>
      <c r="K2395">
        <v>-1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-1</v>
      </c>
      <c r="S2395">
        <v>-1</v>
      </c>
      <c r="T2395">
        <v>1</v>
      </c>
      <c r="U2395">
        <v>8809</v>
      </c>
      <c r="V2395" s="2">
        <f t="shared" si="148"/>
        <v>-119</v>
      </c>
      <c r="W2395">
        <f t="shared" si="149"/>
        <v>-1.350891134067431</v>
      </c>
      <c r="X2395">
        <f t="shared" si="150"/>
        <v>0</v>
      </c>
      <c r="Y2395">
        <f t="shared" si="151"/>
        <v>1</v>
      </c>
    </row>
    <row r="2396" spans="1:25" x14ac:dyDescent="0.2">
      <c r="A2396" s="1">
        <v>40596</v>
      </c>
      <c r="B2396">
        <v>-5</v>
      </c>
      <c r="C2396">
        <v>-77</v>
      </c>
      <c r="D2396">
        <v>-479</v>
      </c>
      <c r="E2396">
        <v>-1</v>
      </c>
      <c r="F2396">
        <v>-1</v>
      </c>
      <c r="G2396">
        <v>-1</v>
      </c>
      <c r="H2396">
        <v>1</v>
      </c>
      <c r="I2396">
        <v>-1</v>
      </c>
      <c r="J2396">
        <v>-1</v>
      </c>
      <c r="K2396">
        <v>-1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-1</v>
      </c>
      <c r="R2396">
        <v>-1</v>
      </c>
      <c r="S2396">
        <v>-1</v>
      </c>
      <c r="T2396">
        <v>1</v>
      </c>
      <c r="U2396">
        <v>8620</v>
      </c>
      <c r="V2396" s="2">
        <f t="shared" si="148"/>
        <v>-19</v>
      </c>
      <c r="W2396">
        <f t="shared" si="149"/>
        <v>-0.22041763341067283</v>
      </c>
      <c r="X2396">
        <f t="shared" si="150"/>
        <v>0</v>
      </c>
      <c r="Y2396">
        <f t="shared" si="151"/>
        <v>0</v>
      </c>
    </row>
    <row r="2397" spans="1:25" x14ac:dyDescent="0.2">
      <c r="A2397" s="1">
        <v>40597</v>
      </c>
      <c r="B2397">
        <v>-288</v>
      </c>
      <c r="C2397">
        <v>-198</v>
      </c>
      <c r="D2397">
        <v>-491</v>
      </c>
      <c r="E2397">
        <v>-1</v>
      </c>
      <c r="F2397">
        <v>-1</v>
      </c>
      <c r="G2397">
        <v>-1</v>
      </c>
      <c r="H2397">
        <v>1</v>
      </c>
      <c r="I2397">
        <v>-1</v>
      </c>
      <c r="J2397">
        <v>-1</v>
      </c>
      <c r="K2397">
        <v>-1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-1</v>
      </c>
      <c r="R2397">
        <v>-1</v>
      </c>
      <c r="S2397">
        <v>-1</v>
      </c>
      <c r="T2397">
        <v>-1</v>
      </c>
      <c r="U2397">
        <v>8521</v>
      </c>
      <c r="V2397" s="2">
        <f t="shared" si="148"/>
        <v>218</v>
      </c>
      <c r="W2397">
        <f t="shared" si="149"/>
        <v>2.5583851660603214</v>
      </c>
      <c r="X2397">
        <f t="shared" si="150"/>
        <v>1</v>
      </c>
      <c r="Y2397">
        <f t="shared" si="151"/>
        <v>2</v>
      </c>
    </row>
    <row r="2398" spans="1:25" x14ac:dyDescent="0.2">
      <c r="A2398" s="1">
        <v>40598</v>
      </c>
      <c r="B2398">
        <v>-278</v>
      </c>
      <c r="C2398">
        <v>-94</v>
      </c>
      <c r="D2398">
        <v>-292</v>
      </c>
      <c r="E2398">
        <v>-1</v>
      </c>
      <c r="F2398">
        <v>-1</v>
      </c>
      <c r="G2398">
        <v>-1</v>
      </c>
      <c r="H2398">
        <v>-1</v>
      </c>
      <c r="I2398">
        <v>-1</v>
      </c>
      <c r="J2398">
        <v>-1</v>
      </c>
      <c r="K2398">
        <v>-1</v>
      </c>
      <c r="L2398">
        <v>-1</v>
      </c>
      <c r="M2398">
        <v>1</v>
      </c>
      <c r="N2398">
        <v>1</v>
      </c>
      <c r="O2398">
        <v>1</v>
      </c>
      <c r="P2398">
        <v>1</v>
      </c>
      <c r="Q2398">
        <v>-1</v>
      </c>
      <c r="R2398">
        <v>1</v>
      </c>
      <c r="S2398">
        <v>-1</v>
      </c>
      <c r="T2398">
        <v>-1</v>
      </c>
      <c r="U2398">
        <v>8531</v>
      </c>
      <c r="V2398" s="2">
        <f t="shared" si="148"/>
        <v>230</v>
      </c>
      <c r="W2398">
        <f t="shared" si="149"/>
        <v>2.6960497010901419</v>
      </c>
      <c r="X2398">
        <f t="shared" si="150"/>
        <v>1</v>
      </c>
      <c r="Y2398">
        <f t="shared" si="151"/>
        <v>2</v>
      </c>
    </row>
    <row r="2399" spans="1:25" x14ac:dyDescent="0.2">
      <c r="A2399" s="1">
        <v>40599</v>
      </c>
      <c r="B2399">
        <v>-5</v>
      </c>
      <c r="C2399">
        <v>-194</v>
      </c>
      <c r="D2399">
        <v>51</v>
      </c>
      <c r="E2399">
        <v>1</v>
      </c>
      <c r="F2399">
        <v>-1</v>
      </c>
      <c r="G2399">
        <v>-1</v>
      </c>
      <c r="H2399">
        <v>-1</v>
      </c>
      <c r="I2399">
        <v>-1</v>
      </c>
      <c r="J2399">
        <v>-1</v>
      </c>
      <c r="K2399">
        <v>-1</v>
      </c>
      <c r="L2399">
        <v>-1</v>
      </c>
      <c r="M2399">
        <v>1</v>
      </c>
      <c r="N2399">
        <v>1</v>
      </c>
      <c r="O2399">
        <v>1</v>
      </c>
      <c r="P2399">
        <v>1</v>
      </c>
      <c r="Q2399">
        <v>-1</v>
      </c>
      <c r="R2399">
        <v>-1</v>
      </c>
      <c r="S2399">
        <v>-1</v>
      </c>
      <c r="T2399">
        <v>-1</v>
      </c>
      <c r="U2399">
        <v>8615</v>
      </c>
      <c r="V2399" s="2">
        <f t="shared" si="148"/>
        <v>106</v>
      </c>
      <c r="W2399">
        <f t="shared" si="149"/>
        <v>1.2304120719674987</v>
      </c>
      <c r="X2399">
        <f t="shared" si="150"/>
        <v>1</v>
      </c>
      <c r="Y2399">
        <f t="shared" si="151"/>
        <v>2</v>
      </c>
    </row>
    <row r="2400" spans="1:25" x14ac:dyDescent="0.2">
      <c r="A2400" s="1">
        <v>40603</v>
      </c>
      <c r="B2400">
        <v>169</v>
      </c>
      <c r="C2400">
        <v>-119</v>
      </c>
      <c r="D2400">
        <v>45</v>
      </c>
      <c r="E2400">
        <v>1</v>
      </c>
      <c r="F2400">
        <v>-1</v>
      </c>
      <c r="G2400">
        <v>-1</v>
      </c>
      <c r="H2400">
        <v>-1</v>
      </c>
      <c r="I2400">
        <v>-1</v>
      </c>
      <c r="J2400">
        <v>-1</v>
      </c>
      <c r="K2400">
        <v>-1</v>
      </c>
      <c r="L2400">
        <v>-1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-1</v>
      </c>
      <c r="S2400">
        <v>1</v>
      </c>
      <c r="T2400">
        <v>-1</v>
      </c>
      <c r="U2400">
        <v>8690</v>
      </c>
      <c r="V2400" s="2">
        <f t="shared" si="148"/>
        <v>50</v>
      </c>
      <c r="W2400">
        <f t="shared" si="149"/>
        <v>0.57537399309551207</v>
      </c>
      <c r="X2400">
        <f t="shared" si="150"/>
        <v>1</v>
      </c>
      <c r="Y2400">
        <f t="shared" si="151"/>
        <v>0</v>
      </c>
    </row>
    <row r="2401" spans="1:25" x14ac:dyDescent="0.2">
      <c r="A2401" s="1">
        <v>40604</v>
      </c>
      <c r="B2401">
        <v>70</v>
      </c>
      <c r="C2401">
        <v>-19</v>
      </c>
      <c r="D2401">
        <v>-96</v>
      </c>
      <c r="E2401">
        <v>-1</v>
      </c>
      <c r="F2401">
        <v>-1</v>
      </c>
      <c r="G2401">
        <v>-1</v>
      </c>
      <c r="H2401">
        <v>-1</v>
      </c>
      <c r="I2401">
        <v>-1</v>
      </c>
      <c r="J2401">
        <v>-1</v>
      </c>
      <c r="K2401">
        <v>-1</v>
      </c>
      <c r="L2401">
        <v>-1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-1</v>
      </c>
      <c r="S2401">
        <v>-1</v>
      </c>
      <c r="T2401">
        <v>-1</v>
      </c>
      <c r="U2401">
        <v>8601</v>
      </c>
      <c r="V2401" s="2">
        <f t="shared" si="148"/>
        <v>157</v>
      </c>
      <c r="W2401">
        <f t="shared" si="149"/>
        <v>1.8253691431228927</v>
      </c>
      <c r="X2401">
        <f t="shared" si="150"/>
        <v>1</v>
      </c>
      <c r="Y2401">
        <f t="shared" si="151"/>
        <v>2</v>
      </c>
    </row>
    <row r="2402" spans="1:25" x14ac:dyDescent="0.2">
      <c r="A2402" s="1">
        <v>40605</v>
      </c>
      <c r="B2402">
        <v>124</v>
      </c>
      <c r="C2402">
        <v>218</v>
      </c>
      <c r="D2402">
        <v>20</v>
      </c>
      <c r="E2402">
        <v>1</v>
      </c>
      <c r="F2402">
        <v>1</v>
      </c>
      <c r="G2402">
        <v>-1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-1</v>
      </c>
      <c r="S2402">
        <v>-1</v>
      </c>
      <c r="T2402">
        <v>-1</v>
      </c>
      <c r="U2402">
        <v>8739</v>
      </c>
      <c r="V2402" s="2">
        <f t="shared" si="148"/>
        <v>-116</v>
      </c>
      <c r="W2402">
        <f t="shared" si="149"/>
        <v>-1.3273829957661059</v>
      </c>
      <c r="X2402">
        <f t="shared" si="150"/>
        <v>0</v>
      </c>
      <c r="Y2402">
        <f t="shared" si="151"/>
        <v>1</v>
      </c>
    </row>
    <row r="2403" spans="1:25" x14ac:dyDescent="0.2">
      <c r="A2403" s="1">
        <v>40606</v>
      </c>
      <c r="B2403">
        <v>71</v>
      </c>
      <c r="C2403">
        <v>230</v>
      </c>
      <c r="D2403">
        <v>136</v>
      </c>
      <c r="E2403">
        <v>1</v>
      </c>
      <c r="F2403">
        <v>1</v>
      </c>
      <c r="G2403">
        <v>-1</v>
      </c>
      <c r="H2403">
        <v>-1</v>
      </c>
      <c r="I2403">
        <v>-1</v>
      </c>
      <c r="J2403">
        <v>-1</v>
      </c>
      <c r="K2403">
        <v>-1</v>
      </c>
      <c r="L2403">
        <v>-1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-1</v>
      </c>
      <c r="T2403">
        <v>-1</v>
      </c>
      <c r="U2403">
        <v>8761</v>
      </c>
      <c r="V2403" s="2">
        <f t="shared" si="148"/>
        <v>-202</v>
      </c>
      <c r="W2403">
        <f t="shared" si="149"/>
        <v>-2.3056728683940189</v>
      </c>
      <c r="X2403">
        <f t="shared" si="150"/>
        <v>0</v>
      </c>
      <c r="Y2403">
        <f t="shared" si="151"/>
        <v>1</v>
      </c>
    </row>
    <row r="2404" spans="1:25" x14ac:dyDescent="0.2">
      <c r="A2404" s="1">
        <v>40609</v>
      </c>
      <c r="B2404">
        <v>120</v>
      </c>
      <c r="C2404">
        <v>106</v>
      </c>
      <c r="D2404">
        <v>-88</v>
      </c>
      <c r="E2404">
        <v>-1</v>
      </c>
      <c r="F2404">
        <v>-1</v>
      </c>
      <c r="G2404">
        <v>1</v>
      </c>
      <c r="H2404">
        <v>-1</v>
      </c>
      <c r="I2404">
        <v>-1</v>
      </c>
      <c r="J2404">
        <v>-1</v>
      </c>
      <c r="K2404">
        <v>-1</v>
      </c>
      <c r="L2404">
        <v>-1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-1</v>
      </c>
      <c r="T2404">
        <v>-1</v>
      </c>
      <c r="U2404">
        <v>8721</v>
      </c>
      <c r="V2404" s="2">
        <f t="shared" si="148"/>
        <v>-217</v>
      </c>
      <c r="W2404">
        <f t="shared" si="149"/>
        <v>-2.4882467606925811</v>
      </c>
      <c r="X2404">
        <f t="shared" si="150"/>
        <v>0</v>
      </c>
      <c r="Y2404">
        <f t="shared" si="151"/>
        <v>1</v>
      </c>
    </row>
    <row r="2405" spans="1:25" x14ac:dyDescent="0.2">
      <c r="A2405" s="1">
        <v>40610</v>
      </c>
      <c r="B2405">
        <v>1</v>
      </c>
      <c r="C2405">
        <v>50</v>
      </c>
      <c r="D2405">
        <v>-69</v>
      </c>
      <c r="E2405">
        <v>-1</v>
      </c>
      <c r="F2405">
        <v>1</v>
      </c>
      <c r="G2405">
        <v>1</v>
      </c>
      <c r="H2405">
        <v>-1</v>
      </c>
      <c r="I2405">
        <v>-1</v>
      </c>
      <c r="J2405">
        <v>-1</v>
      </c>
      <c r="K2405">
        <v>-1</v>
      </c>
      <c r="L2405">
        <v>-1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8740</v>
      </c>
      <c r="V2405" s="2">
        <f t="shared" si="148"/>
        <v>-483</v>
      </c>
      <c r="W2405">
        <f t="shared" si="149"/>
        <v>-5.5263157894736841</v>
      </c>
      <c r="X2405">
        <f t="shared" si="150"/>
        <v>0</v>
      </c>
      <c r="Y2405">
        <f t="shared" si="151"/>
        <v>1</v>
      </c>
    </row>
    <row r="2406" spans="1:25" x14ac:dyDescent="0.2">
      <c r="A2406" s="1">
        <v>40611</v>
      </c>
      <c r="B2406">
        <v>-3</v>
      </c>
      <c r="C2406">
        <v>157</v>
      </c>
      <c r="D2406">
        <v>138</v>
      </c>
      <c r="E2406">
        <v>1</v>
      </c>
      <c r="F2406">
        <v>1</v>
      </c>
      <c r="G2406">
        <v>-1</v>
      </c>
      <c r="H2406">
        <v>-1</v>
      </c>
      <c r="I2406">
        <v>-1</v>
      </c>
      <c r="J2406">
        <v>-1</v>
      </c>
      <c r="K2406">
        <v>-1</v>
      </c>
      <c r="L2406">
        <v>-1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-1</v>
      </c>
      <c r="U2406">
        <v>8758</v>
      </c>
      <c r="V2406" s="2">
        <f t="shared" si="148"/>
        <v>-453</v>
      </c>
      <c r="W2406">
        <f t="shared" si="149"/>
        <v>-5.1724137931034484</v>
      </c>
      <c r="X2406">
        <f t="shared" si="150"/>
        <v>0</v>
      </c>
      <c r="Y2406">
        <f t="shared" si="151"/>
        <v>1</v>
      </c>
    </row>
    <row r="2407" spans="1:25" x14ac:dyDescent="0.2">
      <c r="A2407" s="1">
        <v>40612</v>
      </c>
      <c r="B2407">
        <v>-98</v>
      </c>
      <c r="C2407">
        <v>-116</v>
      </c>
      <c r="D2407">
        <v>102</v>
      </c>
      <c r="E2407">
        <v>1</v>
      </c>
      <c r="F2407">
        <v>-1</v>
      </c>
      <c r="G2407">
        <v>1</v>
      </c>
      <c r="H2407">
        <v>-1</v>
      </c>
      <c r="I2407">
        <v>-1</v>
      </c>
      <c r="J2407">
        <v>-1</v>
      </c>
      <c r="K2407">
        <v>-1</v>
      </c>
      <c r="L2407">
        <v>-1</v>
      </c>
      <c r="M2407">
        <v>-1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-1</v>
      </c>
      <c r="U2407">
        <v>8623</v>
      </c>
      <c r="V2407" s="2">
        <f t="shared" si="148"/>
        <v>-366</v>
      </c>
      <c r="W2407">
        <f t="shared" si="149"/>
        <v>-4.2444624840542735</v>
      </c>
      <c r="X2407">
        <f t="shared" si="150"/>
        <v>0</v>
      </c>
      <c r="Y2407">
        <f t="shared" si="151"/>
        <v>1</v>
      </c>
    </row>
    <row r="2408" spans="1:25" x14ac:dyDescent="0.2">
      <c r="A2408" s="1">
        <v>40613</v>
      </c>
      <c r="B2408">
        <v>-181</v>
      </c>
      <c r="C2408">
        <v>-202</v>
      </c>
      <c r="D2408">
        <v>28</v>
      </c>
      <c r="E2408">
        <v>1</v>
      </c>
      <c r="F2408">
        <v>-1</v>
      </c>
      <c r="G2408">
        <v>1</v>
      </c>
      <c r="H2408">
        <v>-1</v>
      </c>
      <c r="I2408">
        <v>-1</v>
      </c>
      <c r="J2408">
        <v>-1</v>
      </c>
      <c r="K2408">
        <v>-1</v>
      </c>
      <c r="L2408">
        <v>-1</v>
      </c>
      <c r="M2408">
        <v>-1</v>
      </c>
      <c r="N2408">
        <v>1</v>
      </c>
      <c r="O2408">
        <v>1</v>
      </c>
      <c r="P2408">
        <v>1</v>
      </c>
      <c r="Q2408">
        <v>-1</v>
      </c>
      <c r="R2408">
        <v>1</v>
      </c>
      <c r="S2408">
        <v>1</v>
      </c>
      <c r="T2408">
        <v>-1</v>
      </c>
      <c r="U2408">
        <v>8559</v>
      </c>
      <c r="V2408" s="2">
        <f t="shared" si="148"/>
        <v>-238</v>
      </c>
      <c r="W2408">
        <f t="shared" si="149"/>
        <v>-2.7806986797523074</v>
      </c>
      <c r="X2408">
        <f t="shared" si="150"/>
        <v>0</v>
      </c>
      <c r="Y2408">
        <f t="shared" si="151"/>
        <v>1</v>
      </c>
    </row>
    <row r="2409" spans="1:25" x14ac:dyDescent="0.2">
      <c r="A2409" s="1">
        <v>40616</v>
      </c>
      <c r="B2409">
        <v>-254</v>
      </c>
      <c r="C2409">
        <v>-217</v>
      </c>
      <c r="D2409">
        <v>-111</v>
      </c>
      <c r="E2409">
        <v>-1</v>
      </c>
      <c r="F2409">
        <v>1</v>
      </c>
      <c r="G2409">
        <v>-1</v>
      </c>
      <c r="H2409">
        <v>1</v>
      </c>
      <c r="I2409">
        <v>-1</v>
      </c>
      <c r="J2409">
        <v>-1</v>
      </c>
      <c r="K2409">
        <v>-1</v>
      </c>
      <c r="L2409">
        <v>-1</v>
      </c>
      <c r="M2409">
        <v>-1</v>
      </c>
      <c r="N2409">
        <v>1</v>
      </c>
      <c r="O2409">
        <v>1</v>
      </c>
      <c r="P2409">
        <v>1</v>
      </c>
      <c r="Q2409">
        <v>-1</v>
      </c>
      <c r="R2409">
        <v>1</v>
      </c>
      <c r="S2409">
        <v>1</v>
      </c>
      <c r="T2409">
        <v>-1</v>
      </c>
      <c r="U2409">
        <v>8504</v>
      </c>
      <c r="V2409" s="2">
        <f t="shared" si="148"/>
        <v>-113</v>
      </c>
      <c r="W2409">
        <f t="shared" si="149"/>
        <v>-1.3287864534336784</v>
      </c>
      <c r="X2409">
        <f t="shared" si="150"/>
        <v>0</v>
      </c>
      <c r="Y2409">
        <f t="shared" si="151"/>
        <v>1</v>
      </c>
    </row>
    <row r="2410" spans="1:25" x14ac:dyDescent="0.2">
      <c r="A2410" s="1">
        <v>40617</v>
      </c>
      <c r="B2410">
        <v>-366</v>
      </c>
      <c r="C2410">
        <v>-483</v>
      </c>
      <c r="D2410">
        <v>-433</v>
      </c>
      <c r="E2410">
        <v>-1</v>
      </c>
      <c r="F2410">
        <v>1</v>
      </c>
      <c r="G2410">
        <v>-1</v>
      </c>
      <c r="H2410">
        <v>1</v>
      </c>
      <c r="I2410">
        <v>-1</v>
      </c>
      <c r="J2410">
        <v>-1</v>
      </c>
      <c r="K2410">
        <v>-1</v>
      </c>
      <c r="L2410">
        <v>-1</v>
      </c>
      <c r="M2410">
        <v>-1</v>
      </c>
      <c r="N2410">
        <v>-1</v>
      </c>
      <c r="O2410">
        <v>1</v>
      </c>
      <c r="P2410">
        <v>1</v>
      </c>
      <c r="Q2410">
        <v>-1</v>
      </c>
      <c r="R2410">
        <v>1</v>
      </c>
      <c r="S2410">
        <v>1</v>
      </c>
      <c r="T2410">
        <v>1</v>
      </c>
      <c r="U2410">
        <v>8257</v>
      </c>
      <c r="V2410" s="2">
        <f t="shared" si="148"/>
        <v>160</v>
      </c>
      <c r="W2410">
        <f t="shared" si="149"/>
        <v>1.937749788058617</v>
      </c>
      <c r="X2410">
        <f t="shared" si="150"/>
        <v>1</v>
      </c>
      <c r="Y2410">
        <f t="shared" si="151"/>
        <v>2</v>
      </c>
    </row>
    <row r="2411" spans="1:25" x14ac:dyDescent="0.2">
      <c r="A2411" s="1">
        <v>40618</v>
      </c>
      <c r="B2411">
        <v>-254</v>
      </c>
      <c r="C2411">
        <v>-453</v>
      </c>
      <c r="D2411">
        <v>-296</v>
      </c>
      <c r="E2411">
        <v>-1</v>
      </c>
      <c r="F2411">
        <v>1</v>
      </c>
      <c r="G2411">
        <v>1</v>
      </c>
      <c r="H2411">
        <v>-1</v>
      </c>
      <c r="I2411">
        <v>-1</v>
      </c>
      <c r="J2411">
        <v>-1</v>
      </c>
      <c r="K2411">
        <v>-1</v>
      </c>
      <c r="L2411">
        <v>-1</v>
      </c>
      <c r="M2411">
        <v>-1</v>
      </c>
      <c r="N2411">
        <v>-1</v>
      </c>
      <c r="O2411">
        <v>1</v>
      </c>
      <c r="P2411">
        <v>1</v>
      </c>
      <c r="Q2411">
        <v>-1</v>
      </c>
      <c r="R2411">
        <v>-1</v>
      </c>
      <c r="S2411">
        <v>1</v>
      </c>
      <c r="T2411">
        <v>1</v>
      </c>
      <c r="U2411">
        <v>8305</v>
      </c>
      <c r="V2411" s="2">
        <f t="shared" si="148"/>
        <v>146</v>
      </c>
      <c r="W2411">
        <f t="shared" si="149"/>
        <v>1.7579771222155329</v>
      </c>
      <c r="X2411">
        <f t="shared" si="150"/>
        <v>1</v>
      </c>
      <c r="Y2411">
        <f t="shared" si="151"/>
        <v>2</v>
      </c>
    </row>
    <row r="2412" spans="1:25" x14ac:dyDescent="0.2">
      <c r="A2412" s="1">
        <v>40619</v>
      </c>
      <c r="B2412">
        <v>-247</v>
      </c>
      <c r="C2412">
        <v>-366</v>
      </c>
      <c r="D2412">
        <v>-482</v>
      </c>
      <c r="E2412">
        <v>-1</v>
      </c>
      <c r="F2412">
        <v>-1</v>
      </c>
      <c r="G2412">
        <v>1</v>
      </c>
      <c r="H2412">
        <v>1</v>
      </c>
      <c r="I2412">
        <v>-1</v>
      </c>
      <c r="J2412">
        <v>-1</v>
      </c>
      <c r="K2412">
        <v>-1</v>
      </c>
      <c r="L2412">
        <v>-1</v>
      </c>
      <c r="M2412">
        <v>-1</v>
      </c>
      <c r="N2412">
        <v>-1</v>
      </c>
      <c r="O2412">
        <v>-1</v>
      </c>
      <c r="P2412">
        <v>1</v>
      </c>
      <c r="Q2412">
        <v>-1</v>
      </c>
      <c r="R2412">
        <v>-1</v>
      </c>
      <c r="S2412">
        <v>1</v>
      </c>
      <c r="T2412">
        <v>1</v>
      </c>
      <c r="U2412">
        <v>8257</v>
      </c>
      <c r="V2412" s="2">
        <f t="shared" si="148"/>
        <v>270</v>
      </c>
      <c r="W2412">
        <f t="shared" si="149"/>
        <v>3.2699527673489159</v>
      </c>
      <c r="X2412">
        <f t="shared" si="150"/>
        <v>1</v>
      </c>
      <c r="Y2412">
        <f t="shared" si="151"/>
        <v>2</v>
      </c>
    </row>
    <row r="2413" spans="1:25" x14ac:dyDescent="0.2">
      <c r="A2413" s="1">
        <v>40620</v>
      </c>
      <c r="B2413">
        <v>64</v>
      </c>
      <c r="C2413">
        <v>-238</v>
      </c>
      <c r="D2413">
        <v>-440</v>
      </c>
      <c r="E2413">
        <v>-1</v>
      </c>
      <c r="F2413">
        <v>-1</v>
      </c>
      <c r="G2413">
        <v>1</v>
      </c>
      <c r="H2413">
        <v>1</v>
      </c>
      <c r="I2413">
        <v>-1</v>
      </c>
      <c r="J2413">
        <v>-1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1</v>
      </c>
      <c r="Q2413">
        <v>-1</v>
      </c>
      <c r="R2413">
        <v>-1</v>
      </c>
      <c r="S2413">
        <v>-1</v>
      </c>
      <c r="T2413">
        <v>1</v>
      </c>
      <c r="U2413">
        <v>8321</v>
      </c>
      <c r="V2413" s="2">
        <f t="shared" si="148"/>
        <v>256</v>
      </c>
      <c r="W2413">
        <f t="shared" si="149"/>
        <v>3.0765532988823461</v>
      </c>
      <c r="X2413">
        <f t="shared" si="150"/>
        <v>1</v>
      </c>
      <c r="Y2413">
        <f t="shared" si="151"/>
        <v>2</v>
      </c>
    </row>
    <row r="2414" spans="1:25" x14ac:dyDescent="0.2">
      <c r="A2414" s="1">
        <v>40623</v>
      </c>
      <c r="B2414">
        <v>86</v>
      </c>
      <c r="C2414">
        <v>-113</v>
      </c>
      <c r="D2414">
        <v>-330</v>
      </c>
      <c r="E2414">
        <v>-1</v>
      </c>
      <c r="F2414">
        <v>-1</v>
      </c>
      <c r="G2414">
        <v>-1</v>
      </c>
      <c r="H2414">
        <v>-1</v>
      </c>
      <c r="I2414">
        <v>-1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1</v>
      </c>
      <c r="Q2414">
        <v>-1</v>
      </c>
      <c r="R2414">
        <v>-1</v>
      </c>
      <c r="S2414">
        <v>-1</v>
      </c>
      <c r="T2414">
        <v>1</v>
      </c>
      <c r="U2414">
        <v>8391</v>
      </c>
      <c r="V2414" s="2">
        <f t="shared" si="148"/>
        <v>129</v>
      </c>
      <c r="W2414">
        <f t="shared" si="149"/>
        <v>1.537361458705756</v>
      </c>
      <c r="X2414">
        <f t="shared" si="150"/>
        <v>1</v>
      </c>
      <c r="Y2414">
        <f t="shared" si="151"/>
        <v>2</v>
      </c>
    </row>
    <row r="2415" spans="1:25" x14ac:dyDescent="0.2">
      <c r="A2415" s="1">
        <v>40624</v>
      </c>
      <c r="B2415">
        <v>160</v>
      </c>
      <c r="C2415">
        <v>160</v>
      </c>
      <c r="D2415">
        <v>-323</v>
      </c>
      <c r="E2415">
        <v>-1</v>
      </c>
      <c r="F2415">
        <v>-1</v>
      </c>
      <c r="G2415">
        <v>-1</v>
      </c>
      <c r="H2415">
        <v>-1</v>
      </c>
      <c r="I2415">
        <v>-1</v>
      </c>
      <c r="J2415">
        <v>-1</v>
      </c>
      <c r="K2415">
        <v>-1</v>
      </c>
      <c r="L2415">
        <v>-1</v>
      </c>
      <c r="M2415">
        <v>-1</v>
      </c>
      <c r="N2415">
        <v>-1</v>
      </c>
      <c r="O2415">
        <v>-1</v>
      </c>
      <c r="P2415">
        <v>1</v>
      </c>
      <c r="Q2415">
        <v>1</v>
      </c>
      <c r="R2415">
        <v>-1</v>
      </c>
      <c r="S2415">
        <v>-1</v>
      </c>
      <c r="T2415">
        <v>1</v>
      </c>
      <c r="U2415">
        <v>8417</v>
      </c>
      <c r="V2415" s="2">
        <f t="shared" si="148"/>
        <v>156</v>
      </c>
      <c r="W2415">
        <f t="shared" si="149"/>
        <v>1.8533919448734706</v>
      </c>
      <c r="X2415">
        <f t="shared" si="150"/>
        <v>1</v>
      </c>
      <c r="Y2415">
        <f t="shared" si="151"/>
        <v>2</v>
      </c>
    </row>
    <row r="2416" spans="1:25" x14ac:dyDescent="0.2">
      <c r="A2416" s="1">
        <v>40625</v>
      </c>
      <c r="B2416">
        <v>130</v>
      </c>
      <c r="C2416">
        <v>146</v>
      </c>
      <c r="D2416">
        <v>-307</v>
      </c>
      <c r="E2416">
        <v>-1</v>
      </c>
      <c r="F2416">
        <v>-1</v>
      </c>
      <c r="G2416">
        <v>-1</v>
      </c>
      <c r="H2416">
        <v>1</v>
      </c>
      <c r="I2416">
        <v>-1</v>
      </c>
      <c r="J2416">
        <v>-1</v>
      </c>
      <c r="K2416">
        <v>-1</v>
      </c>
      <c r="L2416">
        <v>-1</v>
      </c>
      <c r="M2416">
        <v>-1</v>
      </c>
      <c r="N2416">
        <v>-1</v>
      </c>
      <c r="O2416">
        <v>-1</v>
      </c>
      <c r="P2416">
        <v>1</v>
      </c>
      <c r="Q2416">
        <v>1</v>
      </c>
      <c r="R2416">
        <v>-1</v>
      </c>
      <c r="S2416">
        <v>-1</v>
      </c>
      <c r="T2416">
        <v>1</v>
      </c>
      <c r="U2416">
        <v>8451</v>
      </c>
      <c r="V2416" s="2">
        <f t="shared" si="148"/>
        <v>141</v>
      </c>
      <c r="W2416">
        <f t="shared" si="149"/>
        <v>1.6684416045438411</v>
      </c>
      <c r="X2416">
        <f t="shared" si="150"/>
        <v>1</v>
      </c>
      <c r="Y2416">
        <f t="shared" si="151"/>
        <v>2</v>
      </c>
    </row>
    <row r="2417" spans="1:25" x14ac:dyDescent="0.2">
      <c r="A2417" s="1">
        <v>40626</v>
      </c>
      <c r="B2417">
        <v>136</v>
      </c>
      <c r="C2417">
        <v>270</v>
      </c>
      <c r="D2417">
        <v>-96</v>
      </c>
      <c r="E2417">
        <v>-1</v>
      </c>
      <c r="F2417">
        <v>-1</v>
      </c>
      <c r="G2417">
        <v>-1</v>
      </c>
      <c r="H2417">
        <v>1</v>
      </c>
      <c r="I2417">
        <v>1</v>
      </c>
      <c r="J2417">
        <v>-1</v>
      </c>
      <c r="K2417">
        <v>-1</v>
      </c>
      <c r="L2417">
        <v>-1</v>
      </c>
      <c r="M2417">
        <v>-1</v>
      </c>
      <c r="N2417">
        <v>-1</v>
      </c>
      <c r="O2417">
        <v>-1</v>
      </c>
      <c r="P2417">
        <v>-1</v>
      </c>
      <c r="Q2417">
        <v>1</v>
      </c>
      <c r="R2417">
        <v>-1</v>
      </c>
      <c r="S2417">
        <v>-1</v>
      </c>
      <c r="T2417">
        <v>1</v>
      </c>
      <c r="U2417">
        <v>8527</v>
      </c>
      <c r="V2417" s="2">
        <f t="shared" si="148"/>
        <v>113</v>
      </c>
      <c r="W2417">
        <f t="shared" si="149"/>
        <v>1.3252022985809782</v>
      </c>
      <c r="X2417">
        <f t="shared" si="150"/>
        <v>1</v>
      </c>
      <c r="Y2417">
        <f t="shared" si="151"/>
        <v>2</v>
      </c>
    </row>
    <row r="2418" spans="1:25" x14ac:dyDescent="0.2">
      <c r="A2418" s="1">
        <v>40627</v>
      </c>
      <c r="B2418">
        <v>160</v>
      </c>
      <c r="C2418">
        <v>256</v>
      </c>
      <c r="D2418">
        <v>18</v>
      </c>
      <c r="E2418">
        <v>1</v>
      </c>
      <c r="F2418">
        <v>-1</v>
      </c>
      <c r="G2418">
        <v>-1</v>
      </c>
      <c r="H2418">
        <v>1</v>
      </c>
      <c r="I2418">
        <v>1</v>
      </c>
      <c r="J2418">
        <v>-1</v>
      </c>
      <c r="K2418">
        <v>-1</v>
      </c>
      <c r="L2418">
        <v>-1</v>
      </c>
      <c r="M2418">
        <v>-1</v>
      </c>
      <c r="N2418">
        <v>-1</v>
      </c>
      <c r="O2418">
        <v>-1</v>
      </c>
      <c r="P2418">
        <v>-1</v>
      </c>
      <c r="Q2418">
        <v>1</v>
      </c>
      <c r="R2418">
        <v>1</v>
      </c>
      <c r="S2418">
        <v>-1</v>
      </c>
      <c r="T2418">
        <v>-1</v>
      </c>
      <c r="U2418">
        <v>8577</v>
      </c>
      <c r="V2418" s="2">
        <f t="shared" si="148"/>
        <v>107</v>
      </c>
      <c r="W2418">
        <f t="shared" si="149"/>
        <v>1.2475224437448993</v>
      </c>
      <c r="X2418">
        <f t="shared" si="150"/>
        <v>1</v>
      </c>
      <c r="Y2418">
        <f t="shared" si="151"/>
        <v>2</v>
      </c>
    </row>
    <row r="2419" spans="1:25" x14ac:dyDescent="0.2">
      <c r="A2419" s="1">
        <v>40630</v>
      </c>
      <c r="B2419">
        <v>69</v>
      </c>
      <c r="C2419">
        <v>129</v>
      </c>
      <c r="D2419">
        <v>16</v>
      </c>
      <c r="E2419">
        <v>1</v>
      </c>
      <c r="F2419">
        <v>-1</v>
      </c>
      <c r="G2419">
        <v>-1</v>
      </c>
      <c r="H2419">
        <v>-1</v>
      </c>
      <c r="I2419">
        <v>-1</v>
      </c>
      <c r="J2419">
        <v>-1</v>
      </c>
      <c r="K2419">
        <v>-1</v>
      </c>
      <c r="L2419">
        <v>-1</v>
      </c>
      <c r="M2419">
        <v>-1</v>
      </c>
      <c r="N2419">
        <v>-1</v>
      </c>
      <c r="O2419">
        <v>-1</v>
      </c>
      <c r="P2419">
        <v>-1</v>
      </c>
      <c r="Q2419">
        <v>1</v>
      </c>
      <c r="R2419">
        <v>1</v>
      </c>
      <c r="S2419">
        <v>-1</v>
      </c>
      <c r="T2419">
        <v>-1</v>
      </c>
      <c r="U2419">
        <v>8520</v>
      </c>
      <c r="V2419" s="2">
        <f t="shared" si="148"/>
        <v>319</v>
      </c>
      <c r="W2419">
        <f t="shared" si="149"/>
        <v>3.7441314553990614</v>
      </c>
      <c r="X2419">
        <f t="shared" si="150"/>
        <v>1</v>
      </c>
      <c r="Y2419">
        <f t="shared" si="151"/>
        <v>2</v>
      </c>
    </row>
    <row r="2420" spans="1:25" x14ac:dyDescent="0.2">
      <c r="A2420" s="1">
        <v>40631</v>
      </c>
      <c r="B2420">
        <v>46</v>
      </c>
      <c r="C2420">
        <v>156</v>
      </c>
      <c r="D2420">
        <v>316</v>
      </c>
      <c r="E2420">
        <v>1</v>
      </c>
      <c r="F2420">
        <v>-1</v>
      </c>
      <c r="G2420">
        <v>-1</v>
      </c>
      <c r="H2420">
        <v>-1</v>
      </c>
      <c r="I2420">
        <v>-1</v>
      </c>
      <c r="J2420">
        <v>1</v>
      </c>
      <c r="K2420">
        <v>-1</v>
      </c>
      <c r="L2420">
        <v>-1</v>
      </c>
      <c r="M2420">
        <v>-1</v>
      </c>
      <c r="N2420">
        <v>-1</v>
      </c>
      <c r="O2420">
        <v>-1</v>
      </c>
      <c r="P2420">
        <v>-1</v>
      </c>
      <c r="Q2420">
        <v>1</v>
      </c>
      <c r="R2420">
        <v>1</v>
      </c>
      <c r="S2420">
        <v>1</v>
      </c>
      <c r="T2420">
        <v>-1</v>
      </c>
      <c r="U2420">
        <v>8573</v>
      </c>
      <c r="V2420" s="2">
        <f t="shared" si="148"/>
        <v>323</v>
      </c>
      <c r="W2420">
        <f t="shared" si="149"/>
        <v>3.767642598856876</v>
      </c>
      <c r="X2420">
        <f t="shared" si="150"/>
        <v>1</v>
      </c>
      <c r="Y2420">
        <f t="shared" si="151"/>
        <v>2</v>
      </c>
    </row>
    <row r="2421" spans="1:25" x14ac:dyDescent="0.2">
      <c r="A2421" s="1">
        <v>40632</v>
      </c>
      <c r="B2421">
        <v>15</v>
      </c>
      <c r="C2421">
        <v>141</v>
      </c>
      <c r="D2421">
        <v>287</v>
      </c>
      <c r="E2421">
        <v>1</v>
      </c>
      <c r="F2421">
        <v>1</v>
      </c>
      <c r="G2421">
        <v>-1</v>
      </c>
      <c r="H2421">
        <v>-1</v>
      </c>
      <c r="I2421">
        <v>-1</v>
      </c>
      <c r="J2421">
        <v>1</v>
      </c>
      <c r="K2421">
        <v>-1</v>
      </c>
      <c r="L2421">
        <v>-1</v>
      </c>
      <c r="M2421">
        <v>-1</v>
      </c>
      <c r="N2421">
        <v>-1</v>
      </c>
      <c r="O2421">
        <v>-1</v>
      </c>
      <c r="P2421">
        <v>-1</v>
      </c>
      <c r="Q2421">
        <v>1</v>
      </c>
      <c r="R2421">
        <v>1</v>
      </c>
      <c r="S2421">
        <v>1</v>
      </c>
      <c r="T2421">
        <v>-1</v>
      </c>
      <c r="U2421">
        <v>8592</v>
      </c>
      <c r="V2421" s="2">
        <f t="shared" si="148"/>
        <v>276</v>
      </c>
      <c r="W2421">
        <f t="shared" si="149"/>
        <v>3.2122905027932962</v>
      </c>
      <c r="X2421">
        <f t="shared" si="150"/>
        <v>1</v>
      </c>
      <c r="Y2421">
        <f t="shared" si="151"/>
        <v>2</v>
      </c>
    </row>
    <row r="2422" spans="1:25" x14ac:dyDescent="0.2">
      <c r="A2422" s="1">
        <v>40633</v>
      </c>
      <c r="B2422">
        <v>120</v>
      </c>
      <c r="C2422">
        <v>113</v>
      </c>
      <c r="D2422">
        <v>383</v>
      </c>
      <c r="E2422">
        <v>1</v>
      </c>
      <c r="F2422">
        <v>1</v>
      </c>
      <c r="G2422">
        <v>-1</v>
      </c>
      <c r="H2422">
        <v>-1</v>
      </c>
      <c r="I2422">
        <v>-1</v>
      </c>
      <c r="J2422">
        <v>-1</v>
      </c>
      <c r="K2422">
        <v>1</v>
      </c>
      <c r="L2422">
        <v>-1</v>
      </c>
      <c r="M2422">
        <v>-1</v>
      </c>
      <c r="N2422">
        <v>-1</v>
      </c>
      <c r="O2422">
        <v>-1</v>
      </c>
      <c r="P2422">
        <v>-1</v>
      </c>
      <c r="Q2422">
        <v>1</v>
      </c>
      <c r="R2422">
        <v>1</v>
      </c>
      <c r="S2422">
        <v>1</v>
      </c>
      <c r="T2422">
        <v>-1</v>
      </c>
      <c r="U2422">
        <v>8640</v>
      </c>
      <c r="V2422" s="2">
        <f t="shared" si="148"/>
        <v>219</v>
      </c>
      <c r="W2422">
        <f t="shared" si="149"/>
        <v>2.5347222222222223</v>
      </c>
      <c r="X2422">
        <f t="shared" si="150"/>
        <v>1</v>
      </c>
      <c r="Y2422">
        <f t="shared" si="151"/>
        <v>2</v>
      </c>
    </row>
    <row r="2423" spans="1:25" x14ac:dyDescent="0.2">
      <c r="A2423" s="1">
        <v>40634</v>
      </c>
      <c r="B2423">
        <v>111</v>
      </c>
      <c r="C2423">
        <v>107</v>
      </c>
      <c r="D2423">
        <v>363</v>
      </c>
      <c r="E2423">
        <v>1</v>
      </c>
      <c r="F2423">
        <v>1</v>
      </c>
      <c r="G2423">
        <v>1</v>
      </c>
      <c r="H2423">
        <v>-1</v>
      </c>
      <c r="I2423">
        <v>-1</v>
      </c>
      <c r="J2423">
        <v>-1</v>
      </c>
      <c r="K2423">
        <v>1</v>
      </c>
      <c r="L2423">
        <v>-1</v>
      </c>
      <c r="M2423">
        <v>-1</v>
      </c>
      <c r="N2423">
        <v>-1</v>
      </c>
      <c r="O2423">
        <v>-1</v>
      </c>
      <c r="P2423">
        <v>-1</v>
      </c>
      <c r="Q2423">
        <v>1</v>
      </c>
      <c r="R2423">
        <v>1</v>
      </c>
      <c r="S2423">
        <v>1</v>
      </c>
      <c r="T2423">
        <v>-1</v>
      </c>
      <c r="U2423">
        <v>8684</v>
      </c>
      <c r="V2423" s="2">
        <f t="shared" si="148"/>
        <v>22</v>
      </c>
      <c r="W2423">
        <f t="shared" si="149"/>
        <v>0.25333947489636111</v>
      </c>
      <c r="X2423">
        <f t="shared" si="150"/>
        <v>0</v>
      </c>
      <c r="Y2423">
        <f t="shared" si="151"/>
        <v>0</v>
      </c>
    </row>
    <row r="2424" spans="1:25" x14ac:dyDescent="0.2">
      <c r="A2424" s="1">
        <v>40639</v>
      </c>
      <c r="B2424">
        <v>247</v>
      </c>
      <c r="C2424">
        <v>319</v>
      </c>
      <c r="D2424">
        <v>448</v>
      </c>
      <c r="E2424">
        <v>1</v>
      </c>
      <c r="F2424">
        <v>1</v>
      </c>
      <c r="G2424">
        <v>1</v>
      </c>
      <c r="H2424">
        <v>-1</v>
      </c>
      <c r="I2424">
        <v>1</v>
      </c>
      <c r="J2424">
        <v>-1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1</v>
      </c>
      <c r="R2424">
        <v>1</v>
      </c>
      <c r="S2424">
        <v>1</v>
      </c>
      <c r="T2424">
        <v>-1</v>
      </c>
      <c r="U2424">
        <v>8839</v>
      </c>
      <c r="V2424" s="2">
        <f t="shared" si="148"/>
        <v>-32</v>
      </c>
      <c r="W2424">
        <f t="shared" si="149"/>
        <v>-0.3620319040615454</v>
      </c>
      <c r="X2424">
        <f t="shared" si="150"/>
        <v>0</v>
      </c>
      <c r="Y2424">
        <f t="shared" si="151"/>
        <v>0</v>
      </c>
    </row>
    <row r="2425" spans="1:25" x14ac:dyDescent="0.2">
      <c r="A2425" s="1">
        <v>40640</v>
      </c>
      <c r="B2425">
        <v>256</v>
      </c>
      <c r="C2425">
        <v>323</v>
      </c>
      <c r="D2425">
        <v>479</v>
      </c>
      <c r="E2425">
        <v>1</v>
      </c>
      <c r="F2425">
        <v>1</v>
      </c>
      <c r="G2425">
        <v>1</v>
      </c>
      <c r="H2425">
        <v>-1</v>
      </c>
      <c r="I2425">
        <v>1</v>
      </c>
      <c r="J2425">
        <v>-1</v>
      </c>
      <c r="K2425">
        <v>-1</v>
      </c>
      <c r="L2425">
        <v>-1</v>
      </c>
      <c r="M2425">
        <v>-1</v>
      </c>
      <c r="N2425">
        <v>-1</v>
      </c>
      <c r="O2425">
        <v>-1</v>
      </c>
      <c r="P2425">
        <v>-1</v>
      </c>
      <c r="Q2425">
        <v>1</v>
      </c>
      <c r="R2425">
        <v>1</v>
      </c>
      <c r="S2425">
        <v>1</v>
      </c>
      <c r="T2425">
        <v>1</v>
      </c>
      <c r="U2425">
        <v>8896</v>
      </c>
      <c r="V2425" s="2">
        <f t="shared" si="148"/>
        <v>-100</v>
      </c>
      <c r="W2425">
        <f t="shared" si="149"/>
        <v>-1.1241007194244603</v>
      </c>
      <c r="X2425">
        <f t="shared" si="150"/>
        <v>0</v>
      </c>
      <c r="Y2425">
        <f t="shared" si="151"/>
        <v>0</v>
      </c>
    </row>
    <row r="2426" spans="1:25" x14ac:dyDescent="0.2">
      <c r="A2426" s="1">
        <v>40641</v>
      </c>
      <c r="B2426">
        <v>184</v>
      </c>
      <c r="C2426">
        <v>276</v>
      </c>
      <c r="D2426">
        <v>417</v>
      </c>
      <c r="E2426">
        <v>1</v>
      </c>
      <c r="F2426">
        <v>1</v>
      </c>
      <c r="G2426">
        <v>1</v>
      </c>
      <c r="H2426">
        <v>-1</v>
      </c>
      <c r="I2426">
        <v>1</v>
      </c>
      <c r="J2426">
        <v>-1</v>
      </c>
      <c r="K2426">
        <v>-1</v>
      </c>
      <c r="L2426">
        <v>-1</v>
      </c>
      <c r="M2426">
        <v>-1</v>
      </c>
      <c r="N2426">
        <v>-1</v>
      </c>
      <c r="O2426">
        <v>-1</v>
      </c>
      <c r="P2426">
        <v>-1</v>
      </c>
      <c r="Q2426">
        <v>1</v>
      </c>
      <c r="R2426">
        <v>1</v>
      </c>
      <c r="S2426">
        <v>1</v>
      </c>
      <c r="T2426">
        <v>1</v>
      </c>
      <c r="U2426">
        <v>8868</v>
      </c>
      <c r="V2426" s="2">
        <f t="shared" si="148"/>
        <v>-163</v>
      </c>
      <c r="W2426">
        <f t="shared" si="149"/>
        <v>-1.8380694632386108</v>
      </c>
      <c r="X2426">
        <f t="shared" si="150"/>
        <v>0</v>
      </c>
      <c r="Y2426">
        <f t="shared" si="151"/>
        <v>1</v>
      </c>
    </row>
    <row r="2427" spans="1:25" x14ac:dyDescent="0.2">
      <c r="A2427" s="1">
        <v>40644</v>
      </c>
      <c r="B2427">
        <v>20</v>
      </c>
      <c r="C2427">
        <v>219</v>
      </c>
      <c r="D2427">
        <v>332</v>
      </c>
      <c r="E2427">
        <v>1</v>
      </c>
      <c r="F2427">
        <v>1</v>
      </c>
      <c r="G2427">
        <v>1</v>
      </c>
      <c r="H2427">
        <v>-1</v>
      </c>
      <c r="I2427">
        <v>1</v>
      </c>
      <c r="J2427">
        <v>1</v>
      </c>
      <c r="K2427">
        <v>-1</v>
      </c>
      <c r="L2427">
        <v>1</v>
      </c>
      <c r="M2427">
        <v>-1</v>
      </c>
      <c r="N2427">
        <v>-1</v>
      </c>
      <c r="O2427">
        <v>-1</v>
      </c>
      <c r="P2427">
        <v>-1</v>
      </c>
      <c r="Q2427">
        <v>1</v>
      </c>
      <c r="R2427">
        <v>1</v>
      </c>
      <c r="S2427">
        <v>1</v>
      </c>
      <c r="T2427">
        <v>1</v>
      </c>
      <c r="U2427">
        <v>8859</v>
      </c>
      <c r="V2427" s="2">
        <f t="shared" si="148"/>
        <v>-151</v>
      </c>
      <c r="W2427">
        <f t="shared" si="149"/>
        <v>-1.7044813184332315</v>
      </c>
      <c r="X2427">
        <f t="shared" si="150"/>
        <v>0</v>
      </c>
      <c r="Y2427">
        <f t="shared" si="151"/>
        <v>1</v>
      </c>
    </row>
    <row r="2428" spans="1:25" x14ac:dyDescent="0.2">
      <c r="A2428" s="1">
        <v>40645</v>
      </c>
      <c r="B2428">
        <v>-190</v>
      </c>
      <c r="C2428">
        <v>22</v>
      </c>
      <c r="D2428">
        <v>129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-1</v>
      </c>
      <c r="L2428">
        <v>1</v>
      </c>
      <c r="M2428">
        <v>-1</v>
      </c>
      <c r="N2428">
        <v>-1</v>
      </c>
      <c r="O2428">
        <v>-1</v>
      </c>
      <c r="P2428">
        <v>-1</v>
      </c>
      <c r="Q2428">
        <v>1</v>
      </c>
      <c r="R2428">
        <v>1</v>
      </c>
      <c r="S2428">
        <v>1</v>
      </c>
      <c r="T2428">
        <v>1</v>
      </c>
      <c r="U2428">
        <v>8706</v>
      </c>
      <c r="V2428" s="2">
        <f t="shared" si="148"/>
        <v>-79</v>
      </c>
      <c r="W2428">
        <f t="shared" si="149"/>
        <v>-0.9074201699977027</v>
      </c>
      <c r="X2428">
        <f t="shared" si="150"/>
        <v>0</v>
      </c>
      <c r="Y2428">
        <f t="shared" si="151"/>
        <v>0</v>
      </c>
    </row>
    <row r="2429" spans="1:25" x14ac:dyDescent="0.2">
      <c r="A2429" s="1">
        <v>40646</v>
      </c>
      <c r="B2429">
        <v>-61</v>
      </c>
      <c r="C2429">
        <v>-32</v>
      </c>
      <c r="D2429">
        <v>287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1</v>
      </c>
      <c r="R2429">
        <v>1</v>
      </c>
      <c r="S2429">
        <v>1</v>
      </c>
      <c r="T2429">
        <v>1</v>
      </c>
      <c r="U2429">
        <v>8807</v>
      </c>
      <c r="V2429" s="2">
        <f t="shared" si="148"/>
        <v>-15</v>
      </c>
      <c r="W2429">
        <f t="shared" si="149"/>
        <v>-0.17031906438060634</v>
      </c>
      <c r="X2429">
        <f t="shared" si="150"/>
        <v>0</v>
      </c>
      <c r="Y2429">
        <f t="shared" si="151"/>
        <v>0</v>
      </c>
    </row>
    <row r="2430" spans="1:25" x14ac:dyDescent="0.2">
      <c r="A2430" s="1">
        <v>40647</v>
      </c>
      <c r="B2430">
        <v>-63</v>
      </c>
      <c r="C2430">
        <v>-100</v>
      </c>
      <c r="D2430">
        <v>223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-1</v>
      </c>
      <c r="M2430">
        <v>1</v>
      </c>
      <c r="N2430">
        <v>-1</v>
      </c>
      <c r="O2430">
        <v>-1</v>
      </c>
      <c r="P2430">
        <v>-1</v>
      </c>
      <c r="Q2430">
        <v>1</v>
      </c>
      <c r="R2430">
        <v>1</v>
      </c>
      <c r="S2430">
        <v>1</v>
      </c>
      <c r="T2430">
        <v>1</v>
      </c>
      <c r="U2430">
        <v>8796</v>
      </c>
      <c r="V2430" s="2">
        <f t="shared" si="148"/>
        <v>193</v>
      </c>
      <c r="W2430">
        <f t="shared" si="149"/>
        <v>2.1941791723510686</v>
      </c>
      <c r="X2430">
        <f t="shared" si="150"/>
        <v>1</v>
      </c>
      <c r="Y2430">
        <f t="shared" si="151"/>
        <v>2</v>
      </c>
    </row>
    <row r="2431" spans="1:25" x14ac:dyDescent="0.2">
      <c r="A2431" s="1">
        <v>40648</v>
      </c>
      <c r="B2431">
        <v>-1</v>
      </c>
      <c r="C2431">
        <v>-163</v>
      </c>
      <c r="D2431">
        <v>113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-1</v>
      </c>
      <c r="M2431">
        <v>-1</v>
      </c>
      <c r="N2431">
        <v>-1</v>
      </c>
      <c r="O2431">
        <v>-1</v>
      </c>
      <c r="P2431">
        <v>-1</v>
      </c>
      <c r="Q2431">
        <v>-1</v>
      </c>
      <c r="R2431">
        <v>1</v>
      </c>
      <c r="S2431">
        <v>1</v>
      </c>
      <c r="T2431">
        <v>1</v>
      </c>
      <c r="U2431">
        <v>8705</v>
      </c>
      <c r="V2431" s="2">
        <f t="shared" si="148"/>
        <v>286</v>
      </c>
      <c r="W2431">
        <f t="shared" si="149"/>
        <v>3.2854681217690982</v>
      </c>
      <c r="X2431">
        <f t="shared" si="150"/>
        <v>1</v>
      </c>
      <c r="Y2431">
        <f t="shared" si="151"/>
        <v>2</v>
      </c>
    </row>
    <row r="2432" spans="1:25" x14ac:dyDescent="0.2">
      <c r="A2432" s="1">
        <v>40651</v>
      </c>
      <c r="B2432">
        <v>-99</v>
      </c>
      <c r="C2432">
        <v>-151</v>
      </c>
      <c r="D2432">
        <v>68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1</v>
      </c>
      <c r="S2432">
        <v>1</v>
      </c>
      <c r="T2432">
        <v>1</v>
      </c>
      <c r="U2432">
        <v>8708</v>
      </c>
      <c r="V2432" s="2">
        <f t="shared" si="148"/>
        <v>266</v>
      </c>
      <c r="W2432">
        <f t="shared" si="149"/>
        <v>3.054662379421222</v>
      </c>
      <c r="X2432">
        <f t="shared" si="150"/>
        <v>1</v>
      </c>
      <c r="Y2432">
        <f t="shared" si="151"/>
        <v>2</v>
      </c>
    </row>
    <row r="2433" spans="1:25" x14ac:dyDescent="0.2">
      <c r="A2433" s="1">
        <v>40652</v>
      </c>
      <c r="B2433">
        <v>-169</v>
      </c>
      <c r="C2433">
        <v>-79</v>
      </c>
      <c r="D2433">
        <v>-57</v>
      </c>
      <c r="E2433">
        <v>-1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-1</v>
      </c>
      <c r="M2433">
        <v>-1</v>
      </c>
      <c r="N2433">
        <v>1</v>
      </c>
      <c r="O2433">
        <v>-1</v>
      </c>
      <c r="P2433">
        <v>-1</v>
      </c>
      <c r="Q2433">
        <v>-1</v>
      </c>
      <c r="R2433">
        <v>1</v>
      </c>
      <c r="S2433">
        <v>1</v>
      </c>
      <c r="T2433">
        <v>1</v>
      </c>
      <c r="U2433">
        <v>8627</v>
      </c>
      <c r="V2433" s="2">
        <f t="shared" si="148"/>
        <v>341</v>
      </c>
      <c r="W2433">
        <f t="shared" si="149"/>
        <v>3.9527066187550712</v>
      </c>
      <c r="X2433">
        <f t="shared" si="150"/>
        <v>1</v>
      </c>
      <c r="Y2433">
        <f t="shared" si="151"/>
        <v>2</v>
      </c>
    </row>
    <row r="2434" spans="1:25" x14ac:dyDescent="0.2">
      <c r="A2434" s="1">
        <v>40653</v>
      </c>
      <c r="B2434">
        <v>87</v>
      </c>
      <c r="C2434">
        <v>-15</v>
      </c>
      <c r="D2434">
        <v>-47</v>
      </c>
      <c r="E2434">
        <v>-1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1</v>
      </c>
      <c r="T2434">
        <v>1</v>
      </c>
      <c r="U2434">
        <v>8792</v>
      </c>
      <c r="V2434" s="2">
        <f t="shared" si="148"/>
        <v>267</v>
      </c>
      <c r="W2434">
        <f t="shared" si="149"/>
        <v>3.0368516833484986</v>
      </c>
      <c r="X2434">
        <f t="shared" si="150"/>
        <v>1</v>
      </c>
      <c r="Y2434">
        <f t="shared" si="151"/>
        <v>2</v>
      </c>
    </row>
    <row r="2435" spans="1:25" x14ac:dyDescent="0.2">
      <c r="A2435" s="1">
        <v>40654</v>
      </c>
      <c r="B2435">
        <v>281</v>
      </c>
      <c r="C2435">
        <v>193</v>
      </c>
      <c r="D2435">
        <v>93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-1</v>
      </c>
      <c r="O2435">
        <v>1</v>
      </c>
      <c r="P2435">
        <v>-1</v>
      </c>
      <c r="Q2435">
        <v>1</v>
      </c>
      <c r="R2435">
        <v>-1</v>
      </c>
      <c r="S2435">
        <v>1</v>
      </c>
      <c r="T2435">
        <v>1</v>
      </c>
      <c r="U2435">
        <v>8989</v>
      </c>
      <c r="V2435" s="2">
        <f t="shared" ref="V2435:V2498" si="152">U2440-U2435</f>
        <v>25</v>
      </c>
      <c r="W2435">
        <f t="shared" ref="W2435:W2498" si="153">V2435/U2435*100</f>
        <v>0.2781176994103905</v>
      </c>
      <c r="X2435">
        <f t="shared" ref="X2435:X2498" si="154">IF(W2435&gt;0.5,1,0)</f>
        <v>0</v>
      </c>
      <c r="Y2435">
        <f t="shared" ref="Y2435:Y2498" si="155">IF(V2435&gt;100,2,IF(V2435&lt;-100,1,0))</f>
        <v>0</v>
      </c>
    </row>
    <row r="2436" spans="1:25" x14ac:dyDescent="0.2">
      <c r="A2436" s="1">
        <v>40655</v>
      </c>
      <c r="B2436">
        <v>364</v>
      </c>
      <c r="C2436">
        <v>286</v>
      </c>
      <c r="D2436">
        <v>123</v>
      </c>
      <c r="E2436">
        <v>1</v>
      </c>
      <c r="F2436">
        <v>-1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-1</v>
      </c>
      <c r="O2436">
        <v>-1</v>
      </c>
      <c r="P2436">
        <v>-1</v>
      </c>
      <c r="Q2436">
        <v>1</v>
      </c>
      <c r="R2436">
        <v>-1</v>
      </c>
      <c r="S2436">
        <v>-1</v>
      </c>
      <c r="T2436">
        <v>1</v>
      </c>
      <c r="U2436">
        <v>8991</v>
      </c>
      <c r="V2436" s="2">
        <f t="shared" si="152"/>
        <v>33</v>
      </c>
      <c r="W2436">
        <f t="shared" si="153"/>
        <v>0.3670337003670337</v>
      </c>
      <c r="X2436">
        <f t="shared" si="154"/>
        <v>0</v>
      </c>
      <c r="Y2436">
        <f t="shared" si="155"/>
        <v>0</v>
      </c>
    </row>
    <row r="2437" spans="1:25" x14ac:dyDescent="0.2">
      <c r="A2437" s="1">
        <v>40658</v>
      </c>
      <c r="B2437">
        <v>182</v>
      </c>
      <c r="C2437">
        <v>266</v>
      </c>
      <c r="D2437">
        <v>115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-1</v>
      </c>
      <c r="O2437">
        <v>-1</v>
      </c>
      <c r="P2437">
        <v>-1</v>
      </c>
      <c r="Q2437">
        <v>1</v>
      </c>
      <c r="R2437">
        <v>-1</v>
      </c>
      <c r="S2437">
        <v>-1</v>
      </c>
      <c r="T2437">
        <v>1</v>
      </c>
      <c r="U2437">
        <v>8974</v>
      </c>
      <c r="V2437" s="2">
        <f t="shared" si="152"/>
        <v>-41</v>
      </c>
      <c r="W2437">
        <f t="shared" si="153"/>
        <v>-0.45687541787385783</v>
      </c>
      <c r="X2437">
        <f t="shared" si="154"/>
        <v>0</v>
      </c>
      <c r="Y2437">
        <f t="shared" si="155"/>
        <v>0</v>
      </c>
    </row>
    <row r="2438" spans="1:25" x14ac:dyDescent="0.2">
      <c r="A2438" s="1">
        <v>40659</v>
      </c>
      <c r="B2438">
        <v>-21</v>
      </c>
      <c r="C2438">
        <v>341</v>
      </c>
      <c r="D2438">
        <v>262</v>
      </c>
      <c r="E2438">
        <v>1</v>
      </c>
      <c r="F2438">
        <v>1</v>
      </c>
      <c r="G2438">
        <v>-1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-1</v>
      </c>
      <c r="N2438">
        <v>1</v>
      </c>
      <c r="O2438">
        <v>-1</v>
      </c>
      <c r="P2438">
        <v>-1</v>
      </c>
      <c r="Q2438">
        <v>1</v>
      </c>
      <c r="R2438">
        <v>1</v>
      </c>
      <c r="S2438">
        <v>-1</v>
      </c>
      <c r="T2438">
        <v>1</v>
      </c>
      <c r="U2438">
        <v>8968</v>
      </c>
      <c r="V2438" s="2">
        <f t="shared" si="152"/>
        <v>-32</v>
      </c>
      <c r="W2438">
        <f t="shared" si="153"/>
        <v>-0.35682426404995543</v>
      </c>
      <c r="X2438">
        <f t="shared" si="154"/>
        <v>0</v>
      </c>
      <c r="Y2438">
        <f t="shared" si="155"/>
        <v>0</v>
      </c>
    </row>
    <row r="2439" spans="1:25" x14ac:dyDescent="0.2">
      <c r="A2439" s="1">
        <v>40660</v>
      </c>
      <c r="B2439">
        <v>68</v>
      </c>
      <c r="C2439">
        <v>267</v>
      </c>
      <c r="D2439">
        <v>252</v>
      </c>
      <c r="E2439">
        <v>1</v>
      </c>
      <c r="F2439">
        <v>1</v>
      </c>
      <c r="G2439">
        <v>-1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-1</v>
      </c>
      <c r="P2439">
        <v>-1</v>
      </c>
      <c r="Q2439">
        <v>1</v>
      </c>
      <c r="R2439">
        <v>1</v>
      </c>
      <c r="S2439">
        <v>-1</v>
      </c>
      <c r="T2439">
        <v>1</v>
      </c>
      <c r="U2439">
        <v>9059</v>
      </c>
      <c r="V2439" s="2">
        <f t="shared" si="152"/>
        <v>-9</v>
      </c>
      <c r="W2439">
        <f t="shared" si="153"/>
        <v>-9.9348713986091186E-2</v>
      </c>
      <c r="X2439">
        <f t="shared" si="154"/>
        <v>0</v>
      </c>
      <c r="Y2439">
        <f t="shared" si="155"/>
        <v>0</v>
      </c>
    </row>
    <row r="2440" spans="1:25" x14ac:dyDescent="0.2">
      <c r="A2440" s="1">
        <v>40661</v>
      </c>
      <c r="B2440">
        <v>40</v>
      </c>
      <c r="C2440">
        <v>25</v>
      </c>
      <c r="D2440">
        <v>218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9014</v>
      </c>
      <c r="V2440" s="2">
        <f t="shared" si="152"/>
        <v>0</v>
      </c>
      <c r="W2440">
        <f t="shared" si="153"/>
        <v>0</v>
      </c>
      <c r="X2440">
        <f t="shared" si="154"/>
        <v>0</v>
      </c>
      <c r="Y2440">
        <f t="shared" si="155"/>
        <v>0</v>
      </c>
    </row>
    <row r="2441" spans="1:25" x14ac:dyDescent="0.2">
      <c r="A2441" s="1">
        <v>40662</v>
      </c>
      <c r="B2441">
        <v>56</v>
      </c>
      <c r="C2441">
        <v>33</v>
      </c>
      <c r="D2441">
        <v>319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-1</v>
      </c>
      <c r="O2441">
        <v>1</v>
      </c>
      <c r="P2441">
        <v>-1</v>
      </c>
      <c r="Q2441">
        <v>1</v>
      </c>
      <c r="R2441">
        <v>1</v>
      </c>
      <c r="S2441">
        <v>1</v>
      </c>
      <c r="T2441">
        <v>-1</v>
      </c>
      <c r="U2441">
        <v>9024</v>
      </c>
      <c r="V2441" s="2">
        <f t="shared" si="152"/>
        <v>39</v>
      </c>
      <c r="W2441">
        <f t="shared" si="153"/>
        <v>0.43218085106382981</v>
      </c>
      <c r="X2441">
        <f t="shared" si="154"/>
        <v>0</v>
      </c>
      <c r="Y2441">
        <f t="shared" si="155"/>
        <v>0</v>
      </c>
    </row>
    <row r="2442" spans="1:25" x14ac:dyDescent="0.2">
      <c r="A2442" s="1">
        <v>40666</v>
      </c>
      <c r="B2442">
        <v>-126</v>
      </c>
      <c r="C2442">
        <v>-41</v>
      </c>
      <c r="D2442">
        <v>225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-1</v>
      </c>
      <c r="N2442">
        <v>1</v>
      </c>
      <c r="O2442">
        <v>1</v>
      </c>
      <c r="P2442">
        <v>-1</v>
      </c>
      <c r="Q2442">
        <v>-1</v>
      </c>
      <c r="R2442">
        <v>1</v>
      </c>
      <c r="S2442">
        <v>1</v>
      </c>
      <c r="T2442">
        <v>-1</v>
      </c>
      <c r="U2442">
        <v>8933</v>
      </c>
      <c r="V2442" s="2">
        <f t="shared" si="152"/>
        <v>112</v>
      </c>
      <c r="W2442">
        <f t="shared" si="153"/>
        <v>1.2537781260494794</v>
      </c>
      <c r="X2442">
        <f t="shared" si="154"/>
        <v>1</v>
      </c>
      <c r="Y2442">
        <f t="shared" si="155"/>
        <v>2</v>
      </c>
    </row>
    <row r="2443" spans="1:25" x14ac:dyDescent="0.2">
      <c r="A2443" s="1">
        <v>40667</v>
      </c>
      <c r="B2443">
        <v>-78</v>
      </c>
      <c r="C2443">
        <v>-32</v>
      </c>
      <c r="D2443">
        <v>309</v>
      </c>
      <c r="E2443">
        <v>1</v>
      </c>
      <c r="F2443">
        <v>1</v>
      </c>
      <c r="G2443">
        <v>1</v>
      </c>
      <c r="H2443">
        <v>-1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1</v>
      </c>
      <c r="O2443">
        <v>-1</v>
      </c>
      <c r="P2443">
        <v>-1</v>
      </c>
      <c r="Q2443">
        <v>-1</v>
      </c>
      <c r="R2443">
        <v>1</v>
      </c>
      <c r="S2443">
        <v>1</v>
      </c>
      <c r="T2443">
        <v>-1</v>
      </c>
      <c r="U2443">
        <v>8936</v>
      </c>
      <c r="V2443" s="2">
        <f t="shared" si="152"/>
        <v>84</v>
      </c>
      <c r="W2443">
        <f t="shared" si="153"/>
        <v>0.94001790510295435</v>
      </c>
      <c r="X2443">
        <f t="shared" si="154"/>
        <v>1</v>
      </c>
      <c r="Y2443">
        <f t="shared" si="155"/>
        <v>0</v>
      </c>
    </row>
    <row r="2444" spans="1:25" x14ac:dyDescent="0.2">
      <c r="A2444" s="1">
        <v>40668</v>
      </c>
      <c r="B2444">
        <v>26</v>
      </c>
      <c r="C2444">
        <v>-9</v>
      </c>
      <c r="D2444">
        <v>258</v>
      </c>
      <c r="E2444">
        <v>1</v>
      </c>
      <c r="F2444">
        <v>1</v>
      </c>
      <c r="G2444">
        <v>1</v>
      </c>
      <c r="H2444">
        <v>-1</v>
      </c>
      <c r="I2444">
        <v>1</v>
      </c>
      <c r="J2444">
        <v>1</v>
      </c>
      <c r="K2444">
        <v>1</v>
      </c>
      <c r="L2444">
        <v>1</v>
      </c>
      <c r="M2444">
        <v>-1</v>
      </c>
      <c r="N2444">
        <v>1</v>
      </c>
      <c r="O2444">
        <v>1</v>
      </c>
      <c r="P2444">
        <v>-1</v>
      </c>
      <c r="Q2444">
        <v>-1</v>
      </c>
      <c r="R2444">
        <v>1</v>
      </c>
      <c r="S2444">
        <v>1</v>
      </c>
      <c r="T2444">
        <v>-1</v>
      </c>
      <c r="U2444">
        <v>9050</v>
      </c>
      <c r="V2444" s="2">
        <f t="shared" si="152"/>
        <v>-22</v>
      </c>
      <c r="W2444">
        <f t="shared" si="153"/>
        <v>-0.24309392265193372</v>
      </c>
      <c r="X2444">
        <f t="shared" si="154"/>
        <v>0</v>
      </c>
      <c r="Y2444">
        <f t="shared" si="155"/>
        <v>0</v>
      </c>
    </row>
    <row r="2445" spans="1:25" x14ac:dyDescent="0.2">
      <c r="A2445" s="1">
        <v>40669</v>
      </c>
      <c r="B2445">
        <v>81</v>
      </c>
      <c r="C2445">
        <v>0</v>
      </c>
      <c r="D2445">
        <v>25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-1</v>
      </c>
      <c r="N2445">
        <v>-1</v>
      </c>
      <c r="O2445">
        <v>1</v>
      </c>
      <c r="P2445">
        <v>1</v>
      </c>
      <c r="Q2445">
        <v>-1</v>
      </c>
      <c r="R2445">
        <v>-1</v>
      </c>
      <c r="S2445">
        <v>1</v>
      </c>
      <c r="T2445">
        <v>1</v>
      </c>
      <c r="U2445">
        <v>9014</v>
      </c>
      <c r="V2445" s="2">
        <f t="shared" si="152"/>
        <v>15</v>
      </c>
      <c r="W2445">
        <f t="shared" si="153"/>
        <v>0.16640781007321942</v>
      </c>
      <c r="X2445">
        <f t="shared" si="154"/>
        <v>0</v>
      </c>
      <c r="Y2445">
        <f t="shared" si="155"/>
        <v>0</v>
      </c>
    </row>
    <row r="2446" spans="1:25" x14ac:dyDescent="0.2">
      <c r="A2446" s="1">
        <v>40672</v>
      </c>
      <c r="B2446">
        <v>127</v>
      </c>
      <c r="C2446">
        <v>39</v>
      </c>
      <c r="D2446">
        <v>72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-1</v>
      </c>
      <c r="N2446">
        <v>-1</v>
      </c>
      <c r="O2446">
        <v>1</v>
      </c>
      <c r="P2446">
        <v>1</v>
      </c>
      <c r="Q2446">
        <v>1</v>
      </c>
      <c r="R2446">
        <v>-1</v>
      </c>
      <c r="S2446">
        <v>1</v>
      </c>
      <c r="T2446">
        <v>1</v>
      </c>
      <c r="U2446">
        <v>9063</v>
      </c>
      <c r="V2446" s="2">
        <f t="shared" si="152"/>
        <v>-137</v>
      </c>
      <c r="W2446">
        <f t="shared" si="153"/>
        <v>-1.5116407370627827</v>
      </c>
      <c r="X2446">
        <f t="shared" si="154"/>
        <v>0</v>
      </c>
      <c r="Y2446">
        <f t="shared" si="155"/>
        <v>1</v>
      </c>
    </row>
    <row r="2447" spans="1:25" x14ac:dyDescent="0.2">
      <c r="A2447" s="1">
        <v>40673</v>
      </c>
      <c r="B2447">
        <v>-5</v>
      </c>
      <c r="C2447">
        <v>112</v>
      </c>
      <c r="D2447">
        <v>71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-1</v>
      </c>
      <c r="O2447">
        <v>-1</v>
      </c>
      <c r="P2447">
        <v>1</v>
      </c>
      <c r="Q2447">
        <v>1</v>
      </c>
      <c r="R2447">
        <v>-1</v>
      </c>
      <c r="S2447">
        <v>-1</v>
      </c>
      <c r="T2447">
        <v>1</v>
      </c>
      <c r="U2447">
        <v>9045</v>
      </c>
      <c r="V2447" s="2">
        <f t="shared" si="152"/>
        <v>-134</v>
      </c>
      <c r="W2447">
        <f t="shared" si="153"/>
        <v>-1.4814814814814816</v>
      </c>
      <c r="X2447">
        <f t="shared" si="154"/>
        <v>0</v>
      </c>
      <c r="Y2447">
        <f t="shared" si="155"/>
        <v>1</v>
      </c>
    </row>
    <row r="2448" spans="1:25" x14ac:dyDescent="0.2">
      <c r="A2448" s="1">
        <v>40674</v>
      </c>
      <c r="B2448">
        <v>6</v>
      </c>
      <c r="C2448">
        <v>84</v>
      </c>
      <c r="D2448">
        <v>52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-1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1</v>
      </c>
      <c r="U2448">
        <v>9020</v>
      </c>
      <c r="V2448" s="2">
        <f t="shared" si="152"/>
        <v>-86</v>
      </c>
      <c r="W2448">
        <f t="shared" si="153"/>
        <v>-0.95343680709534373</v>
      </c>
      <c r="X2448">
        <f t="shared" si="154"/>
        <v>0</v>
      </c>
      <c r="Y2448">
        <f t="shared" si="155"/>
        <v>0</v>
      </c>
    </row>
    <row r="2449" spans="1:25" x14ac:dyDescent="0.2">
      <c r="A2449" s="1">
        <v>40675</v>
      </c>
      <c r="B2449">
        <v>-35</v>
      </c>
      <c r="C2449">
        <v>-22</v>
      </c>
      <c r="D2449">
        <v>-31</v>
      </c>
      <c r="E2449">
        <v>-1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-1</v>
      </c>
      <c r="O2449">
        <v>-1</v>
      </c>
      <c r="P2449">
        <v>1</v>
      </c>
      <c r="Q2449">
        <v>-1</v>
      </c>
      <c r="R2449">
        <v>1</v>
      </c>
      <c r="S2449">
        <v>-1</v>
      </c>
      <c r="T2449">
        <v>1</v>
      </c>
      <c r="U2449">
        <v>9028</v>
      </c>
      <c r="V2449" s="2">
        <f t="shared" si="152"/>
        <v>-187</v>
      </c>
      <c r="W2449">
        <f t="shared" si="153"/>
        <v>-2.0713336287106778</v>
      </c>
      <c r="X2449">
        <f t="shared" si="154"/>
        <v>0</v>
      </c>
      <c r="Y2449">
        <f t="shared" si="155"/>
        <v>1</v>
      </c>
    </row>
    <row r="2450" spans="1:25" x14ac:dyDescent="0.2">
      <c r="A2450" s="1">
        <v>40676</v>
      </c>
      <c r="B2450">
        <v>-16</v>
      </c>
      <c r="C2450">
        <v>15</v>
      </c>
      <c r="D2450">
        <v>15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-1</v>
      </c>
      <c r="P2450">
        <v>1</v>
      </c>
      <c r="Q2450">
        <v>-1</v>
      </c>
      <c r="R2450">
        <v>1</v>
      </c>
      <c r="S2450">
        <v>-1</v>
      </c>
      <c r="T2450">
        <v>1</v>
      </c>
      <c r="U2450">
        <v>9029</v>
      </c>
      <c r="V2450" s="2">
        <f t="shared" si="152"/>
        <v>-212</v>
      </c>
      <c r="W2450">
        <f t="shared" si="153"/>
        <v>-2.3479898106102559</v>
      </c>
      <c r="X2450">
        <f t="shared" si="154"/>
        <v>0</v>
      </c>
      <c r="Y2450">
        <f t="shared" si="155"/>
        <v>1</v>
      </c>
    </row>
    <row r="2451" spans="1:25" x14ac:dyDescent="0.2">
      <c r="A2451" s="1">
        <v>40679</v>
      </c>
      <c r="B2451">
        <v>-94</v>
      </c>
      <c r="C2451">
        <v>-137</v>
      </c>
      <c r="D2451">
        <v>-98</v>
      </c>
      <c r="E2451">
        <v>-1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-1</v>
      </c>
      <c r="P2451">
        <v>1</v>
      </c>
      <c r="Q2451">
        <v>-1</v>
      </c>
      <c r="R2451">
        <v>-1</v>
      </c>
      <c r="S2451">
        <v>1</v>
      </c>
      <c r="T2451">
        <v>1</v>
      </c>
      <c r="U2451">
        <v>8926</v>
      </c>
      <c r="V2451" s="2">
        <f t="shared" si="152"/>
        <v>-192</v>
      </c>
      <c r="W2451">
        <f t="shared" si="153"/>
        <v>-2.1510194936141609</v>
      </c>
      <c r="X2451">
        <f t="shared" si="154"/>
        <v>0</v>
      </c>
      <c r="Y2451">
        <f t="shared" si="155"/>
        <v>1</v>
      </c>
    </row>
    <row r="2452" spans="1:25" x14ac:dyDescent="0.2">
      <c r="A2452" s="1">
        <v>40680</v>
      </c>
      <c r="B2452">
        <v>-117</v>
      </c>
      <c r="C2452">
        <v>-134</v>
      </c>
      <c r="D2452">
        <v>-22</v>
      </c>
      <c r="E2452">
        <v>-1</v>
      </c>
      <c r="F2452">
        <v>-1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-1</v>
      </c>
      <c r="Q2452">
        <v>-1</v>
      </c>
      <c r="R2452">
        <v>-1</v>
      </c>
      <c r="S2452">
        <v>1</v>
      </c>
      <c r="T2452">
        <v>-1</v>
      </c>
      <c r="U2452">
        <v>8911</v>
      </c>
      <c r="V2452" s="2">
        <f t="shared" si="152"/>
        <v>-148</v>
      </c>
      <c r="W2452">
        <f t="shared" si="153"/>
        <v>-1.6608685893839075</v>
      </c>
      <c r="X2452">
        <f t="shared" si="154"/>
        <v>0</v>
      </c>
      <c r="Y2452">
        <f t="shared" si="155"/>
        <v>1</v>
      </c>
    </row>
    <row r="2453" spans="1:25" x14ac:dyDescent="0.2">
      <c r="A2453" s="1">
        <v>40681</v>
      </c>
      <c r="B2453">
        <v>-95</v>
      </c>
      <c r="C2453">
        <v>-86</v>
      </c>
      <c r="D2453">
        <v>-2</v>
      </c>
      <c r="E2453">
        <v>-1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>
        <v>8934</v>
      </c>
      <c r="V2453" s="2">
        <f t="shared" si="152"/>
        <v>-255</v>
      </c>
      <c r="W2453">
        <f t="shared" si="153"/>
        <v>-2.8542646071188718</v>
      </c>
      <c r="X2453">
        <f t="shared" si="154"/>
        <v>0</v>
      </c>
      <c r="Y2453">
        <f t="shared" si="155"/>
        <v>1</v>
      </c>
    </row>
    <row r="2454" spans="1:25" x14ac:dyDescent="0.2">
      <c r="A2454" s="1">
        <v>40682</v>
      </c>
      <c r="B2454">
        <v>-85</v>
      </c>
      <c r="C2454">
        <v>-187</v>
      </c>
      <c r="D2454">
        <v>-209</v>
      </c>
      <c r="E2454">
        <v>-1</v>
      </c>
      <c r="F2454">
        <v>-1</v>
      </c>
      <c r="G2454">
        <v>-1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8841</v>
      </c>
      <c r="V2454" s="2">
        <f t="shared" si="152"/>
        <v>-56</v>
      </c>
      <c r="W2454">
        <f t="shared" si="153"/>
        <v>-0.63341250989707043</v>
      </c>
      <c r="X2454">
        <f t="shared" si="154"/>
        <v>0</v>
      </c>
      <c r="Y2454">
        <f t="shared" si="155"/>
        <v>0</v>
      </c>
    </row>
    <row r="2455" spans="1:25" x14ac:dyDescent="0.2">
      <c r="A2455" s="1">
        <v>40683</v>
      </c>
      <c r="B2455">
        <v>-94</v>
      </c>
      <c r="C2455">
        <v>-212</v>
      </c>
      <c r="D2455">
        <v>-197</v>
      </c>
      <c r="E2455">
        <v>-1</v>
      </c>
      <c r="F2455">
        <v>-1</v>
      </c>
      <c r="G2455">
        <v>1</v>
      </c>
      <c r="H2455">
        <v>1</v>
      </c>
      <c r="I2455">
        <v>-1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8817</v>
      </c>
      <c r="V2455" s="2">
        <f t="shared" si="152"/>
        <v>-37</v>
      </c>
      <c r="W2455">
        <f t="shared" si="153"/>
        <v>-0.41964386979698304</v>
      </c>
      <c r="X2455">
        <f t="shared" si="154"/>
        <v>0</v>
      </c>
      <c r="Y2455">
        <f t="shared" si="155"/>
        <v>0</v>
      </c>
    </row>
    <row r="2456" spans="1:25" x14ac:dyDescent="0.2">
      <c r="A2456" s="1">
        <v>40686</v>
      </c>
      <c r="B2456">
        <v>-200</v>
      </c>
      <c r="C2456">
        <v>-192</v>
      </c>
      <c r="D2456">
        <v>-329</v>
      </c>
      <c r="E2456">
        <v>-1</v>
      </c>
      <c r="F2456">
        <v>-1</v>
      </c>
      <c r="G2456">
        <v>-1</v>
      </c>
      <c r="H2456">
        <v>1</v>
      </c>
      <c r="I2456">
        <v>-1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-1</v>
      </c>
      <c r="Q2456">
        <v>-1</v>
      </c>
      <c r="R2456">
        <v>-1</v>
      </c>
      <c r="S2456">
        <v>-1</v>
      </c>
      <c r="T2456">
        <v>1</v>
      </c>
      <c r="U2456">
        <v>8734</v>
      </c>
      <c r="V2456" s="2">
        <f t="shared" si="152"/>
        <v>82</v>
      </c>
      <c r="W2456">
        <f t="shared" si="153"/>
        <v>0.93885962903595155</v>
      </c>
      <c r="X2456">
        <f t="shared" si="154"/>
        <v>1</v>
      </c>
      <c r="Y2456">
        <f t="shared" si="155"/>
        <v>0</v>
      </c>
    </row>
    <row r="2457" spans="1:25" x14ac:dyDescent="0.2">
      <c r="A2457" s="1">
        <v>40687</v>
      </c>
      <c r="B2457">
        <v>-78</v>
      </c>
      <c r="C2457">
        <v>-148</v>
      </c>
      <c r="D2457">
        <v>-282</v>
      </c>
      <c r="E2457">
        <v>-1</v>
      </c>
      <c r="F2457">
        <v>-1</v>
      </c>
      <c r="G2457">
        <v>-1</v>
      </c>
      <c r="H2457">
        <v>1</v>
      </c>
      <c r="I2457">
        <v>-1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-1</v>
      </c>
      <c r="R2457">
        <v>-1</v>
      </c>
      <c r="S2457">
        <v>-1</v>
      </c>
      <c r="T2457">
        <v>1</v>
      </c>
      <c r="U2457">
        <v>8763</v>
      </c>
      <c r="V2457" s="2">
        <f t="shared" si="152"/>
        <v>255</v>
      </c>
      <c r="W2457">
        <f t="shared" si="153"/>
        <v>2.9099623416638138</v>
      </c>
      <c r="X2457">
        <f t="shared" si="154"/>
        <v>1</v>
      </c>
      <c r="Y2457">
        <f t="shared" si="155"/>
        <v>2</v>
      </c>
    </row>
    <row r="2458" spans="1:25" x14ac:dyDescent="0.2">
      <c r="A2458" s="1">
        <v>40688</v>
      </c>
      <c r="B2458">
        <v>-138</v>
      </c>
      <c r="C2458">
        <v>-255</v>
      </c>
      <c r="D2458">
        <v>-341</v>
      </c>
      <c r="E2458">
        <v>-1</v>
      </c>
      <c r="F2458">
        <v>-1</v>
      </c>
      <c r="G2458">
        <v>-1</v>
      </c>
      <c r="H2458">
        <v>1</v>
      </c>
      <c r="I2458">
        <v>-1</v>
      </c>
      <c r="J2458">
        <v>-1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-1</v>
      </c>
      <c r="R2458">
        <v>-1</v>
      </c>
      <c r="S2458">
        <v>-1</v>
      </c>
      <c r="T2458">
        <v>-1</v>
      </c>
      <c r="U2458">
        <v>8679</v>
      </c>
      <c r="V2458" s="2">
        <f t="shared" si="152"/>
        <v>407</v>
      </c>
      <c r="W2458">
        <f t="shared" si="153"/>
        <v>4.6894803548795947</v>
      </c>
      <c r="X2458">
        <f t="shared" si="154"/>
        <v>1</v>
      </c>
      <c r="Y2458">
        <f t="shared" si="155"/>
        <v>2</v>
      </c>
    </row>
    <row r="2459" spans="1:25" x14ac:dyDescent="0.2">
      <c r="A2459" s="1">
        <v>40689</v>
      </c>
      <c r="B2459">
        <v>51</v>
      </c>
      <c r="C2459">
        <v>-56</v>
      </c>
      <c r="D2459">
        <v>-243</v>
      </c>
      <c r="E2459">
        <v>-1</v>
      </c>
      <c r="F2459">
        <v>-1</v>
      </c>
      <c r="G2459">
        <v>-1</v>
      </c>
      <c r="H2459">
        <v>-1</v>
      </c>
      <c r="I2459">
        <v>-1</v>
      </c>
      <c r="J2459">
        <v>-1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-1</v>
      </c>
      <c r="R2459">
        <v>-1</v>
      </c>
      <c r="S2459">
        <v>-1</v>
      </c>
      <c r="T2459">
        <v>-1</v>
      </c>
      <c r="U2459">
        <v>8785</v>
      </c>
      <c r="V2459" s="2">
        <f t="shared" si="152"/>
        <v>243</v>
      </c>
      <c r="W2459">
        <f t="shared" si="153"/>
        <v>2.7660785429709733</v>
      </c>
      <c r="X2459">
        <f t="shared" si="154"/>
        <v>1</v>
      </c>
      <c r="Y2459">
        <f t="shared" si="155"/>
        <v>2</v>
      </c>
    </row>
    <row r="2460" spans="1:25" x14ac:dyDescent="0.2">
      <c r="A2460" s="1">
        <v>40690</v>
      </c>
      <c r="B2460">
        <v>17</v>
      </c>
      <c r="C2460">
        <v>-37</v>
      </c>
      <c r="D2460">
        <v>-249</v>
      </c>
      <c r="E2460">
        <v>-1</v>
      </c>
      <c r="F2460">
        <v>-1</v>
      </c>
      <c r="G2460">
        <v>-1</v>
      </c>
      <c r="H2460">
        <v>1</v>
      </c>
      <c r="I2460">
        <v>-1</v>
      </c>
      <c r="J2460">
        <v>-1</v>
      </c>
      <c r="K2460">
        <v>-1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-1</v>
      </c>
      <c r="R2460">
        <v>-1</v>
      </c>
      <c r="S2460">
        <v>-1</v>
      </c>
      <c r="T2460">
        <v>-1</v>
      </c>
      <c r="U2460">
        <v>8780</v>
      </c>
      <c r="V2460" s="2">
        <f t="shared" si="152"/>
        <v>290</v>
      </c>
      <c r="W2460">
        <f t="shared" si="153"/>
        <v>3.3029612756264237</v>
      </c>
      <c r="X2460">
        <f t="shared" si="154"/>
        <v>1</v>
      </c>
      <c r="Y2460">
        <f t="shared" si="155"/>
        <v>2</v>
      </c>
    </row>
    <row r="2461" spans="1:25" x14ac:dyDescent="0.2">
      <c r="A2461" s="1">
        <v>40693</v>
      </c>
      <c r="B2461">
        <v>137</v>
      </c>
      <c r="C2461">
        <v>82</v>
      </c>
      <c r="D2461">
        <v>-110</v>
      </c>
      <c r="E2461">
        <v>-1</v>
      </c>
      <c r="F2461">
        <v>-1</v>
      </c>
      <c r="G2461">
        <v>-1</v>
      </c>
      <c r="H2461">
        <v>-1</v>
      </c>
      <c r="I2461">
        <v>-1</v>
      </c>
      <c r="J2461">
        <v>-1</v>
      </c>
      <c r="K2461">
        <v>-1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-1</v>
      </c>
      <c r="R2461">
        <v>-1</v>
      </c>
      <c r="S2461">
        <v>-1</v>
      </c>
      <c r="T2461">
        <v>-1</v>
      </c>
      <c r="U2461">
        <v>8816</v>
      </c>
      <c r="V2461" s="2">
        <f t="shared" si="152"/>
        <v>273</v>
      </c>
      <c r="W2461">
        <f t="shared" si="153"/>
        <v>3.0966424682395641</v>
      </c>
      <c r="X2461">
        <f t="shared" si="154"/>
        <v>1</v>
      </c>
      <c r="Y2461">
        <f t="shared" si="155"/>
        <v>2</v>
      </c>
    </row>
    <row r="2462" spans="1:25" x14ac:dyDescent="0.2">
      <c r="A2462" s="1">
        <v>40694</v>
      </c>
      <c r="B2462">
        <v>233</v>
      </c>
      <c r="C2462">
        <v>255</v>
      </c>
      <c r="D2462">
        <v>107</v>
      </c>
      <c r="E2462">
        <v>1</v>
      </c>
      <c r="F2462">
        <v>-1</v>
      </c>
      <c r="G2462">
        <v>-1</v>
      </c>
      <c r="H2462">
        <v>-1</v>
      </c>
      <c r="I2462">
        <v>1</v>
      </c>
      <c r="J2462">
        <v>-1</v>
      </c>
      <c r="K2462">
        <v>-1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-1</v>
      </c>
      <c r="S2462">
        <v>-1</v>
      </c>
      <c r="T2462">
        <v>-1</v>
      </c>
      <c r="U2462">
        <v>9018</v>
      </c>
      <c r="V2462" s="2">
        <f t="shared" si="152"/>
        <v>12</v>
      </c>
      <c r="W2462">
        <f t="shared" si="153"/>
        <v>0.1330671989354624</v>
      </c>
      <c r="X2462">
        <f t="shared" si="154"/>
        <v>0</v>
      </c>
      <c r="Y2462">
        <f t="shared" si="155"/>
        <v>0</v>
      </c>
    </row>
    <row r="2463" spans="1:25" x14ac:dyDescent="0.2">
      <c r="A2463" s="1">
        <v>40695</v>
      </c>
      <c r="B2463">
        <v>306</v>
      </c>
      <c r="C2463">
        <v>407</v>
      </c>
      <c r="D2463">
        <v>152</v>
      </c>
      <c r="E2463">
        <v>1</v>
      </c>
      <c r="F2463">
        <v>-1</v>
      </c>
      <c r="G2463">
        <v>-1</v>
      </c>
      <c r="H2463">
        <v>-1</v>
      </c>
      <c r="I2463">
        <v>1</v>
      </c>
      <c r="J2463">
        <v>-1</v>
      </c>
      <c r="K2463">
        <v>-1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-1</v>
      </c>
      <c r="S2463">
        <v>-1</v>
      </c>
      <c r="T2463">
        <v>-1</v>
      </c>
      <c r="U2463">
        <v>9086</v>
      </c>
      <c r="V2463" s="2">
        <f t="shared" si="152"/>
        <v>-57</v>
      </c>
      <c r="W2463">
        <f t="shared" si="153"/>
        <v>-0.62733876293198321</v>
      </c>
      <c r="X2463">
        <f t="shared" si="154"/>
        <v>0</v>
      </c>
      <c r="Y2463">
        <f t="shared" si="155"/>
        <v>0</v>
      </c>
    </row>
    <row r="2464" spans="1:25" x14ac:dyDescent="0.2">
      <c r="A2464" s="1">
        <v>40696</v>
      </c>
      <c r="B2464">
        <v>212</v>
      </c>
      <c r="C2464">
        <v>243</v>
      </c>
      <c r="D2464">
        <v>187</v>
      </c>
      <c r="E2464">
        <v>1</v>
      </c>
      <c r="F2464">
        <v>-1</v>
      </c>
      <c r="G2464">
        <v>-1</v>
      </c>
      <c r="H2464">
        <v>-1</v>
      </c>
      <c r="I2464">
        <v>-1</v>
      </c>
      <c r="J2464">
        <v>-1</v>
      </c>
      <c r="K2464">
        <v>-1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-1</v>
      </c>
      <c r="S2464">
        <v>-1</v>
      </c>
      <c r="T2464">
        <v>-1</v>
      </c>
      <c r="U2464">
        <v>9028</v>
      </c>
      <c r="V2464" s="2">
        <f t="shared" si="152"/>
        <v>-199</v>
      </c>
      <c r="W2464">
        <f t="shared" si="153"/>
        <v>-2.2042534337616306</v>
      </c>
      <c r="X2464">
        <f t="shared" si="154"/>
        <v>0</v>
      </c>
      <c r="Y2464">
        <f t="shared" si="155"/>
        <v>1</v>
      </c>
    </row>
    <row r="2465" spans="1:25" x14ac:dyDescent="0.2">
      <c r="A2465" s="1">
        <v>40697</v>
      </c>
      <c r="B2465">
        <v>52</v>
      </c>
      <c r="C2465">
        <v>290</v>
      </c>
      <c r="D2465">
        <v>253</v>
      </c>
      <c r="E2465">
        <v>1</v>
      </c>
      <c r="F2465">
        <v>1</v>
      </c>
      <c r="G2465">
        <v>-1</v>
      </c>
      <c r="H2465">
        <v>-1</v>
      </c>
      <c r="I2465">
        <v>1</v>
      </c>
      <c r="J2465">
        <v>1</v>
      </c>
      <c r="K2465">
        <v>-1</v>
      </c>
      <c r="L2465">
        <v>-1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-1</v>
      </c>
      <c r="T2465">
        <v>-1</v>
      </c>
      <c r="U2465">
        <v>9070</v>
      </c>
      <c r="V2465" s="2">
        <f t="shared" si="152"/>
        <v>-327</v>
      </c>
      <c r="W2465">
        <f t="shared" si="153"/>
        <v>-3.6052921719955897</v>
      </c>
      <c r="X2465">
        <f t="shared" si="154"/>
        <v>0</v>
      </c>
      <c r="Y2465">
        <f t="shared" si="155"/>
        <v>1</v>
      </c>
    </row>
    <row r="2466" spans="1:25" x14ac:dyDescent="0.2">
      <c r="A2466" s="1">
        <v>40701</v>
      </c>
      <c r="B2466">
        <v>3</v>
      </c>
      <c r="C2466">
        <v>273</v>
      </c>
      <c r="D2466">
        <v>355</v>
      </c>
      <c r="E2466">
        <v>1</v>
      </c>
      <c r="F2466">
        <v>1</v>
      </c>
      <c r="G2466">
        <v>-1</v>
      </c>
      <c r="H2466">
        <v>-1</v>
      </c>
      <c r="I2466">
        <v>1</v>
      </c>
      <c r="J2466">
        <v>1</v>
      </c>
      <c r="K2466">
        <v>-1</v>
      </c>
      <c r="L2466">
        <v>-1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-1</v>
      </c>
      <c r="T2466">
        <v>-1</v>
      </c>
      <c r="U2466">
        <v>9089</v>
      </c>
      <c r="V2466" s="2">
        <f t="shared" si="152"/>
        <v>-244</v>
      </c>
      <c r="W2466">
        <f t="shared" si="153"/>
        <v>-2.6845637583892619</v>
      </c>
      <c r="X2466">
        <f t="shared" si="154"/>
        <v>0</v>
      </c>
      <c r="Y2466">
        <f t="shared" si="155"/>
        <v>1</v>
      </c>
    </row>
    <row r="2467" spans="1:25" x14ac:dyDescent="0.2">
      <c r="A2467" s="1">
        <v>40702</v>
      </c>
      <c r="B2467">
        <v>2</v>
      </c>
      <c r="C2467">
        <v>12</v>
      </c>
      <c r="D2467">
        <v>267</v>
      </c>
      <c r="E2467">
        <v>1</v>
      </c>
      <c r="F2467">
        <v>1</v>
      </c>
      <c r="G2467">
        <v>1</v>
      </c>
      <c r="H2467">
        <v>-1</v>
      </c>
      <c r="I2467">
        <v>-1</v>
      </c>
      <c r="J2467">
        <v>-1</v>
      </c>
      <c r="K2467">
        <v>1</v>
      </c>
      <c r="L2467">
        <v>-1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-1</v>
      </c>
      <c r="U2467">
        <v>9030</v>
      </c>
      <c r="V2467" s="2">
        <f t="shared" si="152"/>
        <v>-191</v>
      </c>
      <c r="W2467">
        <f t="shared" si="153"/>
        <v>-2.115171650055371</v>
      </c>
      <c r="X2467">
        <f t="shared" si="154"/>
        <v>0</v>
      </c>
      <c r="Y2467">
        <f t="shared" si="155"/>
        <v>1</v>
      </c>
    </row>
    <row r="2468" spans="1:25" x14ac:dyDescent="0.2">
      <c r="A2468" s="1">
        <v>40703</v>
      </c>
      <c r="B2468">
        <v>-41</v>
      </c>
      <c r="C2468">
        <v>-57</v>
      </c>
      <c r="D2468">
        <v>350</v>
      </c>
      <c r="E2468">
        <v>1</v>
      </c>
      <c r="F2468">
        <v>1</v>
      </c>
      <c r="G2468">
        <v>1</v>
      </c>
      <c r="H2468">
        <v>-1</v>
      </c>
      <c r="I2468">
        <v>1</v>
      </c>
      <c r="J2468">
        <v>1</v>
      </c>
      <c r="K2468">
        <v>1</v>
      </c>
      <c r="L2468">
        <v>-1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-1</v>
      </c>
      <c r="U2468">
        <v>9029</v>
      </c>
      <c r="V2468" s="2">
        <f t="shared" si="152"/>
        <v>-535</v>
      </c>
      <c r="W2468">
        <f t="shared" si="153"/>
        <v>-5.9253516447004095</v>
      </c>
      <c r="X2468">
        <f t="shared" si="154"/>
        <v>0</v>
      </c>
      <c r="Y2468">
        <f t="shared" si="155"/>
        <v>1</v>
      </c>
    </row>
    <row r="2469" spans="1:25" x14ac:dyDescent="0.2">
      <c r="A2469" s="1">
        <v>40704</v>
      </c>
      <c r="B2469">
        <v>-260</v>
      </c>
      <c r="C2469">
        <v>-199</v>
      </c>
      <c r="D2469">
        <v>44</v>
      </c>
      <c r="E2469">
        <v>1</v>
      </c>
      <c r="F2469">
        <v>1</v>
      </c>
      <c r="G2469">
        <v>1</v>
      </c>
      <c r="H2469">
        <v>-1</v>
      </c>
      <c r="I2469">
        <v>-1</v>
      </c>
      <c r="J2469">
        <v>1</v>
      </c>
      <c r="K2469">
        <v>-1</v>
      </c>
      <c r="L2469">
        <v>-1</v>
      </c>
      <c r="M2469">
        <v>1</v>
      </c>
      <c r="N2469">
        <v>1</v>
      </c>
      <c r="O2469">
        <v>1</v>
      </c>
      <c r="P2469">
        <v>1</v>
      </c>
      <c r="Q2469">
        <v>-1</v>
      </c>
      <c r="R2469">
        <v>1</v>
      </c>
      <c r="S2469">
        <v>1</v>
      </c>
      <c r="T2469">
        <v>-1</v>
      </c>
      <c r="U2469">
        <v>8829</v>
      </c>
      <c r="V2469" s="2">
        <f t="shared" si="152"/>
        <v>-367</v>
      </c>
      <c r="W2469">
        <f t="shared" si="153"/>
        <v>-4.1567561445237287</v>
      </c>
      <c r="X2469">
        <f t="shared" si="154"/>
        <v>0</v>
      </c>
      <c r="Y2469">
        <f t="shared" si="155"/>
        <v>1</v>
      </c>
    </row>
    <row r="2470" spans="1:25" x14ac:dyDescent="0.2">
      <c r="A2470" s="1">
        <v>40707</v>
      </c>
      <c r="B2470">
        <v>-287</v>
      </c>
      <c r="C2470">
        <v>-327</v>
      </c>
      <c r="D2470">
        <v>-37</v>
      </c>
      <c r="E2470">
        <v>-1</v>
      </c>
      <c r="F2470">
        <v>1</v>
      </c>
      <c r="G2470">
        <v>1</v>
      </c>
      <c r="H2470">
        <v>-1</v>
      </c>
      <c r="I2470">
        <v>-1</v>
      </c>
      <c r="J2470">
        <v>-1</v>
      </c>
      <c r="K2470">
        <v>1</v>
      </c>
      <c r="L2470">
        <v>-1</v>
      </c>
      <c r="M2470">
        <v>1</v>
      </c>
      <c r="N2470">
        <v>1</v>
      </c>
      <c r="O2470">
        <v>1</v>
      </c>
      <c r="P2470">
        <v>1</v>
      </c>
      <c r="Q2470">
        <v>-1</v>
      </c>
      <c r="R2470">
        <v>1</v>
      </c>
      <c r="S2470">
        <v>1</v>
      </c>
      <c r="T2470">
        <v>-1</v>
      </c>
      <c r="U2470">
        <v>8743</v>
      </c>
      <c r="V2470" s="2">
        <f t="shared" si="152"/>
        <v>-344</v>
      </c>
      <c r="W2470">
        <f t="shared" si="153"/>
        <v>-3.934576232414503</v>
      </c>
      <c r="X2470">
        <f t="shared" si="154"/>
        <v>0</v>
      </c>
      <c r="Y2470">
        <f t="shared" si="155"/>
        <v>1</v>
      </c>
    </row>
    <row r="2471" spans="1:25" x14ac:dyDescent="0.2">
      <c r="A2471" s="1">
        <v>40708</v>
      </c>
      <c r="B2471">
        <v>-184</v>
      </c>
      <c r="C2471">
        <v>-244</v>
      </c>
      <c r="D2471">
        <v>29</v>
      </c>
      <c r="E2471">
        <v>1</v>
      </c>
      <c r="F2471">
        <v>1</v>
      </c>
      <c r="G2471">
        <v>1</v>
      </c>
      <c r="H2471">
        <v>-1</v>
      </c>
      <c r="I2471">
        <v>-1</v>
      </c>
      <c r="J2471">
        <v>1</v>
      </c>
      <c r="K2471">
        <v>1</v>
      </c>
      <c r="L2471">
        <v>-1</v>
      </c>
      <c r="M2471">
        <v>1</v>
      </c>
      <c r="N2471">
        <v>1</v>
      </c>
      <c r="O2471">
        <v>1</v>
      </c>
      <c r="P2471">
        <v>1</v>
      </c>
      <c r="Q2471">
        <v>-1</v>
      </c>
      <c r="R2471">
        <v>1</v>
      </c>
      <c r="S2471">
        <v>1</v>
      </c>
      <c r="T2471">
        <v>-1</v>
      </c>
      <c r="U2471">
        <v>8845</v>
      </c>
      <c r="V2471" s="2">
        <f t="shared" si="152"/>
        <v>-380</v>
      </c>
      <c r="W2471">
        <f t="shared" si="153"/>
        <v>-4.2962125494629735</v>
      </c>
      <c r="X2471">
        <f t="shared" si="154"/>
        <v>0</v>
      </c>
      <c r="Y2471">
        <f t="shared" si="155"/>
        <v>1</v>
      </c>
    </row>
    <row r="2472" spans="1:25" x14ac:dyDescent="0.2">
      <c r="A2472" s="1">
        <v>40709</v>
      </c>
      <c r="B2472">
        <v>10</v>
      </c>
      <c r="C2472">
        <v>-191</v>
      </c>
      <c r="D2472">
        <v>-179</v>
      </c>
      <c r="E2472">
        <v>-1</v>
      </c>
      <c r="F2472">
        <v>1</v>
      </c>
      <c r="G2472">
        <v>1</v>
      </c>
      <c r="H2472">
        <v>1</v>
      </c>
      <c r="I2472">
        <v>-1</v>
      </c>
      <c r="J2472">
        <v>-1</v>
      </c>
      <c r="K2472">
        <v>-1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-1</v>
      </c>
      <c r="R2472">
        <v>-1</v>
      </c>
      <c r="S2472">
        <v>1</v>
      </c>
      <c r="T2472">
        <v>1</v>
      </c>
      <c r="U2472">
        <v>8839</v>
      </c>
      <c r="V2472" s="2">
        <f t="shared" si="152"/>
        <v>-397</v>
      </c>
      <c r="W2472">
        <f t="shared" si="153"/>
        <v>-4.4914583097635479</v>
      </c>
      <c r="X2472">
        <f t="shared" si="154"/>
        <v>0</v>
      </c>
      <c r="Y2472">
        <f t="shared" si="155"/>
        <v>1</v>
      </c>
    </row>
    <row r="2473" spans="1:25" x14ac:dyDescent="0.2">
      <c r="A2473" s="1">
        <v>40710</v>
      </c>
      <c r="B2473">
        <v>-249</v>
      </c>
      <c r="C2473">
        <v>-535</v>
      </c>
      <c r="D2473">
        <v>-592</v>
      </c>
      <c r="E2473">
        <v>-1</v>
      </c>
      <c r="F2473">
        <v>-1</v>
      </c>
      <c r="G2473">
        <v>1</v>
      </c>
      <c r="H2473">
        <v>1</v>
      </c>
      <c r="I2473">
        <v>-1</v>
      </c>
      <c r="J2473">
        <v>-1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-1</v>
      </c>
      <c r="R2473">
        <v>-1</v>
      </c>
      <c r="S2473">
        <v>1</v>
      </c>
      <c r="T2473">
        <v>1</v>
      </c>
      <c r="U2473">
        <v>8494</v>
      </c>
      <c r="V2473" s="2">
        <f t="shared" si="152"/>
        <v>-97</v>
      </c>
      <c r="W2473">
        <f t="shared" si="153"/>
        <v>-1.1419825759359548</v>
      </c>
      <c r="X2473">
        <f t="shared" si="154"/>
        <v>0</v>
      </c>
      <c r="Y2473">
        <f t="shared" si="155"/>
        <v>0</v>
      </c>
    </row>
    <row r="2474" spans="1:25" x14ac:dyDescent="0.2">
      <c r="A2474" s="1">
        <v>40711</v>
      </c>
      <c r="B2474">
        <v>-383</v>
      </c>
      <c r="C2474">
        <v>-367</v>
      </c>
      <c r="D2474">
        <v>-566</v>
      </c>
      <c r="E2474">
        <v>-1</v>
      </c>
      <c r="F2474">
        <v>1</v>
      </c>
      <c r="G2474">
        <v>1</v>
      </c>
      <c r="H2474">
        <v>1</v>
      </c>
      <c r="I2474">
        <v>-1</v>
      </c>
      <c r="J2474">
        <v>-1</v>
      </c>
      <c r="K2474">
        <v>-1</v>
      </c>
      <c r="L2474">
        <v>-1</v>
      </c>
      <c r="M2474">
        <v>1</v>
      </c>
      <c r="N2474">
        <v>1</v>
      </c>
      <c r="O2474">
        <v>1</v>
      </c>
      <c r="P2474">
        <v>1</v>
      </c>
      <c r="Q2474">
        <v>-1</v>
      </c>
      <c r="R2474">
        <v>-1</v>
      </c>
      <c r="S2474">
        <v>-1</v>
      </c>
      <c r="T2474">
        <v>1</v>
      </c>
      <c r="U2474">
        <v>8462</v>
      </c>
      <c r="V2474" s="2">
        <f t="shared" si="152"/>
        <v>-52</v>
      </c>
      <c r="W2474">
        <f t="shared" si="153"/>
        <v>-0.61451193571259743</v>
      </c>
      <c r="X2474">
        <f t="shared" si="154"/>
        <v>0</v>
      </c>
      <c r="Y2474">
        <f t="shared" si="155"/>
        <v>0</v>
      </c>
    </row>
    <row r="2475" spans="1:25" x14ac:dyDescent="0.2">
      <c r="A2475" s="1">
        <v>40714</v>
      </c>
      <c r="B2475">
        <v>-440</v>
      </c>
      <c r="C2475">
        <v>-344</v>
      </c>
      <c r="D2475">
        <v>-671</v>
      </c>
      <c r="E2475">
        <v>-1</v>
      </c>
      <c r="F2475">
        <v>-1</v>
      </c>
      <c r="G2475">
        <v>-1</v>
      </c>
      <c r="H2475">
        <v>1</v>
      </c>
      <c r="I2475">
        <v>-1</v>
      </c>
      <c r="J2475">
        <v>-1</v>
      </c>
      <c r="K2475">
        <v>-1</v>
      </c>
      <c r="L2475">
        <v>1</v>
      </c>
      <c r="M2475">
        <v>-1</v>
      </c>
      <c r="N2475">
        <v>1</v>
      </c>
      <c r="O2475">
        <v>1</v>
      </c>
      <c r="P2475">
        <v>1</v>
      </c>
      <c r="Q2475">
        <v>-1</v>
      </c>
      <c r="R2475">
        <v>-1</v>
      </c>
      <c r="S2475">
        <v>-1</v>
      </c>
      <c r="T2475">
        <v>1</v>
      </c>
      <c r="U2475">
        <v>8399</v>
      </c>
      <c r="V2475" s="2">
        <f t="shared" si="152"/>
        <v>-64</v>
      </c>
      <c r="W2475">
        <f t="shared" si="153"/>
        <v>-0.76199547565186332</v>
      </c>
      <c r="X2475">
        <f t="shared" si="154"/>
        <v>0</v>
      </c>
      <c r="Y2475">
        <f t="shared" si="155"/>
        <v>0</v>
      </c>
    </row>
    <row r="2476" spans="1:25" x14ac:dyDescent="0.2">
      <c r="A2476" s="1">
        <v>40715</v>
      </c>
      <c r="B2476">
        <v>-29</v>
      </c>
      <c r="C2476">
        <v>-380</v>
      </c>
      <c r="D2476">
        <v>-624</v>
      </c>
      <c r="E2476">
        <v>-1</v>
      </c>
      <c r="F2476">
        <v>-1</v>
      </c>
      <c r="G2476">
        <v>1</v>
      </c>
      <c r="H2476">
        <v>1</v>
      </c>
      <c r="I2476">
        <v>-1</v>
      </c>
      <c r="J2476">
        <v>-1</v>
      </c>
      <c r="K2476">
        <v>-1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-1</v>
      </c>
      <c r="R2476">
        <v>-1</v>
      </c>
      <c r="S2476">
        <v>-1</v>
      </c>
      <c r="T2476">
        <v>1</v>
      </c>
      <c r="U2476">
        <v>8465</v>
      </c>
      <c r="V2476" s="2">
        <f t="shared" si="152"/>
        <v>-155</v>
      </c>
      <c r="W2476">
        <f t="shared" si="153"/>
        <v>-1.831069108092144</v>
      </c>
      <c r="X2476">
        <f t="shared" si="154"/>
        <v>0</v>
      </c>
      <c r="Y2476">
        <f t="shared" si="155"/>
        <v>1</v>
      </c>
    </row>
    <row r="2477" spans="1:25" x14ac:dyDescent="0.2">
      <c r="A2477" s="1">
        <v>40716</v>
      </c>
      <c r="B2477">
        <v>-20</v>
      </c>
      <c r="C2477">
        <v>-397</v>
      </c>
      <c r="D2477">
        <v>-588</v>
      </c>
      <c r="E2477">
        <v>-1</v>
      </c>
      <c r="F2477">
        <v>-1</v>
      </c>
      <c r="G2477">
        <v>-1</v>
      </c>
      <c r="H2477">
        <v>1</v>
      </c>
      <c r="I2477">
        <v>-1</v>
      </c>
      <c r="J2477">
        <v>-1</v>
      </c>
      <c r="K2477">
        <v>-1</v>
      </c>
      <c r="L2477">
        <v>-1</v>
      </c>
      <c r="M2477">
        <v>-1</v>
      </c>
      <c r="N2477">
        <v>1</v>
      </c>
      <c r="O2477">
        <v>1</v>
      </c>
      <c r="P2477">
        <v>1</v>
      </c>
      <c r="Q2477">
        <v>-1</v>
      </c>
      <c r="R2477">
        <v>-1</v>
      </c>
      <c r="S2477">
        <v>-1</v>
      </c>
      <c r="T2477">
        <v>1</v>
      </c>
      <c r="U2477">
        <v>8442</v>
      </c>
      <c r="V2477" s="2">
        <f t="shared" si="152"/>
        <v>28</v>
      </c>
      <c r="W2477">
        <f t="shared" si="153"/>
        <v>0.33167495854063017</v>
      </c>
      <c r="X2477">
        <f t="shared" si="154"/>
        <v>0</v>
      </c>
      <c r="Y2477">
        <f t="shared" si="155"/>
        <v>0</v>
      </c>
    </row>
    <row r="2478" spans="1:25" x14ac:dyDescent="0.2">
      <c r="A2478" s="1">
        <v>40717</v>
      </c>
      <c r="B2478">
        <v>-2</v>
      </c>
      <c r="C2478">
        <v>-97</v>
      </c>
      <c r="D2478">
        <v>-632</v>
      </c>
      <c r="E2478">
        <v>-1</v>
      </c>
      <c r="F2478">
        <v>-1</v>
      </c>
      <c r="G2478">
        <v>-1</v>
      </c>
      <c r="H2478">
        <v>1</v>
      </c>
      <c r="I2478">
        <v>-1</v>
      </c>
      <c r="J2478">
        <v>-1</v>
      </c>
      <c r="K2478">
        <v>-1</v>
      </c>
      <c r="L2478">
        <v>1</v>
      </c>
      <c r="M2478">
        <v>-1</v>
      </c>
      <c r="N2478">
        <v>-1</v>
      </c>
      <c r="O2478">
        <v>1</v>
      </c>
      <c r="P2478">
        <v>1</v>
      </c>
      <c r="Q2478">
        <v>-1</v>
      </c>
      <c r="R2478">
        <v>-1</v>
      </c>
      <c r="S2478">
        <v>-1</v>
      </c>
      <c r="T2478">
        <v>1</v>
      </c>
      <c r="U2478">
        <v>8397</v>
      </c>
      <c r="V2478" s="2">
        <f t="shared" si="152"/>
        <v>108</v>
      </c>
      <c r="W2478">
        <f t="shared" si="153"/>
        <v>1.2861736334405145</v>
      </c>
      <c r="X2478">
        <f t="shared" si="154"/>
        <v>1</v>
      </c>
      <c r="Y2478">
        <f t="shared" si="155"/>
        <v>2</v>
      </c>
    </row>
    <row r="2479" spans="1:25" x14ac:dyDescent="0.2">
      <c r="A2479" s="1">
        <v>40718</v>
      </c>
      <c r="B2479">
        <v>-55</v>
      </c>
      <c r="C2479">
        <v>-52</v>
      </c>
      <c r="D2479">
        <v>-419</v>
      </c>
      <c r="E2479">
        <v>-1</v>
      </c>
      <c r="F2479">
        <v>-1</v>
      </c>
      <c r="G2479">
        <v>-1</v>
      </c>
      <c r="H2479">
        <v>1</v>
      </c>
      <c r="I2479">
        <v>-1</v>
      </c>
      <c r="J2479">
        <v>-1</v>
      </c>
      <c r="K2479">
        <v>-1</v>
      </c>
      <c r="L2479">
        <v>-1</v>
      </c>
      <c r="M2479">
        <v>-1</v>
      </c>
      <c r="N2479">
        <v>1</v>
      </c>
      <c r="O2479">
        <v>1</v>
      </c>
      <c r="P2479">
        <v>1</v>
      </c>
      <c r="Q2479">
        <v>-1</v>
      </c>
      <c r="R2479">
        <v>-1</v>
      </c>
      <c r="S2479">
        <v>-1</v>
      </c>
      <c r="T2479">
        <v>-1</v>
      </c>
      <c r="U2479">
        <v>8410</v>
      </c>
      <c r="V2479" s="2">
        <f t="shared" si="152"/>
        <v>162</v>
      </c>
      <c r="W2479">
        <f t="shared" si="153"/>
        <v>1.9262782401902496</v>
      </c>
      <c r="X2479">
        <f t="shared" si="154"/>
        <v>1</v>
      </c>
      <c r="Y2479">
        <f t="shared" si="155"/>
        <v>2</v>
      </c>
    </row>
    <row r="2480" spans="1:25" x14ac:dyDescent="0.2">
      <c r="A2480" s="1">
        <v>40721</v>
      </c>
      <c r="B2480">
        <v>-107</v>
      </c>
      <c r="C2480">
        <v>-64</v>
      </c>
      <c r="D2480">
        <v>-408</v>
      </c>
      <c r="E2480">
        <v>-1</v>
      </c>
      <c r="F2480">
        <v>-1</v>
      </c>
      <c r="G2480">
        <v>-1</v>
      </c>
      <c r="H2480">
        <v>-1</v>
      </c>
      <c r="I2480">
        <v>-1</v>
      </c>
      <c r="J2480">
        <v>-1</v>
      </c>
      <c r="K2480">
        <v>-1</v>
      </c>
      <c r="L2480">
        <v>-1</v>
      </c>
      <c r="M2480">
        <v>-1</v>
      </c>
      <c r="N2480">
        <v>-1</v>
      </c>
      <c r="O2480">
        <v>-1</v>
      </c>
      <c r="P2480">
        <v>1</v>
      </c>
      <c r="Q2480">
        <v>-1</v>
      </c>
      <c r="R2480">
        <v>-1</v>
      </c>
      <c r="S2480">
        <v>-1</v>
      </c>
      <c r="T2480">
        <v>-1</v>
      </c>
      <c r="U2480">
        <v>8335</v>
      </c>
      <c r="V2480" s="2">
        <f t="shared" si="152"/>
        <v>266</v>
      </c>
      <c r="W2480">
        <f t="shared" si="153"/>
        <v>3.1913617276544688</v>
      </c>
      <c r="X2480">
        <f t="shared" si="154"/>
        <v>1</v>
      </c>
      <c r="Y2480">
        <f t="shared" si="155"/>
        <v>2</v>
      </c>
    </row>
    <row r="2481" spans="1:25" x14ac:dyDescent="0.2">
      <c r="A2481" s="1">
        <v>40722</v>
      </c>
      <c r="B2481">
        <v>-87</v>
      </c>
      <c r="C2481">
        <v>-155</v>
      </c>
      <c r="D2481">
        <v>-535</v>
      </c>
      <c r="E2481">
        <v>-1</v>
      </c>
      <c r="F2481">
        <v>-1</v>
      </c>
      <c r="G2481">
        <v>-1</v>
      </c>
      <c r="H2481">
        <v>1</v>
      </c>
      <c r="I2481">
        <v>-1</v>
      </c>
      <c r="J2481">
        <v>-1</v>
      </c>
      <c r="K2481">
        <v>-1</v>
      </c>
      <c r="L2481">
        <v>-1</v>
      </c>
      <c r="M2481">
        <v>-1</v>
      </c>
      <c r="N2481">
        <v>-1</v>
      </c>
      <c r="O2481">
        <v>1</v>
      </c>
      <c r="P2481">
        <v>1</v>
      </c>
      <c r="Q2481">
        <v>-1</v>
      </c>
      <c r="R2481">
        <v>-1</v>
      </c>
      <c r="S2481">
        <v>-1</v>
      </c>
      <c r="T2481">
        <v>-1</v>
      </c>
      <c r="U2481">
        <v>8310</v>
      </c>
      <c r="V2481" s="2">
        <f t="shared" si="152"/>
        <v>319</v>
      </c>
      <c r="W2481">
        <f t="shared" si="153"/>
        <v>3.8387484957882072</v>
      </c>
      <c r="X2481">
        <f t="shared" si="154"/>
        <v>1</v>
      </c>
      <c r="Y2481">
        <f t="shared" si="155"/>
        <v>2</v>
      </c>
    </row>
    <row r="2482" spans="1:25" x14ac:dyDescent="0.2">
      <c r="A2482" s="1">
        <v>40723</v>
      </c>
      <c r="B2482">
        <v>60</v>
      </c>
      <c r="C2482">
        <v>28</v>
      </c>
      <c r="D2482">
        <v>-369</v>
      </c>
      <c r="E2482">
        <v>-1</v>
      </c>
      <c r="F2482">
        <v>-1</v>
      </c>
      <c r="G2482">
        <v>-1</v>
      </c>
      <c r="H2482">
        <v>-1</v>
      </c>
      <c r="I2482">
        <v>-1</v>
      </c>
      <c r="J2482">
        <v>-1</v>
      </c>
      <c r="K2482">
        <v>-1</v>
      </c>
      <c r="L2482">
        <v>-1</v>
      </c>
      <c r="M2482">
        <v>-1</v>
      </c>
      <c r="N2482">
        <v>-1</v>
      </c>
      <c r="O2482">
        <v>-1</v>
      </c>
      <c r="P2482">
        <v>1</v>
      </c>
      <c r="Q2482">
        <v>-1</v>
      </c>
      <c r="R2482">
        <v>-1</v>
      </c>
      <c r="S2482">
        <v>-1</v>
      </c>
      <c r="T2482">
        <v>-1</v>
      </c>
      <c r="U2482">
        <v>8470</v>
      </c>
      <c r="V2482" s="2">
        <f t="shared" si="152"/>
        <v>220</v>
      </c>
      <c r="W2482">
        <f t="shared" si="153"/>
        <v>2.5974025974025974</v>
      </c>
      <c r="X2482">
        <f t="shared" si="154"/>
        <v>1</v>
      </c>
      <c r="Y2482">
        <f t="shared" si="155"/>
        <v>2</v>
      </c>
    </row>
    <row r="2483" spans="1:25" x14ac:dyDescent="0.2">
      <c r="A2483" s="1">
        <v>40724</v>
      </c>
      <c r="B2483">
        <v>170</v>
      </c>
      <c r="C2483">
        <v>108</v>
      </c>
      <c r="D2483">
        <v>11</v>
      </c>
      <c r="E2483">
        <v>1</v>
      </c>
      <c r="F2483">
        <v>-1</v>
      </c>
      <c r="G2483">
        <v>-1</v>
      </c>
      <c r="H2483">
        <v>-1</v>
      </c>
      <c r="I2483">
        <v>-1</v>
      </c>
      <c r="J2483">
        <v>-1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1</v>
      </c>
      <c r="Q2483">
        <v>1</v>
      </c>
      <c r="R2483">
        <v>-1</v>
      </c>
      <c r="S2483">
        <v>-1</v>
      </c>
      <c r="T2483">
        <v>-1</v>
      </c>
      <c r="U2483">
        <v>8505</v>
      </c>
      <c r="V2483" s="2">
        <f t="shared" si="152"/>
        <v>184</v>
      </c>
      <c r="W2483">
        <f t="shared" si="153"/>
        <v>2.1634332745443854</v>
      </c>
      <c r="X2483">
        <f t="shared" si="154"/>
        <v>1</v>
      </c>
      <c r="Y2483">
        <f t="shared" si="155"/>
        <v>2</v>
      </c>
    </row>
    <row r="2484" spans="1:25" x14ac:dyDescent="0.2">
      <c r="A2484" s="1">
        <v>40725</v>
      </c>
      <c r="B2484">
        <v>262</v>
      </c>
      <c r="C2484">
        <v>162</v>
      </c>
      <c r="D2484">
        <v>110</v>
      </c>
      <c r="E2484">
        <v>1</v>
      </c>
      <c r="F2484">
        <v>-1</v>
      </c>
      <c r="G2484">
        <v>-1</v>
      </c>
      <c r="H2484">
        <v>-1</v>
      </c>
      <c r="I2484">
        <v>-1</v>
      </c>
      <c r="J2484">
        <v>-1</v>
      </c>
      <c r="K2484">
        <v>-1</v>
      </c>
      <c r="L2484">
        <v>-1</v>
      </c>
      <c r="M2484">
        <v>-1</v>
      </c>
      <c r="N2484">
        <v>-1</v>
      </c>
      <c r="O2484">
        <v>-1</v>
      </c>
      <c r="P2484">
        <v>1</v>
      </c>
      <c r="Q2484">
        <v>1</v>
      </c>
      <c r="R2484">
        <v>-1</v>
      </c>
      <c r="S2484">
        <v>-1</v>
      </c>
      <c r="T2484">
        <v>-1</v>
      </c>
      <c r="U2484">
        <v>8572</v>
      </c>
      <c r="V2484" s="2">
        <f t="shared" si="152"/>
        <v>71</v>
      </c>
      <c r="W2484">
        <f t="shared" si="153"/>
        <v>0.82827811479234714</v>
      </c>
      <c r="X2484">
        <f t="shared" si="154"/>
        <v>1</v>
      </c>
      <c r="Y2484">
        <f t="shared" si="155"/>
        <v>0</v>
      </c>
    </row>
    <row r="2485" spans="1:25" x14ac:dyDescent="0.2">
      <c r="A2485" s="1">
        <v>40728</v>
      </c>
      <c r="B2485">
        <v>131</v>
      </c>
      <c r="C2485">
        <v>266</v>
      </c>
      <c r="D2485">
        <v>202</v>
      </c>
      <c r="E2485">
        <v>1</v>
      </c>
      <c r="F2485">
        <v>-1</v>
      </c>
      <c r="G2485">
        <v>-1</v>
      </c>
      <c r="H2485">
        <v>-1</v>
      </c>
      <c r="I2485">
        <v>-1</v>
      </c>
      <c r="J2485">
        <v>-1</v>
      </c>
      <c r="K2485">
        <v>-1</v>
      </c>
      <c r="L2485">
        <v>-1</v>
      </c>
      <c r="M2485">
        <v>-1</v>
      </c>
      <c r="N2485">
        <v>-1</v>
      </c>
      <c r="O2485">
        <v>-1</v>
      </c>
      <c r="P2485">
        <v>-1</v>
      </c>
      <c r="Q2485">
        <v>1</v>
      </c>
      <c r="R2485">
        <v>-1</v>
      </c>
      <c r="S2485">
        <v>-1</v>
      </c>
      <c r="T2485">
        <v>-1</v>
      </c>
      <c r="U2485">
        <v>8601</v>
      </c>
      <c r="V2485" s="2">
        <f t="shared" si="152"/>
        <v>-1</v>
      </c>
      <c r="W2485">
        <f t="shared" si="153"/>
        <v>-1.162655505173817E-2</v>
      </c>
      <c r="X2485">
        <f t="shared" si="154"/>
        <v>0</v>
      </c>
      <c r="Y2485">
        <f t="shared" si="155"/>
        <v>0</v>
      </c>
    </row>
    <row r="2486" spans="1:25" x14ac:dyDescent="0.2">
      <c r="A2486" s="1">
        <v>40729</v>
      </c>
      <c r="B2486">
        <v>124</v>
      </c>
      <c r="C2486">
        <v>319</v>
      </c>
      <c r="D2486">
        <v>164</v>
      </c>
      <c r="E2486">
        <v>1</v>
      </c>
      <c r="F2486">
        <v>1</v>
      </c>
      <c r="G2486">
        <v>-1</v>
      </c>
      <c r="H2486">
        <v>-1</v>
      </c>
      <c r="I2486">
        <v>-1</v>
      </c>
      <c r="J2486">
        <v>-1</v>
      </c>
      <c r="K2486">
        <v>-1</v>
      </c>
      <c r="L2486">
        <v>-1</v>
      </c>
      <c r="M2486">
        <v>-1</v>
      </c>
      <c r="N2486">
        <v>-1</v>
      </c>
      <c r="O2486">
        <v>-1</v>
      </c>
      <c r="P2486">
        <v>1</v>
      </c>
      <c r="Q2486">
        <v>1</v>
      </c>
      <c r="R2486">
        <v>1</v>
      </c>
      <c r="S2486">
        <v>-1</v>
      </c>
      <c r="T2486">
        <v>-1</v>
      </c>
      <c r="U2486">
        <v>8629</v>
      </c>
      <c r="V2486" s="2">
        <f t="shared" si="152"/>
        <v>-207</v>
      </c>
      <c r="W2486">
        <f t="shared" si="153"/>
        <v>-2.3988874724765328</v>
      </c>
      <c r="X2486">
        <f t="shared" si="154"/>
        <v>0</v>
      </c>
      <c r="Y2486">
        <f t="shared" si="155"/>
        <v>1</v>
      </c>
    </row>
    <row r="2487" spans="1:25" x14ac:dyDescent="0.2">
      <c r="A2487" s="1">
        <v>40730</v>
      </c>
      <c r="B2487">
        <v>118</v>
      </c>
      <c r="C2487">
        <v>220</v>
      </c>
      <c r="D2487">
        <v>248</v>
      </c>
      <c r="E2487">
        <v>1</v>
      </c>
      <c r="F2487">
        <v>1</v>
      </c>
      <c r="G2487">
        <v>-1</v>
      </c>
      <c r="H2487">
        <v>-1</v>
      </c>
      <c r="I2487">
        <v>-1</v>
      </c>
      <c r="J2487">
        <v>-1</v>
      </c>
      <c r="K2487">
        <v>-1</v>
      </c>
      <c r="L2487">
        <v>-1</v>
      </c>
      <c r="M2487">
        <v>-1</v>
      </c>
      <c r="N2487">
        <v>-1</v>
      </c>
      <c r="O2487">
        <v>-1</v>
      </c>
      <c r="P2487">
        <v>-1</v>
      </c>
      <c r="Q2487">
        <v>1</v>
      </c>
      <c r="R2487">
        <v>1</v>
      </c>
      <c r="S2487">
        <v>-1</v>
      </c>
      <c r="T2487">
        <v>-1</v>
      </c>
      <c r="U2487">
        <v>8690</v>
      </c>
      <c r="V2487" s="2">
        <f t="shared" si="152"/>
        <v>-227</v>
      </c>
      <c r="W2487">
        <f t="shared" si="153"/>
        <v>-2.6121979286536248</v>
      </c>
      <c r="X2487">
        <f t="shared" si="154"/>
        <v>0</v>
      </c>
      <c r="Y2487">
        <f t="shared" si="155"/>
        <v>1</v>
      </c>
    </row>
    <row r="2488" spans="1:25" x14ac:dyDescent="0.2">
      <c r="A2488" s="1">
        <v>40731</v>
      </c>
      <c r="B2488">
        <v>88</v>
      </c>
      <c r="C2488">
        <v>184</v>
      </c>
      <c r="D2488">
        <v>292</v>
      </c>
      <c r="E2488">
        <v>1</v>
      </c>
      <c r="F2488">
        <v>1</v>
      </c>
      <c r="G2488">
        <v>1</v>
      </c>
      <c r="H2488">
        <v>-1</v>
      </c>
      <c r="I2488">
        <v>-1</v>
      </c>
      <c r="J2488">
        <v>-1</v>
      </c>
      <c r="K2488">
        <v>-1</v>
      </c>
      <c r="L2488">
        <v>-1</v>
      </c>
      <c r="M2488">
        <v>-1</v>
      </c>
      <c r="N2488">
        <v>-1</v>
      </c>
      <c r="O2488">
        <v>-1</v>
      </c>
      <c r="P2488">
        <v>-1</v>
      </c>
      <c r="Q2488">
        <v>1</v>
      </c>
      <c r="R2488">
        <v>1</v>
      </c>
      <c r="S2488">
        <v>1</v>
      </c>
      <c r="T2488">
        <v>-1</v>
      </c>
      <c r="U2488">
        <v>8689</v>
      </c>
      <c r="V2488" s="2">
        <f t="shared" si="152"/>
        <v>-208</v>
      </c>
      <c r="W2488">
        <f t="shared" si="153"/>
        <v>-2.3938312809299114</v>
      </c>
      <c r="X2488">
        <f t="shared" si="154"/>
        <v>0</v>
      </c>
      <c r="Y2488">
        <f t="shared" si="155"/>
        <v>1</v>
      </c>
    </row>
    <row r="2489" spans="1:25" x14ac:dyDescent="0.2">
      <c r="A2489" s="1">
        <v>40732</v>
      </c>
      <c r="B2489">
        <v>14</v>
      </c>
      <c r="C2489">
        <v>71</v>
      </c>
      <c r="D2489">
        <v>233</v>
      </c>
      <c r="E2489">
        <v>1</v>
      </c>
      <c r="F2489">
        <v>1</v>
      </c>
      <c r="G2489">
        <v>1</v>
      </c>
      <c r="H2489">
        <v>-1</v>
      </c>
      <c r="I2489">
        <v>-1</v>
      </c>
      <c r="J2489">
        <v>-1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1</v>
      </c>
      <c r="R2489">
        <v>1</v>
      </c>
      <c r="S2489">
        <v>1</v>
      </c>
      <c r="T2489">
        <v>-1</v>
      </c>
      <c r="U2489">
        <v>8643</v>
      </c>
      <c r="V2489" s="2">
        <f t="shared" si="152"/>
        <v>-80</v>
      </c>
      <c r="W2489">
        <f t="shared" si="153"/>
        <v>-0.92560453546222365</v>
      </c>
      <c r="X2489">
        <f t="shared" si="154"/>
        <v>0</v>
      </c>
      <c r="Y2489">
        <f t="shared" si="155"/>
        <v>0</v>
      </c>
    </row>
    <row r="2490" spans="1:25" x14ac:dyDescent="0.2">
      <c r="A2490" s="1">
        <v>40735</v>
      </c>
      <c r="B2490">
        <v>-90</v>
      </c>
      <c r="C2490">
        <v>-1</v>
      </c>
      <c r="D2490">
        <v>265</v>
      </c>
      <c r="E2490">
        <v>1</v>
      </c>
      <c r="F2490">
        <v>1</v>
      </c>
      <c r="G2490">
        <v>1</v>
      </c>
      <c r="H2490">
        <v>-1</v>
      </c>
      <c r="I2490">
        <v>-1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1</v>
      </c>
      <c r="R2490">
        <v>1</v>
      </c>
      <c r="S2490">
        <v>1</v>
      </c>
      <c r="T2490">
        <v>-1</v>
      </c>
      <c r="U2490">
        <v>8600</v>
      </c>
      <c r="V2490" s="2">
        <f t="shared" si="152"/>
        <v>-114</v>
      </c>
      <c r="W2490">
        <f t="shared" si="153"/>
        <v>-1.3255813953488371</v>
      </c>
      <c r="X2490">
        <f t="shared" si="154"/>
        <v>0</v>
      </c>
      <c r="Y2490">
        <f t="shared" si="155"/>
        <v>1</v>
      </c>
    </row>
    <row r="2491" spans="1:25" x14ac:dyDescent="0.2">
      <c r="A2491" s="1">
        <v>40736</v>
      </c>
      <c r="B2491">
        <v>-267</v>
      </c>
      <c r="C2491">
        <v>-207</v>
      </c>
      <c r="D2491">
        <v>112</v>
      </c>
      <c r="E2491">
        <v>1</v>
      </c>
      <c r="F2491">
        <v>1</v>
      </c>
      <c r="G2491">
        <v>1</v>
      </c>
      <c r="H2491">
        <v>-1</v>
      </c>
      <c r="I2491">
        <v>-1</v>
      </c>
      <c r="J2491">
        <v>-1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1</v>
      </c>
      <c r="S2491">
        <v>1</v>
      </c>
      <c r="T2491">
        <v>-1</v>
      </c>
      <c r="U2491">
        <v>8422</v>
      </c>
      <c r="V2491" s="2">
        <f t="shared" si="152"/>
        <v>110</v>
      </c>
      <c r="W2491">
        <f t="shared" si="153"/>
        <v>1.3061030634053667</v>
      </c>
      <c r="X2491">
        <f t="shared" si="154"/>
        <v>1</v>
      </c>
      <c r="Y2491">
        <f t="shared" si="155"/>
        <v>2</v>
      </c>
    </row>
    <row r="2492" spans="1:25" x14ac:dyDescent="0.2">
      <c r="A2492" s="1">
        <v>40737</v>
      </c>
      <c r="B2492">
        <v>-180</v>
      </c>
      <c r="C2492">
        <v>-227</v>
      </c>
      <c r="D2492">
        <v>-7</v>
      </c>
      <c r="E2492">
        <v>-1</v>
      </c>
      <c r="F2492">
        <v>1</v>
      </c>
      <c r="G2492">
        <v>1</v>
      </c>
      <c r="H2492">
        <v>-1</v>
      </c>
      <c r="I2492">
        <v>-1</v>
      </c>
      <c r="J2492">
        <v>-1</v>
      </c>
      <c r="K2492">
        <v>-1</v>
      </c>
      <c r="L2492">
        <v>-1</v>
      </c>
      <c r="M2492">
        <v>-1</v>
      </c>
      <c r="N2492">
        <v>-1</v>
      </c>
      <c r="O2492">
        <v>-1</v>
      </c>
      <c r="P2492">
        <v>-1</v>
      </c>
      <c r="Q2492">
        <v>-1</v>
      </c>
      <c r="R2492">
        <v>1</v>
      </c>
      <c r="S2492">
        <v>1</v>
      </c>
      <c r="T2492">
        <v>-1</v>
      </c>
      <c r="U2492">
        <v>8463</v>
      </c>
      <c r="V2492" s="2">
        <f t="shared" si="152"/>
        <v>234</v>
      </c>
      <c r="W2492">
        <f t="shared" si="153"/>
        <v>2.7649769585253456</v>
      </c>
      <c r="X2492">
        <f t="shared" si="154"/>
        <v>1</v>
      </c>
      <c r="Y2492">
        <f t="shared" si="155"/>
        <v>2</v>
      </c>
    </row>
    <row r="2493" spans="1:25" x14ac:dyDescent="0.2">
      <c r="A2493" s="1">
        <v>40738</v>
      </c>
      <c r="B2493">
        <v>-119</v>
      </c>
      <c r="C2493">
        <v>-208</v>
      </c>
      <c r="D2493">
        <v>-24</v>
      </c>
      <c r="E2493">
        <v>-1</v>
      </c>
      <c r="F2493">
        <v>1</v>
      </c>
      <c r="G2493">
        <v>1</v>
      </c>
      <c r="H2493">
        <v>1</v>
      </c>
      <c r="I2493">
        <v>-1</v>
      </c>
      <c r="J2493">
        <v>-1</v>
      </c>
      <c r="K2493">
        <v>-1</v>
      </c>
      <c r="L2493">
        <v>-1</v>
      </c>
      <c r="M2493">
        <v>-1</v>
      </c>
      <c r="N2493">
        <v>-1</v>
      </c>
      <c r="O2493">
        <v>-1</v>
      </c>
      <c r="P2493">
        <v>-1</v>
      </c>
      <c r="Q2493">
        <v>-1</v>
      </c>
      <c r="R2493">
        <v>1</v>
      </c>
      <c r="S2493">
        <v>1</v>
      </c>
      <c r="T2493">
        <v>1</v>
      </c>
      <c r="U2493">
        <v>8481</v>
      </c>
      <c r="V2493" s="2">
        <f t="shared" si="152"/>
        <v>170</v>
      </c>
      <c r="W2493">
        <f t="shared" si="153"/>
        <v>2.0044806037023934</v>
      </c>
      <c r="X2493">
        <f t="shared" si="154"/>
        <v>1</v>
      </c>
      <c r="Y2493">
        <f t="shared" si="155"/>
        <v>2</v>
      </c>
    </row>
    <row r="2494" spans="1:25" x14ac:dyDescent="0.2">
      <c r="A2494" s="1">
        <v>40739</v>
      </c>
      <c r="B2494">
        <v>141</v>
      </c>
      <c r="C2494">
        <v>-80</v>
      </c>
      <c r="D2494">
        <v>-9</v>
      </c>
      <c r="E2494">
        <v>-1</v>
      </c>
      <c r="F2494">
        <v>1</v>
      </c>
      <c r="G2494">
        <v>1</v>
      </c>
      <c r="H2494">
        <v>1</v>
      </c>
      <c r="I2494">
        <v>1</v>
      </c>
      <c r="J2494">
        <v>-1</v>
      </c>
      <c r="K2494">
        <v>-1</v>
      </c>
      <c r="L2494">
        <v>-1</v>
      </c>
      <c r="M2494">
        <v>-1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1</v>
      </c>
      <c r="T2494">
        <v>1</v>
      </c>
      <c r="U2494">
        <v>8563</v>
      </c>
      <c r="V2494" s="2">
        <f t="shared" si="152"/>
        <v>131</v>
      </c>
      <c r="W2494">
        <f t="shared" si="153"/>
        <v>1.5298376737124839</v>
      </c>
      <c r="X2494">
        <f t="shared" si="154"/>
        <v>1</v>
      </c>
      <c r="Y2494">
        <f t="shared" si="155"/>
        <v>2</v>
      </c>
    </row>
    <row r="2495" spans="1:25" x14ac:dyDescent="0.2">
      <c r="A2495" s="1">
        <v>40742</v>
      </c>
      <c r="B2495">
        <v>23</v>
      </c>
      <c r="C2495">
        <v>-114</v>
      </c>
      <c r="D2495">
        <v>-115</v>
      </c>
      <c r="E2495">
        <v>-1</v>
      </c>
      <c r="F2495">
        <v>-1</v>
      </c>
      <c r="G2495">
        <v>1</v>
      </c>
      <c r="H2495">
        <v>1</v>
      </c>
      <c r="I2495">
        <v>1</v>
      </c>
      <c r="J2495">
        <v>-1</v>
      </c>
      <c r="K2495">
        <v>-1</v>
      </c>
      <c r="L2495">
        <v>-1</v>
      </c>
      <c r="M2495">
        <v>-1</v>
      </c>
      <c r="N2495">
        <v>-1</v>
      </c>
      <c r="O2495">
        <v>-1</v>
      </c>
      <c r="P2495">
        <v>-1</v>
      </c>
      <c r="Q2495">
        <v>1</v>
      </c>
      <c r="R2495">
        <v>-1</v>
      </c>
      <c r="S2495">
        <v>1</v>
      </c>
      <c r="T2495">
        <v>1</v>
      </c>
      <c r="U2495">
        <v>8486</v>
      </c>
      <c r="V2495" s="2">
        <f t="shared" si="152"/>
        <v>119</v>
      </c>
      <c r="W2495">
        <f t="shared" si="153"/>
        <v>1.4023096865425406</v>
      </c>
      <c r="X2495">
        <f t="shared" si="154"/>
        <v>1</v>
      </c>
      <c r="Y2495">
        <f t="shared" si="155"/>
        <v>2</v>
      </c>
    </row>
    <row r="2496" spans="1:25" x14ac:dyDescent="0.2">
      <c r="A2496" s="1">
        <v>40743</v>
      </c>
      <c r="B2496">
        <v>51</v>
      </c>
      <c r="C2496">
        <v>110</v>
      </c>
      <c r="D2496">
        <v>-97</v>
      </c>
      <c r="E2496">
        <v>-1</v>
      </c>
      <c r="F2496">
        <v>-1</v>
      </c>
      <c r="G2496">
        <v>1</v>
      </c>
      <c r="H2496">
        <v>1</v>
      </c>
      <c r="I2496">
        <v>1</v>
      </c>
      <c r="J2496">
        <v>-1</v>
      </c>
      <c r="K2496">
        <v>-1</v>
      </c>
      <c r="L2496">
        <v>-1</v>
      </c>
      <c r="M2496">
        <v>-1</v>
      </c>
      <c r="N2496">
        <v>-1</v>
      </c>
      <c r="O2496">
        <v>-1</v>
      </c>
      <c r="P2496">
        <v>-1</v>
      </c>
      <c r="Q2496">
        <v>1</v>
      </c>
      <c r="R2496">
        <v>-1</v>
      </c>
      <c r="S2496">
        <v>-1</v>
      </c>
      <c r="T2496">
        <v>1</v>
      </c>
      <c r="U2496">
        <v>8532</v>
      </c>
      <c r="V2496" s="2">
        <f t="shared" si="152"/>
        <v>202</v>
      </c>
      <c r="W2496">
        <f t="shared" si="153"/>
        <v>2.3675574308485698</v>
      </c>
      <c r="X2496">
        <f t="shared" si="154"/>
        <v>1</v>
      </c>
      <c r="Y2496">
        <f t="shared" si="155"/>
        <v>2</v>
      </c>
    </row>
    <row r="2497" spans="1:25" x14ac:dyDescent="0.2">
      <c r="A2497" s="1">
        <v>40744</v>
      </c>
      <c r="B2497">
        <v>134</v>
      </c>
      <c r="C2497">
        <v>234</v>
      </c>
      <c r="D2497">
        <v>7</v>
      </c>
      <c r="E2497">
        <v>1</v>
      </c>
      <c r="F2497">
        <v>-1</v>
      </c>
      <c r="G2497">
        <v>-1</v>
      </c>
      <c r="H2497">
        <v>1</v>
      </c>
      <c r="I2497">
        <v>1</v>
      </c>
      <c r="J2497">
        <v>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1</v>
      </c>
      <c r="R2497">
        <v>-1</v>
      </c>
      <c r="S2497">
        <v>-1</v>
      </c>
      <c r="T2497">
        <v>1</v>
      </c>
      <c r="U2497">
        <v>8697</v>
      </c>
      <c r="V2497" s="2">
        <f t="shared" si="152"/>
        <v>64</v>
      </c>
      <c r="W2497">
        <f t="shared" si="153"/>
        <v>0.7358859376796596</v>
      </c>
      <c r="X2497">
        <f t="shared" si="154"/>
        <v>1</v>
      </c>
      <c r="Y2497">
        <f t="shared" si="155"/>
        <v>0</v>
      </c>
    </row>
    <row r="2498" spans="1:25" x14ac:dyDescent="0.2">
      <c r="A2498" s="1">
        <v>40745</v>
      </c>
      <c r="B2498">
        <v>165</v>
      </c>
      <c r="C2498">
        <v>170</v>
      </c>
      <c r="D2498">
        <v>-38</v>
      </c>
      <c r="E2498">
        <v>-1</v>
      </c>
      <c r="F2498">
        <v>-1</v>
      </c>
      <c r="G2498">
        <v>-1</v>
      </c>
      <c r="H2498">
        <v>1</v>
      </c>
      <c r="I2498">
        <v>1</v>
      </c>
      <c r="J2498">
        <v>1</v>
      </c>
      <c r="K2498">
        <v>-1</v>
      </c>
      <c r="L2498">
        <v>-1</v>
      </c>
      <c r="M2498">
        <v>-1</v>
      </c>
      <c r="N2498">
        <v>-1</v>
      </c>
      <c r="O2498">
        <v>-1</v>
      </c>
      <c r="P2498">
        <v>-1</v>
      </c>
      <c r="Q2498">
        <v>1</v>
      </c>
      <c r="R2498">
        <v>1</v>
      </c>
      <c r="S2498">
        <v>-1</v>
      </c>
      <c r="T2498">
        <v>1</v>
      </c>
      <c r="U2498">
        <v>8651</v>
      </c>
      <c r="V2498" s="2">
        <f t="shared" si="152"/>
        <v>75</v>
      </c>
      <c r="W2498">
        <f t="shared" si="153"/>
        <v>0.86695179748006013</v>
      </c>
      <c r="X2498">
        <f t="shared" si="154"/>
        <v>1</v>
      </c>
      <c r="Y2498">
        <f t="shared" si="155"/>
        <v>0</v>
      </c>
    </row>
    <row r="2499" spans="1:25" x14ac:dyDescent="0.2">
      <c r="A2499" s="1">
        <v>40746</v>
      </c>
      <c r="B2499">
        <v>162</v>
      </c>
      <c r="C2499">
        <v>131</v>
      </c>
      <c r="D2499">
        <v>51</v>
      </c>
      <c r="E2499">
        <v>1</v>
      </c>
      <c r="F2499">
        <v>-1</v>
      </c>
      <c r="G2499">
        <v>-1</v>
      </c>
      <c r="H2499">
        <v>1</v>
      </c>
      <c r="I2499">
        <v>1</v>
      </c>
      <c r="J2499">
        <v>1</v>
      </c>
      <c r="K2499">
        <v>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1</v>
      </c>
      <c r="R2499">
        <v>1</v>
      </c>
      <c r="S2499">
        <v>-1</v>
      </c>
      <c r="T2499">
        <v>1</v>
      </c>
      <c r="U2499">
        <v>8694</v>
      </c>
      <c r="V2499" s="2">
        <f t="shared" ref="V2499:V2562" si="156">U2504-U2499</f>
        <v>-84</v>
      </c>
      <c r="W2499">
        <f t="shared" ref="W2499:W2562" si="157">V2499/U2499*100</f>
        <v>-0.96618357487922701</v>
      </c>
      <c r="X2499">
        <f t="shared" ref="X2499:X2562" si="158">IF(W2499&gt;0.5,1,0)</f>
        <v>0</v>
      </c>
      <c r="Y2499">
        <f t="shared" ref="Y2499:Y2562" si="159">IF(V2499&gt;100,2,IF(V2499&lt;-100,1,0))</f>
        <v>0</v>
      </c>
    </row>
    <row r="2500" spans="1:25" x14ac:dyDescent="0.2">
      <c r="A2500" s="1">
        <v>40749</v>
      </c>
      <c r="B2500">
        <v>-92</v>
      </c>
      <c r="C2500">
        <v>119</v>
      </c>
      <c r="D2500">
        <v>5</v>
      </c>
      <c r="E2500">
        <v>1</v>
      </c>
      <c r="F2500">
        <v>1</v>
      </c>
      <c r="G2500">
        <v>-1</v>
      </c>
      <c r="H2500">
        <v>1</v>
      </c>
      <c r="I2500">
        <v>1</v>
      </c>
      <c r="J2500">
        <v>1</v>
      </c>
      <c r="K2500">
        <v>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1</v>
      </c>
      <c r="R2500">
        <v>1</v>
      </c>
      <c r="S2500">
        <v>1</v>
      </c>
      <c r="T2500">
        <v>1</v>
      </c>
      <c r="U2500">
        <v>8605</v>
      </c>
      <c r="V2500" s="2">
        <f t="shared" si="156"/>
        <v>77</v>
      </c>
      <c r="W2500">
        <f t="shared" si="157"/>
        <v>0.89482858803021492</v>
      </c>
      <c r="X2500">
        <f t="shared" si="158"/>
        <v>1</v>
      </c>
      <c r="Y2500">
        <f t="shared" si="159"/>
        <v>0</v>
      </c>
    </row>
    <row r="2501" spans="1:25" x14ac:dyDescent="0.2">
      <c r="A2501" s="1">
        <v>40750</v>
      </c>
      <c r="B2501">
        <v>83</v>
      </c>
      <c r="C2501">
        <v>202</v>
      </c>
      <c r="D2501">
        <v>312</v>
      </c>
      <c r="E2501">
        <v>1</v>
      </c>
      <c r="F2501">
        <v>-1</v>
      </c>
      <c r="G2501">
        <v>-1</v>
      </c>
      <c r="H2501">
        <v>1</v>
      </c>
      <c r="I2501">
        <v>1</v>
      </c>
      <c r="J2501">
        <v>1</v>
      </c>
      <c r="K2501">
        <v>1</v>
      </c>
      <c r="L2501">
        <v>-1</v>
      </c>
      <c r="M2501">
        <v>-1</v>
      </c>
      <c r="N2501">
        <v>-1</v>
      </c>
      <c r="O2501">
        <v>-1</v>
      </c>
      <c r="P2501">
        <v>-1</v>
      </c>
      <c r="Q2501">
        <v>1</v>
      </c>
      <c r="R2501">
        <v>1</v>
      </c>
      <c r="S2501">
        <v>1</v>
      </c>
      <c r="T2501">
        <v>-1</v>
      </c>
      <c r="U2501">
        <v>8734</v>
      </c>
      <c r="V2501" s="2">
        <f t="shared" si="156"/>
        <v>-161</v>
      </c>
      <c r="W2501">
        <f t="shared" si="157"/>
        <v>-1.8433707350583923</v>
      </c>
      <c r="X2501">
        <f t="shared" si="158"/>
        <v>0</v>
      </c>
      <c r="Y2501">
        <f t="shared" si="159"/>
        <v>1</v>
      </c>
    </row>
    <row r="2502" spans="1:25" x14ac:dyDescent="0.2">
      <c r="A2502" s="1">
        <v>40751</v>
      </c>
      <c r="B2502">
        <v>67</v>
      </c>
      <c r="C2502">
        <v>64</v>
      </c>
      <c r="D2502">
        <v>298</v>
      </c>
      <c r="E2502">
        <v>1</v>
      </c>
      <c r="F2502">
        <v>1</v>
      </c>
      <c r="G2502">
        <v>1</v>
      </c>
      <c r="H2502">
        <v>-1</v>
      </c>
      <c r="I2502">
        <v>1</v>
      </c>
      <c r="J2502">
        <v>1</v>
      </c>
      <c r="K2502">
        <v>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1</v>
      </c>
      <c r="R2502">
        <v>1</v>
      </c>
      <c r="S2502">
        <v>1</v>
      </c>
      <c r="T2502">
        <v>-1</v>
      </c>
      <c r="U2502">
        <v>8761</v>
      </c>
      <c r="V2502" s="2">
        <f t="shared" si="156"/>
        <v>-325</v>
      </c>
      <c r="W2502">
        <f t="shared" si="157"/>
        <v>-3.7096221892478027</v>
      </c>
      <c r="X2502">
        <f t="shared" si="158"/>
        <v>0</v>
      </c>
      <c r="Y2502">
        <f t="shared" si="159"/>
        <v>1</v>
      </c>
    </row>
    <row r="2503" spans="1:25" x14ac:dyDescent="0.2">
      <c r="A2503" s="1">
        <v>40752</v>
      </c>
      <c r="B2503">
        <v>121</v>
      </c>
      <c r="C2503">
        <v>75</v>
      </c>
      <c r="D2503">
        <v>245</v>
      </c>
      <c r="E2503">
        <v>1</v>
      </c>
      <c r="F2503">
        <v>1</v>
      </c>
      <c r="G2503">
        <v>-1</v>
      </c>
      <c r="H2503">
        <v>-1</v>
      </c>
      <c r="I2503">
        <v>1</v>
      </c>
      <c r="J2503">
        <v>1</v>
      </c>
      <c r="K2503">
        <v>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1</v>
      </c>
      <c r="R2503">
        <v>1</v>
      </c>
      <c r="S2503">
        <v>1</v>
      </c>
      <c r="T2503">
        <v>-1</v>
      </c>
      <c r="U2503">
        <v>8726</v>
      </c>
      <c r="V2503" s="2">
        <f t="shared" si="156"/>
        <v>-437</v>
      </c>
      <c r="W2503">
        <f t="shared" si="157"/>
        <v>-5.0080220032088016</v>
      </c>
      <c r="X2503">
        <f t="shared" si="158"/>
        <v>0</v>
      </c>
      <c r="Y2503">
        <f t="shared" si="159"/>
        <v>1</v>
      </c>
    </row>
    <row r="2504" spans="1:25" x14ac:dyDescent="0.2">
      <c r="A2504" s="1">
        <v>40753</v>
      </c>
      <c r="B2504">
        <v>-124</v>
      </c>
      <c r="C2504">
        <v>-84</v>
      </c>
      <c r="D2504">
        <v>47</v>
      </c>
      <c r="E2504">
        <v>1</v>
      </c>
      <c r="F2504">
        <v>1</v>
      </c>
      <c r="G2504">
        <v>1</v>
      </c>
      <c r="H2504">
        <v>-1</v>
      </c>
      <c r="I2504">
        <v>1</v>
      </c>
      <c r="J2504">
        <v>1</v>
      </c>
      <c r="K2504">
        <v>1</v>
      </c>
      <c r="L2504">
        <v>1</v>
      </c>
      <c r="M2504">
        <v>-1</v>
      </c>
      <c r="N2504">
        <v>-1</v>
      </c>
      <c r="O2504">
        <v>-1</v>
      </c>
      <c r="P2504">
        <v>-1</v>
      </c>
      <c r="Q2504">
        <v>1</v>
      </c>
      <c r="R2504">
        <v>1</v>
      </c>
      <c r="S2504">
        <v>1</v>
      </c>
      <c r="T2504">
        <v>-1</v>
      </c>
      <c r="U2504">
        <v>8610</v>
      </c>
      <c r="V2504" s="2">
        <f t="shared" si="156"/>
        <v>-845</v>
      </c>
      <c r="W2504">
        <f t="shared" si="157"/>
        <v>-9.814169570267131</v>
      </c>
      <c r="X2504">
        <f t="shared" si="158"/>
        <v>0</v>
      </c>
      <c r="Y2504">
        <f t="shared" si="159"/>
        <v>1</v>
      </c>
    </row>
    <row r="2505" spans="1:25" x14ac:dyDescent="0.2">
      <c r="A2505" s="1">
        <v>40756</v>
      </c>
      <c r="B2505">
        <v>-79</v>
      </c>
      <c r="C2505">
        <v>77</v>
      </c>
      <c r="D2505">
        <v>196</v>
      </c>
      <c r="E2505">
        <v>1</v>
      </c>
      <c r="F2505">
        <v>1</v>
      </c>
      <c r="G2505">
        <v>1</v>
      </c>
      <c r="H2505">
        <v>-1</v>
      </c>
      <c r="I2505">
        <v>1</v>
      </c>
      <c r="J2505">
        <v>1</v>
      </c>
      <c r="K2505">
        <v>1</v>
      </c>
      <c r="L2505">
        <v>1</v>
      </c>
      <c r="M2505">
        <v>-1</v>
      </c>
      <c r="N2505">
        <v>-1</v>
      </c>
      <c r="O2505">
        <v>-1</v>
      </c>
      <c r="P2505">
        <v>-1</v>
      </c>
      <c r="Q2505">
        <v>1</v>
      </c>
      <c r="R2505">
        <v>1</v>
      </c>
      <c r="S2505">
        <v>1</v>
      </c>
      <c r="T2505">
        <v>1</v>
      </c>
      <c r="U2505">
        <v>8682</v>
      </c>
      <c r="V2505" s="2">
        <f t="shared" si="156"/>
        <v>-1126</v>
      </c>
      <c r="W2505">
        <f t="shared" si="157"/>
        <v>-12.969361898180143</v>
      </c>
      <c r="X2505">
        <f t="shared" si="158"/>
        <v>0</v>
      </c>
      <c r="Y2505">
        <f t="shared" si="159"/>
        <v>1</v>
      </c>
    </row>
    <row r="2506" spans="1:25" x14ac:dyDescent="0.2">
      <c r="A2506" s="1">
        <v>40757</v>
      </c>
      <c r="B2506">
        <v>-153</v>
      </c>
      <c r="C2506">
        <v>-161</v>
      </c>
      <c r="D2506">
        <v>41</v>
      </c>
      <c r="E2506">
        <v>1</v>
      </c>
      <c r="F2506">
        <v>1</v>
      </c>
      <c r="G2506">
        <v>1</v>
      </c>
      <c r="H2506">
        <v>-1</v>
      </c>
      <c r="I2506">
        <v>-1</v>
      </c>
      <c r="J2506">
        <v>1</v>
      </c>
      <c r="K2506">
        <v>1</v>
      </c>
      <c r="L2506">
        <v>1</v>
      </c>
      <c r="M2506">
        <v>-1</v>
      </c>
      <c r="N2506">
        <v>-1</v>
      </c>
      <c r="O2506">
        <v>-1</v>
      </c>
      <c r="P2506">
        <v>-1</v>
      </c>
      <c r="Q2506">
        <v>-1</v>
      </c>
      <c r="R2506">
        <v>1</v>
      </c>
      <c r="S2506">
        <v>1</v>
      </c>
      <c r="T2506">
        <v>1</v>
      </c>
      <c r="U2506">
        <v>8573</v>
      </c>
      <c r="V2506" s="2">
        <f t="shared" si="156"/>
        <v>-1038</v>
      </c>
      <c r="W2506">
        <f t="shared" si="157"/>
        <v>-12.10778024028928</v>
      </c>
      <c r="X2506">
        <f t="shared" si="158"/>
        <v>0</v>
      </c>
      <c r="Y2506">
        <f t="shared" si="159"/>
        <v>1</v>
      </c>
    </row>
    <row r="2507" spans="1:25" x14ac:dyDescent="0.2">
      <c r="A2507" s="1">
        <v>40758</v>
      </c>
      <c r="B2507">
        <v>-174</v>
      </c>
      <c r="C2507">
        <v>-325</v>
      </c>
      <c r="D2507">
        <v>-261</v>
      </c>
      <c r="E2507">
        <v>-1</v>
      </c>
      <c r="F2507">
        <v>1</v>
      </c>
      <c r="G2507">
        <v>1</v>
      </c>
      <c r="H2507">
        <v>1</v>
      </c>
      <c r="I2507">
        <v>-1</v>
      </c>
      <c r="J2507">
        <v>1</v>
      </c>
      <c r="K2507">
        <v>1</v>
      </c>
      <c r="L2507">
        <v>1</v>
      </c>
      <c r="M2507">
        <v>-1</v>
      </c>
      <c r="N2507">
        <v>-1</v>
      </c>
      <c r="O2507">
        <v>-1</v>
      </c>
      <c r="P2507">
        <v>-1</v>
      </c>
      <c r="Q2507">
        <v>-1</v>
      </c>
      <c r="R2507">
        <v>1</v>
      </c>
      <c r="S2507">
        <v>1</v>
      </c>
      <c r="T2507">
        <v>1</v>
      </c>
      <c r="U2507">
        <v>8436</v>
      </c>
      <c r="V2507" s="2">
        <f t="shared" si="156"/>
        <v>-769</v>
      </c>
      <c r="W2507">
        <f t="shared" si="157"/>
        <v>-9.1156946420104319</v>
      </c>
      <c r="X2507">
        <f t="shared" si="158"/>
        <v>0</v>
      </c>
      <c r="Y2507">
        <f t="shared" si="159"/>
        <v>1</v>
      </c>
    </row>
    <row r="2508" spans="1:25" x14ac:dyDescent="0.2">
      <c r="A2508" s="1">
        <v>40759</v>
      </c>
      <c r="B2508">
        <v>-393</v>
      </c>
      <c r="C2508">
        <v>-437</v>
      </c>
      <c r="D2508">
        <v>-362</v>
      </c>
      <c r="E2508">
        <v>-1</v>
      </c>
      <c r="F2508">
        <v>1</v>
      </c>
      <c r="G2508">
        <v>1</v>
      </c>
      <c r="H2508">
        <v>-1</v>
      </c>
      <c r="I2508">
        <v>-1</v>
      </c>
      <c r="J2508">
        <v>1</v>
      </c>
      <c r="K2508">
        <v>1</v>
      </c>
      <c r="L2508">
        <v>1</v>
      </c>
      <c r="M2508">
        <v>-1</v>
      </c>
      <c r="N2508">
        <v>-1</v>
      </c>
      <c r="O2508">
        <v>-1</v>
      </c>
      <c r="P2508">
        <v>-1</v>
      </c>
      <c r="Q2508">
        <v>-1</v>
      </c>
      <c r="R2508">
        <v>1</v>
      </c>
      <c r="S2508">
        <v>1</v>
      </c>
      <c r="T2508">
        <v>1</v>
      </c>
      <c r="U2508">
        <v>8289</v>
      </c>
      <c r="V2508" s="2">
        <f t="shared" si="156"/>
        <v>-590</v>
      </c>
      <c r="W2508">
        <f t="shared" si="157"/>
        <v>-7.1178670527204719</v>
      </c>
      <c r="X2508">
        <f t="shared" si="158"/>
        <v>0</v>
      </c>
      <c r="Y2508">
        <f t="shared" si="159"/>
        <v>1</v>
      </c>
    </row>
    <row r="2509" spans="1:25" x14ac:dyDescent="0.2">
      <c r="A2509" s="1">
        <v>40760</v>
      </c>
      <c r="B2509">
        <v>-808</v>
      </c>
      <c r="C2509">
        <v>-845</v>
      </c>
      <c r="D2509">
        <v>-929</v>
      </c>
      <c r="E2509">
        <v>-1</v>
      </c>
      <c r="F2509">
        <v>1</v>
      </c>
      <c r="G2509">
        <v>1</v>
      </c>
      <c r="H2509">
        <v>1</v>
      </c>
      <c r="I2509">
        <v>-1</v>
      </c>
      <c r="J2509">
        <v>-1</v>
      </c>
      <c r="K2509">
        <v>1</v>
      </c>
      <c r="L2509">
        <v>1</v>
      </c>
      <c r="M2509">
        <v>-1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1</v>
      </c>
      <c r="T2509">
        <v>1</v>
      </c>
      <c r="U2509">
        <v>7765</v>
      </c>
      <c r="V2509" s="2">
        <f t="shared" si="156"/>
        <v>-173</v>
      </c>
      <c r="W2509">
        <f t="shared" si="157"/>
        <v>-2.2279459111397295</v>
      </c>
      <c r="X2509">
        <f t="shared" si="158"/>
        <v>0</v>
      </c>
      <c r="Y2509">
        <f t="shared" si="159"/>
        <v>1</v>
      </c>
    </row>
    <row r="2510" spans="1:25" x14ac:dyDescent="0.2">
      <c r="A2510" s="1">
        <v>40763</v>
      </c>
      <c r="B2510">
        <v>-880</v>
      </c>
      <c r="C2510">
        <v>-1126</v>
      </c>
      <c r="D2510">
        <v>-1049</v>
      </c>
      <c r="E2510">
        <v>-1</v>
      </c>
      <c r="F2510">
        <v>-1</v>
      </c>
      <c r="G2510">
        <v>1</v>
      </c>
      <c r="H2510">
        <v>1</v>
      </c>
      <c r="I2510">
        <v>-1</v>
      </c>
      <c r="J2510">
        <v>-1</v>
      </c>
      <c r="K2510">
        <v>1</v>
      </c>
      <c r="L2510">
        <v>1</v>
      </c>
      <c r="M2510">
        <v>-1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1</v>
      </c>
      <c r="T2510">
        <v>1</v>
      </c>
      <c r="U2510">
        <v>7556</v>
      </c>
      <c r="V2510" s="2">
        <f t="shared" si="156"/>
        <v>266</v>
      </c>
      <c r="W2510">
        <f t="shared" si="157"/>
        <v>3.5203811540497618</v>
      </c>
      <c r="X2510">
        <f t="shared" si="158"/>
        <v>1</v>
      </c>
      <c r="Y2510">
        <f t="shared" si="159"/>
        <v>2</v>
      </c>
    </row>
    <row r="2511" spans="1:25" x14ac:dyDescent="0.2">
      <c r="A2511" s="1">
        <v>40764</v>
      </c>
      <c r="B2511">
        <v>-754</v>
      </c>
      <c r="C2511">
        <v>-1038</v>
      </c>
      <c r="D2511">
        <v>-1199</v>
      </c>
      <c r="E2511">
        <v>-1</v>
      </c>
      <c r="F2511">
        <v>-1</v>
      </c>
      <c r="G2511">
        <v>1</v>
      </c>
      <c r="H2511">
        <v>1</v>
      </c>
      <c r="I2511">
        <v>-1</v>
      </c>
      <c r="J2511">
        <v>-1</v>
      </c>
      <c r="K2511">
        <v>-1</v>
      </c>
      <c r="L2511">
        <v>1</v>
      </c>
      <c r="M2511">
        <v>-1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1</v>
      </c>
      <c r="U2511">
        <v>7535</v>
      </c>
      <c r="V2511" s="2">
        <f t="shared" si="156"/>
        <v>237</v>
      </c>
      <c r="W2511">
        <f t="shared" si="157"/>
        <v>3.1453218314532183</v>
      </c>
      <c r="X2511">
        <f t="shared" si="158"/>
        <v>1</v>
      </c>
      <c r="Y2511">
        <f t="shared" si="159"/>
        <v>2</v>
      </c>
    </row>
    <row r="2512" spans="1:25" x14ac:dyDescent="0.2">
      <c r="A2512" s="1">
        <v>40765</v>
      </c>
      <c r="B2512">
        <v>-98</v>
      </c>
      <c r="C2512">
        <v>-769</v>
      </c>
      <c r="D2512">
        <v>-1094</v>
      </c>
      <c r="E2512">
        <v>-1</v>
      </c>
      <c r="F2512">
        <v>-1</v>
      </c>
      <c r="G2512">
        <v>-1</v>
      </c>
      <c r="H2512">
        <v>1</v>
      </c>
      <c r="I2512">
        <v>-1</v>
      </c>
      <c r="J2512">
        <v>-1</v>
      </c>
      <c r="K2512">
        <v>-1</v>
      </c>
      <c r="L2512">
        <v>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1</v>
      </c>
      <c r="U2512">
        <v>7667</v>
      </c>
      <c r="V2512" s="2">
        <f t="shared" si="156"/>
        <v>87</v>
      </c>
      <c r="W2512">
        <f t="shared" si="157"/>
        <v>1.1347332724664145</v>
      </c>
      <c r="X2512">
        <f t="shared" si="158"/>
        <v>1</v>
      </c>
      <c r="Y2512">
        <f t="shared" si="159"/>
        <v>0</v>
      </c>
    </row>
    <row r="2513" spans="1:25" x14ac:dyDescent="0.2">
      <c r="A2513" s="1">
        <v>40766</v>
      </c>
      <c r="B2513">
        <v>143</v>
      </c>
      <c r="C2513">
        <v>-590</v>
      </c>
      <c r="D2513">
        <v>-1027</v>
      </c>
      <c r="E2513">
        <v>-1</v>
      </c>
      <c r="F2513">
        <v>-1</v>
      </c>
      <c r="G2513">
        <v>-1</v>
      </c>
      <c r="H2513">
        <v>1</v>
      </c>
      <c r="I2513">
        <v>-1</v>
      </c>
      <c r="J2513">
        <v>-1</v>
      </c>
      <c r="K2513">
        <v>-1</v>
      </c>
      <c r="L2513">
        <v>1</v>
      </c>
      <c r="M2513">
        <v>-1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1</v>
      </c>
      <c r="U2513">
        <v>7699</v>
      </c>
      <c r="V2513" s="2">
        <f t="shared" si="156"/>
        <v>-201</v>
      </c>
      <c r="W2513">
        <f t="shared" si="157"/>
        <v>-2.6107286660605271</v>
      </c>
      <c r="X2513">
        <f t="shared" si="158"/>
        <v>0</v>
      </c>
      <c r="Y2513">
        <f t="shared" si="159"/>
        <v>1</v>
      </c>
    </row>
    <row r="2514" spans="1:25" x14ac:dyDescent="0.2">
      <c r="A2514" s="1">
        <v>40767</v>
      </c>
      <c r="B2514">
        <v>57</v>
      </c>
      <c r="C2514">
        <v>-173</v>
      </c>
      <c r="D2514">
        <v>-1018</v>
      </c>
      <c r="E2514">
        <v>-1</v>
      </c>
      <c r="F2514">
        <v>-1</v>
      </c>
      <c r="G2514">
        <v>-1</v>
      </c>
      <c r="H2514">
        <v>1</v>
      </c>
      <c r="I2514">
        <v>-1</v>
      </c>
      <c r="J2514">
        <v>-1</v>
      </c>
      <c r="K2514">
        <v>-1</v>
      </c>
      <c r="L2514">
        <v>1</v>
      </c>
      <c r="M2514">
        <v>-1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-1</v>
      </c>
      <c r="T2514">
        <v>1</v>
      </c>
      <c r="U2514">
        <v>7592</v>
      </c>
      <c r="V2514" s="2">
        <f t="shared" si="156"/>
        <v>-395</v>
      </c>
      <c r="W2514">
        <f t="shared" si="157"/>
        <v>-5.2028451001053746</v>
      </c>
      <c r="X2514">
        <f t="shared" si="158"/>
        <v>0</v>
      </c>
      <c r="Y2514">
        <f t="shared" si="159"/>
        <v>1</v>
      </c>
    </row>
    <row r="2515" spans="1:25" x14ac:dyDescent="0.2">
      <c r="A2515" s="1">
        <v>40770</v>
      </c>
      <c r="B2515">
        <v>155</v>
      </c>
      <c r="C2515">
        <v>266</v>
      </c>
      <c r="D2515">
        <v>-860</v>
      </c>
      <c r="E2515">
        <v>-1</v>
      </c>
      <c r="F2515">
        <v>-1</v>
      </c>
      <c r="G2515">
        <v>-1</v>
      </c>
      <c r="H2515">
        <v>1</v>
      </c>
      <c r="I2515">
        <v>-1</v>
      </c>
      <c r="J2515">
        <v>-1</v>
      </c>
      <c r="K2515">
        <v>-1</v>
      </c>
      <c r="L2515">
        <v>1</v>
      </c>
      <c r="M2515">
        <v>-1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1</v>
      </c>
      <c r="U2515">
        <v>7822</v>
      </c>
      <c r="V2515" s="2">
        <f t="shared" si="156"/>
        <v>-571</v>
      </c>
      <c r="W2515">
        <f t="shared" si="157"/>
        <v>-7.299923293275377</v>
      </c>
      <c r="X2515">
        <f t="shared" si="158"/>
        <v>0</v>
      </c>
      <c r="Y2515">
        <f t="shared" si="159"/>
        <v>1</v>
      </c>
    </row>
    <row r="2516" spans="1:25" x14ac:dyDescent="0.2">
      <c r="A2516" s="1">
        <v>40771</v>
      </c>
      <c r="B2516">
        <v>73</v>
      </c>
      <c r="C2516">
        <v>237</v>
      </c>
      <c r="D2516">
        <v>-801</v>
      </c>
      <c r="E2516">
        <v>-1</v>
      </c>
      <c r="F2516">
        <v>-1</v>
      </c>
      <c r="G2516">
        <v>-1</v>
      </c>
      <c r="H2516">
        <v>1</v>
      </c>
      <c r="I2516">
        <v>-1</v>
      </c>
      <c r="J2516">
        <v>-1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  <c r="Q2516">
        <v>1</v>
      </c>
      <c r="R2516">
        <v>-1</v>
      </c>
      <c r="S2516">
        <v>-1</v>
      </c>
      <c r="T2516">
        <v>-1</v>
      </c>
      <c r="U2516">
        <v>7772</v>
      </c>
      <c r="V2516" s="2">
        <f t="shared" si="156"/>
        <v>-268</v>
      </c>
      <c r="W2516">
        <f t="shared" si="157"/>
        <v>-3.4482758620689653</v>
      </c>
      <c r="X2516">
        <f t="shared" si="158"/>
        <v>0</v>
      </c>
      <c r="Y2516">
        <f t="shared" si="159"/>
        <v>1</v>
      </c>
    </row>
    <row r="2517" spans="1:25" x14ac:dyDescent="0.2">
      <c r="A2517" s="1">
        <v>40772</v>
      </c>
      <c r="B2517">
        <v>162</v>
      </c>
      <c r="C2517">
        <v>87</v>
      </c>
      <c r="D2517">
        <v>-682</v>
      </c>
      <c r="E2517">
        <v>-1</v>
      </c>
      <c r="F2517">
        <v>-1</v>
      </c>
      <c r="G2517">
        <v>-1</v>
      </c>
      <c r="H2517">
        <v>-1</v>
      </c>
      <c r="I2517">
        <v>-1</v>
      </c>
      <c r="J2517">
        <v>-1</v>
      </c>
      <c r="K2517">
        <v>-1</v>
      </c>
      <c r="L2517">
        <v>-1</v>
      </c>
      <c r="M2517">
        <v>-1</v>
      </c>
      <c r="N2517">
        <v>-1</v>
      </c>
      <c r="O2517">
        <v>-1</v>
      </c>
      <c r="P2517">
        <v>-1</v>
      </c>
      <c r="Q2517">
        <v>1</v>
      </c>
      <c r="R2517">
        <v>-1</v>
      </c>
      <c r="S2517">
        <v>-1</v>
      </c>
      <c r="T2517">
        <v>-1</v>
      </c>
      <c r="U2517">
        <v>7754</v>
      </c>
      <c r="V2517" s="2">
        <f t="shared" si="156"/>
        <v>-332</v>
      </c>
      <c r="W2517">
        <f t="shared" si="157"/>
        <v>-4.2816610781532116</v>
      </c>
      <c r="X2517">
        <f t="shared" si="158"/>
        <v>0</v>
      </c>
      <c r="Y2517">
        <f t="shared" si="159"/>
        <v>1</v>
      </c>
    </row>
    <row r="2518" spans="1:25" x14ac:dyDescent="0.2">
      <c r="A2518" s="1">
        <v>40773</v>
      </c>
      <c r="B2518">
        <v>-324</v>
      </c>
      <c r="C2518">
        <v>-201</v>
      </c>
      <c r="D2518">
        <v>-791</v>
      </c>
      <c r="E2518">
        <v>-1</v>
      </c>
      <c r="F2518">
        <v>-1</v>
      </c>
      <c r="G2518">
        <v>-1</v>
      </c>
      <c r="H2518">
        <v>-1</v>
      </c>
      <c r="I2518">
        <v>-1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7498</v>
      </c>
      <c r="V2518" s="2">
        <f t="shared" si="156"/>
        <v>-138</v>
      </c>
      <c r="W2518">
        <f t="shared" si="157"/>
        <v>-1.8404907975460123</v>
      </c>
      <c r="X2518">
        <f t="shared" si="158"/>
        <v>0</v>
      </c>
      <c r="Y2518">
        <f t="shared" si="159"/>
        <v>1</v>
      </c>
    </row>
    <row r="2519" spans="1:25" x14ac:dyDescent="0.2">
      <c r="A2519" s="1">
        <v>40774</v>
      </c>
      <c r="B2519">
        <v>-575</v>
      </c>
      <c r="C2519">
        <v>-395</v>
      </c>
      <c r="D2519">
        <v>-568</v>
      </c>
      <c r="E2519">
        <v>-1</v>
      </c>
      <c r="F2519">
        <v>-1</v>
      </c>
      <c r="G2519">
        <v>-1</v>
      </c>
      <c r="H2519">
        <v>-1</v>
      </c>
      <c r="I2519">
        <v>-1</v>
      </c>
      <c r="J2519">
        <v>-1</v>
      </c>
      <c r="K2519">
        <v>-1</v>
      </c>
      <c r="L2519">
        <v>-1</v>
      </c>
      <c r="M2519">
        <v>-1</v>
      </c>
      <c r="N2519">
        <v>-1</v>
      </c>
      <c r="O2519">
        <v>-1</v>
      </c>
      <c r="P2519">
        <v>-1</v>
      </c>
      <c r="Q2519">
        <v>-1</v>
      </c>
      <c r="R2519">
        <v>1</v>
      </c>
      <c r="S2519">
        <v>-1</v>
      </c>
      <c r="T2519">
        <v>-1</v>
      </c>
      <c r="U2519">
        <v>7197</v>
      </c>
      <c r="V2519" s="2">
        <f t="shared" si="156"/>
        <v>247</v>
      </c>
      <c r="W2519">
        <f t="shared" si="157"/>
        <v>3.4319855495345282</v>
      </c>
      <c r="X2519">
        <f t="shared" si="158"/>
        <v>1</v>
      </c>
      <c r="Y2519">
        <f t="shared" si="159"/>
        <v>2</v>
      </c>
    </row>
    <row r="2520" spans="1:25" x14ac:dyDescent="0.2">
      <c r="A2520" s="1">
        <v>40777</v>
      </c>
      <c r="B2520">
        <v>-503</v>
      </c>
      <c r="C2520">
        <v>-571</v>
      </c>
      <c r="D2520">
        <v>-305</v>
      </c>
      <c r="E2520">
        <v>-1</v>
      </c>
      <c r="F2520">
        <v>-1</v>
      </c>
      <c r="G2520">
        <v>-1</v>
      </c>
      <c r="H2520">
        <v>-1</v>
      </c>
      <c r="I2520">
        <v>-1</v>
      </c>
      <c r="J2520">
        <v>-1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  <c r="Q2520">
        <v>-1</v>
      </c>
      <c r="R2520">
        <v>1</v>
      </c>
      <c r="S2520">
        <v>-1</v>
      </c>
      <c r="T2520">
        <v>-1</v>
      </c>
      <c r="U2520">
        <v>7251</v>
      </c>
      <c r="V2520" s="2">
        <f t="shared" si="156"/>
        <v>278</v>
      </c>
      <c r="W2520">
        <f t="shared" si="157"/>
        <v>3.833953937387947</v>
      </c>
      <c r="X2520">
        <f t="shared" si="158"/>
        <v>1</v>
      </c>
      <c r="Y2520">
        <f t="shared" si="159"/>
        <v>2</v>
      </c>
    </row>
    <row r="2521" spans="1:25" x14ac:dyDescent="0.2">
      <c r="A2521" s="1">
        <v>40778</v>
      </c>
      <c r="B2521">
        <v>6</v>
      </c>
      <c r="C2521">
        <v>-268</v>
      </c>
      <c r="D2521">
        <v>-31</v>
      </c>
      <c r="E2521">
        <v>-1</v>
      </c>
      <c r="F2521">
        <v>-1</v>
      </c>
      <c r="G2521">
        <v>-1</v>
      </c>
      <c r="H2521">
        <v>-1</v>
      </c>
      <c r="I2521">
        <v>-1</v>
      </c>
      <c r="J2521">
        <v>-1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1</v>
      </c>
      <c r="T2521">
        <v>-1</v>
      </c>
      <c r="U2521">
        <v>7504</v>
      </c>
      <c r="V2521" s="2">
        <f t="shared" si="156"/>
        <v>97</v>
      </c>
      <c r="W2521">
        <f t="shared" si="157"/>
        <v>1.2926439232409381</v>
      </c>
      <c r="X2521">
        <f t="shared" si="158"/>
        <v>1</v>
      </c>
      <c r="Y2521">
        <f t="shared" si="159"/>
        <v>0</v>
      </c>
    </row>
    <row r="2522" spans="1:25" x14ac:dyDescent="0.2">
      <c r="A2522" s="1">
        <v>40779</v>
      </c>
      <c r="B2522">
        <v>225</v>
      </c>
      <c r="C2522">
        <v>-332</v>
      </c>
      <c r="D2522">
        <v>-245</v>
      </c>
      <c r="E2522">
        <v>-1</v>
      </c>
      <c r="F2522">
        <v>-1</v>
      </c>
      <c r="G2522">
        <v>-1</v>
      </c>
      <c r="H2522">
        <v>-1</v>
      </c>
      <c r="I2522">
        <v>-1</v>
      </c>
      <c r="J2522">
        <v>-1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1</v>
      </c>
      <c r="R2522">
        <v>-1</v>
      </c>
      <c r="S2522">
        <v>1</v>
      </c>
      <c r="T2522">
        <v>-1</v>
      </c>
      <c r="U2522">
        <v>7422</v>
      </c>
      <c r="V2522" s="2">
        <f t="shared" si="156"/>
        <v>285</v>
      </c>
      <c r="W2522">
        <f t="shared" si="157"/>
        <v>3.8399353274050121</v>
      </c>
      <c r="X2522">
        <f t="shared" si="158"/>
        <v>1</v>
      </c>
      <c r="Y2522">
        <f t="shared" si="159"/>
        <v>2</v>
      </c>
    </row>
    <row r="2523" spans="1:25" x14ac:dyDescent="0.2">
      <c r="A2523" s="1">
        <v>40780</v>
      </c>
      <c r="B2523">
        <v>109</v>
      </c>
      <c r="C2523">
        <v>-138</v>
      </c>
      <c r="D2523">
        <v>-339</v>
      </c>
      <c r="E2523">
        <v>-1</v>
      </c>
      <c r="F2523">
        <v>-1</v>
      </c>
      <c r="G2523">
        <v>-1</v>
      </c>
      <c r="H2523">
        <v>-1</v>
      </c>
      <c r="I2523">
        <v>-1</v>
      </c>
      <c r="J2523">
        <v>-1</v>
      </c>
      <c r="K2523">
        <v>-1</v>
      </c>
      <c r="L2523">
        <v>-1</v>
      </c>
      <c r="M2523">
        <v>-1</v>
      </c>
      <c r="N2523">
        <v>-1</v>
      </c>
      <c r="O2523">
        <v>-1</v>
      </c>
      <c r="P2523">
        <v>-1</v>
      </c>
      <c r="Q2523">
        <v>1</v>
      </c>
      <c r="R2523">
        <v>-1</v>
      </c>
      <c r="S2523">
        <v>-1</v>
      </c>
      <c r="T2523">
        <v>-1</v>
      </c>
      <c r="U2523">
        <v>7360</v>
      </c>
      <c r="V2523" s="2">
        <f t="shared" si="156"/>
        <v>339</v>
      </c>
      <c r="W2523">
        <f t="shared" si="157"/>
        <v>4.6059782608695654</v>
      </c>
      <c r="X2523">
        <f t="shared" si="158"/>
        <v>1</v>
      </c>
      <c r="Y2523">
        <f t="shared" si="159"/>
        <v>2</v>
      </c>
    </row>
    <row r="2524" spans="1:25" x14ac:dyDescent="0.2">
      <c r="A2524" s="1">
        <v>40781</v>
      </c>
      <c r="B2524">
        <v>-60</v>
      </c>
      <c r="C2524">
        <v>247</v>
      </c>
      <c r="D2524">
        <v>-148</v>
      </c>
      <c r="E2524">
        <v>-1</v>
      </c>
      <c r="F2524">
        <v>-1</v>
      </c>
      <c r="G2524">
        <v>-1</v>
      </c>
      <c r="H2524">
        <v>-1</v>
      </c>
      <c r="I2524">
        <v>-1</v>
      </c>
      <c r="J2524">
        <v>-1</v>
      </c>
      <c r="K2524">
        <v>-1</v>
      </c>
      <c r="L2524">
        <v>-1</v>
      </c>
      <c r="M2524">
        <v>-1</v>
      </c>
      <c r="N2524">
        <v>-1</v>
      </c>
      <c r="O2524">
        <v>-1</v>
      </c>
      <c r="P2524">
        <v>-1</v>
      </c>
      <c r="Q2524">
        <v>1</v>
      </c>
      <c r="R2524">
        <v>-1</v>
      </c>
      <c r="S2524">
        <v>-1</v>
      </c>
      <c r="T2524">
        <v>-1</v>
      </c>
      <c r="U2524">
        <v>7444</v>
      </c>
      <c r="V2524" s="2">
        <f t="shared" si="156"/>
        <v>269</v>
      </c>
      <c r="W2524">
        <f t="shared" si="157"/>
        <v>3.6136485760343904</v>
      </c>
      <c r="X2524">
        <f t="shared" si="158"/>
        <v>1</v>
      </c>
      <c r="Y2524">
        <f t="shared" si="159"/>
        <v>2</v>
      </c>
    </row>
    <row r="2525" spans="1:25" x14ac:dyDescent="0.2">
      <c r="A2525" s="1">
        <v>40784</v>
      </c>
      <c r="B2525">
        <v>107</v>
      </c>
      <c r="C2525">
        <v>278</v>
      </c>
      <c r="D2525">
        <v>-293</v>
      </c>
      <c r="E2525">
        <v>-1</v>
      </c>
      <c r="F2525">
        <v>-1</v>
      </c>
      <c r="G2525">
        <v>-1</v>
      </c>
      <c r="H2525">
        <v>-1</v>
      </c>
      <c r="I2525">
        <v>-1</v>
      </c>
      <c r="J2525">
        <v>-1</v>
      </c>
      <c r="K2525">
        <v>-1</v>
      </c>
      <c r="L2525">
        <v>-1</v>
      </c>
      <c r="M2525">
        <v>-1</v>
      </c>
      <c r="N2525">
        <v>-1</v>
      </c>
      <c r="O2525">
        <v>-1</v>
      </c>
      <c r="P2525">
        <v>-1</v>
      </c>
      <c r="Q2525">
        <v>1</v>
      </c>
      <c r="R2525">
        <v>1</v>
      </c>
      <c r="S2525">
        <v>-1</v>
      </c>
      <c r="T2525">
        <v>-1</v>
      </c>
      <c r="U2525">
        <v>7529</v>
      </c>
      <c r="V2525" s="2">
        <f t="shared" si="156"/>
        <v>-52</v>
      </c>
      <c r="W2525">
        <f t="shared" si="157"/>
        <v>-0.69066277062026837</v>
      </c>
      <c r="X2525">
        <f t="shared" si="158"/>
        <v>0</v>
      </c>
      <c r="Y2525">
        <f t="shared" si="159"/>
        <v>0</v>
      </c>
    </row>
    <row r="2526" spans="1:25" x14ac:dyDescent="0.2">
      <c r="A2526" s="1">
        <v>40785</v>
      </c>
      <c r="B2526">
        <v>241</v>
      </c>
      <c r="C2526">
        <v>97</v>
      </c>
      <c r="D2526">
        <v>-171</v>
      </c>
      <c r="E2526">
        <v>-1</v>
      </c>
      <c r="F2526">
        <v>-1</v>
      </c>
      <c r="G2526">
        <v>-1</v>
      </c>
      <c r="H2526">
        <v>-1</v>
      </c>
      <c r="I2526">
        <v>-1</v>
      </c>
      <c r="J2526">
        <v>-1</v>
      </c>
      <c r="K2526">
        <v>-1</v>
      </c>
      <c r="L2526">
        <v>-1</v>
      </c>
      <c r="M2526">
        <v>-1</v>
      </c>
      <c r="N2526">
        <v>-1</v>
      </c>
      <c r="O2526">
        <v>-1</v>
      </c>
      <c r="P2526">
        <v>-1</v>
      </c>
      <c r="Q2526">
        <v>1</v>
      </c>
      <c r="R2526">
        <v>1</v>
      </c>
      <c r="S2526">
        <v>-1</v>
      </c>
      <c r="T2526">
        <v>1</v>
      </c>
      <c r="U2526">
        <v>7601</v>
      </c>
      <c r="V2526" s="2">
        <f t="shared" si="156"/>
        <v>-265</v>
      </c>
      <c r="W2526">
        <f t="shared" si="157"/>
        <v>-3.4863833706091301</v>
      </c>
      <c r="X2526">
        <f t="shared" si="158"/>
        <v>0</v>
      </c>
      <c r="Y2526">
        <f t="shared" si="159"/>
        <v>1</v>
      </c>
    </row>
    <row r="2527" spans="1:25" x14ac:dyDescent="0.2">
      <c r="A2527" s="1">
        <v>40786</v>
      </c>
      <c r="B2527">
        <v>263</v>
      </c>
      <c r="C2527">
        <v>285</v>
      </c>
      <c r="D2527">
        <v>-47</v>
      </c>
      <c r="E2527">
        <v>-1</v>
      </c>
      <c r="F2527">
        <v>-1</v>
      </c>
      <c r="G2527">
        <v>-1</v>
      </c>
      <c r="H2527">
        <v>-1</v>
      </c>
      <c r="I2527">
        <v>-1</v>
      </c>
      <c r="J2527">
        <v>-1</v>
      </c>
      <c r="K2527">
        <v>-1</v>
      </c>
      <c r="L2527">
        <v>-1</v>
      </c>
      <c r="M2527">
        <v>-1</v>
      </c>
      <c r="N2527">
        <v>-1</v>
      </c>
      <c r="O2527">
        <v>-1</v>
      </c>
      <c r="P2527">
        <v>-1</v>
      </c>
      <c r="Q2527">
        <v>1</v>
      </c>
      <c r="R2527">
        <v>1</v>
      </c>
      <c r="S2527">
        <v>1</v>
      </c>
      <c r="T2527">
        <v>1</v>
      </c>
      <c r="U2527">
        <v>7707</v>
      </c>
      <c r="V2527" s="2">
        <f t="shared" si="156"/>
        <v>-172</v>
      </c>
      <c r="W2527">
        <f t="shared" si="157"/>
        <v>-2.2317373816011421</v>
      </c>
      <c r="X2527">
        <f t="shared" si="158"/>
        <v>0</v>
      </c>
      <c r="Y2527">
        <f t="shared" si="159"/>
        <v>1</v>
      </c>
    </row>
    <row r="2528" spans="1:25" x14ac:dyDescent="0.2">
      <c r="A2528" s="1">
        <v>40787</v>
      </c>
      <c r="B2528">
        <v>170</v>
      </c>
      <c r="C2528">
        <v>339</v>
      </c>
      <c r="D2528">
        <v>201</v>
      </c>
      <c r="E2528">
        <v>1</v>
      </c>
      <c r="F2528">
        <v>-1</v>
      </c>
      <c r="G2528">
        <v>-1</v>
      </c>
      <c r="H2528">
        <v>-1</v>
      </c>
      <c r="I2528">
        <v>-1</v>
      </c>
      <c r="J2528">
        <v>-1</v>
      </c>
      <c r="K2528">
        <v>-1</v>
      </c>
      <c r="L2528">
        <v>-1</v>
      </c>
      <c r="M2528">
        <v>-1</v>
      </c>
      <c r="N2528">
        <v>-1</v>
      </c>
      <c r="O2528">
        <v>-1</v>
      </c>
      <c r="P2528">
        <v>-1</v>
      </c>
      <c r="Q2528">
        <v>1</v>
      </c>
      <c r="R2528">
        <v>1</v>
      </c>
      <c r="S2528">
        <v>1</v>
      </c>
      <c r="T2528">
        <v>-1</v>
      </c>
      <c r="U2528">
        <v>7699</v>
      </c>
      <c r="V2528" s="2">
        <f t="shared" si="156"/>
        <v>-152</v>
      </c>
      <c r="W2528">
        <f t="shared" si="157"/>
        <v>-1.9742823743343292</v>
      </c>
      <c r="X2528">
        <f t="shared" si="158"/>
        <v>0</v>
      </c>
      <c r="Y2528">
        <f t="shared" si="159"/>
        <v>1</v>
      </c>
    </row>
    <row r="2529" spans="1:25" x14ac:dyDescent="0.2">
      <c r="A2529" s="1">
        <v>40788</v>
      </c>
      <c r="B2529">
        <v>112</v>
      </c>
      <c r="C2529">
        <v>269</v>
      </c>
      <c r="D2529">
        <v>516</v>
      </c>
      <c r="E2529">
        <v>1</v>
      </c>
      <c r="F2529">
        <v>-1</v>
      </c>
      <c r="G2529">
        <v>-1</v>
      </c>
      <c r="H2529">
        <v>-1</v>
      </c>
      <c r="I2529">
        <v>-1</v>
      </c>
      <c r="J2529">
        <v>-1</v>
      </c>
      <c r="K2529">
        <v>-1</v>
      </c>
      <c r="L2529">
        <v>-1</v>
      </c>
      <c r="M2529">
        <v>-1</v>
      </c>
      <c r="N2529">
        <v>-1</v>
      </c>
      <c r="O2529">
        <v>-1</v>
      </c>
      <c r="P2529">
        <v>-1</v>
      </c>
      <c r="Q2529">
        <v>1</v>
      </c>
      <c r="R2529">
        <v>1</v>
      </c>
      <c r="S2529">
        <v>1</v>
      </c>
      <c r="T2529">
        <v>-1</v>
      </c>
      <c r="U2529">
        <v>7713</v>
      </c>
      <c r="V2529" s="2">
        <f t="shared" si="156"/>
        <v>-111</v>
      </c>
      <c r="W2529">
        <f t="shared" si="157"/>
        <v>-1.4391287436795022</v>
      </c>
      <c r="X2529">
        <f t="shared" si="158"/>
        <v>0</v>
      </c>
      <c r="Y2529">
        <f t="shared" si="159"/>
        <v>1</v>
      </c>
    </row>
    <row r="2530" spans="1:25" x14ac:dyDescent="0.2">
      <c r="A2530" s="1">
        <v>40791</v>
      </c>
      <c r="B2530">
        <v>-230</v>
      </c>
      <c r="C2530">
        <v>-52</v>
      </c>
      <c r="D2530">
        <v>226</v>
      </c>
      <c r="E2530">
        <v>1</v>
      </c>
      <c r="F2530">
        <v>-1</v>
      </c>
      <c r="G2530">
        <v>-1</v>
      </c>
      <c r="H2530">
        <v>-1</v>
      </c>
      <c r="I2530">
        <v>-1</v>
      </c>
      <c r="J2530">
        <v>-1</v>
      </c>
      <c r="K2530">
        <v>-1</v>
      </c>
      <c r="L2530">
        <v>-1</v>
      </c>
      <c r="M2530">
        <v>-1</v>
      </c>
      <c r="N2530">
        <v>-1</v>
      </c>
      <c r="O2530">
        <v>-1</v>
      </c>
      <c r="P2530">
        <v>-1</v>
      </c>
      <c r="Q2530">
        <v>1</v>
      </c>
      <c r="R2530">
        <v>1</v>
      </c>
      <c r="S2530">
        <v>1</v>
      </c>
      <c r="T2530">
        <v>-1</v>
      </c>
      <c r="U2530">
        <v>7477</v>
      </c>
      <c r="V2530" s="2">
        <f t="shared" si="156"/>
        <v>-108</v>
      </c>
      <c r="W2530">
        <f t="shared" si="157"/>
        <v>-1.4444295840577772</v>
      </c>
      <c r="X2530">
        <f t="shared" si="158"/>
        <v>0</v>
      </c>
      <c r="Y2530">
        <f t="shared" si="159"/>
        <v>1</v>
      </c>
    </row>
    <row r="2531" spans="1:25" x14ac:dyDescent="0.2">
      <c r="A2531" s="1">
        <v>40792</v>
      </c>
      <c r="B2531">
        <v>-363</v>
      </c>
      <c r="C2531">
        <v>-265</v>
      </c>
      <c r="D2531">
        <v>-168</v>
      </c>
      <c r="E2531">
        <v>-1</v>
      </c>
      <c r="F2531">
        <v>1</v>
      </c>
      <c r="G2531">
        <v>-1</v>
      </c>
      <c r="H2531">
        <v>-1</v>
      </c>
      <c r="I2531">
        <v>-1</v>
      </c>
      <c r="J2531">
        <v>-1</v>
      </c>
      <c r="K2531">
        <v>-1</v>
      </c>
      <c r="L2531">
        <v>-1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1</v>
      </c>
      <c r="S2531">
        <v>1</v>
      </c>
      <c r="T2531">
        <v>-1</v>
      </c>
      <c r="U2531">
        <v>7336</v>
      </c>
      <c r="V2531" s="2">
        <f t="shared" si="156"/>
        <v>-143</v>
      </c>
      <c r="W2531">
        <f t="shared" si="157"/>
        <v>-1.9492911668484187</v>
      </c>
      <c r="X2531">
        <f t="shared" si="158"/>
        <v>0</v>
      </c>
      <c r="Y2531">
        <f t="shared" si="159"/>
        <v>1</v>
      </c>
    </row>
    <row r="2532" spans="1:25" x14ac:dyDescent="0.2">
      <c r="A2532" s="1">
        <v>40793</v>
      </c>
      <c r="B2532">
        <v>-178</v>
      </c>
      <c r="C2532">
        <v>-172</v>
      </c>
      <c r="D2532">
        <v>113</v>
      </c>
      <c r="E2532">
        <v>1</v>
      </c>
      <c r="F2532">
        <v>1</v>
      </c>
      <c r="G2532">
        <v>-1</v>
      </c>
      <c r="H2532">
        <v>-1</v>
      </c>
      <c r="I2532">
        <v>-1</v>
      </c>
      <c r="J2532">
        <v>-1</v>
      </c>
      <c r="K2532">
        <v>-1</v>
      </c>
      <c r="L2532">
        <v>-1</v>
      </c>
      <c r="M2532">
        <v>-1</v>
      </c>
      <c r="N2532">
        <v>-1</v>
      </c>
      <c r="O2532">
        <v>-1</v>
      </c>
      <c r="P2532">
        <v>-1</v>
      </c>
      <c r="Q2532">
        <v>1</v>
      </c>
      <c r="R2532">
        <v>1</v>
      </c>
      <c r="S2532">
        <v>1</v>
      </c>
      <c r="T2532">
        <v>1</v>
      </c>
      <c r="U2532">
        <v>7535</v>
      </c>
      <c r="V2532" s="2">
        <f t="shared" si="156"/>
        <v>-130</v>
      </c>
      <c r="W2532">
        <f t="shared" si="157"/>
        <v>-1.7252820172528203</v>
      </c>
      <c r="X2532">
        <f t="shared" si="158"/>
        <v>0</v>
      </c>
      <c r="Y2532">
        <f t="shared" si="159"/>
        <v>1</v>
      </c>
    </row>
    <row r="2533" spans="1:25" x14ac:dyDescent="0.2">
      <c r="A2533" s="1">
        <v>40794</v>
      </c>
      <c r="B2533">
        <v>70</v>
      </c>
      <c r="C2533">
        <v>-152</v>
      </c>
      <c r="D2533">
        <v>187</v>
      </c>
      <c r="E2533">
        <v>1</v>
      </c>
      <c r="F2533">
        <v>1</v>
      </c>
      <c r="G2533">
        <v>1</v>
      </c>
      <c r="H2533">
        <v>-1</v>
      </c>
      <c r="I2533">
        <v>-1</v>
      </c>
      <c r="J2533">
        <v>-1</v>
      </c>
      <c r="K2533">
        <v>-1</v>
      </c>
      <c r="L2533">
        <v>-1</v>
      </c>
      <c r="M2533">
        <v>-1</v>
      </c>
      <c r="N2533">
        <v>-1</v>
      </c>
      <c r="O2533">
        <v>-1</v>
      </c>
      <c r="P2533">
        <v>-1</v>
      </c>
      <c r="Q2533">
        <v>1</v>
      </c>
      <c r="R2533">
        <v>1</v>
      </c>
      <c r="S2533">
        <v>1</v>
      </c>
      <c r="T2533">
        <v>1</v>
      </c>
      <c r="U2533">
        <v>7547</v>
      </c>
      <c r="V2533" s="2">
        <f t="shared" si="156"/>
        <v>61</v>
      </c>
      <c r="W2533">
        <f t="shared" si="157"/>
        <v>0.80826818603418582</v>
      </c>
      <c r="X2533">
        <f t="shared" si="158"/>
        <v>1</v>
      </c>
      <c r="Y2533">
        <f t="shared" si="159"/>
        <v>0</v>
      </c>
    </row>
    <row r="2534" spans="1:25" x14ac:dyDescent="0.2">
      <c r="A2534" s="1">
        <v>40795</v>
      </c>
      <c r="B2534">
        <v>266</v>
      </c>
      <c r="C2534">
        <v>-111</v>
      </c>
      <c r="D2534">
        <v>158</v>
      </c>
      <c r="E2534">
        <v>1</v>
      </c>
      <c r="F2534">
        <v>-1</v>
      </c>
      <c r="G2534">
        <v>1</v>
      </c>
      <c r="H2534">
        <v>-1</v>
      </c>
      <c r="I2534">
        <v>1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1</v>
      </c>
      <c r="R2534">
        <v>-1</v>
      </c>
      <c r="S2534">
        <v>1</v>
      </c>
      <c r="T2534">
        <v>1</v>
      </c>
      <c r="U2534">
        <v>7602</v>
      </c>
      <c r="V2534" s="2">
        <f t="shared" si="156"/>
        <v>-125</v>
      </c>
      <c r="W2534">
        <f t="shared" si="157"/>
        <v>-1.6443041304919759</v>
      </c>
      <c r="X2534">
        <f t="shared" si="158"/>
        <v>0</v>
      </c>
      <c r="Y2534">
        <f t="shared" si="159"/>
        <v>1</v>
      </c>
    </row>
    <row r="2535" spans="1:25" x14ac:dyDescent="0.2">
      <c r="A2535" s="1">
        <v>40799</v>
      </c>
      <c r="B2535">
        <v>-166</v>
      </c>
      <c r="C2535">
        <v>-108</v>
      </c>
      <c r="D2535">
        <v>-160</v>
      </c>
      <c r="E2535">
        <v>-1</v>
      </c>
      <c r="F2535">
        <v>1</v>
      </c>
      <c r="G2535">
        <v>1</v>
      </c>
      <c r="H2535">
        <v>-1</v>
      </c>
      <c r="I2535">
        <v>-1</v>
      </c>
      <c r="J2535">
        <v>-1</v>
      </c>
      <c r="K2535">
        <v>-1</v>
      </c>
      <c r="L2535">
        <v>-1</v>
      </c>
      <c r="M2535">
        <v>-1</v>
      </c>
      <c r="N2535">
        <v>-1</v>
      </c>
      <c r="O2535">
        <v>-1</v>
      </c>
      <c r="P2535">
        <v>-1</v>
      </c>
      <c r="Q2535">
        <v>1</v>
      </c>
      <c r="R2535">
        <v>1</v>
      </c>
      <c r="S2535">
        <v>1</v>
      </c>
      <c r="T2535">
        <v>1</v>
      </c>
      <c r="U2535">
        <v>7369</v>
      </c>
      <c r="V2535" s="2">
        <f t="shared" si="156"/>
        <v>117</v>
      </c>
      <c r="W2535">
        <f t="shared" si="157"/>
        <v>1.5877323924548787</v>
      </c>
      <c r="X2535">
        <f t="shared" si="158"/>
        <v>1</v>
      </c>
      <c r="Y2535">
        <f t="shared" si="159"/>
        <v>2</v>
      </c>
    </row>
    <row r="2536" spans="1:25" x14ac:dyDescent="0.2">
      <c r="A2536" s="1">
        <v>40800</v>
      </c>
      <c r="B2536">
        <v>-354</v>
      </c>
      <c r="C2536">
        <v>-143</v>
      </c>
      <c r="D2536">
        <v>-408</v>
      </c>
      <c r="E2536">
        <v>-1</v>
      </c>
      <c r="F2536">
        <v>1</v>
      </c>
      <c r="G2536">
        <v>-1</v>
      </c>
      <c r="H2536">
        <v>-1</v>
      </c>
      <c r="I2536">
        <v>-1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1</v>
      </c>
      <c r="S2536">
        <v>-1</v>
      </c>
      <c r="T2536">
        <v>1</v>
      </c>
      <c r="U2536">
        <v>7193</v>
      </c>
      <c r="V2536" s="2">
        <f t="shared" si="156"/>
        <v>344</v>
      </c>
      <c r="W2536">
        <f t="shared" si="157"/>
        <v>4.7824273599332683</v>
      </c>
      <c r="X2536">
        <f t="shared" si="158"/>
        <v>1</v>
      </c>
      <c r="Y2536">
        <f t="shared" si="159"/>
        <v>2</v>
      </c>
    </row>
    <row r="2537" spans="1:25" x14ac:dyDescent="0.2">
      <c r="A2537" s="1">
        <v>40801</v>
      </c>
      <c r="B2537">
        <v>-197</v>
      </c>
      <c r="C2537">
        <v>-130</v>
      </c>
      <c r="D2537">
        <v>-302</v>
      </c>
      <c r="E2537">
        <v>-1</v>
      </c>
      <c r="F2537">
        <v>1</v>
      </c>
      <c r="G2537">
        <v>1</v>
      </c>
      <c r="H2537">
        <v>-1</v>
      </c>
      <c r="I2537">
        <v>-1</v>
      </c>
      <c r="J2537">
        <v>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1</v>
      </c>
      <c r="S2537">
        <v>1</v>
      </c>
      <c r="T2537">
        <v>1</v>
      </c>
      <c r="U2537">
        <v>7405</v>
      </c>
      <c r="V2537" s="2">
        <f t="shared" si="156"/>
        <v>-130</v>
      </c>
      <c r="W2537">
        <f t="shared" si="157"/>
        <v>-1.7555705604321403</v>
      </c>
      <c r="X2537">
        <f t="shared" si="158"/>
        <v>0</v>
      </c>
      <c r="Y2537">
        <f t="shared" si="159"/>
        <v>1</v>
      </c>
    </row>
    <row r="2538" spans="1:25" x14ac:dyDescent="0.2">
      <c r="A2538" s="1">
        <v>40802</v>
      </c>
      <c r="B2538">
        <v>239</v>
      </c>
      <c r="C2538">
        <v>61</v>
      </c>
      <c r="D2538">
        <v>-91</v>
      </c>
      <c r="E2538">
        <v>-1</v>
      </c>
      <c r="F2538">
        <v>-1</v>
      </c>
      <c r="G2538">
        <v>1</v>
      </c>
      <c r="H2538">
        <v>1</v>
      </c>
      <c r="I2538">
        <v>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-1</v>
      </c>
      <c r="Q2538">
        <v>1</v>
      </c>
      <c r="R2538">
        <v>1</v>
      </c>
      <c r="S2538">
        <v>1</v>
      </c>
      <c r="T2538">
        <v>1</v>
      </c>
      <c r="U2538">
        <v>7608</v>
      </c>
      <c r="V2538" s="2">
        <f t="shared" si="156"/>
        <v>-560</v>
      </c>
      <c r="W2538">
        <f t="shared" si="157"/>
        <v>-7.3606729758149321</v>
      </c>
      <c r="X2538">
        <f t="shared" si="158"/>
        <v>0</v>
      </c>
      <c r="Y2538">
        <f t="shared" si="159"/>
        <v>1</v>
      </c>
    </row>
    <row r="2539" spans="1:25" x14ac:dyDescent="0.2">
      <c r="A2539" s="1">
        <v>40805</v>
      </c>
      <c r="B2539">
        <v>284</v>
      </c>
      <c r="C2539">
        <v>-125</v>
      </c>
      <c r="D2539">
        <v>-236</v>
      </c>
      <c r="E2539">
        <v>-1</v>
      </c>
      <c r="F2539">
        <v>-1</v>
      </c>
      <c r="G2539">
        <v>1</v>
      </c>
      <c r="H2539">
        <v>1</v>
      </c>
      <c r="I2539">
        <v>1</v>
      </c>
      <c r="J2539">
        <v>-1</v>
      </c>
      <c r="K2539">
        <v>1</v>
      </c>
      <c r="L2539">
        <v>-1</v>
      </c>
      <c r="M2539">
        <v>-1</v>
      </c>
      <c r="N2539">
        <v>-1</v>
      </c>
      <c r="O2539">
        <v>-1</v>
      </c>
      <c r="P2539">
        <v>-1</v>
      </c>
      <c r="Q2539">
        <v>1</v>
      </c>
      <c r="R2539">
        <v>-1</v>
      </c>
      <c r="S2539">
        <v>1</v>
      </c>
      <c r="T2539">
        <v>1</v>
      </c>
      <c r="U2539">
        <v>7477</v>
      </c>
      <c r="V2539" s="2">
        <f t="shared" si="156"/>
        <v>-595</v>
      </c>
      <c r="W2539">
        <f t="shared" si="157"/>
        <v>-7.9577370603183093</v>
      </c>
      <c r="X2539">
        <f t="shared" si="158"/>
        <v>0</v>
      </c>
      <c r="Y2539">
        <f t="shared" si="159"/>
        <v>1</v>
      </c>
    </row>
    <row r="2540" spans="1:25" x14ac:dyDescent="0.2">
      <c r="A2540" s="1">
        <v>40806</v>
      </c>
      <c r="B2540">
        <v>81</v>
      </c>
      <c r="C2540">
        <v>117</v>
      </c>
      <c r="D2540">
        <v>9</v>
      </c>
      <c r="E2540">
        <v>1</v>
      </c>
      <c r="F2540">
        <v>-1</v>
      </c>
      <c r="G2540">
        <v>-1</v>
      </c>
      <c r="H2540">
        <v>1</v>
      </c>
      <c r="I2540">
        <v>1</v>
      </c>
      <c r="J2540">
        <v>-1</v>
      </c>
      <c r="K2540">
        <v>-1</v>
      </c>
      <c r="L2540">
        <v>-1</v>
      </c>
      <c r="M2540">
        <v>-1</v>
      </c>
      <c r="N2540">
        <v>-1</v>
      </c>
      <c r="O2540">
        <v>-1</v>
      </c>
      <c r="P2540">
        <v>-1</v>
      </c>
      <c r="Q2540">
        <v>1</v>
      </c>
      <c r="R2540">
        <v>-1</v>
      </c>
      <c r="S2540">
        <v>1</v>
      </c>
      <c r="T2540">
        <v>1</v>
      </c>
      <c r="U2540">
        <v>7486</v>
      </c>
      <c r="V2540" s="2">
        <f t="shared" si="156"/>
        <v>-357</v>
      </c>
      <c r="W2540">
        <f t="shared" si="157"/>
        <v>-4.7689019503072405</v>
      </c>
      <c r="X2540">
        <f t="shared" si="158"/>
        <v>0</v>
      </c>
      <c r="Y2540">
        <f t="shared" si="159"/>
        <v>1</v>
      </c>
    </row>
    <row r="2541" spans="1:25" x14ac:dyDescent="0.2">
      <c r="A2541" s="1">
        <v>40807</v>
      </c>
      <c r="B2541">
        <v>-71</v>
      </c>
      <c r="C2541">
        <v>344</v>
      </c>
      <c r="D2541">
        <v>201</v>
      </c>
      <c r="E2541">
        <v>1</v>
      </c>
      <c r="F2541">
        <v>-1</v>
      </c>
      <c r="G2541">
        <v>-1</v>
      </c>
      <c r="H2541">
        <v>-1</v>
      </c>
      <c r="I2541">
        <v>1</v>
      </c>
      <c r="J2541">
        <v>1</v>
      </c>
      <c r="K2541">
        <v>-1</v>
      </c>
      <c r="L2541">
        <v>-1</v>
      </c>
      <c r="M2541">
        <v>-1</v>
      </c>
      <c r="N2541">
        <v>-1</v>
      </c>
      <c r="O2541">
        <v>-1</v>
      </c>
      <c r="P2541">
        <v>-1</v>
      </c>
      <c r="Q2541">
        <v>1</v>
      </c>
      <c r="R2541">
        <v>1</v>
      </c>
      <c r="S2541">
        <v>-1</v>
      </c>
      <c r="T2541">
        <v>-1</v>
      </c>
      <c r="U2541">
        <v>7537</v>
      </c>
      <c r="V2541" s="2">
        <f t="shared" si="156"/>
        <v>-435</v>
      </c>
      <c r="W2541">
        <f t="shared" si="157"/>
        <v>-5.771527132811463</v>
      </c>
      <c r="X2541">
        <f t="shared" si="158"/>
        <v>0</v>
      </c>
      <c r="Y2541">
        <f t="shared" si="159"/>
        <v>1</v>
      </c>
    </row>
    <row r="2542" spans="1:25" x14ac:dyDescent="0.2">
      <c r="A2542" s="1">
        <v>40808</v>
      </c>
      <c r="B2542">
        <v>-202</v>
      </c>
      <c r="C2542">
        <v>-130</v>
      </c>
      <c r="D2542">
        <v>-260</v>
      </c>
      <c r="E2542">
        <v>-1</v>
      </c>
      <c r="F2542">
        <v>-1</v>
      </c>
      <c r="G2542">
        <v>-1</v>
      </c>
      <c r="H2542">
        <v>1</v>
      </c>
      <c r="I2542">
        <v>-1</v>
      </c>
      <c r="J2542">
        <v>1</v>
      </c>
      <c r="K2542">
        <v>-1</v>
      </c>
      <c r="L2542">
        <v>-1</v>
      </c>
      <c r="M2542">
        <v>-1</v>
      </c>
      <c r="N2542">
        <v>-1</v>
      </c>
      <c r="O2542">
        <v>-1</v>
      </c>
      <c r="P2542">
        <v>-1</v>
      </c>
      <c r="Q2542">
        <v>1</v>
      </c>
      <c r="R2542">
        <v>1</v>
      </c>
      <c r="S2542">
        <v>-1</v>
      </c>
      <c r="T2542">
        <v>1</v>
      </c>
      <c r="U2542">
        <v>7275</v>
      </c>
      <c r="V2542" s="2">
        <f t="shared" si="156"/>
        <v>-94</v>
      </c>
      <c r="W2542">
        <f t="shared" si="157"/>
        <v>-1.2920962199312716</v>
      </c>
      <c r="X2542">
        <f t="shared" si="158"/>
        <v>0</v>
      </c>
      <c r="Y2542">
        <f t="shared" si="159"/>
        <v>0</v>
      </c>
    </row>
    <row r="2543" spans="1:25" x14ac:dyDescent="0.2">
      <c r="A2543" s="1">
        <v>40809</v>
      </c>
      <c r="B2543">
        <v>-438</v>
      </c>
      <c r="C2543">
        <v>-560</v>
      </c>
      <c r="D2543">
        <v>-499</v>
      </c>
      <c r="E2543">
        <v>-1</v>
      </c>
      <c r="F2543">
        <v>1</v>
      </c>
      <c r="G2543">
        <v>-1</v>
      </c>
      <c r="H2543">
        <v>1</v>
      </c>
      <c r="I2543">
        <v>-1</v>
      </c>
      <c r="J2543">
        <v>1</v>
      </c>
      <c r="K2543">
        <v>1</v>
      </c>
      <c r="L2543">
        <v>-1</v>
      </c>
      <c r="M2543">
        <v>-1</v>
      </c>
      <c r="N2543">
        <v>-1</v>
      </c>
      <c r="O2543">
        <v>-1</v>
      </c>
      <c r="P2543">
        <v>-1</v>
      </c>
      <c r="Q2543">
        <v>-1</v>
      </c>
      <c r="R2543">
        <v>1</v>
      </c>
      <c r="S2543">
        <v>1</v>
      </c>
      <c r="T2543">
        <v>1</v>
      </c>
      <c r="U2543">
        <v>7048</v>
      </c>
      <c r="V2543" s="2">
        <f t="shared" si="156"/>
        <v>133</v>
      </c>
      <c r="W2543">
        <f t="shared" si="157"/>
        <v>1.8870601589103291</v>
      </c>
      <c r="X2543">
        <f t="shared" si="158"/>
        <v>1</v>
      </c>
      <c r="Y2543">
        <f t="shared" si="159"/>
        <v>2</v>
      </c>
    </row>
    <row r="2544" spans="1:25" x14ac:dyDescent="0.2">
      <c r="A2544" s="1">
        <v>40812</v>
      </c>
      <c r="B2544">
        <v>-655</v>
      </c>
      <c r="C2544">
        <v>-595</v>
      </c>
      <c r="D2544">
        <v>-720</v>
      </c>
      <c r="E2544">
        <v>-1</v>
      </c>
      <c r="F2544">
        <v>1</v>
      </c>
      <c r="G2544">
        <v>-1</v>
      </c>
      <c r="H2544">
        <v>1</v>
      </c>
      <c r="I2544">
        <v>-1</v>
      </c>
      <c r="J2544">
        <v>1</v>
      </c>
      <c r="K2544">
        <v>1</v>
      </c>
      <c r="L2544">
        <v>1</v>
      </c>
      <c r="M2544">
        <v>-1</v>
      </c>
      <c r="N2544">
        <v>-1</v>
      </c>
      <c r="O2544">
        <v>-1</v>
      </c>
      <c r="P2544">
        <v>-1</v>
      </c>
      <c r="Q2544">
        <v>-1</v>
      </c>
      <c r="R2544">
        <v>1</v>
      </c>
      <c r="S2544">
        <v>1</v>
      </c>
      <c r="T2544">
        <v>1</v>
      </c>
      <c r="U2544">
        <v>6882</v>
      </c>
      <c r="V2544" s="2">
        <f t="shared" si="156"/>
        <v>135</v>
      </c>
      <c r="W2544">
        <f t="shared" si="157"/>
        <v>1.9616390584132521</v>
      </c>
      <c r="X2544">
        <f t="shared" si="158"/>
        <v>1</v>
      </c>
      <c r="Y2544">
        <f t="shared" si="159"/>
        <v>2</v>
      </c>
    </row>
    <row r="2545" spans="1:25" x14ac:dyDescent="0.2">
      <c r="A2545" s="1">
        <v>40813</v>
      </c>
      <c r="B2545">
        <v>-146</v>
      </c>
      <c r="C2545">
        <v>-357</v>
      </c>
      <c r="D2545">
        <v>-240</v>
      </c>
      <c r="E2545">
        <v>-1</v>
      </c>
      <c r="F2545">
        <v>-1</v>
      </c>
      <c r="G2545">
        <v>1</v>
      </c>
      <c r="H2545">
        <v>-1</v>
      </c>
      <c r="I2545">
        <v>-1</v>
      </c>
      <c r="J2545">
        <v>-1</v>
      </c>
      <c r="K2545">
        <v>1</v>
      </c>
      <c r="L2545">
        <v>-1</v>
      </c>
      <c r="M2545">
        <v>-1</v>
      </c>
      <c r="N2545">
        <v>-1</v>
      </c>
      <c r="O2545">
        <v>-1</v>
      </c>
      <c r="P2545">
        <v>-1</v>
      </c>
      <c r="Q2545">
        <v>-1</v>
      </c>
      <c r="R2545">
        <v>1</v>
      </c>
      <c r="S2545">
        <v>1</v>
      </c>
      <c r="T2545">
        <v>1</v>
      </c>
      <c r="U2545">
        <v>7129</v>
      </c>
      <c r="V2545" s="2">
        <f t="shared" si="156"/>
        <v>-39</v>
      </c>
      <c r="W2545">
        <f t="shared" si="157"/>
        <v>-0.54706129891990463</v>
      </c>
      <c r="X2545">
        <f t="shared" si="158"/>
        <v>0</v>
      </c>
      <c r="Y2545">
        <f t="shared" si="159"/>
        <v>0</v>
      </c>
    </row>
    <row r="2546" spans="1:25" x14ac:dyDescent="0.2">
      <c r="A2546" s="1">
        <v>40814</v>
      </c>
      <c r="B2546">
        <v>54</v>
      </c>
      <c r="C2546">
        <v>-435</v>
      </c>
      <c r="D2546">
        <v>-91</v>
      </c>
      <c r="E2546">
        <v>-1</v>
      </c>
      <c r="F2546">
        <v>-1</v>
      </c>
      <c r="G2546">
        <v>1</v>
      </c>
      <c r="H2546">
        <v>-1</v>
      </c>
      <c r="I2546">
        <v>-1</v>
      </c>
      <c r="J2546">
        <v>-1</v>
      </c>
      <c r="K2546">
        <v>1</v>
      </c>
      <c r="L2546">
        <v>-1</v>
      </c>
      <c r="M2546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1</v>
      </c>
      <c r="T2546">
        <v>-1</v>
      </c>
      <c r="U2546">
        <v>7102</v>
      </c>
      <c r="V2546" s="2">
        <f t="shared" si="156"/>
        <v>-114</v>
      </c>
      <c r="W2546">
        <f t="shared" si="157"/>
        <v>-1.6051816389749365</v>
      </c>
      <c r="X2546">
        <f t="shared" si="158"/>
        <v>0</v>
      </c>
      <c r="Y2546">
        <f t="shared" si="159"/>
        <v>1</v>
      </c>
    </row>
    <row r="2547" spans="1:25" x14ac:dyDescent="0.2">
      <c r="A2547" s="1">
        <v>40815</v>
      </c>
      <c r="B2547">
        <v>299</v>
      </c>
      <c r="C2547">
        <v>-94</v>
      </c>
      <c r="D2547">
        <v>-224</v>
      </c>
      <c r="E2547">
        <v>-1</v>
      </c>
      <c r="F2547">
        <v>-1</v>
      </c>
      <c r="G2547">
        <v>-1</v>
      </c>
      <c r="H2547">
        <v>-1</v>
      </c>
      <c r="I2547">
        <v>-1</v>
      </c>
      <c r="J2547">
        <v>-1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-1</v>
      </c>
      <c r="Q2547">
        <v>1</v>
      </c>
      <c r="R2547">
        <v>-1</v>
      </c>
      <c r="S2547">
        <v>1</v>
      </c>
      <c r="T2547">
        <v>-1</v>
      </c>
      <c r="U2547">
        <v>7181</v>
      </c>
      <c r="V2547" s="2">
        <f t="shared" si="156"/>
        <v>-59</v>
      </c>
      <c r="W2547">
        <f t="shared" si="157"/>
        <v>-0.82161258877593657</v>
      </c>
      <c r="X2547">
        <f t="shared" si="158"/>
        <v>0</v>
      </c>
      <c r="Y2547">
        <f t="shared" si="159"/>
        <v>0</v>
      </c>
    </row>
    <row r="2548" spans="1:25" x14ac:dyDescent="0.2">
      <c r="A2548" s="1">
        <v>40816</v>
      </c>
      <c r="B2548">
        <v>52</v>
      </c>
      <c r="C2548">
        <v>133</v>
      </c>
      <c r="D2548">
        <v>-427</v>
      </c>
      <c r="E2548">
        <v>-1</v>
      </c>
      <c r="F2548">
        <v>-1</v>
      </c>
      <c r="G2548">
        <v>-1</v>
      </c>
      <c r="H2548">
        <v>-1</v>
      </c>
      <c r="I2548">
        <v>-1</v>
      </c>
      <c r="J2548">
        <v>-1</v>
      </c>
      <c r="K2548">
        <v>-1</v>
      </c>
      <c r="L2548">
        <v>1</v>
      </c>
      <c r="M2548">
        <v>-1</v>
      </c>
      <c r="N2548">
        <v>-1</v>
      </c>
      <c r="O2548">
        <v>-1</v>
      </c>
      <c r="P2548">
        <v>-1</v>
      </c>
      <c r="Q2548">
        <v>1</v>
      </c>
      <c r="R2548">
        <v>-1</v>
      </c>
      <c r="S2548">
        <v>-1</v>
      </c>
      <c r="T2548">
        <v>1</v>
      </c>
      <c r="U2548">
        <v>7181</v>
      </c>
      <c r="V2548" s="2">
        <f t="shared" si="156"/>
        <v>11</v>
      </c>
      <c r="W2548">
        <f t="shared" si="157"/>
        <v>0.15318200807686952</v>
      </c>
      <c r="X2548">
        <f t="shared" si="158"/>
        <v>0</v>
      </c>
      <c r="Y2548">
        <f t="shared" si="159"/>
        <v>0</v>
      </c>
    </row>
    <row r="2549" spans="1:25" x14ac:dyDescent="0.2">
      <c r="A2549" s="1">
        <v>40819</v>
      </c>
      <c r="B2549">
        <v>-85</v>
      </c>
      <c r="C2549">
        <v>135</v>
      </c>
      <c r="D2549">
        <v>-460</v>
      </c>
      <c r="E2549">
        <v>-1</v>
      </c>
      <c r="F2549">
        <v>-1</v>
      </c>
      <c r="G2549">
        <v>-1</v>
      </c>
      <c r="H2549">
        <v>-1</v>
      </c>
      <c r="I2549">
        <v>-1</v>
      </c>
      <c r="J2549">
        <v>-1</v>
      </c>
      <c r="K2549">
        <v>-1</v>
      </c>
      <c r="L2549">
        <v>1</v>
      </c>
      <c r="M2549">
        <v>-1</v>
      </c>
      <c r="N2549">
        <v>-1</v>
      </c>
      <c r="O2549">
        <v>-1</v>
      </c>
      <c r="P2549">
        <v>-1</v>
      </c>
      <c r="Q2549">
        <v>1</v>
      </c>
      <c r="R2549">
        <v>-1</v>
      </c>
      <c r="S2549">
        <v>-1</v>
      </c>
      <c r="T2549">
        <v>1</v>
      </c>
      <c r="U2549">
        <v>7017</v>
      </c>
      <c r="V2549" s="2">
        <f t="shared" si="156"/>
        <v>389</v>
      </c>
      <c r="W2549">
        <f t="shared" si="157"/>
        <v>5.5436796351717259</v>
      </c>
      <c r="X2549">
        <f t="shared" si="158"/>
        <v>1</v>
      </c>
      <c r="Y2549">
        <f t="shared" si="159"/>
        <v>2</v>
      </c>
    </row>
    <row r="2550" spans="1:25" x14ac:dyDescent="0.2">
      <c r="A2550" s="1">
        <v>40820</v>
      </c>
      <c r="B2550">
        <v>-91</v>
      </c>
      <c r="C2550">
        <v>-39</v>
      </c>
      <c r="D2550">
        <v>-396</v>
      </c>
      <c r="E2550">
        <v>-1</v>
      </c>
      <c r="F2550">
        <v>-1</v>
      </c>
      <c r="G2550">
        <v>-1</v>
      </c>
      <c r="H2550">
        <v>1</v>
      </c>
      <c r="I2550">
        <v>-1</v>
      </c>
      <c r="J2550">
        <v>-1</v>
      </c>
      <c r="K2550">
        <v>-1</v>
      </c>
      <c r="L2550">
        <v>1</v>
      </c>
      <c r="M2550">
        <v>-1</v>
      </c>
      <c r="N2550">
        <v>-1</v>
      </c>
      <c r="O2550">
        <v>-1</v>
      </c>
      <c r="P2550">
        <v>-1</v>
      </c>
      <c r="Q2550">
        <v>-1</v>
      </c>
      <c r="R2550">
        <v>1</v>
      </c>
      <c r="S2550">
        <v>-1</v>
      </c>
      <c r="T2550">
        <v>1</v>
      </c>
      <c r="U2550">
        <v>7090</v>
      </c>
      <c r="V2550" s="2">
        <f t="shared" si="156"/>
        <v>299</v>
      </c>
      <c r="W2550">
        <f t="shared" si="157"/>
        <v>4.2172073342736249</v>
      </c>
      <c r="X2550">
        <f t="shared" si="158"/>
        <v>1</v>
      </c>
      <c r="Y2550">
        <f t="shared" si="159"/>
        <v>2</v>
      </c>
    </row>
    <row r="2551" spans="1:25" x14ac:dyDescent="0.2">
      <c r="A2551" s="1">
        <v>40821</v>
      </c>
      <c r="B2551">
        <v>-193</v>
      </c>
      <c r="C2551">
        <v>-114</v>
      </c>
      <c r="D2551">
        <v>-549</v>
      </c>
      <c r="E2551">
        <v>-1</v>
      </c>
      <c r="F2551">
        <v>-1</v>
      </c>
      <c r="G2551">
        <v>-1</v>
      </c>
      <c r="H2551">
        <v>1</v>
      </c>
      <c r="I2551">
        <v>-1</v>
      </c>
      <c r="J2551">
        <v>-1</v>
      </c>
      <c r="K2551">
        <v>-1</v>
      </c>
      <c r="L2551">
        <v>1</v>
      </c>
      <c r="M2551">
        <v>-1</v>
      </c>
      <c r="N2551">
        <v>-1</v>
      </c>
      <c r="O2551">
        <v>-1</v>
      </c>
      <c r="P2551">
        <v>-1</v>
      </c>
      <c r="Q2551">
        <v>-1</v>
      </c>
      <c r="R2551">
        <v>1</v>
      </c>
      <c r="S2551">
        <v>-1</v>
      </c>
      <c r="T2551">
        <v>1</v>
      </c>
      <c r="U2551">
        <v>6988</v>
      </c>
      <c r="V2551" s="2">
        <f t="shared" si="156"/>
        <v>405</v>
      </c>
      <c r="W2551">
        <f t="shared" si="157"/>
        <v>5.7956496851745847</v>
      </c>
      <c r="X2551">
        <f t="shared" si="158"/>
        <v>1</v>
      </c>
      <c r="Y2551">
        <f t="shared" si="159"/>
        <v>2</v>
      </c>
    </row>
    <row r="2552" spans="1:25" x14ac:dyDescent="0.2">
      <c r="A2552" s="1">
        <v>40822</v>
      </c>
      <c r="B2552">
        <v>105</v>
      </c>
      <c r="C2552">
        <v>-59</v>
      </c>
      <c r="D2552">
        <v>-153</v>
      </c>
      <c r="E2552">
        <v>-1</v>
      </c>
      <c r="F2552">
        <v>-1</v>
      </c>
      <c r="G2552">
        <v>-1</v>
      </c>
      <c r="H2552">
        <v>-1</v>
      </c>
      <c r="I2552">
        <v>-1</v>
      </c>
      <c r="J2552">
        <v>-1</v>
      </c>
      <c r="K2552">
        <v>-1</v>
      </c>
      <c r="L2552">
        <v>-1</v>
      </c>
      <c r="M2552">
        <v>-1</v>
      </c>
      <c r="N2552">
        <v>-1</v>
      </c>
      <c r="O2552">
        <v>-1</v>
      </c>
      <c r="P2552">
        <v>-1</v>
      </c>
      <c r="Q2552">
        <v>1</v>
      </c>
      <c r="R2552">
        <v>1</v>
      </c>
      <c r="S2552">
        <v>1</v>
      </c>
      <c r="T2552">
        <v>1</v>
      </c>
      <c r="U2552">
        <v>7122</v>
      </c>
      <c r="V2552" s="2">
        <f t="shared" si="156"/>
        <v>252</v>
      </c>
      <c r="W2552">
        <f t="shared" si="157"/>
        <v>3.5383319292333613</v>
      </c>
      <c r="X2552">
        <f t="shared" si="158"/>
        <v>1</v>
      </c>
      <c r="Y2552">
        <f t="shared" si="159"/>
        <v>2</v>
      </c>
    </row>
    <row r="2553" spans="1:25" x14ac:dyDescent="0.2">
      <c r="A2553" s="1">
        <v>40823</v>
      </c>
      <c r="B2553">
        <v>102</v>
      </c>
      <c r="C2553">
        <v>11</v>
      </c>
      <c r="D2553">
        <v>144</v>
      </c>
      <c r="E2553">
        <v>1</v>
      </c>
      <c r="F2553">
        <v>-1</v>
      </c>
      <c r="G2553">
        <v>-1</v>
      </c>
      <c r="H2553">
        <v>-1</v>
      </c>
      <c r="I2553">
        <v>-1</v>
      </c>
      <c r="J2553">
        <v>-1</v>
      </c>
      <c r="K2553">
        <v>-1</v>
      </c>
      <c r="L2553">
        <v>-1</v>
      </c>
      <c r="M2553">
        <v>-1</v>
      </c>
      <c r="N2553">
        <v>-1</v>
      </c>
      <c r="O2553">
        <v>-1</v>
      </c>
      <c r="P2553">
        <v>-1</v>
      </c>
      <c r="Q2553">
        <v>1</v>
      </c>
      <c r="R2553">
        <v>-1</v>
      </c>
      <c r="S2553">
        <v>1</v>
      </c>
      <c r="T2553">
        <v>-1</v>
      </c>
      <c r="U2553">
        <v>7192</v>
      </c>
      <c r="V2553" s="2">
        <f t="shared" si="156"/>
        <v>262</v>
      </c>
      <c r="W2553">
        <f t="shared" si="157"/>
        <v>3.64293659621802</v>
      </c>
      <c r="X2553">
        <f t="shared" si="158"/>
        <v>1</v>
      </c>
      <c r="Y2553">
        <f t="shared" si="159"/>
        <v>2</v>
      </c>
    </row>
    <row r="2554" spans="1:25" x14ac:dyDescent="0.2">
      <c r="A2554" s="1">
        <v>40827</v>
      </c>
      <c r="B2554">
        <v>418</v>
      </c>
      <c r="C2554">
        <v>389</v>
      </c>
      <c r="D2554">
        <v>524</v>
      </c>
      <c r="E2554">
        <v>1</v>
      </c>
      <c r="F2554">
        <v>-1</v>
      </c>
      <c r="G2554">
        <v>-1</v>
      </c>
      <c r="H2554">
        <v>-1</v>
      </c>
      <c r="I2554">
        <v>-1</v>
      </c>
      <c r="J2554">
        <v>-1</v>
      </c>
      <c r="K2554">
        <v>-1</v>
      </c>
      <c r="L2554">
        <v>-1</v>
      </c>
      <c r="M2554">
        <v>-1</v>
      </c>
      <c r="N2554">
        <v>-1</v>
      </c>
      <c r="O2554">
        <v>-1</v>
      </c>
      <c r="P2554">
        <v>-1</v>
      </c>
      <c r="Q2554">
        <v>1</v>
      </c>
      <c r="R2554">
        <v>-1</v>
      </c>
      <c r="S2554">
        <v>1</v>
      </c>
      <c r="T2554">
        <v>-1</v>
      </c>
      <c r="U2554">
        <v>7406</v>
      </c>
      <c r="V2554" s="2">
        <f t="shared" si="156"/>
        <v>-66</v>
      </c>
      <c r="W2554">
        <f t="shared" si="157"/>
        <v>-0.89116932217121259</v>
      </c>
      <c r="X2554">
        <f t="shared" si="158"/>
        <v>0</v>
      </c>
      <c r="Y2554">
        <f t="shared" si="159"/>
        <v>0</v>
      </c>
    </row>
    <row r="2555" spans="1:25" x14ac:dyDescent="0.2">
      <c r="A2555" s="1">
        <v>40828</v>
      </c>
      <c r="B2555">
        <v>267</v>
      </c>
      <c r="C2555">
        <v>299</v>
      </c>
      <c r="D2555">
        <v>260</v>
      </c>
      <c r="E2555">
        <v>1</v>
      </c>
      <c r="F2555">
        <v>-1</v>
      </c>
      <c r="G2555">
        <v>-1</v>
      </c>
      <c r="H2555">
        <v>-1</v>
      </c>
      <c r="I2555">
        <v>1</v>
      </c>
      <c r="J2555">
        <v>-1</v>
      </c>
      <c r="K2555">
        <v>-1</v>
      </c>
      <c r="L2555">
        <v>-1</v>
      </c>
      <c r="M2555">
        <v>-1</v>
      </c>
      <c r="N2555">
        <v>-1</v>
      </c>
      <c r="O2555">
        <v>-1</v>
      </c>
      <c r="P2555">
        <v>-1</v>
      </c>
      <c r="Q2555">
        <v>1</v>
      </c>
      <c r="R2555">
        <v>1</v>
      </c>
      <c r="S2555">
        <v>-1</v>
      </c>
      <c r="T2555">
        <v>-1</v>
      </c>
      <c r="U2555">
        <v>7389</v>
      </c>
      <c r="V2555" s="2">
        <f t="shared" si="156"/>
        <v>-59</v>
      </c>
      <c r="W2555">
        <f t="shared" si="157"/>
        <v>-0.79848423331979979</v>
      </c>
      <c r="X2555">
        <f t="shared" si="158"/>
        <v>0</v>
      </c>
      <c r="Y2555">
        <f t="shared" si="159"/>
        <v>0</v>
      </c>
    </row>
    <row r="2556" spans="1:25" x14ac:dyDescent="0.2">
      <c r="A2556" s="1">
        <v>40829</v>
      </c>
      <c r="B2556">
        <v>201</v>
      </c>
      <c r="C2556">
        <v>405</v>
      </c>
      <c r="D2556">
        <v>291</v>
      </c>
      <c r="E2556">
        <v>1</v>
      </c>
      <c r="F2556">
        <v>1</v>
      </c>
      <c r="G2556">
        <v>-1</v>
      </c>
      <c r="H2556">
        <v>-1</v>
      </c>
      <c r="I2556">
        <v>1</v>
      </c>
      <c r="J2556">
        <v>-1</v>
      </c>
      <c r="K2556">
        <v>-1</v>
      </c>
      <c r="L2556">
        <v>-1</v>
      </c>
      <c r="M2556">
        <v>-1</v>
      </c>
      <c r="N2556">
        <v>-1</v>
      </c>
      <c r="O2556">
        <v>-1</v>
      </c>
      <c r="P2556">
        <v>-1</v>
      </c>
      <c r="Q2556">
        <v>1</v>
      </c>
      <c r="R2556">
        <v>1</v>
      </c>
      <c r="S2556">
        <v>-1</v>
      </c>
      <c r="T2556">
        <v>-1</v>
      </c>
      <c r="U2556">
        <v>7393</v>
      </c>
      <c r="V2556" s="2">
        <f t="shared" si="156"/>
        <v>-177</v>
      </c>
      <c r="W2556">
        <f t="shared" si="157"/>
        <v>-2.3941566346544025</v>
      </c>
      <c r="X2556">
        <f t="shared" si="158"/>
        <v>0</v>
      </c>
      <c r="Y2556">
        <f t="shared" si="159"/>
        <v>1</v>
      </c>
    </row>
    <row r="2557" spans="1:25" x14ac:dyDescent="0.2">
      <c r="A2557" s="1">
        <v>40830</v>
      </c>
      <c r="B2557">
        <v>-32</v>
      </c>
      <c r="C2557">
        <v>252</v>
      </c>
      <c r="D2557">
        <v>193</v>
      </c>
      <c r="E2557">
        <v>1</v>
      </c>
      <c r="F2557">
        <v>1</v>
      </c>
      <c r="G2557">
        <v>-1</v>
      </c>
      <c r="H2557">
        <v>-1</v>
      </c>
      <c r="I2557">
        <v>-1</v>
      </c>
      <c r="J2557">
        <v>-1</v>
      </c>
      <c r="K2557">
        <v>-1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1</v>
      </c>
      <c r="R2557">
        <v>1</v>
      </c>
      <c r="S2557">
        <v>1</v>
      </c>
      <c r="T2557">
        <v>1</v>
      </c>
      <c r="U2557">
        <v>7374</v>
      </c>
      <c r="V2557" s="2">
        <f t="shared" si="156"/>
        <v>-114</v>
      </c>
      <c r="W2557">
        <f t="shared" si="157"/>
        <v>-1.5459723352318959</v>
      </c>
      <c r="X2557">
        <f t="shared" si="158"/>
        <v>0</v>
      </c>
      <c r="Y2557">
        <f t="shared" si="159"/>
        <v>1</v>
      </c>
    </row>
    <row r="2558" spans="1:25" x14ac:dyDescent="0.2">
      <c r="A2558" s="1">
        <v>40833</v>
      </c>
      <c r="B2558">
        <v>65</v>
      </c>
      <c r="C2558">
        <v>262</v>
      </c>
      <c r="D2558">
        <v>273</v>
      </c>
      <c r="E2558">
        <v>1</v>
      </c>
      <c r="F2558">
        <v>1</v>
      </c>
      <c r="G2558">
        <v>1</v>
      </c>
      <c r="H2558">
        <v>-1</v>
      </c>
      <c r="I2558">
        <v>-1</v>
      </c>
      <c r="J2558">
        <v>1</v>
      </c>
      <c r="K2558">
        <v>-1</v>
      </c>
      <c r="L2558">
        <v>-1</v>
      </c>
      <c r="M2558">
        <v>-1</v>
      </c>
      <c r="N2558">
        <v>-1</v>
      </c>
      <c r="O2558">
        <v>-1</v>
      </c>
      <c r="P2558">
        <v>-1</v>
      </c>
      <c r="Q2558">
        <v>1</v>
      </c>
      <c r="R2558">
        <v>1</v>
      </c>
      <c r="S2558">
        <v>1</v>
      </c>
      <c r="T2558">
        <v>1</v>
      </c>
      <c r="U2558">
        <v>7454</v>
      </c>
      <c r="V2558" s="2">
        <f t="shared" si="156"/>
        <v>38</v>
      </c>
      <c r="W2558">
        <f t="shared" si="157"/>
        <v>0.50979339951703784</v>
      </c>
      <c r="X2558">
        <f t="shared" si="158"/>
        <v>1</v>
      </c>
      <c r="Y2558">
        <f t="shared" si="159"/>
        <v>0</v>
      </c>
    </row>
    <row r="2559" spans="1:25" x14ac:dyDescent="0.2">
      <c r="A2559" s="1">
        <v>40834</v>
      </c>
      <c r="B2559">
        <v>-53</v>
      </c>
      <c r="C2559">
        <v>-66</v>
      </c>
      <c r="D2559">
        <v>323</v>
      </c>
      <c r="E2559">
        <v>1</v>
      </c>
      <c r="F2559">
        <v>1</v>
      </c>
      <c r="G2559">
        <v>1</v>
      </c>
      <c r="H2559">
        <v>-1</v>
      </c>
      <c r="I2559">
        <v>-1</v>
      </c>
      <c r="J2559">
        <v>1</v>
      </c>
      <c r="K2559">
        <v>-1</v>
      </c>
      <c r="L2559">
        <v>-1</v>
      </c>
      <c r="M2559">
        <v>-1</v>
      </c>
      <c r="N2559">
        <v>-1</v>
      </c>
      <c r="O2559">
        <v>-1</v>
      </c>
      <c r="P2559">
        <v>-1</v>
      </c>
      <c r="Q2559">
        <v>1</v>
      </c>
      <c r="R2559">
        <v>1</v>
      </c>
      <c r="S2559">
        <v>1</v>
      </c>
      <c r="T2559">
        <v>1</v>
      </c>
      <c r="U2559">
        <v>7340</v>
      </c>
      <c r="V2559" s="2">
        <f t="shared" si="156"/>
        <v>131</v>
      </c>
      <c r="W2559">
        <f t="shared" si="157"/>
        <v>1.784741144414169</v>
      </c>
      <c r="X2559">
        <f t="shared" si="158"/>
        <v>1</v>
      </c>
      <c r="Y2559">
        <f t="shared" si="159"/>
        <v>2</v>
      </c>
    </row>
    <row r="2560" spans="1:25" x14ac:dyDescent="0.2">
      <c r="A2560" s="1">
        <v>40835</v>
      </c>
      <c r="B2560">
        <v>-44</v>
      </c>
      <c r="C2560">
        <v>-59</v>
      </c>
      <c r="D2560">
        <v>240</v>
      </c>
      <c r="E2560">
        <v>1</v>
      </c>
      <c r="F2560">
        <v>1</v>
      </c>
      <c r="G2560">
        <v>1</v>
      </c>
      <c r="H2560">
        <v>-1</v>
      </c>
      <c r="I2560">
        <v>-1</v>
      </c>
      <c r="J2560">
        <v>-1</v>
      </c>
      <c r="K2560">
        <v>1</v>
      </c>
      <c r="L2560">
        <v>-1</v>
      </c>
      <c r="M2560">
        <v>-1</v>
      </c>
      <c r="N2560">
        <v>-1</v>
      </c>
      <c r="O2560">
        <v>-1</v>
      </c>
      <c r="P2560">
        <v>-1</v>
      </c>
      <c r="Q2560">
        <v>1</v>
      </c>
      <c r="R2560">
        <v>1</v>
      </c>
      <c r="S2560">
        <v>1</v>
      </c>
      <c r="T2560">
        <v>-1</v>
      </c>
      <c r="U2560">
        <v>7330</v>
      </c>
      <c r="V2560" s="2">
        <f t="shared" si="156"/>
        <v>215</v>
      </c>
      <c r="W2560">
        <f t="shared" si="157"/>
        <v>2.9331514324693044</v>
      </c>
      <c r="X2560">
        <f t="shared" si="158"/>
        <v>1</v>
      </c>
      <c r="Y2560">
        <f t="shared" si="159"/>
        <v>2</v>
      </c>
    </row>
    <row r="2561" spans="1:25" x14ac:dyDescent="0.2">
      <c r="A2561" s="1">
        <v>40836</v>
      </c>
      <c r="B2561">
        <v>-238</v>
      </c>
      <c r="C2561">
        <v>-177</v>
      </c>
      <c r="D2561">
        <v>228</v>
      </c>
      <c r="E2561">
        <v>1</v>
      </c>
      <c r="F2561">
        <v>1</v>
      </c>
      <c r="G2561">
        <v>1</v>
      </c>
      <c r="H2561">
        <v>-1</v>
      </c>
      <c r="I2561">
        <v>-1</v>
      </c>
      <c r="J2561">
        <v>-1</v>
      </c>
      <c r="K2561">
        <v>1</v>
      </c>
      <c r="L2561">
        <v>-1</v>
      </c>
      <c r="M2561">
        <v>-1</v>
      </c>
      <c r="N2561">
        <v>-1</v>
      </c>
      <c r="O2561">
        <v>-1</v>
      </c>
      <c r="P2561">
        <v>-1</v>
      </c>
      <c r="Q2561">
        <v>1</v>
      </c>
      <c r="R2561">
        <v>1</v>
      </c>
      <c r="S2561">
        <v>1</v>
      </c>
      <c r="T2561">
        <v>-1</v>
      </c>
      <c r="U2561">
        <v>7216</v>
      </c>
      <c r="V2561" s="2">
        <f t="shared" si="156"/>
        <v>375</v>
      </c>
      <c r="W2561">
        <f t="shared" si="157"/>
        <v>5.1967849223946789</v>
      </c>
      <c r="X2561">
        <f t="shared" si="158"/>
        <v>1</v>
      </c>
      <c r="Y2561">
        <f t="shared" si="159"/>
        <v>2</v>
      </c>
    </row>
    <row r="2562" spans="1:25" x14ac:dyDescent="0.2">
      <c r="A2562" s="1">
        <v>40837</v>
      </c>
      <c r="B2562">
        <v>-80</v>
      </c>
      <c r="C2562">
        <v>-114</v>
      </c>
      <c r="D2562">
        <v>138</v>
      </c>
      <c r="E2562">
        <v>1</v>
      </c>
      <c r="F2562">
        <v>1</v>
      </c>
      <c r="G2562">
        <v>1</v>
      </c>
      <c r="H2562">
        <v>-1</v>
      </c>
      <c r="I2562">
        <v>-1</v>
      </c>
      <c r="J2562">
        <v>-1</v>
      </c>
      <c r="K2562">
        <v>-1</v>
      </c>
      <c r="L2562">
        <v>-1</v>
      </c>
      <c r="M2562">
        <v>-1</v>
      </c>
      <c r="N2562">
        <v>-1</v>
      </c>
      <c r="O2562">
        <v>-1</v>
      </c>
      <c r="P2562">
        <v>-1</v>
      </c>
      <c r="Q2562">
        <v>-1</v>
      </c>
      <c r="R2562">
        <v>1</v>
      </c>
      <c r="S2562">
        <v>1</v>
      </c>
      <c r="T2562">
        <v>1</v>
      </c>
      <c r="U2562">
        <v>7260</v>
      </c>
      <c r="V2562" s="2">
        <f t="shared" si="156"/>
        <v>368</v>
      </c>
      <c r="W2562">
        <f t="shared" si="157"/>
        <v>5.0688705234159785</v>
      </c>
      <c r="X2562">
        <f t="shared" si="158"/>
        <v>1</v>
      </c>
      <c r="Y2562">
        <f t="shared" si="159"/>
        <v>2</v>
      </c>
    </row>
    <row r="2563" spans="1:25" x14ac:dyDescent="0.2">
      <c r="A2563" s="1">
        <v>40840</v>
      </c>
      <c r="B2563">
        <v>162</v>
      </c>
      <c r="C2563">
        <v>38</v>
      </c>
      <c r="D2563">
        <v>300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-1</v>
      </c>
      <c r="K2563">
        <v>-1</v>
      </c>
      <c r="L2563">
        <v>-1</v>
      </c>
      <c r="M2563">
        <v>-1</v>
      </c>
      <c r="N2563">
        <v>-1</v>
      </c>
      <c r="O2563">
        <v>-1</v>
      </c>
      <c r="P2563">
        <v>-1</v>
      </c>
      <c r="Q2563">
        <v>1</v>
      </c>
      <c r="R2563">
        <v>1</v>
      </c>
      <c r="S2563">
        <v>1</v>
      </c>
      <c r="T2563">
        <v>1</v>
      </c>
      <c r="U2563">
        <v>7492</v>
      </c>
      <c r="V2563" s="2">
        <f t="shared" ref="V2563:V2626" si="160">U2568-U2563</f>
        <v>70</v>
      </c>
      <c r="W2563">
        <f t="shared" ref="W2563:W2626" si="161">V2563/U2563*100</f>
        <v>0.93432995194874546</v>
      </c>
      <c r="X2563">
        <f t="shared" ref="X2563:X2626" si="162">IF(W2563&gt;0.5,1,0)</f>
        <v>1</v>
      </c>
      <c r="Y2563">
        <f t="shared" ref="Y2563:Y2626" si="163">IF(V2563&gt;100,2,IF(V2563&lt;-100,1,0))</f>
        <v>0</v>
      </c>
    </row>
    <row r="2564" spans="1:25" x14ac:dyDescent="0.2">
      <c r="A2564" s="1">
        <v>40841</v>
      </c>
      <c r="B2564">
        <v>255</v>
      </c>
      <c r="C2564">
        <v>131</v>
      </c>
      <c r="D2564">
        <v>65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-1</v>
      </c>
      <c r="K2564">
        <v>-1</v>
      </c>
      <c r="L2564">
        <v>-1</v>
      </c>
      <c r="M2564">
        <v>-1</v>
      </c>
      <c r="N2564">
        <v>-1</v>
      </c>
      <c r="O2564">
        <v>-1</v>
      </c>
      <c r="P2564">
        <v>-1</v>
      </c>
      <c r="Q2564">
        <v>1</v>
      </c>
      <c r="R2564">
        <v>1</v>
      </c>
      <c r="S2564">
        <v>1</v>
      </c>
      <c r="T2564">
        <v>1</v>
      </c>
      <c r="U2564">
        <v>7471</v>
      </c>
      <c r="V2564" s="2">
        <f t="shared" si="160"/>
        <v>167</v>
      </c>
      <c r="W2564">
        <f t="shared" si="161"/>
        <v>2.2353098648106013</v>
      </c>
      <c r="X2564">
        <f t="shared" si="162"/>
        <v>1</v>
      </c>
      <c r="Y2564">
        <f t="shared" si="163"/>
        <v>2</v>
      </c>
    </row>
    <row r="2565" spans="1:25" x14ac:dyDescent="0.2">
      <c r="A2565" s="1">
        <v>40842</v>
      </c>
      <c r="B2565">
        <v>285</v>
      </c>
      <c r="C2565">
        <v>215</v>
      </c>
      <c r="D2565">
        <v>156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-1</v>
      </c>
      <c r="K2565">
        <v>-1</v>
      </c>
      <c r="L2565">
        <v>1</v>
      </c>
      <c r="M2565">
        <v>-1</v>
      </c>
      <c r="N2565">
        <v>-1</v>
      </c>
      <c r="O2565">
        <v>-1</v>
      </c>
      <c r="P2565">
        <v>-1</v>
      </c>
      <c r="Q2565">
        <v>1</v>
      </c>
      <c r="R2565">
        <v>-1</v>
      </c>
      <c r="S2565">
        <v>1</v>
      </c>
      <c r="T2565">
        <v>1</v>
      </c>
      <c r="U2565">
        <v>7545</v>
      </c>
      <c r="V2565" s="2">
        <f t="shared" si="160"/>
        <v>59</v>
      </c>
      <c r="W2565">
        <f t="shared" si="161"/>
        <v>0.78197481776010602</v>
      </c>
      <c r="X2565">
        <f t="shared" si="162"/>
        <v>1</v>
      </c>
      <c r="Y2565">
        <f t="shared" si="163"/>
        <v>0</v>
      </c>
    </row>
    <row r="2566" spans="1:25" x14ac:dyDescent="0.2">
      <c r="A2566" s="1">
        <v>40843</v>
      </c>
      <c r="B2566">
        <v>99</v>
      </c>
      <c r="C2566">
        <v>375</v>
      </c>
      <c r="D2566">
        <v>198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-1</v>
      </c>
      <c r="L2566">
        <v>1</v>
      </c>
      <c r="M2566">
        <v>-1</v>
      </c>
      <c r="N2566">
        <v>-1</v>
      </c>
      <c r="O2566">
        <v>-1</v>
      </c>
      <c r="P2566">
        <v>-1</v>
      </c>
      <c r="Q2566">
        <v>1</v>
      </c>
      <c r="R2566">
        <v>1</v>
      </c>
      <c r="S2566">
        <v>1</v>
      </c>
      <c r="T2566">
        <v>1</v>
      </c>
      <c r="U2566">
        <v>7591</v>
      </c>
      <c r="V2566" s="2">
        <f t="shared" si="160"/>
        <v>-145</v>
      </c>
      <c r="W2566">
        <f t="shared" si="161"/>
        <v>-1.9101567645896458</v>
      </c>
      <c r="X2566">
        <f t="shared" si="162"/>
        <v>0</v>
      </c>
      <c r="Y2566">
        <f t="shared" si="163"/>
        <v>1</v>
      </c>
    </row>
    <row r="2567" spans="1:25" x14ac:dyDescent="0.2">
      <c r="A2567" s="1">
        <v>40844</v>
      </c>
      <c r="B2567">
        <v>157</v>
      </c>
      <c r="C2567">
        <v>368</v>
      </c>
      <c r="D2567">
        <v>254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-1</v>
      </c>
      <c r="L2567">
        <v>-1</v>
      </c>
      <c r="M2567">
        <v>-1</v>
      </c>
      <c r="N2567">
        <v>-1</v>
      </c>
      <c r="O2567">
        <v>-1</v>
      </c>
      <c r="P2567">
        <v>-1</v>
      </c>
      <c r="Q2567">
        <v>1</v>
      </c>
      <c r="R2567">
        <v>1</v>
      </c>
      <c r="S2567">
        <v>-1</v>
      </c>
      <c r="T2567">
        <v>1</v>
      </c>
      <c r="U2567">
        <v>7628</v>
      </c>
      <c r="V2567" s="2">
        <f t="shared" si="160"/>
        <v>0</v>
      </c>
      <c r="W2567">
        <f t="shared" si="161"/>
        <v>0</v>
      </c>
      <c r="X2567">
        <f t="shared" si="162"/>
        <v>0</v>
      </c>
      <c r="Y2567">
        <f t="shared" si="163"/>
        <v>0</v>
      </c>
    </row>
    <row r="2568" spans="1:25" x14ac:dyDescent="0.2">
      <c r="A2568" s="1">
        <v>40847</v>
      </c>
      <c r="B2568">
        <v>17</v>
      </c>
      <c r="C2568">
        <v>70</v>
      </c>
      <c r="D2568">
        <v>108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1</v>
      </c>
      <c r="R2568">
        <v>1</v>
      </c>
      <c r="S2568">
        <v>1</v>
      </c>
      <c r="T2568">
        <v>1</v>
      </c>
      <c r="U2568">
        <v>7562</v>
      </c>
      <c r="V2568" s="2">
        <f t="shared" si="160"/>
        <v>73</v>
      </c>
      <c r="W2568">
        <f t="shared" si="161"/>
        <v>0.96535308119545093</v>
      </c>
      <c r="X2568">
        <f t="shared" si="162"/>
        <v>1</v>
      </c>
      <c r="Y2568">
        <f t="shared" si="163"/>
        <v>0</v>
      </c>
    </row>
    <row r="2569" spans="1:25" x14ac:dyDescent="0.2">
      <c r="A2569" s="1">
        <v>40848</v>
      </c>
      <c r="B2569">
        <v>47</v>
      </c>
      <c r="C2569">
        <v>167</v>
      </c>
      <c r="D2569">
        <v>298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-1</v>
      </c>
      <c r="M2569">
        <v>-1</v>
      </c>
      <c r="N2569">
        <v>-1</v>
      </c>
      <c r="O2569">
        <v>-1</v>
      </c>
      <c r="P2569">
        <v>-1</v>
      </c>
      <c r="Q2569">
        <v>1</v>
      </c>
      <c r="R2569">
        <v>1</v>
      </c>
      <c r="S2569">
        <v>1</v>
      </c>
      <c r="T2569">
        <v>1</v>
      </c>
      <c r="U2569">
        <v>7638</v>
      </c>
      <c r="V2569" s="2">
        <f t="shared" si="160"/>
        <v>-49</v>
      </c>
      <c r="W2569">
        <f t="shared" si="161"/>
        <v>-0.64152919612463999</v>
      </c>
      <c r="X2569">
        <f t="shared" si="162"/>
        <v>0</v>
      </c>
      <c r="Y2569">
        <f t="shared" si="163"/>
        <v>0</v>
      </c>
    </row>
    <row r="2570" spans="1:25" x14ac:dyDescent="0.2">
      <c r="A2570" s="1">
        <v>40849</v>
      </c>
      <c r="B2570">
        <v>-24</v>
      </c>
      <c r="C2570">
        <v>59</v>
      </c>
      <c r="D2570">
        <v>274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-1</v>
      </c>
      <c r="M2570">
        <v>1</v>
      </c>
      <c r="N2570">
        <v>-1</v>
      </c>
      <c r="O2570">
        <v>-1</v>
      </c>
      <c r="P2570">
        <v>-1</v>
      </c>
      <c r="Q2570">
        <v>1</v>
      </c>
      <c r="R2570">
        <v>1</v>
      </c>
      <c r="S2570">
        <v>1</v>
      </c>
      <c r="T2570">
        <v>1</v>
      </c>
      <c r="U2570">
        <v>7604</v>
      </c>
      <c r="V2570" s="2">
        <f t="shared" si="160"/>
        <v>8</v>
      </c>
      <c r="W2570">
        <f t="shared" si="161"/>
        <v>0.10520778537611783</v>
      </c>
      <c r="X2570">
        <f t="shared" si="162"/>
        <v>0</v>
      </c>
      <c r="Y2570">
        <f t="shared" si="163"/>
        <v>0</v>
      </c>
    </row>
    <row r="2571" spans="1:25" x14ac:dyDescent="0.2">
      <c r="A2571" s="1">
        <v>40850</v>
      </c>
      <c r="B2571">
        <v>-116</v>
      </c>
      <c r="C2571">
        <v>-145</v>
      </c>
      <c r="D2571">
        <v>230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-1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1</v>
      </c>
      <c r="S2571">
        <v>1</v>
      </c>
      <c r="T2571">
        <v>1</v>
      </c>
      <c r="U2571">
        <v>7446</v>
      </c>
      <c r="V2571" s="2">
        <f t="shared" si="160"/>
        <v>-129</v>
      </c>
      <c r="W2571">
        <f t="shared" si="161"/>
        <v>-1.7324738114423852</v>
      </c>
      <c r="X2571">
        <f t="shared" si="162"/>
        <v>0</v>
      </c>
      <c r="Y2571">
        <f t="shared" si="163"/>
        <v>1</v>
      </c>
    </row>
    <row r="2572" spans="1:25" x14ac:dyDescent="0.2">
      <c r="A2572" s="1">
        <v>40851</v>
      </c>
      <c r="B2572">
        <v>-10</v>
      </c>
      <c r="C2572">
        <v>0</v>
      </c>
      <c r="D2572">
        <v>368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1</v>
      </c>
      <c r="S2572">
        <v>1</v>
      </c>
      <c r="T2572">
        <v>-1</v>
      </c>
      <c r="U2572">
        <v>7628</v>
      </c>
      <c r="V2572" s="2">
        <f t="shared" si="160"/>
        <v>-272</v>
      </c>
      <c r="W2572">
        <f t="shared" si="161"/>
        <v>-3.5658101730466698</v>
      </c>
      <c r="X2572">
        <f t="shared" si="162"/>
        <v>0</v>
      </c>
      <c r="Y2572">
        <f t="shared" si="163"/>
        <v>1</v>
      </c>
    </row>
    <row r="2573" spans="1:25" x14ac:dyDescent="0.2">
      <c r="A2573" s="1">
        <v>40854</v>
      </c>
      <c r="B2573">
        <v>31</v>
      </c>
      <c r="C2573">
        <v>73</v>
      </c>
      <c r="D2573">
        <v>143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-1</v>
      </c>
      <c r="N2573">
        <v>1</v>
      </c>
      <c r="O2573">
        <v>-1</v>
      </c>
      <c r="P2573">
        <v>-1</v>
      </c>
      <c r="Q2573">
        <v>1</v>
      </c>
      <c r="R2573">
        <v>1</v>
      </c>
      <c r="S2573">
        <v>1</v>
      </c>
      <c r="T2573">
        <v>1</v>
      </c>
      <c r="U2573">
        <v>7635</v>
      </c>
      <c r="V2573" s="2">
        <f t="shared" si="160"/>
        <v>-93</v>
      </c>
      <c r="W2573">
        <f t="shared" si="161"/>
        <v>-1.2180746561886051</v>
      </c>
      <c r="X2573">
        <f t="shared" si="162"/>
        <v>0</v>
      </c>
      <c r="Y2573">
        <f t="shared" si="163"/>
        <v>0</v>
      </c>
    </row>
    <row r="2574" spans="1:25" x14ac:dyDescent="0.2">
      <c r="A2574" s="1">
        <v>40855</v>
      </c>
      <c r="B2574">
        <v>143</v>
      </c>
      <c r="C2574">
        <v>-49</v>
      </c>
      <c r="D2574">
        <v>118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-1</v>
      </c>
      <c r="N2574">
        <v>-1</v>
      </c>
      <c r="O2574">
        <v>-1</v>
      </c>
      <c r="P2574">
        <v>-1</v>
      </c>
      <c r="Q2574">
        <v>1</v>
      </c>
      <c r="R2574">
        <v>-1</v>
      </c>
      <c r="S2574">
        <v>1</v>
      </c>
      <c r="T2574">
        <v>1</v>
      </c>
      <c r="U2574">
        <v>7589</v>
      </c>
      <c r="V2574" s="2">
        <f t="shared" si="160"/>
        <v>-88</v>
      </c>
      <c r="W2574">
        <f t="shared" si="161"/>
        <v>-1.1595730662801422</v>
      </c>
      <c r="X2574">
        <f t="shared" si="162"/>
        <v>0</v>
      </c>
      <c r="Y2574">
        <f t="shared" si="163"/>
        <v>0</v>
      </c>
    </row>
    <row r="2575" spans="1:25" x14ac:dyDescent="0.2">
      <c r="A2575" s="1">
        <v>40856</v>
      </c>
      <c r="B2575">
        <v>-16</v>
      </c>
      <c r="C2575">
        <v>8</v>
      </c>
      <c r="D2575">
        <v>67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-1</v>
      </c>
      <c r="N2575">
        <v>-1</v>
      </c>
      <c r="O2575">
        <v>1</v>
      </c>
      <c r="P2575">
        <v>-1</v>
      </c>
      <c r="Q2575">
        <v>1</v>
      </c>
      <c r="R2575">
        <v>-1</v>
      </c>
      <c r="S2575">
        <v>1</v>
      </c>
      <c r="T2575">
        <v>1</v>
      </c>
      <c r="U2575">
        <v>7612</v>
      </c>
      <c r="V2575" s="2">
        <f t="shared" si="160"/>
        <v>-214</v>
      </c>
      <c r="W2575">
        <f t="shared" si="161"/>
        <v>-2.811350499211771</v>
      </c>
      <c r="X2575">
        <f t="shared" si="162"/>
        <v>0</v>
      </c>
      <c r="Y2575">
        <f t="shared" si="163"/>
        <v>1</v>
      </c>
    </row>
    <row r="2576" spans="1:25" x14ac:dyDescent="0.2">
      <c r="A2576" s="1">
        <v>40857</v>
      </c>
      <c r="B2576">
        <v>-318</v>
      </c>
      <c r="C2576">
        <v>-129</v>
      </c>
      <c r="D2576">
        <v>-274</v>
      </c>
      <c r="E2576">
        <v>-1</v>
      </c>
      <c r="F2576">
        <v>1</v>
      </c>
      <c r="G2576">
        <v>1</v>
      </c>
      <c r="H2576">
        <v>1</v>
      </c>
      <c r="I2576">
        <v>-1</v>
      </c>
      <c r="J2576">
        <v>1</v>
      </c>
      <c r="K2576">
        <v>1</v>
      </c>
      <c r="L2576">
        <v>1</v>
      </c>
      <c r="M2576">
        <v>-1</v>
      </c>
      <c r="N2576">
        <v>-1</v>
      </c>
      <c r="O2576">
        <v>-1</v>
      </c>
      <c r="P2576">
        <v>-1</v>
      </c>
      <c r="Q2576">
        <v>-1</v>
      </c>
      <c r="R2576">
        <v>1</v>
      </c>
      <c r="S2576">
        <v>-1</v>
      </c>
      <c r="T2576">
        <v>1</v>
      </c>
      <c r="U2576">
        <v>7317</v>
      </c>
      <c r="V2576" s="2">
        <f t="shared" si="160"/>
        <v>84</v>
      </c>
      <c r="W2576">
        <f t="shared" si="161"/>
        <v>1.1480114801148011</v>
      </c>
      <c r="X2576">
        <f t="shared" si="162"/>
        <v>1</v>
      </c>
      <c r="Y2576">
        <f t="shared" si="163"/>
        <v>0</v>
      </c>
    </row>
    <row r="2577" spans="1:25" x14ac:dyDescent="0.2">
      <c r="A2577" s="1">
        <v>40858</v>
      </c>
      <c r="B2577">
        <v>-233</v>
      </c>
      <c r="C2577">
        <v>-272</v>
      </c>
      <c r="D2577">
        <v>-272</v>
      </c>
      <c r="E2577">
        <v>-1</v>
      </c>
      <c r="F2577">
        <v>1</v>
      </c>
      <c r="G2577">
        <v>1</v>
      </c>
      <c r="H2577">
        <v>1</v>
      </c>
      <c r="I2577">
        <v>-1</v>
      </c>
      <c r="J2577">
        <v>1</v>
      </c>
      <c r="K2577">
        <v>1</v>
      </c>
      <c r="L2577">
        <v>1</v>
      </c>
      <c r="M2577">
        <v>-1</v>
      </c>
      <c r="N2577">
        <v>-1</v>
      </c>
      <c r="O2577">
        <v>-1</v>
      </c>
      <c r="P2577">
        <v>-1</v>
      </c>
      <c r="Q2577">
        <v>-1</v>
      </c>
      <c r="R2577">
        <v>1</v>
      </c>
      <c r="S2577">
        <v>-1</v>
      </c>
      <c r="T2577">
        <v>1</v>
      </c>
      <c r="U2577">
        <v>7356</v>
      </c>
      <c r="V2577" s="2">
        <f t="shared" si="160"/>
        <v>-110</v>
      </c>
      <c r="W2577">
        <f t="shared" si="161"/>
        <v>-1.495377922784122</v>
      </c>
      <c r="X2577">
        <f t="shared" si="162"/>
        <v>0</v>
      </c>
      <c r="Y2577">
        <f t="shared" si="163"/>
        <v>1</v>
      </c>
    </row>
    <row r="2578" spans="1:25" x14ac:dyDescent="0.2">
      <c r="A2578" s="1">
        <v>40861</v>
      </c>
      <c r="B2578">
        <v>-70</v>
      </c>
      <c r="C2578">
        <v>-93</v>
      </c>
      <c r="D2578">
        <v>-20</v>
      </c>
      <c r="E2578">
        <v>-1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-1</v>
      </c>
      <c r="O2578">
        <v>-1</v>
      </c>
      <c r="P2578">
        <v>-1</v>
      </c>
      <c r="Q2578">
        <v>-1</v>
      </c>
      <c r="R2578">
        <v>1</v>
      </c>
      <c r="S2578">
        <v>1</v>
      </c>
      <c r="T2578">
        <v>1</v>
      </c>
      <c r="U2578">
        <v>7542</v>
      </c>
      <c r="V2578" s="2">
        <f t="shared" si="160"/>
        <v>-491</v>
      </c>
      <c r="W2578">
        <f t="shared" si="161"/>
        <v>-6.5102094935030497</v>
      </c>
      <c r="X2578">
        <f t="shared" si="162"/>
        <v>0</v>
      </c>
      <c r="Y2578">
        <f t="shared" si="163"/>
        <v>1</v>
      </c>
    </row>
    <row r="2579" spans="1:25" x14ac:dyDescent="0.2">
      <c r="A2579" s="1">
        <v>40862</v>
      </c>
      <c r="B2579">
        <v>184</v>
      </c>
      <c r="C2579">
        <v>-88</v>
      </c>
      <c r="D2579">
        <v>-137</v>
      </c>
      <c r="E2579">
        <v>-1</v>
      </c>
      <c r="F2579">
        <v>-1</v>
      </c>
      <c r="G2579">
        <v>1</v>
      </c>
      <c r="H2579">
        <v>1</v>
      </c>
      <c r="I2579">
        <v>1</v>
      </c>
      <c r="J2579">
        <v>-1</v>
      </c>
      <c r="K2579">
        <v>1</v>
      </c>
      <c r="L2579">
        <v>1</v>
      </c>
      <c r="M2579">
        <v>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1</v>
      </c>
      <c r="T2579">
        <v>1</v>
      </c>
      <c r="U2579">
        <v>7501</v>
      </c>
      <c r="V2579" s="2">
        <f t="shared" si="160"/>
        <v>-480</v>
      </c>
      <c r="W2579">
        <f t="shared" si="161"/>
        <v>-6.3991467804292768</v>
      </c>
      <c r="X2579">
        <f t="shared" si="162"/>
        <v>0</v>
      </c>
      <c r="Y2579">
        <f t="shared" si="163"/>
        <v>1</v>
      </c>
    </row>
    <row r="2580" spans="1:25" x14ac:dyDescent="0.2">
      <c r="A2580" s="1">
        <v>40863</v>
      </c>
      <c r="B2580">
        <v>42</v>
      </c>
      <c r="C2580">
        <v>-214</v>
      </c>
      <c r="D2580">
        <v>-206</v>
      </c>
      <c r="E2580">
        <v>-1</v>
      </c>
      <c r="F2580">
        <v>-1</v>
      </c>
      <c r="G2580">
        <v>1</v>
      </c>
      <c r="H2580">
        <v>1</v>
      </c>
      <c r="I2580">
        <v>1</v>
      </c>
      <c r="J2580">
        <v>-1</v>
      </c>
      <c r="K2580">
        <v>1</v>
      </c>
      <c r="L2580">
        <v>1</v>
      </c>
      <c r="M2580">
        <v>1</v>
      </c>
      <c r="N2580">
        <v>-1</v>
      </c>
      <c r="O2580">
        <v>-1</v>
      </c>
      <c r="P2580">
        <v>1</v>
      </c>
      <c r="Q2580">
        <v>-1</v>
      </c>
      <c r="R2580">
        <v>-1</v>
      </c>
      <c r="S2580">
        <v>1</v>
      </c>
      <c r="T2580">
        <v>1</v>
      </c>
      <c r="U2580">
        <v>7398</v>
      </c>
      <c r="V2580" s="2">
        <f t="shared" si="160"/>
        <v>-575</v>
      </c>
      <c r="W2580">
        <f t="shared" si="161"/>
        <v>-7.7723709110570427</v>
      </c>
      <c r="X2580">
        <f t="shared" si="162"/>
        <v>0</v>
      </c>
      <c r="Y2580">
        <f t="shared" si="163"/>
        <v>1</v>
      </c>
    </row>
    <row r="2581" spans="1:25" x14ac:dyDescent="0.2">
      <c r="A2581" s="1">
        <v>40864</v>
      </c>
      <c r="B2581">
        <v>-141</v>
      </c>
      <c r="C2581">
        <v>84</v>
      </c>
      <c r="D2581">
        <v>-45</v>
      </c>
      <c r="E2581">
        <v>-1</v>
      </c>
      <c r="F2581">
        <v>-1</v>
      </c>
      <c r="G2581">
        <v>-1</v>
      </c>
      <c r="H2581">
        <v>1</v>
      </c>
      <c r="I2581">
        <v>1</v>
      </c>
      <c r="J2581">
        <v>1</v>
      </c>
      <c r="K2581">
        <v>-1</v>
      </c>
      <c r="L2581">
        <v>1</v>
      </c>
      <c r="M2581">
        <v>-1</v>
      </c>
      <c r="N2581">
        <v>1</v>
      </c>
      <c r="O2581">
        <v>-1</v>
      </c>
      <c r="P2581">
        <v>-1</v>
      </c>
      <c r="Q2581">
        <v>-1</v>
      </c>
      <c r="R2581">
        <v>-1</v>
      </c>
      <c r="S2581">
        <v>-1</v>
      </c>
      <c r="T2581">
        <v>-1</v>
      </c>
      <c r="U2581">
        <v>7401</v>
      </c>
      <c r="V2581" s="2">
        <f t="shared" si="160"/>
        <v>-570</v>
      </c>
      <c r="W2581">
        <f t="shared" si="161"/>
        <v>-7.7016619375760031</v>
      </c>
      <c r="X2581">
        <f t="shared" si="162"/>
        <v>0</v>
      </c>
      <c r="Y2581">
        <f t="shared" si="163"/>
        <v>1</v>
      </c>
    </row>
    <row r="2582" spans="1:25" x14ac:dyDescent="0.2">
      <c r="A2582" s="1">
        <v>40865</v>
      </c>
      <c r="B2582">
        <v>-255</v>
      </c>
      <c r="C2582">
        <v>-110</v>
      </c>
      <c r="D2582">
        <v>-382</v>
      </c>
      <c r="E2582">
        <v>-1</v>
      </c>
      <c r="F2582">
        <v>-1</v>
      </c>
      <c r="G2582">
        <v>-1</v>
      </c>
      <c r="H2582">
        <v>1</v>
      </c>
      <c r="I2582">
        <v>-1</v>
      </c>
      <c r="J2582">
        <v>1</v>
      </c>
      <c r="K2582">
        <v>-1</v>
      </c>
      <c r="L2582">
        <v>1</v>
      </c>
      <c r="M2582">
        <v>-1</v>
      </c>
      <c r="N2582">
        <v>1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-1</v>
      </c>
      <c r="U2582">
        <v>7246</v>
      </c>
      <c r="V2582" s="2">
        <f t="shared" si="160"/>
        <v>-492</v>
      </c>
      <c r="W2582">
        <f t="shared" si="161"/>
        <v>-6.7899530775600336</v>
      </c>
      <c r="X2582">
        <f t="shared" si="162"/>
        <v>0</v>
      </c>
      <c r="Y2582">
        <f t="shared" si="163"/>
        <v>1</v>
      </c>
    </row>
    <row r="2583" spans="1:25" x14ac:dyDescent="0.2">
      <c r="A2583" s="1">
        <v>40868</v>
      </c>
      <c r="B2583">
        <v>-347</v>
      </c>
      <c r="C2583">
        <v>-491</v>
      </c>
      <c r="D2583">
        <v>-584</v>
      </c>
      <c r="E2583">
        <v>-1</v>
      </c>
      <c r="F2583">
        <v>-1</v>
      </c>
      <c r="G2583">
        <v>-1</v>
      </c>
      <c r="H2583">
        <v>1</v>
      </c>
      <c r="I2583">
        <v>-1</v>
      </c>
      <c r="J2583">
        <v>1</v>
      </c>
      <c r="K2583">
        <v>1</v>
      </c>
      <c r="L2583">
        <v>1</v>
      </c>
      <c r="M2583">
        <v>-1</v>
      </c>
      <c r="N2583">
        <v>1</v>
      </c>
      <c r="O2583">
        <v>1</v>
      </c>
      <c r="P2583">
        <v>-1</v>
      </c>
      <c r="Q2583">
        <v>-1</v>
      </c>
      <c r="R2583">
        <v>-1</v>
      </c>
      <c r="S2583">
        <v>-1</v>
      </c>
      <c r="T2583">
        <v>1</v>
      </c>
      <c r="U2583">
        <v>7051</v>
      </c>
      <c r="V2583" s="2">
        <f t="shared" si="160"/>
        <v>-135</v>
      </c>
      <c r="W2583">
        <f t="shared" si="161"/>
        <v>-1.9146220394270317</v>
      </c>
      <c r="X2583">
        <f t="shared" si="162"/>
        <v>0</v>
      </c>
      <c r="Y2583">
        <f t="shared" si="163"/>
        <v>1</v>
      </c>
    </row>
    <row r="2584" spans="1:25" x14ac:dyDescent="0.2">
      <c r="A2584" s="1">
        <v>40869</v>
      </c>
      <c r="B2584">
        <v>-380</v>
      </c>
      <c r="C2584">
        <v>-480</v>
      </c>
      <c r="D2584">
        <v>-568</v>
      </c>
      <c r="E2584">
        <v>-1</v>
      </c>
      <c r="F2584">
        <v>-1</v>
      </c>
      <c r="G2584">
        <v>-1</v>
      </c>
      <c r="H2584">
        <v>1</v>
      </c>
      <c r="I2584">
        <v>-1</v>
      </c>
      <c r="J2584">
        <v>1</v>
      </c>
      <c r="K2584">
        <v>1</v>
      </c>
      <c r="L2584">
        <v>1</v>
      </c>
      <c r="M2584">
        <v>-1</v>
      </c>
      <c r="N2584">
        <v>-1</v>
      </c>
      <c r="O2584">
        <v>1</v>
      </c>
      <c r="P2584">
        <v>-1</v>
      </c>
      <c r="Q2584">
        <v>-1</v>
      </c>
      <c r="R2584">
        <v>-1</v>
      </c>
      <c r="S2584">
        <v>-1</v>
      </c>
      <c r="T2584">
        <v>1</v>
      </c>
      <c r="U2584">
        <v>7021</v>
      </c>
      <c r="V2584" s="2">
        <f t="shared" si="160"/>
        <v>-48</v>
      </c>
      <c r="W2584">
        <f t="shared" si="161"/>
        <v>-0.6836632958268053</v>
      </c>
      <c r="X2584">
        <f t="shared" si="162"/>
        <v>0</v>
      </c>
      <c r="Y2584">
        <f t="shared" si="163"/>
        <v>0</v>
      </c>
    </row>
    <row r="2585" spans="1:25" x14ac:dyDescent="0.2">
      <c r="A2585" s="1">
        <v>40870</v>
      </c>
      <c r="B2585">
        <v>-423</v>
      </c>
      <c r="C2585">
        <v>-575</v>
      </c>
      <c r="D2585">
        <v>-789</v>
      </c>
      <c r="E2585">
        <v>-1</v>
      </c>
      <c r="F2585">
        <v>-1</v>
      </c>
      <c r="G2585">
        <v>-1</v>
      </c>
      <c r="H2585">
        <v>1</v>
      </c>
      <c r="I2585">
        <v>-1</v>
      </c>
      <c r="J2585">
        <v>-1</v>
      </c>
      <c r="K2585">
        <v>1</v>
      </c>
      <c r="L2585">
        <v>1</v>
      </c>
      <c r="M2585">
        <v>-1</v>
      </c>
      <c r="N2585">
        <v>-1</v>
      </c>
      <c r="O2585">
        <v>1</v>
      </c>
      <c r="P2585">
        <v>-1</v>
      </c>
      <c r="Q2585">
        <v>-1</v>
      </c>
      <c r="R2585">
        <v>-1</v>
      </c>
      <c r="S2585">
        <v>-1</v>
      </c>
      <c r="T2585">
        <v>1</v>
      </c>
      <c r="U2585">
        <v>6823</v>
      </c>
      <c r="V2585" s="2">
        <f t="shared" si="160"/>
        <v>79</v>
      </c>
      <c r="W2585">
        <f t="shared" si="161"/>
        <v>1.1578484537593434</v>
      </c>
      <c r="X2585">
        <f t="shared" si="162"/>
        <v>1</v>
      </c>
      <c r="Y2585">
        <f t="shared" si="163"/>
        <v>0</v>
      </c>
    </row>
    <row r="2586" spans="1:25" x14ac:dyDescent="0.2">
      <c r="A2586" s="1">
        <v>40871</v>
      </c>
      <c r="B2586">
        <v>-220</v>
      </c>
      <c r="C2586">
        <v>-570</v>
      </c>
      <c r="D2586">
        <v>-486</v>
      </c>
      <c r="E2586">
        <v>-1</v>
      </c>
      <c r="F2586">
        <v>-1</v>
      </c>
      <c r="G2586">
        <v>-1</v>
      </c>
      <c r="H2586">
        <v>-1</v>
      </c>
      <c r="I2586">
        <v>-1</v>
      </c>
      <c r="J2586">
        <v>-1</v>
      </c>
      <c r="K2586">
        <v>1</v>
      </c>
      <c r="L2586">
        <v>-1</v>
      </c>
      <c r="M2586">
        <v>-1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-1</v>
      </c>
      <c r="T2586">
        <v>-1</v>
      </c>
      <c r="U2586">
        <v>6831</v>
      </c>
      <c r="V2586" s="2">
        <f t="shared" si="160"/>
        <v>379</v>
      </c>
      <c r="W2586">
        <f t="shared" si="161"/>
        <v>5.5482359830185919</v>
      </c>
      <c r="X2586">
        <f t="shared" si="162"/>
        <v>1</v>
      </c>
      <c r="Y2586">
        <f t="shared" si="163"/>
        <v>2</v>
      </c>
    </row>
    <row r="2587" spans="1:25" x14ac:dyDescent="0.2">
      <c r="A2587" s="1">
        <v>40872</v>
      </c>
      <c r="B2587">
        <v>-267</v>
      </c>
      <c r="C2587">
        <v>-492</v>
      </c>
      <c r="D2587">
        <v>-602</v>
      </c>
      <c r="E2587">
        <v>-1</v>
      </c>
      <c r="F2587">
        <v>-1</v>
      </c>
      <c r="G2587">
        <v>-1</v>
      </c>
      <c r="H2587">
        <v>-1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  <c r="U2587">
        <v>6754</v>
      </c>
      <c r="V2587" s="2">
        <f t="shared" si="160"/>
        <v>402</v>
      </c>
      <c r="W2587">
        <f t="shared" si="161"/>
        <v>5.9520284275984601</v>
      </c>
      <c r="X2587">
        <f t="shared" si="162"/>
        <v>1</v>
      </c>
      <c r="Y2587">
        <f t="shared" si="163"/>
        <v>2</v>
      </c>
    </row>
    <row r="2588" spans="1:25" x14ac:dyDescent="0.2">
      <c r="A2588" s="1">
        <v>40875</v>
      </c>
      <c r="B2588">
        <v>93</v>
      </c>
      <c r="C2588">
        <v>-135</v>
      </c>
      <c r="D2588">
        <v>-626</v>
      </c>
      <c r="E2588">
        <v>-1</v>
      </c>
      <c r="F2588">
        <v>-1</v>
      </c>
      <c r="G2588">
        <v>-1</v>
      </c>
      <c r="H2588">
        <v>-1</v>
      </c>
      <c r="I2588">
        <v>-1</v>
      </c>
      <c r="J2588">
        <v>-1</v>
      </c>
      <c r="K2588">
        <v>-1</v>
      </c>
      <c r="L2588">
        <v>1</v>
      </c>
      <c r="M2588">
        <v>-1</v>
      </c>
      <c r="N2588">
        <v>-1</v>
      </c>
      <c r="O2588">
        <v>-1</v>
      </c>
      <c r="P2588">
        <v>1</v>
      </c>
      <c r="Q2588">
        <v>-1</v>
      </c>
      <c r="R2588">
        <v>-1</v>
      </c>
      <c r="S2588">
        <v>-1</v>
      </c>
      <c r="T2588">
        <v>-1</v>
      </c>
      <c r="U2588">
        <v>6916</v>
      </c>
      <c r="V2588" s="2">
        <f t="shared" si="160"/>
        <v>215</v>
      </c>
      <c r="W2588">
        <f t="shared" si="161"/>
        <v>3.1087333718912666</v>
      </c>
      <c r="X2588">
        <f t="shared" si="162"/>
        <v>1</v>
      </c>
      <c r="Y2588">
        <f t="shared" si="163"/>
        <v>2</v>
      </c>
    </row>
    <row r="2589" spans="1:25" x14ac:dyDescent="0.2">
      <c r="A2589" s="1">
        <v>40876</v>
      </c>
      <c r="B2589">
        <v>142</v>
      </c>
      <c r="C2589">
        <v>-48</v>
      </c>
      <c r="D2589">
        <v>-528</v>
      </c>
      <c r="E2589">
        <v>-1</v>
      </c>
      <c r="F2589">
        <v>-1</v>
      </c>
      <c r="G2589">
        <v>-1</v>
      </c>
      <c r="H2589">
        <v>-1</v>
      </c>
      <c r="I2589">
        <v>-1</v>
      </c>
      <c r="J2589">
        <v>-1</v>
      </c>
      <c r="K2589">
        <v>-1</v>
      </c>
      <c r="L2589">
        <v>1</v>
      </c>
      <c r="M2589">
        <v>-1</v>
      </c>
      <c r="N2589">
        <v>-1</v>
      </c>
      <c r="O2589">
        <v>-1</v>
      </c>
      <c r="P2589">
        <v>1</v>
      </c>
      <c r="Q2589">
        <v>-1</v>
      </c>
      <c r="R2589">
        <v>-1</v>
      </c>
      <c r="S2589">
        <v>-1</v>
      </c>
      <c r="T2589">
        <v>-1</v>
      </c>
      <c r="U2589">
        <v>6973</v>
      </c>
      <c r="V2589" s="2">
        <f t="shared" si="160"/>
        <v>9</v>
      </c>
      <c r="W2589">
        <f t="shared" si="161"/>
        <v>0.12906926717338305</v>
      </c>
      <c r="X2589">
        <f t="shared" si="162"/>
        <v>0</v>
      </c>
      <c r="Y2589">
        <f t="shared" si="163"/>
        <v>0</v>
      </c>
    </row>
    <row r="2590" spans="1:25" x14ac:dyDescent="0.2">
      <c r="A2590" s="1">
        <v>40877</v>
      </c>
      <c r="B2590">
        <v>148</v>
      </c>
      <c r="C2590">
        <v>79</v>
      </c>
      <c r="D2590">
        <v>-496</v>
      </c>
      <c r="E2590">
        <v>-1</v>
      </c>
      <c r="F2590">
        <v>-1</v>
      </c>
      <c r="G2590">
        <v>-1</v>
      </c>
      <c r="H2590">
        <v>-1</v>
      </c>
      <c r="I2590">
        <v>-1</v>
      </c>
      <c r="J2590">
        <v>-1</v>
      </c>
      <c r="K2590">
        <v>-1</v>
      </c>
      <c r="L2590">
        <v>1</v>
      </c>
      <c r="M2590">
        <v>-1</v>
      </c>
      <c r="N2590">
        <v>-1</v>
      </c>
      <c r="O2590">
        <v>-1</v>
      </c>
      <c r="P2590">
        <v>1</v>
      </c>
      <c r="Q2590">
        <v>-1</v>
      </c>
      <c r="R2590">
        <v>-1</v>
      </c>
      <c r="S2590">
        <v>-1</v>
      </c>
      <c r="T2590">
        <v>-1</v>
      </c>
      <c r="U2590">
        <v>6902</v>
      </c>
      <c r="V2590" s="2">
        <f t="shared" si="160"/>
        <v>148</v>
      </c>
      <c r="W2590">
        <f t="shared" si="161"/>
        <v>2.1443059982613732</v>
      </c>
      <c r="X2590">
        <f t="shared" si="162"/>
        <v>1</v>
      </c>
      <c r="Y2590">
        <f t="shared" si="163"/>
        <v>2</v>
      </c>
    </row>
    <row r="2591" spans="1:25" x14ac:dyDescent="0.2">
      <c r="A2591" s="1">
        <v>40878</v>
      </c>
      <c r="B2591">
        <v>294</v>
      </c>
      <c r="C2591">
        <v>379</v>
      </c>
      <c r="D2591">
        <v>-191</v>
      </c>
      <c r="E2591">
        <v>-1</v>
      </c>
      <c r="F2591">
        <v>-1</v>
      </c>
      <c r="G2591">
        <v>-1</v>
      </c>
      <c r="H2591">
        <v>-1</v>
      </c>
      <c r="I2591">
        <v>-1</v>
      </c>
      <c r="J2591">
        <v>-1</v>
      </c>
      <c r="K2591">
        <v>-1</v>
      </c>
      <c r="L2591">
        <v>1</v>
      </c>
      <c r="M2591">
        <v>-1</v>
      </c>
      <c r="N2591">
        <v>-1</v>
      </c>
      <c r="O2591">
        <v>-1</v>
      </c>
      <c r="P2591">
        <v>-1</v>
      </c>
      <c r="Q2591">
        <v>1</v>
      </c>
      <c r="R2591">
        <v>-1</v>
      </c>
      <c r="S2591">
        <v>-1</v>
      </c>
      <c r="T2591">
        <v>-1</v>
      </c>
      <c r="U2591">
        <v>7210</v>
      </c>
      <c r="V2591" s="2">
        <f t="shared" si="160"/>
        <v>-247</v>
      </c>
      <c r="W2591">
        <f t="shared" si="161"/>
        <v>-3.4257975034674066</v>
      </c>
      <c r="X2591">
        <f t="shared" si="162"/>
        <v>0</v>
      </c>
      <c r="Y2591">
        <f t="shared" si="163"/>
        <v>1</v>
      </c>
    </row>
    <row r="2592" spans="1:25" x14ac:dyDescent="0.2">
      <c r="A2592" s="1">
        <v>40879</v>
      </c>
      <c r="B2592">
        <v>183</v>
      </c>
      <c r="C2592">
        <v>402</v>
      </c>
      <c r="D2592">
        <v>-90</v>
      </c>
      <c r="E2592">
        <v>-1</v>
      </c>
      <c r="F2592">
        <v>-1</v>
      </c>
      <c r="G2592">
        <v>-1</v>
      </c>
      <c r="H2592">
        <v>-1</v>
      </c>
      <c r="I2592">
        <v>-1</v>
      </c>
      <c r="J2592">
        <v>-1</v>
      </c>
      <c r="K2592">
        <v>-1</v>
      </c>
      <c r="L2592">
        <v>-1</v>
      </c>
      <c r="M2592">
        <v>-1</v>
      </c>
      <c r="N2592">
        <v>-1</v>
      </c>
      <c r="O2592">
        <v>-1</v>
      </c>
      <c r="P2592">
        <v>-1</v>
      </c>
      <c r="Q2592">
        <v>1</v>
      </c>
      <c r="R2592">
        <v>-1</v>
      </c>
      <c r="S2592">
        <v>-1</v>
      </c>
      <c r="T2592">
        <v>-1</v>
      </c>
      <c r="U2592">
        <v>7156</v>
      </c>
      <c r="V2592" s="2">
        <f t="shared" si="160"/>
        <v>-269</v>
      </c>
      <c r="W2592">
        <f t="shared" si="161"/>
        <v>-3.759083286752376</v>
      </c>
      <c r="X2592">
        <f t="shared" si="162"/>
        <v>0</v>
      </c>
      <c r="Y2592">
        <f t="shared" si="163"/>
        <v>1</v>
      </c>
    </row>
    <row r="2593" spans="1:25" x14ac:dyDescent="0.2">
      <c r="A2593" s="1">
        <v>40882</v>
      </c>
      <c r="B2593">
        <v>229</v>
      </c>
      <c r="C2593">
        <v>215</v>
      </c>
      <c r="D2593">
        <v>80</v>
      </c>
      <c r="E2593">
        <v>1</v>
      </c>
      <c r="F2593">
        <v>-1</v>
      </c>
      <c r="G2593">
        <v>-1</v>
      </c>
      <c r="H2593">
        <v>-1</v>
      </c>
      <c r="I2593">
        <v>-1</v>
      </c>
      <c r="J2593">
        <v>-1</v>
      </c>
      <c r="K2593">
        <v>-1</v>
      </c>
      <c r="L2593">
        <v>-1</v>
      </c>
      <c r="M2593">
        <v>-1</v>
      </c>
      <c r="N2593">
        <v>-1</v>
      </c>
      <c r="O2593">
        <v>-1</v>
      </c>
      <c r="P2593">
        <v>-1</v>
      </c>
      <c r="Q2593">
        <v>1</v>
      </c>
      <c r="R2593">
        <v>-1</v>
      </c>
      <c r="S2593">
        <v>-1</v>
      </c>
      <c r="T2593">
        <v>-1</v>
      </c>
      <c r="U2593">
        <v>7131</v>
      </c>
      <c r="V2593" s="2">
        <f t="shared" si="160"/>
        <v>-190</v>
      </c>
      <c r="W2593">
        <f t="shared" si="161"/>
        <v>-2.664422942083859</v>
      </c>
      <c r="X2593">
        <f t="shared" si="162"/>
        <v>0</v>
      </c>
      <c r="Y2593">
        <f t="shared" si="163"/>
        <v>1</v>
      </c>
    </row>
    <row r="2594" spans="1:25" x14ac:dyDescent="0.2">
      <c r="A2594" s="1">
        <v>40883</v>
      </c>
      <c r="B2594">
        <v>-228</v>
      </c>
      <c r="C2594">
        <v>9</v>
      </c>
      <c r="D2594">
        <v>-39</v>
      </c>
      <c r="E2594">
        <v>-1</v>
      </c>
      <c r="F2594">
        <v>-1</v>
      </c>
      <c r="G2594">
        <v>-1</v>
      </c>
      <c r="H2594">
        <v>-1</v>
      </c>
      <c r="I2594">
        <v>-1</v>
      </c>
      <c r="J2594">
        <v>-1</v>
      </c>
      <c r="K2594">
        <v>-1</v>
      </c>
      <c r="L2594">
        <v>-1</v>
      </c>
      <c r="M2594">
        <v>-1</v>
      </c>
      <c r="N2594">
        <v>-1</v>
      </c>
      <c r="O2594">
        <v>-1</v>
      </c>
      <c r="P2594">
        <v>-1</v>
      </c>
      <c r="Q2594">
        <v>1</v>
      </c>
      <c r="R2594">
        <v>1</v>
      </c>
      <c r="S2594">
        <v>-1</v>
      </c>
      <c r="T2594">
        <v>-1</v>
      </c>
      <c r="U2594">
        <v>6982</v>
      </c>
      <c r="V2594" s="2">
        <f t="shared" si="160"/>
        <v>-88</v>
      </c>
      <c r="W2594">
        <f t="shared" si="161"/>
        <v>-1.2603838441707249</v>
      </c>
      <c r="X2594">
        <f t="shared" si="162"/>
        <v>0</v>
      </c>
      <c r="Y2594">
        <f t="shared" si="163"/>
        <v>0</v>
      </c>
    </row>
    <row r="2595" spans="1:25" x14ac:dyDescent="0.2">
      <c r="A2595" s="1">
        <v>40884</v>
      </c>
      <c r="B2595">
        <v>-106</v>
      </c>
      <c r="C2595">
        <v>148</v>
      </c>
      <c r="D2595">
        <v>227</v>
      </c>
      <c r="E2595">
        <v>1</v>
      </c>
      <c r="F2595">
        <v>-1</v>
      </c>
      <c r="G2595">
        <v>-1</v>
      </c>
      <c r="H2595">
        <v>-1</v>
      </c>
      <c r="I2595">
        <v>-1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-1</v>
      </c>
      <c r="Q2595">
        <v>1</v>
      </c>
      <c r="R2595">
        <v>1</v>
      </c>
      <c r="S2595">
        <v>-1</v>
      </c>
      <c r="T2595">
        <v>-1</v>
      </c>
      <c r="U2595">
        <v>7050</v>
      </c>
      <c r="V2595" s="2">
        <f t="shared" si="160"/>
        <v>-129</v>
      </c>
      <c r="W2595">
        <f t="shared" si="161"/>
        <v>-1.8297872340425532</v>
      </c>
      <c r="X2595">
        <f t="shared" si="162"/>
        <v>0</v>
      </c>
      <c r="Y2595">
        <f t="shared" si="163"/>
        <v>1</v>
      </c>
    </row>
    <row r="2596" spans="1:25" x14ac:dyDescent="0.2">
      <c r="A2596" s="1">
        <v>40885</v>
      </c>
      <c r="B2596">
        <v>-168</v>
      </c>
      <c r="C2596">
        <v>-247</v>
      </c>
      <c r="D2596">
        <v>132</v>
      </c>
      <c r="E2596">
        <v>1</v>
      </c>
      <c r="F2596">
        <v>1</v>
      </c>
      <c r="G2596">
        <v>-1</v>
      </c>
      <c r="H2596">
        <v>-1</v>
      </c>
      <c r="I2596">
        <v>-1</v>
      </c>
      <c r="J2596">
        <v>-1</v>
      </c>
      <c r="K2596">
        <v>-1</v>
      </c>
      <c r="L2596">
        <v>-1</v>
      </c>
      <c r="M2596">
        <v>-1</v>
      </c>
      <c r="N2596">
        <v>-1</v>
      </c>
      <c r="O2596">
        <v>-1</v>
      </c>
      <c r="P2596">
        <v>-1</v>
      </c>
      <c r="Q2596">
        <v>1</v>
      </c>
      <c r="R2596">
        <v>1</v>
      </c>
      <c r="S2596">
        <v>1</v>
      </c>
      <c r="T2596">
        <v>-1</v>
      </c>
      <c r="U2596">
        <v>6963</v>
      </c>
      <c r="V2596" s="2">
        <f t="shared" si="160"/>
        <v>-210</v>
      </c>
      <c r="W2596">
        <f t="shared" si="161"/>
        <v>-3.015941404566997</v>
      </c>
      <c r="X2596">
        <f t="shared" si="162"/>
        <v>0</v>
      </c>
      <c r="Y2596">
        <f t="shared" si="163"/>
        <v>1</v>
      </c>
    </row>
    <row r="2597" spans="1:25" x14ac:dyDescent="0.2">
      <c r="A2597" s="1">
        <v>40886</v>
      </c>
      <c r="B2597">
        <v>-95</v>
      </c>
      <c r="C2597">
        <v>-269</v>
      </c>
      <c r="D2597">
        <v>133</v>
      </c>
      <c r="E2597">
        <v>1</v>
      </c>
      <c r="F2597">
        <v>-1</v>
      </c>
      <c r="G2597">
        <v>-1</v>
      </c>
      <c r="H2597">
        <v>-1</v>
      </c>
      <c r="I2597">
        <v>-1</v>
      </c>
      <c r="J2597">
        <v>-1</v>
      </c>
      <c r="K2597">
        <v>-1</v>
      </c>
      <c r="L2597">
        <v>-1</v>
      </c>
      <c r="M2597">
        <v>-1</v>
      </c>
      <c r="N2597">
        <v>-1</v>
      </c>
      <c r="O2597">
        <v>-1</v>
      </c>
      <c r="P2597">
        <v>-1</v>
      </c>
      <c r="Q2597">
        <v>-1</v>
      </c>
      <c r="R2597">
        <v>1</v>
      </c>
      <c r="S2597">
        <v>1</v>
      </c>
      <c r="T2597">
        <v>-1</v>
      </c>
      <c r="U2597">
        <v>6887</v>
      </c>
      <c r="V2597" s="2">
        <f t="shared" si="160"/>
        <v>-115</v>
      </c>
      <c r="W2597">
        <f t="shared" si="161"/>
        <v>-1.6698126905764485</v>
      </c>
      <c r="X2597">
        <f t="shared" si="162"/>
        <v>0</v>
      </c>
      <c r="Y2597">
        <f t="shared" si="163"/>
        <v>1</v>
      </c>
    </row>
    <row r="2598" spans="1:25" x14ac:dyDescent="0.2">
      <c r="A2598" s="1">
        <v>40889</v>
      </c>
      <c r="B2598">
        <v>-109</v>
      </c>
      <c r="C2598">
        <v>-190</v>
      </c>
      <c r="D2598">
        <v>25</v>
      </c>
      <c r="E2598">
        <v>1</v>
      </c>
      <c r="F2598">
        <v>1</v>
      </c>
      <c r="G2598">
        <v>1</v>
      </c>
      <c r="H2598">
        <v>-1</v>
      </c>
      <c r="I2598">
        <v>-1</v>
      </c>
      <c r="J2598">
        <v>-1</v>
      </c>
      <c r="K2598">
        <v>-1</v>
      </c>
      <c r="L2598">
        <v>-1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1</v>
      </c>
      <c r="S2598">
        <v>1</v>
      </c>
      <c r="T2598">
        <v>-1</v>
      </c>
      <c r="U2598">
        <v>6941</v>
      </c>
      <c r="V2598" s="2">
        <f t="shared" si="160"/>
        <v>-307</v>
      </c>
      <c r="W2598">
        <f t="shared" si="161"/>
        <v>-4.4229938049272439</v>
      </c>
      <c r="X2598">
        <f t="shared" si="162"/>
        <v>0</v>
      </c>
      <c r="Y2598">
        <f t="shared" si="163"/>
        <v>1</v>
      </c>
    </row>
    <row r="2599" spans="1:25" x14ac:dyDescent="0.2">
      <c r="A2599" s="1">
        <v>40890</v>
      </c>
      <c r="B2599">
        <v>-69</v>
      </c>
      <c r="C2599">
        <v>-88</v>
      </c>
      <c r="D2599">
        <v>-79</v>
      </c>
      <c r="E2599">
        <v>-1</v>
      </c>
      <c r="F2599">
        <v>1</v>
      </c>
      <c r="G2599">
        <v>-1</v>
      </c>
      <c r="H2599">
        <v>-1</v>
      </c>
      <c r="I2599">
        <v>-1</v>
      </c>
      <c r="J2599">
        <v>-1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1</v>
      </c>
      <c r="S2599">
        <v>1</v>
      </c>
      <c r="T2599">
        <v>-1</v>
      </c>
      <c r="U2599">
        <v>6894</v>
      </c>
      <c r="V2599" s="2">
        <f t="shared" si="160"/>
        <v>-225</v>
      </c>
      <c r="W2599">
        <f t="shared" si="161"/>
        <v>-3.2637075718015671</v>
      </c>
      <c r="X2599">
        <f t="shared" si="162"/>
        <v>0</v>
      </c>
      <c r="Y2599">
        <f t="shared" si="163"/>
        <v>1</v>
      </c>
    </row>
    <row r="2600" spans="1:25" x14ac:dyDescent="0.2">
      <c r="A2600" s="1">
        <v>40891</v>
      </c>
      <c r="B2600">
        <v>34</v>
      </c>
      <c r="C2600">
        <v>-129</v>
      </c>
      <c r="D2600">
        <v>19</v>
      </c>
      <c r="E2600">
        <v>1</v>
      </c>
      <c r="F2600">
        <v>1</v>
      </c>
      <c r="G2600">
        <v>1</v>
      </c>
      <c r="H2600">
        <v>-1</v>
      </c>
      <c r="I2600">
        <v>-1</v>
      </c>
      <c r="J2600">
        <v>-1</v>
      </c>
      <c r="K2600">
        <v>-1</v>
      </c>
      <c r="L2600">
        <v>-1</v>
      </c>
      <c r="M2600">
        <v>-1</v>
      </c>
      <c r="N2600">
        <v>-1</v>
      </c>
      <c r="O2600">
        <v>-1</v>
      </c>
      <c r="P2600">
        <v>-1</v>
      </c>
      <c r="Q2600">
        <v>-1</v>
      </c>
      <c r="R2600">
        <v>-1</v>
      </c>
      <c r="S2600">
        <v>1</v>
      </c>
      <c r="T2600">
        <v>-1</v>
      </c>
      <c r="U2600">
        <v>6921</v>
      </c>
      <c r="V2600" s="2">
        <f t="shared" si="160"/>
        <v>31</v>
      </c>
      <c r="W2600">
        <f t="shared" si="161"/>
        <v>0.44791215142320473</v>
      </c>
      <c r="X2600">
        <f t="shared" si="162"/>
        <v>0</v>
      </c>
      <c r="Y2600">
        <f t="shared" si="163"/>
        <v>0</v>
      </c>
    </row>
    <row r="2601" spans="1:25" x14ac:dyDescent="0.2">
      <c r="A2601" s="1">
        <v>40892</v>
      </c>
      <c r="B2601">
        <v>-188</v>
      </c>
      <c r="C2601">
        <v>-210</v>
      </c>
      <c r="D2601">
        <v>-457</v>
      </c>
      <c r="E2601">
        <v>-1</v>
      </c>
      <c r="F2601">
        <v>1</v>
      </c>
      <c r="G2601">
        <v>1</v>
      </c>
      <c r="H2601">
        <v>-1</v>
      </c>
      <c r="I2601">
        <v>-1</v>
      </c>
      <c r="J2601">
        <v>-1</v>
      </c>
      <c r="K2601">
        <v>-1</v>
      </c>
      <c r="L2601">
        <v>-1</v>
      </c>
      <c r="M2601">
        <v>-1</v>
      </c>
      <c r="N2601">
        <v>-1</v>
      </c>
      <c r="O2601">
        <v>-1</v>
      </c>
      <c r="P2601">
        <v>-1</v>
      </c>
      <c r="Q2601">
        <v>-1</v>
      </c>
      <c r="R2601">
        <v>-1</v>
      </c>
      <c r="S2601">
        <v>1</v>
      </c>
      <c r="T2601">
        <v>1</v>
      </c>
      <c r="U2601">
        <v>6753</v>
      </c>
      <c r="V2601" s="2">
        <f t="shared" si="160"/>
        <v>202</v>
      </c>
      <c r="W2601">
        <f t="shared" si="161"/>
        <v>2.9912631423071225</v>
      </c>
      <c r="X2601">
        <f t="shared" si="162"/>
        <v>1</v>
      </c>
      <c r="Y2601">
        <f t="shared" si="163"/>
        <v>2</v>
      </c>
    </row>
    <row r="2602" spans="1:25" x14ac:dyDescent="0.2">
      <c r="A2602" s="1">
        <v>40893</v>
      </c>
      <c r="B2602">
        <v>-122</v>
      </c>
      <c r="C2602">
        <v>-115</v>
      </c>
      <c r="D2602">
        <v>-384</v>
      </c>
      <c r="E2602">
        <v>-1</v>
      </c>
      <c r="F2602">
        <v>-1</v>
      </c>
      <c r="G2602">
        <v>1</v>
      </c>
      <c r="H2602">
        <v>-1</v>
      </c>
      <c r="I2602">
        <v>-1</v>
      </c>
      <c r="J2602">
        <v>-1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-1</v>
      </c>
      <c r="T2602">
        <v>1</v>
      </c>
      <c r="U2602">
        <v>6772</v>
      </c>
      <c r="V2602" s="2">
        <f t="shared" si="160"/>
        <v>335</v>
      </c>
      <c r="W2602">
        <f t="shared" si="161"/>
        <v>4.9468399291199052</v>
      </c>
      <c r="X2602">
        <f t="shared" si="162"/>
        <v>1</v>
      </c>
      <c r="Y2602">
        <f t="shared" si="163"/>
        <v>2</v>
      </c>
    </row>
    <row r="2603" spans="1:25" x14ac:dyDescent="0.2">
      <c r="A2603" s="1">
        <v>40896</v>
      </c>
      <c r="B2603">
        <v>-287</v>
      </c>
      <c r="C2603">
        <v>-307</v>
      </c>
      <c r="D2603">
        <v>-497</v>
      </c>
      <c r="E2603">
        <v>-1</v>
      </c>
      <c r="F2603">
        <v>1</v>
      </c>
      <c r="G2603">
        <v>1</v>
      </c>
      <c r="H2603">
        <v>1</v>
      </c>
      <c r="I2603">
        <v>-1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-1</v>
      </c>
      <c r="T2603">
        <v>1</v>
      </c>
      <c r="U2603">
        <v>6634</v>
      </c>
      <c r="V2603" s="2">
        <f t="shared" si="160"/>
        <v>469</v>
      </c>
      <c r="W2603">
        <f t="shared" si="161"/>
        <v>7.069641242086222</v>
      </c>
      <c r="X2603">
        <f t="shared" si="162"/>
        <v>1</v>
      </c>
      <c r="Y2603">
        <f t="shared" si="163"/>
        <v>2</v>
      </c>
    </row>
    <row r="2604" spans="1:25" x14ac:dyDescent="0.2">
      <c r="A2604" s="1">
        <v>40897</v>
      </c>
      <c r="B2604">
        <v>-84</v>
      </c>
      <c r="C2604">
        <v>-225</v>
      </c>
      <c r="D2604">
        <v>-313</v>
      </c>
      <c r="E2604">
        <v>-1</v>
      </c>
      <c r="F2604">
        <v>-1</v>
      </c>
      <c r="G2604">
        <v>-1</v>
      </c>
      <c r="H2604">
        <v>-1</v>
      </c>
      <c r="I2604">
        <v>-1</v>
      </c>
      <c r="J2604">
        <v>-1</v>
      </c>
      <c r="K2604">
        <v>-1</v>
      </c>
      <c r="L2604">
        <v>-1</v>
      </c>
      <c r="M2604">
        <v>-1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-1</v>
      </c>
      <c r="T2604">
        <v>1</v>
      </c>
      <c r="U2604">
        <v>6669</v>
      </c>
      <c r="V2604" s="2">
        <f t="shared" si="160"/>
        <v>415</v>
      </c>
      <c r="W2604">
        <f t="shared" si="161"/>
        <v>6.2228220122956968</v>
      </c>
      <c r="X2604">
        <f t="shared" si="162"/>
        <v>1</v>
      </c>
      <c r="Y2604">
        <f t="shared" si="163"/>
        <v>2</v>
      </c>
    </row>
    <row r="2605" spans="1:25" x14ac:dyDescent="0.2">
      <c r="A2605" s="1">
        <v>40898</v>
      </c>
      <c r="B2605">
        <v>180</v>
      </c>
      <c r="C2605">
        <v>31</v>
      </c>
      <c r="D2605">
        <v>-98</v>
      </c>
      <c r="E2605">
        <v>-1</v>
      </c>
      <c r="F2605">
        <v>-1</v>
      </c>
      <c r="G2605">
        <v>1</v>
      </c>
      <c r="H2605">
        <v>1</v>
      </c>
      <c r="I2605">
        <v>1</v>
      </c>
      <c r="J2605">
        <v>-1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1</v>
      </c>
      <c r="R2605">
        <v>-1</v>
      </c>
      <c r="S2605">
        <v>-1</v>
      </c>
      <c r="T2605">
        <v>1</v>
      </c>
      <c r="U2605">
        <v>6952</v>
      </c>
      <c r="V2605" s="2">
        <f t="shared" si="160"/>
        <v>101</v>
      </c>
      <c r="W2605">
        <f t="shared" si="161"/>
        <v>1.452819332566168</v>
      </c>
      <c r="X2605">
        <f t="shared" si="162"/>
        <v>1</v>
      </c>
      <c r="Y2605">
        <f t="shared" si="163"/>
        <v>2</v>
      </c>
    </row>
    <row r="2606" spans="1:25" x14ac:dyDescent="0.2">
      <c r="A2606" s="1">
        <v>40899</v>
      </c>
      <c r="B2606">
        <v>321</v>
      </c>
      <c r="C2606">
        <v>202</v>
      </c>
      <c r="D2606">
        <v>-8</v>
      </c>
      <c r="E2606">
        <v>-1</v>
      </c>
      <c r="F2606">
        <v>-1</v>
      </c>
      <c r="G2606">
        <v>-1</v>
      </c>
      <c r="H2606">
        <v>1</v>
      </c>
      <c r="I2606">
        <v>1</v>
      </c>
      <c r="J2606">
        <v>-1</v>
      </c>
      <c r="K2606">
        <v>-1</v>
      </c>
      <c r="L2606">
        <v>-1</v>
      </c>
      <c r="M2606">
        <v>-1</v>
      </c>
      <c r="N2606">
        <v>-1</v>
      </c>
      <c r="O2606">
        <v>-1</v>
      </c>
      <c r="P2606">
        <v>-1</v>
      </c>
      <c r="Q2606">
        <v>1</v>
      </c>
      <c r="R2606">
        <v>-1</v>
      </c>
      <c r="S2606">
        <v>-1</v>
      </c>
      <c r="T2606">
        <v>1</v>
      </c>
      <c r="U2606">
        <v>6955</v>
      </c>
      <c r="V2606" s="2">
        <f t="shared" si="160"/>
        <v>119</v>
      </c>
      <c r="W2606">
        <f t="shared" si="161"/>
        <v>1.7109992810927388</v>
      </c>
      <c r="X2606">
        <f t="shared" si="162"/>
        <v>1</v>
      </c>
      <c r="Y2606">
        <f t="shared" si="163"/>
        <v>2</v>
      </c>
    </row>
    <row r="2607" spans="1:25" x14ac:dyDescent="0.2">
      <c r="A2607" s="1">
        <v>40900</v>
      </c>
      <c r="B2607">
        <v>438</v>
      </c>
      <c r="C2607">
        <v>335</v>
      </c>
      <c r="D2607">
        <v>220</v>
      </c>
      <c r="E2607">
        <v>1</v>
      </c>
      <c r="F2607">
        <v>-1</v>
      </c>
      <c r="G2607">
        <v>-1</v>
      </c>
      <c r="H2607">
        <v>1</v>
      </c>
      <c r="I2607">
        <v>1</v>
      </c>
      <c r="J2607">
        <v>-1</v>
      </c>
      <c r="K2607">
        <v>-1</v>
      </c>
      <c r="L2607">
        <v>-1</v>
      </c>
      <c r="M2607">
        <v>-1</v>
      </c>
      <c r="N2607">
        <v>-1</v>
      </c>
      <c r="O2607">
        <v>-1</v>
      </c>
      <c r="P2607">
        <v>-1</v>
      </c>
      <c r="Q2607">
        <v>1</v>
      </c>
      <c r="R2607">
        <v>-1</v>
      </c>
      <c r="S2607">
        <v>-1</v>
      </c>
      <c r="T2607">
        <v>-1</v>
      </c>
      <c r="U2607">
        <v>7107</v>
      </c>
      <c r="V2607" s="2">
        <f t="shared" si="160"/>
        <v>-68</v>
      </c>
      <c r="W2607">
        <f t="shared" si="161"/>
        <v>-0.95680315182214726</v>
      </c>
      <c r="X2607">
        <f t="shared" si="162"/>
        <v>0</v>
      </c>
      <c r="Y2607">
        <f t="shared" si="163"/>
        <v>0</v>
      </c>
    </row>
    <row r="2608" spans="1:25" x14ac:dyDescent="0.2">
      <c r="A2608" s="1">
        <v>40903</v>
      </c>
      <c r="B2608">
        <v>151</v>
      </c>
      <c r="C2608">
        <v>469</v>
      </c>
      <c r="D2608">
        <v>162</v>
      </c>
      <c r="E2608">
        <v>1</v>
      </c>
      <c r="F2608">
        <v>-1</v>
      </c>
      <c r="G2608">
        <v>-1</v>
      </c>
      <c r="H2608">
        <v>1</v>
      </c>
      <c r="I2608">
        <v>1</v>
      </c>
      <c r="J2608">
        <v>1</v>
      </c>
      <c r="K2608">
        <v>-1</v>
      </c>
      <c r="L2608">
        <v>-1</v>
      </c>
      <c r="M2608">
        <v>-1</v>
      </c>
      <c r="N2608">
        <v>-1</v>
      </c>
      <c r="O2608">
        <v>-1</v>
      </c>
      <c r="P2608">
        <v>-1</v>
      </c>
      <c r="Q2608">
        <v>1</v>
      </c>
      <c r="R2608">
        <v>1</v>
      </c>
      <c r="S2608">
        <v>-1</v>
      </c>
      <c r="T2608">
        <v>-1</v>
      </c>
      <c r="U2608">
        <v>7103</v>
      </c>
      <c r="V2608" s="2">
        <f t="shared" si="160"/>
        <v>-158</v>
      </c>
      <c r="W2608">
        <f t="shared" si="161"/>
        <v>-2.2244122201886527</v>
      </c>
      <c r="X2608">
        <f t="shared" si="162"/>
        <v>0</v>
      </c>
      <c r="Y2608">
        <f t="shared" si="163"/>
        <v>1</v>
      </c>
    </row>
    <row r="2609" spans="1:25" x14ac:dyDescent="0.2">
      <c r="A2609" s="1">
        <v>40904</v>
      </c>
      <c r="B2609">
        <v>129</v>
      </c>
      <c r="C2609">
        <v>415</v>
      </c>
      <c r="D2609">
        <v>190</v>
      </c>
      <c r="E2609">
        <v>1</v>
      </c>
      <c r="F2609">
        <v>-1</v>
      </c>
      <c r="G2609">
        <v>-1</v>
      </c>
      <c r="H2609">
        <v>-1</v>
      </c>
      <c r="I2609">
        <v>1</v>
      </c>
      <c r="J2609">
        <v>1</v>
      </c>
      <c r="K2609">
        <v>-1</v>
      </c>
      <c r="L2609">
        <v>-1</v>
      </c>
      <c r="M2609">
        <v>1</v>
      </c>
      <c r="N2609">
        <v>-1</v>
      </c>
      <c r="O2609">
        <v>-1</v>
      </c>
      <c r="P2609">
        <v>-1</v>
      </c>
      <c r="Q2609">
        <v>1</v>
      </c>
      <c r="R2609">
        <v>1</v>
      </c>
      <c r="S2609">
        <v>-1</v>
      </c>
      <c r="T2609">
        <v>-1</v>
      </c>
      <c r="U2609">
        <v>7084</v>
      </c>
      <c r="V2609" s="2">
        <f t="shared" si="160"/>
        <v>-37</v>
      </c>
      <c r="W2609">
        <f t="shared" si="161"/>
        <v>-0.52230378317334836</v>
      </c>
      <c r="X2609">
        <f t="shared" si="162"/>
        <v>0</v>
      </c>
      <c r="Y2609">
        <f t="shared" si="163"/>
        <v>0</v>
      </c>
    </row>
    <row r="2610" spans="1:25" x14ac:dyDescent="0.2">
      <c r="A2610" s="1">
        <v>40905</v>
      </c>
      <c r="B2610">
        <v>-54</v>
      </c>
      <c r="C2610">
        <v>101</v>
      </c>
      <c r="D2610">
        <v>132</v>
      </c>
      <c r="E2610">
        <v>1</v>
      </c>
      <c r="F2610">
        <v>1</v>
      </c>
      <c r="G2610">
        <v>-1</v>
      </c>
      <c r="H2610">
        <v>1</v>
      </c>
      <c r="I2610">
        <v>1</v>
      </c>
      <c r="J2610">
        <v>1</v>
      </c>
      <c r="K2610">
        <v>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1</v>
      </c>
      <c r="R2610">
        <v>1</v>
      </c>
      <c r="S2610">
        <v>1</v>
      </c>
      <c r="T2610">
        <v>-1</v>
      </c>
      <c r="U2610">
        <v>7053</v>
      </c>
      <c r="V2610" s="2">
        <f t="shared" si="160"/>
        <v>19</v>
      </c>
      <c r="W2610">
        <f t="shared" si="161"/>
        <v>0.26938891251949526</v>
      </c>
      <c r="X2610">
        <f t="shared" si="162"/>
        <v>0</v>
      </c>
      <c r="Y2610">
        <f t="shared" si="163"/>
        <v>0</v>
      </c>
    </row>
    <row r="2611" spans="1:25" x14ac:dyDescent="0.2">
      <c r="A2611" s="1">
        <v>40906</v>
      </c>
      <c r="B2611">
        <v>-29</v>
      </c>
      <c r="C2611">
        <v>119</v>
      </c>
      <c r="D2611">
        <v>321</v>
      </c>
      <c r="E2611">
        <v>1</v>
      </c>
      <c r="F2611">
        <v>1</v>
      </c>
      <c r="G2611">
        <v>-1</v>
      </c>
      <c r="H2611">
        <v>-1</v>
      </c>
      <c r="I2611">
        <v>-1</v>
      </c>
      <c r="J2611">
        <v>1</v>
      </c>
      <c r="K2611">
        <v>1</v>
      </c>
      <c r="L2611">
        <v>-1</v>
      </c>
      <c r="M2611">
        <v>1</v>
      </c>
      <c r="N2611">
        <v>-1</v>
      </c>
      <c r="O2611">
        <v>-1</v>
      </c>
      <c r="P2611">
        <v>-1</v>
      </c>
      <c r="Q2611">
        <v>1</v>
      </c>
      <c r="R2611">
        <v>1</v>
      </c>
      <c r="S2611">
        <v>1</v>
      </c>
      <c r="T2611">
        <v>-1</v>
      </c>
      <c r="U2611">
        <v>7074</v>
      </c>
      <c r="V2611" s="2">
        <f t="shared" si="160"/>
        <v>45</v>
      </c>
      <c r="W2611">
        <f t="shared" si="161"/>
        <v>0.63613231552162841</v>
      </c>
      <c r="X2611">
        <f t="shared" si="162"/>
        <v>1</v>
      </c>
      <c r="Y2611">
        <f t="shared" si="163"/>
        <v>0</v>
      </c>
    </row>
    <row r="2612" spans="1:25" x14ac:dyDescent="0.2">
      <c r="A2612" s="1">
        <v>40907</v>
      </c>
      <c r="B2612">
        <v>-45</v>
      </c>
      <c r="C2612">
        <v>-68</v>
      </c>
      <c r="D2612">
        <v>267</v>
      </c>
      <c r="E2612">
        <v>1</v>
      </c>
      <c r="F2612">
        <v>1</v>
      </c>
      <c r="G2612">
        <v>1</v>
      </c>
      <c r="H2612">
        <v>-1</v>
      </c>
      <c r="I2612">
        <v>-1</v>
      </c>
      <c r="J2612">
        <v>1</v>
      </c>
      <c r="K2612">
        <v>1</v>
      </c>
      <c r="L2612">
        <v>-1</v>
      </c>
      <c r="M2612">
        <v>-1</v>
      </c>
      <c r="N2612">
        <v>1</v>
      </c>
      <c r="O2612">
        <v>-1</v>
      </c>
      <c r="P2612">
        <v>-1</v>
      </c>
      <c r="Q2612">
        <v>1</v>
      </c>
      <c r="R2612">
        <v>1</v>
      </c>
      <c r="S2612">
        <v>1</v>
      </c>
      <c r="T2612">
        <v>-1</v>
      </c>
      <c r="U2612">
        <v>7039</v>
      </c>
      <c r="V2612" s="2">
        <f t="shared" si="160"/>
        <v>45</v>
      </c>
      <c r="W2612">
        <f t="shared" si="161"/>
        <v>0.63929535445375762</v>
      </c>
      <c r="X2612">
        <f t="shared" si="162"/>
        <v>1</v>
      </c>
      <c r="Y2612">
        <f t="shared" si="163"/>
        <v>0</v>
      </c>
    </row>
    <row r="2613" spans="1:25" x14ac:dyDescent="0.2">
      <c r="A2613" s="1">
        <v>40910</v>
      </c>
      <c r="B2613">
        <v>-108</v>
      </c>
      <c r="C2613">
        <v>-158</v>
      </c>
      <c r="D2613">
        <v>311</v>
      </c>
      <c r="E2613">
        <v>1</v>
      </c>
      <c r="F2613">
        <v>1</v>
      </c>
      <c r="G2613">
        <v>1</v>
      </c>
      <c r="H2613">
        <v>-1</v>
      </c>
      <c r="I2613">
        <v>-1</v>
      </c>
      <c r="J2613">
        <v>1</v>
      </c>
      <c r="K2613">
        <v>1</v>
      </c>
      <c r="L2613">
        <v>-1</v>
      </c>
      <c r="M2613">
        <v>-1</v>
      </c>
      <c r="N2613">
        <v>-1</v>
      </c>
      <c r="O2613">
        <v>-1</v>
      </c>
      <c r="P2613">
        <v>-1</v>
      </c>
      <c r="Q2613">
        <v>1</v>
      </c>
      <c r="R2613">
        <v>1</v>
      </c>
      <c r="S2613">
        <v>1</v>
      </c>
      <c r="T2613">
        <v>-1</v>
      </c>
      <c r="U2613">
        <v>6945</v>
      </c>
      <c r="V2613" s="2">
        <f t="shared" si="160"/>
        <v>112</v>
      </c>
      <c r="W2613">
        <f t="shared" si="161"/>
        <v>1.6126709863210944</v>
      </c>
      <c r="X2613">
        <f t="shared" si="162"/>
        <v>1</v>
      </c>
      <c r="Y2613">
        <f t="shared" si="163"/>
        <v>2</v>
      </c>
    </row>
    <row r="2614" spans="1:25" x14ac:dyDescent="0.2">
      <c r="A2614" s="1">
        <v>40911</v>
      </c>
      <c r="B2614">
        <v>-27</v>
      </c>
      <c r="C2614">
        <v>-37</v>
      </c>
      <c r="D2614">
        <v>378</v>
      </c>
      <c r="E2614">
        <v>1</v>
      </c>
      <c r="F2614">
        <v>1</v>
      </c>
      <c r="G2614">
        <v>1</v>
      </c>
      <c r="H2614">
        <v>-1</v>
      </c>
      <c r="I2614">
        <v>1</v>
      </c>
      <c r="J2614">
        <v>-1</v>
      </c>
      <c r="K2614">
        <v>1</v>
      </c>
      <c r="L2614">
        <v>-1</v>
      </c>
      <c r="M2614">
        <v>-1</v>
      </c>
      <c r="N2614">
        <v>1</v>
      </c>
      <c r="O2614">
        <v>1</v>
      </c>
      <c r="P2614">
        <v>-1</v>
      </c>
      <c r="Q2614">
        <v>1</v>
      </c>
      <c r="R2614">
        <v>1</v>
      </c>
      <c r="S2614">
        <v>1</v>
      </c>
      <c r="T2614">
        <v>-1</v>
      </c>
      <c r="U2614">
        <v>7047</v>
      </c>
      <c r="V2614" s="2">
        <f t="shared" si="160"/>
        <v>120</v>
      </c>
      <c r="W2614">
        <f t="shared" si="161"/>
        <v>1.7028522775649213</v>
      </c>
      <c r="X2614">
        <f t="shared" si="162"/>
        <v>1</v>
      </c>
      <c r="Y2614">
        <f t="shared" si="163"/>
        <v>2</v>
      </c>
    </row>
    <row r="2615" spans="1:25" x14ac:dyDescent="0.2">
      <c r="A2615" s="1">
        <v>40912</v>
      </c>
      <c r="B2615">
        <v>33</v>
      </c>
      <c r="C2615">
        <v>19</v>
      </c>
      <c r="D2615">
        <v>120</v>
      </c>
      <c r="E2615">
        <v>1</v>
      </c>
      <c r="F2615">
        <v>1</v>
      </c>
      <c r="G2615">
        <v>1</v>
      </c>
      <c r="H2615">
        <v>-1</v>
      </c>
      <c r="I2615">
        <v>1</v>
      </c>
      <c r="J2615">
        <v>-1</v>
      </c>
      <c r="K2615">
        <v>1</v>
      </c>
      <c r="L2615">
        <v>1</v>
      </c>
      <c r="M2615">
        <v>-1</v>
      </c>
      <c r="N2615">
        <v>-1</v>
      </c>
      <c r="O2615">
        <v>-1</v>
      </c>
      <c r="P2615">
        <v>-1</v>
      </c>
      <c r="Q2615">
        <v>1</v>
      </c>
      <c r="R2615">
        <v>1</v>
      </c>
      <c r="S2615">
        <v>1</v>
      </c>
      <c r="T2615">
        <v>1</v>
      </c>
      <c r="U2615">
        <v>7072</v>
      </c>
      <c r="V2615" s="2">
        <f t="shared" si="160"/>
        <v>107</v>
      </c>
      <c r="W2615">
        <f t="shared" si="161"/>
        <v>1.5130090497737556</v>
      </c>
      <c r="X2615">
        <f t="shared" si="162"/>
        <v>1</v>
      </c>
      <c r="Y2615">
        <f t="shared" si="163"/>
        <v>2</v>
      </c>
    </row>
    <row r="2616" spans="1:25" x14ac:dyDescent="0.2">
      <c r="A2616" s="1">
        <v>40913</v>
      </c>
      <c r="B2616">
        <v>174</v>
      </c>
      <c r="C2616">
        <v>45</v>
      </c>
      <c r="D2616">
        <v>164</v>
      </c>
      <c r="E2616">
        <v>1</v>
      </c>
      <c r="F2616">
        <v>1</v>
      </c>
      <c r="G2616">
        <v>1</v>
      </c>
      <c r="H2616">
        <v>-1</v>
      </c>
      <c r="I2616">
        <v>1</v>
      </c>
      <c r="J2616">
        <v>-1</v>
      </c>
      <c r="K2616">
        <v>-1</v>
      </c>
      <c r="L2616">
        <v>1</v>
      </c>
      <c r="M2616">
        <v>-1</v>
      </c>
      <c r="N2616">
        <v>-1</v>
      </c>
      <c r="O2616">
        <v>1</v>
      </c>
      <c r="P2616">
        <v>-1</v>
      </c>
      <c r="Q2616">
        <v>1</v>
      </c>
      <c r="R2616">
        <v>1</v>
      </c>
      <c r="S2616">
        <v>1</v>
      </c>
      <c r="T2616">
        <v>1</v>
      </c>
      <c r="U2616">
        <v>7119</v>
      </c>
      <c r="V2616" s="2">
        <f t="shared" si="160"/>
        <v>66</v>
      </c>
      <c r="W2616">
        <f t="shared" si="161"/>
        <v>0.92709650231774121</v>
      </c>
      <c r="X2616">
        <f t="shared" si="162"/>
        <v>1</v>
      </c>
      <c r="Y2616">
        <f t="shared" si="163"/>
        <v>0</v>
      </c>
    </row>
    <row r="2617" spans="1:25" x14ac:dyDescent="0.2">
      <c r="A2617" s="1">
        <v>40914</v>
      </c>
      <c r="B2617">
        <v>37</v>
      </c>
      <c r="C2617">
        <v>45</v>
      </c>
      <c r="D2617">
        <v>-23</v>
      </c>
      <c r="E2617">
        <v>-1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-1</v>
      </c>
      <c r="L2617">
        <v>1</v>
      </c>
      <c r="M2617">
        <v>-1</v>
      </c>
      <c r="N2617">
        <v>-1</v>
      </c>
      <c r="O2617">
        <v>-1</v>
      </c>
      <c r="P2617">
        <v>-1</v>
      </c>
      <c r="Q2617">
        <v>1</v>
      </c>
      <c r="R2617">
        <v>1</v>
      </c>
      <c r="S2617">
        <v>1</v>
      </c>
      <c r="T2617">
        <v>1</v>
      </c>
      <c r="U2617">
        <v>7084</v>
      </c>
      <c r="V2617" s="2">
        <f t="shared" si="160"/>
        <v>77</v>
      </c>
      <c r="W2617">
        <f t="shared" si="161"/>
        <v>1.0869565217391304</v>
      </c>
      <c r="X2617">
        <f t="shared" si="162"/>
        <v>1</v>
      </c>
      <c r="Y2617">
        <f t="shared" si="163"/>
        <v>0</v>
      </c>
    </row>
    <row r="2618" spans="1:25" x14ac:dyDescent="0.2">
      <c r="A2618" s="1">
        <v>40917</v>
      </c>
      <c r="B2618">
        <v>-15</v>
      </c>
      <c r="C2618">
        <v>112</v>
      </c>
      <c r="D2618">
        <v>-46</v>
      </c>
      <c r="E2618">
        <v>-1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-1</v>
      </c>
      <c r="L2618">
        <v>1</v>
      </c>
      <c r="M2618">
        <v>-1</v>
      </c>
      <c r="N2618">
        <v>-1</v>
      </c>
      <c r="O2618">
        <v>-1</v>
      </c>
      <c r="P2618">
        <v>-1</v>
      </c>
      <c r="Q2618">
        <v>1</v>
      </c>
      <c r="R2618">
        <v>1</v>
      </c>
      <c r="S2618">
        <v>1</v>
      </c>
      <c r="T2618">
        <v>1</v>
      </c>
      <c r="U2618">
        <v>7057</v>
      </c>
      <c r="V2618" s="2">
        <f t="shared" si="160"/>
        <v>33</v>
      </c>
      <c r="W2618">
        <f t="shared" si="161"/>
        <v>0.46762080204052714</v>
      </c>
      <c r="X2618">
        <f t="shared" si="162"/>
        <v>0</v>
      </c>
      <c r="Y2618">
        <f t="shared" si="163"/>
        <v>0</v>
      </c>
    </row>
    <row r="2619" spans="1:25" x14ac:dyDescent="0.2">
      <c r="A2619" s="1">
        <v>40918</v>
      </c>
      <c r="B2619">
        <v>48</v>
      </c>
      <c r="C2619">
        <v>120</v>
      </c>
      <c r="D2619">
        <v>83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-1</v>
      </c>
      <c r="N2619">
        <v>-1</v>
      </c>
      <c r="O2619">
        <v>-1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7167</v>
      </c>
      <c r="V2619" s="2">
        <f t="shared" si="160"/>
        <v>58</v>
      </c>
      <c r="W2619">
        <f t="shared" si="161"/>
        <v>0.80926468536347151</v>
      </c>
      <c r="X2619">
        <f t="shared" si="162"/>
        <v>1</v>
      </c>
      <c r="Y2619">
        <f t="shared" si="163"/>
        <v>0</v>
      </c>
    </row>
    <row r="2620" spans="1:25" x14ac:dyDescent="0.2">
      <c r="A2620" s="1">
        <v>40919</v>
      </c>
      <c r="B2620">
        <v>95</v>
      </c>
      <c r="C2620">
        <v>107</v>
      </c>
      <c r="D2620">
        <v>126</v>
      </c>
      <c r="E2620">
        <v>1</v>
      </c>
      <c r="F2620">
        <v>-1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-1</v>
      </c>
      <c r="N2620">
        <v>-1</v>
      </c>
      <c r="O2620">
        <v>-1</v>
      </c>
      <c r="P2620">
        <v>-1</v>
      </c>
      <c r="Q2620">
        <v>1</v>
      </c>
      <c r="R2620">
        <v>1</v>
      </c>
      <c r="S2620">
        <v>1</v>
      </c>
      <c r="T2620">
        <v>1</v>
      </c>
      <c r="U2620">
        <v>7179</v>
      </c>
      <c r="V2620" s="2">
        <f t="shared" si="160"/>
        <v>28</v>
      </c>
      <c r="W2620">
        <f t="shared" si="161"/>
        <v>0.390026466081627</v>
      </c>
      <c r="X2620">
        <f t="shared" si="162"/>
        <v>0</v>
      </c>
      <c r="Y2620">
        <f t="shared" si="163"/>
        <v>0</v>
      </c>
    </row>
    <row r="2621" spans="1:25" x14ac:dyDescent="0.2">
      <c r="A2621" s="1">
        <v>40920</v>
      </c>
      <c r="B2621">
        <v>128</v>
      </c>
      <c r="C2621">
        <v>66</v>
      </c>
      <c r="D2621">
        <v>111</v>
      </c>
      <c r="E2621">
        <v>1</v>
      </c>
      <c r="F2621">
        <v>-1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-1</v>
      </c>
      <c r="M2621">
        <v>-1</v>
      </c>
      <c r="N2621">
        <v>-1</v>
      </c>
      <c r="O2621">
        <v>-1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7185</v>
      </c>
      <c r="V2621" s="2">
        <f t="shared" si="160"/>
        <v>207</v>
      </c>
      <c r="W2621">
        <f t="shared" si="161"/>
        <v>2.8810020876826723</v>
      </c>
      <c r="X2621">
        <f t="shared" si="162"/>
        <v>1</v>
      </c>
      <c r="Y2621">
        <f t="shared" si="163"/>
        <v>2</v>
      </c>
    </row>
    <row r="2622" spans="1:25" x14ac:dyDescent="0.2">
      <c r="A2622" s="1">
        <v>40921</v>
      </c>
      <c r="B2622">
        <v>-6</v>
      </c>
      <c r="C2622">
        <v>77</v>
      </c>
      <c r="D2622">
        <v>122</v>
      </c>
      <c r="E2622">
        <v>1</v>
      </c>
      <c r="F2622">
        <v>1</v>
      </c>
      <c r="G2622">
        <v>-1</v>
      </c>
      <c r="H2622">
        <v>1</v>
      </c>
      <c r="I2622">
        <v>1</v>
      </c>
      <c r="J2622">
        <v>1</v>
      </c>
      <c r="K2622">
        <v>1</v>
      </c>
      <c r="L2622">
        <v>-1</v>
      </c>
      <c r="M2622">
        <v>-1</v>
      </c>
      <c r="N2622">
        <v>-1</v>
      </c>
      <c r="O2622">
        <v>-1</v>
      </c>
      <c r="P2622">
        <v>-1</v>
      </c>
      <c r="Q2622">
        <v>1</v>
      </c>
      <c r="R2622">
        <v>1</v>
      </c>
      <c r="S2622">
        <v>1</v>
      </c>
      <c r="T2622">
        <v>1</v>
      </c>
      <c r="U2622">
        <v>7161</v>
      </c>
      <c r="V2622" s="2">
        <f t="shared" si="160"/>
        <v>307</v>
      </c>
      <c r="W2622">
        <f t="shared" si="161"/>
        <v>4.2871107387236425</v>
      </c>
      <c r="X2622">
        <f t="shared" si="162"/>
        <v>1</v>
      </c>
      <c r="Y2622">
        <f t="shared" si="163"/>
        <v>2</v>
      </c>
    </row>
    <row r="2623" spans="1:25" x14ac:dyDescent="0.2">
      <c r="A2623" s="1">
        <v>40924</v>
      </c>
      <c r="B2623">
        <v>-89</v>
      </c>
      <c r="C2623">
        <v>33</v>
      </c>
      <c r="D2623">
        <v>145</v>
      </c>
      <c r="E2623">
        <v>1</v>
      </c>
      <c r="F2623">
        <v>1</v>
      </c>
      <c r="G2623">
        <v>-1</v>
      </c>
      <c r="H2623">
        <v>1</v>
      </c>
      <c r="I2623">
        <v>1</v>
      </c>
      <c r="J2623">
        <v>1</v>
      </c>
      <c r="K2623">
        <v>1</v>
      </c>
      <c r="L2623">
        <v>-1</v>
      </c>
      <c r="M2623">
        <v>-1</v>
      </c>
      <c r="N2623">
        <v>-1</v>
      </c>
      <c r="O2623">
        <v>-1</v>
      </c>
      <c r="P2623">
        <v>-1</v>
      </c>
      <c r="Q2623">
        <v>1</v>
      </c>
      <c r="R2623">
        <v>1</v>
      </c>
      <c r="S2623">
        <v>1</v>
      </c>
      <c r="T2623">
        <v>1</v>
      </c>
      <c r="U2623">
        <v>7090</v>
      </c>
      <c r="V2623" s="2">
        <f t="shared" si="160"/>
        <v>432</v>
      </c>
      <c r="W2623">
        <f t="shared" si="161"/>
        <v>6.0930888575458395</v>
      </c>
      <c r="X2623">
        <f t="shared" si="162"/>
        <v>1</v>
      </c>
      <c r="Y2623">
        <f t="shared" si="163"/>
        <v>2</v>
      </c>
    </row>
    <row r="2624" spans="1:25" x14ac:dyDescent="0.2">
      <c r="A2624" s="1">
        <v>40925</v>
      </c>
      <c r="B2624">
        <v>40</v>
      </c>
      <c r="C2624">
        <v>58</v>
      </c>
      <c r="D2624">
        <v>178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-1</v>
      </c>
      <c r="N2624">
        <v>-1</v>
      </c>
      <c r="O2624">
        <v>-1</v>
      </c>
      <c r="P2624">
        <v>-1</v>
      </c>
      <c r="Q2624">
        <v>1</v>
      </c>
      <c r="R2624">
        <v>1</v>
      </c>
      <c r="S2624">
        <v>1</v>
      </c>
      <c r="T2624">
        <v>1</v>
      </c>
      <c r="U2624">
        <v>7225</v>
      </c>
      <c r="V2624" s="2">
        <f t="shared" si="160"/>
        <v>416</v>
      </c>
      <c r="W2624">
        <f t="shared" si="161"/>
        <v>5.757785467128028</v>
      </c>
      <c r="X2624">
        <f t="shared" si="162"/>
        <v>1</v>
      </c>
      <c r="Y2624">
        <f t="shared" si="163"/>
        <v>2</v>
      </c>
    </row>
    <row r="2625" spans="1:25" x14ac:dyDescent="0.2">
      <c r="A2625" s="1">
        <v>40926</v>
      </c>
      <c r="B2625">
        <v>46</v>
      </c>
      <c r="C2625">
        <v>28</v>
      </c>
      <c r="D2625">
        <v>135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-1</v>
      </c>
      <c r="N2625">
        <v>-1</v>
      </c>
      <c r="O2625">
        <v>-1</v>
      </c>
      <c r="P2625">
        <v>-1</v>
      </c>
      <c r="Q2625">
        <v>1</v>
      </c>
      <c r="R2625">
        <v>1</v>
      </c>
      <c r="S2625">
        <v>1</v>
      </c>
      <c r="T2625">
        <v>1</v>
      </c>
      <c r="U2625">
        <v>7207</v>
      </c>
      <c r="V2625" s="2">
        <f t="shared" si="160"/>
        <v>433</v>
      </c>
      <c r="W2625">
        <f t="shared" si="161"/>
        <v>6.0080477313722769</v>
      </c>
      <c r="X2625">
        <f t="shared" si="162"/>
        <v>1</v>
      </c>
      <c r="Y2625">
        <f t="shared" si="163"/>
        <v>2</v>
      </c>
    </row>
    <row r="2626" spans="1:25" x14ac:dyDescent="0.2">
      <c r="A2626" s="1">
        <v>40938</v>
      </c>
      <c r="B2626">
        <v>302</v>
      </c>
      <c r="C2626">
        <v>207</v>
      </c>
      <c r="D2626">
        <v>273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-1</v>
      </c>
      <c r="N2626">
        <v>-1</v>
      </c>
      <c r="O2626">
        <v>-1</v>
      </c>
      <c r="P2626">
        <v>-1</v>
      </c>
      <c r="Q2626">
        <v>1</v>
      </c>
      <c r="R2626">
        <v>1</v>
      </c>
      <c r="S2626">
        <v>1</v>
      </c>
      <c r="T2626">
        <v>1</v>
      </c>
      <c r="U2626">
        <v>7392</v>
      </c>
      <c r="V2626" s="2">
        <f t="shared" si="160"/>
        <v>341</v>
      </c>
      <c r="W2626">
        <f t="shared" si="161"/>
        <v>4.6130952380952381</v>
      </c>
      <c r="X2626">
        <f t="shared" si="162"/>
        <v>1</v>
      </c>
      <c r="Y2626">
        <f t="shared" si="163"/>
        <v>2</v>
      </c>
    </row>
    <row r="2627" spans="1:25" x14ac:dyDescent="0.2">
      <c r="A2627" s="1">
        <v>40939</v>
      </c>
      <c r="B2627">
        <v>243</v>
      </c>
      <c r="C2627">
        <v>307</v>
      </c>
      <c r="D2627">
        <v>384</v>
      </c>
      <c r="E2627">
        <v>1</v>
      </c>
      <c r="F2627">
        <v>1</v>
      </c>
      <c r="G2627">
        <v>1</v>
      </c>
      <c r="H2627">
        <v>-1</v>
      </c>
      <c r="I2627">
        <v>1</v>
      </c>
      <c r="J2627">
        <v>1</v>
      </c>
      <c r="K2627">
        <v>1</v>
      </c>
      <c r="L2627">
        <v>1</v>
      </c>
      <c r="M2627">
        <v>-1</v>
      </c>
      <c r="N2627">
        <v>-1</v>
      </c>
      <c r="O2627">
        <v>-1</v>
      </c>
      <c r="P2627">
        <v>-1</v>
      </c>
      <c r="Q2627">
        <v>1</v>
      </c>
      <c r="R2627">
        <v>1</v>
      </c>
      <c r="S2627">
        <v>1</v>
      </c>
      <c r="T2627">
        <v>1</v>
      </c>
      <c r="U2627">
        <v>7468</v>
      </c>
      <c r="V2627" s="2">
        <f t="shared" ref="V2627:V2690" si="164">U2632-U2627</f>
        <v>215</v>
      </c>
      <c r="W2627">
        <f t="shared" ref="W2627:W2690" si="165">V2627/U2627*100</f>
        <v>2.8789501874665238</v>
      </c>
      <c r="X2627">
        <f t="shared" ref="X2627:X2690" si="166">IF(W2627&gt;0.5,1,0)</f>
        <v>1</v>
      </c>
      <c r="Y2627">
        <f t="shared" ref="Y2627:Y2690" si="167">IF(V2627&gt;100,2,IF(V2627&lt;-100,1,0))</f>
        <v>2</v>
      </c>
    </row>
    <row r="2628" spans="1:25" x14ac:dyDescent="0.2">
      <c r="A2628" s="1">
        <v>40940</v>
      </c>
      <c r="B2628">
        <v>315</v>
      </c>
      <c r="C2628">
        <v>432</v>
      </c>
      <c r="D2628">
        <v>465</v>
      </c>
      <c r="E2628">
        <v>1</v>
      </c>
      <c r="F2628">
        <v>1</v>
      </c>
      <c r="G2628">
        <v>1</v>
      </c>
      <c r="H2628">
        <v>-1</v>
      </c>
      <c r="I2628">
        <v>1</v>
      </c>
      <c r="J2628">
        <v>1</v>
      </c>
      <c r="K2628">
        <v>1</v>
      </c>
      <c r="L2628">
        <v>1</v>
      </c>
      <c r="M2628">
        <v>-1</v>
      </c>
      <c r="N2628">
        <v>-1</v>
      </c>
      <c r="O2628">
        <v>-1</v>
      </c>
      <c r="P2628">
        <v>-1</v>
      </c>
      <c r="Q2628">
        <v>1</v>
      </c>
      <c r="R2628">
        <v>1</v>
      </c>
      <c r="S2628">
        <v>1</v>
      </c>
      <c r="T2628">
        <v>1</v>
      </c>
      <c r="U2628">
        <v>7522</v>
      </c>
      <c r="V2628" s="2">
        <f t="shared" si="164"/>
        <v>198</v>
      </c>
      <c r="W2628">
        <f t="shared" si="165"/>
        <v>2.6322786492954</v>
      </c>
      <c r="X2628">
        <f t="shared" si="166"/>
        <v>1</v>
      </c>
      <c r="Y2628">
        <f t="shared" si="167"/>
        <v>2</v>
      </c>
    </row>
    <row r="2629" spans="1:25" x14ac:dyDescent="0.2">
      <c r="A2629" s="1">
        <v>40941</v>
      </c>
      <c r="B2629">
        <v>249</v>
      </c>
      <c r="C2629">
        <v>416</v>
      </c>
      <c r="D2629">
        <v>474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-1</v>
      </c>
      <c r="O2629">
        <v>-1</v>
      </c>
      <c r="P2629">
        <v>-1</v>
      </c>
      <c r="Q2629">
        <v>1</v>
      </c>
      <c r="R2629">
        <v>1</v>
      </c>
      <c r="S2629">
        <v>1</v>
      </c>
      <c r="T2629">
        <v>1</v>
      </c>
      <c r="U2629">
        <v>7641</v>
      </c>
      <c r="V2629" s="2">
        <f t="shared" si="164"/>
        <v>247</v>
      </c>
      <c r="W2629">
        <f t="shared" si="165"/>
        <v>3.2325611830912182</v>
      </c>
      <c r="X2629">
        <f t="shared" si="166"/>
        <v>1</v>
      </c>
      <c r="Y2629">
        <f t="shared" si="167"/>
        <v>2</v>
      </c>
    </row>
    <row r="2630" spans="1:25" x14ac:dyDescent="0.2">
      <c r="A2630" s="1">
        <v>40942</v>
      </c>
      <c r="B2630">
        <v>172</v>
      </c>
      <c r="C2630">
        <v>433</v>
      </c>
      <c r="D2630">
        <v>461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-1</v>
      </c>
      <c r="O2630">
        <v>-1</v>
      </c>
      <c r="P2630">
        <v>-1</v>
      </c>
      <c r="Q2630">
        <v>1</v>
      </c>
      <c r="R2630">
        <v>1</v>
      </c>
      <c r="S2630">
        <v>1</v>
      </c>
      <c r="T2630">
        <v>1</v>
      </c>
      <c r="U2630">
        <v>7640</v>
      </c>
      <c r="V2630" s="2">
        <f t="shared" si="164"/>
        <v>280</v>
      </c>
      <c r="W2630">
        <f t="shared" si="165"/>
        <v>3.664921465968586</v>
      </c>
      <c r="X2630">
        <f t="shared" si="166"/>
        <v>1</v>
      </c>
      <c r="Y2630">
        <f t="shared" si="167"/>
        <v>2</v>
      </c>
    </row>
    <row r="2631" spans="1:25" x14ac:dyDescent="0.2">
      <c r="A2631" s="1">
        <v>40943</v>
      </c>
      <c r="B2631">
        <v>211</v>
      </c>
      <c r="C2631">
        <v>341</v>
      </c>
      <c r="D2631">
        <v>548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-1</v>
      </c>
      <c r="O2631">
        <v>-1</v>
      </c>
      <c r="P2631">
        <v>-1</v>
      </c>
      <c r="Q2631">
        <v>1</v>
      </c>
      <c r="R2631">
        <v>1</v>
      </c>
      <c r="S2631">
        <v>1</v>
      </c>
      <c r="T2631">
        <v>1</v>
      </c>
      <c r="U2631">
        <v>7733</v>
      </c>
      <c r="V2631" s="2">
        <f t="shared" si="164"/>
        <v>132</v>
      </c>
      <c r="W2631">
        <f t="shared" si="165"/>
        <v>1.7069701280227598</v>
      </c>
      <c r="X2631">
        <f t="shared" si="166"/>
        <v>1</v>
      </c>
      <c r="Y2631">
        <f t="shared" si="167"/>
        <v>2</v>
      </c>
    </row>
    <row r="2632" spans="1:25" x14ac:dyDescent="0.2">
      <c r="A2632" s="1">
        <v>40945</v>
      </c>
      <c r="B2632">
        <v>42</v>
      </c>
      <c r="C2632">
        <v>215</v>
      </c>
      <c r="D2632">
        <v>522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-1</v>
      </c>
      <c r="P2632">
        <v>-1</v>
      </c>
      <c r="Q2632">
        <v>1</v>
      </c>
      <c r="R2632">
        <v>1</v>
      </c>
      <c r="S2632">
        <v>1</v>
      </c>
      <c r="T2632">
        <v>1</v>
      </c>
      <c r="U2632">
        <v>7683</v>
      </c>
      <c r="V2632" s="2">
        <f t="shared" si="164"/>
        <v>222</v>
      </c>
      <c r="W2632">
        <f t="shared" si="165"/>
        <v>2.8894962905115191</v>
      </c>
      <c r="X2632">
        <f t="shared" si="166"/>
        <v>1</v>
      </c>
      <c r="Y2632">
        <f t="shared" si="167"/>
        <v>2</v>
      </c>
    </row>
    <row r="2633" spans="1:25" x14ac:dyDescent="0.2">
      <c r="A2633" s="1">
        <v>40946</v>
      </c>
      <c r="B2633">
        <v>80</v>
      </c>
      <c r="C2633">
        <v>198</v>
      </c>
      <c r="D2633">
        <v>630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-1</v>
      </c>
      <c r="P2633">
        <v>-1</v>
      </c>
      <c r="Q2633">
        <v>1</v>
      </c>
      <c r="R2633">
        <v>1</v>
      </c>
      <c r="S2633">
        <v>1</v>
      </c>
      <c r="T2633">
        <v>1</v>
      </c>
      <c r="U2633">
        <v>7720</v>
      </c>
      <c r="V2633" s="2">
        <f t="shared" si="164"/>
        <v>154</v>
      </c>
      <c r="W2633">
        <f t="shared" si="165"/>
        <v>1.9948186528497409</v>
      </c>
      <c r="X2633">
        <f t="shared" si="166"/>
        <v>1</v>
      </c>
      <c r="Y2633">
        <f t="shared" si="167"/>
        <v>2</v>
      </c>
    </row>
    <row r="2634" spans="1:25" x14ac:dyDescent="0.2">
      <c r="A2634" s="1">
        <v>40947</v>
      </c>
      <c r="B2634">
        <v>155</v>
      </c>
      <c r="C2634">
        <v>247</v>
      </c>
      <c r="D2634">
        <v>663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-1</v>
      </c>
      <c r="Q2634">
        <v>1</v>
      </c>
      <c r="R2634">
        <v>1</v>
      </c>
      <c r="S2634">
        <v>1</v>
      </c>
      <c r="T2634">
        <v>1</v>
      </c>
      <c r="U2634">
        <v>7888</v>
      </c>
      <c r="V2634" s="2">
        <f t="shared" si="164"/>
        <v>117</v>
      </c>
      <c r="W2634">
        <f t="shared" si="165"/>
        <v>1.4832657200811359</v>
      </c>
      <c r="X2634">
        <f t="shared" si="166"/>
        <v>1</v>
      </c>
      <c r="Y2634">
        <f t="shared" si="167"/>
        <v>2</v>
      </c>
    </row>
    <row r="2635" spans="1:25" x14ac:dyDescent="0.2">
      <c r="A2635" s="1">
        <v>40948</v>
      </c>
      <c r="B2635">
        <v>237</v>
      </c>
      <c r="C2635">
        <v>280</v>
      </c>
      <c r="D2635">
        <v>713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-1</v>
      </c>
      <c r="Q2635">
        <v>1</v>
      </c>
      <c r="R2635">
        <v>1</v>
      </c>
      <c r="S2635">
        <v>1</v>
      </c>
      <c r="T2635">
        <v>1</v>
      </c>
      <c r="U2635">
        <v>7920</v>
      </c>
      <c r="V2635" s="2">
        <f t="shared" si="164"/>
        <v>-15</v>
      </c>
      <c r="W2635">
        <f t="shared" si="165"/>
        <v>-0.18939393939393939</v>
      </c>
      <c r="X2635">
        <f t="shared" si="166"/>
        <v>0</v>
      </c>
      <c r="Y2635">
        <f t="shared" si="167"/>
        <v>0</v>
      </c>
    </row>
    <row r="2636" spans="1:25" x14ac:dyDescent="0.2">
      <c r="A2636" s="1">
        <v>40949</v>
      </c>
      <c r="B2636">
        <v>145</v>
      </c>
      <c r="C2636">
        <v>132</v>
      </c>
      <c r="D2636">
        <v>473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-1</v>
      </c>
      <c r="Q2636">
        <v>1</v>
      </c>
      <c r="R2636">
        <v>1</v>
      </c>
      <c r="S2636">
        <v>1</v>
      </c>
      <c r="T2636">
        <v>1</v>
      </c>
      <c r="U2636">
        <v>7865</v>
      </c>
      <c r="V2636" s="2">
        <f t="shared" si="164"/>
        <v>64</v>
      </c>
      <c r="W2636">
        <f t="shared" si="165"/>
        <v>0.81373172282263195</v>
      </c>
      <c r="X2636">
        <f t="shared" si="166"/>
        <v>1</v>
      </c>
      <c r="Y2636">
        <f t="shared" si="167"/>
        <v>0</v>
      </c>
    </row>
    <row r="2637" spans="1:25" x14ac:dyDescent="0.2">
      <c r="A2637" s="1">
        <v>40952</v>
      </c>
      <c r="B2637">
        <v>17</v>
      </c>
      <c r="C2637">
        <v>222</v>
      </c>
      <c r="D2637">
        <v>437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-1</v>
      </c>
      <c r="Q2637">
        <v>1</v>
      </c>
      <c r="R2637">
        <v>1</v>
      </c>
      <c r="S2637">
        <v>1</v>
      </c>
      <c r="T2637">
        <v>1</v>
      </c>
      <c r="U2637">
        <v>7905</v>
      </c>
      <c r="V2637" s="2">
        <f t="shared" si="164"/>
        <v>52</v>
      </c>
      <c r="W2637">
        <f t="shared" si="165"/>
        <v>0.6578115117014548</v>
      </c>
      <c r="X2637">
        <f t="shared" si="166"/>
        <v>1</v>
      </c>
      <c r="Y2637">
        <f t="shared" si="167"/>
        <v>0</v>
      </c>
    </row>
    <row r="2638" spans="1:25" x14ac:dyDescent="0.2">
      <c r="A2638" s="1">
        <v>40953</v>
      </c>
      <c r="B2638">
        <v>-46</v>
      </c>
      <c r="C2638">
        <v>154</v>
      </c>
      <c r="D2638">
        <v>352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-1</v>
      </c>
      <c r="Q2638">
        <v>1</v>
      </c>
      <c r="R2638">
        <v>1</v>
      </c>
      <c r="S2638">
        <v>1</v>
      </c>
      <c r="T2638">
        <v>1</v>
      </c>
      <c r="U2638">
        <v>7874</v>
      </c>
      <c r="V2638" s="2">
        <f t="shared" si="164"/>
        <v>73</v>
      </c>
      <c r="W2638">
        <f t="shared" si="165"/>
        <v>0.92710185420370839</v>
      </c>
      <c r="X2638">
        <f t="shared" si="166"/>
        <v>1</v>
      </c>
      <c r="Y2638">
        <f t="shared" si="167"/>
        <v>0</v>
      </c>
    </row>
    <row r="2639" spans="1:25" x14ac:dyDescent="0.2">
      <c r="A2639" s="1">
        <v>40954</v>
      </c>
      <c r="B2639">
        <v>140</v>
      </c>
      <c r="C2639">
        <v>117</v>
      </c>
      <c r="D2639">
        <v>364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8005</v>
      </c>
      <c r="V2639" s="2">
        <f t="shared" si="164"/>
        <v>0</v>
      </c>
      <c r="W2639">
        <f t="shared" si="165"/>
        <v>0</v>
      </c>
      <c r="X2639">
        <f t="shared" si="166"/>
        <v>0</v>
      </c>
      <c r="Y2639">
        <f t="shared" si="167"/>
        <v>0</v>
      </c>
    </row>
    <row r="2640" spans="1:25" x14ac:dyDescent="0.2">
      <c r="A2640" s="1">
        <v>40955</v>
      </c>
      <c r="B2640">
        <v>0</v>
      </c>
      <c r="C2640">
        <v>-15</v>
      </c>
      <c r="D2640">
        <v>265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7905</v>
      </c>
      <c r="V2640" s="2">
        <f t="shared" si="164"/>
        <v>58</v>
      </c>
      <c r="W2640">
        <f t="shared" si="165"/>
        <v>0.7337128399746996</v>
      </c>
      <c r="X2640">
        <f t="shared" si="166"/>
        <v>1</v>
      </c>
      <c r="Y2640">
        <f t="shared" si="167"/>
        <v>0</v>
      </c>
    </row>
    <row r="2641" spans="1:25" x14ac:dyDescent="0.2">
      <c r="A2641" s="1">
        <v>40956</v>
      </c>
      <c r="B2641">
        <v>55</v>
      </c>
      <c r="C2641">
        <v>64</v>
      </c>
      <c r="D2641">
        <v>196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-1</v>
      </c>
      <c r="R2641">
        <v>1</v>
      </c>
      <c r="S2641">
        <v>1</v>
      </c>
      <c r="T2641">
        <v>1</v>
      </c>
      <c r="U2641">
        <v>7929</v>
      </c>
      <c r="V2641" s="2">
        <f t="shared" si="164"/>
        <v>14</v>
      </c>
      <c r="W2641">
        <f t="shared" si="165"/>
        <v>0.17656703241266239</v>
      </c>
      <c r="X2641">
        <f t="shared" si="166"/>
        <v>0</v>
      </c>
      <c r="Y2641">
        <f t="shared" si="167"/>
        <v>0</v>
      </c>
    </row>
    <row r="2642" spans="1:25" x14ac:dyDescent="0.2">
      <c r="A2642" s="1">
        <v>40959</v>
      </c>
      <c r="B2642">
        <v>-48</v>
      </c>
      <c r="C2642">
        <v>52</v>
      </c>
      <c r="D2642">
        <v>274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-1</v>
      </c>
      <c r="R2642">
        <v>1</v>
      </c>
      <c r="S2642">
        <v>1</v>
      </c>
      <c r="T2642">
        <v>1</v>
      </c>
      <c r="U2642">
        <v>7957</v>
      </c>
      <c r="V2642" s="2">
        <f t="shared" si="164"/>
        <v>154</v>
      </c>
      <c r="W2642">
        <f t="shared" si="165"/>
        <v>1.9354027899962298</v>
      </c>
      <c r="X2642">
        <f t="shared" si="166"/>
        <v>1</v>
      </c>
      <c r="Y2642">
        <f t="shared" si="167"/>
        <v>2</v>
      </c>
    </row>
    <row r="2643" spans="1:25" x14ac:dyDescent="0.2">
      <c r="A2643" s="1">
        <v>40960</v>
      </c>
      <c r="B2643">
        <v>42</v>
      </c>
      <c r="C2643">
        <v>73</v>
      </c>
      <c r="D2643">
        <v>227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-1</v>
      </c>
      <c r="R2643">
        <v>1</v>
      </c>
      <c r="S2643">
        <v>1</v>
      </c>
      <c r="T2643">
        <v>1</v>
      </c>
      <c r="U2643">
        <v>7947</v>
      </c>
      <c r="V2643" s="2">
        <f t="shared" si="164"/>
        <v>192</v>
      </c>
      <c r="W2643">
        <f t="shared" si="165"/>
        <v>2.4160060400151</v>
      </c>
      <c r="X2643">
        <f t="shared" si="166"/>
        <v>1</v>
      </c>
      <c r="Y2643">
        <f t="shared" si="167"/>
        <v>2</v>
      </c>
    </row>
    <row r="2644" spans="1:25" x14ac:dyDescent="0.2">
      <c r="A2644" s="1">
        <v>40961</v>
      </c>
      <c r="B2644">
        <v>76</v>
      </c>
      <c r="C2644">
        <v>0</v>
      </c>
      <c r="D2644">
        <v>117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-1</v>
      </c>
      <c r="R2644">
        <v>-1</v>
      </c>
      <c r="S2644">
        <v>1</v>
      </c>
      <c r="T2644">
        <v>1</v>
      </c>
      <c r="U2644">
        <v>8005</v>
      </c>
      <c r="V2644" s="2">
        <f t="shared" si="164"/>
        <v>147</v>
      </c>
      <c r="W2644">
        <f t="shared" si="165"/>
        <v>1.8363522798251093</v>
      </c>
      <c r="X2644">
        <f t="shared" si="166"/>
        <v>1</v>
      </c>
      <c r="Y2644">
        <f t="shared" si="167"/>
        <v>2</v>
      </c>
    </row>
    <row r="2645" spans="1:25" x14ac:dyDescent="0.2">
      <c r="A2645" s="1">
        <v>40962</v>
      </c>
      <c r="B2645">
        <v>6</v>
      </c>
      <c r="C2645">
        <v>58</v>
      </c>
      <c r="D2645">
        <v>43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-1</v>
      </c>
      <c r="R2645">
        <v>-1</v>
      </c>
      <c r="S2645">
        <v>1</v>
      </c>
      <c r="T2645">
        <v>1</v>
      </c>
      <c r="U2645">
        <v>7963</v>
      </c>
      <c r="V2645" s="2">
        <f t="shared" si="164"/>
        <v>157</v>
      </c>
      <c r="W2645">
        <f t="shared" si="165"/>
        <v>1.9716187366570388</v>
      </c>
      <c r="X2645">
        <f t="shared" si="166"/>
        <v>1</v>
      </c>
      <c r="Y2645">
        <f t="shared" si="167"/>
        <v>2</v>
      </c>
    </row>
    <row r="2646" spans="1:25" x14ac:dyDescent="0.2">
      <c r="A2646" s="1">
        <v>40963</v>
      </c>
      <c r="B2646">
        <v>-4</v>
      </c>
      <c r="C2646">
        <v>14</v>
      </c>
      <c r="D2646">
        <v>78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-1</v>
      </c>
      <c r="R2646">
        <v>-1</v>
      </c>
      <c r="S2646">
        <v>-1</v>
      </c>
      <c r="T2646">
        <v>1</v>
      </c>
      <c r="U2646">
        <v>7943</v>
      </c>
      <c r="V2646" s="2">
        <f t="shared" si="164"/>
        <v>95</v>
      </c>
      <c r="W2646">
        <f t="shared" si="165"/>
        <v>1.1960216542867934</v>
      </c>
      <c r="X2646">
        <f t="shared" si="166"/>
        <v>1</v>
      </c>
      <c r="Y2646">
        <f t="shared" si="167"/>
        <v>0</v>
      </c>
    </row>
    <row r="2647" spans="1:25" x14ac:dyDescent="0.2">
      <c r="A2647" s="1">
        <v>40968</v>
      </c>
      <c r="B2647">
        <v>106</v>
      </c>
      <c r="C2647">
        <v>154</v>
      </c>
      <c r="D2647">
        <v>206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-1</v>
      </c>
      <c r="R2647">
        <v>-1</v>
      </c>
      <c r="S2647">
        <v>-1</v>
      </c>
      <c r="T2647">
        <v>1</v>
      </c>
      <c r="U2647">
        <v>8111</v>
      </c>
      <c r="V2647" s="2">
        <f t="shared" si="164"/>
        <v>-166</v>
      </c>
      <c r="W2647">
        <f t="shared" si="165"/>
        <v>-2.0466033781284674</v>
      </c>
      <c r="X2647">
        <f t="shared" si="166"/>
        <v>0</v>
      </c>
      <c r="Y2647">
        <f t="shared" si="167"/>
        <v>1</v>
      </c>
    </row>
    <row r="2648" spans="1:25" x14ac:dyDescent="0.2">
      <c r="A2648" s="1">
        <v>40969</v>
      </c>
      <c r="B2648">
        <v>176</v>
      </c>
      <c r="C2648">
        <v>192</v>
      </c>
      <c r="D2648">
        <v>265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-1</v>
      </c>
      <c r="S2648">
        <v>-1</v>
      </c>
      <c r="T2648">
        <v>1</v>
      </c>
      <c r="U2648">
        <v>8139</v>
      </c>
      <c r="V2648" s="2">
        <f t="shared" si="164"/>
        <v>-247</v>
      </c>
      <c r="W2648">
        <f t="shared" si="165"/>
        <v>-3.0347708563705615</v>
      </c>
      <c r="X2648">
        <f t="shared" si="166"/>
        <v>0</v>
      </c>
      <c r="Y2648">
        <f t="shared" si="167"/>
        <v>1</v>
      </c>
    </row>
    <row r="2649" spans="1:25" x14ac:dyDescent="0.2">
      <c r="A2649" s="1">
        <v>40970</v>
      </c>
      <c r="B2649">
        <v>209</v>
      </c>
      <c r="C2649">
        <v>147</v>
      </c>
      <c r="D2649">
        <v>147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-1</v>
      </c>
      <c r="S2649">
        <v>-1</v>
      </c>
      <c r="T2649">
        <v>1</v>
      </c>
      <c r="U2649">
        <v>8152</v>
      </c>
      <c r="V2649" s="2">
        <f t="shared" si="164"/>
        <v>-176</v>
      </c>
      <c r="W2649">
        <f t="shared" si="165"/>
        <v>-2.1589793915603535</v>
      </c>
      <c r="X2649">
        <f t="shared" si="166"/>
        <v>0</v>
      </c>
      <c r="Y2649">
        <f t="shared" si="167"/>
        <v>1</v>
      </c>
    </row>
    <row r="2650" spans="1:25" x14ac:dyDescent="0.2">
      <c r="A2650" s="1">
        <v>40971</v>
      </c>
      <c r="B2650">
        <v>9</v>
      </c>
      <c r="C2650">
        <v>157</v>
      </c>
      <c r="D2650">
        <v>215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-1</v>
      </c>
      <c r="R2650">
        <v>-1</v>
      </c>
      <c r="S2650">
        <v>-1</v>
      </c>
      <c r="T2650">
        <v>1</v>
      </c>
      <c r="U2650">
        <v>8120</v>
      </c>
      <c r="V2650" s="2">
        <f t="shared" si="164"/>
        <v>-117</v>
      </c>
      <c r="W2650">
        <f t="shared" si="165"/>
        <v>-1.4408866995073892</v>
      </c>
      <c r="X2650">
        <f t="shared" si="166"/>
        <v>0</v>
      </c>
      <c r="Y2650">
        <f t="shared" si="167"/>
        <v>1</v>
      </c>
    </row>
    <row r="2651" spans="1:25" x14ac:dyDescent="0.2">
      <c r="A2651" s="1">
        <v>40973</v>
      </c>
      <c r="B2651">
        <v>-101</v>
      </c>
      <c r="C2651">
        <v>95</v>
      </c>
      <c r="D2651">
        <v>109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-1</v>
      </c>
      <c r="R2651">
        <v>1</v>
      </c>
      <c r="S2651">
        <v>-1</v>
      </c>
      <c r="T2651">
        <v>-1</v>
      </c>
      <c r="U2651">
        <v>8038</v>
      </c>
      <c r="V2651" s="2">
        <f t="shared" si="164"/>
        <v>-111</v>
      </c>
      <c r="W2651">
        <f t="shared" si="165"/>
        <v>-1.380940532470764</v>
      </c>
      <c r="X2651">
        <f t="shared" si="166"/>
        <v>0</v>
      </c>
      <c r="Y2651">
        <f t="shared" si="167"/>
        <v>1</v>
      </c>
    </row>
    <row r="2652" spans="1:25" x14ac:dyDescent="0.2">
      <c r="A2652" s="1">
        <v>40974</v>
      </c>
      <c r="B2652">
        <v>-207</v>
      </c>
      <c r="C2652">
        <v>-166</v>
      </c>
      <c r="D2652">
        <v>-12</v>
      </c>
      <c r="E2652">
        <v>-1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-1</v>
      </c>
      <c r="R2652">
        <v>1</v>
      </c>
      <c r="S2652">
        <v>-1</v>
      </c>
      <c r="T2652">
        <v>-1</v>
      </c>
      <c r="U2652">
        <v>7945</v>
      </c>
      <c r="V2652" s="2">
        <f t="shared" si="164"/>
        <v>87</v>
      </c>
      <c r="W2652">
        <f t="shared" si="165"/>
        <v>1.0950283196979231</v>
      </c>
      <c r="X2652">
        <f t="shared" si="166"/>
        <v>1</v>
      </c>
      <c r="Y2652">
        <f t="shared" si="167"/>
        <v>0</v>
      </c>
    </row>
    <row r="2653" spans="1:25" x14ac:dyDescent="0.2">
      <c r="A2653" s="1">
        <v>40975</v>
      </c>
      <c r="B2653">
        <v>-228</v>
      </c>
      <c r="C2653">
        <v>-247</v>
      </c>
      <c r="D2653">
        <v>-55</v>
      </c>
      <c r="E2653">
        <v>-1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-1</v>
      </c>
      <c r="R2653">
        <v>-1</v>
      </c>
      <c r="S2653">
        <v>1</v>
      </c>
      <c r="T2653">
        <v>-1</v>
      </c>
      <c r="U2653">
        <v>7892</v>
      </c>
      <c r="V2653" s="2">
        <f t="shared" si="164"/>
        <v>248</v>
      </c>
      <c r="W2653">
        <f t="shared" si="165"/>
        <v>3.1424227065382664</v>
      </c>
      <c r="X2653">
        <f t="shared" si="166"/>
        <v>1</v>
      </c>
      <c r="Y2653">
        <f t="shared" si="167"/>
        <v>2</v>
      </c>
    </row>
    <row r="2654" spans="1:25" x14ac:dyDescent="0.2">
      <c r="A2654" s="1">
        <v>40976</v>
      </c>
      <c r="B2654">
        <v>-62</v>
      </c>
      <c r="C2654">
        <v>-176</v>
      </c>
      <c r="D2654">
        <v>-29</v>
      </c>
      <c r="E2654">
        <v>-1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-1</v>
      </c>
      <c r="R2654">
        <v>-1</v>
      </c>
      <c r="S2654">
        <v>1</v>
      </c>
      <c r="T2654">
        <v>-1</v>
      </c>
      <c r="U2654">
        <v>7976</v>
      </c>
      <c r="V2654" s="2">
        <f t="shared" si="164"/>
        <v>159</v>
      </c>
      <c r="W2654">
        <f t="shared" si="165"/>
        <v>1.993480441323972</v>
      </c>
      <c r="X2654">
        <f t="shared" si="166"/>
        <v>1</v>
      </c>
      <c r="Y2654">
        <f t="shared" si="167"/>
        <v>2</v>
      </c>
    </row>
    <row r="2655" spans="1:25" x14ac:dyDescent="0.2">
      <c r="A2655" s="1">
        <v>40977</v>
      </c>
      <c r="B2655">
        <v>58</v>
      </c>
      <c r="C2655">
        <v>-117</v>
      </c>
      <c r="D2655">
        <v>40</v>
      </c>
      <c r="E2655">
        <v>1</v>
      </c>
      <c r="F2655">
        <v>-1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-1</v>
      </c>
      <c r="R2655">
        <v>-1</v>
      </c>
      <c r="S2655">
        <v>-1</v>
      </c>
      <c r="T2655">
        <v>-1</v>
      </c>
      <c r="U2655">
        <v>8003</v>
      </c>
      <c r="V2655" s="2">
        <f t="shared" si="164"/>
        <v>65</v>
      </c>
      <c r="W2655">
        <f t="shared" si="165"/>
        <v>0.81219542671498191</v>
      </c>
      <c r="X2655">
        <f t="shared" si="166"/>
        <v>1</v>
      </c>
      <c r="Y2655">
        <f t="shared" si="167"/>
        <v>0</v>
      </c>
    </row>
    <row r="2656" spans="1:25" x14ac:dyDescent="0.2">
      <c r="A2656" s="1">
        <v>40980</v>
      </c>
      <c r="B2656">
        <v>35</v>
      </c>
      <c r="C2656">
        <v>-111</v>
      </c>
      <c r="D2656">
        <v>-16</v>
      </c>
      <c r="E2656">
        <v>-1</v>
      </c>
      <c r="F2656">
        <v>-1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-1</v>
      </c>
      <c r="R2656">
        <v>-1</v>
      </c>
      <c r="S2656">
        <v>-1</v>
      </c>
      <c r="T2656">
        <v>-1</v>
      </c>
      <c r="U2656">
        <v>7927</v>
      </c>
      <c r="V2656" s="2">
        <f t="shared" si="164"/>
        <v>123</v>
      </c>
      <c r="W2656">
        <f t="shared" si="165"/>
        <v>1.5516588873470416</v>
      </c>
      <c r="X2656">
        <f t="shared" si="166"/>
        <v>1</v>
      </c>
      <c r="Y2656">
        <f t="shared" si="167"/>
        <v>2</v>
      </c>
    </row>
    <row r="2657" spans="1:25" x14ac:dyDescent="0.2">
      <c r="A2657" s="1">
        <v>40981</v>
      </c>
      <c r="B2657">
        <v>56</v>
      </c>
      <c r="C2657">
        <v>87</v>
      </c>
      <c r="D2657">
        <v>-79</v>
      </c>
      <c r="E2657">
        <v>-1</v>
      </c>
      <c r="F2657">
        <v>-1</v>
      </c>
      <c r="G2657">
        <v>-1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-1</v>
      </c>
      <c r="R2657">
        <v>-1</v>
      </c>
      <c r="S2657">
        <v>-1</v>
      </c>
      <c r="T2657">
        <v>-1</v>
      </c>
      <c r="U2657">
        <v>8032</v>
      </c>
      <c r="V2657" s="2">
        <f t="shared" si="164"/>
        <v>-48</v>
      </c>
      <c r="W2657">
        <f t="shared" si="165"/>
        <v>-0.59760956175298807</v>
      </c>
      <c r="X2657">
        <f t="shared" si="166"/>
        <v>0</v>
      </c>
      <c r="Y2657">
        <f t="shared" si="167"/>
        <v>0</v>
      </c>
    </row>
    <row r="2658" spans="1:25" x14ac:dyDescent="0.2">
      <c r="A2658" s="1">
        <v>40982</v>
      </c>
      <c r="B2658">
        <v>137</v>
      </c>
      <c r="C2658">
        <v>248</v>
      </c>
      <c r="D2658">
        <v>1</v>
      </c>
      <c r="E2658">
        <v>1</v>
      </c>
      <c r="F2658">
        <v>1</v>
      </c>
      <c r="G2658">
        <v>-1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-1</v>
      </c>
      <c r="S2658">
        <v>-1</v>
      </c>
      <c r="T2658">
        <v>1</v>
      </c>
      <c r="U2658">
        <v>8140</v>
      </c>
      <c r="V2658" s="2">
        <f t="shared" si="164"/>
        <v>-160</v>
      </c>
      <c r="W2658">
        <f t="shared" si="165"/>
        <v>-1.9656019656019657</v>
      </c>
      <c r="X2658">
        <f t="shared" si="166"/>
        <v>0</v>
      </c>
      <c r="Y2658">
        <f t="shared" si="167"/>
        <v>1</v>
      </c>
    </row>
    <row r="2659" spans="1:25" x14ac:dyDescent="0.2">
      <c r="A2659" s="1">
        <v>40983</v>
      </c>
      <c r="B2659">
        <v>208</v>
      </c>
      <c r="C2659">
        <v>159</v>
      </c>
      <c r="D2659">
        <v>-17</v>
      </c>
      <c r="E2659">
        <v>-1</v>
      </c>
      <c r="F2659">
        <v>-1</v>
      </c>
      <c r="G2659">
        <v>-1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-1</v>
      </c>
      <c r="S2659">
        <v>-1</v>
      </c>
      <c r="T2659">
        <v>1</v>
      </c>
      <c r="U2659">
        <v>8135</v>
      </c>
      <c r="V2659" s="2">
        <f t="shared" si="164"/>
        <v>-54</v>
      </c>
      <c r="W2659">
        <f t="shared" si="165"/>
        <v>-0.66379840196681006</v>
      </c>
      <c r="X2659">
        <f t="shared" si="166"/>
        <v>0</v>
      </c>
      <c r="Y2659">
        <f t="shared" si="167"/>
        <v>0</v>
      </c>
    </row>
    <row r="2660" spans="1:25" x14ac:dyDescent="0.2">
      <c r="A2660" s="1">
        <v>40984</v>
      </c>
      <c r="B2660">
        <v>36</v>
      </c>
      <c r="C2660">
        <v>65</v>
      </c>
      <c r="D2660">
        <v>-52</v>
      </c>
      <c r="E2660">
        <v>-1</v>
      </c>
      <c r="F2660">
        <v>-1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-1</v>
      </c>
      <c r="R2660">
        <v>-1</v>
      </c>
      <c r="S2660">
        <v>-1</v>
      </c>
      <c r="T2660">
        <v>-1</v>
      </c>
      <c r="U2660">
        <v>8068</v>
      </c>
      <c r="V2660" s="2">
        <f t="shared" si="164"/>
        <v>12</v>
      </c>
      <c r="W2660">
        <f t="shared" si="165"/>
        <v>0.14873574615765989</v>
      </c>
      <c r="X2660">
        <f t="shared" si="166"/>
        <v>0</v>
      </c>
      <c r="Y2660">
        <f t="shared" si="167"/>
        <v>0</v>
      </c>
    </row>
    <row r="2661" spans="1:25" x14ac:dyDescent="0.2">
      <c r="A2661" s="1">
        <v>40987</v>
      </c>
      <c r="B2661">
        <v>-90</v>
      </c>
      <c r="C2661">
        <v>123</v>
      </c>
      <c r="D2661">
        <v>12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-1</v>
      </c>
      <c r="R2661">
        <v>1</v>
      </c>
      <c r="S2661">
        <v>-1</v>
      </c>
      <c r="T2661">
        <v>-1</v>
      </c>
      <c r="U2661">
        <v>8050</v>
      </c>
      <c r="V2661" s="2">
        <f t="shared" si="164"/>
        <v>-91</v>
      </c>
      <c r="W2661">
        <f t="shared" si="165"/>
        <v>-1.1304347826086958</v>
      </c>
      <c r="X2661">
        <f t="shared" si="166"/>
        <v>0</v>
      </c>
      <c r="Y2661">
        <f t="shared" si="167"/>
        <v>0</v>
      </c>
    </row>
    <row r="2662" spans="1:25" x14ac:dyDescent="0.2">
      <c r="A2662" s="1">
        <v>40988</v>
      </c>
      <c r="B2662">
        <v>-151</v>
      </c>
      <c r="C2662">
        <v>-48</v>
      </c>
      <c r="D2662">
        <v>39</v>
      </c>
      <c r="E2662">
        <v>1</v>
      </c>
      <c r="F2662">
        <v>-1</v>
      </c>
      <c r="G2662">
        <v>-1</v>
      </c>
      <c r="H2662">
        <v>-1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-1</v>
      </c>
      <c r="R2662">
        <v>1</v>
      </c>
      <c r="S2662">
        <v>-1</v>
      </c>
      <c r="T2662">
        <v>-1</v>
      </c>
      <c r="U2662">
        <v>7984</v>
      </c>
      <c r="V2662" s="2">
        <f t="shared" si="164"/>
        <v>28</v>
      </c>
      <c r="W2662">
        <f t="shared" si="165"/>
        <v>0.35070140280561124</v>
      </c>
      <c r="X2662">
        <f t="shared" si="166"/>
        <v>0</v>
      </c>
      <c r="Y2662">
        <f t="shared" si="167"/>
        <v>0</v>
      </c>
    </row>
    <row r="2663" spans="1:25" x14ac:dyDescent="0.2">
      <c r="A2663" s="1">
        <v>40989</v>
      </c>
      <c r="B2663">
        <v>-88</v>
      </c>
      <c r="C2663">
        <v>-160</v>
      </c>
      <c r="D2663">
        <v>88</v>
      </c>
      <c r="E2663">
        <v>1</v>
      </c>
      <c r="F2663">
        <v>-1</v>
      </c>
      <c r="G2663">
        <v>1</v>
      </c>
      <c r="H2663">
        <v>-1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-1</v>
      </c>
      <c r="R2663">
        <v>-1</v>
      </c>
      <c r="S2663">
        <v>1</v>
      </c>
      <c r="T2663">
        <v>-1</v>
      </c>
      <c r="U2663">
        <v>7980</v>
      </c>
      <c r="V2663" s="2">
        <f t="shared" si="164"/>
        <v>48</v>
      </c>
      <c r="W2663">
        <f t="shared" si="165"/>
        <v>0.60150375939849632</v>
      </c>
      <c r="X2663">
        <f t="shared" si="166"/>
        <v>1</v>
      </c>
      <c r="Y2663">
        <f t="shared" si="167"/>
        <v>0</v>
      </c>
    </row>
    <row r="2664" spans="1:25" x14ac:dyDescent="0.2">
      <c r="A2664" s="1">
        <v>40990</v>
      </c>
      <c r="B2664">
        <v>31</v>
      </c>
      <c r="C2664">
        <v>-54</v>
      </c>
      <c r="D2664">
        <v>105</v>
      </c>
      <c r="E2664">
        <v>1</v>
      </c>
      <c r="F2664">
        <v>1</v>
      </c>
      <c r="G2664">
        <v>-1</v>
      </c>
      <c r="H2664">
        <v>-1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-1</v>
      </c>
      <c r="R2664">
        <v>-1</v>
      </c>
      <c r="S2664">
        <v>1</v>
      </c>
      <c r="T2664">
        <v>-1</v>
      </c>
      <c r="U2664">
        <v>8081</v>
      </c>
      <c r="V2664" s="2">
        <f t="shared" si="164"/>
        <v>-232</v>
      </c>
      <c r="W2664">
        <f t="shared" si="165"/>
        <v>-2.870931815369385</v>
      </c>
      <c r="X2664">
        <f t="shared" si="166"/>
        <v>0</v>
      </c>
      <c r="Y2664">
        <f t="shared" si="167"/>
        <v>1</v>
      </c>
    </row>
    <row r="2665" spans="1:25" x14ac:dyDescent="0.2">
      <c r="A2665" s="1">
        <v>40991</v>
      </c>
      <c r="B2665">
        <v>96</v>
      </c>
      <c r="C2665">
        <v>12</v>
      </c>
      <c r="D2665">
        <v>77</v>
      </c>
      <c r="E2665">
        <v>1</v>
      </c>
      <c r="F2665">
        <v>1</v>
      </c>
      <c r="G2665">
        <v>-1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-1</v>
      </c>
      <c r="R2665">
        <v>-1</v>
      </c>
      <c r="S2665">
        <v>-1</v>
      </c>
      <c r="T2665">
        <v>-1</v>
      </c>
      <c r="U2665">
        <v>8080</v>
      </c>
      <c r="V2665" s="2">
        <f t="shared" si="164"/>
        <v>-194</v>
      </c>
      <c r="W2665">
        <f t="shared" si="165"/>
        <v>-2.4009900990099009</v>
      </c>
      <c r="X2665">
        <f t="shared" si="166"/>
        <v>0</v>
      </c>
      <c r="Y2665">
        <f t="shared" si="167"/>
        <v>1</v>
      </c>
    </row>
    <row r="2666" spans="1:25" x14ac:dyDescent="0.2">
      <c r="A2666" s="1">
        <v>40994</v>
      </c>
      <c r="B2666">
        <v>-21</v>
      </c>
      <c r="C2666">
        <v>-91</v>
      </c>
      <c r="D2666">
        <v>32</v>
      </c>
      <c r="E2666">
        <v>1</v>
      </c>
      <c r="F2666">
        <v>1</v>
      </c>
      <c r="G2666">
        <v>1</v>
      </c>
      <c r="H2666">
        <v>-1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-1</v>
      </c>
      <c r="R2666">
        <v>-1</v>
      </c>
      <c r="S2666">
        <v>-1</v>
      </c>
      <c r="T2666">
        <v>-1</v>
      </c>
      <c r="U2666">
        <v>7959</v>
      </c>
      <c r="V2666" s="2">
        <f t="shared" si="164"/>
        <v>-94</v>
      </c>
      <c r="W2666">
        <f t="shared" si="165"/>
        <v>-1.181052896092474</v>
      </c>
      <c r="X2666">
        <f t="shared" si="166"/>
        <v>0</v>
      </c>
      <c r="Y2666">
        <f t="shared" si="167"/>
        <v>0</v>
      </c>
    </row>
    <row r="2667" spans="1:25" x14ac:dyDescent="0.2">
      <c r="A2667" s="1">
        <v>40995</v>
      </c>
      <c r="B2667">
        <v>-69</v>
      </c>
      <c r="C2667">
        <v>28</v>
      </c>
      <c r="D2667">
        <v>-20</v>
      </c>
      <c r="E2667">
        <v>-1</v>
      </c>
      <c r="F2667">
        <v>1</v>
      </c>
      <c r="G2667">
        <v>1</v>
      </c>
      <c r="H2667">
        <v>-1</v>
      </c>
      <c r="I2667">
        <v>-1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-1</v>
      </c>
      <c r="R2667">
        <v>-1</v>
      </c>
      <c r="S2667">
        <v>-1</v>
      </c>
      <c r="T2667">
        <v>-1</v>
      </c>
      <c r="U2667">
        <v>8012</v>
      </c>
      <c r="V2667" s="2">
        <f t="shared" si="164"/>
        <v>-234</v>
      </c>
      <c r="W2667">
        <f t="shared" si="165"/>
        <v>-2.9206190713929105</v>
      </c>
      <c r="X2667">
        <f t="shared" si="166"/>
        <v>0</v>
      </c>
      <c r="Y2667">
        <f t="shared" si="167"/>
        <v>1</v>
      </c>
    </row>
    <row r="2668" spans="1:25" x14ac:dyDescent="0.2">
      <c r="A2668" s="1">
        <v>40996</v>
      </c>
      <c r="B2668">
        <v>-52</v>
      </c>
      <c r="C2668">
        <v>48</v>
      </c>
      <c r="D2668">
        <v>-112</v>
      </c>
      <c r="E2668">
        <v>-1</v>
      </c>
      <c r="F2668">
        <v>1</v>
      </c>
      <c r="G2668">
        <v>1</v>
      </c>
      <c r="H2668">
        <v>1</v>
      </c>
      <c r="I2668">
        <v>-1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-1</v>
      </c>
      <c r="R2668">
        <v>-1</v>
      </c>
      <c r="S2668">
        <v>-1</v>
      </c>
      <c r="T2668">
        <v>1</v>
      </c>
      <c r="U2668">
        <v>8028</v>
      </c>
      <c r="V2668" s="2">
        <f t="shared" si="164"/>
        <v>-409</v>
      </c>
      <c r="W2668">
        <f t="shared" si="165"/>
        <v>-5.0946686596910808</v>
      </c>
      <c r="X2668">
        <f t="shared" si="166"/>
        <v>0</v>
      </c>
      <c r="Y2668">
        <f t="shared" si="167"/>
        <v>1</v>
      </c>
    </row>
    <row r="2669" spans="1:25" x14ac:dyDescent="0.2">
      <c r="A2669" s="1">
        <v>40997</v>
      </c>
      <c r="B2669">
        <v>-110</v>
      </c>
      <c r="C2669">
        <v>-232</v>
      </c>
      <c r="D2669">
        <v>-286</v>
      </c>
      <c r="E2669">
        <v>-1</v>
      </c>
      <c r="F2669">
        <v>1</v>
      </c>
      <c r="G2669">
        <v>1</v>
      </c>
      <c r="H2669">
        <v>-1</v>
      </c>
      <c r="I2669">
        <v>-1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-1</v>
      </c>
      <c r="R2669">
        <v>-1</v>
      </c>
      <c r="S2669">
        <v>-1</v>
      </c>
      <c r="T2669">
        <v>1</v>
      </c>
      <c r="U2669">
        <v>7849</v>
      </c>
      <c r="V2669" s="2">
        <f t="shared" si="164"/>
        <v>-177</v>
      </c>
      <c r="W2669">
        <f t="shared" si="165"/>
        <v>-2.2550643394062937</v>
      </c>
      <c r="X2669">
        <f t="shared" si="166"/>
        <v>0</v>
      </c>
      <c r="Y2669">
        <f t="shared" si="167"/>
        <v>1</v>
      </c>
    </row>
    <row r="2670" spans="1:25" x14ac:dyDescent="0.2">
      <c r="A2670" s="1">
        <v>40998</v>
      </c>
      <c r="B2670">
        <v>-126</v>
      </c>
      <c r="C2670">
        <v>-194</v>
      </c>
      <c r="D2670">
        <v>-182</v>
      </c>
      <c r="E2670">
        <v>-1</v>
      </c>
      <c r="F2670">
        <v>-1</v>
      </c>
      <c r="G2670">
        <v>1</v>
      </c>
      <c r="H2670">
        <v>-1</v>
      </c>
      <c r="I2670">
        <v>-1</v>
      </c>
      <c r="J2670">
        <v>-1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-1</v>
      </c>
      <c r="R2670">
        <v>-1</v>
      </c>
      <c r="S2670">
        <v>-1</v>
      </c>
      <c r="T2670">
        <v>-1</v>
      </c>
      <c r="U2670">
        <v>7886</v>
      </c>
      <c r="V2670" s="2">
        <f t="shared" si="164"/>
        <v>-309</v>
      </c>
      <c r="W2670">
        <f t="shared" si="165"/>
        <v>-3.9183362921633278</v>
      </c>
      <c r="X2670">
        <f t="shared" si="166"/>
        <v>0</v>
      </c>
      <c r="Y2670">
        <f t="shared" si="167"/>
        <v>1</v>
      </c>
    </row>
    <row r="2671" spans="1:25" x14ac:dyDescent="0.2">
      <c r="A2671" s="1">
        <v>41001</v>
      </c>
      <c r="B2671">
        <v>-163</v>
      </c>
      <c r="C2671">
        <v>-94</v>
      </c>
      <c r="D2671">
        <v>-185</v>
      </c>
      <c r="E2671">
        <v>-1</v>
      </c>
      <c r="F2671">
        <v>-1</v>
      </c>
      <c r="G2671">
        <v>1</v>
      </c>
      <c r="H2671">
        <v>1</v>
      </c>
      <c r="I2671">
        <v>-1</v>
      </c>
      <c r="J2671">
        <v>-1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-1</v>
      </c>
      <c r="R2671">
        <v>-1</v>
      </c>
      <c r="S2671">
        <v>-1</v>
      </c>
      <c r="T2671">
        <v>-1</v>
      </c>
      <c r="U2671">
        <v>7865</v>
      </c>
      <c r="V2671" s="2">
        <f t="shared" si="164"/>
        <v>-255</v>
      </c>
      <c r="W2671">
        <f t="shared" si="165"/>
        <v>-3.2422123331214241</v>
      </c>
      <c r="X2671">
        <f t="shared" si="166"/>
        <v>0</v>
      </c>
      <c r="Y2671">
        <f t="shared" si="167"/>
        <v>1</v>
      </c>
    </row>
    <row r="2672" spans="1:25" x14ac:dyDescent="0.2">
      <c r="A2672" s="1">
        <v>41002</v>
      </c>
      <c r="B2672">
        <v>-71</v>
      </c>
      <c r="C2672">
        <v>-234</v>
      </c>
      <c r="D2672">
        <v>-206</v>
      </c>
      <c r="E2672">
        <v>-1</v>
      </c>
      <c r="F2672">
        <v>-1</v>
      </c>
      <c r="G2672">
        <v>-1</v>
      </c>
      <c r="H2672">
        <v>1</v>
      </c>
      <c r="I2672">
        <v>-1</v>
      </c>
      <c r="J2672">
        <v>-1</v>
      </c>
      <c r="K2672">
        <v>-1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-1</v>
      </c>
      <c r="R2672">
        <v>-1</v>
      </c>
      <c r="S2672">
        <v>-1</v>
      </c>
      <c r="T2672">
        <v>-1</v>
      </c>
      <c r="U2672">
        <v>7778</v>
      </c>
      <c r="V2672" s="2">
        <f t="shared" si="164"/>
        <v>-140</v>
      </c>
      <c r="W2672">
        <f t="shared" si="165"/>
        <v>-1.7999485728979172</v>
      </c>
      <c r="X2672">
        <f t="shared" si="166"/>
        <v>0</v>
      </c>
      <c r="Y2672">
        <f t="shared" si="167"/>
        <v>1</v>
      </c>
    </row>
    <row r="2673" spans="1:25" x14ac:dyDescent="0.2">
      <c r="A2673" s="1">
        <v>41004</v>
      </c>
      <c r="B2673">
        <v>-267</v>
      </c>
      <c r="C2673">
        <v>-409</v>
      </c>
      <c r="D2673">
        <v>-361</v>
      </c>
      <c r="E2673">
        <v>-1</v>
      </c>
      <c r="F2673">
        <v>-1</v>
      </c>
      <c r="G2673">
        <v>-1</v>
      </c>
      <c r="H2673">
        <v>1</v>
      </c>
      <c r="I2673">
        <v>-1</v>
      </c>
      <c r="J2673">
        <v>-1</v>
      </c>
      <c r="K2673">
        <v>-1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-1</v>
      </c>
      <c r="R2673">
        <v>-1</v>
      </c>
      <c r="S2673">
        <v>-1</v>
      </c>
      <c r="T2673">
        <v>-1</v>
      </c>
      <c r="U2673">
        <v>7619</v>
      </c>
      <c r="V2673" s="2">
        <f t="shared" si="164"/>
        <v>15</v>
      </c>
      <c r="W2673">
        <f t="shared" si="165"/>
        <v>0.19687623047644048</v>
      </c>
      <c r="X2673">
        <f t="shared" si="166"/>
        <v>0</v>
      </c>
      <c r="Y2673">
        <f t="shared" si="167"/>
        <v>0</v>
      </c>
    </row>
    <row r="2674" spans="1:25" x14ac:dyDescent="0.2">
      <c r="A2674" s="1">
        <v>41005</v>
      </c>
      <c r="B2674">
        <v>-193</v>
      </c>
      <c r="C2674">
        <v>-177</v>
      </c>
      <c r="D2674">
        <v>-409</v>
      </c>
      <c r="E2674">
        <v>-1</v>
      </c>
      <c r="F2674">
        <v>-1</v>
      </c>
      <c r="G2674">
        <v>-1</v>
      </c>
      <c r="H2674">
        <v>1</v>
      </c>
      <c r="I2674">
        <v>-1</v>
      </c>
      <c r="J2674">
        <v>-1</v>
      </c>
      <c r="K2674">
        <v>-1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-1</v>
      </c>
      <c r="R2674">
        <v>-1</v>
      </c>
      <c r="S2674">
        <v>-1</v>
      </c>
      <c r="T2674">
        <v>-1</v>
      </c>
      <c r="U2674">
        <v>7672</v>
      </c>
      <c r="V2674" s="2">
        <f t="shared" si="164"/>
        <v>83</v>
      </c>
      <c r="W2674">
        <f t="shared" si="165"/>
        <v>1.0818561001042752</v>
      </c>
      <c r="X2674">
        <f t="shared" si="166"/>
        <v>1</v>
      </c>
      <c r="Y2674">
        <f t="shared" si="167"/>
        <v>0</v>
      </c>
    </row>
    <row r="2675" spans="1:25" x14ac:dyDescent="0.2">
      <c r="A2675" s="1">
        <v>41008</v>
      </c>
      <c r="B2675">
        <v>-201</v>
      </c>
      <c r="C2675">
        <v>-309</v>
      </c>
      <c r="D2675">
        <v>-503</v>
      </c>
      <c r="E2675">
        <v>-1</v>
      </c>
      <c r="F2675">
        <v>-1</v>
      </c>
      <c r="G2675">
        <v>-1</v>
      </c>
      <c r="H2675">
        <v>1</v>
      </c>
      <c r="I2675">
        <v>-1</v>
      </c>
      <c r="J2675">
        <v>-1</v>
      </c>
      <c r="K2675">
        <v>-1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-1</v>
      </c>
      <c r="R2675">
        <v>-1</v>
      </c>
      <c r="S2675">
        <v>-1</v>
      </c>
      <c r="T2675">
        <v>-1</v>
      </c>
      <c r="U2675">
        <v>7577</v>
      </c>
      <c r="V2675" s="2">
        <f t="shared" si="164"/>
        <v>135</v>
      </c>
      <c r="W2675">
        <f t="shared" si="165"/>
        <v>1.7817077999208131</v>
      </c>
      <c r="X2675">
        <f t="shared" si="166"/>
        <v>1</v>
      </c>
      <c r="Y2675">
        <f t="shared" si="167"/>
        <v>2</v>
      </c>
    </row>
    <row r="2676" spans="1:25" x14ac:dyDescent="0.2">
      <c r="A2676" s="1">
        <v>41009</v>
      </c>
      <c r="B2676">
        <v>-9</v>
      </c>
      <c r="C2676">
        <v>-255</v>
      </c>
      <c r="D2676">
        <v>-349</v>
      </c>
      <c r="E2676">
        <v>-1</v>
      </c>
      <c r="F2676">
        <v>-1</v>
      </c>
      <c r="G2676">
        <v>-1</v>
      </c>
      <c r="H2676">
        <v>1</v>
      </c>
      <c r="I2676">
        <v>-1</v>
      </c>
      <c r="J2676">
        <v>-1</v>
      </c>
      <c r="K2676">
        <v>-1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-1</v>
      </c>
      <c r="R2676">
        <v>-1</v>
      </c>
      <c r="S2676">
        <v>-1</v>
      </c>
      <c r="T2676">
        <v>-1</v>
      </c>
      <c r="U2676">
        <v>7610</v>
      </c>
      <c r="V2676" s="2">
        <f t="shared" si="164"/>
        <v>-13</v>
      </c>
      <c r="W2676">
        <f t="shared" si="165"/>
        <v>-0.17082785808147175</v>
      </c>
      <c r="X2676">
        <f t="shared" si="166"/>
        <v>0</v>
      </c>
      <c r="Y2676">
        <f t="shared" si="167"/>
        <v>0</v>
      </c>
    </row>
    <row r="2677" spans="1:25" x14ac:dyDescent="0.2">
      <c r="A2677" s="1">
        <v>41010</v>
      </c>
      <c r="B2677">
        <v>-34</v>
      </c>
      <c r="C2677">
        <v>-140</v>
      </c>
      <c r="D2677">
        <v>-374</v>
      </c>
      <c r="E2677">
        <v>-1</v>
      </c>
      <c r="F2677">
        <v>-1</v>
      </c>
      <c r="G2677">
        <v>-1</v>
      </c>
      <c r="H2677">
        <v>-1</v>
      </c>
      <c r="I2677">
        <v>-1</v>
      </c>
      <c r="J2677">
        <v>-1</v>
      </c>
      <c r="K2677">
        <v>-1</v>
      </c>
      <c r="L2677">
        <v>-1</v>
      </c>
      <c r="M2677">
        <v>1</v>
      </c>
      <c r="N2677">
        <v>1</v>
      </c>
      <c r="O2677">
        <v>1</v>
      </c>
      <c r="P2677">
        <v>1</v>
      </c>
      <c r="Q2677">
        <v>-1</v>
      </c>
      <c r="R2677">
        <v>-1</v>
      </c>
      <c r="S2677">
        <v>-1</v>
      </c>
      <c r="T2677">
        <v>-1</v>
      </c>
      <c r="U2677">
        <v>7638</v>
      </c>
      <c r="V2677" s="2">
        <f t="shared" si="164"/>
        <v>-18</v>
      </c>
      <c r="W2677">
        <f t="shared" si="165"/>
        <v>-0.2356637863315004</v>
      </c>
      <c r="X2677">
        <f t="shared" si="166"/>
        <v>0</v>
      </c>
      <c r="Y2677">
        <f t="shared" si="167"/>
        <v>0</v>
      </c>
    </row>
    <row r="2678" spans="1:25" x14ac:dyDescent="0.2">
      <c r="A2678" s="1">
        <v>41011</v>
      </c>
      <c r="B2678">
        <v>57</v>
      </c>
      <c r="C2678">
        <v>15</v>
      </c>
      <c r="D2678">
        <v>-394</v>
      </c>
      <c r="E2678">
        <v>-1</v>
      </c>
      <c r="F2678">
        <v>-1</v>
      </c>
      <c r="G2678">
        <v>-1</v>
      </c>
      <c r="H2678">
        <v>-1</v>
      </c>
      <c r="I2678">
        <v>-1</v>
      </c>
      <c r="J2678">
        <v>-1</v>
      </c>
      <c r="K2678">
        <v>-1</v>
      </c>
      <c r="L2678">
        <v>-1</v>
      </c>
      <c r="M2678">
        <v>1</v>
      </c>
      <c r="N2678">
        <v>1</v>
      </c>
      <c r="O2678">
        <v>1</v>
      </c>
      <c r="P2678">
        <v>1</v>
      </c>
      <c r="Q2678">
        <v>-1</v>
      </c>
      <c r="R2678">
        <v>-1</v>
      </c>
      <c r="S2678">
        <v>-1</v>
      </c>
      <c r="T2678">
        <v>-1</v>
      </c>
      <c r="U2678">
        <v>7634</v>
      </c>
      <c r="V2678" s="2">
        <f t="shared" si="164"/>
        <v>-21</v>
      </c>
      <c r="W2678">
        <f t="shared" si="165"/>
        <v>-0.27508514540214829</v>
      </c>
      <c r="X2678">
        <f t="shared" si="166"/>
        <v>0</v>
      </c>
      <c r="Y2678">
        <f t="shared" si="167"/>
        <v>0</v>
      </c>
    </row>
    <row r="2679" spans="1:25" x14ac:dyDescent="0.2">
      <c r="A2679" s="1">
        <v>41012</v>
      </c>
      <c r="B2679">
        <v>145</v>
      </c>
      <c r="C2679">
        <v>83</v>
      </c>
      <c r="D2679">
        <v>-94</v>
      </c>
      <c r="E2679">
        <v>-1</v>
      </c>
      <c r="F2679">
        <v>-1</v>
      </c>
      <c r="G2679">
        <v>-1</v>
      </c>
      <c r="H2679">
        <v>-1</v>
      </c>
      <c r="I2679">
        <v>-1</v>
      </c>
      <c r="J2679">
        <v>-1</v>
      </c>
      <c r="K2679">
        <v>-1</v>
      </c>
      <c r="L2679">
        <v>-1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-1</v>
      </c>
      <c r="S2679">
        <v>-1</v>
      </c>
      <c r="T2679">
        <v>-1</v>
      </c>
      <c r="U2679">
        <v>7755</v>
      </c>
      <c r="V2679" s="2">
        <f t="shared" si="164"/>
        <v>-240</v>
      </c>
      <c r="W2679">
        <f t="shared" si="165"/>
        <v>-3.0947775628626695</v>
      </c>
      <c r="X2679">
        <f t="shared" si="166"/>
        <v>0</v>
      </c>
      <c r="Y2679">
        <f t="shared" si="167"/>
        <v>1</v>
      </c>
    </row>
    <row r="2680" spans="1:25" x14ac:dyDescent="0.2">
      <c r="A2680" s="1">
        <v>41015</v>
      </c>
      <c r="B2680">
        <v>74</v>
      </c>
      <c r="C2680">
        <v>135</v>
      </c>
      <c r="D2680">
        <v>-174</v>
      </c>
      <c r="E2680">
        <v>-1</v>
      </c>
      <c r="F2680">
        <v>-1</v>
      </c>
      <c r="G2680">
        <v>-1</v>
      </c>
      <c r="H2680">
        <v>-1</v>
      </c>
      <c r="I2680">
        <v>-1</v>
      </c>
      <c r="J2680">
        <v>-1</v>
      </c>
      <c r="K2680">
        <v>-1</v>
      </c>
      <c r="L2680">
        <v>-1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-1</v>
      </c>
      <c r="S2680">
        <v>-1</v>
      </c>
      <c r="T2680">
        <v>-1</v>
      </c>
      <c r="U2680">
        <v>7712</v>
      </c>
      <c r="V2680" s="2">
        <f t="shared" si="164"/>
        <v>-234</v>
      </c>
      <c r="W2680">
        <f t="shared" si="165"/>
        <v>-3.0342323651452281</v>
      </c>
      <c r="X2680">
        <f t="shared" si="166"/>
        <v>0</v>
      </c>
      <c r="Y2680">
        <f t="shared" si="167"/>
        <v>1</v>
      </c>
    </row>
    <row r="2681" spans="1:25" x14ac:dyDescent="0.2">
      <c r="A2681" s="1">
        <v>41016</v>
      </c>
      <c r="B2681">
        <v>-37</v>
      </c>
      <c r="C2681">
        <v>-13</v>
      </c>
      <c r="D2681">
        <v>-268</v>
      </c>
      <c r="E2681">
        <v>-1</v>
      </c>
      <c r="F2681">
        <v>-1</v>
      </c>
      <c r="G2681">
        <v>-1</v>
      </c>
      <c r="H2681">
        <v>-1</v>
      </c>
      <c r="I2681">
        <v>-1</v>
      </c>
      <c r="J2681">
        <v>-1</v>
      </c>
      <c r="K2681">
        <v>-1</v>
      </c>
      <c r="L2681">
        <v>-1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-1</v>
      </c>
      <c r="S2681">
        <v>-1</v>
      </c>
      <c r="T2681">
        <v>-1</v>
      </c>
      <c r="U2681">
        <v>7597</v>
      </c>
      <c r="V2681" s="2">
        <f t="shared" si="164"/>
        <v>-109</v>
      </c>
      <c r="W2681">
        <f t="shared" si="165"/>
        <v>-1.4347768856127419</v>
      </c>
      <c r="X2681">
        <f t="shared" si="166"/>
        <v>0</v>
      </c>
      <c r="Y2681">
        <f t="shared" si="167"/>
        <v>1</v>
      </c>
    </row>
    <row r="2682" spans="1:25" x14ac:dyDescent="0.2">
      <c r="A2682" s="1">
        <v>41017</v>
      </c>
      <c r="B2682">
        <v>-135</v>
      </c>
      <c r="C2682">
        <v>-18</v>
      </c>
      <c r="D2682">
        <v>-158</v>
      </c>
      <c r="E2682">
        <v>-1</v>
      </c>
      <c r="F2682">
        <v>-1</v>
      </c>
      <c r="G2682">
        <v>-1</v>
      </c>
      <c r="H2682">
        <v>-1</v>
      </c>
      <c r="I2682">
        <v>-1</v>
      </c>
      <c r="J2682">
        <v>-1</v>
      </c>
      <c r="K2682">
        <v>-1</v>
      </c>
      <c r="L2682">
        <v>-1</v>
      </c>
      <c r="M2682">
        <v>1</v>
      </c>
      <c r="N2682">
        <v>1</v>
      </c>
      <c r="O2682">
        <v>1</v>
      </c>
      <c r="P2682">
        <v>1</v>
      </c>
      <c r="Q2682">
        <v>-1</v>
      </c>
      <c r="R2682">
        <v>1</v>
      </c>
      <c r="S2682">
        <v>-1</v>
      </c>
      <c r="T2682">
        <v>-1</v>
      </c>
      <c r="U2682">
        <v>7620</v>
      </c>
      <c r="V2682" s="2">
        <f t="shared" si="164"/>
        <v>-81</v>
      </c>
      <c r="W2682">
        <f t="shared" si="165"/>
        <v>-1.0629921259842519</v>
      </c>
      <c r="X2682">
        <f t="shared" si="166"/>
        <v>0</v>
      </c>
      <c r="Y2682">
        <f t="shared" si="167"/>
        <v>0</v>
      </c>
    </row>
    <row r="2683" spans="1:25" x14ac:dyDescent="0.2">
      <c r="A2683" s="1">
        <v>41018</v>
      </c>
      <c r="B2683">
        <v>-99</v>
      </c>
      <c r="C2683">
        <v>-21</v>
      </c>
      <c r="D2683">
        <v>-6</v>
      </c>
      <c r="E2683">
        <v>-1</v>
      </c>
      <c r="F2683">
        <v>-1</v>
      </c>
      <c r="G2683">
        <v>-1</v>
      </c>
      <c r="H2683">
        <v>-1</v>
      </c>
      <c r="I2683">
        <v>-1</v>
      </c>
      <c r="J2683">
        <v>-1</v>
      </c>
      <c r="K2683">
        <v>-1</v>
      </c>
      <c r="L2683">
        <v>-1</v>
      </c>
      <c r="M2683">
        <v>1</v>
      </c>
      <c r="N2683">
        <v>1</v>
      </c>
      <c r="O2683">
        <v>1</v>
      </c>
      <c r="P2683">
        <v>1</v>
      </c>
      <c r="Q2683">
        <v>-1</v>
      </c>
      <c r="R2683">
        <v>1</v>
      </c>
      <c r="S2683">
        <v>-1</v>
      </c>
      <c r="T2683">
        <v>-1</v>
      </c>
      <c r="U2683">
        <v>7613</v>
      </c>
      <c r="V2683" s="2">
        <f t="shared" si="164"/>
        <v>-117</v>
      </c>
      <c r="W2683">
        <f t="shared" si="165"/>
        <v>-1.5368448706160516</v>
      </c>
      <c r="X2683">
        <f t="shared" si="166"/>
        <v>0</v>
      </c>
      <c r="Y2683">
        <f t="shared" si="167"/>
        <v>1</v>
      </c>
    </row>
    <row r="2684" spans="1:25" x14ac:dyDescent="0.2">
      <c r="A2684" s="1">
        <v>41019</v>
      </c>
      <c r="B2684">
        <v>-82</v>
      </c>
      <c r="C2684">
        <v>-240</v>
      </c>
      <c r="D2684">
        <v>-157</v>
      </c>
      <c r="E2684">
        <v>-1</v>
      </c>
      <c r="F2684">
        <v>-1</v>
      </c>
      <c r="G2684">
        <v>-1</v>
      </c>
      <c r="H2684">
        <v>-1</v>
      </c>
      <c r="I2684">
        <v>-1</v>
      </c>
      <c r="J2684">
        <v>-1</v>
      </c>
      <c r="K2684">
        <v>-1</v>
      </c>
      <c r="L2684">
        <v>-1</v>
      </c>
      <c r="M2684">
        <v>1</v>
      </c>
      <c r="N2684">
        <v>1</v>
      </c>
      <c r="O2684">
        <v>1</v>
      </c>
      <c r="P2684">
        <v>1</v>
      </c>
      <c r="Q2684">
        <v>-1</v>
      </c>
      <c r="R2684">
        <v>1</v>
      </c>
      <c r="S2684">
        <v>1</v>
      </c>
      <c r="T2684">
        <v>-1</v>
      </c>
      <c r="U2684">
        <v>7515</v>
      </c>
      <c r="V2684" s="2">
        <f t="shared" si="164"/>
        <v>-69</v>
      </c>
      <c r="W2684">
        <f t="shared" si="165"/>
        <v>-0.91816367265469057</v>
      </c>
      <c r="X2684">
        <f t="shared" si="166"/>
        <v>0</v>
      </c>
      <c r="Y2684">
        <f t="shared" si="167"/>
        <v>0</v>
      </c>
    </row>
    <row r="2685" spans="1:25" x14ac:dyDescent="0.2">
      <c r="A2685" s="1">
        <v>41022</v>
      </c>
      <c r="B2685">
        <v>-142</v>
      </c>
      <c r="C2685">
        <v>-234</v>
      </c>
      <c r="D2685">
        <v>-99</v>
      </c>
      <c r="E2685">
        <v>-1</v>
      </c>
      <c r="F2685">
        <v>-1</v>
      </c>
      <c r="G2685">
        <v>-1</v>
      </c>
      <c r="H2685">
        <v>-1</v>
      </c>
      <c r="I2685">
        <v>-1</v>
      </c>
      <c r="J2685">
        <v>-1</v>
      </c>
      <c r="K2685">
        <v>-1</v>
      </c>
      <c r="L2685">
        <v>-1</v>
      </c>
      <c r="M2685">
        <v>1</v>
      </c>
      <c r="N2685">
        <v>1</v>
      </c>
      <c r="O2685">
        <v>1</v>
      </c>
      <c r="P2685">
        <v>1</v>
      </c>
      <c r="Q2685">
        <v>-1</v>
      </c>
      <c r="R2685">
        <v>-1</v>
      </c>
      <c r="S2685">
        <v>1</v>
      </c>
      <c r="T2685">
        <v>-1</v>
      </c>
      <c r="U2685">
        <v>7478</v>
      </c>
      <c r="V2685" s="2">
        <f t="shared" si="164"/>
        <v>-13</v>
      </c>
      <c r="W2685">
        <f t="shared" si="165"/>
        <v>-0.17384327360256754</v>
      </c>
      <c r="X2685">
        <f t="shared" si="166"/>
        <v>0</v>
      </c>
      <c r="Y2685">
        <f t="shared" si="167"/>
        <v>0</v>
      </c>
    </row>
    <row r="2686" spans="1:25" x14ac:dyDescent="0.2">
      <c r="A2686" s="1">
        <v>41023</v>
      </c>
      <c r="B2686">
        <v>-125</v>
      </c>
      <c r="C2686">
        <v>-109</v>
      </c>
      <c r="D2686">
        <v>-122</v>
      </c>
      <c r="E2686">
        <v>-1</v>
      </c>
      <c r="F2686">
        <v>-1</v>
      </c>
      <c r="G2686">
        <v>-1</v>
      </c>
      <c r="H2686">
        <v>-1</v>
      </c>
      <c r="I2686">
        <v>-1</v>
      </c>
      <c r="J2686">
        <v>-1</v>
      </c>
      <c r="K2686">
        <v>-1</v>
      </c>
      <c r="L2686">
        <v>-1</v>
      </c>
      <c r="M2686">
        <v>1</v>
      </c>
      <c r="N2686">
        <v>1</v>
      </c>
      <c r="O2686">
        <v>1</v>
      </c>
      <c r="P2686">
        <v>1</v>
      </c>
      <c r="Q2686">
        <v>-1</v>
      </c>
      <c r="R2686">
        <v>-1</v>
      </c>
      <c r="S2686">
        <v>1</v>
      </c>
      <c r="T2686">
        <v>-1</v>
      </c>
      <c r="U2686">
        <v>7488</v>
      </c>
      <c r="V2686" s="2">
        <f t="shared" si="164"/>
        <v>187</v>
      </c>
      <c r="W2686">
        <f t="shared" si="165"/>
        <v>2.4973290598290601</v>
      </c>
      <c r="X2686">
        <f t="shared" si="166"/>
        <v>1</v>
      </c>
      <c r="Y2686">
        <f t="shared" si="167"/>
        <v>2</v>
      </c>
    </row>
    <row r="2687" spans="1:25" x14ac:dyDescent="0.2">
      <c r="A2687" s="1">
        <v>41024</v>
      </c>
      <c r="B2687">
        <v>24</v>
      </c>
      <c r="C2687">
        <v>-81</v>
      </c>
      <c r="D2687">
        <v>-99</v>
      </c>
      <c r="E2687">
        <v>-1</v>
      </c>
      <c r="F2687">
        <v>-1</v>
      </c>
      <c r="G2687">
        <v>-1</v>
      </c>
      <c r="H2687">
        <v>-1</v>
      </c>
      <c r="I2687">
        <v>-1</v>
      </c>
      <c r="J2687">
        <v>-1</v>
      </c>
      <c r="K2687">
        <v>-1</v>
      </c>
      <c r="L2687">
        <v>-1</v>
      </c>
      <c r="M2687">
        <v>1</v>
      </c>
      <c r="N2687">
        <v>1</v>
      </c>
      <c r="O2687">
        <v>1</v>
      </c>
      <c r="P2687">
        <v>1</v>
      </c>
      <c r="Q2687">
        <v>-1</v>
      </c>
      <c r="R2687">
        <v>-1</v>
      </c>
      <c r="S2687">
        <v>-1</v>
      </c>
      <c r="T2687">
        <v>-1</v>
      </c>
      <c r="U2687">
        <v>7539</v>
      </c>
      <c r="V2687" s="2">
        <f t="shared" si="164"/>
        <v>118</v>
      </c>
      <c r="W2687">
        <f t="shared" si="165"/>
        <v>1.56519432285449</v>
      </c>
      <c r="X2687">
        <f t="shared" si="166"/>
        <v>1</v>
      </c>
      <c r="Y2687">
        <f t="shared" si="167"/>
        <v>2</v>
      </c>
    </row>
    <row r="2688" spans="1:25" x14ac:dyDescent="0.2">
      <c r="A2688" s="1">
        <v>41025</v>
      </c>
      <c r="B2688">
        <v>18</v>
      </c>
      <c r="C2688">
        <v>-117</v>
      </c>
      <c r="D2688">
        <v>-138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1</v>
      </c>
      <c r="O2688">
        <v>1</v>
      </c>
      <c r="P2688">
        <v>1</v>
      </c>
      <c r="Q2688">
        <v>1</v>
      </c>
      <c r="R2688">
        <v>-1</v>
      </c>
      <c r="S2688">
        <v>-1</v>
      </c>
      <c r="T2688">
        <v>-1</v>
      </c>
      <c r="U2688">
        <v>7496</v>
      </c>
      <c r="V2688" s="2">
        <f t="shared" si="164"/>
        <v>168</v>
      </c>
      <c r="W2688">
        <f t="shared" si="165"/>
        <v>2.2411953041622197</v>
      </c>
      <c r="X2688">
        <f t="shared" si="166"/>
        <v>1</v>
      </c>
      <c r="Y2688">
        <f t="shared" si="167"/>
        <v>2</v>
      </c>
    </row>
    <row r="2689" spans="1:25" x14ac:dyDescent="0.2">
      <c r="A2689" s="1">
        <v>41026</v>
      </c>
      <c r="B2689">
        <v>-42</v>
      </c>
      <c r="C2689">
        <v>-69</v>
      </c>
      <c r="D2689">
        <v>-309</v>
      </c>
      <c r="E2689">
        <v>-1</v>
      </c>
      <c r="F2689">
        <v>-1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-1</v>
      </c>
      <c r="M2689">
        <v>-1</v>
      </c>
      <c r="N2689">
        <v>1</v>
      </c>
      <c r="O2689">
        <v>1</v>
      </c>
      <c r="P2689">
        <v>1</v>
      </c>
      <c r="Q2689">
        <v>-1</v>
      </c>
      <c r="R2689">
        <v>-1</v>
      </c>
      <c r="S2689">
        <v>-1</v>
      </c>
      <c r="T2689">
        <v>1</v>
      </c>
      <c r="U2689">
        <v>7446</v>
      </c>
      <c r="V2689" s="2">
        <f t="shared" si="164"/>
        <v>56</v>
      </c>
      <c r="W2689">
        <f t="shared" si="165"/>
        <v>0.75208165457964005</v>
      </c>
      <c r="X2689">
        <f t="shared" si="166"/>
        <v>1</v>
      </c>
      <c r="Y2689">
        <f t="shared" si="167"/>
        <v>0</v>
      </c>
    </row>
    <row r="2690" spans="1:25" x14ac:dyDescent="0.2">
      <c r="A2690" s="1">
        <v>41029</v>
      </c>
      <c r="B2690">
        <v>-74</v>
      </c>
      <c r="C2690">
        <v>-13</v>
      </c>
      <c r="D2690">
        <v>-247</v>
      </c>
      <c r="E2690">
        <v>-1</v>
      </c>
      <c r="F2690">
        <v>-1</v>
      </c>
      <c r="G2690">
        <v>-1</v>
      </c>
      <c r="H2690">
        <v>-1</v>
      </c>
      <c r="I2690">
        <v>-1</v>
      </c>
      <c r="J2690">
        <v>-1</v>
      </c>
      <c r="K2690">
        <v>-1</v>
      </c>
      <c r="L2690">
        <v>-1</v>
      </c>
      <c r="M2690">
        <v>-1</v>
      </c>
      <c r="N2690">
        <v>1</v>
      </c>
      <c r="O2690">
        <v>1</v>
      </c>
      <c r="P2690">
        <v>1</v>
      </c>
      <c r="Q2690">
        <v>-1</v>
      </c>
      <c r="R2690">
        <v>-1</v>
      </c>
      <c r="S2690">
        <v>-1</v>
      </c>
      <c r="T2690">
        <v>1</v>
      </c>
      <c r="U2690">
        <v>7465</v>
      </c>
      <c r="V2690" s="2">
        <f t="shared" si="164"/>
        <v>55</v>
      </c>
      <c r="W2690">
        <f t="shared" si="165"/>
        <v>0.73677160080375081</v>
      </c>
      <c r="X2690">
        <f t="shared" si="166"/>
        <v>1</v>
      </c>
      <c r="Y2690">
        <f t="shared" si="167"/>
        <v>0</v>
      </c>
    </row>
    <row r="2691" spans="1:25" x14ac:dyDescent="0.2">
      <c r="A2691" s="1">
        <v>41031</v>
      </c>
      <c r="B2691">
        <v>179</v>
      </c>
      <c r="C2691">
        <v>187</v>
      </c>
      <c r="D2691">
        <v>78</v>
      </c>
      <c r="E2691">
        <v>1</v>
      </c>
      <c r="F2691">
        <v>-1</v>
      </c>
      <c r="G2691">
        <v>-1</v>
      </c>
      <c r="H2691">
        <v>-1</v>
      </c>
      <c r="I2691">
        <v>-1</v>
      </c>
      <c r="J2691">
        <v>-1</v>
      </c>
      <c r="K2691">
        <v>-1</v>
      </c>
      <c r="L2691">
        <v>-1</v>
      </c>
      <c r="M2691">
        <v>-1</v>
      </c>
      <c r="N2691">
        <v>-1</v>
      </c>
      <c r="O2691">
        <v>1</v>
      </c>
      <c r="P2691">
        <v>1</v>
      </c>
      <c r="Q2691">
        <v>1</v>
      </c>
      <c r="R2691">
        <v>1</v>
      </c>
      <c r="S2691">
        <v>-1</v>
      </c>
      <c r="T2691">
        <v>1</v>
      </c>
      <c r="U2691">
        <v>7675</v>
      </c>
      <c r="V2691" s="2">
        <f t="shared" ref="V2691:V2754" si="168">U2696-U2691</f>
        <v>-216</v>
      </c>
      <c r="W2691">
        <f t="shared" ref="W2691:W2754" si="169">V2691/U2691*100</f>
        <v>-2.8143322475570032</v>
      </c>
      <c r="X2691">
        <f t="shared" ref="X2691:X2754" si="170">IF(W2691&gt;0.5,1,0)</f>
        <v>0</v>
      </c>
      <c r="Y2691">
        <f t="shared" ref="Y2691:Y2754" si="171">IF(V2691&gt;100,2,IF(V2691&lt;-100,1,0))</f>
        <v>1</v>
      </c>
    </row>
    <row r="2692" spans="1:25" x14ac:dyDescent="0.2">
      <c r="A2692" s="1">
        <v>41032</v>
      </c>
      <c r="B2692">
        <v>211</v>
      </c>
      <c r="C2692">
        <v>118</v>
      </c>
      <c r="D2692">
        <v>37</v>
      </c>
      <c r="E2692">
        <v>1</v>
      </c>
      <c r="F2692">
        <v>-1</v>
      </c>
      <c r="G2692">
        <v>-1</v>
      </c>
      <c r="H2692">
        <v>-1</v>
      </c>
      <c r="I2692">
        <v>-1</v>
      </c>
      <c r="J2692">
        <v>-1</v>
      </c>
      <c r="K2692">
        <v>-1</v>
      </c>
      <c r="L2692">
        <v>-1</v>
      </c>
      <c r="M2692">
        <v>-1</v>
      </c>
      <c r="N2692">
        <v>-1</v>
      </c>
      <c r="O2692">
        <v>1</v>
      </c>
      <c r="P2692">
        <v>1</v>
      </c>
      <c r="Q2692">
        <v>1</v>
      </c>
      <c r="R2692">
        <v>-1</v>
      </c>
      <c r="S2692">
        <v>-1</v>
      </c>
      <c r="T2692">
        <v>-1</v>
      </c>
      <c r="U2692">
        <v>7657</v>
      </c>
      <c r="V2692" s="2">
        <f t="shared" si="168"/>
        <v>-178</v>
      </c>
      <c r="W2692">
        <f t="shared" si="169"/>
        <v>-2.3246702363850074</v>
      </c>
      <c r="X2692">
        <f t="shared" si="170"/>
        <v>0</v>
      </c>
      <c r="Y2692">
        <f t="shared" si="171"/>
        <v>1</v>
      </c>
    </row>
    <row r="2693" spans="1:25" x14ac:dyDescent="0.2">
      <c r="A2693" s="1">
        <v>41033</v>
      </c>
      <c r="B2693">
        <v>199</v>
      </c>
      <c r="C2693">
        <v>168</v>
      </c>
      <c r="D2693">
        <v>51</v>
      </c>
      <c r="E2693">
        <v>1</v>
      </c>
      <c r="F2693">
        <v>-1</v>
      </c>
      <c r="G2693">
        <v>-1</v>
      </c>
      <c r="H2693">
        <v>-1</v>
      </c>
      <c r="I2693">
        <v>1</v>
      </c>
      <c r="J2693">
        <v>-1</v>
      </c>
      <c r="K2693">
        <v>-1</v>
      </c>
      <c r="L2693">
        <v>-1</v>
      </c>
      <c r="M2693">
        <v>-1</v>
      </c>
      <c r="N2693">
        <v>-1</v>
      </c>
      <c r="O2693">
        <v>-1</v>
      </c>
      <c r="P2693">
        <v>1</v>
      </c>
      <c r="Q2693">
        <v>1</v>
      </c>
      <c r="R2693">
        <v>-1</v>
      </c>
      <c r="S2693">
        <v>1</v>
      </c>
      <c r="T2693">
        <v>-1</v>
      </c>
      <c r="U2693">
        <v>7664</v>
      </c>
      <c r="V2693" s="2">
        <f t="shared" si="168"/>
        <v>-298</v>
      </c>
      <c r="W2693">
        <f t="shared" si="169"/>
        <v>-3.8883089770354906</v>
      </c>
      <c r="X2693">
        <f t="shared" si="170"/>
        <v>0</v>
      </c>
      <c r="Y2693">
        <f t="shared" si="171"/>
        <v>1</v>
      </c>
    </row>
    <row r="2694" spans="1:25" x14ac:dyDescent="0.2">
      <c r="A2694" s="1">
        <v>41036</v>
      </c>
      <c r="B2694">
        <v>-173</v>
      </c>
      <c r="C2694">
        <v>56</v>
      </c>
      <c r="D2694">
        <v>-13</v>
      </c>
      <c r="E2694">
        <v>-1</v>
      </c>
      <c r="F2694">
        <v>1</v>
      </c>
      <c r="G2694">
        <v>-1</v>
      </c>
      <c r="H2694">
        <v>-1</v>
      </c>
      <c r="I2694">
        <v>-1</v>
      </c>
      <c r="J2694">
        <v>-1</v>
      </c>
      <c r="K2694">
        <v>-1</v>
      </c>
      <c r="L2694">
        <v>-1</v>
      </c>
      <c r="M2694">
        <v>-1</v>
      </c>
      <c r="N2694">
        <v>-1</v>
      </c>
      <c r="O2694">
        <v>-1</v>
      </c>
      <c r="P2694">
        <v>1</v>
      </c>
      <c r="Q2694">
        <v>1</v>
      </c>
      <c r="R2694">
        <v>1</v>
      </c>
      <c r="S2694">
        <v>-1</v>
      </c>
      <c r="T2694">
        <v>-1</v>
      </c>
      <c r="U2694">
        <v>7502</v>
      </c>
      <c r="V2694" s="2">
        <f t="shared" si="168"/>
        <v>-133</v>
      </c>
      <c r="W2694">
        <f t="shared" si="169"/>
        <v>-1.7728605705145295</v>
      </c>
      <c r="X2694">
        <f t="shared" si="170"/>
        <v>0</v>
      </c>
      <c r="Y2694">
        <f t="shared" si="171"/>
        <v>1</v>
      </c>
    </row>
    <row r="2695" spans="1:25" x14ac:dyDescent="0.2">
      <c r="A2695" s="1">
        <v>41037</v>
      </c>
      <c r="B2695">
        <v>-137</v>
      </c>
      <c r="C2695">
        <v>55</v>
      </c>
      <c r="D2695">
        <v>42</v>
      </c>
      <c r="E2695">
        <v>1</v>
      </c>
      <c r="F2695">
        <v>1</v>
      </c>
      <c r="G2695">
        <v>-1</v>
      </c>
      <c r="H2695">
        <v>-1</v>
      </c>
      <c r="I2695">
        <v>-1</v>
      </c>
      <c r="J2695">
        <v>-1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1</v>
      </c>
      <c r="Q2695">
        <v>-1</v>
      </c>
      <c r="R2695">
        <v>1</v>
      </c>
      <c r="S2695">
        <v>-1</v>
      </c>
      <c r="T2695">
        <v>-1</v>
      </c>
      <c r="U2695">
        <v>7520</v>
      </c>
      <c r="V2695" s="2">
        <f t="shared" si="168"/>
        <v>-136</v>
      </c>
      <c r="W2695">
        <f t="shared" si="169"/>
        <v>-1.8085106382978722</v>
      </c>
      <c r="X2695">
        <f t="shared" si="170"/>
        <v>0</v>
      </c>
      <c r="Y2695">
        <f t="shared" si="171"/>
        <v>1</v>
      </c>
    </row>
    <row r="2696" spans="1:25" x14ac:dyDescent="0.2">
      <c r="A2696" s="1">
        <v>41038</v>
      </c>
      <c r="B2696">
        <v>-205</v>
      </c>
      <c r="C2696">
        <v>-216</v>
      </c>
      <c r="D2696">
        <v>-29</v>
      </c>
      <c r="E2696">
        <v>-1</v>
      </c>
      <c r="F2696">
        <v>1</v>
      </c>
      <c r="G2696">
        <v>1</v>
      </c>
      <c r="H2696">
        <v>-1</v>
      </c>
      <c r="I2696">
        <v>-1</v>
      </c>
      <c r="J2696">
        <v>1</v>
      </c>
      <c r="K2696">
        <v>-1</v>
      </c>
      <c r="L2696">
        <v>-1</v>
      </c>
      <c r="M2696">
        <v>-1</v>
      </c>
      <c r="N2696">
        <v>-1</v>
      </c>
      <c r="O2696">
        <v>-1</v>
      </c>
      <c r="P2696">
        <v>1</v>
      </c>
      <c r="Q2696">
        <v>-1</v>
      </c>
      <c r="R2696">
        <v>1</v>
      </c>
      <c r="S2696">
        <v>1</v>
      </c>
      <c r="T2696">
        <v>-1</v>
      </c>
      <c r="U2696">
        <v>7459</v>
      </c>
      <c r="V2696" s="2">
        <f t="shared" si="168"/>
        <v>-204</v>
      </c>
      <c r="W2696">
        <f t="shared" si="169"/>
        <v>-2.7349510658265181</v>
      </c>
      <c r="X2696">
        <f t="shared" si="170"/>
        <v>0</v>
      </c>
      <c r="Y2696">
        <f t="shared" si="171"/>
        <v>1</v>
      </c>
    </row>
    <row r="2697" spans="1:25" x14ac:dyDescent="0.2">
      <c r="A2697" s="1">
        <v>41039</v>
      </c>
      <c r="B2697">
        <v>-23</v>
      </c>
      <c r="C2697">
        <v>-178</v>
      </c>
      <c r="D2697">
        <v>-60</v>
      </c>
      <c r="E2697">
        <v>-1</v>
      </c>
      <c r="F2697">
        <v>-1</v>
      </c>
      <c r="G2697">
        <v>1</v>
      </c>
      <c r="H2697">
        <v>-1</v>
      </c>
      <c r="I2697">
        <v>-1</v>
      </c>
      <c r="J2697">
        <v>-1</v>
      </c>
      <c r="K2697">
        <v>-1</v>
      </c>
      <c r="L2697">
        <v>-1</v>
      </c>
      <c r="M2697">
        <v>-1</v>
      </c>
      <c r="N2697">
        <v>-1</v>
      </c>
      <c r="O2697">
        <v>-1</v>
      </c>
      <c r="P2697">
        <v>1</v>
      </c>
      <c r="Q2697">
        <v>-1</v>
      </c>
      <c r="R2697">
        <v>1</v>
      </c>
      <c r="S2697">
        <v>1</v>
      </c>
      <c r="T2697">
        <v>-1</v>
      </c>
      <c r="U2697">
        <v>7479</v>
      </c>
      <c r="V2697" s="2">
        <f t="shared" si="168"/>
        <v>-165</v>
      </c>
      <c r="W2697">
        <f t="shared" si="169"/>
        <v>-2.2061772964300039</v>
      </c>
      <c r="X2697">
        <f t="shared" si="170"/>
        <v>0</v>
      </c>
      <c r="Y2697">
        <f t="shared" si="171"/>
        <v>1</v>
      </c>
    </row>
    <row r="2698" spans="1:25" x14ac:dyDescent="0.2">
      <c r="A2698" s="1">
        <v>41040</v>
      </c>
      <c r="B2698">
        <v>-154</v>
      </c>
      <c r="C2698">
        <v>-298</v>
      </c>
      <c r="D2698">
        <v>-130</v>
      </c>
      <c r="E2698">
        <v>-1</v>
      </c>
      <c r="F2698">
        <v>1</v>
      </c>
      <c r="G2698">
        <v>1</v>
      </c>
      <c r="H2698">
        <v>-1</v>
      </c>
      <c r="I2698">
        <v>-1</v>
      </c>
      <c r="J2698">
        <v>-1</v>
      </c>
      <c r="K2698">
        <v>1</v>
      </c>
      <c r="L2698">
        <v>-1</v>
      </c>
      <c r="M2698">
        <v>-1</v>
      </c>
      <c r="N2698">
        <v>-1</v>
      </c>
      <c r="O2698">
        <v>-1</v>
      </c>
      <c r="P2698">
        <v>-1</v>
      </c>
      <c r="Q2698">
        <v>-1</v>
      </c>
      <c r="R2698">
        <v>-1</v>
      </c>
      <c r="S2698">
        <v>1</v>
      </c>
      <c r="T2698">
        <v>1</v>
      </c>
      <c r="U2698">
        <v>7366</v>
      </c>
      <c r="V2698" s="2">
        <f t="shared" si="168"/>
        <v>-231</v>
      </c>
      <c r="W2698">
        <f t="shared" si="169"/>
        <v>-3.1360304099918546</v>
      </c>
      <c r="X2698">
        <f t="shared" si="170"/>
        <v>0</v>
      </c>
      <c r="Y2698">
        <f t="shared" si="171"/>
        <v>1</v>
      </c>
    </row>
    <row r="2699" spans="1:25" x14ac:dyDescent="0.2">
      <c r="A2699" s="1">
        <v>41043</v>
      </c>
      <c r="B2699">
        <v>-90</v>
      </c>
      <c r="C2699">
        <v>-133</v>
      </c>
      <c r="D2699">
        <v>-77</v>
      </c>
      <c r="E2699">
        <v>-1</v>
      </c>
      <c r="F2699">
        <v>-1</v>
      </c>
      <c r="G2699">
        <v>-1</v>
      </c>
      <c r="H2699">
        <v>-1</v>
      </c>
      <c r="I2699">
        <v>-1</v>
      </c>
      <c r="J2699">
        <v>-1</v>
      </c>
      <c r="K2699">
        <v>-1</v>
      </c>
      <c r="L2699">
        <v>-1</v>
      </c>
      <c r="M2699">
        <v>-1</v>
      </c>
      <c r="N2699">
        <v>-1</v>
      </c>
      <c r="O2699">
        <v>-1</v>
      </c>
      <c r="P2699">
        <v>-1</v>
      </c>
      <c r="Q2699">
        <v>-1</v>
      </c>
      <c r="R2699">
        <v>-1</v>
      </c>
      <c r="S2699">
        <v>1</v>
      </c>
      <c r="T2699">
        <v>-1</v>
      </c>
      <c r="U2699">
        <v>7369</v>
      </c>
      <c r="V2699" s="2">
        <f t="shared" si="168"/>
        <v>-185</v>
      </c>
      <c r="W2699">
        <f t="shared" si="169"/>
        <v>-2.5105170308047224</v>
      </c>
      <c r="X2699">
        <f t="shared" si="170"/>
        <v>0</v>
      </c>
      <c r="Y2699">
        <f t="shared" si="171"/>
        <v>1</v>
      </c>
    </row>
    <row r="2700" spans="1:25" x14ac:dyDescent="0.2">
      <c r="A2700" s="1">
        <v>41044</v>
      </c>
      <c r="B2700">
        <v>-95</v>
      </c>
      <c r="C2700">
        <v>-136</v>
      </c>
      <c r="D2700">
        <v>-81</v>
      </c>
      <c r="E2700">
        <v>-1</v>
      </c>
      <c r="F2700">
        <v>-1</v>
      </c>
      <c r="G2700">
        <v>1</v>
      </c>
      <c r="H2700">
        <v>-1</v>
      </c>
      <c r="I2700">
        <v>-1</v>
      </c>
      <c r="J2700">
        <v>-1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-1</v>
      </c>
      <c r="U2700">
        <v>7384</v>
      </c>
      <c r="V2700" s="2">
        <f t="shared" si="168"/>
        <v>-148</v>
      </c>
      <c r="W2700">
        <f t="shared" si="169"/>
        <v>-2.0043336944745396</v>
      </c>
      <c r="X2700">
        <f t="shared" si="170"/>
        <v>0</v>
      </c>
      <c r="Y2700">
        <f t="shared" si="171"/>
        <v>1</v>
      </c>
    </row>
    <row r="2701" spans="1:25" x14ac:dyDescent="0.2">
      <c r="A2701" s="1">
        <v>41045</v>
      </c>
      <c r="B2701">
        <v>-111</v>
      </c>
      <c r="C2701">
        <v>-204</v>
      </c>
      <c r="D2701">
        <v>-420</v>
      </c>
      <c r="E2701">
        <v>-1</v>
      </c>
      <c r="F2701">
        <v>-1</v>
      </c>
      <c r="G2701">
        <v>-1</v>
      </c>
      <c r="H2701">
        <v>1</v>
      </c>
      <c r="I2701">
        <v>-1</v>
      </c>
      <c r="J2701">
        <v>-1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-1</v>
      </c>
      <c r="Q2701">
        <v>-1</v>
      </c>
      <c r="R2701">
        <v>-1</v>
      </c>
      <c r="S2701">
        <v>-1</v>
      </c>
      <c r="T2701">
        <v>1</v>
      </c>
      <c r="U2701">
        <v>7255</v>
      </c>
      <c r="V2701" s="2">
        <f t="shared" si="168"/>
        <v>-120</v>
      </c>
      <c r="W2701">
        <f t="shared" si="169"/>
        <v>-1.6540317022742934</v>
      </c>
      <c r="X2701">
        <f t="shared" si="170"/>
        <v>0</v>
      </c>
      <c r="Y2701">
        <f t="shared" si="171"/>
        <v>1</v>
      </c>
    </row>
    <row r="2702" spans="1:25" x14ac:dyDescent="0.2">
      <c r="A2702" s="1">
        <v>41046</v>
      </c>
      <c r="B2702">
        <v>-55</v>
      </c>
      <c r="C2702">
        <v>-165</v>
      </c>
      <c r="D2702">
        <v>-343</v>
      </c>
      <c r="E2702">
        <v>-1</v>
      </c>
      <c r="F2702">
        <v>-1</v>
      </c>
      <c r="G2702">
        <v>-1</v>
      </c>
      <c r="H2702">
        <v>1</v>
      </c>
      <c r="I2702">
        <v>-1</v>
      </c>
      <c r="J2702">
        <v>-1</v>
      </c>
      <c r="K2702">
        <v>-1</v>
      </c>
      <c r="L2702">
        <v>-1</v>
      </c>
      <c r="M2702">
        <v>-1</v>
      </c>
      <c r="N2702">
        <v>-1</v>
      </c>
      <c r="O2702">
        <v>-1</v>
      </c>
      <c r="P2702">
        <v>-1</v>
      </c>
      <c r="Q2702">
        <v>-1</v>
      </c>
      <c r="R2702">
        <v>-1</v>
      </c>
      <c r="S2702">
        <v>-1</v>
      </c>
      <c r="T2702">
        <v>1</v>
      </c>
      <c r="U2702">
        <v>7314</v>
      </c>
      <c r="V2702" s="2">
        <f t="shared" si="168"/>
        <v>-185</v>
      </c>
      <c r="W2702">
        <f t="shared" si="169"/>
        <v>-2.5293956795187311</v>
      </c>
      <c r="X2702">
        <f t="shared" si="170"/>
        <v>0</v>
      </c>
      <c r="Y2702">
        <f t="shared" si="171"/>
        <v>1</v>
      </c>
    </row>
    <row r="2703" spans="1:25" x14ac:dyDescent="0.2">
      <c r="A2703" s="1">
        <v>41047</v>
      </c>
      <c r="B2703">
        <v>-249</v>
      </c>
      <c r="C2703">
        <v>-231</v>
      </c>
      <c r="D2703">
        <v>-529</v>
      </c>
      <c r="E2703">
        <v>-1</v>
      </c>
      <c r="F2703">
        <v>-1</v>
      </c>
      <c r="G2703">
        <v>-1</v>
      </c>
      <c r="H2703">
        <v>1</v>
      </c>
      <c r="I2703">
        <v>-1</v>
      </c>
      <c r="J2703">
        <v>-1</v>
      </c>
      <c r="K2703">
        <v>-1</v>
      </c>
      <c r="L2703">
        <v>1</v>
      </c>
      <c r="M2703">
        <v>-1</v>
      </c>
      <c r="N2703">
        <v>-1</v>
      </c>
      <c r="O2703">
        <v>-1</v>
      </c>
      <c r="P2703">
        <v>-1</v>
      </c>
      <c r="Q2703">
        <v>-1</v>
      </c>
      <c r="R2703">
        <v>-1</v>
      </c>
      <c r="S2703">
        <v>-1</v>
      </c>
      <c r="T2703">
        <v>1</v>
      </c>
      <c r="U2703">
        <v>7135</v>
      </c>
      <c r="V2703" s="2">
        <f t="shared" si="168"/>
        <v>-77</v>
      </c>
      <c r="W2703">
        <f t="shared" si="169"/>
        <v>-1.079187105816398</v>
      </c>
      <c r="X2703">
        <f t="shared" si="170"/>
        <v>0</v>
      </c>
      <c r="Y2703">
        <f t="shared" si="171"/>
        <v>0</v>
      </c>
    </row>
    <row r="2704" spans="1:25" x14ac:dyDescent="0.2">
      <c r="A2704" s="1">
        <v>41050</v>
      </c>
      <c r="B2704">
        <v>-71</v>
      </c>
      <c r="C2704">
        <v>-185</v>
      </c>
      <c r="D2704">
        <v>-318</v>
      </c>
      <c r="E2704">
        <v>-1</v>
      </c>
      <c r="F2704">
        <v>-1</v>
      </c>
      <c r="G2704">
        <v>-1</v>
      </c>
      <c r="H2704">
        <v>-1</v>
      </c>
      <c r="I2704">
        <v>-1</v>
      </c>
      <c r="J2704">
        <v>-1</v>
      </c>
      <c r="K2704">
        <v>-1</v>
      </c>
      <c r="L2704">
        <v>-1</v>
      </c>
      <c r="M2704">
        <v>-1</v>
      </c>
      <c r="N2704">
        <v>-1</v>
      </c>
      <c r="O2704">
        <v>-1</v>
      </c>
      <c r="P2704">
        <v>-1</v>
      </c>
      <c r="Q2704">
        <v>-1</v>
      </c>
      <c r="R2704">
        <v>-1</v>
      </c>
      <c r="S2704">
        <v>-1</v>
      </c>
      <c r="T2704">
        <v>1</v>
      </c>
      <c r="U2704">
        <v>7184</v>
      </c>
      <c r="V2704" s="2">
        <f t="shared" si="168"/>
        <v>-70</v>
      </c>
      <c r="W2704">
        <f t="shared" si="169"/>
        <v>-0.97438752783964366</v>
      </c>
      <c r="X2704">
        <f t="shared" si="170"/>
        <v>0</v>
      </c>
      <c r="Y2704">
        <f t="shared" si="171"/>
        <v>0</v>
      </c>
    </row>
    <row r="2705" spans="1:25" x14ac:dyDescent="0.2">
      <c r="A2705" s="1">
        <v>41051</v>
      </c>
      <c r="B2705">
        <v>-78</v>
      </c>
      <c r="C2705">
        <v>-148</v>
      </c>
      <c r="D2705">
        <v>-284</v>
      </c>
      <c r="E2705">
        <v>-1</v>
      </c>
      <c r="F2705">
        <v>-1</v>
      </c>
      <c r="G2705">
        <v>-1</v>
      </c>
      <c r="H2705">
        <v>1</v>
      </c>
      <c r="I2705">
        <v>-1</v>
      </c>
      <c r="J2705">
        <v>-1</v>
      </c>
      <c r="K2705">
        <v>-1</v>
      </c>
      <c r="L2705">
        <v>-1</v>
      </c>
      <c r="M2705">
        <v>-1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-1</v>
      </c>
      <c r="T2705">
        <v>-1</v>
      </c>
      <c r="U2705">
        <v>7236</v>
      </c>
      <c r="V2705" s="2">
        <f t="shared" si="168"/>
        <v>58</v>
      </c>
      <c r="W2705">
        <f t="shared" si="169"/>
        <v>0.80154781647318962</v>
      </c>
      <c r="X2705">
        <f t="shared" si="170"/>
        <v>1</v>
      </c>
      <c r="Y2705">
        <f t="shared" si="171"/>
        <v>0</v>
      </c>
    </row>
    <row r="2706" spans="1:25" x14ac:dyDescent="0.2">
      <c r="A2706" s="1">
        <v>41052</v>
      </c>
      <c r="B2706">
        <v>0</v>
      </c>
      <c r="C2706">
        <v>-120</v>
      </c>
      <c r="D2706">
        <v>-324</v>
      </c>
      <c r="E2706">
        <v>-1</v>
      </c>
      <c r="F2706">
        <v>-1</v>
      </c>
      <c r="G2706">
        <v>-1</v>
      </c>
      <c r="H2706">
        <v>-1</v>
      </c>
      <c r="I2706">
        <v>-1</v>
      </c>
      <c r="J2706">
        <v>-1</v>
      </c>
      <c r="K2706">
        <v>-1</v>
      </c>
      <c r="L2706">
        <v>-1</v>
      </c>
      <c r="M2706">
        <v>-1</v>
      </c>
      <c r="N2706">
        <v>-1</v>
      </c>
      <c r="O2706">
        <v>-1</v>
      </c>
      <c r="P2706">
        <v>-1</v>
      </c>
      <c r="Q2706">
        <v>-1</v>
      </c>
      <c r="R2706">
        <v>-1</v>
      </c>
      <c r="S2706">
        <v>-1</v>
      </c>
      <c r="T2706">
        <v>-1</v>
      </c>
      <c r="U2706">
        <v>7135</v>
      </c>
      <c r="V2706" s="2">
        <f t="shared" si="168"/>
        <v>99</v>
      </c>
      <c r="W2706">
        <f t="shared" si="169"/>
        <v>1.3875262789067975</v>
      </c>
      <c r="X2706">
        <f t="shared" si="170"/>
        <v>1</v>
      </c>
      <c r="Y2706">
        <f t="shared" si="171"/>
        <v>0</v>
      </c>
    </row>
    <row r="2707" spans="1:25" x14ac:dyDescent="0.2">
      <c r="A2707" s="1">
        <v>41053</v>
      </c>
      <c r="B2707">
        <v>-55</v>
      </c>
      <c r="C2707">
        <v>-185</v>
      </c>
      <c r="D2707">
        <v>-350</v>
      </c>
      <c r="E2707">
        <v>-1</v>
      </c>
      <c r="F2707">
        <v>-1</v>
      </c>
      <c r="G2707">
        <v>-1</v>
      </c>
      <c r="H2707">
        <v>-1</v>
      </c>
      <c r="I2707">
        <v>-1</v>
      </c>
      <c r="J2707">
        <v>-1</v>
      </c>
      <c r="K2707">
        <v>-1</v>
      </c>
      <c r="L2707">
        <v>-1</v>
      </c>
      <c r="M2707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7129</v>
      </c>
      <c r="V2707" s="2">
        <f t="shared" si="168"/>
        <v>88</v>
      </c>
      <c r="W2707">
        <f t="shared" si="169"/>
        <v>1.2343947257679899</v>
      </c>
      <c r="X2707">
        <f t="shared" si="170"/>
        <v>1</v>
      </c>
      <c r="Y2707">
        <f t="shared" si="171"/>
        <v>0</v>
      </c>
    </row>
    <row r="2708" spans="1:25" x14ac:dyDescent="0.2">
      <c r="A2708" s="1">
        <v>41054</v>
      </c>
      <c r="B2708">
        <v>-178</v>
      </c>
      <c r="C2708">
        <v>-77</v>
      </c>
      <c r="D2708">
        <v>-308</v>
      </c>
      <c r="E2708">
        <v>-1</v>
      </c>
      <c r="F2708">
        <v>-1</v>
      </c>
      <c r="G2708">
        <v>-1</v>
      </c>
      <c r="H2708">
        <v>-1</v>
      </c>
      <c r="I2708">
        <v>-1</v>
      </c>
      <c r="J2708">
        <v>-1</v>
      </c>
      <c r="K2708">
        <v>-1</v>
      </c>
      <c r="L2708">
        <v>-1</v>
      </c>
      <c r="M2708">
        <v>-1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7058</v>
      </c>
      <c r="V2708" s="2">
        <f t="shared" si="168"/>
        <v>38</v>
      </c>
      <c r="W2708">
        <f t="shared" si="169"/>
        <v>0.53839614621705867</v>
      </c>
      <c r="X2708">
        <f t="shared" si="170"/>
        <v>1</v>
      </c>
      <c r="Y2708">
        <f t="shared" si="171"/>
        <v>0</v>
      </c>
    </row>
    <row r="2709" spans="1:25" x14ac:dyDescent="0.2">
      <c r="A2709" s="1">
        <v>41057</v>
      </c>
      <c r="B2709">
        <v>-21</v>
      </c>
      <c r="C2709">
        <v>-70</v>
      </c>
      <c r="D2709">
        <v>-255</v>
      </c>
      <c r="E2709">
        <v>-1</v>
      </c>
      <c r="F2709">
        <v>-1</v>
      </c>
      <c r="G2709">
        <v>-1</v>
      </c>
      <c r="H2709">
        <v>-1</v>
      </c>
      <c r="I2709">
        <v>-1</v>
      </c>
      <c r="J2709">
        <v>-1</v>
      </c>
      <c r="K2709">
        <v>-1</v>
      </c>
      <c r="L2709">
        <v>-1</v>
      </c>
      <c r="M2709">
        <v>-1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-1</v>
      </c>
      <c r="T2709">
        <v>-1</v>
      </c>
      <c r="U2709">
        <v>7114</v>
      </c>
      <c r="V2709" s="2">
        <f t="shared" si="168"/>
        <v>-245</v>
      </c>
      <c r="W2709">
        <f t="shared" si="169"/>
        <v>-3.4439134101771156</v>
      </c>
      <c r="X2709">
        <f t="shared" si="170"/>
        <v>0</v>
      </c>
      <c r="Y2709">
        <f t="shared" si="171"/>
        <v>1</v>
      </c>
    </row>
    <row r="2710" spans="1:25" x14ac:dyDescent="0.2">
      <c r="A2710" s="1">
        <v>41058</v>
      </c>
      <c r="B2710">
        <v>165</v>
      </c>
      <c r="C2710">
        <v>58</v>
      </c>
      <c r="D2710">
        <v>-90</v>
      </c>
      <c r="E2710">
        <v>-1</v>
      </c>
      <c r="F2710">
        <v>-1</v>
      </c>
      <c r="G2710">
        <v>-1</v>
      </c>
      <c r="H2710">
        <v>-1</v>
      </c>
      <c r="I2710">
        <v>-1</v>
      </c>
      <c r="J2710">
        <v>-1</v>
      </c>
      <c r="K2710">
        <v>-1</v>
      </c>
      <c r="L2710">
        <v>-1</v>
      </c>
      <c r="M2710">
        <v>-1</v>
      </c>
      <c r="N2710">
        <v>-1</v>
      </c>
      <c r="O2710">
        <v>-1</v>
      </c>
      <c r="P2710">
        <v>-1</v>
      </c>
      <c r="Q2710">
        <v>1</v>
      </c>
      <c r="R2710">
        <v>-1</v>
      </c>
      <c r="S2710">
        <v>-1</v>
      </c>
      <c r="T2710">
        <v>-1</v>
      </c>
      <c r="U2710">
        <v>7294</v>
      </c>
      <c r="V2710" s="2">
        <f t="shared" si="168"/>
        <v>-324</v>
      </c>
      <c r="W2710">
        <f t="shared" si="169"/>
        <v>-4.4420071291472443</v>
      </c>
      <c r="X2710">
        <f t="shared" si="170"/>
        <v>0</v>
      </c>
      <c r="Y2710">
        <f t="shared" si="171"/>
        <v>1</v>
      </c>
    </row>
    <row r="2711" spans="1:25" x14ac:dyDescent="0.2">
      <c r="A2711" s="1">
        <v>41059</v>
      </c>
      <c r="B2711">
        <v>176</v>
      </c>
      <c r="C2711">
        <v>99</v>
      </c>
      <c r="D2711">
        <v>-21</v>
      </c>
      <c r="E2711">
        <v>-1</v>
      </c>
      <c r="F2711">
        <v>-1</v>
      </c>
      <c r="G2711">
        <v>-1</v>
      </c>
      <c r="H2711">
        <v>-1</v>
      </c>
      <c r="I2711">
        <v>-1</v>
      </c>
      <c r="J2711">
        <v>-1</v>
      </c>
      <c r="K2711">
        <v>-1</v>
      </c>
      <c r="L2711">
        <v>-1</v>
      </c>
      <c r="M2711">
        <v>-1</v>
      </c>
      <c r="N2711">
        <v>-1</v>
      </c>
      <c r="O2711">
        <v>-1</v>
      </c>
      <c r="P2711">
        <v>-1</v>
      </c>
      <c r="Q2711">
        <v>1</v>
      </c>
      <c r="R2711">
        <v>-1</v>
      </c>
      <c r="S2711">
        <v>-1</v>
      </c>
      <c r="T2711">
        <v>-1</v>
      </c>
      <c r="U2711">
        <v>7234</v>
      </c>
      <c r="V2711" s="2">
        <f t="shared" si="168"/>
        <v>-219</v>
      </c>
      <c r="W2711">
        <f t="shared" si="169"/>
        <v>-3.0273707492397013</v>
      </c>
      <c r="X2711">
        <f t="shared" si="170"/>
        <v>0</v>
      </c>
      <c r="Y2711">
        <f t="shared" si="171"/>
        <v>1</v>
      </c>
    </row>
    <row r="2712" spans="1:25" x14ac:dyDescent="0.2">
      <c r="A2712" s="1">
        <v>41060</v>
      </c>
      <c r="B2712">
        <v>103</v>
      </c>
      <c r="C2712">
        <v>88</v>
      </c>
      <c r="D2712">
        <v>-97</v>
      </c>
      <c r="E2712">
        <v>-1</v>
      </c>
      <c r="F2712">
        <v>-1</v>
      </c>
      <c r="G2712">
        <v>-1</v>
      </c>
      <c r="H2712">
        <v>-1</v>
      </c>
      <c r="I2712">
        <v>-1</v>
      </c>
      <c r="J2712">
        <v>-1</v>
      </c>
      <c r="K2712">
        <v>-1</v>
      </c>
      <c r="L2712">
        <v>-1</v>
      </c>
      <c r="M2712">
        <v>-1</v>
      </c>
      <c r="N2712">
        <v>-1</v>
      </c>
      <c r="O2712">
        <v>-1</v>
      </c>
      <c r="P2712">
        <v>-1</v>
      </c>
      <c r="Q2712">
        <v>1</v>
      </c>
      <c r="R2712">
        <v>-1</v>
      </c>
      <c r="S2712">
        <v>-1</v>
      </c>
      <c r="T2712">
        <v>-1</v>
      </c>
      <c r="U2712">
        <v>7217</v>
      </c>
      <c r="V2712" s="2">
        <f t="shared" si="168"/>
        <v>-170</v>
      </c>
      <c r="W2712">
        <f t="shared" si="169"/>
        <v>-2.3555493972564778</v>
      </c>
      <c r="X2712">
        <f t="shared" si="170"/>
        <v>0</v>
      </c>
      <c r="Y2712">
        <f t="shared" si="171"/>
        <v>1</v>
      </c>
    </row>
    <row r="2713" spans="1:25" x14ac:dyDescent="0.2">
      <c r="A2713" s="1">
        <v>41061</v>
      </c>
      <c r="B2713">
        <v>-198</v>
      </c>
      <c r="C2713">
        <v>38</v>
      </c>
      <c r="D2713">
        <v>-39</v>
      </c>
      <c r="E2713">
        <v>-1</v>
      </c>
      <c r="F2713">
        <v>-1</v>
      </c>
      <c r="G2713">
        <v>-1</v>
      </c>
      <c r="H2713">
        <v>-1</v>
      </c>
      <c r="I2713">
        <v>-1</v>
      </c>
      <c r="J2713">
        <v>-1</v>
      </c>
      <c r="K2713">
        <v>-1</v>
      </c>
      <c r="L2713">
        <v>-1</v>
      </c>
      <c r="M2713">
        <v>-1</v>
      </c>
      <c r="N2713">
        <v>-1</v>
      </c>
      <c r="O2713">
        <v>-1</v>
      </c>
      <c r="P2713">
        <v>-1</v>
      </c>
      <c r="Q2713">
        <v>1</v>
      </c>
      <c r="R2713">
        <v>1</v>
      </c>
      <c r="S2713">
        <v>-1</v>
      </c>
      <c r="T2713">
        <v>-1</v>
      </c>
      <c r="U2713">
        <v>7096</v>
      </c>
      <c r="V2713" s="2">
        <f t="shared" si="168"/>
        <v>-141</v>
      </c>
      <c r="W2713">
        <f t="shared" si="169"/>
        <v>-1.9870349492671926</v>
      </c>
      <c r="X2713">
        <f t="shared" si="170"/>
        <v>0</v>
      </c>
      <c r="Y2713">
        <f t="shared" si="171"/>
        <v>1</v>
      </c>
    </row>
    <row r="2714" spans="1:25" x14ac:dyDescent="0.2">
      <c r="A2714" s="1">
        <v>41064</v>
      </c>
      <c r="B2714">
        <v>-365</v>
      </c>
      <c r="C2714">
        <v>-245</v>
      </c>
      <c r="D2714">
        <v>-315</v>
      </c>
      <c r="E2714">
        <v>-1</v>
      </c>
      <c r="F2714">
        <v>-1</v>
      </c>
      <c r="G2714">
        <v>-1</v>
      </c>
      <c r="H2714">
        <v>-1</v>
      </c>
      <c r="I2714">
        <v>-1</v>
      </c>
      <c r="J2714">
        <v>-1</v>
      </c>
      <c r="K2714">
        <v>-1</v>
      </c>
      <c r="L2714">
        <v>-1</v>
      </c>
      <c r="M2714">
        <v>-1</v>
      </c>
      <c r="N2714">
        <v>-1</v>
      </c>
      <c r="O2714">
        <v>-1</v>
      </c>
      <c r="P2714">
        <v>-1</v>
      </c>
      <c r="Q2714">
        <v>-1</v>
      </c>
      <c r="R2714">
        <v>1</v>
      </c>
      <c r="S2714">
        <v>-1</v>
      </c>
      <c r="T2714">
        <v>-1</v>
      </c>
      <c r="U2714">
        <v>6869</v>
      </c>
      <c r="V2714" s="2">
        <f t="shared" si="168"/>
        <v>223</v>
      </c>
      <c r="W2714">
        <f t="shared" si="169"/>
        <v>3.246469646236716</v>
      </c>
      <c r="X2714">
        <f t="shared" si="170"/>
        <v>1</v>
      </c>
      <c r="Y2714">
        <f t="shared" si="171"/>
        <v>2</v>
      </c>
    </row>
    <row r="2715" spans="1:25" x14ac:dyDescent="0.2">
      <c r="A2715" s="1">
        <v>41065</v>
      </c>
      <c r="B2715">
        <v>-247</v>
      </c>
      <c r="C2715">
        <v>-324</v>
      </c>
      <c r="D2715">
        <v>-266</v>
      </c>
      <c r="E2715">
        <v>-1</v>
      </c>
      <c r="F2715">
        <v>-1</v>
      </c>
      <c r="G2715">
        <v>-1</v>
      </c>
      <c r="H2715">
        <v>-1</v>
      </c>
      <c r="I2715">
        <v>-1</v>
      </c>
      <c r="J2715">
        <v>-1</v>
      </c>
      <c r="K2715">
        <v>-1</v>
      </c>
      <c r="L2715">
        <v>-1</v>
      </c>
      <c r="M2715">
        <v>-1</v>
      </c>
      <c r="N2715">
        <v>-1</v>
      </c>
      <c r="O2715">
        <v>-1</v>
      </c>
      <c r="P2715">
        <v>-1</v>
      </c>
      <c r="Q2715">
        <v>-1</v>
      </c>
      <c r="R2715">
        <v>1</v>
      </c>
      <c r="S2715">
        <v>1</v>
      </c>
      <c r="T2715">
        <v>-1</v>
      </c>
      <c r="U2715">
        <v>6970</v>
      </c>
      <c r="V2715" s="2">
        <f t="shared" si="168"/>
        <v>49</v>
      </c>
      <c r="W2715">
        <f t="shared" si="169"/>
        <v>0.70301291248206599</v>
      </c>
      <c r="X2715">
        <f t="shared" si="170"/>
        <v>1</v>
      </c>
      <c r="Y2715">
        <f t="shared" si="171"/>
        <v>0</v>
      </c>
    </row>
    <row r="2716" spans="1:25" x14ac:dyDescent="0.2">
      <c r="A2716" s="1">
        <v>41066</v>
      </c>
      <c r="B2716">
        <v>-81</v>
      </c>
      <c r="C2716">
        <v>-219</v>
      </c>
      <c r="D2716">
        <v>-120</v>
      </c>
      <c r="E2716">
        <v>-1</v>
      </c>
      <c r="F2716">
        <v>-1</v>
      </c>
      <c r="G2716">
        <v>-1</v>
      </c>
      <c r="H2716">
        <v>-1</v>
      </c>
      <c r="I2716">
        <v>-1</v>
      </c>
      <c r="J2716">
        <v>-1</v>
      </c>
      <c r="K2716">
        <v>-1</v>
      </c>
      <c r="L2716">
        <v>-1</v>
      </c>
      <c r="M2716">
        <v>-1</v>
      </c>
      <c r="N2716">
        <v>-1</v>
      </c>
      <c r="O2716">
        <v>-1</v>
      </c>
      <c r="P2716">
        <v>-1</v>
      </c>
      <c r="Q2716">
        <v>-1</v>
      </c>
      <c r="R2716">
        <v>1</v>
      </c>
      <c r="S2716">
        <v>1</v>
      </c>
      <c r="T2716">
        <v>-1</v>
      </c>
      <c r="U2716">
        <v>7015</v>
      </c>
      <c r="V2716" s="2">
        <f t="shared" si="168"/>
        <v>33</v>
      </c>
      <c r="W2716">
        <f t="shared" si="169"/>
        <v>0.47042052744119744</v>
      </c>
      <c r="X2716">
        <f t="shared" si="170"/>
        <v>0</v>
      </c>
      <c r="Y2716">
        <f t="shared" si="171"/>
        <v>0</v>
      </c>
    </row>
    <row r="2717" spans="1:25" x14ac:dyDescent="0.2">
      <c r="A2717" s="1">
        <v>41067</v>
      </c>
      <c r="B2717">
        <v>178</v>
      </c>
      <c r="C2717">
        <v>-170</v>
      </c>
      <c r="D2717">
        <v>-82</v>
      </c>
      <c r="E2717">
        <v>-1</v>
      </c>
      <c r="F2717">
        <v>-1</v>
      </c>
      <c r="G2717">
        <v>-1</v>
      </c>
      <c r="H2717">
        <v>-1</v>
      </c>
      <c r="I2717">
        <v>-1</v>
      </c>
      <c r="J2717">
        <v>-1</v>
      </c>
      <c r="K2717">
        <v>-1</v>
      </c>
      <c r="L2717">
        <v>-1</v>
      </c>
      <c r="M2717">
        <v>-1</v>
      </c>
      <c r="N2717">
        <v>-1</v>
      </c>
      <c r="O2717">
        <v>-1</v>
      </c>
      <c r="P2717">
        <v>-1</v>
      </c>
      <c r="Q2717">
        <v>1</v>
      </c>
      <c r="R2717">
        <v>-1</v>
      </c>
      <c r="S2717">
        <v>1</v>
      </c>
      <c r="T2717">
        <v>-1</v>
      </c>
      <c r="U2717">
        <v>7047</v>
      </c>
      <c r="V2717" s="2">
        <f t="shared" si="168"/>
        <v>16</v>
      </c>
      <c r="W2717">
        <f t="shared" si="169"/>
        <v>0.22704697034198951</v>
      </c>
      <c r="X2717">
        <f t="shared" si="170"/>
        <v>0</v>
      </c>
      <c r="Y2717">
        <f t="shared" si="171"/>
        <v>0</v>
      </c>
    </row>
    <row r="2718" spans="1:25" x14ac:dyDescent="0.2">
      <c r="A2718" s="1">
        <v>41068</v>
      </c>
      <c r="B2718">
        <v>-15</v>
      </c>
      <c r="C2718">
        <v>-141</v>
      </c>
      <c r="D2718">
        <v>-103</v>
      </c>
      <c r="E2718">
        <v>-1</v>
      </c>
      <c r="F2718">
        <v>-1</v>
      </c>
      <c r="G2718">
        <v>-1</v>
      </c>
      <c r="H2718">
        <v>-1</v>
      </c>
      <c r="I2718">
        <v>-1</v>
      </c>
      <c r="J2718">
        <v>-1</v>
      </c>
      <c r="K2718">
        <v>-1</v>
      </c>
      <c r="L2718">
        <v>-1</v>
      </c>
      <c r="M2718">
        <v>-1</v>
      </c>
      <c r="N2718">
        <v>-1</v>
      </c>
      <c r="O2718">
        <v>-1</v>
      </c>
      <c r="P2718">
        <v>-1</v>
      </c>
      <c r="Q2718">
        <v>1</v>
      </c>
      <c r="R2718">
        <v>-1</v>
      </c>
      <c r="S2718">
        <v>1</v>
      </c>
      <c r="T2718">
        <v>-1</v>
      </c>
      <c r="U2718">
        <v>6955</v>
      </c>
      <c r="V2718" s="2">
        <f t="shared" si="168"/>
        <v>199</v>
      </c>
      <c r="W2718">
        <f t="shared" si="169"/>
        <v>2.8612508986340761</v>
      </c>
      <c r="X2718">
        <f t="shared" si="170"/>
        <v>1</v>
      </c>
      <c r="Y2718">
        <f t="shared" si="171"/>
        <v>2</v>
      </c>
    </row>
    <row r="2719" spans="1:25" x14ac:dyDescent="0.2">
      <c r="A2719" s="1">
        <v>41071</v>
      </c>
      <c r="B2719">
        <v>77</v>
      </c>
      <c r="C2719">
        <v>223</v>
      </c>
      <c r="D2719">
        <v>-22</v>
      </c>
      <c r="E2719">
        <v>-1</v>
      </c>
      <c r="F2719">
        <v>-1</v>
      </c>
      <c r="G2719">
        <v>-1</v>
      </c>
      <c r="H2719">
        <v>-1</v>
      </c>
      <c r="I2719">
        <v>-1</v>
      </c>
      <c r="J2719">
        <v>-1</v>
      </c>
      <c r="K2719">
        <v>-1</v>
      </c>
      <c r="L2719">
        <v>-1</v>
      </c>
      <c r="M2719">
        <v>-1</v>
      </c>
      <c r="N2719">
        <v>-1</v>
      </c>
      <c r="O2719">
        <v>-1</v>
      </c>
      <c r="P2719">
        <v>-1</v>
      </c>
      <c r="Q2719">
        <v>1</v>
      </c>
      <c r="R2719">
        <v>-1</v>
      </c>
      <c r="S2719">
        <v>-1</v>
      </c>
      <c r="T2719">
        <v>-1</v>
      </c>
      <c r="U2719">
        <v>7092</v>
      </c>
      <c r="V2719" s="2">
        <f t="shared" si="168"/>
        <v>173</v>
      </c>
      <c r="W2719">
        <f t="shared" si="169"/>
        <v>2.4393683023124648</v>
      </c>
      <c r="X2719">
        <f t="shared" si="170"/>
        <v>1</v>
      </c>
      <c r="Y2719">
        <f t="shared" si="171"/>
        <v>2</v>
      </c>
    </row>
    <row r="2720" spans="1:25" x14ac:dyDescent="0.2">
      <c r="A2720" s="1">
        <v>41072</v>
      </c>
      <c r="B2720">
        <v>-28</v>
      </c>
      <c r="C2720">
        <v>49</v>
      </c>
      <c r="D2720">
        <v>-275</v>
      </c>
      <c r="E2720">
        <v>-1</v>
      </c>
      <c r="F2720">
        <v>-1</v>
      </c>
      <c r="G2720">
        <v>-1</v>
      </c>
      <c r="H2720">
        <v>-1</v>
      </c>
      <c r="I2720">
        <v>-1</v>
      </c>
      <c r="J2720">
        <v>-1</v>
      </c>
      <c r="K2720">
        <v>-1</v>
      </c>
      <c r="L2720">
        <v>-1</v>
      </c>
      <c r="M2720">
        <v>-1</v>
      </c>
      <c r="N2720">
        <v>-1</v>
      </c>
      <c r="O2720">
        <v>-1</v>
      </c>
      <c r="P2720">
        <v>-1</v>
      </c>
      <c r="Q2720">
        <v>1</v>
      </c>
      <c r="R2720">
        <v>1</v>
      </c>
      <c r="S2720">
        <v>-1</v>
      </c>
      <c r="T2720">
        <v>1</v>
      </c>
      <c r="U2720">
        <v>7019</v>
      </c>
      <c r="V2720" s="2">
        <f t="shared" si="168"/>
        <v>246</v>
      </c>
      <c r="W2720">
        <f t="shared" si="169"/>
        <v>3.5047727596523721</v>
      </c>
      <c r="X2720">
        <f t="shared" si="170"/>
        <v>1</v>
      </c>
      <c r="Y2720">
        <f t="shared" si="171"/>
        <v>2</v>
      </c>
    </row>
    <row r="2721" spans="1:25" x14ac:dyDescent="0.2">
      <c r="A2721" s="1">
        <v>41073</v>
      </c>
      <c r="B2721">
        <v>93</v>
      </c>
      <c r="C2721">
        <v>33</v>
      </c>
      <c r="D2721">
        <v>-186</v>
      </c>
      <c r="E2721">
        <v>-1</v>
      </c>
      <c r="F2721">
        <v>-1</v>
      </c>
      <c r="G2721">
        <v>-1</v>
      </c>
      <c r="H2721">
        <v>-1</v>
      </c>
      <c r="I2721">
        <v>-1</v>
      </c>
      <c r="J2721">
        <v>-1</v>
      </c>
      <c r="K2721">
        <v>-1</v>
      </c>
      <c r="L2721">
        <v>-1</v>
      </c>
      <c r="M2721">
        <v>-1</v>
      </c>
      <c r="N2721">
        <v>-1</v>
      </c>
      <c r="O2721">
        <v>-1</v>
      </c>
      <c r="P2721">
        <v>-1</v>
      </c>
      <c r="Q2721">
        <v>1</v>
      </c>
      <c r="R2721">
        <v>1</v>
      </c>
      <c r="S2721">
        <v>-1</v>
      </c>
      <c r="T2721">
        <v>1</v>
      </c>
      <c r="U2721">
        <v>7048</v>
      </c>
      <c r="V2721" s="2">
        <f t="shared" si="168"/>
        <v>263</v>
      </c>
      <c r="W2721">
        <f t="shared" si="169"/>
        <v>3.7315550510783204</v>
      </c>
      <c r="X2721">
        <f t="shared" si="170"/>
        <v>1</v>
      </c>
      <c r="Y2721">
        <f t="shared" si="171"/>
        <v>2</v>
      </c>
    </row>
    <row r="2722" spans="1:25" x14ac:dyDescent="0.2">
      <c r="A2722" s="1">
        <v>41074</v>
      </c>
      <c r="B2722">
        <v>-29</v>
      </c>
      <c r="C2722">
        <v>16</v>
      </c>
      <c r="D2722">
        <v>-154</v>
      </c>
      <c r="E2722">
        <v>-1</v>
      </c>
      <c r="F2722">
        <v>-1</v>
      </c>
      <c r="G2722">
        <v>-1</v>
      </c>
      <c r="H2722">
        <v>-1</v>
      </c>
      <c r="I2722">
        <v>-1</v>
      </c>
      <c r="J2722">
        <v>-1</v>
      </c>
      <c r="K2722">
        <v>-1</v>
      </c>
      <c r="L2722">
        <v>-1</v>
      </c>
      <c r="M2722">
        <v>-1</v>
      </c>
      <c r="N2722">
        <v>-1</v>
      </c>
      <c r="O2722">
        <v>-1</v>
      </c>
      <c r="P2722">
        <v>-1</v>
      </c>
      <c r="Q2722">
        <v>1</v>
      </c>
      <c r="R2722">
        <v>1</v>
      </c>
      <c r="S2722">
        <v>1</v>
      </c>
      <c r="T2722">
        <v>1</v>
      </c>
      <c r="U2722">
        <v>7063</v>
      </c>
      <c r="V2722" s="2">
        <f t="shared" si="168"/>
        <v>54</v>
      </c>
      <c r="W2722">
        <f t="shared" si="169"/>
        <v>0.76454764264476849</v>
      </c>
      <c r="X2722">
        <f t="shared" si="170"/>
        <v>1</v>
      </c>
      <c r="Y2722">
        <f t="shared" si="171"/>
        <v>0</v>
      </c>
    </row>
    <row r="2723" spans="1:25" x14ac:dyDescent="0.2">
      <c r="A2723" s="1">
        <v>41075</v>
      </c>
      <c r="B2723">
        <v>135</v>
      </c>
      <c r="C2723">
        <v>199</v>
      </c>
      <c r="D2723">
        <v>58</v>
      </c>
      <c r="E2723">
        <v>1</v>
      </c>
      <c r="F2723">
        <v>-1</v>
      </c>
      <c r="G2723">
        <v>-1</v>
      </c>
      <c r="H2723">
        <v>-1</v>
      </c>
      <c r="I2723">
        <v>1</v>
      </c>
      <c r="J2723">
        <v>-1</v>
      </c>
      <c r="K2723">
        <v>-1</v>
      </c>
      <c r="L2723">
        <v>-1</v>
      </c>
      <c r="M2723">
        <v>-1</v>
      </c>
      <c r="N2723">
        <v>-1</v>
      </c>
      <c r="O2723">
        <v>-1</v>
      </c>
      <c r="P2723">
        <v>-1</v>
      </c>
      <c r="Q2723">
        <v>1</v>
      </c>
      <c r="R2723">
        <v>1</v>
      </c>
      <c r="S2723">
        <v>1</v>
      </c>
      <c r="T2723">
        <v>1</v>
      </c>
      <c r="U2723">
        <v>7154</v>
      </c>
      <c r="V2723" s="2">
        <f t="shared" si="168"/>
        <v>-120</v>
      </c>
      <c r="W2723">
        <f t="shared" si="169"/>
        <v>-1.6773832820799552</v>
      </c>
      <c r="X2723">
        <f t="shared" si="170"/>
        <v>0</v>
      </c>
      <c r="Y2723">
        <f t="shared" si="171"/>
        <v>1</v>
      </c>
    </row>
    <row r="2724" spans="1:25" x14ac:dyDescent="0.2">
      <c r="A2724" s="1">
        <v>41078</v>
      </c>
      <c r="B2724">
        <v>217</v>
      </c>
      <c r="C2724">
        <v>173</v>
      </c>
      <c r="D2724">
        <v>396</v>
      </c>
      <c r="E2724">
        <v>1</v>
      </c>
      <c r="F2724">
        <v>-1</v>
      </c>
      <c r="G2724">
        <v>-1</v>
      </c>
      <c r="H2724">
        <v>-1</v>
      </c>
      <c r="I2724">
        <v>1</v>
      </c>
      <c r="J2724">
        <v>-1</v>
      </c>
      <c r="K2724">
        <v>-1</v>
      </c>
      <c r="L2724">
        <v>-1</v>
      </c>
      <c r="M2724">
        <v>-1</v>
      </c>
      <c r="N2724">
        <v>-1</v>
      </c>
      <c r="O2724">
        <v>-1</v>
      </c>
      <c r="P2724">
        <v>-1</v>
      </c>
      <c r="Q2724">
        <v>1</v>
      </c>
      <c r="R2724">
        <v>1</v>
      </c>
      <c r="S2724">
        <v>1</v>
      </c>
      <c r="T2724">
        <v>-1</v>
      </c>
      <c r="U2724">
        <v>7265</v>
      </c>
      <c r="V2724" s="2">
        <f t="shared" si="168"/>
        <v>-317</v>
      </c>
      <c r="W2724">
        <f t="shared" si="169"/>
        <v>-4.3633860977288368</v>
      </c>
      <c r="X2724">
        <f t="shared" si="170"/>
        <v>0</v>
      </c>
      <c r="Y2724">
        <f t="shared" si="171"/>
        <v>1</v>
      </c>
    </row>
    <row r="2725" spans="1:25" x14ac:dyDescent="0.2">
      <c r="A2725" s="1">
        <v>41079</v>
      </c>
      <c r="B2725">
        <v>202</v>
      </c>
      <c r="C2725">
        <v>246</v>
      </c>
      <c r="D2725">
        <v>295</v>
      </c>
      <c r="E2725">
        <v>1</v>
      </c>
      <c r="F2725">
        <v>-1</v>
      </c>
      <c r="G2725">
        <v>-1</v>
      </c>
      <c r="H2725">
        <v>-1</v>
      </c>
      <c r="I2725">
        <v>1</v>
      </c>
      <c r="J2725">
        <v>-1</v>
      </c>
      <c r="K2725">
        <v>-1</v>
      </c>
      <c r="L2725">
        <v>-1</v>
      </c>
      <c r="M2725">
        <v>-1</v>
      </c>
      <c r="N2725">
        <v>-1</v>
      </c>
      <c r="O2725">
        <v>-1</v>
      </c>
      <c r="P2725">
        <v>-1</v>
      </c>
      <c r="Q2725">
        <v>1</v>
      </c>
      <c r="R2725">
        <v>1</v>
      </c>
      <c r="S2725">
        <v>1</v>
      </c>
      <c r="T2725">
        <v>-1</v>
      </c>
      <c r="U2725">
        <v>7265</v>
      </c>
      <c r="V2725" s="2">
        <f t="shared" si="168"/>
        <v>-326</v>
      </c>
      <c r="W2725">
        <f t="shared" si="169"/>
        <v>-4.4872677219545771</v>
      </c>
      <c r="X2725">
        <f t="shared" si="170"/>
        <v>0</v>
      </c>
      <c r="Y2725">
        <f t="shared" si="171"/>
        <v>1</v>
      </c>
    </row>
    <row r="2726" spans="1:25" x14ac:dyDescent="0.2">
      <c r="A2726" s="1">
        <v>41080</v>
      </c>
      <c r="B2726">
        <v>157</v>
      </c>
      <c r="C2726">
        <v>263</v>
      </c>
      <c r="D2726">
        <v>296</v>
      </c>
      <c r="E2726">
        <v>1</v>
      </c>
      <c r="F2726">
        <v>1</v>
      </c>
      <c r="G2726">
        <v>-1</v>
      </c>
      <c r="H2726">
        <v>-1</v>
      </c>
      <c r="I2726">
        <v>1</v>
      </c>
      <c r="J2726">
        <v>1</v>
      </c>
      <c r="K2726">
        <v>-1</v>
      </c>
      <c r="L2726">
        <v>-1</v>
      </c>
      <c r="M2726">
        <v>-1</v>
      </c>
      <c r="N2726">
        <v>-1</v>
      </c>
      <c r="O2726">
        <v>-1</v>
      </c>
      <c r="P2726">
        <v>-1</v>
      </c>
      <c r="Q2726">
        <v>1</v>
      </c>
      <c r="R2726">
        <v>1</v>
      </c>
      <c r="S2726">
        <v>1</v>
      </c>
      <c r="T2726">
        <v>-1</v>
      </c>
      <c r="U2726">
        <v>7311</v>
      </c>
      <c r="V2726" s="2">
        <f t="shared" si="168"/>
        <v>-325</v>
      </c>
      <c r="W2726">
        <f t="shared" si="169"/>
        <v>-4.4453563124059636</v>
      </c>
      <c r="X2726">
        <f t="shared" si="170"/>
        <v>0</v>
      </c>
      <c r="Y2726">
        <f t="shared" si="171"/>
        <v>1</v>
      </c>
    </row>
    <row r="2727" spans="1:25" x14ac:dyDescent="0.2">
      <c r="A2727" s="1">
        <v>41081</v>
      </c>
      <c r="B2727">
        <v>-148</v>
      </c>
      <c r="C2727">
        <v>54</v>
      </c>
      <c r="D2727">
        <v>70</v>
      </c>
      <c r="E2727">
        <v>1</v>
      </c>
      <c r="F2727">
        <v>1</v>
      </c>
      <c r="G2727">
        <v>-1</v>
      </c>
      <c r="H2727">
        <v>-1</v>
      </c>
      <c r="I2727">
        <v>-1</v>
      </c>
      <c r="J2727">
        <v>1</v>
      </c>
      <c r="K2727">
        <v>-1</v>
      </c>
      <c r="L2727">
        <v>-1</v>
      </c>
      <c r="M2727">
        <v>-1</v>
      </c>
      <c r="N2727">
        <v>-1</v>
      </c>
      <c r="O2727">
        <v>-1</v>
      </c>
      <c r="P2727">
        <v>-1</v>
      </c>
      <c r="Q2727">
        <v>1</v>
      </c>
      <c r="R2727">
        <v>1</v>
      </c>
      <c r="S2727">
        <v>1</v>
      </c>
      <c r="T2727">
        <v>1</v>
      </c>
      <c r="U2727">
        <v>7117</v>
      </c>
      <c r="V2727" s="2">
        <f t="shared" si="168"/>
        <v>-116</v>
      </c>
      <c r="W2727">
        <f t="shared" si="169"/>
        <v>-1.6299002388646904</v>
      </c>
      <c r="X2727">
        <f t="shared" si="170"/>
        <v>0</v>
      </c>
      <c r="Y2727">
        <f t="shared" si="171"/>
        <v>1</v>
      </c>
    </row>
    <row r="2728" spans="1:25" x14ac:dyDescent="0.2">
      <c r="A2728" s="1">
        <v>41082</v>
      </c>
      <c r="B2728">
        <v>-231</v>
      </c>
      <c r="C2728">
        <v>-120</v>
      </c>
      <c r="D2728">
        <v>79</v>
      </c>
      <c r="E2728">
        <v>1</v>
      </c>
      <c r="F2728">
        <v>1</v>
      </c>
      <c r="G2728">
        <v>1</v>
      </c>
      <c r="H2728">
        <v>-1</v>
      </c>
      <c r="I2728">
        <v>-1</v>
      </c>
      <c r="J2728">
        <v>1</v>
      </c>
      <c r="K2728">
        <v>1</v>
      </c>
      <c r="L2728">
        <v>-1</v>
      </c>
      <c r="M2728">
        <v>-1</v>
      </c>
      <c r="N2728">
        <v>-1</v>
      </c>
      <c r="O2728">
        <v>-1</v>
      </c>
      <c r="P2728">
        <v>-1</v>
      </c>
      <c r="Q2728">
        <v>-1</v>
      </c>
      <c r="R2728">
        <v>1</v>
      </c>
      <c r="S2728">
        <v>1</v>
      </c>
      <c r="T2728">
        <v>1</v>
      </c>
      <c r="U2728">
        <v>7034</v>
      </c>
      <c r="V2728" s="2">
        <f t="shared" si="168"/>
        <v>80</v>
      </c>
      <c r="W2728">
        <f t="shared" si="169"/>
        <v>1.1373329542223487</v>
      </c>
      <c r="X2728">
        <f t="shared" si="170"/>
        <v>1</v>
      </c>
      <c r="Y2728">
        <f t="shared" si="171"/>
        <v>0</v>
      </c>
    </row>
    <row r="2729" spans="1:25" x14ac:dyDescent="0.2">
      <c r="A2729" s="1">
        <v>41085</v>
      </c>
      <c r="B2729">
        <v>-363</v>
      </c>
      <c r="C2729">
        <v>-317</v>
      </c>
      <c r="D2729">
        <v>-144</v>
      </c>
      <c r="E2729">
        <v>-1</v>
      </c>
      <c r="F2729">
        <v>1</v>
      </c>
      <c r="G2729">
        <v>1</v>
      </c>
      <c r="H2729">
        <v>-1</v>
      </c>
      <c r="I2729">
        <v>-1</v>
      </c>
      <c r="J2729">
        <v>1</v>
      </c>
      <c r="K2729">
        <v>1</v>
      </c>
      <c r="L2729">
        <v>-1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1</v>
      </c>
      <c r="S2729">
        <v>1</v>
      </c>
      <c r="T2729">
        <v>1</v>
      </c>
      <c r="U2729">
        <v>6948</v>
      </c>
      <c r="V2729" s="2">
        <f t="shared" si="168"/>
        <v>188</v>
      </c>
      <c r="W2729">
        <f t="shared" si="169"/>
        <v>2.7058146229130684</v>
      </c>
      <c r="X2729">
        <f t="shared" si="170"/>
        <v>1</v>
      </c>
      <c r="Y2729">
        <f t="shared" si="171"/>
        <v>2</v>
      </c>
    </row>
    <row r="2730" spans="1:25" x14ac:dyDescent="0.2">
      <c r="A2730" s="1">
        <v>41086</v>
      </c>
      <c r="B2730">
        <v>-178</v>
      </c>
      <c r="C2730">
        <v>-326</v>
      </c>
      <c r="D2730">
        <v>-80</v>
      </c>
      <c r="E2730">
        <v>-1</v>
      </c>
      <c r="F2730">
        <v>1</v>
      </c>
      <c r="G2730">
        <v>1</v>
      </c>
      <c r="H2730">
        <v>-1</v>
      </c>
      <c r="I2730">
        <v>-1</v>
      </c>
      <c r="J2730">
        <v>-1</v>
      </c>
      <c r="K2730">
        <v>1</v>
      </c>
      <c r="L2730">
        <v>-1</v>
      </c>
      <c r="M2730">
        <v>-1</v>
      </c>
      <c r="N2730">
        <v>-1</v>
      </c>
      <c r="O2730">
        <v>-1</v>
      </c>
      <c r="P2730">
        <v>-1</v>
      </c>
      <c r="Q2730">
        <v>-1</v>
      </c>
      <c r="R2730">
        <v>1</v>
      </c>
      <c r="S2730">
        <v>1</v>
      </c>
      <c r="T2730">
        <v>1</v>
      </c>
      <c r="U2730">
        <v>6939</v>
      </c>
      <c r="V2730" s="2">
        <f t="shared" si="168"/>
        <v>289</v>
      </c>
      <c r="W2730">
        <f t="shared" si="169"/>
        <v>4.1648652543594178</v>
      </c>
      <c r="X2730">
        <f t="shared" si="170"/>
        <v>1</v>
      </c>
      <c r="Y2730">
        <f t="shared" si="171"/>
        <v>2</v>
      </c>
    </row>
    <row r="2731" spans="1:25" x14ac:dyDescent="0.2">
      <c r="A2731" s="1">
        <v>41087</v>
      </c>
      <c r="B2731">
        <v>-48</v>
      </c>
      <c r="C2731">
        <v>-325</v>
      </c>
      <c r="D2731">
        <v>-62</v>
      </c>
      <c r="E2731">
        <v>-1</v>
      </c>
      <c r="F2731">
        <v>1</v>
      </c>
      <c r="G2731">
        <v>1</v>
      </c>
      <c r="H2731">
        <v>-1</v>
      </c>
      <c r="I2731">
        <v>-1</v>
      </c>
      <c r="J2731">
        <v>-1</v>
      </c>
      <c r="K2731">
        <v>1</v>
      </c>
      <c r="L2731">
        <v>-1</v>
      </c>
      <c r="M2731">
        <v>-1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1</v>
      </c>
      <c r="T2731">
        <v>1</v>
      </c>
      <c r="U2731">
        <v>6986</v>
      </c>
      <c r="V2731" s="2">
        <f t="shared" si="168"/>
        <v>304</v>
      </c>
      <c r="W2731">
        <f t="shared" si="169"/>
        <v>4.3515602633839103</v>
      </c>
      <c r="X2731">
        <f t="shared" si="170"/>
        <v>1</v>
      </c>
      <c r="Y2731">
        <f t="shared" si="171"/>
        <v>2</v>
      </c>
    </row>
    <row r="2732" spans="1:25" x14ac:dyDescent="0.2">
      <c r="A2732" s="1">
        <v>41088</v>
      </c>
      <c r="B2732">
        <v>53</v>
      </c>
      <c r="C2732">
        <v>-116</v>
      </c>
      <c r="D2732">
        <v>-62</v>
      </c>
      <c r="E2732">
        <v>-1</v>
      </c>
      <c r="F2732">
        <v>-1</v>
      </c>
      <c r="G2732">
        <v>1</v>
      </c>
      <c r="H2732">
        <v>-1</v>
      </c>
      <c r="I2732">
        <v>-1</v>
      </c>
      <c r="J2732">
        <v>-1</v>
      </c>
      <c r="K2732">
        <v>-1</v>
      </c>
      <c r="L2732">
        <v>-1</v>
      </c>
      <c r="M2732">
        <v>-1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1</v>
      </c>
      <c r="T2732">
        <v>1</v>
      </c>
      <c r="U2732">
        <v>7001</v>
      </c>
      <c r="V2732" s="2">
        <f t="shared" si="168"/>
        <v>296</v>
      </c>
      <c r="W2732">
        <f t="shared" si="169"/>
        <v>4.2279674332238253</v>
      </c>
      <c r="X2732">
        <f t="shared" si="170"/>
        <v>1</v>
      </c>
      <c r="Y2732">
        <f t="shared" si="171"/>
        <v>2</v>
      </c>
    </row>
    <row r="2733" spans="1:25" x14ac:dyDescent="0.2">
      <c r="A2733" s="1">
        <v>41089</v>
      </c>
      <c r="B2733">
        <v>175</v>
      </c>
      <c r="C2733">
        <v>80</v>
      </c>
      <c r="D2733">
        <v>-40</v>
      </c>
      <c r="E2733">
        <v>-1</v>
      </c>
      <c r="F2733">
        <v>-1</v>
      </c>
      <c r="G2733">
        <v>1</v>
      </c>
      <c r="H2733">
        <v>1</v>
      </c>
      <c r="I2733">
        <v>1</v>
      </c>
      <c r="J2733">
        <v>-1</v>
      </c>
      <c r="K2733">
        <v>-1</v>
      </c>
      <c r="L2733">
        <v>1</v>
      </c>
      <c r="M2733">
        <v>-1</v>
      </c>
      <c r="N2733">
        <v>-1</v>
      </c>
      <c r="O2733">
        <v>-1</v>
      </c>
      <c r="P2733">
        <v>-1</v>
      </c>
      <c r="Q2733">
        <v>1</v>
      </c>
      <c r="R2733">
        <v>-1</v>
      </c>
      <c r="S2733">
        <v>-1</v>
      </c>
      <c r="T2733">
        <v>1</v>
      </c>
      <c r="U2733">
        <v>7114</v>
      </c>
      <c r="V2733" s="2">
        <f t="shared" si="168"/>
        <v>158</v>
      </c>
      <c r="W2733">
        <f t="shared" si="169"/>
        <v>2.2209727298285071</v>
      </c>
      <c r="X2733">
        <f t="shared" si="170"/>
        <v>1</v>
      </c>
      <c r="Y2733">
        <f t="shared" si="171"/>
        <v>2</v>
      </c>
    </row>
    <row r="2734" spans="1:25" x14ac:dyDescent="0.2">
      <c r="A2734" s="1">
        <v>41092</v>
      </c>
      <c r="B2734">
        <v>150</v>
      </c>
      <c r="C2734">
        <v>188</v>
      </c>
      <c r="D2734">
        <v>-129</v>
      </c>
      <c r="E2734">
        <v>-1</v>
      </c>
      <c r="F2734">
        <v>-1</v>
      </c>
      <c r="G2734">
        <v>-1</v>
      </c>
      <c r="H2734">
        <v>1</v>
      </c>
      <c r="I2734">
        <v>1</v>
      </c>
      <c r="J2734">
        <v>-1</v>
      </c>
      <c r="K2734">
        <v>-1</v>
      </c>
      <c r="L2734">
        <v>1</v>
      </c>
      <c r="M2734">
        <v>-1</v>
      </c>
      <c r="N2734">
        <v>-1</v>
      </c>
      <c r="O2734">
        <v>-1</v>
      </c>
      <c r="P2734">
        <v>-1</v>
      </c>
      <c r="Q2734">
        <v>1</v>
      </c>
      <c r="R2734">
        <v>-1</v>
      </c>
      <c r="S2734">
        <v>-1</v>
      </c>
      <c r="T2734">
        <v>1</v>
      </c>
      <c r="U2734">
        <v>7136</v>
      </c>
      <c r="V2734" s="2">
        <f t="shared" si="168"/>
        <v>100</v>
      </c>
      <c r="W2734">
        <f t="shared" si="169"/>
        <v>1.4013452914798208</v>
      </c>
      <c r="X2734">
        <f t="shared" si="170"/>
        <v>1</v>
      </c>
      <c r="Y2734">
        <f t="shared" si="171"/>
        <v>0</v>
      </c>
    </row>
    <row r="2735" spans="1:25" x14ac:dyDescent="0.2">
      <c r="A2735" s="1">
        <v>41093</v>
      </c>
      <c r="B2735">
        <v>227</v>
      </c>
      <c r="C2735">
        <v>289</v>
      </c>
      <c r="D2735">
        <v>-37</v>
      </c>
      <c r="E2735">
        <v>-1</v>
      </c>
      <c r="F2735">
        <v>-1</v>
      </c>
      <c r="G2735">
        <v>-1</v>
      </c>
      <c r="H2735">
        <v>1</v>
      </c>
      <c r="I2735">
        <v>1</v>
      </c>
      <c r="J2735">
        <v>-1</v>
      </c>
      <c r="K2735">
        <v>-1</v>
      </c>
      <c r="L2735">
        <v>1</v>
      </c>
      <c r="M2735">
        <v>-1</v>
      </c>
      <c r="N2735">
        <v>-1</v>
      </c>
      <c r="O2735">
        <v>-1</v>
      </c>
      <c r="P2735">
        <v>-1</v>
      </c>
      <c r="Q2735">
        <v>1</v>
      </c>
      <c r="R2735">
        <v>-1</v>
      </c>
      <c r="S2735">
        <v>-1</v>
      </c>
      <c r="T2735">
        <v>1</v>
      </c>
      <c r="U2735">
        <v>7228</v>
      </c>
      <c r="V2735" s="2">
        <f t="shared" si="168"/>
        <v>-47</v>
      </c>
      <c r="W2735">
        <f t="shared" si="169"/>
        <v>-0.6502490315439956</v>
      </c>
      <c r="X2735">
        <f t="shared" si="170"/>
        <v>0</v>
      </c>
      <c r="Y2735">
        <f t="shared" si="171"/>
        <v>0</v>
      </c>
    </row>
    <row r="2736" spans="1:25" x14ac:dyDescent="0.2">
      <c r="A2736" s="1">
        <v>41094</v>
      </c>
      <c r="B2736">
        <v>176</v>
      </c>
      <c r="C2736">
        <v>304</v>
      </c>
      <c r="D2736">
        <v>-21</v>
      </c>
      <c r="E2736">
        <v>-1</v>
      </c>
      <c r="F2736">
        <v>-1</v>
      </c>
      <c r="G2736">
        <v>-1</v>
      </c>
      <c r="H2736">
        <v>1</v>
      </c>
      <c r="I2736">
        <v>1</v>
      </c>
      <c r="J2736">
        <v>1</v>
      </c>
      <c r="K2736">
        <v>-1</v>
      </c>
      <c r="L2736">
        <v>1</v>
      </c>
      <c r="M2736">
        <v>-1</v>
      </c>
      <c r="N2736">
        <v>-1</v>
      </c>
      <c r="O2736">
        <v>-1</v>
      </c>
      <c r="P2736">
        <v>-1</v>
      </c>
      <c r="Q2736">
        <v>1</v>
      </c>
      <c r="R2736">
        <v>1</v>
      </c>
      <c r="S2736">
        <v>-1</v>
      </c>
      <c r="T2736">
        <v>1</v>
      </c>
      <c r="U2736">
        <v>7290</v>
      </c>
      <c r="V2736" s="2">
        <f t="shared" si="168"/>
        <v>-104</v>
      </c>
      <c r="W2736">
        <f t="shared" si="169"/>
        <v>-1.4266117969821674</v>
      </c>
      <c r="X2736">
        <f t="shared" si="170"/>
        <v>0</v>
      </c>
      <c r="Y2736">
        <f t="shared" si="171"/>
        <v>1</v>
      </c>
    </row>
    <row r="2737" spans="1:25" x14ac:dyDescent="0.2">
      <c r="A2737" s="1">
        <v>41095</v>
      </c>
      <c r="B2737">
        <v>161</v>
      </c>
      <c r="C2737">
        <v>296</v>
      </c>
      <c r="D2737">
        <v>180</v>
      </c>
      <c r="E2737">
        <v>1</v>
      </c>
      <c r="F2737">
        <v>-1</v>
      </c>
      <c r="G2737">
        <v>-1</v>
      </c>
      <c r="H2737">
        <v>1</v>
      </c>
      <c r="I2737">
        <v>1</v>
      </c>
      <c r="J2737">
        <v>1</v>
      </c>
      <c r="K2737">
        <v>-1</v>
      </c>
      <c r="L2737">
        <v>-1</v>
      </c>
      <c r="M2737">
        <v>-1</v>
      </c>
      <c r="N2737">
        <v>-1</v>
      </c>
      <c r="O2737">
        <v>-1</v>
      </c>
      <c r="P2737">
        <v>-1</v>
      </c>
      <c r="Q2737">
        <v>1</v>
      </c>
      <c r="R2737">
        <v>1</v>
      </c>
      <c r="S2737">
        <v>-1</v>
      </c>
      <c r="T2737">
        <v>1</v>
      </c>
      <c r="U2737">
        <v>7297</v>
      </c>
      <c r="V2737" s="2">
        <f t="shared" si="168"/>
        <v>-218</v>
      </c>
      <c r="W2737">
        <f t="shared" si="169"/>
        <v>-2.9875291215568041</v>
      </c>
      <c r="X2737">
        <f t="shared" si="170"/>
        <v>0</v>
      </c>
      <c r="Y2737">
        <f t="shared" si="171"/>
        <v>1</v>
      </c>
    </row>
    <row r="2738" spans="1:25" x14ac:dyDescent="0.2">
      <c r="A2738" s="1">
        <v>41096</v>
      </c>
      <c r="B2738">
        <v>44</v>
      </c>
      <c r="C2738">
        <v>158</v>
      </c>
      <c r="D2738">
        <v>238</v>
      </c>
      <c r="E2738">
        <v>1</v>
      </c>
      <c r="F2738">
        <v>-1</v>
      </c>
      <c r="G2738">
        <v>-1</v>
      </c>
      <c r="H2738">
        <v>1</v>
      </c>
      <c r="I2738">
        <v>1</v>
      </c>
      <c r="J2738">
        <v>1</v>
      </c>
      <c r="K2738">
        <v>1</v>
      </c>
      <c r="L2738">
        <v>-1</v>
      </c>
      <c r="M2738">
        <v>-1</v>
      </c>
      <c r="N2738">
        <v>-1</v>
      </c>
      <c r="O2738">
        <v>-1</v>
      </c>
      <c r="P2738">
        <v>-1</v>
      </c>
      <c r="Q2738">
        <v>1</v>
      </c>
      <c r="R2738">
        <v>1</v>
      </c>
      <c r="S2738">
        <v>1</v>
      </c>
      <c r="T2738">
        <v>-1</v>
      </c>
      <c r="U2738">
        <v>7272</v>
      </c>
      <c r="V2738" s="2">
        <f t="shared" si="168"/>
        <v>-201</v>
      </c>
      <c r="W2738">
        <f t="shared" si="169"/>
        <v>-2.7640264026402641</v>
      </c>
      <c r="X2738">
        <f t="shared" si="170"/>
        <v>0</v>
      </c>
      <c r="Y2738">
        <f t="shared" si="171"/>
        <v>1</v>
      </c>
    </row>
    <row r="2739" spans="1:25" x14ac:dyDescent="0.2">
      <c r="A2739" s="1">
        <v>41099</v>
      </c>
      <c r="B2739">
        <v>-54</v>
      </c>
      <c r="C2739">
        <v>100</v>
      </c>
      <c r="D2739">
        <v>288</v>
      </c>
      <c r="E2739">
        <v>1</v>
      </c>
      <c r="F2739">
        <v>-1</v>
      </c>
      <c r="G2739">
        <v>-1</v>
      </c>
      <c r="H2739">
        <v>-1</v>
      </c>
      <c r="I2739">
        <v>1</v>
      </c>
      <c r="J2739">
        <v>1</v>
      </c>
      <c r="K2739">
        <v>1</v>
      </c>
      <c r="L2739">
        <v>-1</v>
      </c>
      <c r="M2739">
        <v>-1</v>
      </c>
      <c r="N2739">
        <v>-1</v>
      </c>
      <c r="O2739">
        <v>-1</v>
      </c>
      <c r="P2739">
        <v>-1</v>
      </c>
      <c r="Q2739">
        <v>1</v>
      </c>
      <c r="R2739">
        <v>1</v>
      </c>
      <c r="S2739">
        <v>1</v>
      </c>
      <c r="T2739">
        <v>-1</v>
      </c>
      <c r="U2739">
        <v>7236</v>
      </c>
      <c r="V2739" s="2">
        <f t="shared" si="168"/>
        <v>-179</v>
      </c>
      <c r="W2739">
        <f t="shared" si="169"/>
        <v>-2.4737423991155332</v>
      </c>
      <c r="X2739">
        <f t="shared" si="170"/>
        <v>0</v>
      </c>
      <c r="Y2739">
        <f t="shared" si="171"/>
        <v>1</v>
      </c>
    </row>
    <row r="2740" spans="1:25" x14ac:dyDescent="0.2">
      <c r="A2740" s="1">
        <v>41100</v>
      </c>
      <c r="B2740">
        <v>-116</v>
      </c>
      <c r="C2740">
        <v>-47</v>
      </c>
      <c r="D2740">
        <v>242</v>
      </c>
      <c r="E2740">
        <v>1</v>
      </c>
      <c r="F2740">
        <v>1</v>
      </c>
      <c r="G2740">
        <v>-1</v>
      </c>
      <c r="H2740">
        <v>-1</v>
      </c>
      <c r="I2740">
        <v>1</v>
      </c>
      <c r="J2740">
        <v>1</v>
      </c>
      <c r="K2740">
        <v>1</v>
      </c>
      <c r="L2740">
        <v>-1</v>
      </c>
      <c r="M2740">
        <v>-1</v>
      </c>
      <c r="N2740">
        <v>-1</v>
      </c>
      <c r="O2740">
        <v>-1</v>
      </c>
      <c r="P2740">
        <v>-1</v>
      </c>
      <c r="Q2740">
        <v>1</v>
      </c>
      <c r="R2740">
        <v>1</v>
      </c>
      <c r="S2740">
        <v>1</v>
      </c>
      <c r="T2740">
        <v>-1</v>
      </c>
      <c r="U2740">
        <v>7181</v>
      </c>
      <c r="V2740" s="2">
        <f t="shared" si="168"/>
        <v>-74</v>
      </c>
      <c r="W2740">
        <f t="shared" si="169"/>
        <v>-1.030497145244395</v>
      </c>
      <c r="X2740">
        <f t="shared" si="170"/>
        <v>0</v>
      </c>
      <c r="Y2740">
        <f t="shared" si="171"/>
        <v>0</v>
      </c>
    </row>
    <row r="2741" spans="1:25" x14ac:dyDescent="0.2">
      <c r="A2741" s="1">
        <v>41101</v>
      </c>
      <c r="B2741">
        <v>-86</v>
      </c>
      <c r="C2741">
        <v>-104</v>
      </c>
      <c r="D2741">
        <v>200</v>
      </c>
      <c r="E2741">
        <v>1</v>
      </c>
      <c r="F2741">
        <v>1</v>
      </c>
      <c r="G2741">
        <v>-1</v>
      </c>
      <c r="H2741">
        <v>-1</v>
      </c>
      <c r="I2741">
        <v>1</v>
      </c>
      <c r="J2741">
        <v>1</v>
      </c>
      <c r="K2741">
        <v>1</v>
      </c>
      <c r="L2741">
        <v>-1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1</v>
      </c>
      <c r="S2741">
        <v>1</v>
      </c>
      <c r="T2741">
        <v>-1</v>
      </c>
      <c r="U2741">
        <v>7186</v>
      </c>
      <c r="V2741" s="2">
        <f t="shared" si="168"/>
        <v>-126</v>
      </c>
      <c r="W2741">
        <f t="shared" si="169"/>
        <v>-1.753409407180629</v>
      </c>
      <c r="X2741">
        <f t="shared" si="170"/>
        <v>0</v>
      </c>
      <c r="Y2741">
        <f t="shared" si="171"/>
        <v>1</v>
      </c>
    </row>
    <row r="2742" spans="1:25" x14ac:dyDescent="0.2">
      <c r="A2742" s="1">
        <v>41102</v>
      </c>
      <c r="B2742">
        <v>-157</v>
      </c>
      <c r="C2742">
        <v>-218</v>
      </c>
      <c r="D2742">
        <v>78</v>
      </c>
      <c r="E2742">
        <v>1</v>
      </c>
      <c r="F2742">
        <v>1</v>
      </c>
      <c r="G2742">
        <v>1</v>
      </c>
      <c r="H2742">
        <v>-1</v>
      </c>
      <c r="I2742">
        <v>1</v>
      </c>
      <c r="J2742">
        <v>1</v>
      </c>
      <c r="K2742">
        <v>1</v>
      </c>
      <c r="L2742">
        <v>-1</v>
      </c>
      <c r="M2742">
        <v>-1</v>
      </c>
      <c r="N2742">
        <v>-1</v>
      </c>
      <c r="O2742">
        <v>-1</v>
      </c>
      <c r="P2742">
        <v>-1</v>
      </c>
      <c r="Q2742">
        <v>-1</v>
      </c>
      <c r="R2742">
        <v>1</v>
      </c>
      <c r="S2742">
        <v>1</v>
      </c>
      <c r="T2742">
        <v>-1</v>
      </c>
      <c r="U2742">
        <v>7079</v>
      </c>
      <c r="V2742" s="2">
        <f t="shared" si="168"/>
        <v>-57</v>
      </c>
      <c r="W2742">
        <f t="shared" si="169"/>
        <v>-0.8051984743607854</v>
      </c>
      <c r="X2742">
        <f t="shared" si="170"/>
        <v>0</v>
      </c>
      <c r="Y2742">
        <f t="shared" si="171"/>
        <v>0</v>
      </c>
    </row>
    <row r="2743" spans="1:25" x14ac:dyDescent="0.2">
      <c r="A2743" s="1">
        <v>41103</v>
      </c>
      <c r="B2743">
        <v>-110</v>
      </c>
      <c r="C2743">
        <v>-201</v>
      </c>
      <c r="D2743">
        <v>-43</v>
      </c>
      <c r="E2743">
        <v>-1</v>
      </c>
      <c r="F2743">
        <v>1</v>
      </c>
      <c r="G2743">
        <v>1</v>
      </c>
      <c r="H2743">
        <v>-1</v>
      </c>
      <c r="I2743">
        <v>-1</v>
      </c>
      <c r="J2743">
        <v>1</v>
      </c>
      <c r="K2743">
        <v>1</v>
      </c>
      <c r="L2743">
        <v>1</v>
      </c>
      <c r="M2743">
        <v>-1</v>
      </c>
      <c r="N2743">
        <v>-1</v>
      </c>
      <c r="O2743">
        <v>-1</v>
      </c>
      <c r="P2743">
        <v>-1</v>
      </c>
      <c r="Q2743">
        <v>-1</v>
      </c>
      <c r="R2743">
        <v>1</v>
      </c>
      <c r="S2743">
        <v>1</v>
      </c>
      <c r="T2743">
        <v>1</v>
      </c>
      <c r="U2743">
        <v>7071</v>
      </c>
      <c r="V2743" s="2">
        <f t="shared" si="168"/>
        <v>-58</v>
      </c>
      <c r="W2743">
        <f t="shared" si="169"/>
        <v>-0.82025173242822791</v>
      </c>
      <c r="X2743">
        <f t="shared" si="170"/>
        <v>0</v>
      </c>
      <c r="Y2743">
        <f t="shared" si="171"/>
        <v>0</v>
      </c>
    </row>
    <row r="2744" spans="1:25" x14ac:dyDescent="0.2">
      <c r="A2744" s="1">
        <v>41106</v>
      </c>
      <c r="B2744">
        <v>-129</v>
      </c>
      <c r="C2744">
        <v>-179</v>
      </c>
      <c r="D2744">
        <v>-79</v>
      </c>
      <c r="E2744">
        <v>-1</v>
      </c>
      <c r="F2744">
        <v>1</v>
      </c>
      <c r="G2744">
        <v>1</v>
      </c>
      <c r="H2744">
        <v>-1</v>
      </c>
      <c r="I2744">
        <v>-1</v>
      </c>
      <c r="J2744">
        <v>1</v>
      </c>
      <c r="K2744">
        <v>1</v>
      </c>
      <c r="L2744">
        <v>1</v>
      </c>
      <c r="M2744">
        <v>-1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1</v>
      </c>
      <c r="T2744">
        <v>1</v>
      </c>
      <c r="U2744">
        <v>7057</v>
      </c>
      <c r="V2744" s="2">
        <f t="shared" si="168"/>
        <v>-184</v>
      </c>
      <c r="W2744">
        <f t="shared" si="169"/>
        <v>-2.6073402295593029</v>
      </c>
      <c r="X2744">
        <f t="shared" si="170"/>
        <v>0</v>
      </c>
      <c r="Y2744">
        <f t="shared" si="171"/>
        <v>1</v>
      </c>
    </row>
    <row r="2745" spans="1:25" x14ac:dyDescent="0.2">
      <c r="A2745" s="1">
        <v>41107</v>
      </c>
      <c r="B2745">
        <v>28</v>
      </c>
      <c r="C2745">
        <v>-74</v>
      </c>
      <c r="D2745">
        <v>-121</v>
      </c>
      <c r="E2745">
        <v>-1</v>
      </c>
      <c r="F2745">
        <v>1</v>
      </c>
      <c r="G2745">
        <v>1</v>
      </c>
      <c r="H2745">
        <v>-1</v>
      </c>
      <c r="I2745">
        <v>-1</v>
      </c>
      <c r="J2745">
        <v>1</v>
      </c>
      <c r="K2745">
        <v>1</v>
      </c>
      <c r="L2745">
        <v>1</v>
      </c>
      <c r="M2745">
        <v>-1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1</v>
      </c>
      <c r="T2745">
        <v>1</v>
      </c>
      <c r="U2745">
        <v>7107</v>
      </c>
      <c r="V2745" s="2">
        <f t="shared" si="168"/>
        <v>-233</v>
      </c>
      <c r="W2745">
        <f t="shared" si="169"/>
        <v>-3.2784578584494164</v>
      </c>
      <c r="X2745">
        <f t="shared" si="170"/>
        <v>0</v>
      </c>
      <c r="Y2745">
        <f t="shared" si="171"/>
        <v>1</v>
      </c>
    </row>
    <row r="2746" spans="1:25" x14ac:dyDescent="0.2">
      <c r="A2746" s="1">
        <v>41108</v>
      </c>
      <c r="B2746">
        <v>-11</v>
      </c>
      <c r="C2746">
        <v>-126</v>
      </c>
      <c r="D2746">
        <v>-230</v>
      </c>
      <c r="E2746">
        <v>-1</v>
      </c>
      <c r="F2746">
        <v>-1</v>
      </c>
      <c r="G2746">
        <v>1</v>
      </c>
      <c r="H2746">
        <v>-1</v>
      </c>
      <c r="I2746">
        <v>-1</v>
      </c>
      <c r="J2746">
        <v>-1</v>
      </c>
      <c r="K2746">
        <v>1</v>
      </c>
      <c r="L2746">
        <v>1</v>
      </c>
      <c r="M2746">
        <v>-1</v>
      </c>
      <c r="N2746">
        <v>-1</v>
      </c>
      <c r="O2746">
        <v>-1</v>
      </c>
      <c r="P2746">
        <v>-1</v>
      </c>
      <c r="Q2746">
        <v>-1</v>
      </c>
      <c r="R2746">
        <v>-1</v>
      </c>
      <c r="S2746">
        <v>-1</v>
      </c>
      <c r="T2746">
        <v>1</v>
      </c>
      <c r="U2746">
        <v>7060</v>
      </c>
      <c r="V2746" s="2">
        <f t="shared" si="168"/>
        <v>-214</v>
      </c>
      <c r="W2746">
        <f t="shared" si="169"/>
        <v>-3.0311614730878187</v>
      </c>
      <c r="X2746">
        <f t="shared" si="170"/>
        <v>0</v>
      </c>
      <c r="Y2746">
        <f t="shared" si="171"/>
        <v>1</v>
      </c>
    </row>
    <row r="2747" spans="1:25" x14ac:dyDescent="0.2">
      <c r="A2747" s="1">
        <v>41109</v>
      </c>
      <c r="B2747">
        <v>-35</v>
      </c>
      <c r="C2747">
        <v>-57</v>
      </c>
      <c r="D2747">
        <v>-275</v>
      </c>
      <c r="E2747">
        <v>-1</v>
      </c>
      <c r="F2747">
        <v>-1</v>
      </c>
      <c r="G2747">
        <v>1</v>
      </c>
      <c r="H2747">
        <v>1</v>
      </c>
      <c r="I2747">
        <v>-1</v>
      </c>
      <c r="J2747">
        <v>-1</v>
      </c>
      <c r="K2747">
        <v>1</v>
      </c>
      <c r="L2747">
        <v>1</v>
      </c>
      <c r="M2747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1</v>
      </c>
      <c r="U2747">
        <v>7022</v>
      </c>
      <c r="V2747" s="2">
        <f t="shared" si="168"/>
        <v>-147</v>
      </c>
      <c r="W2747">
        <f t="shared" si="169"/>
        <v>-2.093420677869553</v>
      </c>
      <c r="X2747">
        <f t="shared" si="170"/>
        <v>0</v>
      </c>
      <c r="Y2747">
        <f t="shared" si="171"/>
        <v>1</v>
      </c>
    </row>
    <row r="2748" spans="1:25" x14ac:dyDescent="0.2">
      <c r="A2748" s="1">
        <v>41110</v>
      </c>
      <c r="B2748">
        <v>-94</v>
      </c>
      <c r="C2748">
        <v>-58</v>
      </c>
      <c r="D2748">
        <v>-259</v>
      </c>
      <c r="E2748">
        <v>-1</v>
      </c>
      <c r="F2748">
        <v>-1</v>
      </c>
      <c r="G2748">
        <v>-1</v>
      </c>
      <c r="H2748">
        <v>1</v>
      </c>
      <c r="I2748">
        <v>-1</v>
      </c>
      <c r="J2748">
        <v>-1</v>
      </c>
      <c r="K2748">
        <v>-1</v>
      </c>
      <c r="L2748">
        <v>1</v>
      </c>
      <c r="M2748">
        <v>-1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1</v>
      </c>
      <c r="U2748">
        <v>7013</v>
      </c>
      <c r="V2748" s="2">
        <f t="shared" si="168"/>
        <v>15</v>
      </c>
      <c r="W2748">
        <f t="shared" si="169"/>
        <v>0.21388849279908739</v>
      </c>
      <c r="X2748">
        <f t="shared" si="170"/>
        <v>0</v>
      </c>
      <c r="Y2748">
        <f t="shared" si="171"/>
        <v>0</v>
      </c>
    </row>
    <row r="2749" spans="1:25" x14ac:dyDescent="0.2">
      <c r="A2749" s="1">
        <v>41113</v>
      </c>
      <c r="B2749">
        <v>-187</v>
      </c>
      <c r="C2749">
        <v>-184</v>
      </c>
      <c r="D2749">
        <v>-363</v>
      </c>
      <c r="E2749">
        <v>-1</v>
      </c>
      <c r="F2749">
        <v>-1</v>
      </c>
      <c r="G2749">
        <v>-1</v>
      </c>
      <c r="H2749">
        <v>1</v>
      </c>
      <c r="I2749">
        <v>-1</v>
      </c>
      <c r="J2749">
        <v>-1</v>
      </c>
      <c r="K2749">
        <v>-1</v>
      </c>
      <c r="L2749">
        <v>1</v>
      </c>
      <c r="M2749">
        <v>-1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1</v>
      </c>
      <c r="U2749">
        <v>6873</v>
      </c>
      <c r="V2749" s="2">
        <f t="shared" si="168"/>
        <v>205</v>
      </c>
      <c r="W2749">
        <f t="shared" si="169"/>
        <v>2.9826858722537466</v>
      </c>
      <c r="X2749">
        <f t="shared" si="170"/>
        <v>1</v>
      </c>
      <c r="Y2749">
        <f t="shared" si="171"/>
        <v>2</v>
      </c>
    </row>
    <row r="2750" spans="1:25" x14ac:dyDescent="0.2">
      <c r="A2750" s="1">
        <v>41114</v>
      </c>
      <c r="B2750">
        <v>-148</v>
      </c>
      <c r="C2750">
        <v>-233</v>
      </c>
      <c r="D2750">
        <v>-307</v>
      </c>
      <c r="E2750">
        <v>-1</v>
      </c>
      <c r="F2750">
        <v>-1</v>
      </c>
      <c r="G2750">
        <v>-1</v>
      </c>
      <c r="H2750">
        <v>1</v>
      </c>
      <c r="I2750">
        <v>-1</v>
      </c>
      <c r="J2750">
        <v>-1</v>
      </c>
      <c r="K2750">
        <v>-1</v>
      </c>
      <c r="L2750">
        <v>1</v>
      </c>
      <c r="M2750">
        <v>-1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1</v>
      </c>
      <c r="U2750">
        <v>6874</v>
      </c>
      <c r="V2750" s="2">
        <f t="shared" si="168"/>
        <v>283</v>
      </c>
      <c r="W2750">
        <f t="shared" si="169"/>
        <v>4.1169624672679666</v>
      </c>
      <c r="X2750">
        <f t="shared" si="170"/>
        <v>1</v>
      </c>
      <c r="Y2750">
        <f t="shared" si="171"/>
        <v>2</v>
      </c>
    </row>
    <row r="2751" spans="1:25" x14ac:dyDescent="0.2">
      <c r="A2751" s="1">
        <v>41115</v>
      </c>
      <c r="B2751">
        <v>-167</v>
      </c>
      <c r="C2751">
        <v>-214</v>
      </c>
      <c r="D2751">
        <v>-340</v>
      </c>
      <c r="E2751">
        <v>-1</v>
      </c>
      <c r="F2751">
        <v>-1</v>
      </c>
      <c r="G2751">
        <v>-1</v>
      </c>
      <c r="H2751">
        <v>1</v>
      </c>
      <c r="I2751">
        <v>-1</v>
      </c>
      <c r="J2751">
        <v>-1</v>
      </c>
      <c r="K2751">
        <v>-1</v>
      </c>
      <c r="L2751">
        <v>1</v>
      </c>
      <c r="M2751">
        <v>-1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6846</v>
      </c>
      <c r="V2751" s="2">
        <f t="shared" si="168"/>
        <v>348</v>
      </c>
      <c r="W2751">
        <f t="shared" si="169"/>
        <v>5.083260297984225</v>
      </c>
      <c r="X2751">
        <f t="shared" si="170"/>
        <v>1</v>
      </c>
      <c r="Y2751">
        <f t="shared" si="171"/>
        <v>2</v>
      </c>
    </row>
    <row r="2752" spans="1:25" x14ac:dyDescent="0.2">
      <c r="A2752" s="1">
        <v>41116</v>
      </c>
      <c r="B2752">
        <v>2</v>
      </c>
      <c r="C2752">
        <v>-147</v>
      </c>
      <c r="D2752">
        <v>-204</v>
      </c>
      <c r="E2752">
        <v>-1</v>
      </c>
      <c r="F2752">
        <v>-1</v>
      </c>
      <c r="G2752">
        <v>-1</v>
      </c>
      <c r="H2752">
        <v>1</v>
      </c>
      <c r="I2752">
        <v>-1</v>
      </c>
      <c r="J2752">
        <v>-1</v>
      </c>
      <c r="K2752">
        <v>-1</v>
      </c>
      <c r="L2752">
        <v>1</v>
      </c>
      <c r="M2752">
        <v>-1</v>
      </c>
      <c r="N2752">
        <v>-1</v>
      </c>
      <c r="O2752">
        <v>-1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6875</v>
      </c>
      <c r="V2752" s="2">
        <f t="shared" si="168"/>
        <v>265</v>
      </c>
      <c r="W2752">
        <f t="shared" si="169"/>
        <v>3.8545454545454541</v>
      </c>
      <c r="X2752">
        <f t="shared" si="170"/>
        <v>1</v>
      </c>
      <c r="Y2752">
        <f t="shared" si="171"/>
        <v>2</v>
      </c>
    </row>
    <row r="2753" spans="1:25" x14ac:dyDescent="0.2">
      <c r="A2753" s="1">
        <v>41117</v>
      </c>
      <c r="B2753">
        <v>154</v>
      </c>
      <c r="C2753">
        <v>15</v>
      </c>
      <c r="D2753">
        <v>-43</v>
      </c>
      <c r="E2753">
        <v>-1</v>
      </c>
      <c r="F2753">
        <v>-1</v>
      </c>
      <c r="G2753">
        <v>-1</v>
      </c>
      <c r="H2753">
        <v>-1</v>
      </c>
      <c r="I2753">
        <v>-1</v>
      </c>
      <c r="J2753">
        <v>-1</v>
      </c>
      <c r="K2753">
        <v>-1</v>
      </c>
      <c r="L2753">
        <v>-1</v>
      </c>
      <c r="M2753">
        <v>-1</v>
      </c>
      <c r="N2753">
        <v>-1</v>
      </c>
      <c r="O2753">
        <v>-1</v>
      </c>
      <c r="P2753">
        <v>-1</v>
      </c>
      <c r="Q2753">
        <v>1</v>
      </c>
      <c r="R2753">
        <v>-1</v>
      </c>
      <c r="S2753">
        <v>-1</v>
      </c>
      <c r="T2753">
        <v>-1</v>
      </c>
      <c r="U2753">
        <v>7028</v>
      </c>
      <c r="V2753" s="2">
        <f t="shared" si="168"/>
        <v>209</v>
      </c>
      <c r="W2753">
        <f t="shared" si="169"/>
        <v>2.9738190096755832</v>
      </c>
      <c r="X2753">
        <f t="shared" si="170"/>
        <v>1</v>
      </c>
      <c r="Y2753">
        <f t="shared" si="171"/>
        <v>2</v>
      </c>
    </row>
    <row r="2754" spans="1:25" x14ac:dyDescent="0.2">
      <c r="A2754" s="1">
        <v>41120</v>
      </c>
      <c r="B2754">
        <v>232</v>
      </c>
      <c r="C2754">
        <v>205</v>
      </c>
      <c r="D2754">
        <v>21</v>
      </c>
      <c r="E2754">
        <v>1</v>
      </c>
      <c r="F2754">
        <v>-1</v>
      </c>
      <c r="G2754">
        <v>-1</v>
      </c>
      <c r="H2754">
        <v>-1</v>
      </c>
      <c r="I2754">
        <v>-1</v>
      </c>
      <c r="J2754">
        <v>-1</v>
      </c>
      <c r="K2754">
        <v>-1</v>
      </c>
      <c r="L2754">
        <v>-1</v>
      </c>
      <c r="M2754">
        <v>-1</v>
      </c>
      <c r="N2754">
        <v>-1</v>
      </c>
      <c r="O2754">
        <v>-1</v>
      </c>
      <c r="P2754">
        <v>-1</v>
      </c>
      <c r="Q2754">
        <v>1</v>
      </c>
      <c r="R2754">
        <v>-1</v>
      </c>
      <c r="S2754">
        <v>-1</v>
      </c>
      <c r="T2754">
        <v>-1</v>
      </c>
      <c r="U2754">
        <v>7078</v>
      </c>
      <c r="V2754" s="2">
        <f t="shared" si="168"/>
        <v>158</v>
      </c>
      <c r="W2754">
        <f t="shared" si="169"/>
        <v>2.2322690025430916</v>
      </c>
      <c r="X2754">
        <f t="shared" si="170"/>
        <v>1</v>
      </c>
      <c r="Y2754">
        <f t="shared" si="171"/>
        <v>2</v>
      </c>
    </row>
    <row r="2755" spans="1:25" x14ac:dyDescent="0.2">
      <c r="A2755" s="1">
        <v>41121</v>
      </c>
      <c r="B2755">
        <v>282</v>
      </c>
      <c r="C2755">
        <v>283</v>
      </c>
      <c r="D2755">
        <v>50</v>
      </c>
      <c r="E2755">
        <v>1</v>
      </c>
      <c r="F2755">
        <v>-1</v>
      </c>
      <c r="G2755">
        <v>-1</v>
      </c>
      <c r="H2755">
        <v>-1</v>
      </c>
      <c r="I2755">
        <v>-1</v>
      </c>
      <c r="J2755">
        <v>-1</v>
      </c>
      <c r="K2755">
        <v>-1</v>
      </c>
      <c r="L2755">
        <v>-1</v>
      </c>
      <c r="M2755">
        <v>-1</v>
      </c>
      <c r="N2755">
        <v>-1</v>
      </c>
      <c r="O2755">
        <v>-1</v>
      </c>
      <c r="P2755">
        <v>-1</v>
      </c>
      <c r="Q2755">
        <v>1</v>
      </c>
      <c r="R2755">
        <v>-1</v>
      </c>
      <c r="S2755">
        <v>-1</v>
      </c>
      <c r="T2755">
        <v>-1</v>
      </c>
      <c r="U2755">
        <v>7157</v>
      </c>
      <c r="V2755" s="2">
        <f t="shared" ref="V2755:V2818" si="172">U2760-U2755</f>
        <v>143</v>
      </c>
      <c r="W2755">
        <f t="shared" ref="W2755:W2818" si="173">V2755/U2755*100</f>
        <v>1.9980438731312005</v>
      </c>
      <c r="X2755">
        <f t="shared" ref="X2755:X2818" si="174">IF(W2755&gt;0.5,1,0)</f>
        <v>1</v>
      </c>
      <c r="Y2755">
        <f t="shared" ref="Y2755:Y2818" si="175">IF(V2755&gt;100,2,IF(V2755&lt;-100,1,0))</f>
        <v>2</v>
      </c>
    </row>
    <row r="2756" spans="1:25" x14ac:dyDescent="0.2">
      <c r="A2756" s="1">
        <v>41122</v>
      </c>
      <c r="B2756">
        <v>166</v>
      </c>
      <c r="C2756">
        <v>348</v>
      </c>
      <c r="D2756">
        <v>134</v>
      </c>
      <c r="E2756">
        <v>1</v>
      </c>
      <c r="F2756">
        <v>-1</v>
      </c>
      <c r="G2756">
        <v>-1</v>
      </c>
      <c r="H2756">
        <v>-1</v>
      </c>
      <c r="I2756">
        <v>-1</v>
      </c>
      <c r="J2756">
        <v>-1</v>
      </c>
      <c r="K2756">
        <v>-1</v>
      </c>
      <c r="L2756">
        <v>-1</v>
      </c>
      <c r="M2756">
        <v>-1</v>
      </c>
      <c r="N2756">
        <v>-1</v>
      </c>
      <c r="O2756">
        <v>-1</v>
      </c>
      <c r="P2756">
        <v>-1</v>
      </c>
      <c r="Q2756">
        <v>1</v>
      </c>
      <c r="R2756">
        <v>1</v>
      </c>
      <c r="S2756">
        <v>-1</v>
      </c>
      <c r="T2756">
        <v>-1</v>
      </c>
      <c r="U2756">
        <v>7194</v>
      </c>
      <c r="V2756" s="2">
        <f t="shared" si="172"/>
        <v>244</v>
      </c>
      <c r="W2756">
        <f t="shared" si="173"/>
        <v>3.3917153183208231</v>
      </c>
      <c r="X2756">
        <f t="shared" si="174"/>
        <v>1</v>
      </c>
      <c r="Y2756">
        <f t="shared" si="175"/>
        <v>2</v>
      </c>
    </row>
    <row r="2757" spans="1:25" x14ac:dyDescent="0.2">
      <c r="A2757" s="1">
        <v>41124</v>
      </c>
      <c r="B2757">
        <v>62</v>
      </c>
      <c r="C2757">
        <v>265</v>
      </c>
      <c r="D2757">
        <v>118</v>
      </c>
      <c r="E2757">
        <v>1</v>
      </c>
      <c r="F2757">
        <v>1</v>
      </c>
      <c r="G2757">
        <v>-1</v>
      </c>
      <c r="H2757">
        <v>-1</v>
      </c>
      <c r="I2757">
        <v>-1</v>
      </c>
      <c r="J2757">
        <v>-1</v>
      </c>
      <c r="K2757">
        <v>-1</v>
      </c>
      <c r="L2757">
        <v>-1</v>
      </c>
      <c r="M2757">
        <v>-1</v>
      </c>
      <c r="N2757">
        <v>-1</v>
      </c>
      <c r="O2757">
        <v>-1</v>
      </c>
      <c r="P2757">
        <v>-1</v>
      </c>
      <c r="Q2757">
        <v>1</v>
      </c>
      <c r="R2757">
        <v>1</v>
      </c>
      <c r="S2757">
        <v>-1</v>
      </c>
      <c r="T2757">
        <v>-1</v>
      </c>
      <c r="U2757">
        <v>7140</v>
      </c>
      <c r="V2757" s="2">
        <f t="shared" si="172"/>
        <v>304</v>
      </c>
      <c r="W2757">
        <f t="shared" si="173"/>
        <v>4.257703081232493</v>
      </c>
      <c r="X2757">
        <f t="shared" si="174"/>
        <v>1</v>
      </c>
      <c r="Y2757">
        <f t="shared" si="175"/>
        <v>2</v>
      </c>
    </row>
    <row r="2758" spans="1:25" x14ac:dyDescent="0.2">
      <c r="A2758" s="1">
        <v>41127</v>
      </c>
      <c r="B2758">
        <v>80</v>
      </c>
      <c r="C2758">
        <v>209</v>
      </c>
      <c r="D2758">
        <v>224</v>
      </c>
      <c r="E2758">
        <v>1</v>
      </c>
      <c r="F2758">
        <v>1</v>
      </c>
      <c r="G2758">
        <v>-1</v>
      </c>
      <c r="H2758">
        <v>-1</v>
      </c>
      <c r="I2758">
        <v>-1</v>
      </c>
      <c r="J2758">
        <v>-1</v>
      </c>
      <c r="K2758">
        <v>-1</v>
      </c>
      <c r="L2758">
        <v>-1</v>
      </c>
      <c r="M2758">
        <v>-1</v>
      </c>
      <c r="N2758">
        <v>-1</v>
      </c>
      <c r="O2758">
        <v>-1</v>
      </c>
      <c r="P2758">
        <v>-1</v>
      </c>
      <c r="Q2758">
        <v>1</v>
      </c>
      <c r="R2758">
        <v>1</v>
      </c>
      <c r="S2758">
        <v>1</v>
      </c>
      <c r="T2758">
        <v>-1</v>
      </c>
      <c r="U2758">
        <v>7237</v>
      </c>
      <c r="V2758" s="2">
        <f t="shared" si="172"/>
        <v>216</v>
      </c>
      <c r="W2758">
        <f t="shared" si="173"/>
        <v>2.9846621528257566</v>
      </c>
      <c r="X2758">
        <f t="shared" si="174"/>
        <v>1</v>
      </c>
      <c r="Y2758">
        <f t="shared" si="175"/>
        <v>2</v>
      </c>
    </row>
    <row r="2759" spans="1:25" x14ac:dyDescent="0.2">
      <c r="A2759" s="1">
        <v>41128</v>
      </c>
      <c r="B2759">
        <v>42</v>
      </c>
      <c r="C2759">
        <v>158</v>
      </c>
      <c r="D2759">
        <v>363</v>
      </c>
      <c r="E2759">
        <v>1</v>
      </c>
      <c r="F2759">
        <v>1</v>
      </c>
      <c r="G2759">
        <v>1</v>
      </c>
      <c r="H2759">
        <v>-1</v>
      </c>
      <c r="I2759">
        <v>0</v>
      </c>
      <c r="J2759">
        <v>-1</v>
      </c>
      <c r="K2759">
        <v>-1</v>
      </c>
      <c r="L2759">
        <v>-1</v>
      </c>
      <c r="M2759">
        <v>-1</v>
      </c>
      <c r="N2759">
        <v>-1</v>
      </c>
      <c r="O2759">
        <v>-1</v>
      </c>
      <c r="P2759">
        <v>-1</v>
      </c>
      <c r="Q2759">
        <v>1</v>
      </c>
      <c r="R2759">
        <v>1</v>
      </c>
      <c r="S2759">
        <v>1</v>
      </c>
      <c r="T2759">
        <v>-1</v>
      </c>
      <c r="U2759">
        <v>7236</v>
      </c>
      <c r="V2759" s="2">
        <f t="shared" si="172"/>
        <v>259</v>
      </c>
      <c r="W2759">
        <f t="shared" si="173"/>
        <v>3.579325594250967</v>
      </c>
      <c r="X2759">
        <f t="shared" si="174"/>
        <v>1</v>
      </c>
      <c r="Y2759">
        <f t="shared" si="175"/>
        <v>2</v>
      </c>
    </row>
    <row r="2760" spans="1:25" x14ac:dyDescent="0.2">
      <c r="A2760" s="1">
        <v>41129</v>
      </c>
      <c r="B2760">
        <v>160</v>
      </c>
      <c r="C2760">
        <v>143</v>
      </c>
      <c r="D2760">
        <v>426</v>
      </c>
      <c r="E2760">
        <v>1</v>
      </c>
      <c r="F2760">
        <v>1</v>
      </c>
      <c r="G2760">
        <v>1</v>
      </c>
      <c r="H2760">
        <v>-1</v>
      </c>
      <c r="I2760">
        <v>1</v>
      </c>
      <c r="J2760">
        <v>-1</v>
      </c>
      <c r="K2760">
        <v>-1</v>
      </c>
      <c r="L2760">
        <v>-1</v>
      </c>
      <c r="M2760">
        <v>-1</v>
      </c>
      <c r="N2760">
        <v>-1</v>
      </c>
      <c r="O2760">
        <v>-1</v>
      </c>
      <c r="P2760">
        <v>-1</v>
      </c>
      <c r="Q2760">
        <v>1</v>
      </c>
      <c r="R2760">
        <v>1</v>
      </c>
      <c r="S2760">
        <v>1</v>
      </c>
      <c r="T2760">
        <v>-1</v>
      </c>
      <c r="U2760">
        <v>7300</v>
      </c>
      <c r="V2760" s="2">
        <f t="shared" si="172"/>
        <v>168</v>
      </c>
      <c r="W2760">
        <f t="shared" si="173"/>
        <v>2.3013698630136985</v>
      </c>
      <c r="X2760">
        <f t="shared" si="174"/>
        <v>1</v>
      </c>
      <c r="Y2760">
        <f t="shared" si="175"/>
        <v>2</v>
      </c>
    </row>
    <row r="2761" spans="1:25" x14ac:dyDescent="0.2">
      <c r="A2761" s="1">
        <v>41130</v>
      </c>
      <c r="B2761">
        <v>201</v>
      </c>
      <c r="C2761">
        <v>244</v>
      </c>
      <c r="D2761">
        <v>592</v>
      </c>
      <c r="E2761">
        <v>1</v>
      </c>
      <c r="F2761">
        <v>1</v>
      </c>
      <c r="G2761">
        <v>1</v>
      </c>
      <c r="H2761">
        <v>-1</v>
      </c>
      <c r="I2761">
        <v>1</v>
      </c>
      <c r="J2761">
        <v>-1</v>
      </c>
      <c r="K2761">
        <v>-1</v>
      </c>
      <c r="L2761">
        <v>-1</v>
      </c>
      <c r="M2761">
        <v>1</v>
      </c>
      <c r="N2761">
        <v>-1</v>
      </c>
      <c r="O2761">
        <v>-1</v>
      </c>
      <c r="P2761">
        <v>-1</v>
      </c>
      <c r="Q2761">
        <v>1</v>
      </c>
      <c r="R2761">
        <v>1</v>
      </c>
      <c r="S2761">
        <v>1</v>
      </c>
      <c r="T2761">
        <v>-1</v>
      </c>
      <c r="U2761">
        <v>7438</v>
      </c>
      <c r="V2761" s="2">
        <f t="shared" si="172"/>
        <v>55</v>
      </c>
      <c r="W2761">
        <f t="shared" si="173"/>
        <v>0.73944608765797259</v>
      </c>
      <c r="X2761">
        <f t="shared" si="174"/>
        <v>1</v>
      </c>
      <c r="Y2761">
        <f t="shared" si="175"/>
        <v>0</v>
      </c>
    </row>
    <row r="2762" spans="1:25" x14ac:dyDescent="0.2">
      <c r="A2762" s="1">
        <v>41131</v>
      </c>
      <c r="B2762">
        <v>208</v>
      </c>
      <c r="C2762">
        <v>304</v>
      </c>
      <c r="D2762">
        <v>569</v>
      </c>
      <c r="E2762">
        <v>1</v>
      </c>
      <c r="F2762">
        <v>1</v>
      </c>
      <c r="G2762">
        <v>1</v>
      </c>
      <c r="H2762">
        <v>-1</v>
      </c>
      <c r="I2762">
        <v>1</v>
      </c>
      <c r="J2762">
        <v>0</v>
      </c>
      <c r="K2762">
        <v>-1</v>
      </c>
      <c r="L2762">
        <v>-1</v>
      </c>
      <c r="M2762">
        <v>1</v>
      </c>
      <c r="N2762">
        <v>-1</v>
      </c>
      <c r="O2762">
        <v>-1</v>
      </c>
      <c r="P2762">
        <v>-1</v>
      </c>
      <c r="Q2762">
        <v>1</v>
      </c>
      <c r="R2762">
        <v>1</v>
      </c>
      <c r="S2762">
        <v>1</v>
      </c>
      <c r="T2762">
        <v>-1</v>
      </c>
      <c r="U2762">
        <v>7444</v>
      </c>
      <c r="V2762" s="2">
        <f t="shared" si="172"/>
        <v>30</v>
      </c>
      <c r="W2762">
        <f t="shared" si="173"/>
        <v>0.40300913487372381</v>
      </c>
      <c r="X2762">
        <f t="shared" si="174"/>
        <v>0</v>
      </c>
      <c r="Y2762">
        <f t="shared" si="175"/>
        <v>0</v>
      </c>
    </row>
    <row r="2763" spans="1:25" x14ac:dyDescent="0.2">
      <c r="A2763" s="1">
        <v>41134</v>
      </c>
      <c r="B2763">
        <v>153</v>
      </c>
      <c r="C2763">
        <v>216</v>
      </c>
      <c r="D2763">
        <v>425</v>
      </c>
      <c r="E2763">
        <v>1</v>
      </c>
      <c r="F2763">
        <v>1</v>
      </c>
      <c r="G2763">
        <v>1</v>
      </c>
      <c r="H2763">
        <v>-1</v>
      </c>
      <c r="I2763">
        <v>1</v>
      </c>
      <c r="J2763">
        <v>1</v>
      </c>
      <c r="K2763">
        <v>-1</v>
      </c>
      <c r="L2763">
        <v>-1</v>
      </c>
      <c r="M2763">
        <v>1</v>
      </c>
      <c r="N2763">
        <v>-1</v>
      </c>
      <c r="O2763">
        <v>-1</v>
      </c>
      <c r="P2763">
        <v>-1</v>
      </c>
      <c r="Q2763">
        <v>1</v>
      </c>
      <c r="R2763">
        <v>1</v>
      </c>
      <c r="S2763">
        <v>1</v>
      </c>
      <c r="T2763">
        <v>1</v>
      </c>
      <c r="U2763">
        <v>7453</v>
      </c>
      <c r="V2763" s="2">
        <f t="shared" si="172"/>
        <v>-12</v>
      </c>
      <c r="W2763">
        <f t="shared" si="173"/>
        <v>-0.16100898966858984</v>
      </c>
      <c r="X2763">
        <f t="shared" si="174"/>
        <v>0</v>
      </c>
      <c r="Y2763">
        <f t="shared" si="175"/>
        <v>0</v>
      </c>
    </row>
    <row r="2764" spans="1:25" x14ac:dyDescent="0.2">
      <c r="A2764" s="1">
        <v>41135</v>
      </c>
      <c r="B2764">
        <v>57</v>
      </c>
      <c r="C2764">
        <v>259</v>
      </c>
      <c r="D2764">
        <v>417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0</v>
      </c>
      <c r="L2764">
        <v>-1</v>
      </c>
      <c r="M2764">
        <v>1</v>
      </c>
      <c r="N2764">
        <v>1</v>
      </c>
      <c r="O2764">
        <v>-1</v>
      </c>
      <c r="P2764">
        <v>-1</v>
      </c>
      <c r="Q2764">
        <v>1</v>
      </c>
      <c r="R2764">
        <v>1</v>
      </c>
      <c r="S2764">
        <v>1</v>
      </c>
      <c r="T2764">
        <v>1</v>
      </c>
      <c r="U2764">
        <v>7495</v>
      </c>
      <c r="V2764" s="2">
        <f t="shared" si="172"/>
        <v>20</v>
      </c>
      <c r="W2764">
        <f t="shared" si="173"/>
        <v>0.26684456304202797</v>
      </c>
      <c r="X2764">
        <f t="shared" si="174"/>
        <v>0</v>
      </c>
      <c r="Y2764">
        <f t="shared" si="175"/>
        <v>0</v>
      </c>
    </row>
    <row r="2765" spans="1:25" x14ac:dyDescent="0.2">
      <c r="A2765" s="1">
        <v>41136</v>
      </c>
      <c r="B2765">
        <v>24</v>
      </c>
      <c r="C2765">
        <v>168</v>
      </c>
      <c r="D2765">
        <v>311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-1</v>
      </c>
      <c r="M2765">
        <v>1</v>
      </c>
      <c r="N2765">
        <v>1</v>
      </c>
      <c r="O2765">
        <v>-1</v>
      </c>
      <c r="P2765">
        <v>-1</v>
      </c>
      <c r="Q2765">
        <v>1</v>
      </c>
      <c r="R2765">
        <v>1</v>
      </c>
      <c r="S2765">
        <v>1</v>
      </c>
      <c r="T2765">
        <v>1</v>
      </c>
      <c r="U2765">
        <v>7468</v>
      </c>
      <c r="V2765" s="2">
        <f t="shared" si="172"/>
        <v>22</v>
      </c>
      <c r="W2765">
        <f t="shared" si="173"/>
        <v>0.29459025174076059</v>
      </c>
      <c r="X2765">
        <f t="shared" si="174"/>
        <v>0</v>
      </c>
      <c r="Y2765">
        <f t="shared" si="175"/>
        <v>0</v>
      </c>
    </row>
    <row r="2766" spans="1:25" x14ac:dyDescent="0.2">
      <c r="A2766" s="1">
        <v>41137</v>
      </c>
      <c r="B2766">
        <v>40</v>
      </c>
      <c r="C2766">
        <v>55</v>
      </c>
      <c r="D2766">
        <v>299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-1</v>
      </c>
      <c r="M2766">
        <v>1</v>
      </c>
      <c r="N2766">
        <v>1</v>
      </c>
      <c r="O2766">
        <v>1</v>
      </c>
      <c r="P2766">
        <v>-1</v>
      </c>
      <c r="Q2766">
        <v>1</v>
      </c>
      <c r="R2766">
        <v>1</v>
      </c>
      <c r="S2766">
        <v>1</v>
      </c>
      <c r="T2766">
        <v>1</v>
      </c>
      <c r="U2766">
        <v>7493</v>
      </c>
      <c r="V2766" s="2">
        <f t="shared" si="172"/>
        <v>20</v>
      </c>
      <c r="W2766">
        <f t="shared" si="173"/>
        <v>0.26691578806886429</v>
      </c>
      <c r="X2766">
        <f t="shared" si="174"/>
        <v>0</v>
      </c>
      <c r="Y2766">
        <f t="shared" si="175"/>
        <v>0</v>
      </c>
    </row>
    <row r="2767" spans="1:25" x14ac:dyDescent="0.2">
      <c r="A2767" s="1">
        <v>41138</v>
      </c>
      <c r="B2767">
        <v>-21</v>
      </c>
      <c r="C2767">
        <v>30</v>
      </c>
      <c r="D2767">
        <v>334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-1</v>
      </c>
      <c r="M2767">
        <v>1</v>
      </c>
      <c r="N2767">
        <v>1</v>
      </c>
      <c r="O2767">
        <v>1</v>
      </c>
      <c r="P2767">
        <v>-1</v>
      </c>
      <c r="Q2767">
        <v>1</v>
      </c>
      <c r="R2767">
        <v>1</v>
      </c>
      <c r="S2767">
        <v>1</v>
      </c>
      <c r="T2767">
        <v>1</v>
      </c>
      <c r="U2767">
        <v>7474</v>
      </c>
      <c r="V2767" s="2">
        <f t="shared" si="172"/>
        <v>13</v>
      </c>
      <c r="W2767">
        <f t="shared" si="173"/>
        <v>0.17393631255017392</v>
      </c>
      <c r="X2767">
        <f t="shared" si="174"/>
        <v>0</v>
      </c>
      <c r="Y2767">
        <f t="shared" si="175"/>
        <v>0</v>
      </c>
    </row>
    <row r="2768" spans="1:25" x14ac:dyDescent="0.2">
      <c r="A2768" s="1">
        <v>41141</v>
      </c>
      <c r="B2768">
        <v>-27</v>
      </c>
      <c r="C2768">
        <v>-12</v>
      </c>
      <c r="D2768">
        <v>204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-1</v>
      </c>
      <c r="M2768">
        <v>1</v>
      </c>
      <c r="N2768">
        <v>1</v>
      </c>
      <c r="O2768">
        <v>1</v>
      </c>
      <c r="P2768">
        <v>-1</v>
      </c>
      <c r="Q2768">
        <v>1</v>
      </c>
      <c r="R2768">
        <v>1</v>
      </c>
      <c r="S2768">
        <v>1</v>
      </c>
      <c r="T2768">
        <v>1</v>
      </c>
      <c r="U2768">
        <v>7441</v>
      </c>
      <c r="V2768" s="2">
        <f t="shared" si="172"/>
        <v>13</v>
      </c>
      <c r="W2768">
        <f t="shared" si="173"/>
        <v>0.17470770057787932</v>
      </c>
      <c r="X2768">
        <f t="shared" si="174"/>
        <v>0</v>
      </c>
      <c r="Y2768">
        <f t="shared" si="175"/>
        <v>0</v>
      </c>
    </row>
    <row r="2769" spans="1:25" x14ac:dyDescent="0.2">
      <c r="A2769" s="1">
        <v>41142</v>
      </c>
      <c r="B2769">
        <v>22</v>
      </c>
      <c r="C2769">
        <v>20</v>
      </c>
      <c r="D2769">
        <v>279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0</v>
      </c>
      <c r="M2769">
        <v>1</v>
      </c>
      <c r="N2769">
        <v>1</v>
      </c>
      <c r="O2769">
        <v>1</v>
      </c>
      <c r="P2769">
        <v>-1</v>
      </c>
      <c r="Q2769">
        <v>1</v>
      </c>
      <c r="R2769">
        <v>1</v>
      </c>
      <c r="S2769">
        <v>1</v>
      </c>
      <c r="T2769">
        <v>1</v>
      </c>
      <c r="U2769">
        <v>7515</v>
      </c>
      <c r="V2769" s="2">
        <f t="shared" si="172"/>
        <v>-116</v>
      </c>
      <c r="W2769">
        <f t="shared" si="173"/>
        <v>-1.5435795076513639</v>
      </c>
      <c r="X2769">
        <f t="shared" si="174"/>
        <v>0</v>
      </c>
      <c r="Y2769">
        <f t="shared" si="175"/>
        <v>1</v>
      </c>
    </row>
    <row r="2770" spans="1:25" x14ac:dyDescent="0.2">
      <c r="A2770" s="1">
        <v>41143</v>
      </c>
      <c r="B2770">
        <v>16</v>
      </c>
      <c r="C2770">
        <v>22</v>
      </c>
      <c r="D2770">
        <v>190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-1</v>
      </c>
      <c r="Q2770">
        <v>1</v>
      </c>
      <c r="R2770">
        <v>1</v>
      </c>
      <c r="S2770">
        <v>1</v>
      </c>
      <c r="T2770">
        <v>1</v>
      </c>
      <c r="U2770">
        <v>7490</v>
      </c>
      <c r="V2770" s="2">
        <f t="shared" si="172"/>
        <v>-87</v>
      </c>
      <c r="W2770">
        <f t="shared" si="173"/>
        <v>-1.1615487316421897</v>
      </c>
      <c r="X2770">
        <f t="shared" si="174"/>
        <v>0</v>
      </c>
      <c r="Y2770">
        <f t="shared" si="175"/>
        <v>0</v>
      </c>
    </row>
    <row r="2771" spans="1:25" x14ac:dyDescent="0.2">
      <c r="A2771" s="1">
        <v>41144</v>
      </c>
      <c r="B2771">
        <v>72</v>
      </c>
      <c r="C2771">
        <v>20</v>
      </c>
      <c r="D2771">
        <v>75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-1</v>
      </c>
      <c r="R2771">
        <v>1</v>
      </c>
      <c r="S2771">
        <v>1</v>
      </c>
      <c r="T2771">
        <v>1</v>
      </c>
      <c r="U2771">
        <v>7513</v>
      </c>
      <c r="V2771" s="2">
        <f t="shared" si="172"/>
        <v>-146</v>
      </c>
      <c r="W2771">
        <f t="shared" si="173"/>
        <v>-1.9432982829761747</v>
      </c>
      <c r="X2771">
        <f t="shared" si="174"/>
        <v>0</v>
      </c>
      <c r="Y2771">
        <f t="shared" si="175"/>
        <v>1</v>
      </c>
    </row>
    <row r="2772" spans="1:25" x14ac:dyDescent="0.2">
      <c r="A2772" s="1">
        <v>41145</v>
      </c>
      <c r="B2772">
        <v>-28</v>
      </c>
      <c r="C2772">
        <v>13</v>
      </c>
      <c r="D2772">
        <v>43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-1</v>
      </c>
      <c r="R2772">
        <v>1</v>
      </c>
      <c r="S2772">
        <v>1</v>
      </c>
      <c r="T2772">
        <v>1</v>
      </c>
      <c r="U2772">
        <v>7487</v>
      </c>
      <c r="V2772" s="2">
        <f t="shared" si="172"/>
        <v>-105</v>
      </c>
      <c r="W2772">
        <f t="shared" si="173"/>
        <v>-1.4024308801923335</v>
      </c>
      <c r="X2772">
        <f t="shared" si="174"/>
        <v>0</v>
      </c>
      <c r="Y2772">
        <f t="shared" si="175"/>
        <v>1</v>
      </c>
    </row>
    <row r="2773" spans="1:25" x14ac:dyDescent="0.2">
      <c r="A2773" s="1">
        <v>41148</v>
      </c>
      <c r="B2773">
        <v>-36</v>
      </c>
      <c r="C2773">
        <v>13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-1</v>
      </c>
      <c r="R2773">
        <v>1</v>
      </c>
      <c r="S2773">
        <v>1</v>
      </c>
      <c r="T2773">
        <v>1</v>
      </c>
      <c r="U2773">
        <v>7454</v>
      </c>
      <c r="V2773" s="2">
        <f t="shared" si="172"/>
        <v>-12</v>
      </c>
      <c r="W2773">
        <f t="shared" si="173"/>
        <v>-0.16098738932116982</v>
      </c>
      <c r="X2773">
        <f t="shared" si="174"/>
        <v>0</v>
      </c>
      <c r="Y2773">
        <f t="shared" si="175"/>
        <v>0</v>
      </c>
    </row>
    <row r="2774" spans="1:25" x14ac:dyDescent="0.2">
      <c r="A2774" s="1">
        <v>41149</v>
      </c>
      <c r="B2774">
        <v>-114</v>
      </c>
      <c r="C2774">
        <v>-116</v>
      </c>
      <c r="D2774">
        <v>-96</v>
      </c>
      <c r="E2774">
        <v>-1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-1</v>
      </c>
      <c r="R2774">
        <v>-1</v>
      </c>
      <c r="S2774">
        <v>1</v>
      </c>
      <c r="T2774">
        <v>1</v>
      </c>
      <c r="U2774">
        <v>7399</v>
      </c>
      <c r="V2774" s="2">
        <f t="shared" si="172"/>
        <v>49</v>
      </c>
      <c r="W2774">
        <f t="shared" si="173"/>
        <v>0.66225165562913912</v>
      </c>
      <c r="X2774">
        <f t="shared" si="174"/>
        <v>1</v>
      </c>
      <c r="Y2774">
        <f t="shared" si="175"/>
        <v>0</v>
      </c>
    </row>
    <row r="2775" spans="1:25" x14ac:dyDescent="0.2">
      <c r="A2775" s="1">
        <v>41150</v>
      </c>
      <c r="B2775">
        <v>-84</v>
      </c>
      <c r="C2775">
        <v>-87</v>
      </c>
      <c r="D2775">
        <v>-65</v>
      </c>
      <c r="E2775">
        <v>-1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-1</v>
      </c>
      <c r="R2775">
        <v>-1</v>
      </c>
      <c r="S2775">
        <v>1</v>
      </c>
      <c r="T2775">
        <v>1</v>
      </c>
      <c r="U2775">
        <v>7403</v>
      </c>
      <c r="V2775" s="2">
        <f t="shared" si="172"/>
        <v>-59</v>
      </c>
      <c r="W2775">
        <f t="shared" si="173"/>
        <v>-0.79697419964879102</v>
      </c>
      <c r="X2775">
        <f t="shared" si="174"/>
        <v>0</v>
      </c>
      <c r="Y2775">
        <f t="shared" si="175"/>
        <v>0</v>
      </c>
    </row>
    <row r="2776" spans="1:25" x14ac:dyDescent="0.2">
      <c r="A2776" s="1">
        <v>41151</v>
      </c>
      <c r="B2776">
        <v>-87</v>
      </c>
      <c r="C2776">
        <v>-146</v>
      </c>
      <c r="D2776">
        <v>-126</v>
      </c>
      <c r="E2776">
        <v>-1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-1</v>
      </c>
      <c r="R2776">
        <v>-1</v>
      </c>
      <c r="S2776">
        <v>-1</v>
      </c>
      <c r="T2776">
        <v>1</v>
      </c>
      <c r="U2776">
        <v>7367</v>
      </c>
      <c r="V2776" s="2">
        <f t="shared" si="172"/>
        <v>-35</v>
      </c>
      <c r="W2776">
        <f t="shared" si="173"/>
        <v>-0.47509162481335682</v>
      </c>
      <c r="X2776">
        <f t="shared" si="174"/>
        <v>0</v>
      </c>
      <c r="Y2776">
        <f t="shared" si="175"/>
        <v>0</v>
      </c>
    </row>
    <row r="2777" spans="1:25" x14ac:dyDescent="0.2">
      <c r="A2777" s="1">
        <v>41152</v>
      </c>
      <c r="B2777">
        <v>-17</v>
      </c>
      <c r="C2777">
        <v>-105</v>
      </c>
      <c r="D2777">
        <v>-92</v>
      </c>
      <c r="E2777">
        <v>-1</v>
      </c>
      <c r="F2777">
        <v>-1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-1</v>
      </c>
      <c r="R2777">
        <v>-1</v>
      </c>
      <c r="S2777">
        <v>-1</v>
      </c>
      <c r="T2777">
        <v>1</v>
      </c>
      <c r="U2777">
        <v>7382</v>
      </c>
      <c r="V2777" s="2">
        <f t="shared" si="172"/>
        <v>37</v>
      </c>
      <c r="W2777">
        <f t="shared" si="173"/>
        <v>0.50121918179355185</v>
      </c>
      <c r="X2777">
        <f t="shared" si="174"/>
        <v>1</v>
      </c>
      <c r="Y2777">
        <f t="shared" si="175"/>
        <v>0</v>
      </c>
    </row>
    <row r="2778" spans="1:25" x14ac:dyDescent="0.2">
      <c r="A2778" s="1">
        <v>41155</v>
      </c>
      <c r="B2778">
        <v>39</v>
      </c>
      <c r="C2778">
        <v>-12</v>
      </c>
      <c r="D2778">
        <v>1</v>
      </c>
      <c r="E2778">
        <v>1</v>
      </c>
      <c r="F2778">
        <v>-1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-1</v>
      </c>
      <c r="R2778">
        <v>-1</v>
      </c>
      <c r="S2778">
        <v>-1</v>
      </c>
      <c r="T2778">
        <v>1</v>
      </c>
      <c r="U2778">
        <v>7442</v>
      </c>
      <c r="V2778" s="2">
        <f t="shared" si="172"/>
        <v>14</v>
      </c>
      <c r="W2778">
        <f t="shared" si="173"/>
        <v>0.18812147272238647</v>
      </c>
      <c r="X2778">
        <f t="shared" si="174"/>
        <v>0</v>
      </c>
      <c r="Y2778">
        <f t="shared" si="175"/>
        <v>0</v>
      </c>
    </row>
    <row r="2779" spans="1:25" x14ac:dyDescent="0.2">
      <c r="A2779" s="1">
        <v>41156</v>
      </c>
      <c r="B2779">
        <v>81</v>
      </c>
      <c r="C2779">
        <v>49</v>
      </c>
      <c r="D2779">
        <v>-67</v>
      </c>
      <c r="E2779">
        <v>-1</v>
      </c>
      <c r="F2779">
        <v>-1</v>
      </c>
      <c r="G2779">
        <v>-1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-1</v>
      </c>
      <c r="R2779">
        <v>-1</v>
      </c>
      <c r="S2779">
        <v>-1</v>
      </c>
      <c r="T2779">
        <v>1</v>
      </c>
      <c r="U2779">
        <v>7448</v>
      </c>
      <c r="V2779" s="2">
        <f t="shared" si="172"/>
        <v>17</v>
      </c>
      <c r="W2779">
        <f t="shared" si="173"/>
        <v>0.22824919441460798</v>
      </c>
      <c r="X2779">
        <f t="shared" si="174"/>
        <v>0</v>
      </c>
      <c r="Y2779">
        <f t="shared" si="175"/>
        <v>0</v>
      </c>
    </row>
    <row r="2780" spans="1:25" x14ac:dyDescent="0.2">
      <c r="A2780" s="1">
        <v>41157</v>
      </c>
      <c r="B2780">
        <v>-38</v>
      </c>
      <c r="C2780">
        <v>-59</v>
      </c>
      <c r="D2780">
        <v>-146</v>
      </c>
      <c r="E2780">
        <v>-1</v>
      </c>
      <c r="F2780">
        <v>-1</v>
      </c>
      <c r="G2780">
        <v>-1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-1</v>
      </c>
      <c r="R2780">
        <v>-1</v>
      </c>
      <c r="S2780">
        <v>-1</v>
      </c>
      <c r="T2780">
        <v>1</v>
      </c>
      <c r="U2780">
        <v>7344</v>
      </c>
      <c r="V2780" s="2">
        <f t="shared" si="172"/>
        <v>239</v>
      </c>
      <c r="W2780">
        <f t="shared" si="173"/>
        <v>3.2543572984749454</v>
      </c>
      <c r="X2780">
        <f t="shared" si="174"/>
        <v>1</v>
      </c>
      <c r="Y2780">
        <f t="shared" si="175"/>
        <v>2</v>
      </c>
    </row>
    <row r="2781" spans="1:25" x14ac:dyDescent="0.2">
      <c r="A2781" s="1">
        <v>41158</v>
      </c>
      <c r="B2781">
        <v>-110</v>
      </c>
      <c r="C2781">
        <v>-35</v>
      </c>
      <c r="D2781">
        <v>-181</v>
      </c>
      <c r="E2781">
        <v>-1</v>
      </c>
      <c r="F2781">
        <v>1</v>
      </c>
      <c r="G2781">
        <v>-1</v>
      </c>
      <c r="H2781">
        <v>1</v>
      </c>
      <c r="I2781">
        <v>-1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-1</v>
      </c>
      <c r="R2781">
        <v>-1</v>
      </c>
      <c r="S2781">
        <v>-1</v>
      </c>
      <c r="T2781">
        <v>-1</v>
      </c>
      <c r="U2781">
        <v>7332</v>
      </c>
      <c r="V2781" s="2">
        <f t="shared" si="172"/>
        <v>244</v>
      </c>
      <c r="W2781">
        <f t="shared" si="173"/>
        <v>3.3278777959629027</v>
      </c>
      <c r="X2781">
        <f t="shared" si="174"/>
        <v>1</v>
      </c>
      <c r="Y2781">
        <f t="shared" si="175"/>
        <v>2</v>
      </c>
    </row>
    <row r="2782" spans="1:25" x14ac:dyDescent="0.2">
      <c r="A2782" s="1">
        <v>41159</v>
      </c>
      <c r="B2782">
        <v>-29</v>
      </c>
      <c r="C2782">
        <v>37</v>
      </c>
      <c r="D2782">
        <v>-68</v>
      </c>
      <c r="E2782">
        <v>-1</v>
      </c>
      <c r="F2782">
        <v>-1</v>
      </c>
      <c r="G2782">
        <v>-1</v>
      </c>
      <c r="H2782">
        <v>1</v>
      </c>
      <c r="I2782">
        <v>-1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-1</v>
      </c>
      <c r="R2782">
        <v>-1</v>
      </c>
      <c r="S2782">
        <v>-1</v>
      </c>
      <c r="T2782">
        <v>-1</v>
      </c>
      <c r="U2782">
        <v>7419</v>
      </c>
      <c r="V2782" s="2">
        <f t="shared" si="172"/>
        <v>319</v>
      </c>
      <c r="W2782">
        <f t="shared" si="173"/>
        <v>4.2997708586062808</v>
      </c>
      <c r="X2782">
        <f t="shared" si="174"/>
        <v>1</v>
      </c>
      <c r="Y2782">
        <f t="shared" si="175"/>
        <v>2</v>
      </c>
    </row>
    <row r="2783" spans="1:25" x14ac:dyDescent="0.2">
      <c r="A2783" s="1">
        <v>41162</v>
      </c>
      <c r="B2783">
        <v>112</v>
      </c>
      <c r="C2783">
        <v>14</v>
      </c>
      <c r="D2783">
        <v>2</v>
      </c>
      <c r="E2783">
        <v>1</v>
      </c>
      <c r="F2783">
        <v>-1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-1</v>
      </c>
      <c r="S2783">
        <v>-1</v>
      </c>
      <c r="T2783">
        <v>-1</v>
      </c>
      <c r="U2783">
        <v>7456</v>
      </c>
      <c r="V2783" s="2">
        <f t="shared" si="172"/>
        <v>294</v>
      </c>
      <c r="W2783">
        <f t="shared" si="173"/>
        <v>3.9431330472103001</v>
      </c>
      <c r="X2783">
        <f t="shared" si="174"/>
        <v>1</v>
      </c>
      <c r="Y2783">
        <f t="shared" si="175"/>
        <v>2</v>
      </c>
    </row>
    <row r="2784" spans="1:25" x14ac:dyDescent="0.2">
      <c r="A2784" s="1">
        <v>41163</v>
      </c>
      <c r="B2784">
        <v>133</v>
      </c>
      <c r="C2784">
        <v>17</v>
      </c>
      <c r="D2784">
        <v>66</v>
      </c>
      <c r="E2784">
        <v>1</v>
      </c>
      <c r="F2784">
        <v>-1</v>
      </c>
      <c r="G2784">
        <v>-1</v>
      </c>
      <c r="H2784">
        <v>-1</v>
      </c>
      <c r="I2784">
        <v>-1</v>
      </c>
      <c r="J2784">
        <v>-1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-1</v>
      </c>
      <c r="S2784">
        <v>-1</v>
      </c>
      <c r="T2784">
        <v>-1</v>
      </c>
      <c r="U2784">
        <v>7465</v>
      </c>
      <c r="V2784" s="2">
        <f t="shared" si="172"/>
        <v>284</v>
      </c>
      <c r="W2784">
        <f t="shared" si="173"/>
        <v>3.8044206296048224</v>
      </c>
      <c r="X2784">
        <f t="shared" si="174"/>
        <v>1</v>
      </c>
      <c r="Y2784">
        <f t="shared" si="175"/>
        <v>2</v>
      </c>
    </row>
    <row r="2785" spans="1:25" x14ac:dyDescent="0.2">
      <c r="A2785" s="1">
        <v>41164</v>
      </c>
      <c r="B2785">
        <v>164</v>
      </c>
      <c r="C2785">
        <v>239</v>
      </c>
      <c r="D2785">
        <v>180</v>
      </c>
      <c r="E2785">
        <v>1</v>
      </c>
      <c r="F2785">
        <v>-1</v>
      </c>
      <c r="G2785">
        <v>-1</v>
      </c>
      <c r="H2785">
        <v>-1</v>
      </c>
      <c r="I2785">
        <v>1</v>
      </c>
      <c r="J2785">
        <v>-1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-1</v>
      </c>
      <c r="S2785">
        <v>-1</v>
      </c>
      <c r="T2785">
        <v>-1</v>
      </c>
      <c r="U2785">
        <v>7583</v>
      </c>
      <c r="V2785" s="2">
        <f t="shared" si="172"/>
        <v>184</v>
      </c>
      <c r="W2785">
        <f t="shared" si="173"/>
        <v>2.4264802848476856</v>
      </c>
      <c r="X2785">
        <f t="shared" si="174"/>
        <v>1</v>
      </c>
      <c r="Y2785">
        <f t="shared" si="175"/>
        <v>2</v>
      </c>
    </row>
    <row r="2786" spans="1:25" x14ac:dyDescent="0.2">
      <c r="A2786" s="1">
        <v>41165</v>
      </c>
      <c r="B2786">
        <v>120</v>
      </c>
      <c r="C2786">
        <v>244</v>
      </c>
      <c r="D2786">
        <v>209</v>
      </c>
      <c r="E2786">
        <v>1</v>
      </c>
      <c r="F2786">
        <v>1</v>
      </c>
      <c r="G2786">
        <v>-1</v>
      </c>
      <c r="H2786">
        <v>-1</v>
      </c>
      <c r="I2786">
        <v>1</v>
      </c>
      <c r="J2786">
        <v>1</v>
      </c>
      <c r="K2786">
        <v>-1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-1</v>
      </c>
      <c r="T2786">
        <v>-1</v>
      </c>
      <c r="U2786">
        <v>7576</v>
      </c>
      <c r="V2786" s="2">
        <f t="shared" si="172"/>
        <v>173</v>
      </c>
      <c r="W2786">
        <f t="shared" si="173"/>
        <v>2.2835269271383316</v>
      </c>
      <c r="X2786">
        <f t="shared" si="174"/>
        <v>1</v>
      </c>
      <c r="Y2786">
        <f t="shared" si="175"/>
        <v>2</v>
      </c>
    </row>
    <row r="2787" spans="1:25" x14ac:dyDescent="0.2">
      <c r="A2787" s="1">
        <v>41166</v>
      </c>
      <c r="B2787">
        <v>273</v>
      </c>
      <c r="C2787">
        <v>319</v>
      </c>
      <c r="D2787">
        <v>356</v>
      </c>
      <c r="E2787">
        <v>1</v>
      </c>
      <c r="F2787">
        <v>1</v>
      </c>
      <c r="G2787">
        <v>-1</v>
      </c>
      <c r="H2787">
        <v>-1</v>
      </c>
      <c r="I2787">
        <v>1</v>
      </c>
      <c r="J2787">
        <v>-1</v>
      </c>
      <c r="K2787">
        <v>-1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-1</v>
      </c>
      <c r="T2787">
        <v>-1</v>
      </c>
      <c r="U2787">
        <v>7738</v>
      </c>
      <c r="V2787" s="2">
        <f t="shared" si="172"/>
        <v>23</v>
      </c>
      <c r="W2787">
        <f t="shared" si="173"/>
        <v>0.29723442750064616</v>
      </c>
      <c r="X2787">
        <f t="shared" si="174"/>
        <v>0</v>
      </c>
      <c r="Y2787">
        <f t="shared" si="175"/>
        <v>0</v>
      </c>
    </row>
    <row r="2788" spans="1:25" x14ac:dyDescent="0.2">
      <c r="A2788" s="1">
        <v>41169</v>
      </c>
      <c r="B2788">
        <v>167</v>
      </c>
      <c r="C2788">
        <v>294</v>
      </c>
      <c r="D2788">
        <v>308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-1</v>
      </c>
      <c r="U2788">
        <v>7750</v>
      </c>
      <c r="V2788" s="2">
        <f t="shared" si="172"/>
        <v>25</v>
      </c>
      <c r="W2788">
        <f t="shared" si="173"/>
        <v>0.32258064516129031</v>
      </c>
      <c r="X2788">
        <f t="shared" si="174"/>
        <v>0</v>
      </c>
      <c r="Y2788">
        <f t="shared" si="175"/>
        <v>0</v>
      </c>
    </row>
    <row r="2789" spans="1:25" x14ac:dyDescent="0.2">
      <c r="A2789" s="1">
        <v>41170</v>
      </c>
      <c r="B2789">
        <v>173</v>
      </c>
      <c r="C2789">
        <v>284</v>
      </c>
      <c r="D2789">
        <v>301</v>
      </c>
      <c r="E2789">
        <v>1</v>
      </c>
      <c r="F2789">
        <v>1</v>
      </c>
      <c r="G2789">
        <v>1</v>
      </c>
      <c r="H2789">
        <v>-1</v>
      </c>
      <c r="I2789">
        <v>1</v>
      </c>
      <c r="J2789">
        <v>1</v>
      </c>
      <c r="K2789">
        <v>-1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-1</v>
      </c>
      <c r="U2789">
        <v>7749</v>
      </c>
      <c r="V2789" s="2">
        <f t="shared" si="172"/>
        <v>7</v>
      </c>
      <c r="W2789">
        <f t="shared" si="173"/>
        <v>9.0334236675700091E-2</v>
      </c>
      <c r="X2789">
        <f t="shared" si="174"/>
        <v>0</v>
      </c>
      <c r="Y2789">
        <f t="shared" si="175"/>
        <v>0</v>
      </c>
    </row>
    <row r="2790" spans="1:25" x14ac:dyDescent="0.2">
      <c r="A2790" s="1">
        <v>41171</v>
      </c>
      <c r="B2790">
        <v>29</v>
      </c>
      <c r="C2790">
        <v>184</v>
      </c>
      <c r="D2790">
        <v>423</v>
      </c>
      <c r="E2790">
        <v>1</v>
      </c>
      <c r="F2790">
        <v>1</v>
      </c>
      <c r="G2790">
        <v>1</v>
      </c>
      <c r="H2790">
        <v>-1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-1</v>
      </c>
      <c r="U2790">
        <v>7767</v>
      </c>
      <c r="V2790" s="2">
        <f t="shared" si="172"/>
        <v>-67</v>
      </c>
      <c r="W2790">
        <f t="shared" si="173"/>
        <v>-0.86262392172009783</v>
      </c>
      <c r="X2790">
        <f t="shared" si="174"/>
        <v>0</v>
      </c>
      <c r="Y2790">
        <f t="shared" si="175"/>
        <v>0</v>
      </c>
    </row>
    <row r="2791" spans="1:25" x14ac:dyDescent="0.2">
      <c r="A2791" s="1">
        <v>41172</v>
      </c>
      <c r="B2791">
        <v>-1</v>
      </c>
      <c r="C2791">
        <v>173</v>
      </c>
      <c r="D2791">
        <v>417</v>
      </c>
      <c r="E2791">
        <v>1</v>
      </c>
      <c r="F2791">
        <v>1</v>
      </c>
      <c r="G2791">
        <v>1</v>
      </c>
      <c r="H2791">
        <v>-1</v>
      </c>
      <c r="I2791">
        <v>1</v>
      </c>
      <c r="J2791">
        <v>1</v>
      </c>
      <c r="K2791">
        <v>1</v>
      </c>
      <c r="L2791">
        <v>-1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-1</v>
      </c>
      <c r="U2791">
        <v>7749</v>
      </c>
      <c r="V2791" s="2">
        <f t="shared" si="172"/>
        <v>-21</v>
      </c>
      <c r="W2791">
        <f t="shared" si="173"/>
        <v>-0.27100271002710025</v>
      </c>
      <c r="X2791">
        <f t="shared" si="174"/>
        <v>0</v>
      </c>
      <c r="Y2791">
        <f t="shared" si="175"/>
        <v>0</v>
      </c>
    </row>
    <row r="2792" spans="1:25" x14ac:dyDescent="0.2">
      <c r="A2792" s="1">
        <v>41173</v>
      </c>
      <c r="B2792">
        <v>12</v>
      </c>
      <c r="C2792">
        <v>23</v>
      </c>
      <c r="D2792">
        <v>342</v>
      </c>
      <c r="E2792">
        <v>1</v>
      </c>
      <c r="F2792">
        <v>1</v>
      </c>
      <c r="G2792">
        <v>1</v>
      </c>
      <c r="H2792">
        <v>-1</v>
      </c>
      <c r="I2792">
        <v>1</v>
      </c>
      <c r="J2792">
        <v>1</v>
      </c>
      <c r="K2792">
        <v>1</v>
      </c>
      <c r="L2792">
        <v>-1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-1</v>
      </c>
      <c r="U2792">
        <v>7761</v>
      </c>
      <c r="V2792" s="2">
        <f t="shared" si="172"/>
        <v>-42</v>
      </c>
      <c r="W2792">
        <f t="shared" si="173"/>
        <v>-0.54116737533822967</v>
      </c>
      <c r="X2792">
        <f t="shared" si="174"/>
        <v>0</v>
      </c>
      <c r="Y2792">
        <f t="shared" si="175"/>
        <v>0</v>
      </c>
    </row>
    <row r="2793" spans="1:25" x14ac:dyDescent="0.2">
      <c r="A2793" s="1">
        <v>41176</v>
      </c>
      <c r="B2793">
        <v>8</v>
      </c>
      <c r="C2793">
        <v>25</v>
      </c>
      <c r="D2793">
        <v>319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7775</v>
      </c>
      <c r="V2793" s="2">
        <f t="shared" si="172"/>
        <v>-91</v>
      </c>
      <c r="W2793">
        <f t="shared" si="173"/>
        <v>-1.1704180064308682</v>
      </c>
      <c r="X2793">
        <f t="shared" si="174"/>
        <v>0</v>
      </c>
      <c r="Y2793">
        <f t="shared" si="175"/>
        <v>0</v>
      </c>
    </row>
    <row r="2794" spans="1:25" x14ac:dyDescent="0.2">
      <c r="A2794" s="1">
        <v>41177</v>
      </c>
      <c r="B2794">
        <v>7</v>
      </c>
      <c r="C2794">
        <v>7</v>
      </c>
      <c r="D2794">
        <v>291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-1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7756</v>
      </c>
      <c r="V2794" s="2">
        <f t="shared" si="172"/>
        <v>-27</v>
      </c>
      <c r="W2794">
        <f t="shared" si="173"/>
        <v>-0.34811758638473439</v>
      </c>
      <c r="X2794">
        <f t="shared" si="174"/>
        <v>0</v>
      </c>
      <c r="Y2794">
        <f t="shared" si="175"/>
        <v>0</v>
      </c>
    </row>
    <row r="2795" spans="1:25" x14ac:dyDescent="0.2">
      <c r="A2795" s="1">
        <v>41178</v>
      </c>
      <c r="B2795">
        <v>-61</v>
      </c>
      <c r="C2795">
        <v>-67</v>
      </c>
      <c r="D2795">
        <v>117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-1</v>
      </c>
      <c r="R2795">
        <v>1</v>
      </c>
      <c r="S2795">
        <v>1</v>
      </c>
      <c r="T2795">
        <v>1</v>
      </c>
      <c r="U2795">
        <v>7700</v>
      </c>
      <c r="V2795" s="2">
        <f t="shared" si="172"/>
        <v>4</v>
      </c>
      <c r="W2795">
        <f t="shared" si="173"/>
        <v>5.1948051948051951E-2</v>
      </c>
      <c r="X2795">
        <f t="shared" si="174"/>
        <v>0</v>
      </c>
      <c r="Y2795">
        <f t="shared" si="175"/>
        <v>0</v>
      </c>
    </row>
    <row r="2796" spans="1:25" x14ac:dyDescent="0.2">
      <c r="A2796" s="1">
        <v>41179</v>
      </c>
      <c r="B2796">
        <v>-47</v>
      </c>
      <c r="C2796">
        <v>-21</v>
      </c>
      <c r="D2796">
        <v>152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-1</v>
      </c>
      <c r="R2796">
        <v>1</v>
      </c>
      <c r="S2796">
        <v>1</v>
      </c>
      <c r="T2796">
        <v>1</v>
      </c>
      <c r="U2796">
        <v>7728</v>
      </c>
      <c r="V2796" s="2">
        <f t="shared" si="172"/>
        <v>-22</v>
      </c>
      <c r="W2796">
        <f t="shared" si="173"/>
        <v>-0.28467908902691508</v>
      </c>
      <c r="X2796">
        <f t="shared" si="174"/>
        <v>0</v>
      </c>
      <c r="Y2796">
        <f t="shared" si="175"/>
        <v>0</v>
      </c>
    </row>
    <row r="2797" spans="1:25" x14ac:dyDescent="0.2">
      <c r="A2797" s="1">
        <v>41180</v>
      </c>
      <c r="B2797">
        <v>-37</v>
      </c>
      <c r="C2797">
        <v>-42</v>
      </c>
      <c r="D2797">
        <v>-19</v>
      </c>
      <c r="E2797">
        <v>-1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-1</v>
      </c>
      <c r="R2797">
        <v>1</v>
      </c>
      <c r="S2797">
        <v>1</v>
      </c>
      <c r="T2797">
        <v>1</v>
      </c>
      <c r="U2797">
        <v>7719</v>
      </c>
      <c r="V2797" s="2">
        <f t="shared" si="172"/>
        <v>-18</v>
      </c>
      <c r="W2797">
        <f t="shared" si="173"/>
        <v>-0.2331908278274388</v>
      </c>
      <c r="X2797">
        <f t="shared" si="174"/>
        <v>0</v>
      </c>
      <c r="Y2797">
        <f t="shared" si="175"/>
        <v>0</v>
      </c>
    </row>
    <row r="2798" spans="1:25" x14ac:dyDescent="0.2">
      <c r="A2798" s="1">
        <v>41183</v>
      </c>
      <c r="B2798">
        <v>-16</v>
      </c>
      <c r="C2798">
        <v>-91</v>
      </c>
      <c r="D2798">
        <v>-66</v>
      </c>
      <c r="E2798">
        <v>-1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-1</v>
      </c>
      <c r="R2798">
        <v>-1</v>
      </c>
      <c r="S2798">
        <v>1</v>
      </c>
      <c r="T2798">
        <v>1</v>
      </c>
      <c r="U2798">
        <v>7684</v>
      </c>
      <c r="V2798" s="2">
        <f t="shared" si="172"/>
        <v>-59</v>
      </c>
      <c r="W2798">
        <f t="shared" si="173"/>
        <v>-0.76782925559604376</v>
      </c>
      <c r="X2798">
        <f t="shared" si="174"/>
        <v>0</v>
      </c>
      <c r="Y2798">
        <f t="shared" si="175"/>
        <v>0</v>
      </c>
    </row>
    <row r="2799" spans="1:25" x14ac:dyDescent="0.2">
      <c r="A2799" s="1">
        <v>41184</v>
      </c>
      <c r="B2799">
        <v>1</v>
      </c>
      <c r="C2799">
        <v>-27</v>
      </c>
      <c r="D2799">
        <v>-20</v>
      </c>
      <c r="E2799">
        <v>-1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-1</v>
      </c>
      <c r="R2799">
        <v>-1</v>
      </c>
      <c r="S2799">
        <v>1</v>
      </c>
      <c r="T2799">
        <v>1</v>
      </c>
      <c r="U2799">
        <v>7729</v>
      </c>
      <c r="V2799" s="2">
        <f t="shared" si="172"/>
        <v>-133</v>
      </c>
      <c r="W2799">
        <f t="shared" si="173"/>
        <v>-1.7207918230042696</v>
      </c>
      <c r="X2799">
        <f t="shared" si="174"/>
        <v>0</v>
      </c>
      <c r="Y2799">
        <f t="shared" si="175"/>
        <v>1</v>
      </c>
    </row>
    <row r="2800" spans="1:25" x14ac:dyDescent="0.2">
      <c r="A2800" s="1">
        <v>41185</v>
      </c>
      <c r="B2800">
        <v>-15</v>
      </c>
      <c r="C2800">
        <v>4</v>
      </c>
      <c r="D2800">
        <v>-63</v>
      </c>
      <c r="E2800">
        <v>-1</v>
      </c>
      <c r="F2800">
        <v>-1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-1</v>
      </c>
      <c r="R2800">
        <v>-1</v>
      </c>
      <c r="S2800">
        <v>-1</v>
      </c>
      <c r="T2800">
        <v>1</v>
      </c>
      <c r="U2800">
        <v>7704</v>
      </c>
      <c r="V2800" s="2">
        <f t="shared" si="172"/>
        <v>-260</v>
      </c>
      <c r="W2800">
        <f t="shared" si="173"/>
        <v>-3.3748701973001038</v>
      </c>
      <c r="X2800">
        <f t="shared" si="174"/>
        <v>0</v>
      </c>
      <c r="Y2800">
        <f t="shared" si="175"/>
        <v>1</v>
      </c>
    </row>
    <row r="2801" spans="1:25" x14ac:dyDescent="0.2">
      <c r="A2801" s="1">
        <v>41186</v>
      </c>
      <c r="B2801">
        <v>22</v>
      </c>
      <c r="C2801">
        <v>-22</v>
      </c>
      <c r="D2801">
        <v>-43</v>
      </c>
      <c r="E2801">
        <v>-1</v>
      </c>
      <c r="F2801">
        <v>-1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-1</v>
      </c>
      <c r="R2801">
        <v>-1</v>
      </c>
      <c r="S2801">
        <v>-1</v>
      </c>
      <c r="T2801">
        <v>1</v>
      </c>
      <c r="U2801">
        <v>7706</v>
      </c>
      <c r="V2801" s="2">
        <f t="shared" si="172"/>
        <v>-293</v>
      </c>
      <c r="W2801">
        <f t="shared" si="173"/>
        <v>-3.8022320269919545</v>
      </c>
      <c r="X2801">
        <f t="shared" si="174"/>
        <v>0</v>
      </c>
      <c r="Y2801">
        <f t="shared" si="175"/>
        <v>1</v>
      </c>
    </row>
    <row r="2802" spans="1:25" x14ac:dyDescent="0.2">
      <c r="A2802" s="1">
        <v>41187</v>
      </c>
      <c r="B2802">
        <v>-28</v>
      </c>
      <c r="C2802">
        <v>-18</v>
      </c>
      <c r="D2802">
        <v>-60</v>
      </c>
      <c r="E2802">
        <v>-1</v>
      </c>
      <c r="F2802">
        <v>-1</v>
      </c>
      <c r="G2802">
        <v>-1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-1</v>
      </c>
      <c r="R2802">
        <v>-1</v>
      </c>
      <c r="S2802">
        <v>-1</v>
      </c>
      <c r="T2802">
        <v>1</v>
      </c>
      <c r="U2802">
        <v>7701</v>
      </c>
      <c r="V2802" s="2">
        <f t="shared" si="172"/>
        <v>-276</v>
      </c>
      <c r="W2802">
        <f t="shared" si="173"/>
        <v>-3.5839501363459294</v>
      </c>
      <c r="X2802">
        <f t="shared" si="174"/>
        <v>0</v>
      </c>
      <c r="Y2802">
        <f t="shared" si="175"/>
        <v>1</v>
      </c>
    </row>
    <row r="2803" spans="1:25" x14ac:dyDescent="0.2">
      <c r="A2803" s="1">
        <v>41190</v>
      </c>
      <c r="B2803">
        <v>-79</v>
      </c>
      <c r="C2803">
        <v>-59</v>
      </c>
      <c r="D2803">
        <v>-150</v>
      </c>
      <c r="E2803">
        <v>-1</v>
      </c>
      <c r="F2803">
        <v>-1</v>
      </c>
      <c r="G2803">
        <v>-1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-1</v>
      </c>
      <c r="R2803">
        <v>-1</v>
      </c>
      <c r="S2803">
        <v>-1</v>
      </c>
      <c r="T2803">
        <v>1</v>
      </c>
      <c r="U2803">
        <v>7625</v>
      </c>
      <c r="V2803" s="2">
        <f t="shared" si="172"/>
        <v>-167</v>
      </c>
      <c r="W2803">
        <f t="shared" si="173"/>
        <v>-2.1901639344262298</v>
      </c>
      <c r="X2803">
        <f t="shared" si="174"/>
        <v>0</v>
      </c>
      <c r="Y2803">
        <f t="shared" si="175"/>
        <v>1</v>
      </c>
    </row>
    <row r="2804" spans="1:25" x14ac:dyDescent="0.2">
      <c r="A2804" s="1">
        <v>41191</v>
      </c>
      <c r="B2804">
        <v>-110</v>
      </c>
      <c r="C2804">
        <v>-133</v>
      </c>
      <c r="D2804">
        <v>-160</v>
      </c>
      <c r="E2804">
        <v>-1</v>
      </c>
      <c r="F2804">
        <v>-1</v>
      </c>
      <c r="G2804">
        <v>-1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-1</v>
      </c>
      <c r="R2804">
        <v>-1</v>
      </c>
      <c r="S2804">
        <v>-1</v>
      </c>
      <c r="T2804">
        <v>1</v>
      </c>
      <c r="U2804">
        <v>7596</v>
      </c>
      <c r="V2804" s="2">
        <f t="shared" si="172"/>
        <v>-136</v>
      </c>
      <c r="W2804">
        <f t="shared" si="173"/>
        <v>-1.790416008425487</v>
      </c>
      <c r="X2804">
        <f t="shared" si="174"/>
        <v>0</v>
      </c>
      <c r="Y2804">
        <f t="shared" si="175"/>
        <v>1</v>
      </c>
    </row>
    <row r="2805" spans="1:25" x14ac:dyDescent="0.2">
      <c r="A2805" s="1">
        <v>41193</v>
      </c>
      <c r="B2805">
        <v>-257</v>
      </c>
      <c r="C2805">
        <v>-260</v>
      </c>
      <c r="D2805">
        <v>-256</v>
      </c>
      <c r="E2805">
        <v>-1</v>
      </c>
      <c r="F2805">
        <v>-1</v>
      </c>
      <c r="G2805">
        <v>-1</v>
      </c>
      <c r="H2805">
        <v>1</v>
      </c>
      <c r="I2805">
        <v>-1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-1</v>
      </c>
      <c r="R2805">
        <v>-1</v>
      </c>
      <c r="S2805">
        <v>-1</v>
      </c>
      <c r="T2805">
        <v>-1</v>
      </c>
      <c r="U2805">
        <v>7444</v>
      </c>
      <c r="V2805" s="2">
        <f t="shared" si="172"/>
        <v>9</v>
      </c>
      <c r="W2805">
        <f t="shared" si="173"/>
        <v>0.12090274046211713</v>
      </c>
      <c r="X2805">
        <f t="shared" si="174"/>
        <v>0</v>
      </c>
      <c r="Y2805">
        <f t="shared" si="175"/>
        <v>0</v>
      </c>
    </row>
    <row r="2806" spans="1:25" x14ac:dyDescent="0.2">
      <c r="A2806" s="1">
        <v>41194</v>
      </c>
      <c r="B2806">
        <v>-212</v>
      </c>
      <c r="C2806">
        <v>-293</v>
      </c>
      <c r="D2806">
        <v>-315</v>
      </c>
      <c r="E2806">
        <v>-1</v>
      </c>
      <c r="F2806">
        <v>-1</v>
      </c>
      <c r="G2806">
        <v>-1</v>
      </c>
      <c r="H2806">
        <v>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-1</v>
      </c>
      <c r="R2806">
        <v>-1</v>
      </c>
      <c r="S2806">
        <v>-1</v>
      </c>
      <c r="T2806">
        <v>-1</v>
      </c>
      <c r="U2806">
        <v>7413</v>
      </c>
      <c r="V2806" s="2">
        <f t="shared" si="172"/>
        <v>-26</v>
      </c>
      <c r="W2806">
        <f t="shared" si="173"/>
        <v>-0.35073519492782951</v>
      </c>
      <c r="X2806">
        <f t="shared" si="174"/>
        <v>0</v>
      </c>
      <c r="Y2806">
        <f t="shared" si="175"/>
        <v>0</v>
      </c>
    </row>
    <row r="2807" spans="1:25" x14ac:dyDescent="0.2">
      <c r="A2807" s="1">
        <v>41197</v>
      </c>
      <c r="B2807">
        <v>-171</v>
      </c>
      <c r="C2807">
        <v>-276</v>
      </c>
      <c r="D2807">
        <v>-294</v>
      </c>
      <c r="E2807">
        <v>-1</v>
      </c>
      <c r="F2807">
        <v>-1</v>
      </c>
      <c r="G2807">
        <v>-1</v>
      </c>
      <c r="H2807">
        <v>-1</v>
      </c>
      <c r="I2807">
        <v>-1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-1</v>
      </c>
      <c r="R2807">
        <v>-1</v>
      </c>
      <c r="S2807">
        <v>-1</v>
      </c>
      <c r="T2807">
        <v>-1</v>
      </c>
      <c r="U2807">
        <v>7425</v>
      </c>
      <c r="V2807" s="2">
        <f t="shared" si="172"/>
        <v>-78</v>
      </c>
      <c r="W2807">
        <f t="shared" si="173"/>
        <v>-1.0505050505050506</v>
      </c>
      <c r="X2807">
        <f t="shared" si="174"/>
        <v>0</v>
      </c>
      <c r="Y2807">
        <f t="shared" si="175"/>
        <v>0</v>
      </c>
    </row>
    <row r="2808" spans="1:25" x14ac:dyDescent="0.2">
      <c r="A2808" s="1">
        <v>41198</v>
      </c>
      <c r="B2808">
        <v>14</v>
      </c>
      <c r="C2808">
        <v>-167</v>
      </c>
      <c r="D2808">
        <v>-226</v>
      </c>
      <c r="E2808">
        <v>-1</v>
      </c>
      <c r="F2808">
        <v>-1</v>
      </c>
      <c r="G2808">
        <v>-1</v>
      </c>
      <c r="H2808">
        <v>-1</v>
      </c>
      <c r="I2808">
        <v>-1</v>
      </c>
      <c r="J2808">
        <v>-1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-1</v>
      </c>
      <c r="R2808">
        <v>-1</v>
      </c>
      <c r="S2808">
        <v>-1</v>
      </c>
      <c r="T2808">
        <v>-1</v>
      </c>
      <c r="U2808">
        <v>7458</v>
      </c>
      <c r="V2808" s="2">
        <f t="shared" si="172"/>
        <v>-159</v>
      </c>
      <c r="W2808">
        <f t="shared" si="173"/>
        <v>-2.1319388576025742</v>
      </c>
      <c r="X2808">
        <f t="shared" si="174"/>
        <v>0</v>
      </c>
      <c r="Y2808">
        <f t="shared" si="175"/>
        <v>1</v>
      </c>
    </row>
    <row r="2809" spans="1:25" x14ac:dyDescent="0.2">
      <c r="A2809" s="1">
        <v>41199</v>
      </c>
      <c r="B2809">
        <v>47</v>
      </c>
      <c r="C2809">
        <v>-136</v>
      </c>
      <c r="D2809">
        <v>-269</v>
      </c>
      <c r="E2809">
        <v>-1</v>
      </c>
      <c r="F2809">
        <v>-1</v>
      </c>
      <c r="G2809">
        <v>-1</v>
      </c>
      <c r="H2809">
        <v>-1</v>
      </c>
      <c r="I2809">
        <v>-1</v>
      </c>
      <c r="J2809">
        <v>-1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-1</v>
      </c>
      <c r="R2809">
        <v>-1</v>
      </c>
      <c r="S2809">
        <v>-1</v>
      </c>
      <c r="T2809">
        <v>-1</v>
      </c>
      <c r="U2809">
        <v>7460</v>
      </c>
      <c r="V2809" s="2">
        <f t="shared" si="172"/>
        <v>-157</v>
      </c>
      <c r="W2809">
        <f t="shared" si="173"/>
        <v>-2.1045576407506701</v>
      </c>
      <c r="X2809">
        <f t="shared" si="174"/>
        <v>0</v>
      </c>
      <c r="Y2809">
        <f t="shared" si="175"/>
        <v>1</v>
      </c>
    </row>
    <row r="2810" spans="1:25" x14ac:dyDescent="0.2">
      <c r="A2810" s="1">
        <v>41200</v>
      </c>
      <c r="B2810">
        <v>28</v>
      </c>
      <c r="C2810">
        <v>9</v>
      </c>
      <c r="D2810">
        <v>-251</v>
      </c>
      <c r="E2810">
        <v>-1</v>
      </c>
      <c r="F2810">
        <v>-1</v>
      </c>
      <c r="G2810">
        <v>-1</v>
      </c>
      <c r="H2810">
        <v>-1</v>
      </c>
      <c r="I2810">
        <v>-1</v>
      </c>
      <c r="J2810">
        <v>-1</v>
      </c>
      <c r="K2810">
        <v>-1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-1</v>
      </c>
      <c r="R2810">
        <v>-1</v>
      </c>
      <c r="S2810">
        <v>-1</v>
      </c>
      <c r="T2810">
        <v>-1</v>
      </c>
      <c r="U2810">
        <v>7453</v>
      </c>
      <c r="V2810" s="2">
        <f t="shared" si="172"/>
        <v>-199</v>
      </c>
      <c r="W2810">
        <f t="shared" si="173"/>
        <v>-2.6700657453374479</v>
      </c>
      <c r="X2810">
        <f t="shared" si="174"/>
        <v>0</v>
      </c>
      <c r="Y2810">
        <f t="shared" si="175"/>
        <v>1</v>
      </c>
    </row>
    <row r="2811" spans="1:25" x14ac:dyDescent="0.2">
      <c r="A2811" s="1">
        <v>41201</v>
      </c>
      <c r="B2811">
        <v>-71</v>
      </c>
      <c r="C2811">
        <v>-26</v>
      </c>
      <c r="D2811">
        <v>-319</v>
      </c>
      <c r="E2811">
        <v>-1</v>
      </c>
      <c r="F2811">
        <v>-1</v>
      </c>
      <c r="G2811">
        <v>-1</v>
      </c>
      <c r="H2811">
        <v>-1</v>
      </c>
      <c r="I2811">
        <v>-1</v>
      </c>
      <c r="J2811">
        <v>-1</v>
      </c>
      <c r="K2811">
        <v>-1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-1</v>
      </c>
      <c r="R2811">
        <v>-1</v>
      </c>
      <c r="S2811">
        <v>-1</v>
      </c>
      <c r="T2811">
        <v>-1</v>
      </c>
      <c r="U2811">
        <v>7387</v>
      </c>
      <c r="V2811" s="2">
        <f t="shared" si="172"/>
        <v>-295</v>
      </c>
      <c r="W2811">
        <f t="shared" si="173"/>
        <v>-3.9935020982807634</v>
      </c>
      <c r="X2811">
        <f t="shared" si="174"/>
        <v>0</v>
      </c>
      <c r="Y2811">
        <f t="shared" si="175"/>
        <v>1</v>
      </c>
    </row>
    <row r="2812" spans="1:25" x14ac:dyDescent="0.2">
      <c r="A2812" s="1">
        <v>41204</v>
      </c>
      <c r="B2812">
        <v>-113</v>
      </c>
      <c r="C2812">
        <v>-78</v>
      </c>
      <c r="D2812">
        <v>-354</v>
      </c>
      <c r="E2812">
        <v>-1</v>
      </c>
      <c r="F2812">
        <v>-1</v>
      </c>
      <c r="G2812">
        <v>-1</v>
      </c>
      <c r="H2812">
        <v>-1</v>
      </c>
      <c r="I2812">
        <v>-1</v>
      </c>
      <c r="J2812">
        <v>-1</v>
      </c>
      <c r="K2812">
        <v>-1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-1</v>
      </c>
      <c r="R2812">
        <v>-1</v>
      </c>
      <c r="S2812">
        <v>-1</v>
      </c>
      <c r="T2812">
        <v>-1</v>
      </c>
      <c r="U2812">
        <v>7347</v>
      </c>
      <c r="V2812" s="2">
        <f t="shared" si="172"/>
        <v>-226</v>
      </c>
      <c r="W2812">
        <f t="shared" si="173"/>
        <v>-3.0760854770654689</v>
      </c>
      <c r="X2812">
        <f t="shared" si="174"/>
        <v>0</v>
      </c>
      <c r="Y2812">
        <f t="shared" si="175"/>
        <v>1</v>
      </c>
    </row>
    <row r="2813" spans="1:25" x14ac:dyDescent="0.2">
      <c r="A2813" s="1">
        <v>41205</v>
      </c>
      <c r="B2813">
        <v>-154</v>
      </c>
      <c r="C2813">
        <v>-159</v>
      </c>
      <c r="D2813">
        <v>-326</v>
      </c>
      <c r="E2813">
        <v>-1</v>
      </c>
      <c r="F2813">
        <v>-1</v>
      </c>
      <c r="G2813">
        <v>-1</v>
      </c>
      <c r="H2813">
        <v>-1</v>
      </c>
      <c r="I2813">
        <v>-1</v>
      </c>
      <c r="J2813">
        <v>-1</v>
      </c>
      <c r="K2813">
        <v>-1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-1</v>
      </c>
      <c r="R2813">
        <v>-1</v>
      </c>
      <c r="S2813">
        <v>-1</v>
      </c>
      <c r="T2813">
        <v>-1</v>
      </c>
      <c r="U2813">
        <v>7299</v>
      </c>
      <c r="V2813" s="2">
        <f t="shared" si="172"/>
        <v>-137</v>
      </c>
      <c r="W2813">
        <f t="shared" si="173"/>
        <v>-1.8769694478695711</v>
      </c>
      <c r="X2813">
        <f t="shared" si="174"/>
        <v>0</v>
      </c>
      <c r="Y2813">
        <f t="shared" si="175"/>
        <v>1</v>
      </c>
    </row>
    <row r="2814" spans="1:25" x14ac:dyDescent="0.2">
      <c r="A2814" s="1">
        <v>41206</v>
      </c>
      <c r="B2814">
        <v>-84</v>
      </c>
      <c r="C2814">
        <v>-157</v>
      </c>
      <c r="D2814">
        <v>-293</v>
      </c>
      <c r="E2814">
        <v>-1</v>
      </c>
      <c r="F2814">
        <v>-1</v>
      </c>
      <c r="G2814">
        <v>-1</v>
      </c>
      <c r="H2814">
        <v>-1</v>
      </c>
      <c r="I2814">
        <v>-1</v>
      </c>
      <c r="J2814">
        <v>-1</v>
      </c>
      <c r="K2814">
        <v>-1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-1</v>
      </c>
      <c r="R2814">
        <v>-1</v>
      </c>
      <c r="S2814">
        <v>-1</v>
      </c>
      <c r="T2814">
        <v>-1</v>
      </c>
      <c r="U2814">
        <v>7303</v>
      </c>
      <c r="V2814" s="2">
        <f t="shared" si="172"/>
        <v>-162</v>
      </c>
      <c r="W2814">
        <f t="shared" si="173"/>
        <v>-2.2182664658359581</v>
      </c>
      <c r="X2814">
        <f t="shared" si="174"/>
        <v>0</v>
      </c>
      <c r="Y2814">
        <f t="shared" si="175"/>
        <v>1</v>
      </c>
    </row>
    <row r="2815" spans="1:25" x14ac:dyDescent="0.2">
      <c r="A2815" s="1">
        <v>41207</v>
      </c>
      <c r="B2815">
        <v>-93</v>
      </c>
      <c r="C2815">
        <v>-199</v>
      </c>
      <c r="D2815">
        <v>-190</v>
      </c>
      <c r="E2815">
        <v>-1</v>
      </c>
      <c r="F2815">
        <v>-1</v>
      </c>
      <c r="G2815">
        <v>-1</v>
      </c>
      <c r="H2815">
        <v>-1</v>
      </c>
      <c r="I2815">
        <v>-1</v>
      </c>
      <c r="J2815">
        <v>-1</v>
      </c>
      <c r="K2815">
        <v>-1</v>
      </c>
      <c r="L2815">
        <v>-1</v>
      </c>
      <c r="M2815">
        <v>1</v>
      </c>
      <c r="N2815">
        <v>1</v>
      </c>
      <c r="O2815">
        <v>1</v>
      </c>
      <c r="P2815">
        <v>1</v>
      </c>
      <c r="Q2815">
        <v>-1</v>
      </c>
      <c r="R2815">
        <v>-1</v>
      </c>
      <c r="S2815">
        <v>-1</v>
      </c>
      <c r="T2815">
        <v>-1</v>
      </c>
      <c r="U2815">
        <v>7254</v>
      </c>
      <c r="V2815" s="2">
        <f t="shared" si="172"/>
        <v>-82</v>
      </c>
      <c r="W2815">
        <f t="shared" si="173"/>
        <v>-1.1304108078301627</v>
      </c>
      <c r="X2815">
        <f t="shared" si="174"/>
        <v>0</v>
      </c>
      <c r="Y2815">
        <f t="shared" si="175"/>
        <v>0</v>
      </c>
    </row>
    <row r="2816" spans="1:25" x14ac:dyDescent="0.2">
      <c r="A2816" s="1">
        <v>41208</v>
      </c>
      <c r="B2816">
        <v>-207</v>
      </c>
      <c r="C2816">
        <v>-295</v>
      </c>
      <c r="D2816">
        <v>-321</v>
      </c>
      <c r="E2816">
        <v>-1</v>
      </c>
      <c r="F2816">
        <v>-1</v>
      </c>
      <c r="G2816">
        <v>-1</v>
      </c>
      <c r="H2816">
        <v>-1</v>
      </c>
      <c r="I2816">
        <v>-1</v>
      </c>
      <c r="J2816">
        <v>-1</v>
      </c>
      <c r="K2816">
        <v>-1</v>
      </c>
      <c r="L2816">
        <v>-1</v>
      </c>
      <c r="M2816">
        <v>-1</v>
      </c>
      <c r="N2816">
        <v>1</v>
      </c>
      <c r="O2816">
        <v>1</v>
      </c>
      <c r="P2816">
        <v>1</v>
      </c>
      <c r="Q2816">
        <v>-1</v>
      </c>
      <c r="R2816">
        <v>-1</v>
      </c>
      <c r="S2816">
        <v>-1</v>
      </c>
      <c r="T2816">
        <v>-1</v>
      </c>
      <c r="U2816">
        <v>7092</v>
      </c>
      <c r="V2816" s="2">
        <f t="shared" si="172"/>
        <v>109</v>
      </c>
      <c r="W2816">
        <f t="shared" si="173"/>
        <v>1.5369430344049635</v>
      </c>
      <c r="X2816">
        <f t="shared" si="174"/>
        <v>1</v>
      </c>
      <c r="Y2816">
        <f t="shared" si="175"/>
        <v>2</v>
      </c>
    </row>
    <row r="2817" spans="1:25" x14ac:dyDescent="0.2">
      <c r="A2817" s="1">
        <v>41211</v>
      </c>
      <c r="B2817">
        <v>-182</v>
      </c>
      <c r="C2817">
        <v>-226</v>
      </c>
      <c r="D2817">
        <v>-304</v>
      </c>
      <c r="E2817">
        <v>-1</v>
      </c>
      <c r="F2817">
        <v>-1</v>
      </c>
      <c r="G2817">
        <v>-1</v>
      </c>
      <c r="H2817">
        <v>-1</v>
      </c>
      <c r="I2817">
        <v>-1</v>
      </c>
      <c r="J2817">
        <v>-1</v>
      </c>
      <c r="K2817">
        <v>-1</v>
      </c>
      <c r="L2817">
        <v>-1</v>
      </c>
      <c r="M2817">
        <v>-1</v>
      </c>
      <c r="N2817">
        <v>1</v>
      </c>
      <c r="O2817">
        <v>1</v>
      </c>
      <c r="P2817">
        <v>1</v>
      </c>
      <c r="Q2817">
        <v>-1</v>
      </c>
      <c r="R2817">
        <v>-1</v>
      </c>
      <c r="S2817">
        <v>-1</v>
      </c>
      <c r="T2817">
        <v>-1</v>
      </c>
      <c r="U2817">
        <v>7121</v>
      </c>
      <c r="V2817" s="2">
        <f t="shared" si="172"/>
        <v>60</v>
      </c>
      <c r="W2817">
        <f t="shared" si="173"/>
        <v>0.84257828956607228</v>
      </c>
      <c r="X2817">
        <f t="shared" si="174"/>
        <v>1</v>
      </c>
      <c r="Y2817">
        <f t="shared" si="175"/>
        <v>0</v>
      </c>
    </row>
    <row r="2818" spans="1:25" x14ac:dyDescent="0.2">
      <c r="A2818" s="1">
        <v>41212</v>
      </c>
      <c r="B2818">
        <v>-92</v>
      </c>
      <c r="C2818">
        <v>-137</v>
      </c>
      <c r="D2818">
        <v>-296</v>
      </c>
      <c r="E2818">
        <v>-1</v>
      </c>
      <c r="F2818">
        <v>-1</v>
      </c>
      <c r="G2818">
        <v>-1</v>
      </c>
      <c r="H2818">
        <v>-1</v>
      </c>
      <c r="I2818">
        <v>-1</v>
      </c>
      <c r="J2818">
        <v>-1</v>
      </c>
      <c r="K2818">
        <v>-1</v>
      </c>
      <c r="L2818">
        <v>-1</v>
      </c>
      <c r="M2818">
        <v>-1</v>
      </c>
      <c r="N2818">
        <v>1</v>
      </c>
      <c r="O2818">
        <v>1</v>
      </c>
      <c r="P2818">
        <v>1</v>
      </c>
      <c r="Q2818">
        <v>-1</v>
      </c>
      <c r="R2818">
        <v>-1</v>
      </c>
      <c r="S2818">
        <v>-1</v>
      </c>
      <c r="T2818">
        <v>-1</v>
      </c>
      <c r="U2818">
        <v>7162</v>
      </c>
      <c r="V2818" s="2">
        <f t="shared" si="172"/>
        <v>94</v>
      </c>
      <c r="W2818">
        <f t="shared" si="173"/>
        <v>1.3124825467746439</v>
      </c>
      <c r="X2818">
        <f t="shared" si="174"/>
        <v>1</v>
      </c>
      <c r="Y2818">
        <f t="shared" si="175"/>
        <v>0</v>
      </c>
    </row>
    <row r="2819" spans="1:25" x14ac:dyDescent="0.2">
      <c r="A2819" s="1">
        <v>41213</v>
      </c>
      <c r="B2819">
        <v>49</v>
      </c>
      <c r="C2819">
        <v>-162</v>
      </c>
      <c r="D2819">
        <v>-319</v>
      </c>
      <c r="E2819">
        <v>-1</v>
      </c>
      <c r="F2819">
        <v>-1</v>
      </c>
      <c r="G2819">
        <v>-1</v>
      </c>
      <c r="H2819">
        <v>-1</v>
      </c>
      <c r="I2819">
        <v>-1</v>
      </c>
      <c r="J2819">
        <v>-1</v>
      </c>
      <c r="K2819">
        <v>-1</v>
      </c>
      <c r="L2819">
        <v>-1</v>
      </c>
      <c r="M2819">
        <v>-1</v>
      </c>
      <c r="N2819">
        <v>-1</v>
      </c>
      <c r="O2819">
        <v>1</v>
      </c>
      <c r="P2819">
        <v>1</v>
      </c>
      <c r="Q2819">
        <v>-1</v>
      </c>
      <c r="R2819">
        <v>-1</v>
      </c>
      <c r="S2819">
        <v>-1</v>
      </c>
      <c r="T2819">
        <v>-1</v>
      </c>
      <c r="U2819">
        <v>7141</v>
      </c>
      <c r="V2819" s="2">
        <f t="shared" ref="V2819:V2882" si="176">U2824-U2819</f>
        <v>115</v>
      </c>
      <c r="W2819">
        <f t="shared" ref="W2819:W2882" si="177">V2819/U2819*100</f>
        <v>1.6104187088643047</v>
      </c>
      <c r="X2819">
        <f t="shared" ref="X2819:X2882" si="178">IF(W2819&gt;0.5,1,0)</f>
        <v>1</v>
      </c>
      <c r="Y2819">
        <f t="shared" ref="Y2819:Y2882" si="179">IF(V2819&gt;100,2,IF(V2819&lt;-100,1,0))</f>
        <v>2</v>
      </c>
    </row>
    <row r="2820" spans="1:25" x14ac:dyDescent="0.2">
      <c r="A2820" s="1">
        <v>41214</v>
      </c>
      <c r="B2820">
        <v>51</v>
      </c>
      <c r="C2820">
        <v>-82</v>
      </c>
      <c r="D2820">
        <v>-281</v>
      </c>
      <c r="E2820">
        <v>-1</v>
      </c>
      <c r="F2820">
        <v>-1</v>
      </c>
      <c r="G2820">
        <v>-1</v>
      </c>
      <c r="H2820">
        <v>-1</v>
      </c>
      <c r="I2820">
        <v>-1</v>
      </c>
      <c r="J2820">
        <v>-1</v>
      </c>
      <c r="K2820">
        <v>-1</v>
      </c>
      <c r="L2820">
        <v>-1</v>
      </c>
      <c r="M2820">
        <v>-1</v>
      </c>
      <c r="N2820">
        <v>-1</v>
      </c>
      <c r="O2820">
        <v>1</v>
      </c>
      <c r="P2820">
        <v>1</v>
      </c>
      <c r="Q2820">
        <v>-1</v>
      </c>
      <c r="R2820">
        <v>-1</v>
      </c>
      <c r="S2820">
        <v>-1</v>
      </c>
      <c r="T2820">
        <v>-1</v>
      </c>
      <c r="U2820">
        <v>7172</v>
      </c>
      <c r="V2820" s="2">
        <f t="shared" si="176"/>
        <v>29</v>
      </c>
      <c r="W2820">
        <f t="shared" si="177"/>
        <v>0.40435025097601784</v>
      </c>
      <c r="X2820">
        <f t="shared" si="178"/>
        <v>0</v>
      </c>
      <c r="Y2820">
        <f t="shared" si="179"/>
        <v>0</v>
      </c>
    </row>
    <row r="2821" spans="1:25" x14ac:dyDescent="0.2">
      <c r="A2821" s="1">
        <v>41215</v>
      </c>
      <c r="B2821">
        <v>39</v>
      </c>
      <c r="C2821">
        <v>109</v>
      </c>
      <c r="D2821">
        <v>-186</v>
      </c>
      <c r="E2821">
        <v>-1</v>
      </c>
      <c r="F2821">
        <v>-1</v>
      </c>
      <c r="G2821">
        <v>-1</v>
      </c>
      <c r="H2821">
        <v>-1</v>
      </c>
      <c r="I2821">
        <v>-1</v>
      </c>
      <c r="J2821">
        <v>-1</v>
      </c>
      <c r="K2821">
        <v>-1</v>
      </c>
      <c r="L2821">
        <v>-1</v>
      </c>
      <c r="M2821">
        <v>-1</v>
      </c>
      <c r="N2821">
        <v>-1</v>
      </c>
      <c r="O2821">
        <v>-1</v>
      </c>
      <c r="P2821">
        <v>1</v>
      </c>
      <c r="Q2821">
        <v>1</v>
      </c>
      <c r="R2821">
        <v>-1</v>
      </c>
      <c r="S2821">
        <v>-1</v>
      </c>
      <c r="T2821">
        <v>-1</v>
      </c>
      <c r="U2821">
        <v>7201</v>
      </c>
      <c r="V2821" s="2">
        <f t="shared" si="176"/>
        <v>85</v>
      </c>
      <c r="W2821">
        <f t="shared" si="177"/>
        <v>1.1803916122760727</v>
      </c>
      <c r="X2821">
        <f t="shared" si="178"/>
        <v>1</v>
      </c>
      <c r="Y2821">
        <f t="shared" si="179"/>
        <v>0</v>
      </c>
    </row>
    <row r="2822" spans="1:25" x14ac:dyDescent="0.2">
      <c r="A2822" s="1">
        <v>41218</v>
      </c>
      <c r="B2822">
        <v>40</v>
      </c>
      <c r="C2822">
        <v>60</v>
      </c>
      <c r="D2822">
        <v>-166</v>
      </c>
      <c r="E2822">
        <v>-1</v>
      </c>
      <c r="F2822">
        <v>-1</v>
      </c>
      <c r="G2822">
        <v>-1</v>
      </c>
      <c r="H2822">
        <v>-1</v>
      </c>
      <c r="I2822">
        <v>-1</v>
      </c>
      <c r="J2822">
        <v>-1</v>
      </c>
      <c r="K2822">
        <v>-1</v>
      </c>
      <c r="L2822">
        <v>-1</v>
      </c>
      <c r="M2822">
        <v>-1</v>
      </c>
      <c r="N2822">
        <v>-1</v>
      </c>
      <c r="O2822">
        <v>-1</v>
      </c>
      <c r="P2822">
        <v>1</v>
      </c>
      <c r="Q2822">
        <v>1</v>
      </c>
      <c r="R2822">
        <v>-1</v>
      </c>
      <c r="S2822">
        <v>-1</v>
      </c>
      <c r="T2822">
        <v>-1</v>
      </c>
      <c r="U2822">
        <v>7181</v>
      </c>
      <c r="V2822" s="2">
        <f t="shared" si="176"/>
        <v>62</v>
      </c>
      <c r="W2822">
        <f t="shared" si="177"/>
        <v>0.86338950006962822</v>
      </c>
      <c r="X2822">
        <f t="shared" si="178"/>
        <v>1</v>
      </c>
      <c r="Y2822">
        <f t="shared" si="179"/>
        <v>0</v>
      </c>
    </row>
    <row r="2823" spans="1:25" x14ac:dyDescent="0.2">
      <c r="A2823" s="1">
        <v>41219</v>
      </c>
      <c r="B2823">
        <v>84</v>
      </c>
      <c r="C2823">
        <v>94</v>
      </c>
      <c r="D2823">
        <v>-43</v>
      </c>
      <c r="E2823">
        <v>-1</v>
      </c>
      <c r="F2823">
        <v>-1</v>
      </c>
      <c r="G2823">
        <v>-1</v>
      </c>
      <c r="H2823">
        <v>-1</v>
      </c>
      <c r="I2823">
        <v>-1</v>
      </c>
      <c r="J2823">
        <v>-1</v>
      </c>
      <c r="K2823">
        <v>-1</v>
      </c>
      <c r="L2823">
        <v>-1</v>
      </c>
      <c r="M2823">
        <v>-1</v>
      </c>
      <c r="N2823">
        <v>-1</v>
      </c>
      <c r="O2823">
        <v>-1</v>
      </c>
      <c r="P2823">
        <v>1</v>
      </c>
      <c r="Q2823">
        <v>1</v>
      </c>
      <c r="R2823">
        <v>-1</v>
      </c>
      <c r="S2823">
        <v>-1</v>
      </c>
      <c r="T2823">
        <v>-1</v>
      </c>
      <c r="U2823">
        <v>7256</v>
      </c>
      <c r="V2823" s="2">
        <f t="shared" si="176"/>
        <v>-162</v>
      </c>
      <c r="W2823">
        <f t="shared" si="177"/>
        <v>-2.2326350606394705</v>
      </c>
      <c r="X2823">
        <f t="shared" si="178"/>
        <v>0</v>
      </c>
      <c r="Y2823">
        <f t="shared" si="179"/>
        <v>1</v>
      </c>
    </row>
    <row r="2824" spans="1:25" x14ac:dyDescent="0.2">
      <c r="A2824" s="1">
        <v>41220</v>
      </c>
      <c r="B2824">
        <v>55</v>
      </c>
      <c r="C2824">
        <v>115</v>
      </c>
      <c r="D2824">
        <v>-47</v>
      </c>
      <c r="E2824">
        <v>-1</v>
      </c>
      <c r="F2824">
        <v>-1</v>
      </c>
      <c r="G2824">
        <v>-1</v>
      </c>
      <c r="H2824">
        <v>-1</v>
      </c>
      <c r="I2824">
        <v>-1</v>
      </c>
      <c r="J2824">
        <v>-1</v>
      </c>
      <c r="K2824">
        <v>-1</v>
      </c>
      <c r="L2824">
        <v>-1</v>
      </c>
      <c r="M2824">
        <v>-1</v>
      </c>
      <c r="N2824">
        <v>-1</v>
      </c>
      <c r="O2824">
        <v>-1</v>
      </c>
      <c r="P2824">
        <v>1</v>
      </c>
      <c r="Q2824">
        <v>1</v>
      </c>
      <c r="R2824">
        <v>1</v>
      </c>
      <c r="S2824">
        <v>-1</v>
      </c>
      <c r="T2824">
        <v>-1</v>
      </c>
      <c r="U2824">
        <v>7256</v>
      </c>
      <c r="V2824" s="2">
        <f t="shared" si="176"/>
        <v>-128</v>
      </c>
      <c r="W2824">
        <f t="shared" si="177"/>
        <v>-1.7640573318632855</v>
      </c>
      <c r="X2824">
        <f t="shared" si="178"/>
        <v>0</v>
      </c>
      <c r="Y2824">
        <f t="shared" si="179"/>
        <v>1</v>
      </c>
    </row>
    <row r="2825" spans="1:25" x14ac:dyDescent="0.2">
      <c r="A2825" s="1">
        <v>41221</v>
      </c>
      <c r="B2825">
        <v>20</v>
      </c>
      <c r="C2825">
        <v>29</v>
      </c>
      <c r="D2825">
        <v>-53</v>
      </c>
      <c r="E2825">
        <v>-1</v>
      </c>
      <c r="F2825">
        <v>-1</v>
      </c>
      <c r="G2825">
        <v>-1</v>
      </c>
      <c r="H2825">
        <v>-1</v>
      </c>
      <c r="I2825">
        <v>-1</v>
      </c>
      <c r="J2825">
        <v>-1</v>
      </c>
      <c r="K2825">
        <v>-1</v>
      </c>
      <c r="L2825">
        <v>-1</v>
      </c>
      <c r="M2825">
        <v>-1</v>
      </c>
      <c r="N2825">
        <v>-1</v>
      </c>
      <c r="O2825">
        <v>-1</v>
      </c>
      <c r="P2825">
        <v>1</v>
      </c>
      <c r="Q2825">
        <v>1</v>
      </c>
      <c r="R2825">
        <v>1</v>
      </c>
      <c r="S2825">
        <v>-1</v>
      </c>
      <c r="T2825">
        <v>-1</v>
      </c>
      <c r="U2825">
        <v>7201</v>
      </c>
      <c r="V2825" s="2">
        <f t="shared" si="176"/>
        <v>-80</v>
      </c>
      <c r="W2825">
        <f t="shared" si="177"/>
        <v>-1.110956811553951</v>
      </c>
      <c r="X2825">
        <f t="shared" si="178"/>
        <v>0</v>
      </c>
      <c r="Y2825">
        <f t="shared" si="179"/>
        <v>0</v>
      </c>
    </row>
    <row r="2826" spans="1:25" x14ac:dyDescent="0.2">
      <c r="A2826" s="1">
        <v>41222</v>
      </c>
      <c r="B2826">
        <v>30</v>
      </c>
      <c r="C2826">
        <v>85</v>
      </c>
      <c r="D2826">
        <v>194</v>
      </c>
      <c r="E2826">
        <v>1</v>
      </c>
      <c r="F2826">
        <v>-1</v>
      </c>
      <c r="G2826">
        <v>-1</v>
      </c>
      <c r="H2826">
        <v>-1</v>
      </c>
      <c r="I2826">
        <v>-1</v>
      </c>
      <c r="J2826">
        <v>-1</v>
      </c>
      <c r="K2826">
        <v>-1</v>
      </c>
      <c r="L2826">
        <v>-1</v>
      </c>
      <c r="M2826">
        <v>-1</v>
      </c>
      <c r="N2826">
        <v>-1</v>
      </c>
      <c r="O2826">
        <v>-1</v>
      </c>
      <c r="P2826">
        <v>-1</v>
      </c>
      <c r="Q2826">
        <v>1</v>
      </c>
      <c r="R2826">
        <v>1</v>
      </c>
      <c r="S2826">
        <v>1</v>
      </c>
      <c r="T2826">
        <v>-1</v>
      </c>
      <c r="U2826">
        <v>7286</v>
      </c>
      <c r="V2826" s="2">
        <f t="shared" si="176"/>
        <v>-179</v>
      </c>
      <c r="W2826">
        <f t="shared" si="177"/>
        <v>-2.4567664013175952</v>
      </c>
      <c r="X2826">
        <f t="shared" si="178"/>
        <v>0</v>
      </c>
      <c r="Y2826">
        <f t="shared" si="179"/>
        <v>1</v>
      </c>
    </row>
    <row r="2827" spans="1:25" x14ac:dyDescent="0.2">
      <c r="A2827" s="1">
        <v>41225</v>
      </c>
      <c r="B2827">
        <v>-13</v>
      </c>
      <c r="C2827">
        <v>62</v>
      </c>
      <c r="D2827">
        <v>122</v>
      </c>
      <c r="E2827">
        <v>1</v>
      </c>
      <c r="F2827">
        <v>-1</v>
      </c>
      <c r="G2827">
        <v>-1</v>
      </c>
      <c r="H2827">
        <v>-1</v>
      </c>
      <c r="I2827">
        <v>-1</v>
      </c>
      <c r="J2827">
        <v>-1</v>
      </c>
      <c r="K2827">
        <v>-1</v>
      </c>
      <c r="L2827">
        <v>-1</v>
      </c>
      <c r="M2827">
        <v>-1</v>
      </c>
      <c r="N2827">
        <v>-1</v>
      </c>
      <c r="O2827">
        <v>-1</v>
      </c>
      <c r="P2827">
        <v>-1</v>
      </c>
      <c r="Q2827">
        <v>1</v>
      </c>
      <c r="R2827">
        <v>1</v>
      </c>
      <c r="S2827">
        <v>1</v>
      </c>
      <c r="T2827">
        <v>-1</v>
      </c>
      <c r="U2827">
        <v>7243</v>
      </c>
      <c r="V2827" s="2">
        <f t="shared" si="176"/>
        <v>-122</v>
      </c>
      <c r="W2827">
        <f t="shared" si="177"/>
        <v>-1.6843849233742925</v>
      </c>
      <c r="X2827">
        <f t="shared" si="178"/>
        <v>0</v>
      </c>
      <c r="Y2827">
        <f t="shared" si="179"/>
        <v>1</v>
      </c>
    </row>
    <row r="2828" spans="1:25" x14ac:dyDescent="0.2">
      <c r="A2828" s="1">
        <v>41226</v>
      </c>
      <c r="B2828">
        <v>-107</v>
      </c>
      <c r="C2828">
        <v>-162</v>
      </c>
      <c r="D2828">
        <v>-68</v>
      </c>
      <c r="E2828">
        <v>-1</v>
      </c>
      <c r="F2828">
        <v>-1</v>
      </c>
      <c r="G2828">
        <v>-1</v>
      </c>
      <c r="H2828">
        <v>-1</v>
      </c>
      <c r="I2828">
        <v>-1</v>
      </c>
      <c r="J2828">
        <v>-1</v>
      </c>
      <c r="K2828">
        <v>-1</v>
      </c>
      <c r="L2828">
        <v>-1</v>
      </c>
      <c r="M2828">
        <v>-1</v>
      </c>
      <c r="N2828">
        <v>-1</v>
      </c>
      <c r="O2828">
        <v>-1</v>
      </c>
      <c r="P2828">
        <v>-1</v>
      </c>
      <c r="Q2828">
        <v>1</v>
      </c>
      <c r="R2828">
        <v>1</v>
      </c>
      <c r="S2828">
        <v>1</v>
      </c>
      <c r="T2828">
        <v>-1</v>
      </c>
      <c r="U2828">
        <v>7094</v>
      </c>
      <c r="V2828" s="2">
        <f t="shared" si="176"/>
        <v>65</v>
      </c>
      <c r="W2828">
        <f t="shared" si="177"/>
        <v>0.91626726811389914</v>
      </c>
      <c r="X2828">
        <f t="shared" si="178"/>
        <v>1</v>
      </c>
      <c r="Y2828">
        <f t="shared" si="179"/>
        <v>0</v>
      </c>
    </row>
    <row r="2829" spans="1:25" x14ac:dyDescent="0.2">
      <c r="A2829" s="1">
        <v>41227</v>
      </c>
      <c r="B2829">
        <v>-158</v>
      </c>
      <c r="C2829">
        <v>-128</v>
      </c>
      <c r="D2829">
        <v>-13</v>
      </c>
      <c r="E2829">
        <v>-1</v>
      </c>
      <c r="F2829">
        <v>1</v>
      </c>
      <c r="G2829">
        <v>-1</v>
      </c>
      <c r="H2829">
        <v>-1</v>
      </c>
      <c r="I2829">
        <v>-1</v>
      </c>
      <c r="J2829">
        <v>-1</v>
      </c>
      <c r="K2829">
        <v>-1</v>
      </c>
      <c r="L2829">
        <v>-1</v>
      </c>
      <c r="M2829">
        <v>-1</v>
      </c>
      <c r="N2829">
        <v>-1</v>
      </c>
      <c r="O2829">
        <v>-1</v>
      </c>
      <c r="P2829">
        <v>-1</v>
      </c>
      <c r="Q2829">
        <v>-1</v>
      </c>
      <c r="R2829">
        <v>1</v>
      </c>
      <c r="S2829">
        <v>1</v>
      </c>
      <c r="T2829">
        <v>-1</v>
      </c>
      <c r="U2829">
        <v>7128</v>
      </c>
      <c r="V2829" s="2">
        <f t="shared" si="176"/>
        <v>-44</v>
      </c>
      <c r="W2829">
        <f t="shared" si="177"/>
        <v>-0.61728395061728392</v>
      </c>
      <c r="X2829">
        <f t="shared" si="178"/>
        <v>0</v>
      </c>
      <c r="Y2829">
        <f t="shared" si="179"/>
        <v>0</v>
      </c>
    </row>
    <row r="2830" spans="1:25" x14ac:dyDescent="0.2">
      <c r="A2830" s="1">
        <v>41228</v>
      </c>
      <c r="B2830">
        <v>-122</v>
      </c>
      <c r="C2830">
        <v>-80</v>
      </c>
      <c r="D2830">
        <v>-51</v>
      </c>
      <c r="E2830">
        <v>-1</v>
      </c>
      <c r="F2830">
        <v>1</v>
      </c>
      <c r="G2830">
        <v>-1</v>
      </c>
      <c r="H2830">
        <v>-1</v>
      </c>
      <c r="I2830">
        <v>-1</v>
      </c>
      <c r="J2830">
        <v>-1</v>
      </c>
      <c r="K2830">
        <v>-1</v>
      </c>
      <c r="L2830">
        <v>-1</v>
      </c>
      <c r="M2830">
        <v>-1</v>
      </c>
      <c r="N2830">
        <v>-1</v>
      </c>
      <c r="O2830">
        <v>-1</v>
      </c>
      <c r="P2830">
        <v>-1</v>
      </c>
      <c r="Q2830">
        <v>-1</v>
      </c>
      <c r="R2830">
        <v>1</v>
      </c>
      <c r="S2830">
        <v>1</v>
      </c>
      <c r="T2830">
        <v>-1</v>
      </c>
      <c r="U2830">
        <v>7121</v>
      </c>
      <c r="V2830" s="2">
        <f t="shared" si="176"/>
        <v>-32</v>
      </c>
      <c r="W2830">
        <f t="shared" si="177"/>
        <v>-0.44937508776857188</v>
      </c>
      <c r="X2830">
        <f t="shared" si="178"/>
        <v>0</v>
      </c>
      <c r="Y2830">
        <f t="shared" si="179"/>
        <v>0</v>
      </c>
    </row>
    <row r="2831" spans="1:25" x14ac:dyDescent="0.2">
      <c r="A2831" s="1">
        <v>41229</v>
      </c>
      <c r="B2831">
        <v>13</v>
      </c>
      <c r="C2831">
        <v>-179</v>
      </c>
      <c r="D2831">
        <v>-94</v>
      </c>
      <c r="E2831">
        <v>-1</v>
      </c>
      <c r="F2831">
        <v>-1</v>
      </c>
      <c r="G2831">
        <v>1</v>
      </c>
      <c r="H2831">
        <v>-1</v>
      </c>
      <c r="I2831">
        <v>-1</v>
      </c>
      <c r="J2831">
        <v>-1</v>
      </c>
      <c r="K2831">
        <v>-1</v>
      </c>
      <c r="L2831">
        <v>-1</v>
      </c>
      <c r="M2831">
        <v>-1</v>
      </c>
      <c r="N2831">
        <v>-1</v>
      </c>
      <c r="O2831">
        <v>-1</v>
      </c>
      <c r="P2831">
        <v>-1</v>
      </c>
      <c r="Q2831">
        <v>-1</v>
      </c>
      <c r="R2831">
        <v>1</v>
      </c>
      <c r="S2831">
        <v>1</v>
      </c>
      <c r="T2831">
        <v>1</v>
      </c>
      <c r="U2831">
        <v>7107</v>
      </c>
      <c r="V2831" s="2">
        <f t="shared" si="176"/>
        <v>212</v>
      </c>
      <c r="W2831">
        <f t="shared" si="177"/>
        <v>2.9829745321513998</v>
      </c>
      <c r="X2831">
        <f t="shared" si="178"/>
        <v>1</v>
      </c>
      <c r="Y2831">
        <f t="shared" si="179"/>
        <v>2</v>
      </c>
    </row>
    <row r="2832" spans="1:25" x14ac:dyDescent="0.2">
      <c r="A2832" s="1">
        <v>41232</v>
      </c>
      <c r="B2832">
        <v>-7</v>
      </c>
      <c r="C2832">
        <v>-122</v>
      </c>
      <c r="D2832">
        <v>-60</v>
      </c>
      <c r="E2832">
        <v>-1</v>
      </c>
      <c r="F2832">
        <v>-1</v>
      </c>
      <c r="G2832">
        <v>1</v>
      </c>
      <c r="H2832">
        <v>-1</v>
      </c>
      <c r="I2832">
        <v>-1</v>
      </c>
      <c r="J2832">
        <v>-1</v>
      </c>
      <c r="K2832">
        <v>-1</v>
      </c>
      <c r="L2832">
        <v>-1</v>
      </c>
      <c r="M2832">
        <v>-1</v>
      </c>
      <c r="N2832">
        <v>-1</v>
      </c>
      <c r="O2832">
        <v>-1</v>
      </c>
      <c r="P2832">
        <v>-1</v>
      </c>
      <c r="Q2832">
        <v>1</v>
      </c>
      <c r="R2832">
        <v>-1</v>
      </c>
      <c r="S2832">
        <v>1</v>
      </c>
      <c r="T2832">
        <v>1</v>
      </c>
      <c r="U2832">
        <v>7121</v>
      </c>
      <c r="V2832" s="2">
        <f t="shared" si="176"/>
        <v>267</v>
      </c>
      <c r="W2832">
        <f t="shared" si="177"/>
        <v>3.749473388569021</v>
      </c>
      <c r="X2832">
        <f t="shared" si="178"/>
        <v>1</v>
      </c>
      <c r="Y2832">
        <f t="shared" si="179"/>
        <v>2</v>
      </c>
    </row>
    <row r="2833" spans="1:25" x14ac:dyDescent="0.2">
      <c r="A2833" s="1">
        <v>41233</v>
      </c>
      <c r="B2833">
        <v>38</v>
      </c>
      <c r="C2833">
        <v>65</v>
      </c>
      <c r="D2833">
        <v>-97</v>
      </c>
      <c r="E2833">
        <v>-1</v>
      </c>
      <c r="F2833">
        <v>-1</v>
      </c>
      <c r="G2833">
        <v>-1</v>
      </c>
      <c r="H2833">
        <v>-1</v>
      </c>
      <c r="I2833">
        <v>-1</v>
      </c>
      <c r="J2833">
        <v>-1</v>
      </c>
      <c r="K2833">
        <v>-1</v>
      </c>
      <c r="L2833">
        <v>-1</v>
      </c>
      <c r="M2833">
        <v>-1</v>
      </c>
      <c r="N2833">
        <v>-1</v>
      </c>
      <c r="O2833">
        <v>-1</v>
      </c>
      <c r="P2833">
        <v>-1</v>
      </c>
      <c r="Q2833">
        <v>1</v>
      </c>
      <c r="R2833">
        <v>-1</v>
      </c>
      <c r="S2833">
        <v>1</v>
      </c>
      <c r="T2833">
        <v>1</v>
      </c>
      <c r="U2833">
        <v>7159</v>
      </c>
      <c r="V2833" s="2">
        <f t="shared" si="176"/>
        <v>262</v>
      </c>
      <c r="W2833">
        <f t="shared" si="177"/>
        <v>3.659729012431904</v>
      </c>
      <c r="X2833">
        <f t="shared" si="178"/>
        <v>1</v>
      </c>
      <c r="Y2833">
        <f t="shared" si="179"/>
        <v>2</v>
      </c>
    </row>
    <row r="2834" spans="1:25" x14ac:dyDescent="0.2">
      <c r="A2834" s="1">
        <v>41234</v>
      </c>
      <c r="B2834">
        <v>-23</v>
      </c>
      <c r="C2834">
        <v>-44</v>
      </c>
      <c r="D2834">
        <v>-172</v>
      </c>
      <c r="E2834">
        <v>-1</v>
      </c>
      <c r="F2834">
        <v>-1</v>
      </c>
      <c r="G2834">
        <v>-1</v>
      </c>
      <c r="H2834">
        <v>-1</v>
      </c>
      <c r="I2834">
        <v>-1</v>
      </c>
      <c r="J2834">
        <v>-1</v>
      </c>
      <c r="K2834">
        <v>-1</v>
      </c>
      <c r="L2834">
        <v>-1</v>
      </c>
      <c r="M2834">
        <v>-1</v>
      </c>
      <c r="N2834">
        <v>-1</v>
      </c>
      <c r="O2834">
        <v>-1</v>
      </c>
      <c r="P2834">
        <v>-1</v>
      </c>
      <c r="Q2834">
        <v>1</v>
      </c>
      <c r="R2834">
        <v>-1</v>
      </c>
      <c r="S2834">
        <v>-1</v>
      </c>
      <c r="T2834">
        <v>1</v>
      </c>
      <c r="U2834">
        <v>7084</v>
      </c>
      <c r="V2834" s="2">
        <f t="shared" si="176"/>
        <v>345</v>
      </c>
      <c r="W2834">
        <f t="shared" si="177"/>
        <v>4.8701298701298708</v>
      </c>
      <c r="X2834">
        <f t="shared" si="178"/>
        <v>1</v>
      </c>
      <c r="Y2834">
        <f t="shared" si="179"/>
        <v>2</v>
      </c>
    </row>
    <row r="2835" spans="1:25" x14ac:dyDescent="0.2">
      <c r="A2835" s="1">
        <v>41235</v>
      </c>
      <c r="B2835">
        <v>-32</v>
      </c>
      <c r="C2835">
        <v>-32</v>
      </c>
      <c r="D2835">
        <v>-112</v>
      </c>
      <c r="E2835">
        <v>-1</v>
      </c>
      <c r="F2835">
        <v>-1</v>
      </c>
      <c r="G2835">
        <v>-1</v>
      </c>
      <c r="H2835">
        <v>-1</v>
      </c>
      <c r="I2835">
        <v>-1</v>
      </c>
      <c r="J2835">
        <v>-1</v>
      </c>
      <c r="K2835">
        <v>-1</v>
      </c>
      <c r="L2835">
        <v>-1</v>
      </c>
      <c r="M2835">
        <v>-1</v>
      </c>
      <c r="N2835">
        <v>-1</v>
      </c>
      <c r="O2835">
        <v>-1</v>
      </c>
      <c r="P2835">
        <v>-1</v>
      </c>
      <c r="Q2835">
        <v>1</v>
      </c>
      <c r="R2835">
        <v>1</v>
      </c>
      <c r="S2835">
        <v>-1</v>
      </c>
      <c r="T2835">
        <v>1</v>
      </c>
      <c r="U2835">
        <v>7089</v>
      </c>
      <c r="V2835" s="2">
        <f t="shared" si="176"/>
        <v>436</v>
      </c>
      <c r="W2835">
        <f t="shared" si="177"/>
        <v>6.1503738185921852</v>
      </c>
      <c r="X2835">
        <f t="shared" si="178"/>
        <v>1</v>
      </c>
      <c r="Y2835">
        <f t="shared" si="179"/>
        <v>2</v>
      </c>
    </row>
    <row r="2836" spans="1:25" x14ac:dyDescent="0.2">
      <c r="A2836" s="1">
        <v>41236</v>
      </c>
      <c r="B2836">
        <v>160</v>
      </c>
      <c r="C2836">
        <v>212</v>
      </c>
      <c r="D2836">
        <v>33</v>
      </c>
      <c r="E2836">
        <v>1</v>
      </c>
      <c r="F2836">
        <v>-1</v>
      </c>
      <c r="G2836">
        <v>-1</v>
      </c>
      <c r="H2836">
        <v>1</v>
      </c>
      <c r="I2836">
        <v>1</v>
      </c>
      <c r="J2836">
        <v>-1</v>
      </c>
      <c r="K2836">
        <v>-1</v>
      </c>
      <c r="L2836">
        <v>-1</v>
      </c>
      <c r="M2836">
        <v>-1</v>
      </c>
      <c r="N2836">
        <v>-1</v>
      </c>
      <c r="O2836">
        <v>-1</v>
      </c>
      <c r="P2836">
        <v>-1</v>
      </c>
      <c r="Q2836">
        <v>1</v>
      </c>
      <c r="R2836">
        <v>1</v>
      </c>
      <c r="S2836">
        <v>-1</v>
      </c>
      <c r="T2836">
        <v>1</v>
      </c>
      <c r="U2836">
        <v>7319</v>
      </c>
      <c r="V2836" s="2">
        <f t="shared" si="176"/>
        <v>275</v>
      </c>
      <c r="W2836">
        <f t="shared" si="177"/>
        <v>3.7573438994398143</v>
      </c>
      <c r="X2836">
        <f t="shared" si="178"/>
        <v>1</v>
      </c>
      <c r="Y2836">
        <f t="shared" si="179"/>
        <v>2</v>
      </c>
    </row>
    <row r="2837" spans="1:25" x14ac:dyDescent="0.2">
      <c r="A2837" s="1">
        <v>41239</v>
      </c>
      <c r="B2837">
        <v>304</v>
      </c>
      <c r="C2837">
        <v>267</v>
      </c>
      <c r="D2837">
        <v>145</v>
      </c>
      <c r="E2837">
        <v>1</v>
      </c>
      <c r="F2837">
        <v>-1</v>
      </c>
      <c r="G2837">
        <v>-1</v>
      </c>
      <c r="H2837">
        <v>1</v>
      </c>
      <c r="I2837">
        <v>1</v>
      </c>
      <c r="J2837">
        <v>-1</v>
      </c>
      <c r="K2837">
        <v>-1</v>
      </c>
      <c r="L2837">
        <v>-1</v>
      </c>
      <c r="M2837">
        <v>1</v>
      </c>
      <c r="N2837">
        <v>-1</v>
      </c>
      <c r="O2837">
        <v>-1</v>
      </c>
      <c r="P2837">
        <v>-1</v>
      </c>
      <c r="Q2837">
        <v>1</v>
      </c>
      <c r="R2837">
        <v>1</v>
      </c>
      <c r="S2837">
        <v>1</v>
      </c>
      <c r="T2837">
        <v>1</v>
      </c>
      <c r="U2837">
        <v>7388</v>
      </c>
      <c r="V2837" s="2">
        <f t="shared" si="176"/>
        <v>211</v>
      </c>
      <c r="W2837">
        <f t="shared" si="177"/>
        <v>2.8559826746074717</v>
      </c>
      <c r="X2837">
        <f t="shared" si="178"/>
        <v>1</v>
      </c>
      <c r="Y2837">
        <f t="shared" si="179"/>
        <v>2</v>
      </c>
    </row>
    <row r="2838" spans="1:25" x14ac:dyDescent="0.2">
      <c r="A2838" s="1">
        <v>41240</v>
      </c>
      <c r="B2838">
        <v>332</v>
      </c>
      <c r="C2838">
        <v>262</v>
      </c>
      <c r="D2838">
        <v>327</v>
      </c>
      <c r="E2838">
        <v>1</v>
      </c>
      <c r="F2838">
        <v>-1</v>
      </c>
      <c r="G2838">
        <v>-1</v>
      </c>
      <c r="H2838">
        <v>-1</v>
      </c>
      <c r="I2838">
        <v>1</v>
      </c>
      <c r="J2838">
        <v>-1</v>
      </c>
      <c r="K2838">
        <v>-1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1</v>
      </c>
      <c r="R2838">
        <v>1</v>
      </c>
      <c r="S2838">
        <v>1</v>
      </c>
      <c r="T2838">
        <v>1</v>
      </c>
      <c r="U2838">
        <v>7421</v>
      </c>
      <c r="V2838" s="2">
        <f t="shared" si="176"/>
        <v>172</v>
      </c>
      <c r="W2838">
        <f t="shared" si="177"/>
        <v>2.3177469343754211</v>
      </c>
      <c r="X2838">
        <f t="shared" si="178"/>
        <v>1</v>
      </c>
      <c r="Y2838">
        <f t="shared" si="179"/>
        <v>2</v>
      </c>
    </row>
    <row r="2839" spans="1:25" x14ac:dyDescent="0.2">
      <c r="A2839" s="1">
        <v>41241</v>
      </c>
      <c r="B2839">
        <v>110</v>
      </c>
      <c r="C2839">
        <v>345</v>
      </c>
      <c r="D2839">
        <v>301</v>
      </c>
      <c r="E2839">
        <v>1</v>
      </c>
      <c r="F2839">
        <v>1</v>
      </c>
      <c r="G2839">
        <v>-1</v>
      </c>
      <c r="H2839">
        <v>-1</v>
      </c>
      <c r="I2839">
        <v>1</v>
      </c>
      <c r="J2839">
        <v>1</v>
      </c>
      <c r="K2839">
        <v>-1</v>
      </c>
      <c r="L2839">
        <v>-1</v>
      </c>
      <c r="M2839">
        <v>-1</v>
      </c>
      <c r="N2839">
        <v>-1</v>
      </c>
      <c r="O2839">
        <v>-1</v>
      </c>
      <c r="P2839">
        <v>-1</v>
      </c>
      <c r="Q2839">
        <v>1</v>
      </c>
      <c r="R2839">
        <v>1</v>
      </c>
      <c r="S2839">
        <v>1</v>
      </c>
      <c r="T2839">
        <v>-1</v>
      </c>
      <c r="U2839">
        <v>7429</v>
      </c>
      <c r="V2839" s="2">
        <f t="shared" si="176"/>
        <v>222</v>
      </c>
      <c r="W2839">
        <f t="shared" si="177"/>
        <v>2.9882891371651636</v>
      </c>
      <c r="X2839">
        <f t="shared" si="178"/>
        <v>1</v>
      </c>
      <c r="Y2839">
        <f t="shared" si="179"/>
        <v>2</v>
      </c>
    </row>
    <row r="2840" spans="1:25" x14ac:dyDescent="0.2">
      <c r="A2840" s="1">
        <v>41242</v>
      </c>
      <c r="B2840">
        <v>137</v>
      </c>
      <c r="C2840">
        <v>436</v>
      </c>
      <c r="D2840">
        <v>404</v>
      </c>
      <c r="E2840">
        <v>1</v>
      </c>
      <c r="F2840">
        <v>1</v>
      </c>
      <c r="G2840">
        <v>-1</v>
      </c>
      <c r="H2840">
        <v>-1</v>
      </c>
      <c r="I2840">
        <v>1</v>
      </c>
      <c r="J2840">
        <v>1</v>
      </c>
      <c r="K2840">
        <v>-1</v>
      </c>
      <c r="L2840">
        <v>-1</v>
      </c>
      <c r="M2840">
        <v>1</v>
      </c>
      <c r="N2840">
        <v>1</v>
      </c>
      <c r="O2840">
        <v>-1</v>
      </c>
      <c r="P2840">
        <v>-1</v>
      </c>
      <c r="Q2840">
        <v>1</v>
      </c>
      <c r="R2840">
        <v>1</v>
      </c>
      <c r="S2840">
        <v>1</v>
      </c>
      <c r="T2840">
        <v>-1</v>
      </c>
      <c r="U2840">
        <v>7525</v>
      </c>
      <c r="V2840" s="2">
        <f t="shared" si="176"/>
        <v>114</v>
      </c>
      <c r="W2840">
        <f t="shared" si="177"/>
        <v>1.514950166112957</v>
      </c>
      <c r="X2840">
        <f t="shared" si="178"/>
        <v>1</v>
      </c>
      <c r="Y2840">
        <f t="shared" si="179"/>
        <v>2</v>
      </c>
    </row>
    <row r="2841" spans="1:25" x14ac:dyDescent="0.2">
      <c r="A2841" s="1">
        <v>41243</v>
      </c>
      <c r="B2841">
        <v>173</v>
      </c>
      <c r="C2841">
        <v>275</v>
      </c>
      <c r="D2841">
        <v>487</v>
      </c>
      <c r="E2841">
        <v>1</v>
      </c>
      <c r="F2841">
        <v>1</v>
      </c>
      <c r="G2841">
        <v>1</v>
      </c>
      <c r="H2841">
        <v>-1</v>
      </c>
      <c r="I2841">
        <v>1</v>
      </c>
      <c r="J2841">
        <v>1</v>
      </c>
      <c r="K2841">
        <v>1</v>
      </c>
      <c r="L2841">
        <v>-1</v>
      </c>
      <c r="M2841">
        <v>1</v>
      </c>
      <c r="N2841">
        <v>-1</v>
      </c>
      <c r="O2841">
        <v>-1</v>
      </c>
      <c r="P2841">
        <v>-1</v>
      </c>
      <c r="Q2841">
        <v>1</v>
      </c>
      <c r="R2841">
        <v>1</v>
      </c>
      <c r="S2841">
        <v>1</v>
      </c>
      <c r="T2841">
        <v>-1</v>
      </c>
      <c r="U2841">
        <v>7594</v>
      </c>
      <c r="V2841" s="2">
        <f t="shared" si="176"/>
        <v>65</v>
      </c>
      <c r="W2841">
        <f t="shared" si="177"/>
        <v>0.85593889913089283</v>
      </c>
      <c r="X2841">
        <f t="shared" si="178"/>
        <v>1</v>
      </c>
      <c r="Y2841">
        <f t="shared" si="179"/>
        <v>0</v>
      </c>
    </row>
    <row r="2842" spans="1:25" x14ac:dyDescent="0.2">
      <c r="A2842" s="1">
        <v>41246</v>
      </c>
      <c r="B2842">
        <v>170</v>
      </c>
      <c r="C2842">
        <v>211</v>
      </c>
      <c r="D2842">
        <v>478</v>
      </c>
      <c r="E2842">
        <v>1</v>
      </c>
      <c r="F2842">
        <v>1</v>
      </c>
      <c r="G2842">
        <v>1</v>
      </c>
      <c r="H2842">
        <v>-1</v>
      </c>
      <c r="I2842">
        <v>1</v>
      </c>
      <c r="J2842">
        <v>1</v>
      </c>
      <c r="K2842">
        <v>1</v>
      </c>
      <c r="L2842">
        <v>-1</v>
      </c>
      <c r="M2842">
        <v>1</v>
      </c>
      <c r="N2842">
        <v>-1</v>
      </c>
      <c r="O2842">
        <v>1</v>
      </c>
      <c r="P2842">
        <v>-1</v>
      </c>
      <c r="Q2842">
        <v>1</v>
      </c>
      <c r="R2842">
        <v>1</v>
      </c>
      <c r="S2842">
        <v>1</v>
      </c>
      <c r="T2842">
        <v>1</v>
      </c>
      <c r="U2842">
        <v>7599</v>
      </c>
      <c r="V2842" s="2">
        <f t="shared" si="176"/>
        <v>24</v>
      </c>
      <c r="W2842">
        <f t="shared" si="177"/>
        <v>0.31583103039873667</v>
      </c>
      <c r="X2842">
        <f t="shared" si="178"/>
        <v>0</v>
      </c>
      <c r="Y2842">
        <f t="shared" si="179"/>
        <v>0</v>
      </c>
    </row>
    <row r="2843" spans="1:25" x14ac:dyDescent="0.2">
      <c r="A2843" s="1">
        <v>41247</v>
      </c>
      <c r="B2843">
        <v>68</v>
      </c>
      <c r="C2843">
        <v>172</v>
      </c>
      <c r="D2843">
        <v>434</v>
      </c>
      <c r="E2843">
        <v>1</v>
      </c>
      <c r="F2843">
        <v>1</v>
      </c>
      <c r="G2843">
        <v>1</v>
      </c>
      <c r="H2843">
        <v>-1</v>
      </c>
      <c r="I2843">
        <v>1</v>
      </c>
      <c r="J2843">
        <v>1</v>
      </c>
      <c r="K2843">
        <v>1</v>
      </c>
      <c r="L2843">
        <v>-1</v>
      </c>
      <c r="M2843">
        <v>1</v>
      </c>
      <c r="N2843">
        <v>1</v>
      </c>
      <c r="O2843">
        <v>-1</v>
      </c>
      <c r="P2843">
        <v>-1</v>
      </c>
      <c r="Q2843">
        <v>1</v>
      </c>
      <c r="R2843">
        <v>1</v>
      </c>
      <c r="S2843">
        <v>1</v>
      </c>
      <c r="T2843">
        <v>1</v>
      </c>
      <c r="U2843">
        <v>7593</v>
      </c>
      <c r="V2843" s="2">
        <f t="shared" si="176"/>
        <v>45</v>
      </c>
      <c r="W2843">
        <f t="shared" si="177"/>
        <v>0.59265112603713943</v>
      </c>
      <c r="X2843">
        <f t="shared" si="178"/>
        <v>1</v>
      </c>
      <c r="Y2843">
        <f t="shared" si="179"/>
        <v>0</v>
      </c>
    </row>
    <row r="2844" spans="1:25" x14ac:dyDescent="0.2">
      <c r="A2844" s="1">
        <v>41248</v>
      </c>
      <c r="B2844">
        <v>57</v>
      </c>
      <c r="C2844">
        <v>222</v>
      </c>
      <c r="D2844">
        <v>567</v>
      </c>
      <c r="E2844">
        <v>1</v>
      </c>
      <c r="F2844">
        <v>1</v>
      </c>
      <c r="G2844">
        <v>1</v>
      </c>
      <c r="H2844">
        <v>-1</v>
      </c>
      <c r="I2844">
        <v>1</v>
      </c>
      <c r="J2844">
        <v>1</v>
      </c>
      <c r="K2844">
        <v>1</v>
      </c>
      <c r="L2844">
        <v>-1</v>
      </c>
      <c r="M2844">
        <v>1</v>
      </c>
      <c r="N2844">
        <v>1</v>
      </c>
      <c r="O2844">
        <v>-1</v>
      </c>
      <c r="P2844">
        <v>-1</v>
      </c>
      <c r="Q2844">
        <v>1</v>
      </c>
      <c r="R2844">
        <v>1</v>
      </c>
      <c r="S2844">
        <v>1</v>
      </c>
      <c r="T2844">
        <v>1</v>
      </c>
      <c r="U2844">
        <v>7651</v>
      </c>
      <c r="V2844" s="2">
        <f t="shared" si="176"/>
        <v>44</v>
      </c>
      <c r="W2844">
        <f t="shared" si="177"/>
        <v>0.57508822376159974</v>
      </c>
      <c r="X2844">
        <f t="shared" si="178"/>
        <v>1</v>
      </c>
      <c r="Y2844">
        <f t="shared" si="179"/>
        <v>0</v>
      </c>
    </row>
    <row r="2845" spans="1:25" x14ac:dyDescent="0.2">
      <c r="A2845" s="1">
        <v>41249</v>
      </c>
      <c r="B2845">
        <v>40</v>
      </c>
      <c r="C2845">
        <v>114</v>
      </c>
      <c r="D2845">
        <v>550</v>
      </c>
      <c r="E2845">
        <v>1</v>
      </c>
      <c r="F2845">
        <v>1</v>
      </c>
      <c r="G2845">
        <v>1</v>
      </c>
      <c r="H2845">
        <v>-1</v>
      </c>
      <c r="I2845">
        <v>1</v>
      </c>
      <c r="J2845">
        <v>1</v>
      </c>
      <c r="K2845">
        <v>1</v>
      </c>
      <c r="L2845">
        <v>-1</v>
      </c>
      <c r="M2845">
        <v>1</v>
      </c>
      <c r="N2845">
        <v>1</v>
      </c>
      <c r="O2845">
        <v>1</v>
      </c>
      <c r="P2845">
        <v>-1</v>
      </c>
      <c r="Q2845">
        <v>1</v>
      </c>
      <c r="R2845">
        <v>1</v>
      </c>
      <c r="S2845">
        <v>1</v>
      </c>
      <c r="T2845">
        <v>1</v>
      </c>
      <c r="U2845">
        <v>7639</v>
      </c>
      <c r="V2845" s="2">
        <f t="shared" si="176"/>
        <v>134</v>
      </c>
      <c r="W2845">
        <f t="shared" si="177"/>
        <v>1.7541563031810445</v>
      </c>
      <c r="X2845">
        <f t="shared" si="178"/>
        <v>1</v>
      </c>
      <c r="Y2845">
        <f t="shared" si="179"/>
        <v>2</v>
      </c>
    </row>
    <row r="2846" spans="1:25" x14ac:dyDescent="0.2">
      <c r="A2846" s="1">
        <v>41250</v>
      </c>
      <c r="B2846">
        <v>66</v>
      </c>
      <c r="C2846">
        <v>65</v>
      </c>
      <c r="D2846">
        <v>340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-1</v>
      </c>
      <c r="Q2846">
        <v>1</v>
      </c>
      <c r="R2846">
        <v>1</v>
      </c>
      <c r="S2846">
        <v>1</v>
      </c>
      <c r="T2846">
        <v>1</v>
      </c>
      <c r="U2846">
        <v>7659</v>
      </c>
      <c r="V2846" s="2">
        <f t="shared" si="176"/>
        <v>45</v>
      </c>
      <c r="W2846">
        <f t="shared" si="177"/>
        <v>0.58754406580493534</v>
      </c>
      <c r="X2846">
        <f t="shared" si="178"/>
        <v>1</v>
      </c>
      <c r="Y2846">
        <f t="shared" si="179"/>
        <v>0</v>
      </c>
    </row>
    <row r="2847" spans="1:25" x14ac:dyDescent="0.2">
      <c r="A2847" s="1">
        <v>41253</v>
      </c>
      <c r="B2847">
        <v>-28</v>
      </c>
      <c r="C2847">
        <v>24</v>
      </c>
      <c r="D2847">
        <v>235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-1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7623</v>
      </c>
      <c r="V2847" s="2">
        <f t="shared" si="176"/>
        <v>26</v>
      </c>
      <c r="W2847">
        <f t="shared" si="177"/>
        <v>0.34107306834579565</v>
      </c>
      <c r="X2847">
        <f t="shared" si="178"/>
        <v>0</v>
      </c>
      <c r="Y2847">
        <f t="shared" si="179"/>
        <v>0</v>
      </c>
    </row>
    <row r="2848" spans="1:25" x14ac:dyDescent="0.2">
      <c r="A2848" s="1">
        <v>41254</v>
      </c>
      <c r="B2848">
        <v>-1</v>
      </c>
      <c r="C2848">
        <v>45</v>
      </c>
      <c r="D2848">
        <v>217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-1</v>
      </c>
      <c r="N2848">
        <v>1</v>
      </c>
      <c r="O2848">
        <v>1</v>
      </c>
      <c r="P2848">
        <v>-1</v>
      </c>
      <c r="Q2848">
        <v>1</v>
      </c>
      <c r="R2848">
        <v>1</v>
      </c>
      <c r="S2848">
        <v>1</v>
      </c>
      <c r="T2848">
        <v>1</v>
      </c>
      <c r="U2848">
        <v>7638</v>
      </c>
      <c r="V2848" s="2">
        <f t="shared" si="176"/>
        <v>15</v>
      </c>
      <c r="W2848">
        <f t="shared" si="177"/>
        <v>0.19638648860958366</v>
      </c>
      <c r="X2848">
        <f t="shared" si="178"/>
        <v>0</v>
      </c>
      <c r="Y2848">
        <f t="shared" si="179"/>
        <v>0</v>
      </c>
    </row>
    <row r="2849" spans="1:25" x14ac:dyDescent="0.2">
      <c r="A2849" s="1">
        <v>41255</v>
      </c>
      <c r="B2849">
        <v>36</v>
      </c>
      <c r="C2849">
        <v>44</v>
      </c>
      <c r="D2849">
        <v>266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-1</v>
      </c>
      <c r="N2849">
        <v>1</v>
      </c>
      <c r="O2849">
        <v>1</v>
      </c>
      <c r="P2849">
        <v>-1</v>
      </c>
      <c r="Q2849">
        <v>1</v>
      </c>
      <c r="R2849">
        <v>1</v>
      </c>
      <c r="S2849">
        <v>1</v>
      </c>
      <c r="T2849">
        <v>1</v>
      </c>
      <c r="U2849">
        <v>7695</v>
      </c>
      <c r="V2849" s="2">
        <f t="shared" si="176"/>
        <v>-36</v>
      </c>
      <c r="W2849">
        <f t="shared" si="177"/>
        <v>-0.46783625730994155</v>
      </c>
      <c r="X2849">
        <f t="shared" si="178"/>
        <v>0</v>
      </c>
      <c r="Y2849">
        <f t="shared" si="179"/>
        <v>0</v>
      </c>
    </row>
    <row r="2850" spans="1:25" x14ac:dyDescent="0.2">
      <c r="A2850" s="1">
        <v>41256</v>
      </c>
      <c r="B2850">
        <v>150</v>
      </c>
      <c r="C2850">
        <v>134</v>
      </c>
      <c r="D2850">
        <v>248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-1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7773</v>
      </c>
      <c r="V2850" s="2">
        <f t="shared" si="176"/>
        <v>-214</v>
      </c>
      <c r="W2850">
        <f t="shared" si="177"/>
        <v>-2.7531197735751962</v>
      </c>
      <c r="X2850">
        <f t="shared" si="178"/>
        <v>0</v>
      </c>
      <c r="Y2850">
        <f t="shared" si="179"/>
        <v>1</v>
      </c>
    </row>
    <row r="2851" spans="1:25" x14ac:dyDescent="0.2">
      <c r="A2851" s="1">
        <v>41257</v>
      </c>
      <c r="B2851">
        <v>66</v>
      </c>
      <c r="C2851">
        <v>45</v>
      </c>
      <c r="D2851">
        <v>110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-1</v>
      </c>
      <c r="N2851">
        <v>-1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7704</v>
      </c>
      <c r="V2851" s="2">
        <f t="shared" si="176"/>
        <v>-212</v>
      </c>
      <c r="W2851">
        <f t="shared" si="177"/>
        <v>-2.7518172377985461</v>
      </c>
      <c r="X2851">
        <f t="shared" si="178"/>
        <v>0</v>
      </c>
      <c r="Y2851">
        <f t="shared" si="179"/>
        <v>1</v>
      </c>
    </row>
    <row r="2852" spans="1:25" x14ac:dyDescent="0.2">
      <c r="A2852" s="1">
        <v>41260</v>
      </c>
      <c r="B2852">
        <v>-46</v>
      </c>
      <c r="C2852">
        <v>26</v>
      </c>
      <c r="D2852">
        <v>50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-1</v>
      </c>
      <c r="N2852">
        <v>-1</v>
      </c>
      <c r="O2852">
        <v>-1</v>
      </c>
      <c r="P2852">
        <v>1</v>
      </c>
      <c r="Q2852">
        <v>-1</v>
      </c>
      <c r="R2852">
        <v>1</v>
      </c>
      <c r="S2852">
        <v>1</v>
      </c>
      <c r="T2852">
        <v>1</v>
      </c>
      <c r="U2852">
        <v>7649</v>
      </c>
      <c r="V2852" s="2">
        <f t="shared" si="176"/>
        <v>-122</v>
      </c>
      <c r="W2852">
        <f t="shared" si="177"/>
        <v>-1.5949797359131914</v>
      </c>
      <c r="X2852">
        <f t="shared" si="178"/>
        <v>0</v>
      </c>
      <c r="Y2852">
        <f t="shared" si="179"/>
        <v>1</v>
      </c>
    </row>
    <row r="2853" spans="1:25" x14ac:dyDescent="0.2">
      <c r="A2853" s="1">
        <v>41261</v>
      </c>
      <c r="B2853">
        <v>-120</v>
      </c>
      <c r="C2853">
        <v>15</v>
      </c>
      <c r="D2853">
        <v>60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-1</v>
      </c>
      <c r="N2853">
        <v>1</v>
      </c>
      <c r="O2853">
        <v>-1</v>
      </c>
      <c r="P2853">
        <v>1</v>
      </c>
      <c r="Q2853">
        <v>-1</v>
      </c>
      <c r="R2853">
        <v>1</v>
      </c>
      <c r="S2853">
        <v>1</v>
      </c>
      <c r="T2853">
        <v>1</v>
      </c>
      <c r="U2853">
        <v>7653</v>
      </c>
      <c r="V2853" s="2">
        <f t="shared" si="176"/>
        <v>-132</v>
      </c>
      <c r="W2853">
        <f t="shared" si="177"/>
        <v>-1.724813798510388</v>
      </c>
      <c r="X2853">
        <f t="shared" si="178"/>
        <v>0</v>
      </c>
      <c r="Y2853">
        <f t="shared" si="179"/>
        <v>1</v>
      </c>
    </row>
    <row r="2854" spans="1:25" x14ac:dyDescent="0.2">
      <c r="A2854" s="1">
        <v>41262</v>
      </c>
      <c r="B2854">
        <v>-45</v>
      </c>
      <c r="C2854">
        <v>-36</v>
      </c>
      <c r="D2854">
        <v>8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-1</v>
      </c>
      <c r="N2854">
        <v>-1</v>
      </c>
      <c r="O2854">
        <v>-1</v>
      </c>
      <c r="P2854">
        <v>1</v>
      </c>
      <c r="Q2854">
        <v>-1</v>
      </c>
      <c r="R2854">
        <v>1</v>
      </c>
      <c r="S2854">
        <v>1</v>
      </c>
      <c r="T2854">
        <v>1</v>
      </c>
      <c r="U2854">
        <v>7659</v>
      </c>
      <c r="V2854" s="2">
        <f t="shared" si="176"/>
        <v>12</v>
      </c>
      <c r="W2854">
        <f t="shared" si="177"/>
        <v>0.15667841754798276</v>
      </c>
      <c r="X2854">
        <f t="shared" si="178"/>
        <v>0</v>
      </c>
      <c r="Y2854">
        <f t="shared" si="179"/>
        <v>0</v>
      </c>
    </row>
    <row r="2855" spans="1:25" x14ac:dyDescent="0.2">
      <c r="A2855" s="1">
        <v>41263</v>
      </c>
      <c r="B2855">
        <v>-90</v>
      </c>
      <c r="C2855">
        <v>-214</v>
      </c>
      <c r="D2855">
        <v>-80</v>
      </c>
      <c r="E2855">
        <v>-1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-1</v>
      </c>
      <c r="N2855">
        <v>-1</v>
      </c>
      <c r="O2855">
        <v>1</v>
      </c>
      <c r="P2855">
        <v>1</v>
      </c>
      <c r="Q2855">
        <v>-1</v>
      </c>
      <c r="R2855">
        <v>-1</v>
      </c>
      <c r="S2855">
        <v>1</v>
      </c>
      <c r="T2855">
        <v>1</v>
      </c>
      <c r="U2855">
        <v>7559</v>
      </c>
      <c r="V2855" s="2">
        <f t="shared" si="176"/>
        <v>73</v>
      </c>
      <c r="W2855">
        <f t="shared" si="177"/>
        <v>0.96573620849318698</v>
      </c>
      <c r="X2855">
        <f t="shared" si="178"/>
        <v>1</v>
      </c>
      <c r="Y2855">
        <f t="shared" si="179"/>
        <v>0</v>
      </c>
    </row>
    <row r="2856" spans="1:25" x14ac:dyDescent="0.2">
      <c r="A2856" s="1">
        <v>41264</v>
      </c>
      <c r="B2856">
        <v>-161</v>
      </c>
      <c r="C2856">
        <v>-212</v>
      </c>
      <c r="D2856">
        <v>-167</v>
      </c>
      <c r="E2856">
        <v>-1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-1</v>
      </c>
      <c r="N2856">
        <v>-1</v>
      </c>
      <c r="O2856">
        <v>-1</v>
      </c>
      <c r="P2856">
        <v>1</v>
      </c>
      <c r="Q2856">
        <v>-1</v>
      </c>
      <c r="R2856">
        <v>-1</v>
      </c>
      <c r="S2856">
        <v>1</v>
      </c>
      <c r="T2856">
        <v>1</v>
      </c>
      <c r="U2856">
        <v>7492</v>
      </c>
      <c r="V2856" s="2">
        <f t="shared" si="176"/>
        <v>136</v>
      </c>
      <c r="W2856">
        <f t="shared" si="177"/>
        <v>1.8152696209289907</v>
      </c>
      <c r="X2856">
        <f t="shared" si="178"/>
        <v>1</v>
      </c>
      <c r="Y2856">
        <f t="shared" si="179"/>
        <v>2</v>
      </c>
    </row>
    <row r="2857" spans="1:25" x14ac:dyDescent="0.2">
      <c r="A2857" s="1">
        <v>41265</v>
      </c>
      <c r="B2857">
        <v>-132</v>
      </c>
      <c r="C2857">
        <v>-122</v>
      </c>
      <c r="D2857">
        <v>-96</v>
      </c>
      <c r="E2857">
        <v>-1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-1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1</v>
      </c>
      <c r="U2857">
        <v>7527</v>
      </c>
      <c r="V2857" s="2">
        <f t="shared" si="176"/>
        <v>150</v>
      </c>
      <c r="W2857">
        <f t="shared" si="177"/>
        <v>1.9928258270227182</v>
      </c>
      <c r="X2857">
        <f t="shared" si="178"/>
        <v>1</v>
      </c>
      <c r="Y2857">
        <f t="shared" si="179"/>
        <v>2</v>
      </c>
    </row>
    <row r="2858" spans="1:25" x14ac:dyDescent="0.2">
      <c r="A2858" s="1">
        <v>41267</v>
      </c>
      <c r="B2858">
        <v>-38</v>
      </c>
      <c r="C2858">
        <v>-132</v>
      </c>
      <c r="D2858">
        <v>-117</v>
      </c>
      <c r="E2858">
        <v>-1</v>
      </c>
      <c r="F2858">
        <v>-1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-1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1</v>
      </c>
      <c r="U2858">
        <v>7521</v>
      </c>
      <c r="V2858" s="2">
        <f t="shared" si="176"/>
        <v>252</v>
      </c>
      <c r="W2858">
        <f t="shared" si="177"/>
        <v>3.3506182688472275</v>
      </c>
      <c r="X2858">
        <f t="shared" si="178"/>
        <v>1</v>
      </c>
      <c r="Y2858">
        <f t="shared" si="179"/>
        <v>2</v>
      </c>
    </row>
    <row r="2859" spans="1:25" x14ac:dyDescent="0.2">
      <c r="A2859" s="1">
        <v>41268</v>
      </c>
      <c r="B2859">
        <v>179</v>
      </c>
      <c r="C2859">
        <v>12</v>
      </c>
      <c r="D2859">
        <v>-24</v>
      </c>
      <c r="E2859">
        <v>-1</v>
      </c>
      <c r="F2859">
        <v>-1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1</v>
      </c>
      <c r="U2859">
        <v>7671</v>
      </c>
      <c r="V2859" s="2">
        <f t="shared" si="176"/>
        <v>153</v>
      </c>
      <c r="W2859">
        <f t="shared" si="177"/>
        <v>1.9945248337895971</v>
      </c>
      <c r="X2859">
        <f t="shared" si="178"/>
        <v>1</v>
      </c>
      <c r="Y2859">
        <f t="shared" si="179"/>
        <v>2</v>
      </c>
    </row>
    <row r="2860" spans="1:25" x14ac:dyDescent="0.2">
      <c r="A2860" s="1">
        <v>41269</v>
      </c>
      <c r="B2860">
        <v>105</v>
      </c>
      <c r="C2860">
        <v>73</v>
      </c>
      <c r="D2860">
        <v>-141</v>
      </c>
      <c r="E2860">
        <v>-1</v>
      </c>
      <c r="F2860">
        <v>-1</v>
      </c>
      <c r="G2860">
        <v>-1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-1</v>
      </c>
      <c r="N2860">
        <v>-1</v>
      </c>
      <c r="O2860">
        <v>-1</v>
      </c>
      <c r="P2860">
        <v>1</v>
      </c>
      <c r="Q2860">
        <v>1</v>
      </c>
      <c r="R2860">
        <v>-1</v>
      </c>
      <c r="S2860">
        <v>-1</v>
      </c>
      <c r="T2860">
        <v>1</v>
      </c>
      <c r="U2860">
        <v>7632</v>
      </c>
      <c r="V2860" s="2">
        <f t="shared" si="176"/>
        <v>143</v>
      </c>
      <c r="W2860">
        <f t="shared" si="177"/>
        <v>1.8736897274633124</v>
      </c>
      <c r="X2860">
        <f t="shared" si="178"/>
        <v>1</v>
      </c>
      <c r="Y2860">
        <f t="shared" si="179"/>
        <v>2</v>
      </c>
    </row>
    <row r="2861" spans="1:25" x14ac:dyDescent="0.2">
      <c r="A2861" s="1">
        <v>41270</v>
      </c>
      <c r="B2861">
        <v>107</v>
      </c>
      <c r="C2861">
        <v>136</v>
      </c>
      <c r="D2861">
        <v>-76</v>
      </c>
      <c r="E2861">
        <v>-1</v>
      </c>
      <c r="F2861">
        <v>-1</v>
      </c>
      <c r="G2861">
        <v>-1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1</v>
      </c>
      <c r="U2861">
        <v>7628</v>
      </c>
      <c r="V2861" s="2">
        <f t="shared" si="176"/>
        <v>113</v>
      </c>
      <c r="W2861">
        <f t="shared" si="177"/>
        <v>1.4813843733613006</v>
      </c>
      <c r="X2861">
        <f t="shared" si="178"/>
        <v>1</v>
      </c>
      <c r="Y2861">
        <f t="shared" si="179"/>
        <v>2</v>
      </c>
    </row>
    <row r="2862" spans="1:25" x14ac:dyDescent="0.2">
      <c r="A2862" s="1">
        <v>41271</v>
      </c>
      <c r="B2862">
        <v>6</v>
      </c>
      <c r="C2862">
        <v>150</v>
      </c>
      <c r="D2862">
        <v>28</v>
      </c>
      <c r="E2862">
        <v>1</v>
      </c>
      <c r="F2862">
        <v>-1</v>
      </c>
      <c r="G2862">
        <v>-1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-1</v>
      </c>
      <c r="N2862">
        <v>-1</v>
      </c>
      <c r="O2862">
        <v>-1</v>
      </c>
      <c r="P2862">
        <v>-1</v>
      </c>
      <c r="Q2862">
        <v>1</v>
      </c>
      <c r="R2862">
        <v>-1</v>
      </c>
      <c r="S2862">
        <v>-1</v>
      </c>
      <c r="T2862">
        <v>-1</v>
      </c>
      <c r="U2862">
        <v>7677</v>
      </c>
      <c r="V2862" s="2">
        <f t="shared" si="176"/>
        <v>32</v>
      </c>
      <c r="W2862">
        <f t="shared" si="177"/>
        <v>0.41682949068646608</v>
      </c>
      <c r="X2862">
        <f t="shared" si="178"/>
        <v>0</v>
      </c>
      <c r="Y2862">
        <f t="shared" si="179"/>
        <v>0</v>
      </c>
    </row>
    <row r="2863" spans="1:25" x14ac:dyDescent="0.2">
      <c r="A2863" s="1">
        <v>41276</v>
      </c>
      <c r="B2863">
        <v>141</v>
      </c>
      <c r="C2863">
        <v>252</v>
      </c>
      <c r="D2863">
        <v>120</v>
      </c>
      <c r="E2863">
        <v>1</v>
      </c>
      <c r="F2863">
        <v>-1</v>
      </c>
      <c r="G2863">
        <v>-1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-1</v>
      </c>
      <c r="O2863">
        <v>-1</v>
      </c>
      <c r="P2863">
        <v>-1</v>
      </c>
      <c r="Q2863">
        <v>1</v>
      </c>
      <c r="R2863">
        <v>1</v>
      </c>
      <c r="S2863">
        <v>-1</v>
      </c>
      <c r="T2863">
        <v>-1</v>
      </c>
      <c r="U2863">
        <v>7773</v>
      </c>
      <c r="V2863" s="2">
        <f t="shared" si="176"/>
        <v>-35</v>
      </c>
      <c r="W2863">
        <f t="shared" si="177"/>
        <v>-0.45027659848192458</v>
      </c>
      <c r="X2863">
        <f t="shared" si="178"/>
        <v>0</v>
      </c>
      <c r="Y2863">
        <f t="shared" si="179"/>
        <v>0</v>
      </c>
    </row>
    <row r="2864" spans="1:25" x14ac:dyDescent="0.2">
      <c r="A2864" s="1">
        <v>41277</v>
      </c>
      <c r="B2864">
        <v>196</v>
      </c>
      <c r="C2864">
        <v>153</v>
      </c>
      <c r="D2864">
        <v>165</v>
      </c>
      <c r="E2864">
        <v>1</v>
      </c>
      <c r="F2864">
        <v>-1</v>
      </c>
      <c r="G2864">
        <v>-1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-1</v>
      </c>
      <c r="O2864">
        <v>-1</v>
      </c>
      <c r="P2864">
        <v>-1</v>
      </c>
      <c r="Q2864">
        <v>1</v>
      </c>
      <c r="R2864">
        <v>-1</v>
      </c>
      <c r="S2864">
        <v>-1</v>
      </c>
      <c r="T2864">
        <v>-1</v>
      </c>
      <c r="U2864">
        <v>7824</v>
      </c>
      <c r="V2864" s="2">
        <f t="shared" si="176"/>
        <v>9</v>
      </c>
      <c r="W2864">
        <f t="shared" si="177"/>
        <v>0.11503067484662577</v>
      </c>
      <c r="X2864">
        <f t="shared" si="178"/>
        <v>0</v>
      </c>
      <c r="Y2864">
        <f t="shared" si="179"/>
        <v>0</v>
      </c>
    </row>
    <row r="2865" spans="1:25" x14ac:dyDescent="0.2">
      <c r="A2865" s="1">
        <v>41278</v>
      </c>
      <c r="B2865">
        <v>98</v>
      </c>
      <c r="C2865">
        <v>143</v>
      </c>
      <c r="D2865">
        <v>216</v>
      </c>
      <c r="E2865">
        <v>1</v>
      </c>
      <c r="F2865">
        <v>1</v>
      </c>
      <c r="G2865">
        <v>-1</v>
      </c>
      <c r="H2865">
        <v>-1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-1</v>
      </c>
      <c r="O2865">
        <v>-1</v>
      </c>
      <c r="P2865">
        <v>-1</v>
      </c>
      <c r="Q2865">
        <v>1</v>
      </c>
      <c r="R2865">
        <v>1</v>
      </c>
      <c r="S2865">
        <v>1</v>
      </c>
      <c r="T2865">
        <v>-1</v>
      </c>
      <c r="U2865">
        <v>7775</v>
      </c>
      <c r="V2865" s="2">
        <f t="shared" si="176"/>
        <v>27</v>
      </c>
      <c r="W2865">
        <f t="shared" si="177"/>
        <v>0.34726688102893888</v>
      </c>
      <c r="X2865">
        <f t="shared" si="178"/>
        <v>0</v>
      </c>
      <c r="Y2865">
        <f t="shared" si="179"/>
        <v>0</v>
      </c>
    </row>
    <row r="2866" spans="1:25" x14ac:dyDescent="0.2">
      <c r="A2866" s="1">
        <v>41281</v>
      </c>
      <c r="B2866">
        <v>-32</v>
      </c>
      <c r="C2866">
        <v>113</v>
      </c>
      <c r="D2866">
        <v>249</v>
      </c>
      <c r="E2866">
        <v>1</v>
      </c>
      <c r="F2866">
        <v>1</v>
      </c>
      <c r="G2866">
        <v>-1</v>
      </c>
      <c r="H2866">
        <v>-1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-1</v>
      </c>
      <c r="P2866">
        <v>-1</v>
      </c>
      <c r="Q2866">
        <v>1</v>
      </c>
      <c r="R2866">
        <v>1</v>
      </c>
      <c r="S2866">
        <v>-1</v>
      </c>
      <c r="T2866">
        <v>-1</v>
      </c>
      <c r="U2866">
        <v>7741</v>
      </c>
      <c r="V2866" s="2">
        <f t="shared" si="176"/>
        <v>82</v>
      </c>
      <c r="W2866">
        <f t="shared" si="177"/>
        <v>1.0592946647719932</v>
      </c>
      <c r="X2866">
        <f t="shared" si="178"/>
        <v>1</v>
      </c>
      <c r="Y2866">
        <f t="shared" si="179"/>
        <v>0</v>
      </c>
    </row>
    <row r="2867" spans="1:25" x14ac:dyDescent="0.2">
      <c r="A2867" s="1">
        <v>41282</v>
      </c>
      <c r="B2867">
        <v>-115</v>
      </c>
      <c r="C2867">
        <v>32</v>
      </c>
      <c r="D2867">
        <v>182</v>
      </c>
      <c r="E2867">
        <v>1</v>
      </c>
      <c r="F2867">
        <v>1</v>
      </c>
      <c r="G2867">
        <v>1</v>
      </c>
      <c r="H2867">
        <v>-1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-1</v>
      </c>
      <c r="P2867">
        <v>-1</v>
      </c>
      <c r="Q2867">
        <v>-1</v>
      </c>
      <c r="R2867">
        <v>1</v>
      </c>
      <c r="S2867">
        <v>1</v>
      </c>
      <c r="T2867">
        <v>-1</v>
      </c>
      <c r="U2867">
        <v>7709</v>
      </c>
      <c r="V2867" s="2">
        <f t="shared" si="176"/>
        <v>34</v>
      </c>
      <c r="W2867">
        <f t="shared" si="177"/>
        <v>0.44104293682708529</v>
      </c>
      <c r="X2867">
        <f t="shared" si="178"/>
        <v>0</v>
      </c>
      <c r="Y2867">
        <f t="shared" si="179"/>
        <v>0</v>
      </c>
    </row>
    <row r="2868" spans="1:25" x14ac:dyDescent="0.2">
      <c r="A2868" s="1">
        <v>41283</v>
      </c>
      <c r="B2868">
        <v>-37</v>
      </c>
      <c r="C2868">
        <v>-35</v>
      </c>
      <c r="D2868">
        <v>217</v>
      </c>
      <c r="E2868">
        <v>1</v>
      </c>
      <c r="F2868">
        <v>1</v>
      </c>
      <c r="G2868">
        <v>1</v>
      </c>
      <c r="H2868">
        <v>-1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-1</v>
      </c>
      <c r="Q2868">
        <v>-1</v>
      </c>
      <c r="R2868">
        <v>1</v>
      </c>
      <c r="S2868">
        <v>1</v>
      </c>
      <c r="T2868">
        <v>-1</v>
      </c>
      <c r="U2868">
        <v>7738</v>
      </c>
      <c r="V2868" s="2">
        <f t="shared" si="176"/>
        <v>-20</v>
      </c>
      <c r="W2868">
        <f t="shared" si="177"/>
        <v>-0.25846471956577927</v>
      </c>
      <c r="X2868">
        <f t="shared" si="178"/>
        <v>0</v>
      </c>
      <c r="Y2868">
        <f t="shared" si="179"/>
        <v>0</v>
      </c>
    </row>
    <row r="2869" spans="1:25" x14ac:dyDescent="0.2">
      <c r="A2869" s="1">
        <v>41284</v>
      </c>
      <c r="B2869">
        <v>92</v>
      </c>
      <c r="C2869">
        <v>9</v>
      </c>
      <c r="D2869">
        <v>162</v>
      </c>
      <c r="E2869">
        <v>1</v>
      </c>
      <c r="F2869">
        <v>1</v>
      </c>
      <c r="G2869">
        <v>1</v>
      </c>
      <c r="H2869">
        <v>-1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-1</v>
      </c>
      <c r="Q2869">
        <v>1</v>
      </c>
      <c r="R2869">
        <v>1</v>
      </c>
      <c r="S2869">
        <v>1</v>
      </c>
      <c r="T2869">
        <v>-1</v>
      </c>
      <c r="U2869">
        <v>7833</v>
      </c>
      <c r="V2869" s="2">
        <f t="shared" si="176"/>
        <v>-219</v>
      </c>
      <c r="W2869">
        <f t="shared" si="177"/>
        <v>-2.7958636537725008</v>
      </c>
      <c r="X2869">
        <f t="shared" si="178"/>
        <v>0</v>
      </c>
      <c r="Y2869">
        <f t="shared" si="179"/>
        <v>1</v>
      </c>
    </row>
    <row r="2870" spans="1:25" x14ac:dyDescent="0.2">
      <c r="A2870" s="1">
        <v>41285</v>
      </c>
      <c r="B2870">
        <v>93</v>
      </c>
      <c r="C2870">
        <v>27</v>
      </c>
      <c r="D2870">
        <v>170</v>
      </c>
      <c r="E2870">
        <v>1</v>
      </c>
      <c r="F2870">
        <v>1</v>
      </c>
      <c r="G2870">
        <v>1</v>
      </c>
      <c r="H2870">
        <v>-1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-1</v>
      </c>
      <c r="Q2870">
        <v>1</v>
      </c>
      <c r="R2870">
        <v>-1</v>
      </c>
      <c r="S2870">
        <v>1</v>
      </c>
      <c r="T2870">
        <v>1</v>
      </c>
      <c r="U2870">
        <v>7802</v>
      </c>
      <c r="V2870" s="2">
        <f t="shared" si="176"/>
        <v>-90</v>
      </c>
      <c r="W2870">
        <f t="shared" si="177"/>
        <v>-1.1535503716995643</v>
      </c>
      <c r="X2870">
        <f t="shared" si="178"/>
        <v>0</v>
      </c>
      <c r="Y2870">
        <f t="shared" si="179"/>
        <v>0</v>
      </c>
    </row>
    <row r="2871" spans="1:25" x14ac:dyDescent="0.2">
      <c r="A2871" s="1">
        <v>41288</v>
      </c>
      <c r="B2871">
        <v>85</v>
      </c>
      <c r="C2871">
        <v>82</v>
      </c>
      <c r="D2871">
        <v>195</v>
      </c>
      <c r="E2871">
        <v>1</v>
      </c>
      <c r="F2871">
        <v>1</v>
      </c>
      <c r="G2871">
        <v>1</v>
      </c>
      <c r="H2871">
        <v>-1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-1</v>
      </c>
      <c r="Q2871">
        <v>1</v>
      </c>
      <c r="R2871">
        <v>-1</v>
      </c>
      <c r="S2871">
        <v>1</v>
      </c>
      <c r="T2871">
        <v>-1</v>
      </c>
      <c r="U2871">
        <v>7823</v>
      </c>
      <c r="V2871" s="2">
        <f t="shared" si="176"/>
        <v>-119</v>
      </c>
      <c r="W2871">
        <f t="shared" si="177"/>
        <v>-1.5211555669180621</v>
      </c>
      <c r="X2871">
        <f t="shared" si="178"/>
        <v>0</v>
      </c>
      <c r="Y2871">
        <f t="shared" si="179"/>
        <v>1</v>
      </c>
    </row>
    <row r="2872" spans="1:25" x14ac:dyDescent="0.2">
      <c r="A2872" s="1">
        <v>41289</v>
      </c>
      <c r="B2872">
        <v>-90</v>
      </c>
      <c r="C2872">
        <v>34</v>
      </c>
      <c r="D2872">
        <v>66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-1</v>
      </c>
      <c r="Q2872">
        <v>-1</v>
      </c>
      <c r="R2872">
        <v>1</v>
      </c>
      <c r="S2872">
        <v>-1</v>
      </c>
      <c r="T2872">
        <v>1</v>
      </c>
      <c r="U2872">
        <v>7743</v>
      </c>
      <c r="V2872" s="2">
        <f t="shared" si="176"/>
        <v>5</v>
      </c>
      <c r="W2872">
        <f t="shared" si="177"/>
        <v>6.4574454345860774E-2</v>
      </c>
      <c r="X2872">
        <f t="shared" si="178"/>
        <v>0</v>
      </c>
      <c r="Y2872">
        <f t="shared" si="179"/>
        <v>0</v>
      </c>
    </row>
    <row r="2873" spans="1:25" x14ac:dyDescent="0.2">
      <c r="A2873" s="1">
        <v>41290</v>
      </c>
      <c r="B2873">
        <v>-84</v>
      </c>
      <c r="C2873">
        <v>-20</v>
      </c>
      <c r="D2873">
        <v>-55</v>
      </c>
      <c r="E2873">
        <v>-1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-1</v>
      </c>
      <c r="R2873">
        <v>1</v>
      </c>
      <c r="S2873">
        <v>-1</v>
      </c>
      <c r="T2873">
        <v>1</v>
      </c>
      <c r="U2873">
        <v>7718</v>
      </c>
      <c r="V2873" s="2">
        <f t="shared" si="176"/>
        <v>4</v>
      </c>
      <c r="W2873">
        <f t="shared" si="177"/>
        <v>5.1826898160145116E-2</v>
      </c>
      <c r="X2873">
        <f t="shared" si="178"/>
        <v>0</v>
      </c>
      <c r="Y2873">
        <f t="shared" si="179"/>
        <v>0</v>
      </c>
    </row>
    <row r="2874" spans="1:25" x14ac:dyDescent="0.2">
      <c r="A2874" s="1">
        <v>41291</v>
      </c>
      <c r="B2874">
        <v>-209</v>
      </c>
      <c r="C2874">
        <v>-219</v>
      </c>
      <c r="D2874">
        <v>-210</v>
      </c>
      <c r="E2874">
        <v>-1</v>
      </c>
      <c r="F2874">
        <v>1</v>
      </c>
      <c r="G2874">
        <v>1</v>
      </c>
      <c r="H2874">
        <v>1</v>
      </c>
      <c r="I2874">
        <v>-1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-1</v>
      </c>
      <c r="R2874">
        <v>1</v>
      </c>
      <c r="S2874">
        <v>1</v>
      </c>
      <c r="T2874">
        <v>1</v>
      </c>
      <c r="U2874">
        <v>7614</v>
      </c>
      <c r="V2874" s="2">
        <f t="shared" si="176"/>
        <v>69</v>
      </c>
      <c r="W2874">
        <f t="shared" si="177"/>
        <v>0.90622537431048067</v>
      </c>
      <c r="X2874">
        <f t="shared" si="178"/>
        <v>1</v>
      </c>
      <c r="Y2874">
        <f t="shared" si="179"/>
        <v>0</v>
      </c>
    </row>
    <row r="2875" spans="1:25" x14ac:dyDescent="0.2">
      <c r="A2875" s="1">
        <v>41292</v>
      </c>
      <c r="B2875">
        <v>-31</v>
      </c>
      <c r="C2875">
        <v>-90</v>
      </c>
      <c r="D2875">
        <v>-63</v>
      </c>
      <c r="E2875">
        <v>-1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-1</v>
      </c>
      <c r="R2875">
        <v>-1</v>
      </c>
      <c r="S2875">
        <v>1</v>
      </c>
      <c r="T2875">
        <v>1</v>
      </c>
      <c r="U2875">
        <v>7712</v>
      </c>
      <c r="V2875" s="2">
        <f t="shared" si="176"/>
        <v>-62</v>
      </c>
      <c r="W2875">
        <f t="shared" si="177"/>
        <v>-0.80394190871369287</v>
      </c>
      <c r="X2875">
        <f t="shared" si="178"/>
        <v>0</v>
      </c>
      <c r="Y2875">
        <f t="shared" si="179"/>
        <v>0</v>
      </c>
    </row>
    <row r="2876" spans="1:25" x14ac:dyDescent="0.2">
      <c r="A2876" s="1">
        <v>41295</v>
      </c>
      <c r="B2876">
        <v>-14</v>
      </c>
      <c r="C2876">
        <v>-119</v>
      </c>
      <c r="D2876">
        <v>-37</v>
      </c>
      <c r="E2876">
        <v>-1</v>
      </c>
      <c r="F2876">
        <v>-1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-1</v>
      </c>
      <c r="R2876">
        <v>-1</v>
      </c>
      <c r="S2876">
        <v>1</v>
      </c>
      <c r="T2876">
        <v>1</v>
      </c>
      <c r="U2876">
        <v>7704</v>
      </c>
      <c r="V2876" s="2">
        <f t="shared" si="176"/>
        <v>23</v>
      </c>
      <c r="W2876">
        <f t="shared" si="177"/>
        <v>0.29854620976116303</v>
      </c>
      <c r="X2876">
        <f t="shared" si="178"/>
        <v>0</v>
      </c>
      <c r="Y2876">
        <f t="shared" si="179"/>
        <v>0</v>
      </c>
    </row>
    <row r="2877" spans="1:25" x14ac:dyDescent="0.2">
      <c r="A2877" s="1">
        <v>41296</v>
      </c>
      <c r="B2877">
        <v>134</v>
      </c>
      <c r="C2877">
        <v>5</v>
      </c>
      <c r="D2877">
        <v>39</v>
      </c>
      <c r="E2877">
        <v>1</v>
      </c>
      <c r="F2877">
        <v>-1</v>
      </c>
      <c r="G2877">
        <v>1</v>
      </c>
      <c r="H2877">
        <v>1</v>
      </c>
      <c r="I2877">
        <v>1</v>
      </c>
      <c r="J2877">
        <v>-1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-1</v>
      </c>
      <c r="R2877">
        <v>-1</v>
      </c>
      <c r="S2877">
        <v>-1</v>
      </c>
      <c r="T2877">
        <v>-1</v>
      </c>
      <c r="U2877">
        <v>7748</v>
      </c>
      <c r="V2877" s="2">
        <f t="shared" si="176"/>
        <v>64</v>
      </c>
      <c r="W2877">
        <f t="shared" si="177"/>
        <v>0.82601961796592671</v>
      </c>
      <c r="X2877">
        <f t="shared" si="178"/>
        <v>1</v>
      </c>
      <c r="Y2877">
        <f t="shared" si="179"/>
        <v>0</v>
      </c>
    </row>
    <row r="2878" spans="1:25" x14ac:dyDescent="0.2">
      <c r="A2878" s="1">
        <v>41297</v>
      </c>
      <c r="B2878">
        <v>10</v>
      </c>
      <c r="C2878">
        <v>4</v>
      </c>
      <c r="D2878">
        <v>-16</v>
      </c>
      <c r="E2878">
        <v>-1</v>
      </c>
      <c r="F2878">
        <v>-1</v>
      </c>
      <c r="G2878">
        <v>-1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-1</v>
      </c>
      <c r="R2878">
        <v>-1</v>
      </c>
      <c r="S2878">
        <v>-1</v>
      </c>
      <c r="T2878">
        <v>-1</v>
      </c>
      <c r="U2878">
        <v>7722</v>
      </c>
      <c r="V2878" s="2">
        <f t="shared" si="176"/>
        <v>74</v>
      </c>
      <c r="W2878">
        <f t="shared" si="177"/>
        <v>0.95830095830095829</v>
      </c>
      <c r="X2878">
        <f t="shared" si="178"/>
        <v>1</v>
      </c>
      <c r="Y2878">
        <f t="shared" si="179"/>
        <v>0</v>
      </c>
    </row>
    <row r="2879" spans="1:25" x14ac:dyDescent="0.2">
      <c r="A2879" s="1">
        <v>41298</v>
      </c>
      <c r="B2879">
        <v>-21</v>
      </c>
      <c r="C2879">
        <v>69</v>
      </c>
      <c r="D2879">
        <v>-150</v>
      </c>
      <c r="E2879">
        <v>-1</v>
      </c>
      <c r="F2879">
        <v>-1</v>
      </c>
      <c r="G2879">
        <v>-1</v>
      </c>
      <c r="H2879">
        <v>1</v>
      </c>
      <c r="I2879">
        <v>1</v>
      </c>
      <c r="J2879">
        <v>1</v>
      </c>
      <c r="K2879">
        <v>-1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-1</v>
      </c>
      <c r="R2879">
        <v>-1</v>
      </c>
      <c r="S2879">
        <v>-1</v>
      </c>
      <c r="T2879">
        <v>1</v>
      </c>
      <c r="U2879">
        <v>7683</v>
      </c>
      <c r="V2879" s="2">
        <f t="shared" si="176"/>
        <v>163</v>
      </c>
      <c r="W2879">
        <f t="shared" si="177"/>
        <v>2.1215670961863853</v>
      </c>
      <c r="X2879">
        <f t="shared" si="178"/>
        <v>1</v>
      </c>
      <c r="Y2879">
        <f t="shared" si="179"/>
        <v>2</v>
      </c>
    </row>
    <row r="2880" spans="1:25" x14ac:dyDescent="0.2">
      <c r="A2880" s="1">
        <v>41299</v>
      </c>
      <c r="B2880">
        <v>-98</v>
      </c>
      <c r="C2880">
        <v>-62</v>
      </c>
      <c r="D2880">
        <v>-152</v>
      </c>
      <c r="E2880">
        <v>-1</v>
      </c>
      <c r="F2880">
        <v>1</v>
      </c>
      <c r="G2880">
        <v>-1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-1</v>
      </c>
      <c r="R2880">
        <v>-1</v>
      </c>
      <c r="S2880">
        <v>-1</v>
      </c>
      <c r="T2880">
        <v>1</v>
      </c>
      <c r="U2880">
        <v>7650</v>
      </c>
      <c r="V2880" s="2">
        <f t="shared" si="176"/>
        <v>209</v>
      </c>
      <c r="W2880">
        <f t="shared" si="177"/>
        <v>2.7320261437908497</v>
      </c>
      <c r="X2880">
        <f t="shared" si="178"/>
        <v>1</v>
      </c>
      <c r="Y2880">
        <f t="shared" si="179"/>
        <v>2</v>
      </c>
    </row>
    <row r="2881" spans="1:25" x14ac:dyDescent="0.2">
      <c r="A2881" s="1">
        <v>41302</v>
      </c>
      <c r="B2881">
        <v>5</v>
      </c>
      <c r="C2881">
        <v>23</v>
      </c>
      <c r="D2881">
        <v>-96</v>
      </c>
      <c r="E2881">
        <v>-1</v>
      </c>
      <c r="F2881">
        <v>-1</v>
      </c>
      <c r="G2881">
        <v>-1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-1</v>
      </c>
      <c r="R2881">
        <v>-1</v>
      </c>
      <c r="S2881">
        <v>-1</v>
      </c>
      <c r="T2881">
        <v>1</v>
      </c>
      <c r="U2881">
        <v>7727</v>
      </c>
      <c r="V2881" s="2">
        <f t="shared" si="176"/>
        <v>212</v>
      </c>
      <c r="W2881">
        <f t="shared" si="177"/>
        <v>2.7436262456321985</v>
      </c>
      <c r="X2881">
        <f t="shared" si="178"/>
        <v>1</v>
      </c>
      <c r="Y2881">
        <f t="shared" si="179"/>
        <v>2</v>
      </c>
    </row>
    <row r="2882" spans="1:25" x14ac:dyDescent="0.2">
      <c r="A2882" s="1">
        <v>41303</v>
      </c>
      <c r="B2882">
        <v>129</v>
      </c>
      <c r="C2882">
        <v>64</v>
      </c>
      <c r="D2882">
        <v>69</v>
      </c>
      <c r="E2882">
        <v>1</v>
      </c>
      <c r="F2882">
        <v>-1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-1</v>
      </c>
      <c r="S2882">
        <v>-1</v>
      </c>
      <c r="T2882">
        <v>-1</v>
      </c>
      <c r="U2882">
        <v>7812</v>
      </c>
      <c r="V2882" s="2">
        <f t="shared" si="176"/>
        <v>89</v>
      </c>
      <c r="W2882">
        <f t="shared" si="177"/>
        <v>1.1392729134664619</v>
      </c>
      <c r="X2882">
        <f t="shared" si="178"/>
        <v>1</v>
      </c>
      <c r="Y2882">
        <f t="shared" si="179"/>
        <v>0</v>
      </c>
    </row>
    <row r="2883" spans="1:25" x14ac:dyDescent="0.2">
      <c r="A2883" s="1">
        <v>41304</v>
      </c>
      <c r="B2883">
        <v>146</v>
      </c>
      <c r="C2883">
        <v>74</v>
      </c>
      <c r="D2883">
        <v>78</v>
      </c>
      <c r="E2883">
        <v>1</v>
      </c>
      <c r="F2883">
        <v>-1</v>
      </c>
      <c r="G2883">
        <v>-1</v>
      </c>
      <c r="H2883">
        <v>-1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-1</v>
      </c>
      <c r="S2883">
        <v>-1</v>
      </c>
      <c r="T2883">
        <v>-1</v>
      </c>
      <c r="U2883">
        <v>7796</v>
      </c>
      <c r="V2883" s="2">
        <f t="shared" ref="V2883:V2946" si="180">U2888-U2883</f>
        <v>105</v>
      </c>
      <c r="W2883">
        <f t="shared" ref="W2883:W2946" si="181">V2883/U2883*100</f>
        <v>1.3468445356593124</v>
      </c>
      <c r="X2883">
        <f t="shared" ref="X2883:X2946" si="182">IF(W2883&gt;0.5,1,0)</f>
        <v>1</v>
      </c>
      <c r="Y2883">
        <f t="shared" ref="Y2883:Y2946" si="183">IF(V2883&gt;100,2,IF(V2883&lt;-100,1,0))</f>
        <v>2</v>
      </c>
    </row>
    <row r="2884" spans="1:25" x14ac:dyDescent="0.2">
      <c r="A2884" s="1">
        <v>41305</v>
      </c>
      <c r="B2884">
        <v>119</v>
      </c>
      <c r="C2884">
        <v>163</v>
      </c>
      <c r="D2884">
        <v>232</v>
      </c>
      <c r="E2884">
        <v>1</v>
      </c>
      <c r="F2884">
        <v>-1</v>
      </c>
      <c r="G2884">
        <v>-1</v>
      </c>
      <c r="H2884">
        <v>-1</v>
      </c>
      <c r="I2884">
        <v>1</v>
      </c>
      <c r="J2884">
        <v>1</v>
      </c>
      <c r="K2884">
        <v>1</v>
      </c>
      <c r="L2884">
        <v>-1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-1</v>
      </c>
      <c r="S2884">
        <v>-1</v>
      </c>
      <c r="T2884">
        <v>-1</v>
      </c>
      <c r="U2884">
        <v>7846</v>
      </c>
      <c r="V2884" s="2">
        <f t="shared" si="180"/>
        <v>90</v>
      </c>
      <c r="W2884">
        <f t="shared" si="181"/>
        <v>1.1470813153199082</v>
      </c>
      <c r="X2884">
        <f t="shared" si="182"/>
        <v>1</v>
      </c>
      <c r="Y2884">
        <f t="shared" si="183"/>
        <v>0</v>
      </c>
    </row>
    <row r="2885" spans="1:25" x14ac:dyDescent="0.2">
      <c r="A2885" s="1">
        <v>41306</v>
      </c>
      <c r="B2885">
        <v>47</v>
      </c>
      <c r="C2885">
        <v>209</v>
      </c>
      <c r="D2885">
        <v>147</v>
      </c>
      <c r="E2885">
        <v>1</v>
      </c>
      <c r="F2885">
        <v>1</v>
      </c>
      <c r="G2885">
        <v>-1</v>
      </c>
      <c r="H2885">
        <v>-1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-1</v>
      </c>
      <c r="T2885">
        <v>-1</v>
      </c>
      <c r="U2885">
        <v>7859</v>
      </c>
      <c r="V2885" s="2">
        <f t="shared" si="180"/>
        <v>99</v>
      </c>
      <c r="W2885">
        <f t="shared" si="181"/>
        <v>1.2597022521949359</v>
      </c>
      <c r="X2885">
        <f t="shared" si="182"/>
        <v>1</v>
      </c>
      <c r="Y2885">
        <f t="shared" si="183"/>
        <v>0</v>
      </c>
    </row>
    <row r="2886" spans="1:25" x14ac:dyDescent="0.2">
      <c r="A2886" s="1">
        <v>41309</v>
      </c>
      <c r="B2886">
        <v>143</v>
      </c>
      <c r="C2886">
        <v>212</v>
      </c>
      <c r="D2886">
        <v>235</v>
      </c>
      <c r="E2886">
        <v>1</v>
      </c>
      <c r="F2886">
        <v>1</v>
      </c>
      <c r="G2886">
        <v>-1</v>
      </c>
      <c r="H2886">
        <v>-1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-1</v>
      </c>
      <c r="T2886">
        <v>-1</v>
      </c>
      <c r="U2886">
        <v>7939</v>
      </c>
      <c r="V2886" s="2">
        <f t="shared" si="180"/>
        <v>83</v>
      </c>
      <c r="W2886">
        <f t="shared" si="181"/>
        <v>1.0454717218793299</v>
      </c>
      <c r="X2886">
        <f t="shared" si="182"/>
        <v>1</v>
      </c>
      <c r="Y2886">
        <f t="shared" si="183"/>
        <v>0</v>
      </c>
    </row>
    <row r="2887" spans="1:25" x14ac:dyDescent="0.2">
      <c r="A2887" s="1">
        <v>41310</v>
      </c>
      <c r="B2887">
        <v>55</v>
      </c>
      <c r="C2887">
        <v>89</v>
      </c>
      <c r="D2887">
        <v>153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-1</v>
      </c>
      <c r="U2887">
        <v>7901</v>
      </c>
      <c r="V2887" s="2">
        <f t="shared" si="180"/>
        <v>48</v>
      </c>
      <c r="W2887">
        <f t="shared" si="181"/>
        <v>0.60751803569168461</v>
      </c>
      <c r="X2887">
        <f t="shared" si="182"/>
        <v>1</v>
      </c>
      <c r="Y2887">
        <f t="shared" si="183"/>
        <v>0</v>
      </c>
    </row>
    <row r="2888" spans="1:25" x14ac:dyDescent="0.2">
      <c r="A2888" s="1">
        <v>41311</v>
      </c>
      <c r="B2888">
        <v>42</v>
      </c>
      <c r="C2888">
        <v>105</v>
      </c>
      <c r="D2888">
        <v>179</v>
      </c>
      <c r="E2888">
        <v>1</v>
      </c>
      <c r="F2888">
        <v>1</v>
      </c>
      <c r="G2888">
        <v>1</v>
      </c>
      <c r="H2888">
        <v>-1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-1</v>
      </c>
      <c r="U2888">
        <v>7901</v>
      </c>
      <c r="V2888" s="2">
        <f t="shared" si="180"/>
        <v>50</v>
      </c>
      <c r="W2888">
        <f t="shared" si="181"/>
        <v>0.63283128717883808</v>
      </c>
      <c r="X2888">
        <f t="shared" si="182"/>
        <v>1</v>
      </c>
      <c r="Y2888">
        <f t="shared" si="183"/>
        <v>0</v>
      </c>
    </row>
    <row r="2889" spans="1:25" x14ac:dyDescent="0.2">
      <c r="A2889" s="1">
        <v>41323</v>
      </c>
      <c r="B2889">
        <v>-3</v>
      </c>
      <c r="C2889">
        <v>90</v>
      </c>
      <c r="D2889">
        <v>253</v>
      </c>
      <c r="E2889">
        <v>1</v>
      </c>
      <c r="F2889">
        <v>1</v>
      </c>
      <c r="G2889">
        <v>1</v>
      </c>
      <c r="H2889">
        <v>-1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-1</v>
      </c>
      <c r="U2889">
        <v>7936</v>
      </c>
      <c r="V2889" s="2">
        <f t="shared" si="180"/>
        <v>56</v>
      </c>
      <c r="W2889">
        <f t="shared" si="181"/>
        <v>0.70564516129032251</v>
      </c>
      <c r="X2889">
        <f t="shared" si="182"/>
        <v>1</v>
      </c>
      <c r="Y2889">
        <f t="shared" si="183"/>
        <v>0</v>
      </c>
    </row>
    <row r="2890" spans="1:25" x14ac:dyDescent="0.2">
      <c r="A2890" s="1">
        <v>41324</v>
      </c>
      <c r="B2890">
        <v>57</v>
      </c>
      <c r="C2890">
        <v>99</v>
      </c>
      <c r="D2890">
        <v>308</v>
      </c>
      <c r="E2890">
        <v>1</v>
      </c>
      <c r="F2890">
        <v>1</v>
      </c>
      <c r="G2890">
        <v>1</v>
      </c>
      <c r="H2890">
        <v>-1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-1</v>
      </c>
      <c r="U2890">
        <v>7958</v>
      </c>
      <c r="V2890" s="2">
        <f t="shared" si="180"/>
        <v>-17</v>
      </c>
      <c r="W2890">
        <f t="shared" si="181"/>
        <v>-0.21362151294295048</v>
      </c>
      <c r="X2890">
        <f t="shared" si="182"/>
        <v>0</v>
      </c>
      <c r="Y2890">
        <f t="shared" si="183"/>
        <v>0</v>
      </c>
    </row>
    <row r="2891" spans="1:25" x14ac:dyDescent="0.2">
      <c r="A2891" s="1">
        <v>41325</v>
      </c>
      <c r="B2891">
        <v>121</v>
      </c>
      <c r="C2891">
        <v>83</v>
      </c>
      <c r="D2891">
        <v>295</v>
      </c>
      <c r="E2891">
        <v>1</v>
      </c>
      <c r="F2891">
        <v>1</v>
      </c>
      <c r="G2891">
        <v>1</v>
      </c>
      <c r="H2891">
        <v>-1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-1</v>
      </c>
      <c r="U2891">
        <v>8022</v>
      </c>
      <c r="V2891" s="2">
        <f t="shared" si="180"/>
        <v>-139</v>
      </c>
      <c r="W2891">
        <f t="shared" si="181"/>
        <v>-1.7327349788082771</v>
      </c>
      <c r="X2891">
        <f t="shared" si="182"/>
        <v>0</v>
      </c>
      <c r="Y2891">
        <f t="shared" si="183"/>
        <v>1</v>
      </c>
    </row>
    <row r="2892" spans="1:25" x14ac:dyDescent="0.2">
      <c r="A2892" s="1">
        <v>41326</v>
      </c>
      <c r="B2892">
        <v>13</v>
      </c>
      <c r="C2892">
        <v>48</v>
      </c>
      <c r="D2892">
        <v>137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7949</v>
      </c>
      <c r="V2892" s="2">
        <f t="shared" si="180"/>
        <v>-70</v>
      </c>
      <c r="W2892">
        <f t="shared" si="181"/>
        <v>-0.88061391369983655</v>
      </c>
      <c r="X2892">
        <f t="shared" si="182"/>
        <v>0</v>
      </c>
      <c r="Y2892">
        <f t="shared" si="183"/>
        <v>0</v>
      </c>
    </row>
    <row r="2893" spans="1:25" x14ac:dyDescent="0.2">
      <c r="A2893" s="1">
        <v>41327</v>
      </c>
      <c r="B2893">
        <v>-7</v>
      </c>
      <c r="C2893">
        <v>50</v>
      </c>
      <c r="D2893">
        <v>155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-1</v>
      </c>
      <c r="R2893">
        <v>1</v>
      </c>
      <c r="S2893">
        <v>1</v>
      </c>
      <c r="T2893">
        <v>1</v>
      </c>
      <c r="U2893">
        <v>7951</v>
      </c>
      <c r="V2893" s="2">
        <f t="shared" si="180"/>
        <v>-15</v>
      </c>
      <c r="W2893">
        <f t="shared" si="181"/>
        <v>-0.18865551502955602</v>
      </c>
      <c r="X2893">
        <f t="shared" si="182"/>
        <v>0</v>
      </c>
      <c r="Y2893">
        <f t="shared" si="183"/>
        <v>0</v>
      </c>
    </row>
    <row r="2894" spans="1:25" x14ac:dyDescent="0.2">
      <c r="A2894" s="1">
        <v>41328</v>
      </c>
      <c r="B2894">
        <v>-30</v>
      </c>
      <c r="C2894">
        <v>56</v>
      </c>
      <c r="D2894">
        <v>146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-1</v>
      </c>
      <c r="R2894">
        <v>1</v>
      </c>
      <c r="S2894">
        <v>1</v>
      </c>
      <c r="T2894">
        <v>1</v>
      </c>
      <c r="U2894">
        <v>7992</v>
      </c>
      <c r="V2894" s="2">
        <f t="shared" si="180"/>
        <v>-148</v>
      </c>
      <c r="W2894">
        <f t="shared" si="181"/>
        <v>-1.8518518518518516</v>
      </c>
      <c r="X2894">
        <f t="shared" si="182"/>
        <v>0</v>
      </c>
      <c r="Y2894">
        <f t="shared" si="183"/>
        <v>1</v>
      </c>
    </row>
    <row r="2895" spans="1:25" x14ac:dyDescent="0.2">
      <c r="A2895" s="1">
        <v>41330</v>
      </c>
      <c r="B2895">
        <v>-8</v>
      </c>
      <c r="C2895">
        <v>-17</v>
      </c>
      <c r="D2895">
        <v>82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-1</v>
      </c>
      <c r="R2895">
        <v>1</v>
      </c>
      <c r="S2895">
        <v>1</v>
      </c>
      <c r="T2895">
        <v>1</v>
      </c>
      <c r="U2895">
        <v>7941</v>
      </c>
      <c r="V2895" s="2">
        <f t="shared" si="180"/>
        <v>-30</v>
      </c>
      <c r="W2895">
        <f t="shared" si="181"/>
        <v>-0.37778617302606726</v>
      </c>
      <c r="X2895">
        <f t="shared" si="182"/>
        <v>0</v>
      </c>
      <c r="Y2895">
        <f t="shared" si="183"/>
        <v>0</v>
      </c>
    </row>
    <row r="2896" spans="1:25" x14ac:dyDescent="0.2">
      <c r="A2896" s="1">
        <v>41331</v>
      </c>
      <c r="B2896">
        <v>-68</v>
      </c>
      <c r="C2896">
        <v>-139</v>
      </c>
      <c r="D2896">
        <v>-56</v>
      </c>
      <c r="E2896">
        <v>-1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-1</v>
      </c>
      <c r="R2896">
        <v>-1</v>
      </c>
      <c r="S2896">
        <v>1</v>
      </c>
      <c r="T2896">
        <v>1</v>
      </c>
      <c r="U2896">
        <v>7883</v>
      </c>
      <c r="V2896" s="2">
        <f t="shared" si="180"/>
        <v>62</v>
      </c>
      <c r="W2896">
        <f t="shared" si="181"/>
        <v>0.78650260053279208</v>
      </c>
      <c r="X2896">
        <f t="shared" si="182"/>
        <v>1</v>
      </c>
      <c r="Y2896">
        <f t="shared" si="183"/>
        <v>0</v>
      </c>
    </row>
    <row r="2897" spans="1:25" x14ac:dyDescent="0.2">
      <c r="A2897" s="1">
        <v>41332</v>
      </c>
      <c r="B2897">
        <v>-113</v>
      </c>
      <c r="C2897">
        <v>-70</v>
      </c>
      <c r="D2897">
        <v>-22</v>
      </c>
      <c r="E2897">
        <v>-1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-1</v>
      </c>
      <c r="R2897">
        <v>-1</v>
      </c>
      <c r="S2897">
        <v>1</v>
      </c>
      <c r="T2897">
        <v>1</v>
      </c>
      <c r="U2897">
        <v>7879</v>
      </c>
      <c r="V2897" s="2">
        <f t="shared" si="180"/>
        <v>60</v>
      </c>
      <c r="W2897">
        <f t="shared" si="181"/>
        <v>0.76151795913186948</v>
      </c>
      <c r="X2897">
        <f t="shared" si="182"/>
        <v>1</v>
      </c>
      <c r="Y2897">
        <f t="shared" si="183"/>
        <v>0</v>
      </c>
    </row>
    <row r="2898" spans="1:25" x14ac:dyDescent="0.2">
      <c r="A2898" s="1">
        <v>41334</v>
      </c>
      <c r="B2898">
        <v>-5</v>
      </c>
      <c r="C2898">
        <v>-15</v>
      </c>
      <c r="D2898">
        <v>35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-1</v>
      </c>
      <c r="R2898">
        <v>-1</v>
      </c>
      <c r="S2898">
        <v>-1</v>
      </c>
      <c r="T2898">
        <v>1</v>
      </c>
      <c r="U2898">
        <v>7936</v>
      </c>
      <c r="V2898" s="2">
        <f t="shared" si="180"/>
        <v>72</v>
      </c>
      <c r="W2898">
        <f t="shared" si="181"/>
        <v>0.90725806451612911</v>
      </c>
      <c r="X2898">
        <f t="shared" si="182"/>
        <v>1</v>
      </c>
      <c r="Y2898">
        <f t="shared" si="183"/>
        <v>0</v>
      </c>
    </row>
    <row r="2899" spans="1:25" x14ac:dyDescent="0.2">
      <c r="A2899" s="1">
        <v>41337</v>
      </c>
      <c r="B2899">
        <v>-39</v>
      </c>
      <c r="C2899">
        <v>-148</v>
      </c>
      <c r="D2899">
        <v>-92</v>
      </c>
      <c r="E2899">
        <v>-1</v>
      </c>
      <c r="F2899">
        <v>-1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-1</v>
      </c>
      <c r="R2899">
        <v>-1</v>
      </c>
      <c r="S2899">
        <v>-1</v>
      </c>
      <c r="T2899">
        <v>1</v>
      </c>
      <c r="U2899">
        <v>7844</v>
      </c>
      <c r="V2899" s="2">
        <f t="shared" si="180"/>
        <v>198</v>
      </c>
      <c r="W2899">
        <f t="shared" si="181"/>
        <v>2.5242223355430902</v>
      </c>
      <c r="X2899">
        <f t="shared" si="182"/>
        <v>1</v>
      </c>
      <c r="Y2899">
        <f t="shared" si="183"/>
        <v>2</v>
      </c>
    </row>
    <row r="2900" spans="1:25" x14ac:dyDescent="0.2">
      <c r="A2900" s="1">
        <v>41338</v>
      </c>
      <c r="B2900">
        <v>32</v>
      </c>
      <c r="C2900">
        <v>-30</v>
      </c>
      <c r="D2900">
        <v>-47</v>
      </c>
      <c r="E2900">
        <v>-1</v>
      </c>
      <c r="F2900">
        <v>-1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-1</v>
      </c>
      <c r="R2900">
        <v>-1</v>
      </c>
      <c r="S2900">
        <v>-1</v>
      </c>
      <c r="T2900">
        <v>1</v>
      </c>
      <c r="U2900">
        <v>7911</v>
      </c>
      <c r="V2900" s="2">
        <f t="shared" si="180"/>
        <v>87</v>
      </c>
      <c r="W2900">
        <f t="shared" si="181"/>
        <v>1.0997345468335229</v>
      </c>
      <c r="X2900">
        <f t="shared" si="182"/>
        <v>1</v>
      </c>
      <c r="Y2900">
        <f t="shared" si="183"/>
        <v>0</v>
      </c>
    </row>
    <row r="2901" spans="1:25" x14ac:dyDescent="0.2">
      <c r="A2901" s="1">
        <v>41339</v>
      </c>
      <c r="B2901">
        <v>9</v>
      </c>
      <c r="C2901">
        <v>62</v>
      </c>
      <c r="D2901">
        <v>-77</v>
      </c>
      <c r="E2901">
        <v>-1</v>
      </c>
      <c r="F2901">
        <v>1</v>
      </c>
      <c r="G2901">
        <v>-1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-1</v>
      </c>
      <c r="R2901">
        <v>-1</v>
      </c>
      <c r="S2901">
        <v>-1</v>
      </c>
      <c r="T2901">
        <v>1</v>
      </c>
      <c r="U2901">
        <v>7945</v>
      </c>
      <c r="V2901" s="2">
        <f t="shared" si="180"/>
        <v>44</v>
      </c>
      <c r="W2901">
        <f t="shared" si="181"/>
        <v>0.55380742605412214</v>
      </c>
      <c r="X2901">
        <f t="shared" si="182"/>
        <v>1</v>
      </c>
      <c r="Y2901">
        <f t="shared" si="183"/>
        <v>0</v>
      </c>
    </row>
    <row r="2902" spans="1:25" x14ac:dyDescent="0.2">
      <c r="A2902" s="1">
        <v>41340</v>
      </c>
      <c r="B2902">
        <v>95</v>
      </c>
      <c r="C2902">
        <v>60</v>
      </c>
      <c r="D2902">
        <v>-10</v>
      </c>
      <c r="E2902">
        <v>-1</v>
      </c>
      <c r="F2902">
        <v>-1</v>
      </c>
      <c r="G2902">
        <v>-1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-1</v>
      </c>
      <c r="R2902">
        <v>-1</v>
      </c>
      <c r="S2902">
        <v>-1</v>
      </c>
      <c r="T2902">
        <v>1</v>
      </c>
      <c r="U2902">
        <v>7939</v>
      </c>
      <c r="V2902" s="2">
        <f t="shared" si="180"/>
        <v>11</v>
      </c>
      <c r="W2902">
        <f t="shared" si="181"/>
        <v>0.13855649326111602</v>
      </c>
      <c r="X2902">
        <f t="shared" si="182"/>
        <v>0</v>
      </c>
      <c r="Y2902">
        <f t="shared" si="183"/>
        <v>0</v>
      </c>
    </row>
    <row r="2903" spans="1:25" x14ac:dyDescent="0.2">
      <c r="A2903" s="1">
        <v>41341</v>
      </c>
      <c r="B2903">
        <v>97</v>
      </c>
      <c r="C2903">
        <v>72</v>
      </c>
      <c r="D2903">
        <v>57</v>
      </c>
      <c r="E2903">
        <v>1</v>
      </c>
      <c r="F2903">
        <v>-1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-1</v>
      </c>
      <c r="S2903">
        <v>-1</v>
      </c>
      <c r="T2903">
        <v>-1</v>
      </c>
      <c r="U2903">
        <v>8008</v>
      </c>
      <c r="V2903" s="2">
        <f t="shared" si="180"/>
        <v>-99</v>
      </c>
      <c r="W2903">
        <f t="shared" si="181"/>
        <v>-1.2362637362637363</v>
      </c>
      <c r="X2903">
        <f t="shared" si="182"/>
        <v>0</v>
      </c>
      <c r="Y2903">
        <f t="shared" si="183"/>
        <v>0</v>
      </c>
    </row>
    <row r="2904" spans="1:25" x14ac:dyDescent="0.2">
      <c r="A2904" s="1">
        <v>41344</v>
      </c>
      <c r="B2904">
        <v>97</v>
      </c>
      <c r="C2904">
        <v>198</v>
      </c>
      <c r="D2904">
        <v>50</v>
      </c>
      <c r="E2904">
        <v>1</v>
      </c>
      <c r="F2904">
        <v>-1</v>
      </c>
      <c r="G2904">
        <v>-1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-1</v>
      </c>
      <c r="S2904">
        <v>-1</v>
      </c>
      <c r="T2904">
        <v>-1</v>
      </c>
      <c r="U2904">
        <v>8042</v>
      </c>
      <c r="V2904" s="2">
        <f t="shared" si="180"/>
        <v>-250</v>
      </c>
      <c r="W2904">
        <f t="shared" si="181"/>
        <v>-3.1086794329768712</v>
      </c>
      <c r="X2904">
        <f t="shared" si="182"/>
        <v>0</v>
      </c>
      <c r="Y2904">
        <f t="shared" si="183"/>
        <v>1</v>
      </c>
    </row>
    <row r="2905" spans="1:25" x14ac:dyDescent="0.2">
      <c r="A2905" s="1">
        <v>41345</v>
      </c>
      <c r="B2905">
        <v>59</v>
      </c>
      <c r="C2905">
        <v>87</v>
      </c>
      <c r="D2905">
        <v>57</v>
      </c>
      <c r="E2905">
        <v>1</v>
      </c>
      <c r="F2905">
        <v>-1</v>
      </c>
      <c r="G2905">
        <v>-1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-1</v>
      </c>
      <c r="S2905">
        <v>-1</v>
      </c>
      <c r="T2905">
        <v>-1</v>
      </c>
      <c r="U2905">
        <v>7998</v>
      </c>
      <c r="V2905" s="2">
        <f t="shared" si="180"/>
        <v>-167</v>
      </c>
      <c r="W2905">
        <f t="shared" si="181"/>
        <v>-2.0880220055013754</v>
      </c>
      <c r="X2905">
        <f t="shared" si="182"/>
        <v>0</v>
      </c>
      <c r="Y2905">
        <f t="shared" si="183"/>
        <v>1</v>
      </c>
    </row>
    <row r="2906" spans="1:25" x14ac:dyDescent="0.2">
      <c r="A2906" s="1">
        <v>41346</v>
      </c>
      <c r="B2906">
        <v>-19</v>
      </c>
      <c r="C2906">
        <v>44</v>
      </c>
      <c r="D2906">
        <v>106</v>
      </c>
      <c r="E2906">
        <v>1</v>
      </c>
      <c r="F2906">
        <v>1</v>
      </c>
      <c r="G2906">
        <v>-1</v>
      </c>
      <c r="H2906">
        <v>-1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-1</v>
      </c>
      <c r="R2906">
        <v>1</v>
      </c>
      <c r="S2906">
        <v>-1</v>
      </c>
      <c r="T2906">
        <v>-1</v>
      </c>
      <c r="U2906">
        <v>7989</v>
      </c>
      <c r="V2906" s="2">
        <f t="shared" si="180"/>
        <v>-194</v>
      </c>
      <c r="W2906">
        <f t="shared" si="181"/>
        <v>-2.4283389660783574</v>
      </c>
      <c r="X2906">
        <f t="shared" si="182"/>
        <v>0</v>
      </c>
      <c r="Y2906">
        <f t="shared" si="183"/>
        <v>1</v>
      </c>
    </row>
    <row r="2907" spans="1:25" x14ac:dyDescent="0.2">
      <c r="A2907" s="1">
        <v>41347</v>
      </c>
      <c r="B2907">
        <v>-92</v>
      </c>
      <c r="C2907">
        <v>11</v>
      </c>
      <c r="D2907">
        <v>71</v>
      </c>
      <c r="E2907">
        <v>1</v>
      </c>
      <c r="F2907">
        <v>1</v>
      </c>
      <c r="G2907">
        <v>-1</v>
      </c>
      <c r="H2907">
        <v>-1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-1</v>
      </c>
      <c r="R2907">
        <v>1</v>
      </c>
      <c r="S2907">
        <v>-1</v>
      </c>
      <c r="T2907">
        <v>-1</v>
      </c>
      <c r="U2907">
        <v>7950</v>
      </c>
      <c r="V2907" s="2">
        <f t="shared" si="180"/>
        <v>-154</v>
      </c>
      <c r="W2907">
        <f t="shared" si="181"/>
        <v>-1.9371069182389937</v>
      </c>
      <c r="X2907">
        <f t="shared" si="182"/>
        <v>0</v>
      </c>
      <c r="Y2907">
        <f t="shared" si="183"/>
        <v>1</v>
      </c>
    </row>
    <row r="2908" spans="1:25" x14ac:dyDescent="0.2">
      <c r="A2908" s="1">
        <v>41348</v>
      </c>
      <c r="B2908">
        <v>-89</v>
      </c>
      <c r="C2908">
        <v>-99</v>
      </c>
      <c r="D2908">
        <v>-27</v>
      </c>
      <c r="E2908">
        <v>-1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-1</v>
      </c>
      <c r="R2908">
        <v>1</v>
      </c>
      <c r="S2908">
        <v>1</v>
      </c>
      <c r="T2908">
        <v>-1</v>
      </c>
      <c r="U2908">
        <v>7909</v>
      </c>
      <c r="V2908" s="2">
        <f t="shared" si="180"/>
        <v>-135</v>
      </c>
      <c r="W2908">
        <f t="shared" si="181"/>
        <v>-1.7069161714502468</v>
      </c>
      <c r="X2908">
        <f t="shared" si="182"/>
        <v>0</v>
      </c>
      <c r="Y2908">
        <f t="shared" si="183"/>
        <v>1</v>
      </c>
    </row>
    <row r="2909" spans="1:25" x14ac:dyDescent="0.2">
      <c r="A2909" s="1">
        <v>41351</v>
      </c>
      <c r="B2909">
        <v>-197</v>
      </c>
      <c r="C2909">
        <v>-250</v>
      </c>
      <c r="D2909">
        <v>-52</v>
      </c>
      <c r="E2909">
        <v>-1</v>
      </c>
      <c r="F2909">
        <v>1</v>
      </c>
      <c r="G2909">
        <v>1</v>
      </c>
      <c r="H2909">
        <v>-1</v>
      </c>
      <c r="I2909">
        <v>-1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-1</v>
      </c>
      <c r="R2909">
        <v>-1</v>
      </c>
      <c r="S2909">
        <v>1</v>
      </c>
      <c r="T2909">
        <v>-1</v>
      </c>
      <c r="U2909">
        <v>7792</v>
      </c>
      <c r="V2909" s="2">
        <f t="shared" si="180"/>
        <v>58</v>
      </c>
      <c r="W2909">
        <f t="shared" si="181"/>
        <v>0.74435318275154005</v>
      </c>
      <c r="X2909">
        <f t="shared" si="182"/>
        <v>1</v>
      </c>
      <c r="Y2909">
        <f t="shared" si="183"/>
        <v>0</v>
      </c>
    </row>
    <row r="2910" spans="1:25" x14ac:dyDescent="0.2">
      <c r="A2910" s="1">
        <v>41352</v>
      </c>
      <c r="B2910">
        <v>-119</v>
      </c>
      <c r="C2910">
        <v>-167</v>
      </c>
      <c r="D2910">
        <v>-80</v>
      </c>
      <c r="E2910">
        <v>-1</v>
      </c>
      <c r="F2910">
        <v>1</v>
      </c>
      <c r="G2910">
        <v>1</v>
      </c>
      <c r="H2910">
        <v>-1</v>
      </c>
      <c r="I2910">
        <v>-1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-1</v>
      </c>
      <c r="R2910">
        <v>-1</v>
      </c>
      <c r="S2910">
        <v>1</v>
      </c>
      <c r="T2910">
        <v>-1</v>
      </c>
      <c r="U2910">
        <v>7831</v>
      </c>
      <c r="V2910" s="2">
        <f t="shared" si="180"/>
        <v>4</v>
      </c>
      <c r="W2910">
        <f t="shared" si="181"/>
        <v>5.1079044821861826E-2</v>
      </c>
      <c r="X2910">
        <f t="shared" si="182"/>
        <v>0</v>
      </c>
      <c r="Y2910">
        <f t="shared" si="183"/>
        <v>0</v>
      </c>
    </row>
    <row r="2911" spans="1:25" x14ac:dyDescent="0.2">
      <c r="A2911" s="1">
        <v>41353</v>
      </c>
      <c r="B2911">
        <v>-114</v>
      </c>
      <c r="C2911">
        <v>-194</v>
      </c>
      <c r="D2911">
        <v>-150</v>
      </c>
      <c r="E2911">
        <v>-1</v>
      </c>
      <c r="F2911">
        <v>-1</v>
      </c>
      <c r="G2911">
        <v>1</v>
      </c>
      <c r="H2911">
        <v>-1</v>
      </c>
      <c r="I2911">
        <v>-1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-1</v>
      </c>
      <c r="R2911">
        <v>-1</v>
      </c>
      <c r="S2911">
        <v>-1</v>
      </c>
      <c r="T2911">
        <v>-1</v>
      </c>
      <c r="U2911">
        <v>7795</v>
      </c>
      <c r="V2911" s="2">
        <f t="shared" si="180"/>
        <v>67</v>
      </c>
      <c r="W2911">
        <f t="shared" si="181"/>
        <v>0.85952533675432963</v>
      </c>
      <c r="X2911">
        <f t="shared" si="182"/>
        <v>1</v>
      </c>
      <c r="Y2911">
        <f t="shared" si="183"/>
        <v>0</v>
      </c>
    </row>
    <row r="2912" spans="1:25" x14ac:dyDescent="0.2">
      <c r="A2912" s="1">
        <v>41354</v>
      </c>
      <c r="B2912">
        <v>4</v>
      </c>
      <c r="C2912">
        <v>-154</v>
      </c>
      <c r="D2912">
        <v>-143</v>
      </c>
      <c r="E2912">
        <v>-1</v>
      </c>
      <c r="F2912">
        <v>-1</v>
      </c>
      <c r="G2912">
        <v>1</v>
      </c>
      <c r="H2912">
        <v>-1</v>
      </c>
      <c r="I2912">
        <v>-1</v>
      </c>
      <c r="J2912">
        <v>-1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-1</v>
      </c>
      <c r="R2912">
        <v>-1</v>
      </c>
      <c r="S2912">
        <v>-1</v>
      </c>
      <c r="T2912">
        <v>-1</v>
      </c>
      <c r="U2912">
        <v>7796</v>
      </c>
      <c r="V2912" s="2">
        <f t="shared" si="180"/>
        <v>47</v>
      </c>
      <c r="W2912">
        <f t="shared" si="181"/>
        <v>0.60287326834273991</v>
      </c>
      <c r="X2912">
        <f t="shared" si="182"/>
        <v>1</v>
      </c>
      <c r="Y2912">
        <f t="shared" si="183"/>
        <v>0</v>
      </c>
    </row>
    <row r="2913" spans="1:25" x14ac:dyDescent="0.2">
      <c r="A2913" s="1">
        <v>41355</v>
      </c>
      <c r="B2913">
        <v>-57</v>
      </c>
      <c r="C2913">
        <v>-135</v>
      </c>
      <c r="D2913">
        <v>-234</v>
      </c>
      <c r="E2913">
        <v>-1</v>
      </c>
      <c r="F2913">
        <v>-1</v>
      </c>
      <c r="G2913">
        <v>-1</v>
      </c>
      <c r="H2913">
        <v>1</v>
      </c>
      <c r="I2913">
        <v>-1</v>
      </c>
      <c r="J2913">
        <v>-1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-1</v>
      </c>
      <c r="R2913">
        <v>-1</v>
      </c>
      <c r="S2913">
        <v>-1</v>
      </c>
      <c r="T2913">
        <v>1</v>
      </c>
      <c r="U2913">
        <v>7774</v>
      </c>
      <c r="V2913" s="2">
        <f t="shared" si="180"/>
        <v>149</v>
      </c>
      <c r="W2913">
        <f t="shared" si="181"/>
        <v>1.9166452276820172</v>
      </c>
      <c r="X2913">
        <f t="shared" si="182"/>
        <v>1</v>
      </c>
      <c r="Y2913">
        <f t="shared" si="183"/>
        <v>2</v>
      </c>
    </row>
    <row r="2914" spans="1:25" x14ac:dyDescent="0.2">
      <c r="A2914" s="1">
        <v>41358</v>
      </c>
      <c r="B2914">
        <v>55</v>
      </c>
      <c r="C2914">
        <v>58</v>
      </c>
      <c r="D2914">
        <v>-192</v>
      </c>
      <c r="E2914">
        <v>-1</v>
      </c>
      <c r="F2914">
        <v>-1</v>
      </c>
      <c r="G2914">
        <v>-1</v>
      </c>
      <c r="H2914">
        <v>1</v>
      </c>
      <c r="I2914">
        <v>-1</v>
      </c>
      <c r="J2914">
        <v>-1</v>
      </c>
      <c r="K2914">
        <v>-1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-1</v>
      </c>
      <c r="R2914">
        <v>-1</v>
      </c>
      <c r="S2914">
        <v>-1</v>
      </c>
      <c r="T2914">
        <v>1</v>
      </c>
      <c r="U2914">
        <v>7850</v>
      </c>
      <c r="V2914" s="2">
        <f t="shared" si="180"/>
        <v>68</v>
      </c>
      <c r="W2914">
        <f t="shared" si="181"/>
        <v>0.86624203821656054</v>
      </c>
      <c r="X2914">
        <f t="shared" si="182"/>
        <v>1</v>
      </c>
      <c r="Y2914">
        <f t="shared" si="183"/>
        <v>0</v>
      </c>
    </row>
    <row r="2915" spans="1:25" x14ac:dyDescent="0.2">
      <c r="A2915" s="1">
        <v>41359</v>
      </c>
      <c r="B2915">
        <v>39</v>
      </c>
      <c r="C2915">
        <v>4</v>
      </c>
      <c r="D2915">
        <v>-163</v>
      </c>
      <c r="E2915">
        <v>-1</v>
      </c>
      <c r="F2915">
        <v>-1</v>
      </c>
      <c r="G2915">
        <v>-1</v>
      </c>
      <c r="H2915">
        <v>1</v>
      </c>
      <c r="I2915">
        <v>-1</v>
      </c>
      <c r="J2915">
        <v>-1</v>
      </c>
      <c r="K2915">
        <v>-1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-1</v>
      </c>
      <c r="R2915">
        <v>-1</v>
      </c>
      <c r="S2915">
        <v>-1</v>
      </c>
      <c r="T2915">
        <v>1</v>
      </c>
      <c r="U2915">
        <v>7835</v>
      </c>
      <c r="V2915" s="2">
        <f t="shared" si="180"/>
        <v>68</v>
      </c>
      <c r="W2915">
        <f t="shared" si="181"/>
        <v>0.86790044671346522</v>
      </c>
      <c r="X2915">
        <f t="shared" si="182"/>
        <v>1</v>
      </c>
      <c r="Y2915">
        <f t="shared" si="183"/>
        <v>0</v>
      </c>
    </row>
    <row r="2916" spans="1:25" x14ac:dyDescent="0.2">
      <c r="A2916" s="1">
        <v>41360</v>
      </c>
      <c r="B2916">
        <v>88</v>
      </c>
      <c r="C2916">
        <v>67</v>
      </c>
      <c r="D2916">
        <v>-127</v>
      </c>
      <c r="E2916">
        <v>-1</v>
      </c>
      <c r="F2916">
        <v>-1</v>
      </c>
      <c r="G2916">
        <v>-1</v>
      </c>
      <c r="H2916">
        <v>1</v>
      </c>
      <c r="I2916">
        <v>-1</v>
      </c>
      <c r="J2916">
        <v>-1</v>
      </c>
      <c r="K2916">
        <v>-1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-1</v>
      </c>
      <c r="R2916">
        <v>-1</v>
      </c>
      <c r="S2916">
        <v>-1</v>
      </c>
      <c r="T2916">
        <v>-1</v>
      </c>
      <c r="U2916">
        <v>7862</v>
      </c>
      <c r="V2916" s="2">
        <f t="shared" si="180"/>
        <v>74</v>
      </c>
      <c r="W2916">
        <f t="shared" si="181"/>
        <v>0.94123632663444412</v>
      </c>
      <c r="X2916">
        <f t="shared" si="182"/>
        <v>1</v>
      </c>
      <c r="Y2916">
        <f t="shared" si="183"/>
        <v>0</v>
      </c>
    </row>
    <row r="2917" spans="1:25" x14ac:dyDescent="0.2">
      <c r="A2917" s="1">
        <v>41361</v>
      </c>
      <c r="B2917">
        <v>-7</v>
      </c>
      <c r="C2917">
        <v>47</v>
      </c>
      <c r="D2917">
        <v>-107</v>
      </c>
      <c r="E2917">
        <v>-1</v>
      </c>
      <c r="F2917">
        <v>-1</v>
      </c>
      <c r="G2917">
        <v>-1</v>
      </c>
      <c r="H2917">
        <v>1</v>
      </c>
      <c r="I2917">
        <v>-1</v>
      </c>
      <c r="J2917">
        <v>-1</v>
      </c>
      <c r="K2917">
        <v>-1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-1</v>
      </c>
      <c r="S2917">
        <v>-1</v>
      </c>
      <c r="T2917">
        <v>-1</v>
      </c>
      <c r="U2917">
        <v>7843</v>
      </c>
      <c r="V2917" s="2">
        <f t="shared" si="180"/>
        <v>-106</v>
      </c>
      <c r="W2917">
        <f t="shared" si="181"/>
        <v>-1.351523651663904</v>
      </c>
      <c r="X2917">
        <f t="shared" si="182"/>
        <v>0</v>
      </c>
      <c r="Y2917">
        <f t="shared" si="183"/>
        <v>1</v>
      </c>
    </row>
    <row r="2918" spans="1:25" x14ac:dyDescent="0.2">
      <c r="A2918" s="1">
        <v>41362</v>
      </c>
      <c r="B2918">
        <v>88</v>
      </c>
      <c r="C2918">
        <v>149</v>
      </c>
      <c r="D2918">
        <v>14</v>
      </c>
      <c r="E2918">
        <v>1</v>
      </c>
      <c r="F2918">
        <v>-1</v>
      </c>
      <c r="G2918">
        <v>-1</v>
      </c>
      <c r="H2918">
        <v>-1</v>
      </c>
      <c r="I2918">
        <v>-1</v>
      </c>
      <c r="J2918">
        <v>-1</v>
      </c>
      <c r="K2918">
        <v>-1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-1</v>
      </c>
      <c r="S2918">
        <v>-1</v>
      </c>
      <c r="T2918">
        <v>-1</v>
      </c>
      <c r="U2918">
        <v>7923</v>
      </c>
      <c r="V2918" s="2">
        <f t="shared" si="180"/>
        <v>-215</v>
      </c>
      <c r="W2918">
        <f t="shared" si="181"/>
        <v>-2.7136185788211535</v>
      </c>
      <c r="X2918">
        <f t="shared" si="182"/>
        <v>0</v>
      </c>
      <c r="Y2918">
        <f t="shared" si="183"/>
        <v>1</v>
      </c>
    </row>
    <row r="2919" spans="1:25" x14ac:dyDescent="0.2">
      <c r="A2919" s="1">
        <v>41365</v>
      </c>
      <c r="B2919">
        <v>56</v>
      </c>
      <c r="C2919">
        <v>68</v>
      </c>
      <c r="D2919">
        <v>126</v>
      </c>
      <c r="E2919">
        <v>1</v>
      </c>
      <c r="F2919">
        <v>-1</v>
      </c>
      <c r="G2919">
        <v>-1</v>
      </c>
      <c r="H2919">
        <v>-1</v>
      </c>
      <c r="I2919">
        <v>1</v>
      </c>
      <c r="J2919">
        <v>-1</v>
      </c>
      <c r="K2919">
        <v>-1</v>
      </c>
      <c r="L2919">
        <v>-1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-1</v>
      </c>
      <c r="S2919">
        <v>-1</v>
      </c>
      <c r="T2919">
        <v>-1</v>
      </c>
      <c r="U2919">
        <v>7918</v>
      </c>
      <c r="V2919" s="2">
        <f t="shared" si="180"/>
        <v>-192</v>
      </c>
      <c r="W2919">
        <f t="shared" si="181"/>
        <v>-2.4248547613033593</v>
      </c>
      <c r="X2919">
        <f t="shared" si="182"/>
        <v>0</v>
      </c>
      <c r="Y2919">
        <f t="shared" si="183"/>
        <v>1</v>
      </c>
    </row>
    <row r="2920" spans="1:25" x14ac:dyDescent="0.2">
      <c r="A2920" s="1">
        <v>41366</v>
      </c>
      <c r="B2920">
        <v>60</v>
      </c>
      <c r="C2920">
        <v>68</v>
      </c>
      <c r="D2920">
        <v>72</v>
      </c>
      <c r="E2920">
        <v>1</v>
      </c>
      <c r="F2920">
        <v>-1</v>
      </c>
      <c r="G2920">
        <v>-1</v>
      </c>
      <c r="H2920">
        <v>-1</v>
      </c>
      <c r="I2920">
        <v>-1</v>
      </c>
      <c r="J2920">
        <v>-1</v>
      </c>
      <c r="K2920">
        <v>-1</v>
      </c>
      <c r="L2920">
        <v>-1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-1</v>
      </c>
      <c r="T2920">
        <v>-1</v>
      </c>
      <c r="U2920">
        <v>7903</v>
      </c>
      <c r="V2920" s="2">
        <f t="shared" si="180"/>
        <v>-87</v>
      </c>
      <c r="W2920">
        <f t="shared" si="181"/>
        <v>-1.1008477793243072</v>
      </c>
      <c r="X2920">
        <f t="shared" si="182"/>
        <v>0</v>
      </c>
      <c r="Y2920">
        <f t="shared" si="183"/>
        <v>0</v>
      </c>
    </row>
    <row r="2921" spans="1:25" x14ac:dyDescent="0.2">
      <c r="A2921" s="1">
        <v>41367</v>
      </c>
      <c r="B2921">
        <v>13</v>
      </c>
      <c r="C2921">
        <v>74</v>
      </c>
      <c r="D2921">
        <v>141</v>
      </c>
      <c r="E2921">
        <v>1</v>
      </c>
      <c r="F2921">
        <v>1</v>
      </c>
      <c r="G2921">
        <v>-1</v>
      </c>
      <c r="H2921">
        <v>-1</v>
      </c>
      <c r="I2921">
        <v>-1</v>
      </c>
      <c r="J2921">
        <v>-1</v>
      </c>
      <c r="K2921">
        <v>-1</v>
      </c>
      <c r="L2921">
        <v>-1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-1</v>
      </c>
      <c r="T2921">
        <v>-1</v>
      </c>
      <c r="U2921">
        <v>7936</v>
      </c>
      <c r="V2921" s="2">
        <f t="shared" si="180"/>
        <v>-152</v>
      </c>
      <c r="W2921">
        <f t="shared" si="181"/>
        <v>-1.9153225806451613</v>
      </c>
      <c r="X2921">
        <f t="shared" si="182"/>
        <v>0</v>
      </c>
      <c r="Y2921">
        <f t="shared" si="183"/>
        <v>1</v>
      </c>
    </row>
    <row r="2922" spans="1:25" x14ac:dyDescent="0.2">
      <c r="A2922" s="1">
        <v>41372</v>
      </c>
      <c r="B2922">
        <v>-181</v>
      </c>
      <c r="C2922">
        <v>-106</v>
      </c>
      <c r="D2922">
        <v>-59</v>
      </c>
      <c r="E2922">
        <v>-1</v>
      </c>
      <c r="F2922">
        <v>1</v>
      </c>
      <c r="G2922">
        <v>-1</v>
      </c>
      <c r="H2922">
        <v>-1</v>
      </c>
      <c r="I2922">
        <v>-1</v>
      </c>
      <c r="J2922">
        <v>1</v>
      </c>
      <c r="K2922">
        <v>-1</v>
      </c>
      <c r="L2922">
        <v>-1</v>
      </c>
      <c r="M2922">
        <v>1</v>
      </c>
      <c r="N2922">
        <v>1</v>
      </c>
      <c r="O2922">
        <v>1</v>
      </c>
      <c r="P2922">
        <v>1</v>
      </c>
      <c r="Q2922">
        <v>-1</v>
      </c>
      <c r="R2922">
        <v>1</v>
      </c>
      <c r="S2922">
        <v>1</v>
      </c>
      <c r="T2922">
        <v>-1</v>
      </c>
      <c r="U2922">
        <v>7737</v>
      </c>
      <c r="V2922" s="2">
        <f t="shared" si="180"/>
        <v>24</v>
      </c>
      <c r="W2922">
        <f t="shared" si="181"/>
        <v>0.31019775106630476</v>
      </c>
      <c r="X2922">
        <f t="shared" si="182"/>
        <v>0</v>
      </c>
      <c r="Y2922">
        <f t="shared" si="183"/>
        <v>0</v>
      </c>
    </row>
    <row r="2923" spans="1:25" x14ac:dyDescent="0.2">
      <c r="A2923" s="1">
        <v>41373</v>
      </c>
      <c r="B2923">
        <v>-195</v>
      </c>
      <c r="C2923">
        <v>-215</v>
      </c>
      <c r="D2923">
        <v>-66</v>
      </c>
      <c r="E2923">
        <v>-1</v>
      </c>
      <c r="F2923">
        <v>1</v>
      </c>
      <c r="G2923">
        <v>1</v>
      </c>
      <c r="H2923">
        <v>-1</v>
      </c>
      <c r="I2923">
        <v>-1</v>
      </c>
      <c r="J2923">
        <v>-1</v>
      </c>
      <c r="K2923">
        <v>-1</v>
      </c>
      <c r="L2923">
        <v>-1</v>
      </c>
      <c r="M2923">
        <v>-1</v>
      </c>
      <c r="N2923">
        <v>1</v>
      </c>
      <c r="O2923">
        <v>1</v>
      </c>
      <c r="P2923">
        <v>1</v>
      </c>
      <c r="Q2923">
        <v>-1</v>
      </c>
      <c r="R2923">
        <v>1</v>
      </c>
      <c r="S2923">
        <v>1</v>
      </c>
      <c r="T2923">
        <v>-1</v>
      </c>
      <c r="U2923">
        <v>7708</v>
      </c>
      <c r="V2923" s="2">
        <f t="shared" si="180"/>
        <v>67</v>
      </c>
      <c r="W2923">
        <f t="shared" si="181"/>
        <v>0.86922677737415677</v>
      </c>
      <c r="X2923">
        <f t="shared" si="182"/>
        <v>1</v>
      </c>
      <c r="Y2923">
        <f t="shared" si="183"/>
        <v>0</v>
      </c>
    </row>
    <row r="2924" spans="1:25" x14ac:dyDescent="0.2">
      <c r="A2924" s="1">
        <v>41374</v>
      </c>
      <c r="B2924">
        <v>-210</v>
      </c>
      <c r="C2924">
        <v>-192</v>
      </c>
      <c r="D2924">
        <v>-124</v>
      </c>
      <c r="E2924">
        <v>-1</v>
      </c>
      <c r="F2924">
        <v>1</v>
      </c>
      <c r="G2924">
        <v>1</v>
      </c>
      <c r="H2924">
        <v>-1</v>
      </c>
      <c r="I2924">
        <v>-1</v>
      </c>
      <c r="J2924">
        <v>-1</v>
      </c>
      <c r="K2924">
        <v>1</v>
      </c>
      <c r="L2924">
        <v>-1</v>
      </c>
      <c r="M2924">
        <v>-1</v>
      </c>
      <c r="N2924">
        <v>1</v>
      </c>
      <c r="O2924">
        <v>1</v>
      </c>
      <c r="P2924">
        <v>1</v>
      </c>
      <c r="Q2924">
        <v>-1</v>
      </c>
      <c r="R2924">
        <v>1</v>
      </c>
      <c r="S2924">
        <v>1</v>
      </c>
      <c r="T2924">
        <v>-1</v>
      </c>
      <c r="U2924">
        <v>7726</v>
      </c>
      <c r="V2924" s="2">
        <f t="shared" si="180"/>
        <v>82</v>
      </c>
      <c r="W2924">
        <f t="shared" si="181"/>
        <v>1.0613512813875225</v>
      </c>
      <c r="X2924">
        <f t="shared" si="182"/>
        <v>1</v>
      </c>
      <c r="Y2924">
        <f t="shared" si="183"/>
        <v>0</v>
      </c>
    </row>
    <row r="2925" spans="1:25" x14ac:dyDescent="0.2">
      <c r="A2925" s="1">
        <v>41375</v>
      </c>
      <c r="B2925">
        <v>79</v>
      </c>
      <c r="C2925">
        <v>-87</v>
      </c>
      <c r="D2925">
        <v>-19</v>
      </c>
      <c r="E2925">
        <v>-1</v>
      </c>
      <c r="F2925">
        <v>-1</v>
      </c>
      <c r="G2925">
        <v>1</v>
      </c>
      <c r="H2925">
        <v>-1</v>
      </c>
      <c r="I2925">
        <v>-1</v>
      </c>
      <c r="J2925">
        <v>-1</v>
      </c>
      <c r="K2925">
        <v>-1</v>
      </c>
      <c r="L2925">
        <v>-1</v>
      </c>
      <c r="M2925">
        <v>1</v>
      </c>
      <c r="N2925">
        <v>1</v>
      </c>
      <c r="O2925">
        <v>1</v>
      </c>
      <c r="P2925">
        <v>1</v>
      </c>
      <c r="Q2925">
        <v>-1</v>
      </c>
      <c r="R2925">
        <v>-1</v>
      </c>
      <c r="S2925">
        <v>1</v>
      </c>
      <c r="T2925">
        <v>-1</v>
      </c>
      <c r="U2925">
        <v>7816</v>
      </c>
      <c r="V2925" s="2">
        <f t="shared" si="180"/>
        <v>-66</v>
      </c>
      <c r="W2925">
        <f t="shared" si="181"/>
        <v>-0.84442169907881259</v>
      </c>
      <c r="X2925">
        <f t="shared" si="182"/>
        <v>0</v>
      </c>
      <c r="Y2925">
        <f t="shared" si="183"/>
        <v>0</v>
      </c>
    </row>
    <row r="2926" spans="1:25" x14ac:dyDescent="0.2">
      <c r="A2926" s="1">
        <v>41376</v>
      </c>
      <c r="B2926">
        <v>76</v>
      </c>
      <c r="C2926">
        <v>-152</v>
      </c>
      <c r="D2926">
        <v>-78</v>
      </c>
      <c r="E2926">
        <v>-1</v>
      </c>
      <c r="F2926">
        <v>-1</v>
      </c>
      <c r="G2926">
        <v>1</v>
      </c>
      <c r="H2926">
        <v>-1</v>
      </c>
      <c r="I2926">
        <v>-1</v>
      </c>
      <c r="J2926">
        <v>-1</v>
      </c>
      <c r="K2926">
        <v>-1</v>
      </c>
      <c r="L2926">
        <v>-1</v>
      </c>
      <c r="M2926">
        <v>1</v>
      </c>
      <c r="N2926">
        <v>-1</v>
      </c>
      <c r="O2926">
        <v>1</v>
      </c>
      <c r="P2926">
        <v>1</v>
      </c>
      <c r="Q2926">
        <v>-1</v>
      </c>
      <c r="R2926">
        <v>-1</v>
      </c>
      <c r="S2926">
        <v>1</v>
      </c>
      <c r="T2926">
        <v>-1</v>
      </c>
      <c r="U2926">
        <v>7784</v>
      </c>
      <c r="V2926" s="2">
        <f t="shared" si="180"/>
        <v>158</v>
      </c>
      <c r="W2926">
        <f t="shared" si="181"/>
        <v>2.0298047276464541</v>
      </c>
      <c r="X2926">
        <f t="shared" si="182"/>
        <v>1</v>
      </c>
      <c r="Y2926">
        <f t="shared" si="183"/>
        <v>2</v>
      </c>
    </row>
    <row r="2927" spans="1:25" x14ac:dyDescent="0.2">
      <c r="A2927" s="1">
        <v>41379</v>
      </c>
      <c r="B2927">
        <v>35</v>
      </c>
      <c r="C2927">
        <v>24</v>
      </c>
      <c r="D2927">
        <v>-82</v>
      </c>
      <c r="E2927">
        <v>-1</v>
      </c>
      <c r="F2927">
        <v>-1</v>
      </c>
      <c r="G2927">
        <v>-1</v>
      </c>
      <c r="H2927">
        <v>-1</v>
      </c>
      <c r="I2927">
        <v>-1</v>
      </c>
      <c r="J2927">
        <v>-1</v>
      </c>
      <c r="K2927">
        <v>-1</v>
      </c>
      <c r="L2927">
        <v>-1</v>
      </c>
      <c r="M2927">
        <v>1</v>
      </c>
      <c r="N2927">
        <v>-1</v>
      </c>
      <c r="O2927">
        <v>1</v>
      </c>
      <c r="P2927">
        <v>1</v>
      </c>
      <c r="Q2927">
        <v>-1</v>
      </c>
      <c r="R2927">
        <v>-1</v>
      </c>
      <c r="S2927">
        <v>-1</v>
      </c>
      <c r="T2927">
        <v>1</v>
      </c>
      <c r="U2927">
        <v>7761</v>
      </c>
      <c r="V2927" s="2">
        <f t="shared" si="180"/>
        <v>194</v>
      </c>
      <c r="W2927">
        <f t="shared" si="181"/>
        <v>2.4996778765622985</v>
      </c>
      <c r="X2927">
        <f t="shared" si="182"/>
        <v>1</v>
      </c>
      <c r="Y2927">
        <f t="shared" si="183"/>
        <v>2</v>
      </c>
    </row>
    <row r="2928" spans="1:25" x14ac:dyDescent="0.2">
      <c r="A2928" s="1">
        <v>41380</v>
      </c>
      <c r="B2928">
        <v>-41</v>
      </c>
      <c r="C2928">
        <v>67</v>
      </c>
      <c r="D2928">
        <v>-148</v>
      </c>
      <c r="E2928">
        <v>-1</v>
      </c>
      <c r="F2928">
        <v>-1</v>
      </c>
      <c r="G2928">
        <v>-1</v>
      </c>
      <c r="H2928">
        <v>1</v>
      </c>
      <c r="I2928">
        <v>-1</v>
      </c>
      <c r="J2928">
        <v>-1</v>
      </c>
      <c r="K2928">
        <v>-1</v>
      </c>
      <c r="L2928">
        <v>-1</v>
      </c>
      <c r="M2928">
        <v>1</v>
      </c>
      <c r="N2928">
        <v>1</v>
      </c>
      <c r="O2928">
        <v>-1</v>
      </c>
      <c r="P2928">
        <v>1</v>
      </c>
      <c r="Q2928">
        <v>-1</v>
      </c>
      <c r="R2928">
        <v>-1</v>
      </c>
      <c r="S2928">
        <v>-1</v>
      </c>
      <c r="T2928">
        <v>1</v>
      </c>
      <c r="U2928">
        <v>7775</v>
      </c>
      <c r="V2928" s="2">
        <f t="shared" si="180"/>
        <v>151</v>
      </c>
      <c r="W2928">
        <f t="shared" si="181"/>
        <v>1.942122186495177</v>
      </c>
      <c r="X2928">
        <f t="shared" si="182"/>
        <v>1</v>
      </c>
      <c r="Y2928">
        <f t="shared" si="183"/>
        <v>2</v>
      </c>
    </row>
    <row r="2929" spans="1:25" x14ac:dyDescent="0.2">
      <c r="A2929" s="1">
        <v>41381</v>
      </c>
      <c r="B2929">
        <v>24</v>
      </c>
      <c r="C2929">
        <v>82</v>
      </c>
      <c r="D2929">
        <v>-110</v>
      </c>
      <c r="E2929">
        <v>-1</v>
      </c>
      <c r="F2929">
        <v>-1</v>
      </c>
      <c r="G2929">
        <v>-1</v>
      </c>
      <c r="H2929">
        <v>1</v>
      </c>
      <c r="I2929">
        <v>1</v>
      </c>
      <c r="J2929">
        <v>-1</v>
      </c>
      <c r="K2929">
        <v>-1</v>
      </c>
      <c r="L2929">
        <v>1</v>
      </c>
      <c r="M2929">
        <v>-1</v>
      </c>
      <c r="N2929">
        <v>1</v>
      </c>
      <c r="O2929">
        <v>-1</v>
      </c>
      <c r="P2929">
        <v>1</v>
      </c>
      <c r="Q2929">
        <v>-1</v>
      </c>
      <c r="R2929">
        <v>-1</v>
      </c>
      <c r="S2929">
        <v>-1</v>
      </c>
      <c r="T2929">
        <v>1</v>
      </c>
      <c r="U2929">
        <v>7808</v>
      </c>
      <c r="V2929" s="2">
        <f t="shared" si="180"/>
        <v>184</v>
      </c>
      <c r="W2929">
        <f t="shared" si="181"/>
        <v>2.3565573770491803</v>
      </c>
      <c r="X2929">
        <f t="shared" si="182"/>
        <v>1</v>
      </c>
      <c r="Y2929">
        <f t="shared" si="183"/>
        <v>2</v>
      </c>
    </row>
    <row r="2930" spans="1:25" x14ac:dyDescent="0.2">
      <c r="A2930" s="1">
        <v>41382</v>
      </c>
      <c r="B2930">
        <v>-11</v>
      </c>
      <c r="C2930">
        <v>-66</v>
      </c>
      <c r="D2930">
        <v>-153</v>
      </c>
      <c r="E2930">
        <v>-1</v>
      </c>
      <c r="F2930">
        <v>-1</v>
      </c>
      <c r="G2930">
        <v>-1</v>
      </c>
      <c r="H2930">
        <v>1</v>
      </c>
      <c r="I2930">
        <v>-1</v>
      </c>
      <c r="J2930">
        <v>-1</v>
      </c>
      <c r="K2930">
        <v>-1</v>
      </c>
      <c r="L2930">
        <v>-1</v>
      </c>
      <c r="M2930">
        <v>-1</v>
      </c>
      <c r="N2930">
        <v>1</v>
      </c>
      <c r="O2930">
        <v>1</v>
      </c>
      <c r="P2930">
        <v>1</v>
      </c>
      <c r="Q2930">
        <v>-1</v>
      </c>
      <c r="R2930">
        <v>-1</v>
      </c>
      <c r="S2930">
        <v>-1</v>
      </c>
      <c r="T2930">
        <v>1</v>
      </c>
      <c r="U2930">
        <v>7750</v>
      </c>
      <c r="V2930" s="2">
        <f t="shared" si="180"/>
        <v>255</v>
      </c>
      <c r="W2930">
        <f t="shared" si="181"/>
        <v>3.2903225806451615</v>
      </c>
      <c r="X2930">
        <f t="shared" si="182"/>
        <v>1</v>
      </c>
      <c r="Y2930">
        <f t="shared" si="183"/>
        <v>2</v>
      </c>
    </row>
    <row r="2931" spans="1:25" x14ac:dyDescent="0.2">
      <c r="A2931" s="1">
        <v>41383</v>
      </c>
      <c r="B2931">
        <v>167</v>
      </c>
      <c r="C2931">
        <v>158</v>
      </c>
      <c r="D2931">
        <v>6</v>
      </c>
      <c r="E2931">
        <v>1</v>
      </c>
      <c r="F2931">
        <v>-1</v>
      </c>
      <c r="G2931">
        <v>-1</v>
      </c>
      <c r="H2931">
        <v>1</v>
      </c>
      <c r="I2931">
        <v>1</v>
      </c>
      <c r="J2931">
        <v>-1</v>
      </c>
      <c r="K2931">
        <v>-1</v>
      </c>
      <c r="L2931">
        <v>-1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-1</v>
      </c>
      <c r="S2931">
        <v>-1</v>
      </c>
      <c r="T2931">
        <v>1</v>
      </c>
      <c r="U2931">
        <v>7942</v>
      </c>
      <c r="V2931" s="2">
        <f t="shared" si="180"/>
        <v>55</v>
      </c>
      <c r="W2931">
        <f t="shared" si="181"/>
        <v>0.69252077562326864</v>
      </c>
      <c r="X2931">
        <f t="shared" si="182"/>
        <v>1</v>
      </c>
      <c r="Y2931">
        <f t="shared" si="183"/>
        <v>0</v>
      </c>
    </row>
    <row r="2932" spans="1:25" x14ac:dyDescent="0.2">
      <c r="A2932" s="1">
        <v>41386</v>
      </c>
      <c r="B2932">
        <v>147</v>
      </c>
      <c r="C2932">
        <v>194</v>
      </c>
      <c r="D2932">
        <v>218</v>
      </c>
      <c r="E2932">
        <v>1</v>
      </c>
      <c r="F2932">
        <v>-1</v>
      </c>
      <c r="G2932">
        <v>-1</v>
      </c>
      <c r="H2932">
        <v>-1</v>
      </c>
      <c r="I2932">
        <v>1</v>
      </c>
      <c r="J2932">
        <v>1</v>
      </c>
      <c r="K2932">
        <v>-1</v>
      </c>
      <c r="L2932">
        <v>-1</v>
      </c>
      <c r="M2932">
        <v>1</v>
      </c>
      <c r="N2932">
        <v>-1</v>
      </c>
      <c r="O2932">
        <v>1</v>
      </c>
      <c r="P2932">
        <v>1</v>
      </c>
      <c r="Q2932">
        <v>1</v>
      </c>
      <c r="R2932">
        <v>-1</v>
      </c>
      <c r="S2932">
        <v>-1</v>
      </c>
      <c r="T2932">
        <v>-1</v>
      </c>
      <c r="U2932">
        <v>7955</v>
      </c>
      <c r="V2932" s="2">
        <f t="shared" si="180"/>
        <v>66</v>
      </c>
      <c r="W2932">
        <f t="shared" si="181"/>
        <v>0.8296668761785041</v>
      </c>
      <c r="X2932">
        <f t="shared" si="182"/>
        <v>1</v>
      </c>
      <c r="Y2932">
        <f t="shared" si="183"/>
        <v>0</v>
      </c>
    </row>
    <row r="2933" spans="1:25" x14ac:dyDescent="0.2">
      <c r="A2933" s="1">
        <v>41387</v>
      </c>
      <c r="B2933">
        <v>176</v>
      </c>
      <c r="C2933">
        <v>151</v>
      </c>
      <c r="D2933">
        <v>218</v>
      </c>
      <c r="E2933">
        <v>1</v>
      </c>
      <c r="F2933">
        <v>-1</v>
      </c>
      <c r="G2933">
        <v>-1</v>
      </c>
      <c r="H2933">
        <v>-1</v>
      </c>
      <c r="I2933">
        <v>1</v>
      </c>
      <c r="J2933">
        <v>-1</v>
      </c>
      <c r="K2933">
        <v>-1</v>
      </c>
      <c r="L2933">
        <v>-1</v>
      </c>
      <c r="M2933">
        <v>1</v>
      </c>
      <c r="N2933">
        <v>-1</v>
      </c>
      <c r="O2933">
        <v>1</v>
      </c>
      <c r="P2933">
        <v>-1</v>
      </c>
      <c r="Q2933">
        <v>1</v>
      </c>
      <c r="R2933">
        <v>-1</v>
      </c>
      <c r="S2933">
        <v>-1</v>
      </c>
      <c r="T2933">
        <v>-1</v>
      </c>
      <c r="U2933">
        <v>7926</v>
      </c>
      <c r="V2933" s="2">
        <f t="shared" si="180"/>
        <v>172</v>
      </c>
      <c r="W2933">
        <f t="shared" si="181"/>
        <v>2.1700731768861976</v>
      </c>
      <c r="X2933">
        <f t="shared" si="182"/>
        <v>1</v>
      </c>
      <c r="Y2933">
        <f t="shared" si="183"/>
        <v>2</v>
      </c>
    </row>
    <row r="2934" spans="1:25" x14ac:dyDescent="0.2">
      <c r="A2934" s="1">
        <v>41388</v>
      </c>
      <c r="B2934">
        <v>50</v>
      </c>
      <c r="C2934">
        <v>184</v>
      </c>
      <c r="D2934">
        <v>266</v>
      </c>
      <c r="E2934">
        <v>1</v>
      </c>
      <c r="F2934">
        <v>1</v>
      </c>
      <c r="G2934">
        <v>-1</v>
      </c>
      <c r="H2934">
        <v>-1</v>
      </c>
      <c r="I2934">
        <v>1</v>
      </c>
      <c r="J2934">
        <v>1</v>
      </c>
      <c r="K2934">
        <v>1</v>
      </c>
      <c r="L2934">
        <v>-1</v>
      </c>
      <c r="M2934">
        <v>1</v>
      </c>
      <c r="N2934">
        <v>1</v>
      </c>
      <c r="O2934">
        <v>-1</v>
      </c>
      <c r="P2934">
        <v>-1</v>
      </c>
      <c r="Q2934">
        <v>1</v>
      </c>
      <c r="R2934">
        <v>1</v>
      </c>
      <c r="S2934">
        <v>-1</v>
      </c>
      <c r="T2934">
        <v>-1</v>
      </c>
      <c r="U2934">
        <v>7992</v>
      </c>
      <c r="V2934" s="2">
        <f t="shared" si="180"/>
        <v>127</v>
      </c>
      <c r="W2934">
        <f t="shared" si="181"/>
        <v>1.589089089089089</v>
      </c>
      <c r="X2934">
        <f t="shared" si="182"/>
        <v>1</v>
      </c>
      <c r="Y2934">
        <f t="shared" si="183"/>
        <v>2</v>
      </c>
    </row>
    <row r="2935" spans="1:25" x14ac:dyDescent="0.2">
      <c r="A2935" s="1">
        <v>41389</v>
      </c>
      <c r="B2935">
        <v>50</v>
      </c>
      <c r="C2935">
        <v>255</v>
      </c>
      <c r="D2935">
        <v>189</v>
      </c>
      <c r="E2935">
        <v>1</v>
      </c>
      <c r="F2935">
        <v>1</v>
      </c>
      <c r="G2935">
        <v>-1</v>
      </c>
      <c r="H2935">
        <v>-1</v>
      </c>
      <c r="I2935">
        <v>1</v>
      </c>
      <c r="J2935">
        <v>1</v>
      </c>
      <c r="K2935">
        <v>-1</v>
      </c>
      <c r="L2935">
        <v>-1</v>
      </c>
      <c r="M2935">
        <v>1</v>
      </c>
      <c r="N2935">
        <v>1</v>
      </c>
      <c r="O2935">
        <v>-1</v>
      </c>
      <c r="P2935">
        <v>1</v>
      </c>
      <c r="Q2935">
        <v>1</v>
      </c>
      <c r="R2935">
        <v>1</v>
      </c>
      <c r="S2935">
        <v>-1</v>
      </c>
      <c r="T2935">
        <v>-1</v>
      </c>
      <c r="U2935">
        <v>8005</v>
      </c>
      <c r="V2935" s="2">
        <f t="shared" si="180"/>
        <v>135</v>
      </c>
      <c r="W2935">
        <f t="shared" si="181"/>
        <v>1.6864459712679576</v>
      </c>
      <c r="X2935">
        <f t="shared" si="182"/>
        <v>1</v>
      </c>
      <c r="Y2935">
        <f t="shared" si="183"/>
        <v>2</v>
      </c>
    </row>
    <row r="2936" spans="1:25" x14ac:dyDescent="0.2">
      <c r="A2936" s="1">
        <v>41390</v>
      </c>
      <c r="B2936">
        <v>71</v>
      </c>
      <c r="C2936">
        <v>55</v>
      </c>
      <c r="D2936">
        <v>213</v>
      </c>
      <c r="E2936">
        <v>1</v>
      </c>
      <c r="F2936">
        <v>1</v>
      </c>
      <c r="G2936">
        <v>1</v>
      </c>
      <c r="H2936">
        <v>-1</v>
      </c>
      <c r="I2936">
        <v>1</v>
      </c>
      <c r="J2936">
        <v>1</v>
      </c>
      <c r="K2936">
        <v>1</v>
      </c>
      <c r="L2936">
        <v>-1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-1</v>
      </c>
      <c r="U2936">
        <v>7997</v>
      </c>
      <c r="V2936" s="2">
        <f t="shared" si="180"/>
        <v>171</v>
      </c>
      <c r="W2936">
        <f t="shared" si="181"/>
        <v>2.1383018631986994</v>
      </c>
      <c r="X2936">
        <f t="shared" si="182"/>
        <v>1</v>
      </c>
      <c r="Y2936">
        <f t="shared" si="183"/>
        <v>2</v>
      </c>
    </row>
    <row r="2937" spans="1:25" x14ac:dyDescent="0.2">
      <c r="A2937" s="1">
        <v>41393</v>
      </c>
      <c r="B2937">
        <v>29</v>
      </c>
      <c r="C2937">
        <v>66</v>
      </c>
      <c r="D2937">
        <v>260</v>
      </c>
      <c r="E2937">
        <v>1</v>
      </c>
      <c r="F2937">
        <v>1</v>
      </c>
      <c r="G2937">
        <v>1</v>
      </c>
      <c r="H2937">
        <v>-1</v>
      </c>
      <c r="I2937">
        <v>1</v>
      </c>
      <c r="J2937">
        <v>1</v>
      </c>
      <c r="K2937">
        <v>1</v>
      </c>
      <c r="L2937">
        <v>-1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-1</v>
      </c>
      <c r="U2937">
        <v>8021</v>
      </c>
      <c r="V2937" s="2">
        <f t="shared" si="180"/>
        <v>153</v>
      </c>
      <c r="W2937">
        <f t="shared" si="181"/>
        <v>1.9074928313177908</v>
      </c>
      <c r="X2937">
        <f t="shared" si="182"/>
        <v>1</v>
      </c>
      <c r="Y2937">
        <f t="shared" si="183"/>
        <v>2</v>
      </c>
    </row>
    <row r="2938" spans="1:25" x14ac:dyDescent="0.2">
      <c r="A2938" s="1">
        <v>41394</v>
      </c>
      <c r="B2938">
        <v>93</v>
      </c>
      <c r="C2938">
        <v>172</v>
      </c>
      <c r="D2938">
        <v>323</v>
      </c>
      <c r="E2938">
        <v>1</v>
      </c>
      <c r="F2938">
        <v>1</v>
      </c>
      <c r="G2938">
        <v>1</v>
      </c>
      <c r="H2938">
        <v>-1</v>
      </c>
      <c r="I2938">
        <v>1</v>
      </c>
      <c r="J2938">
        <v>1</v>
      </c>
      <c r="K2938">
        <v>1</v>
      </c>
      <c r="L2938">
        <v>-1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-1</v>
      </c>
      <c r="U2938">
        <v>8098</v>
      </c>
      <c r="V2938" s="2">
        <f t="shared" si="180"/>
        <v>171</v>
      </c>
      <c r="W2938">
        <f t="shared" si="181"/>
        <v>2.1116325018523092</v>
      </c>
      <c r="X2938">
        <f t="shared" si="182"/>
        <v>1</v>
      </c>
      <c r="Y2938">
        <f t="shared" si="183"/>
        <v>2</v>
      </c>
    </row>
    <row r="2939" spans="1:25" x14ac:dyDescent="0.2">
      <c r="A2939" s="1">
        <v>41396</v>
      </c>
      <c r="B2939">
        <v>122</v>
      </c>
      <c r="C2939">
        <v>127</v>
      </c>
      <c r="D2939">
        <v>311</v>
      </c>
      <c r="E2939">
        <v>1</v>
      </c>
      <c r="F2939">
        <v>1</v>
      </c>
      <c r="G2939">
        <v>1</v>
      </c>
      <c r="H2939">
        <v>-1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-1</v>
      </c>
      <c r="Q2939">
        <v>1</v>
      </c>
      <c r="R2939">
        <v>1</v>
      </c>
      <c r="S2939">
        <v>1</v>
      </c>
      <c r="T2939">
        <v>-1</v>
      </c>
      <c r="U2939">
        <v>8119</v>
      </c>
      <c r="V2939" s="2">
        <f t="shared" si="180"/>
        <v>194</v>
      </c>
      <c r="W2939">
        <f t="shared" si="181"/>
        <v>2.3894568296588248</v>
      </c>
      <c r="X2939">
        <f t="shared" si="182"/>
        <v>1</v>
      </c>
      <c r="Y2939">
        <f t="shared" si="183"/>
        <v>2</v>
      </c>
    </row>
    <row r="2940" spans="1:25" x14ac:dyDescent="0.2">
      <c r="A2940" s="1">
        <v>41397</v>
      </c>
      <c r="B2940">
        <v>119</v>
      </c>
      <c r="C2940">
        <v>135</v>
      </c>
      <c r="D2940">
        <v>390</v>
      </c>
      <c r="E2940">
        <v>1</v>
      </c>
      <c r="F2940">
        <v>1</v>
      </c>
      <c r="G2940">
        <v>1</v>
      </c>
      <c r="H2940">
        <v>-1</v>
      </c>
      <c r="I2940">
        <v>1</v>
      </c>
      <c r="J2940">
        <v>1</v>
      </c>
      <c r="K2940">
        <v>1</v>
      </c>
      <c r="L2940">
        <v>-1</v>
      </c>
      <c r="M2940">
        <v>1</v>
      </c>
      <c r="N2940">
        <v>1</v>
      </c>
      <c r="O2940">
        <v>1</v>
      </c>
      <c r="P2940">
        <v>-1</v>
      </c>
      <c r="Q2940">
        <v>1</v>
      </c>
      <c r="R2940">
        <v>1</v>
      </c>
      <c r="S2940">
        <v>1</v>
      </c>
      <c r="T2940">
        <v>-1</v>
      </c>
      <c r="U2940">
        <v>8140</v>
      </c>
      <c r="V2940" s="2">
        <f t="shared" si="180"/>
        <v>169</v>
      </c>
      <c r="W2940">
        <f t="shared" si="181"/>
        <v>2.0761670761670761</v>
      </c>
      <c r="X2940">
        <f t="shared" si="182"/>
        <v>1</v>
      </c>
      <c r="Y2940">
        <f t="shared" si="183"/>
        <v>2</v>
      </c>
    </row>
    <row r="2941" spans="1:25" x14ac:dyDescent="0.2">
      <c r="A2941" s="1">
        <v>41400</v>
      </c>
      <c r="B2941">
        <v>70</v>
      </c>
      <c r="C2941">
        <v>171</v>
      </c>
      <c r="D2941">
        <v>226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8168</v>
      </c>
      <c r="V2941" s="2">
        <f t="shared" si="180"/>
        <v>92</v>
      </c>
      <c r="W2941">
        <f t="shared" si="181"/>
        <v>1.1263467189030363</v>
      </c>
      <c r="X2941">
        <f t="shared" si="182"/>
        <v>1</v>
      </c>
      <c r="Y2941">
        <f t="shared" si="183"/>
        <v>0</v>
      </c>
    </row>
    <row r="2942" spans="1:25" x14ac:dyDescent="0.2">
      <c r="A2942" s="1">
        <v>41401</v>
      </c>
      <c r="B2942">
        <v>55</v>
      </c>
      <c r="C2942">
        <v>153</v>
      </c>
      <c r="D2942">
        <v>219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8174</v>
      </c>
      <c r="V2942" s="2">
        <f t="shared" si="180"/>
        <v>98</v>
      </c>
      <c r="W2942">
        <f t="shared" si="181"/>
        <v>1.1989234157083435</v>
      </c>
      <c r="X2942">
        <f t="shared" si="182"/>
        <v>1</v>
      </c>
      <c r="Y2942">
        <f t="shared" si="183"/>
        <v>0</v>
      </c>
    </row>
    <row r="2943" spans="1:25" x14ac:dyDescent="0.2">
      <c r="A2943" s="1">
        <v>41402</v>
      </c>
      <c r="B2943">
        <v>129</v>
      </c>
      <c r="C2943">
        <v>171</v>
      </c>
      <c r="D2943">
        <v>343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8269</v>
      </c>
      <c r="V2943" s="2">
        <f t="shared" si="180"/>
        <v>34</v>
      </c>
      <c r="W2943">
        <f t="shared" si="181"/>
        <v>0.41117426532833473</v>
      </c>
      <c r="X2943">
        <f t="shared" si="182"/>
        <v>0</v>
      </c>
      <c r="Y2943">
        <f t="shared" si="183"/>
        <v>0</v>
      </c>
    </row>
    <row r="2944" spans="1:25" x14ac:dyDescent="0.2">
      <c r="A2944" s="1">
        <v>41403</v>
      </c>
      <c r="B2944">
        <v>145</v>
      </c>
      <c r="C2944">
        <v>194</v>
      </c>
      <c r="D2944">
        <v>321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8313</v>
      </c>
      <c r="V2944" s="2">
        <f t="shared" si="180"/>
        <v>110</v>
      </c>
      <c r="W2944">
        <f t="shared" si="181"/>
        <v>1.3232286779742573</v>
      </c>
      <c r="X2944">
        <f t="shared" si="182"/>
        <v>1</v>
      </c>
      <c r="Y2944">
        <f t="shared" si="183"/>
        <v>2</v>
      </c>
    </row>
    <row r="2945" spans="1:25" x14ac:dyDescent="0.2">
      <c r="A2945" s="1">
        <v>41404</v>
      </c>
      <c r="B2945">
        <v>135</v>
      </c>
      <c r="C2945">
        <v>169</v>
      </c>
      <c r="D2945">
        <v>304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8309</v>
      </c>
      <c r="V2945" s="2">
        <f t="shared" si="180"/>
        <v>92</v>
      </c>
      <c r="W2945">
        <f t="shared" si="181"/>
        <v>1.1072331207124804</v>
      </c>
      <c r="X2945">
        <f t="shared" si="182"/>
        <v>1</v>
      </c>
      <c r="Y2945">
        <f t="shared" si="183"/>
        <v>0</v>
      </c>
    </row>
    <row r="2946" spans="1:25" x14ac:dyDescent="0.2">
      <c r="A2946" s="1">
        <v>41407</v>
      </c>
      <c r="B2946">
        <v>-9</v>
      </c>
      <c r="C2946">
        <v>92</v>
      </c>
      <c r="D2946">
        <v>263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8260</v>
      </c>
      <c r="V2946" s="2">
        <f t="shared" si="180"/>
        <v>126</v>
      </c>
      <c r="W2946">
        <f t="shared" si="181"/>
        <v>1.5254237288135595</v>
      </c>
      <c r="X2946">
        <f t="shared" si="182"/>
        <v>1</v>
      </c>
      <c r="Y2946">
        <f t="shared" si="183"/>
        <v>2</v>
      </c>
    </row>
    <row r="2947" spans="1:25" x14ac:dyDescent="0.2">
      <c r="A2947" s="1">
        <v>41408</v>
      </c>
      <c r="B2947">
        <v>-41</v>
      </c>
      <c r="C2947">
        <v>98</v>
      </c>
      <c r="D2947">
        <v>251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8272</v>
      </c>
      <c r="V2947" s="2">
        <f t="shared" ref="V2947:V3010" si="184">U2952-U2947</f>
        <v>118</v>
      </c>
      <c r="W2947">
        <f t="shared" ref="W2947:W3010" si="185">V2947/U2947*100</f>
        <v>1.4264990328820115</v>
      </c>
      <c r="X2947">
        <f t="shared" ref="X2947:X3010" si="186">IF(W2947&gt;0.5,1,0)</f>
        <v>1</v>
      </c>
      <c r="Y2947">
        <f t="shared" ref="Y2947:Y3010" si="187">IF(V2947&gt;100,2,IF(V2947&lt;-100,1,0))</f>
        <v>2</v>
      </c>
    </row>
    <row r="2948" spans="1:25" x14ac:dyDescent="0.2">
      <c r="A2948" s="1">
        <v>41409</v>
      </c>
      <c r="B2948">
        <v>-6</v>
      </c>
      <c r="C2948">
        <v>34</v>
      </c>
      <c r="D2948">
        <v>205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8303</v>
      </c>
      <c r="V2948" s="2">
        <f t="shared" si="184"/>
        <v>93</v>
      </c>
      <c r="W2948">
        <f t="shared" si="185"/>
        <v>1.1200770805732869</v>
      </c>
      <c r="X2948">
        <f t="shared" si="186"/>
        <v>1</v>
      </c>
      <c r="Y2948">
        <f t="shared" si="187"/>
        <v>0</v>
      </c>
    </row>
    <row r="2949" spans="1:25" x14ac:dyDescent="0.2">
      <c r="A2949" s="1">
        <v>41410</v>
      </c>
      <c r="B2949">
        <v>163</v>
      </c>
      <c r="C2949">
        <v>110</v>
      </c>
      <c r="D2949">
        <v>304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8423</v>
      </c>
      <c r="V2949" s="2">
        <f t="shared" si="184"/>
        <v>-210</v>
      </c>
      <c r="W2949">
        <f t="shared" si="185"/>
        <v>-2.4931734536388457</v>
      </c>
      <c r="X2949">
        <f t="shared" si="186"/>
        <v>0</v>
      </c>
      <c r="Y2949">
        <f t="shared" si="187"/>
        <v>1</v>
      </c>
    </row>
    <row r="2950" spans="1:25" x14ac:dyDescent="0.2">
      <c r="A2950" s="1">
        <v>41411</v>
      </c>
      <c r="B2950">
        <v>129</v>
      </c>
      <c r="C2950">
        <v>92</v>
      </c>
      <c r="D2950">
        <v>261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8401</v>
      </c>
      <c r="V2950" s="2">
        <f t="shared" si="184"/>
        <v>-181</v>
      </c>
      <c r="W2950">
        <f t="shared" si="185"/>
        <v>-2.1545054160219022</v>
      </c>
      <c r="X2950">
        <f t="shared" si="186"/>
        <v>0</v>
      </c>
      <c r="Y2950">
        <f t="shared" si="187"/>
        <v>1</v>
      </c>
    </row>
    <row r="2951" spans="1:25" x14ac:dyDescent="0.2">
      <c r="A2951" s="1">
        <v>41414</v>
      </c>
      <c r="B2951">
        <v>83</v>
      </c>
      <c r="C2951">
        <v>126</v>
      </c>
      <c r="D2951">
        <v>218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8386</v>
      </c>
      <c r="V2951" s="2">
        <f t="shared" si="184"/>
        <v>-129</v>
      </c>
      <c r="W2951">
        <f t="shared" si="185"/>
        <v>-1.5382780825184832</v>
      </c>
      <c r="X2951">
        <f t="shared" si="186"/>
        <v>0</v>
      </c>
      <c r="Y2951">
        <f t="shared" si="187"/>
        <v>1</v>
      </c>
    </row>
    <row r="2952" spans="1:25" x14ac:dyDescent="0.2">
      <c r="A2952" s="1">
        <v>41415</v>
      </c>
      <c r="B2952">
        <v>-33</v>
      </c>
      <c r="C2952">
        <v>118</v>
      </c>
      <c r="D2952">
        <v>216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8390</v>
      </c>
      <c r="V2952" s="2">
        <f t="shared" si="184"/>
        <v>-133</v>
      </c>
      <c r="W2952">
        <f t="shared" si="185"/>
        <v>-1.5852205005959477</v>
      </c>
      <c r="X2952">
        <f t="shared" si="186"/>
        <v>0</v>
      </c>
      <c r="Y2952">
        <f t="shared" si="187"/>
        <v>1</v>
      </c>
    </row>
    <row r="2953" spans="1:25" x14ac:dyDescent="0.2">
      <c r="A2953" s="1">
        <v>41416</v>
      </c>
      <c r="B2953">
        <v>-5</v>
      </c>
      <c r="C2953">
        <v>93</v>
      </c>
      <c r="D2953">
        <v>127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-1</v>
      </c>
      <c r="R2953">
        <v>1</v>
      </c>
      <c r="S2953">
        <v>1</v>
      </c>
      <c r="T2953">
        <v>1</v>
      </c>
      <c r="U2953">
        <v>8396</v>
      </c>
      <c r="V2953" s="2">
        <f t="shared" si="184"/>
        <v>-81</v>
      </c>
      <c r="W2953">
        <f t="shared" si="185"/>
        <v>-0.96474511672224872</v>
      </c>
      <c r="X2953">
        <f t="shared" si="186"/>
        <v>0</v>
      </c>
      <c r="Y2953">
        <f t="shared" si="187"/>
        <v>0</v>
      </c>
    </row>
    <row r="2954" spans="1:25" x14ac:dyDescent="0.2">
      <c r="A2954" s="1">
        <v>41417</v>
      </c>
      <c r="B2954">
        <v>-173</v>
      </c>
      <c r="C2954">
        <v>-210</v>
      </c>
      <c r="D2954">
        <v>-100</v>
      </c>
      <c r="E2954">
        <v>-1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-1</v>
      </c>
      <c r="R2954">
        <v>1</v>
      </c>
      <c r="S2954">
        <v>1</v>
      </c>
      <c r="T2954">
        <v>1</v>
      </c>
      <c r="U2954">
        <v>8213</v>
      </c>
      <c r="V2954" s="2">
        <f t="shared" si="184"/>
        <v>17</v>
      </c>
      <c r="W2954">
        <f t="shared" si="185"/>
        <v>0.20698892000487035</v>
      </c>
      <c r="X2954">
        <f t="shared" si="186"/>
        <v>0</v>
      </c>
      <c r="Y2954">
        <f t="shared" si="187"/>
        <v>0</v>
      </c>
    </row>
    <row r="2955" spans="1:25" x14ac:dyDescent="0.2">
      <c r="A2955" s="1">
        <v>41418</v>
      </c>
      <c r="B2955">
        <v>-170</v>
      </c>
      <c r="C2955">
        <v>-181</v>
      </c>
      <c r="D2955">
        <v>-89</v>
      </c>
      <c r="E2955">
        <v>-1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-1</v>
      </c>
      <c r="R2955">
        <v>1</v>
      </c>
      <c r="S2955">
        <v>1</v>
      </c>
      <c r="T2955">
        <v>1</v>
      </c>
      <c r="U2955">
        <v>8220</v>
      </c>
      <c r="V2955" s="2">
        <f t="shared" si="184"/>
        <v>22</v>
      </c>
      <c r="W2955">
        <f t="shared" si="185"/>
        <v>0.26763990267639903</v>
      </c>
      <c r="X2955">
        <f t="shared" si="186"/>
        <v>0</v>
      </c>
      <c r="Y2955">
        <f t="shared" si="187"/>
        <v>0</v>
      </c>
    </row>
    <row r="2956" spans="1:25" x14ac:dyDescent="0.2">
      <c r="A2956" s="1">
        <v>41421</v>
      </c>
      <c r="B2956">
        <v>-139</v>
      </c>
      <c r="C2956">
        <v>-129</v>
      </c>
      <c r="D2956">
        <v>-3</v>
      </c>
      <c r="E2956">
        <v>-1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-1</v>
      </c>
      <c r="R2956">
        <v>-1</v>
      </c>
      <c r="S2956">
        <v>1</v>
      </c>
      <c r="T2956">
        <v>1</v>
      </c>
      <c r="U2956">
        <v>8257</v>
      </c>
      <c r="V2956" s="2">
        <f t="shared" si="184"/>
        <v>-66</v>
      </c>
      <c r="W2956">
        <f t="shared" si="185"/>
        <v>-0.7993217875741796</v>
      </c>
      <c r="X2956">
        <f t="shared" si="186"/>
        <v>0</v>
      </c>
      <c r="Y2956">
        <f t="shared" si="187"/>
        <v>0</v>
      </c>
    </row>
    <row r="2957" spans="1:25" x14ac:dyDescent="0.2">
      <c r="A2957" s="1">
        <v>41422</v>
      </c>
      <c r="B2957">
        <v>44</v>
      </c>
      <c r="C2957">
        <v>-133</v>
      </c>
      <c r="D2957">
        <v>-15</v>
      </c>
      <c r="E2957">
        <v>-1</v>
      </c>
      <c r="F2957">
        <v>-1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-1</v>
      </c>
      <c r="R2957">
        <v>-1</v>
      </c>
      <c r="S2957">
        <v>1</v>
      </c>
      <c r="T2957">
        <v>1</v>
      </c>
      <c r="U2957">
        <v>8257</v>
      </c>
      <c r="V2957" s="2">
        <f t="shared" si="184"/>
        <v>-95</v>
      </c>
      <c r="W2957">
        <f t="shared" si="185"/>
        <v>-1.1505389366598038</v>
      </c>
      <c r="X2957">
        <f t="shared" si="186"/>
        <v>0</v>
      </c>
      <c r="Y2957">
        <f t="shared" si="187"/>
        <v>0</v>
      </c>
    </row>
    <row r="2958" spans="1:25" x14ac:dyDescent="0.2">
      <c r="A2958" s="1">
        <v>41423</v>
      </c>
      <c r="B2958">
        <v>95</v>
      </c>
      <c r="C2958">
        <v>-81</v>
      </c>
      <c r="D2958">
        <v>12</v>
      </c>
      <c r="E2958">
        <v>1</v>
      </c>
      <c r="F2958">
        <v>-1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-1</v>
      </c>
      <c r="R2958">
        <v>-1</v>
      </c>
      <c r="S2958">
        <v>-1</v>
      </c>
      <c r="T2958">
        <v>1</v>
      </c>
      <c r="U2958">
        <v>8315</v>
      </c>
      <c r="V2958" s="2">
        <f t="shared" si="184"/>
        <v>-169</v>
      </c>
      <c r="W2958">
        <f t="shared" si="185"/>
        <v>-2.0324714371617558</v>
      </c>
      <c r="X2958">
        <f t="shared" si="186"/>
        <v>0</v>
      </c>
      <c r="Y2958">
        <f t="shared" si="187"/>
        <v>1</v>
      </c>
    </row>
    <row r="2959" spans="1:25" x14ac:dyDescent="0.2">
      <c r="A2959" s="1">
        <v>41424</v>
      </c>
      <c r="B2959">
        <v>-27</v>
      </c>
      <c r="C2959">
        <v>17</v>
      </c>
      <c r="D2959">
        <v>-193</v>
      </c>
      <c r="E2959">
        <v>-1</v>
      </c>
      <c r="F2959">
        <v>-1</v>
      </c>
      <c r="G2959">
        <v>-1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-1</v>
      </c>
      <c r="R2959">
        <v>-1</v>
      </c>
      <c r="S2959">
        <v>-1</v>
      </c>
      <c r="T2959">
        <v>1</v>
      </c>
      <c r="U2959">
        <v>8230</v>
      </c>
      <c r="V2959" s="2">
        <f t="shared" si="184"/>
        <v>-128</v>
      </c>
      <c r="W2959">
        <f t="shared" si="185"/>
        <v>-1.5552855407047388</v>
      </c>
      <c r="X2959">
        <f t="shared" si="186"/>
        <v>0</v>
      </c>
      <c r="Y2959">
        <f t="shared" si="187"/>
        <v>1</v>
      </c>
    </row>
    <row r="2960" spans="1:25" x14ac:dyDescent="0.2">
      <c r="A2960" s="1">
        <v>41425</v>
      </c>
      <c r="B2960">
        <v>-15</v>
      </c>
      <c r="C2960">
        <v>22</v>
      </c>
      <c r="D2960">
        <v>-159</v>
      </c>
      <c r="E2960">
        <v>-1</v>
      </c>
      <c r="F2960">
        <v>-1</v>
      </c>
      <c r="G2960">
        <v>-1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-1</v>
      </c>
      <c r="R2960">
        <v>-1</v>
      </c>
      <c r="S2960">
        <v>-1</v>
      </c>
      <c r="T2960">
        <v>1</v>
      </c>
      <c r="U2960">
        <v>8242</v>
      </c>
      <c r="V2960" s="2">
        <f t="shared" si="184"/>
        <v>-155</v>
      </c>
      <c r="W2960">
        <f t="shared" si="185"/>
        <v>-1.8806115020626062</v>
      </c>
      <c r="X2960">
        <f t="shared" si="186"/>
        <v>0</v>
      </c>
      <c r="Y2960">
        <f t="shared" si="187"/>
        <v>1</v>
      </c>
    </row>
    <row r="2961" spans="1:25" x14ac:dyDescent="0.2">
      <c r="A2961" s="1">
        <v>41428</v>
      </c>
      <c r="B2961">
        <v>-124</v>
      </c>
      <c r="C2961">
        <v>-66</v>
      </c>
      <c r="D2961">
        <v>-195</v>
      </c>
      <c r="E2961">
        <v>-1</v>
      </c>
      <c r="F2961">
        <v>1</v>
      </c>
      <c r="G2961">
        <v>-1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-1</v>
      </c>
      <c r="R2961">
        <v>-1</v>
      </c>
      <c r="S2961">
        <v>-1</v>
      </c>
      <c r="T2961">
        <v>1</v>
      </c>
      <c r="U2961">
        <v>8191</v>
      </c>
      <c r="V2961" s="2">
        <f t="shared" si="184"/>
        <v>-44</v>
      </c>
      <c r="W2961">
        <f t="shared" si="185"/>
        <v>-0.53717494811378341</v>
      </c>
      <c r="X2961">
        <f t="shared" si="186"/>
        <v>0</v>
      </c>
      <c r="Y2961">
        <f t="shared" si="187"/>
        <v>0</v>
      </c>
    </row>
    <row r="2962" spans="1:25" x14ac:dyDescent="0.2">
      <c r="A2962" s="1">
        <v>41429</v>
      </c>
      <c r="B2962">
        <v>-68</v>
      </c>
      <c r="C2962">
        <v>-95</v>
      </c>
      <c r="D2962">
        <v>-228</v>
      </c>
      <c r="E2962">
        <v>-1</v>
      </c>
      <c r="F2962">
        <v>-1</v>
      </c>
      <c r="G2962">
        <v>-1</v>
      </c>
      <c r="H2962">
        <v>1</v>
      </c>
      <c r="I2962">
        <v>-1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-1</v>
      </c>
      <c r="R2962">
        <v>-1</v>
      </c>
      <c r="S2962">
        <v>-1</v>
      </c>
      <c r="T2962">
        <v>1</v>
      </c>
      <c r="U2962">
        <v>8162</v>
      </c>
      <c r="V2962" s="2">
        <f t="shared" si="184"/>
        <v>-36</v>
      </c>
      <c r="W2962">
        <f t="shared" si="185"/>
        <v>-0.44106836559666746</v>
      </c>
      <c r="X2962">
        <f t="shared" si="186"/>
        <v>0</v>
      </c>
      <c r="Y2962">
        <f t="shared" si="187"/>
        <v>0</v>
      </c>
    </row>
    <row r="2963" spans="1:25" x14ac:dyDescent="0.2">
      <c r="A2963" s="1">
        <v>41430</v>
      </c>
      <c r="B2963">
        <v>-96</v>
      </c>
      <c r="C2963">
        <v>-169</v>
      </c>
      <c r="D2963">
        <v>-250</v>
      </c>
      <c r="E2963">
        <v>-1</v>
      </c>
      <c r="F2963">
        <v>-1</v>
      </c>
      <c r="G2963">
        <v>1</v>
      </c>
      <c r="H2963">
        <v>1</v>
      </c>
      <c r="I2963">
        <v>-1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-1</v>
      </c>
      <c r="R2963">
        <v>-1</v>
      </c>
      <c r="S2963">
        <v>-1</v>
      </c>
      <c r="T2963">
        <v>-1</v>
      </c>
      <c r="U2963">
        <v>8146</v>
      </c>
      <c r="V2963" s="2">
        <f t="shared" si="184"/>
        <v>-214</v>
      </c>
      <c r="W2963">
        <f t="shared" si="185"/>
        <v>-2.6270562239135771</v>
      </c>
      <c r="X2963">
        <f t="shared" si="186"/>
        <v>0</v>
      </c>
      <c r="Y2963">
        <f t="shared" si="187"/>
        <v>1</v>
      </c>
    </row>
    <row r="2964" spans="1:25" x14ac:dyDescent="0.2">
      <c r="A2964" s="1">
        <v>41431</v>
      </c>
      <c r="B2964">
        <v>-89</v>
      </c>
      <c r="C2964">
        <v>-128</v>
      </c>
      <c r="D2964">
        <v>-111</v>
      </c>
      <c r="E2964">
        <v>-1</v>
      </c>
      <c r="F2964">
        <v>-1</v>
      </c>
      <c r="G2964">
        <v>-1</v>
      </c>
      <c r="H2964">
        <v>-1</v>
      </c>
      <c r="I2964">
        <v>-1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-1</v>
      </c>
      <c r="R2964">
        <v>-1</v>
      </c>
      <c r="S2964">
        <v>-1</v>
      </c>
      <c r="T2964">
        <v>-1</v>
      </c>
      <c r="U2964">
        <v>8102</v>
      </c>
      <c r="V2964" s="2">
        <f t="shared" si="184"/>
        <v>-181</v>
      </c>
      <c r="W2964">
        <f t="shared" si="185"/>
        <v>-2.2340162922735129</v>
      </c>
      <c r="X2964">
        <f t="shared" si="186"/>
        <v>0</v>
      </c>
      <c r="Y2964">
        <f t="shared" si="187"/>
        <v>1</v>
      </c>
    </row>
    <row r="2965" spans="1:25" x14ac:dyDescent="0.2">
      <c r="A2965" s="1">
        <v>41432</v>
      </c>
      <c r="B2965">
        <v>-75</v>
      </c>
      <c r="C2965">
        <v>-155</v>
      </c>
      <c r="D2965">
        <v>-133</v>
      </c>
      <c r="E2965">
        <v>-1</v>
      </c>
      <c r="F2965">
        <v>-1</v>
      </c>
      <c r="G2965">
        <v>-1</v>
      </c>
      <c r="H2965">
        <v>-1</v>
      </c>
      <c r="I2965">
        <v>-1</v>
      </c>
      <c r="J2965">
        <v>-1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-1</v>
      </c>
      <c r="R2965">
        <v>-1</v>
      </c>
      <c r="S2965">
        <v>-1</v>
      </c>
      <c r="T2965">
        <v>-1</v>
      </c>
      <c r="U2965">
        <v>8087</v>
      </c>
      <c r="V2965" s="2">
        <f t="shared" si="184"/>
        <v>-115</v>
      </c>
      <c r="W2965">
        <f t="shared" si="185"/>
        <v>-1.4220353654012614</v>
      </c>
      <c r="X2965">
        <f t="shared" si="186"/>
        <v>0</v>
      </c>
      <c r="Y2965">
        <f t="shared" si="187"/>
        <v>1</v>
      </c>
    </row>
    <row r="2966" spans="1:25" x14ac:dyDescent="0.2">
      <c r="A2966" s="1">
        <v>41435</v>
      </c>
      <c r="B2966">
        <v>1</v>
      </c>
      <c r="C2966">
        <v>-44</v>
      </c>
      <c r="D2966">
        <v>-110</v>
      </c>
      <c r="E2966">
        <v>-1</v>
      </c>
      <c r="F2966">
        <v>-1</v>
      </c>
      <c r="G2966">
        <v>-1</v>
      </c>
      <c r="H2966">
        <v>-1</v>
      </c>
      <c r="I2966">
        <v>-1</v>
      </c>
      <c r="J2966">
        <v>-1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-1</v>
      </c>
      <c r="R2966">
        <v>-1</v>
      </c>
      <c r="S2966">
        <v>-1</v>
      </c>
      <c r="T2966">
        <v>-1</v>
      </c>
      <c r="U2966">
        <v>8147</v>
      </c>
      <c r="V2966" s="2">
        <f t="shared" si="184"/>
        <v>-151</v>
      </c>
      <c r="W2966">
        <f t="shared" si="185"/>
        <v>-1.8534429851479073</v>
      </c>
      <c r="X2966">
        <f t="shared" si="186"/>
        <v>0</v>
      </c>
      <c r="Y2966">
        <f t="shared" si="187"/>
        <v>1</v>
      </c>
    </row>
    <row r="2967" spans="1:25" x14ac:dyDescent="0.2">
      <c r="A2967" s="1">
        <v>41436</v>
      </c>
      <c r="B2967">
        <v>24</v>
      </c>
      <c r="C2967">
        <v>-36</v>
      </c>
      <c r="D2967">
        <v>-131</v>
      </c>
      <c r="E2967">
        <v>-1</v>
      </c>
      <c r="F2967">
        <v>-1</v>
      </c>
      <c r="G2967">
        <v>-1</v>
      </c>
      <c r="H2967">
        <v>-1</v>
      </c>
      <c r="I2967">
        <v>-1</v>
      </c>
      <c r="J2967">
        <v>-1</v>
      </c>
      <c r="K2967">
        <v>-1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-1</v>
      </c>
      <c r="R2967">
        <v>-1</v>
      </c>
      <c r="S2967">
        <v>-1</v>
      </c>
      <c r="T2967">
        <v>-1</v>
      </c>
      <c r="U2967">
        <v>8126</v>
      </c>
      <c r="V2967" s="2">
        <f t="shared" si="184"/>
        <v>-107</v>
      </c>
      <c r="W2967">
        <f t="shared" si="185"/>
        <v>-1.3167610140290427</v>
      </c>
      <c r="X2967">
        <f t="shared" si="186"/>
        <v>0</v>
      </c>
      <c r="Y2967">
        <f t="shared" si="187"/>
        <v>1</v>
      </c>
    </row>
    <row r="2968" spans="1:25" x14ac:dyDescent="0.2">
      <c r="A2968" s="1">
        <v>41438</v>
      </c>
      <c r="B2968">
        <v>-155</v>
      </c>
      <c r="C2968">
        <v>-214</v>
      </c>
      <c r="D2968">
        <v>-383</v>
      </c>
      <c r="E2968">
        <v>-1</v>
      </c>
      <c r="F2968">
        <v>-1</v>
      </c>
      <c r="G2968">
        <v>-1</v>
      </c>
      <c r="H2968">
        <v>1</v>
      </c>
      <c r="I2968">
        <v>-1</v>
      </c>
      <c r="J2968">
        <v>-1</v>
      </c>
      <c r="K2968">
        <v>-1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-1</v>
      </c>
      <c r="R2968">
        <v>-1</v>
      </c>
      <c r="S2968">
        <v>-1</v>
      </c>
      <c r="T2968">
        <v>-1</v>
      </c>
      <c r="U2968">
        <v>7932</v>
      </c>
      <c r="V2968" s="2">
        <f t="shared" si="184"/>
        <v>-182</v>
      </c>
      <c r="W2968">
        <f t="shared" si="185"/>
        <v>-2.2945032778618253</v>
      </c>
      <c r="X2968">
        <f t="shared" si="186"/>
        <v>0</v>
      </c>
      <c r="Y2968">
        <f t="shared" si="187"/>
        <v>1</v>
      </c>
    </row>
    <row r="2969" spans="1:25" x14ac:dyDescent="0.2">
      <c r="A2969" s="1">
        <v>41439</v>
      </c>
      <c r="B2969">
        <v>-226</v>
      </c>
      <c r="C2969">
        <v>-181</v>
      </c>
      <c r="D2969">
        <v>-309</v>
      </c>
      <c r="E2969">
        <v>-1</v>
      </c>
      <c r="F2969">
        <v>-1</v>
      </c>
      <c r="G2969">
        <v>-1</v>
      </c>
      <c r="H2969">
        <v>-1</v>
      </c>
      <c r="I2969">
        <v>-1</v>
      </c>
      <c r="J2969">
        <v>-1</v>
      </c>
      <c r="K2969">
        <v>-1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-1</v>
      </c>
      <c r="R2969">
        <v>-1</v>
      </c>
      <c r="S2969">
        <v>-1</v>
      </c>
      <c r="T2969">
        <v>-1</v>
      </c>
      <c r="U2969">
        <v>7921</v>
      </c>
      <c r="V2969" s="2">
        <f t="shared" si="184"/>
        <v>-263</v>
      </c>
      <c r="W2969">
        <f t="shared" si="185"/>
        <v>-3.3202878424441353</v>
      </c>
      <c r="X2969">
        <f t="shared" si="186"/>
        <v>0</v>
      </c>
      <c r="Y2969">
        <f t="shared" si="187"/>
        <v>1</v>
      </c>
    </row>
    <row r="2970" spans="1:25" x14ac:dyDescent="0.2">
      <c r="A2970" s="1">
        <v>41442</v>
      </c>
      <c r="B2970">
        <v>-154</v>
      </c>
      <c r="C2970">
        <v>-115</v>
      </c>
      <c r="D2970">
        <v>-270</v>
      </c>
      <c r="E2970">
        <v>-1</v>
      </c>
      <c r="F2970">
        <v>-1</v>
      </c>
      <c r="G2970">
        <v>-1</v>
      </c>
      <c r="H2970">
        <v>-1</v>
      </c>
      <c r="I2970">
        <v>-1</v>
      </c>
      <c r="J2970">
        <v>-1</v>
      </c>
      <c r="K2970">
        <v>-1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-1</v>
      </c>
      <c r="R2970">
        <v>-1</v>
      </c>
      <c r="S2970">
        <v>-1</v>
      </c>
      <c r="T2970">
        <v>-1</v>
      </c>
      <c r="U2970">
        <v>7972</v>
      </c>
      <c r="V2970" s="2">
        <f t="shared" si="184"/>
        <v>-343</v>
      </c>
      <c r="W2970">
        <f t="shared" si="185"/>
        <v>-4.3025589563472151</v>
      </c>
      <c r="X2970">
        <f t="shared" si="186"/>
        <v>0</v>
      </c>
      <c r="Y2970">
        <f t="shared" si="187"/>
        <v>1</v>
      </c>
    </row>
    <row r="2971" spans="1:25" x14ac:dyDescent="0.2">
      <c r="A2971" s="1">
        <v>41443</v>
      </c>
      <c r="B2971">
        <v>64</v>
      </c>
      <c r="C2971">
        <v>-151</v>
      </c>
      <c r="D2971">
        <v>-195</v>
      </c>
      <c r="E2971">
        <v>-1</v>
      </c>
      <c r="F2971">
        <v>-1</v>
      </c>
      <c r="G2971">
        <v>-1</v>
      </c>
      <c r="H2971">
        <v>-1</v>
      </c>
      <c r="I2971">
        <v>-1</v>
      </c>
      <c r="J2971">
        <v>-1</v>
      </c>
      <c r="K2971">
        <v>-1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-1</v>
      </c>
      <c r="R2971">
        <v>-1</v>
      </c>
      <c r="S2971">
        <v>-1</v>
      </c>
      <c r="T2971">
        <v>-1</v>
      </c>
      <c r="U2971">
        <v>7996</v>
      </c>
      <c r="V2971" s="2">
        <f t="shared" si="184"/>
        <v>-392</v>
      </c>
      <c r="W2971">
        <f t="shared" si="185"/>
        <v>-4.9024512256128059</v>
      </c>
      <c r="X2971">
        <f t="shared" si="186"/>
        <v>0</v>
      </c>
      <c r="Y2971">
        <f t="shared" si="187"/>
        <v>1</v>
      </c>
    </row>
    <row r="2972" spans="1:25" x14ac:dyDescent="0.2">
      <c r="A2972" s="1">
        <v>41444</v>
      </c>
      <c r="B2972">
        <v>98</v>
      </c>
      <c r="C2972">
        <v>-107</v>
      </c>
      <c r="D2972">
        <v>-143</v>
      </c>
      <c r="E2972">
        <v>-1</v>
      </c>
      <c r="F2972">
        <v>-1</v>
      </c>
      <c r="G2972">
        <v>-1</v>
      </c>
      <c r="H2972">
        <v>-1</v>
      </c>
      <c r="I2972">
        <v>-1</v>
      </c>
      <c r="J2972">
        <v>-1</v>
      </c>
      <c r="K2972">
        <v>-1</v>
      </c>
      <c r="L2972">
        <v>-1</v>
      </c>
      <c r="M2972">
        <v>1</v>
      </c>
      <c r="N2972">
        <v>1</v>
      </c>
      <c r="O2972">
        <v>1</v>
      </c>
      <c r="P2972">
        <v>1</v>
      </c>
      <c r="Q2972">
        <v>-1</v>
      </c>
      <c r="R2972">
        <v>-1</v>
      </c>
      <c r="S2972">
        <v>-1</v>
      </c>
      <c r="T2972">
        <v>-1</v>
      </c>
      <c r="U2972">
        <v>8019</v>
      </c>
      <c r="V2972" s="2">
        <f t="shared" si="184"/>
        <v>-381</v>
      </c>
      <c r="W2972">
        <f t="shared" si="185"/>
        <v>-4.7512158623269736</v>
      </c>
      <c r="X2972">
        <f t="shared" si="186"/>
        <v>0</v>
      </c>
      <c r="Y2972">
        <f t="shared" si="187"/>
        <v>1</v>
      </c>
    </row>
    <row r="2973" spans="1:25" x14ac:dyDescent="0.2">
      <c r="A2973" s="1">
        <v>41445</v>
      </c>
      <c r="B2973">
        <v>-222</v>
      </c>
      <c r="C2973">
        <v>-182</v>
      </c>
      <c r="D2973">
        <v>-396</v>
      </c>
      <c r="E2973">
        <v>-1</v>
      </c>
      <c r="F2973">
        <v>-1</v>
      </c>
      <c r="G2973">
        <v>-1</v>
      </c>
      <c r="H2973">
        <v>-1</v>
      </c>
      <c r="I2973">
        <v>-1</v>
      </c>
      <c r="J2973">
        <v>-1</v>
      </c>
      <c r="K2973">
        <v>-1</v>
      </c>
      <c r="L2973">
        <v>-1</v>
      </c>
      <c r="M2973">
        <v>-1</v>
      </c>
      <c r="N2973">
        <v>1</v>
      </c>
      <c r="O2973">
        <v>1</v>
      </c>
      <c r="P2973">
        <v>1</v>
      </c>
      <c r="Q2973">
        <v>-1</v>
      </c>
      <c r="R2973">
        <v>-1</v>
      </c>
      <c r="S2973">
        <v>-1</v>
      </c>
      <c r="T2973">
        <v>-1</v>
      </c>
      <c r="U2973">
        <v>7750</v>
      </c>
      <c r="V2973" s="2">
        <f t="shared" si="184"/>
        <v>-35</v>
      </c>
      <c r="W2973">
        <f t="shared" si="185"/>
        <v>-0.45161290322580649</v>
      </c>
      <c r="X2973">
        <f t="shared" si="186"/>
        <v>0</v>
      </c>
      <c r="Y2973">
        <f t="shared" si="187"/>
        <v>0</v>
      </c>
    </row>
    <row r="2974" spans="1:25" x14ac:dyDescent="0.2">
      <c r="A2974" s="1">
        <v>41446</v>
      </c>
      <c r="B2974">
        <v>-338</v>
      </c>
      <c r="C2974">
        <v>-263</v>
      </c>
      <c r="D2974">
        <v>-444</v>
      </c>
      <c r="E2974">
        <v>-1</v>
      </c>
      <c r="F2974">
        <v>-1</v>
      </c>
      <c r="G2974">
        <v>-1</v>
      </c>
      <c r="H2974">
        <v>-1</v>
      </c>
      <c r="I2974">
        <v>-1</v>
      </c>
      <c r="J2974">
        <v>-1</v>
      </c>
      <c r="K2974">
        <v>-1</v>
      </c>
      <c r="L2974">
        <v>-1</v>
      </c>
      <c r="M2974">
        <v>-1</v>
      </c>
      <c r="N2974">
        <v>1</v>
      </c>
      <c r="O2974">
        <v>1</v>
      </c>
      <c r="P2974">
        <v>1</v>
      </c>
      <c r="Q2974">
        <v>-1</v>
      </c>
      <c r="R2974">
        <v>-1</v>
      </c>
      <c r="S2974">
        <v>-1</v>
      </c>
      <c r="T2974">
        <v>-1</v>
      </c>
      <c r="U2974">
        <v>7658</v>
      </c>
      <c r="V2974" s="2">
        <f t="shared" si="184"/>
        <v>170</v>
      </c>
      <c r="W2974">
        <f t="shared" si="185"/>
        <v>2.2199007573779057</v>
      </c>
      <c r="X2974">
        <f t="shared" si="186"/>
        <v>1</v>
      </c>
      <c r="Y2974">
        <f t="shared" si="187"/>
        <v>2</v>
      </c>
    </row>
    <row r="2975" spans="1:25" x14ac:dyDescent="0.2">
      <c r="A2975" s="1">
        <v>41449</v>
      </c>
      <c r="B2975">
        <v>-390</v>
      </c>
      <c r="C2975">
        <v>-343</v>
      </c>
      <c r="D2975">
        <v>-458</v>
      </c>
      <c r="E2975">
        <v>-1</v>
      </c>
      <c r="F2975">
        <v>-1</v>
      </c>
      <c r="G2975">
        <v>-1</v>
      </c>
      <c r="H2975">
        <v>-1</v>
      </c>
      <c r="I2975">
        <v>-1</v>
      </c>
      <c r="J2975">
        <v>-1</v>
      </c>
      <c r="K2975">
        <v>-1</v>
      </c>
      <c r="L2975">
        <v>-1</v>
      </c>
      <c r="M2975">
        <v>-1</v>
      </c>
      <c r="N2975">
        <v>1</v>
      </c>
      <c r="O2975">
        <v>1</v>
      </c>
      <c r="P2975">
        <v>1</v>
      </c>
      <c r="Q2975">
        <v>-1</v>
      </c>
      <c r="R2975">
        <v>-1</v>
      </c>
      <c r="S2975">
        <v>-1</v>
      </c>
      <c r="T2975">
        <v>-1</v>
      </c>
      <c r="U2975">
        <v>7629</v>
      </c>
      <c r="V2975" s="2">
        <f t="shared" si="184"/>
        <v>274</v>
      </c>
      <c r="W2975">
        <f t="shared" si="185"/>
        <v>3.5915585266745311</v>
      </c>
      <c r="X2975">
        <f t="shared" si="186"/>
        <v>1</v>
      </c>
      <c r="Y2975">
        <f t="shared" si="187"/>
        <v>2</v>
      </c>
    </row>
    <row r="2976" spans="1:25" x14ac:dyDescent="0.2">
      <c r="A2976" s="1">
        <v>41450</v>
      </c>
      <c r="B2976">
        <v>-146</v>
      </c>
      <c r="C2976">
        <v>-392</v>
      </c>
      <c r="D2976">
        <v>-543</v>
      </c>
      <c r="E2976">
        <v>-1</v>
      </c>
      <c r="F2976">
        <v>-1</v>
      </c>
      <c r="G2976">
        <v>-1</v>
      </c>
      <c r="H2976">
        <v>-1</v>
      </c>
      <c r="I2976">
        <v>-1</v>
      </c>
      <c r="J2976">
        <v>-1</v>
      </c>
      <c r="K2976">
        <v>-1</v>
      </c>
      <c r="L2976">
        <v>-1</v>
      </c>
      <c r="M2976">
        <v>-1</v>
      </c>
      <c r="N2976">
        <v>-1</v>
      </c>
      <c r="O2976">
        <v>1</v>
      </c>
      <c r="P2976">
        <v>1</v>
      </c>
      <c r="Q2976">
        <v>-1</v>
      </c>
      <c r="R2976">
        <v>-1</v>
      </c>
      <c r="S2976">
        <v>-1</v>
      </c>
      <c r="T2976">
        <v>-1</v>
      </c>
      <c r="U2976">
        <v>7604</v>
      </c>
      <c r="V2976" s="2">
        <f t="shared" si="184"/>
        <v>302</v>
      </c>
      <c r="W2976">
        <f t="shared" si="185"/>
        <v>3.971593897948448</v>
      </c>
      <c r="X2976">
        <f t="shared" si="186"/>
        <v>1</v>
      </c>
      <c r="Y2976">
        <f t="shared" si="187"/>
        <v>2</v>
      </c>
    </row>
    <row r="2977" spans="1:25" x14ac:dyDescent="0.2">
      <c r="A2977" s="1">
        <v>41451</v>
      </c>
      <c r="B2977">
        <v>-20</v>
      </c>
      <c r="C2977">
        <v>-381</v>
      </c>
      <c r="D2977">
        <v>-488</v>
      </c>
      <c r="E2977">
        <v>-1</v>
      </c>
      <c r="F2977">
        <v>-1</v>
      </c>
      <c r="G2977">
        <v>-1</v>
      </c>
      <c r="H2977">
        <v>-1</v>
      </c>
      <c r="I2977">
        <v>-1</v>
      </c>
      <c r="J2977">
        <v>-1</v>
      </c>
      <c r="K2977">
        <v>-1</v>
      </c>
      <c r="L2977">
        <v>-1</v>
      </c>
      <c r="M2977">
        <v>-1</v>
      </c>
      <c r="N2977">
        <v>-1</v>
      </c>
      <c r="O2977">
        <v>1</v>
      </c>
      <c r="P2977">
        <v>1</v>
      </c>
      <c r="Q2977">
        <v>-1</v>
      </c>
      <c r="R2977">
        <v>-1</v>
      </c>
      <c r="S2977">
        <v>-1</v>
      </c>
      <c r="T2977">
        <v>-1</v>
      </c>
      <c r="U2977">
        <v>7638</v>
      </c>
      <c r="V2977" s="2">
        <f t="shared" si="184"/>
        <v>173</v>
      </c>
      <c r="W2977">
        <f t="shared" si="185"/>
        <v>2.2649908352971981</v>
      </c>
      <c r="X2977">
        <f t="shared" si="186"/>
        <v>1</v>
      </c>
      <c r="Y2977">
        <f t="shared" si="187"/>
        <v>2</v>
      </c>
    </row>
    <row r="2978" spans="1:25" x14ac:dyDescent="0.2">
      <c r="A2978" s="1">
        <v>41452</v>
      </c>
      <c r="B2978">
        <v>86</v>
      </c>
      <c r="C2978">
        <v>-35</v>
      </c>
      <c r="D2978">
        <v>-217</v>
      </c>
      <c r="E2978">
        <v>-1</v>
      </c>
      <c r="F2978">
        <v>-1</v>
      </c>
      <c r="G2978">
        <v>-1</v>
      </c>
      <c r="H2978">
        <v>-1</v>
      </c>
      <c r="I2978">
        <v>-1</v>
      </c>
      <c r="J2978">
        <v>-1</v>
      </c>
      <c r="K2978">
        <v>-1</v>
      </c>
      <c r="L2978">
        <v>-1</v>
      </c>
      <c r="M2978">
        <v>-1</v>
      </c>
      <c r="N2978">
        <v>-1</v>
      </c>
      <c r="O2978">
        <v>-1</v>
      </c>
      <c r="P2978">
        <v>1</v>
      </c>
      <c r="Q2978">
        <v>-1</v>
      </c>
      <c r="R2978">
        <v>-1</v>
      </c>
      <c r="S2978">
        <v>-1</v>
      </c>
      <c r="T2978">
        <v>-1</v>
      </c>
      <c r="U2978">
        <v>7715</v>
      </c>
      <c r="V2978" s="2">
        <f t="shared" si="184"/>
        <v>127</v>
      </c>
      <c r="W2978">
        <f t="shared" si="185"/>
        <v>1.646143875567077</v>
      </c>
      <c r="X2978">
        <f t="shared" si="186"/>
        <v>1</v>
      </c>
      <c r="Y2978">
        <f t="shared" si="187"/>
        <v>2</v>
      </c>
    </row>
    <row r="2979" spans="1:25" x14ac:dyDescent="0.2">
      <c r="A2979" s="1">
        <v>41453</v>
      </c>
      <c r="B2979">
        <v>224</v>
      </c>
      <c r="C2979">
        <v>170</v>
      </c>
      <c r="D2979">
        <v>-93</v>
      </c>
      <c r="E2979">
        <v>-1</v>
      </c>
      <c r="F2979">
        <v>-1</v>
      </c>
      <c r="G2979">
        <v>-1</v>
      </c>
      <c r="H2979">
        <v>-1</v>
      </c>
      <c r="I2979">
        <v>-1</v>
      </c>
      <c r="J2979">
        <v>-1</v>
      </c>
      <c r="K2979">
        <v>-1</v>
      </c>
      <c r="L2979">
        <v>-1</v>
      </c>
      <c r="M2979">
        <v>-1</v>
      </c>
      <c r="N2979">
        <v>-1</v>
      </c>
      <c r="O2979">
        <v>-1</v>
      </c>
      <c r="P2979">
        <v>1</v>
      </c>
      <c r="Q2979">
        <v>1</v>
      </c>
      <c r="R2979">
        <v>-1</v>
      </c>
      <c r="S2979">
        <v>-1</v>
      </c>
      <c r="T2979">
        <v>-1</v>
      </c>
      <c r="U2979">
        <v>7828</v>
      </c>
      <c r="V2979" s="2">
        <f t="shared" si="184"/>
        <v>136</v>
      </c>
      <c r="W2979">
        <f t="shared" si="185"/>
        <v>1.7373530914665303</v>
      </c>
      <c r="X2979">
        <f t="shared" si="186"/>
        <v>1</v>
      </c>
      <c r="Y2979">
        <f t="shared" si="187"/>
        <v>2</v>
      </c>
    </row>
    <row r="2980" spans="1:25" x14ac:dyDescent="0.2">
      <c r="A2980" s="1">
        <v>41456</v>
      </c>
      <c r="B2980">
        <v>265</v>
      </c>
      <c r="C2980">
        <v>274</v>
      </c>
      <c r="D2980">
        <v>-69</v>
      </c>
      <c r="E2980">
        <v>-1</v>
      </c>
      <c r="F2980">
        <v>-1</v>
      </c>
      <c r="G2980">
        <v>-1</v>
      </c>
      <c r="H2980">
        <v>-1</v>
      </c>
      <c r="I2980">
        <v>-1</v>
      </c>
      <c r="J2980">
        <v>-1</v>
      </c>
      <c r="K2980">
        <v>-1</v>
      </c>
      <c r="L2980">
        <v>-1</v>
      </c>
      <c r="M2980">
        <v>0</v>
      </c>
      <c r="N2980">
        <v>-1</v>
      </c>
      <c r="O2980">
        <v>-1</v>
      </c>
      <c r="P2980">
        <v>1</v>
      </c>
      <c r="Q2980">
        <v>1</v>
      </c>
      <c r="R2980">
        <v>-1</v>
      </c>
      <c r="S2980">
        <v>-1</v>
      </c>
      <c r="T2980">
        <v>-1</v>
      </c>
      <c r="U2980">
        <v>7903</v>
      </c>
      <c r="V2980" s="2">
        <f t="shared" si="184"/>
        <v>-73</v>
      </c>
      <c r="W2980">
        <f t="shared" si="185"/>
        <v>-0.92369986081234978</v>
      </c>
      <c r="X2980">
        <f t="shared" si="186"/>
        <v>0</v>
      </c>
      <c r="Y2980">
        <f t="shared" si="187"/>
        <v>0</v>
      </c>
    </row>
    <row r="2981" spans="1:25" x14ac:dyDescent="0.2">
      <c r="A2981" s="1">
        <v>41457</v>
      </c>
      <c r="B2981">
        <v>191</v>
      </c>
      <c r="C2981">
        <v>302</v>
      </c>
      <c r="D2981">
        <v>-90</v>
      </c>
      <c r="E2981">
        <v>-1</v>
      </c>
      <c r="F2981">
        <v>-1</v>
      </c>
      <c r="G2981">
        <v>-1</v>
      </c>
      <c r="H2981">
        <v>-1</v>
      </c>
      <c r="I2981">
        <v>-1</v>
      </c>
      <c r="J2981">
        <v>-1</v>
      </c>
      <c r="K2981">
        <v>-1</v>
      </c>
      <c r="L2981">
        <v>-1</v>
      </c>
      <c r="M2981">
        <v>-1</v>
      </c>
      <c r="N2981">
        <v>-1</v>
      </c>
      <c r="O2981">
        <v>-1</v>
      </c>
      <c r="P2981">
        <v>1</v>
      </c>
      <c r="Q2981">
        <v>1</v>
      </c>
      <c r="R2981">
        <v>-1</v>
      </c>
      <c r="S2981">
        <v>-1</v>
      </c>
      <c r="T2981">
        <v>-1</v>
      </c>
      <c r="U2981">
        <v>7906</v>
      </c>
      <c r="V2981" s="2">
        <f t="shared" si="184"/>
        <v>16</v>
      </c>
      <c r="W2981">
        <f t="shared" si="185"/>
        <v>0.20237794080445229</v>
      </c>
      <c r="X2981">
        <f t="shared" si="186"/>
        <v>0</v>
      </c>
      <c r="Y2981">
        <f t="shared" si="187"/>
        <v>0</v>
      </c>
    </row>
    <row r="2982" spans="1:25" x14ac:dyDescent="0.2">
      <c r="A2982" s="1">
        <v>41458</v>
      </c>
      <c r="B2982">
        <v>-17</v>
      </c>
      <c r="C2982">
        <v>173</v>
      </c>
      <c r="D2982">
        <v>-208</v>
      </c>
      <c r="E2982">
        <v>-1</v>
      </c>
      <c r="F2982">
        <v>-1</v>
      </c>
      <c r="G2982">
        <v>-1</v>
      </c>
      <c r="H2982">
        <v>-1</v>
      </c>
      <c r="I2982">
        <v>-1</v>
      </c>
      <c r="J2982">
        <v>-1</v>
      </c>
      <c r="K2982">
        <v>-1</v>
      </c>
      <c r="L2982">
        <v>-1</v>
      </c>
      <c r="M2982">
        <v>1</v>
      </c>
      <c r="N2982">
        <v>-1</v>
      </c>
      <c r="O2982">
        <v>-1</v>
      </c>
      <c r="P2982">
        <v>1</v>
      </c>
      <c r="Q2982">
        <v>1</v>
      </c>
      <c r="R2982">
        <v>1</v>
      </c>
      <c r="S2982">
        <v>-1</v>
      </c>
      <c r="T2982">
        <v>-1</v>
      </c>
      <c r="U2982">
        <v>7811</v>
      </c>
      <c r="V2982" s="2">
        <f t="shared" si="184"/>
        <v>148</v>
      </c>
      <c r="W2982">
        <f t="shared" si="185"/>
        <v>1.8947637946485727</v>
      </c>
      <c r="X2982">
        <f t="shared" si="186"/>
        <v>1</v>
      </c>
      <c r="Y2982">
        <f t="shared" si="187"/>
        <v>2</v>
      </c>
    </row>
    <row r="2983" spans="1:25" x14ac:dyDescent="0.2">
      <c r="A2983" s="1">
        <v>41459</v>
      </c>
      <c r="B2983">
        <v>-61</v>
      </c>
      <c r="C2983">
        <v>127</v>
      </c>
      <c r="D2983">
        <v>92</v>
      </c>
      <c r="E2983">
        <v>1</v>
      </c>
      <c r="F2983">
        <v>-1</v>
      </c>
      <c r="G2983">
        <v>-1</v>
      </c>
      <c r="H2983">
        <v>-1</v>
      </c>
      <c r="I2983">
        <v>-1</v>
      </c>
      <c r="J2983">
        <v>-1</v>
      </c>
      <c r="K2983">
        <v>-1</v>
      </c>
      <c r="L2983">
        <v>-1</v>
      </c>
      <c r="M2983">
        <v>1</v>
      </c>
      <c r="N2983">
        <v>0</v>
      </c>
      <c r="O2983">
        <v>-1</v>
      </c>
      <c r="P2983">
        <v>-1</v>
      </c>
      <c r="Q2983">
        <v>1</v>
      </c>
      <c r="R2983">
        <v>1</v>
      </c>
      <c r="S2983">
        <v>-1</v>
      </c>
      <c r="T2983">
        <v>-1</v>
      </c>
      <c r="U2983">
        <v>7842</v>
      </c>
      <c r="V2983" s="2">
        <f t="shared" si="184"/>
        <v>322</v>
      </c>
      <c r="W2983">
        <f t="shared" si="185"/>
        <v>4.1060953838306551</v>
      </c>
      <c r="X2983">
        <f t="shared" si="186"/>
        <v>1</v>
      </c>
      <c r="Y2983">
        <f t="shared" si="187"/>
        <v>2</v>
      </c>
    </row>
    <row r="2984" spans="1:25" x14ac:dyDescent="0.2">
      <c r="A2984" s="1">
        <v>41460</v>
      </c>
      <c r="B2984">
        <v>58</v>
      </c>
      <c r="C2984">
        <v>136</v>
      </c>
      <c r="D2984">
        <v>306</v>
      </c>
      <c r="E2984">
        <v>1</v>
      </c>
      <c r="F2984">
        <v>-1</v>
      </c>
      <c r="G2984">
        <v>-1</v>
      </c>
      <c r="H2984">
        <v>-1</v>
      </c>
      <c r="I2984">
        <v>-1</v>
      </c>
      <c r="J2984">
        <v>-1</v>
      </c>
      <c r="K2984">
        <v>-1</v>
      </c>
      <c r="L2984">
        <v>-1</v>
      </c>
      <c r="M2984">
        <v>1</v>
      </c>
      <c r="N2984">
        <v>-1</v>
      </c>
      <c r="O2984">
        <v>-1</v>
      </c>
      <c r="P2984">
        <v>-1</v>
      </c>
      <c r="Q2984">
        <v>1</v>
      </c>
      <c r="R2984">
        <v>1</v>
      </c>
      <c r="S2984">
        <v>1</v>
      </c>
      <c r="T2984">
        <v>-1</v>
      </c>
      <c r="U2984">
        <v>7964</v>
      </c>
      <c r="V2984" s="2">
        <f t="shared" si="184"/>
        <v>219</v>
      </c>
      <c r="W2984">
        <f t="shared" si="185"/>
        <v>2.7498744349573077</v>
      </c>
      <c r="X2984">
        <f t="shared" si="186"/>
        <v>1</v>
      </c>
      <c r="Y2984">
        <f t="shared" si="187"/>
        <v>2</v>
      </c>
    </row>
    <row r="2985" spans="1:25" x14ac:dyDescent="0.2">
      <c r="A2985" s="1">
        <v>41463</v>
      </c>
      <c r="B2985">
        <v>19</v>
      </c>
      <c r="C2985">
        <v>-73</v>
      </c>
      <c r="D2985">
        <v>201</v>
      </c>
      <c r="E2985">
        <v>1</v>
      </c>
      <c r="F2985">
        <v>-1</v>
      </c>
      <c r="G2985">
        <v>-1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1</v>
      </c>
      <c r="N2985">
        <v>1</v>
      </c>
      <c r="O2985">
        <v>0</v>
      </c>
      <c r="P2985">
        <v>-1</v>
      </c>
      <c r="Q2985">
        <v>1</v>
      </c>
      <c r="R2985">
        <v>1</v>
      </c>
      <c r="S2985">
        <v>1</v>
      </c>
      <c r="T2985">
        <v>-1</v>
      </c>
      <c r="U2985">
        <v>7830</v>
      </c>
      <c r="V2985" s="2">
        <f t="shared" si="184"/>
        <v>386</v>
      </c>
      <c r="W2985">
        <f t="shared" si="185"/>
        <v>4.9297573435504471</v>
      </c>
      <c r="X2985">
        <f t="shared" si="186"/>
        <v>1</v>
      </c>
      <c r="Y2985">
        <f t="shared" si="187"/>
        <v>2</v>
      </c>
    </row>
    <row r="2986" spans="1:25" x14ac:dyDescent="0.2">
      <c r="A2986" s="1">
        <v>41464</v>
      </c>
      <c r="B2986">
        <v>80</v>
      </c>
      <c r="C2986">
        <v>16</v>
      </c>
      <c r="D2986">
        <v>318</v>
      </c>
      <c r="E2986">
        <v>1</v>
      </c>
      <c r="F2986">
        <v>1</v>
      </c>
      <c r="G2986">
        <v>-1</v>
      </c>
      <c r="H2986">
        <v>-1</v>
      </c>
      <c r="I2986">
        <v>-1</v>
      </c>
      <c r="J2986">
        <v>-1</v>
      </c>
      <c r="K2986">
        <v>-1</v>
      </c>
      <c r="L2986">
        <v>-1</v>
      </c>
      <c r="M2986">
        <v>1</v>
      </c>
      <c r="N2986">
        <v>1</v>
      </c>
      <c r="O2986">
        <v>-1</v>
      </c>
      <c r="P2986">
        <v>-1</v>
      </c>
      <c r="Q2986">
        <v>1</v>
      </c>
      <c r="R2986">
        <v>1</v>
      </c>
      <c r="S2986">
        <v>1</v>
      </c>
      <c r="T2986">
        <v>-1</v>
      </c>
      <c r="U2986">
        <v>7922</v>
      </c>
      <c r="V2986" s="2">
        <f t="shared" si="184"/>
        <v>308</v>
      </c>
      <c r="W2986">
        <f t="shared" si="185"/>
        <v>3.8879070941681393</v>
      </c>
      <c r="X2986">
        <f t="shared" si="186"/>
        <v>1</v>
      </c>
      <c r="Y2986">
        <f t="shared" si="187"/>
        <v>2</v>
      </c>
    </row>
    <row r="2987" spans="1:25" x14ac:dyDescent="0.2">
      <c r="A2987" s="1">
        <v>41465</v>
      </c>
      <c r="B2987">
        <v>-5</v>
      </c>
      <c r="C2987">
        <v>148</v>
      </c>
      <c r="D2987">
        <v>321</v>
      </c>
      <c r="E2987">
        <v>1</v>
      </c>
      <c r="F2987">
        <v>1</v>
      </c>
      <c r="G2987">
        <v>-1</v>
      </c>
      <c r="H2987">
        <v>-1</v>
      </c>
      <c r="I2987">
        <v>-1</v>
      </c>
      <c r="J2987">
        <v>-1</v>
      </c>
      <c r="K2987">
        <v>-1</v>
      </c>
      <c r="L2987">
        <v>-1</v>
      </c>
      <c r="M2987">
        <v>1</v>
      </c>
      <c r="N2987">
        <v>1</v>
      </c>
      <c r="O2987">
        <v>1</v>
      </c>
      <c r="P2987">
        <v>-1</v>
      </c>
      <c r="Q2987">
        <v>1</v>
      </c>
      <c r="R2987">
        <v>1</v>
      </c>
      <c r="S2987">
        <v>1</v>
      </c>
      <c r="T2987">
        <v>-1</v>
      </c>
      <c r="U2987">
        <v>7959</v>
      </c>
      <c r="V2987" s="2">
        <f t="shared" si="184"/>
        <v>282</v>
      </c>
      <c r="W2987">
        <f t="shared" si="185"/>
        <v>3.5431586882774218</v>
      </c>
      <c r="X2987">
        <f t="shared" si="186"/>
        <v>1</v>
      </c>
      <c r="Y2987">
        <f t="shared" si="187"/>
        <v>2</v>
      </c>
    </row>
    <row r="2988" spans="1:25" x14ac:dyDescent="0.2">
      <c r="A2988" s="1">
        <v>41466</v>
      </c>
      <c r="B2988">
        <v>334</v>
      </c>
      <c r="C2988">
        <v>322</v>
      </c>
      <c r="D2988">
        <v>449</v>
      </c>
      <c r="E2988">
        <v>1</v>
      </c>
      <c r="F2988">
        <v>1</v>
      </c>
      <c r="G2988">
        <v>1</v>
      </c>
      <c r="H2988">
        <v>-1</v>
      </c>
      <c r="I2988">
        <v>1</v>
      </c>
      <c r="J2988">
        <v>-1</v>
      </c>
      <c r="K2988">
        <v>-1</v>
      </c>
      <c r="L2988">
        <v>-1</v>
      </c>
      <c r="M2988">
        <v>1</v>
      </c>
      <c r="N2988">
        <v>1</v>
      </c>
      <c r="O2988">
        <v>1</v>
      </c>
      <c r="P2988">
        <v>-1</v>
      </c>
      <c r="Q2988">
        <v>1</v>
      </c>
      <c r="R2988">
        <v>1</v>
      </c>
      <c r="S2988">
        <v>1</v>
      </c>
      <c r="T2988">
        <v>-1</v>
      </c>
      <c r="U2988">
        <v>8164</v>
      </c>
      <c r="V2988" s="2">
        <f t="shared" si="184"/>
        <v>-64</v>
      </c>
      <c r="W2988">
        <f t="shared" si="185"/>
        <v>-0.78392944634982853</v>
      </c>
      <c r="X2988">
        <f t="shared" si="186"/>
        <v>0</v>
      </c>
      <c r="Y2988">
        <f t="shared" si="187"/>
        <v>0</v>
      </c>
    </row>
    <row r="2989" spans="1:25" x14ac:dyDescent="0.2">
      <c r="A2989" s="1">
        <v>41467</v>
      </c>
      <c r="B2989">
        <v>261</v>
      </c>
      <c r="C2989">
        <v>219</v>
      </c>
      <c r="D2989">
        <v>355</v>
      </c>
      <c r="E2989">
        <v>1</v>
      </c>
      <c r="F2989">
        <v>1</v>
      </c>
      <c r="G2989">
        <v>1</v>
      </c>
      <c r="H2989">
        <v>-1</v>
      </c>
      <c r="I2989">
        <v>1</v>
      </c>
      <c r="J2989">
        <v>-1</v>
      </c>
      <c r="K2989">
        <v>-1</v>
      </c>
      <c r="L2989">
        <v>-1</v>
      </c>
      <c r="M2989">
        <v>1</v>
      </c>
      <c r="N2989">
        <v>1</v>
      </c>
      <c r="O2989">
        <v>1</v>
      </c>
      <c r="P2989">
        <v>-1</v>
      </c>
      <c r="Q2989">
        <v>1</v>
      </c>
      <c r="R2989">
        <v>1</v>
      </c>
      <c r="S2989">
        <v>1</v>
      </c>
      <c r="T2989">
        <v>1</v>
      </c>
      <c r="U2989">
        <v>8183</v>
      </c>
      <c r="V2989" s="2">
        <f t="shared" si="184"/>
        <v>-226</v>
      </c>
      <c r="W2989">
        <f t="shared" si="185"/>
        <v>-2.7618232921911279</v>
      </c>
      <c r="X2989">
        <f t="shared" si="186"/>
        <v>0</v>
      </c>
      <c r="Y2989">
        <f t="shared" si="187"/>
        <v>1</v>
      </c>
    </row>
    <row r="2990" spans="1:25" x14ac:dyDescent="0.2">
      <c r="A2990" s="1">
        <v>41470</v>
      </c>
      <c r="B2990">
        <v>257</v>
      </c>
      <c r="C2990">
        <v>386</v>
      </c>
      <c r="D2990">
        <v>313</v>
      </c>
      <c r="E2990">
        <v>1</v>
      </c>
      <c r="F2990">
        <v>1</v>
      </c>
      <c r="G2990">
        <v>1</v>
      </c>
      <c r="H2990">
        <v>-1</v>
      </c>
      <c r="I2990">
        <v>1</v>
      </c>
      <c r="J2990">
        <v>-1</v>
      </c>
      <c r="K2990">
        <v>-1</v>
      </c>
      <c r="L2990">
        <v>-1</v>
      </c>
      <c r="M2990">
        <v>1</v>
      </c>
      <c r="N2990">
        <v>1</v>
      </c>
      <c r="O2990">
        <v>1</v>
      </c>
      <c r="P2990">
        <v>0</v>
      </c>
      <c r="Q2990">
        <v>1</v>
      </c>
      <c r="R2990">
        <v>1</v>
      </c>
      <c r="S2990">
        <v>1</v>
      </c>
      <c r="T2990">
        <v>1</v>
      </c>
      <c r="U2990">
        <v>8216</v>
      </c>
      <c r="V2990" s="2">
        <f t="shared" si="184"/>
        <v>-197</v>
      </c>
      <c r="W2990">
        <f t="shared" si="185"/>
        <v>-2.3977604673807202</v>
      </c>
      <c r="X2990">
        <f t="shared" si="186"/>
        <v>0</v>
      </c>
      <c r="Y2990">
        <f t="shared" si="187"/>
        <v>1</v>
      </c>
    </row>
    <row r="2991" spans="1:25" x14ac:dyDescent="0.2">
      <c r="A2991" s="1">
        <v>41471</v>
      </c>
      <c r="B2991">
        <v>66</v>
      </c>
      <c r="C2991">
        <v>308</v>
      </c>
      <c r="D2991">
        <v>324</v>
      </c>
      <c r="E2991">
        <v>1</v>
      </c>
      <c r="F2991">
        <v>1</v>
      </c>
      <c r="G2991">
        <v>1</v>
      </c>
      <c r="H2991">
        <v>-1</v>
      </c>
      <c r="I2991">
        <v>1</v>
      </c>
      <c r="J2991">
        <v>1</v>
      </c>
      <c r="K2991">
        <v>-1</v>
      </c>
      <c r="L2991">
        <v>-1</v>
      </c>
      <c r="M2991">
        <v>1</v>
      </c>
      <c r="N2991">
        <v>1</v>
      </c>
      <c r="O2991">
        <v>1</v>
      </c>
      <c r="P2991">
        <v>-1</v>
      </c>
      <c r="Q2991">
        <v>1</v>
      </c>
      <c r="R2991">
        <v>1</v>
      </c>
      <c r="S2991">
        <v>1</v>
      </c>
      <c r="T2991">
        <v>1</v>
      </c>
      <c r="U2991">
        <v>8230</v>
      </c>
      <c r="V2991" s="2">
        <f t="shared" si="184"/>
        <v>-96</v>
      </c>
      <c r="W2991">
        <f t="shared" si="185"/>
        <v>-1.1664641555285542</v>
      </c>
      <c r="X2991">
        <f t="shared" si="186"/>
        <v>0</v>
      </c>
      <c r="Y2991">
        <f t="shared" si="187"/>
        <v>0</v>
      </c>
    </row>
    <row r="2992" spans="1:25" x14ac:dyDescent="0.2">
      <c r="A2992" s="1">
        <v>41472</v>
      </c>
      <c r="B2992">
        <v>58</v>
      </c>
      <c r="C2992">
        <v>282</v>
      </c>
      <c r="D2992">
        <v>430</v>
      </c>
      <c r="E2992">
        <v>1</v>
      </c>
      <c r="F2992">
        <v>1</v>
      </c>
      <c r="G2992">
        <v>1</v>
      </c>
      <c r="H2992">
        <v>-1</v>
      </c>
      <c r="I2992">
        <v>1</v>
      </c>
      <c r="J2992">
        <v>1</v>
      </c>
      <c r="K2992">
        <v>-1</v>
      </c>
      <c r="L2992">
        <v>-1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8241</v>
      </c>
      <c r="V2992" s="2">
        <f t="shared" si="184"/>
        <v>-117</v>
      </c>
      <c r="W2992">
        <f t="shared" si="185"/>
        <v>-1.4197306152166</v>
      </c>
      <c r="X2992">
        <f t="shared" si="186"/>
        <v>0</v>
      </c>
      <c r="Y2992">
        <f t="shared" si="187"/>
        <v>1</v>
      </c>
    </row>
    <row r="2993" spans="1:25" x14ac:dyDescent="0.2">
      <c r="A2993" s="1">
        <v>41473</v>
      </c>
      <c r="B2993">
        <v>-116</v>
      </c>
      <c r="C2993">
        <v>-64</v>
      </c>
      <c r="D2993">
        <v>258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-1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8100</v>
      </c>
      <c r="V2993" s="2">
        <f t="shared" si="184"/>
        <v>8</v>
      </c>
      <c r="W2993">
        <f t="shared" si="185"/>
        <v>9.876543209876544E-2</v>
      </c>
      <c r="X2993">
        <f t="shared" si="186"/>
        <v>0</v>
      </c>
      <c r="Y2993">
        <f t="shared" si="187"/>
        <v>0</v>
      </c>
    </row>
    <row r="2994" spans="1:25" x14ac:dyDescent="0.2">
      <c r="A2994" s="1">
        <v>41474</v>
      </c>
      <c r="B2994">
        <v>-273</v>
      </c>
      <c r="C2994">
        <v>-226</v>
      </c>
      <c r="D2994">
        <v>-7</v>
      </c>
      <c r="E2994">
        <v>-1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-1</v>
      </c>
      <c r="M2994">
        <v>-1</v>
      </c>
      <c r="N2994">
        <v>1</v>
      </c>
      <c r="O2994">
        <v>1</v>
      </c>
      <c r="P2994">
        <v>1</v>
      </c>
      <c r="Q2994">
        <v>-1</v>
      </c>
      <c r="R2994">
        <v>1</v>
      </c>
      <c r="S2994">
        <v>1</v>
      </c>
      <c r="T2994">
        <v>1</v>
      </c>
      <c r="U2994">
        <v>7957</v>
      </c>
      <c r="V2994" s="2">
        <f t="shared" si="184"/>
        <v>142</v>
      </c>
      <c r="W2994">
        <f t="shared" si="185"/>
        <v>1.7845921829835365</v>
      </c>
      <c r="X2994">
        <f t="shared" si="186"/>
        <v>1</v>
      </c>
      <c r="Y2994">
        <f t="shared" si="187"/>
        <v>2</v>
      </c>
    </row>
    <row r="2995" spans="1:25" x14ac:dyDescent="0.2">
      <c r="A2995" s="1">
        <v>41477</v>
      </c>
      <c r="B2995">
        <v>-222</v>
      </c>
      <c r="C2995">
        <v>-197</v>
      </c>
      <c r="D2995">
        <v>189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-1</v>
      </c>
      <c r="M2995">
        <v>1</v>
      </c>
      <c r="N2995">
        <v>1</v>
      </c>
      <c r="O2995">
        <v>1</v>
      </c>
      <c r="P2995">
        <v>1</v>
      </c>
      <c r="Q2995">
        <v>-1</v>
      </c>
      <c r="R2995">
        <v>1</v>
      </c>
      <c r="S2995">
        <v>1</v>
      </c>
      <c r="T2995">
        <v>1</v>
      </c>
      <c r="U2995">
        <v>8019</v>
      </c>
      <c r="V2995" s="2">
        <f t="shared" si="184"/>
        <v>14</v>
      </c>
      <c r="W2995">
        <f t="shared" si="185"/>
        <v>0.17458535977054496</v>
      </c>
      <c r="X2995">
        <f t="shared" si="186"/>
        <v>0</v>
      </c>
      <c r="Y2995">
        <f t="shared" si="187"/>
        <v>0</v>
      </c>
    </row>
    <row r="2996" spans="1:25" x14ac:dyDescent="0.2">
      <c r="A2996" s="1">
        <v>41478</v>
      </c>
      <c r="B2996">
        <v>34</v>
      </c>
      <c r="C2996">
        <v>-96</v>
      </c>
      <c r="D2996">
        <v>212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-1</v>
      </c>
      <c r="M2996">
        <v>1</v>
      </c>
      <c r="N2996">
        <v>1</v>
      </c>
      <c r="O2996">
        <v>1</v>
      </c>
      <c r="P2996">
        <v>1</v>
      </c>
      <c r="Q2996">
        <v>-1</v>
      </c>
      <c r="R2996">
        <v>1</v>
      </c>
      <c r="S2996">
        <v>1</v>
      </c>
      <c r="T2996">
        <v>1</v>
      </c>
      <c r="U2996">
        <v>8134</v>
      </c>
      <c r="V2996" s="2">
        <f t="shared" si="184"/>
        <v>-6</v>
      </c>
      <c r="W2996">
        <f t="shared" si="185"/>
        <v>-7.3764445537251033E-2</v>
      </c>
      <c r="X2996">
        <f t="shared" si="186"/>
        <v>0</v>
      </c>
      <c r="Y2996">
        <f t="shared" si="187"/>
        <v>0</v>
      </c>
    </row>
    <row r="2997" spans="1:25" x14ac:dyDescent="0.2">
      <c r="A2997" s="1">
        <v>41479</v>
      </c>
      <c r="B2997">
        <v>167</v>
      </c>
      <c r="C2997">
        <v>-117</v>
      </c>
      <c r="D2997">
        <v>165</v>
      </c>
      <c r="E2997">
        <v>1</v>
      </c>
      <c r="F2997">
        <v>-1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-1</v>
      </c>
      <c r="M2997">
        <v>1</v>
      </c>
      <c r="N2997">
        <v>-1</v>
      </c>
      <c r="O2997">
        <v>1</v>
      </c>
      <c r="P2997">
        <v>1</v>
      </c>
      <c r="Q2997">
        <v>1</v>
      </c>
      <c r="R2997">
        <v>-1</v>
      </c>
      <c r="S2997">
        <v>1</v>
      </c>
      <c r="T2997">
        <v>1</v>
      </c>
      <c r="U2997">
        <v>8124</v>
      </c>
      <c r="V2997" s="2">
        <f t="shared" si="184"/>
        <v>-75</v>
      </c>
      <c r="W2997">
        <f t="shared" si="185"/>
        <v>-0.92319054652880361</v>
      </c>
      <c r="X2997">
        <f t="shared" si="186"/>
        <v>0</v>
      </c>
      <c r="Y2997">
        <f t="shared" si="187"/>
        <v>0</v>
      </c>
    </row>
    <row r="2998" spans="1:25" x14ac:dyDescent="0.2">
      <c r="A2998" s="1">
        <v>41480</v>
      </c>
      <c r="B2998">
        <v>89</v>
      </c>
      <c r="C2998">
        <v>8</v>
      </c>
      <c r="D2998">
        <v>-56</v>
      </c>
      <c r="E2998">
        <v>-1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-1</v>
      </c>
      <c r="S2998">
        <v>1</v>
      </c>
      <c r="T2998">
        <v>1</v>
      </c>
      <c r="U2998">
        <v>8108</v>
      </c>
      <c r="V2998" s="2">
        <f t="shared" si="184"/>
        <v>-64</v>
      </c>
      <c r="W2998">
        <f t="shared" si="185"/>
        <v>-0.78934385791810568</v>
      </c>
      <c r="X2998">
        <f t="shared" si="186"/>
        <v>0</v>
      </c>
      <c r="Y2998">
        <f t="shared" si="187"/>
        <v>0</v>
      </c>
    </row>
    <row r="2999" spans="1:25" x14ac:dyDescent="0.2">
      <c r="A2999" s="1">
        <v>41481</v>
      </c>
      <c r="B2999">
        <v>-35</v>
      </c>
      <c r="C2999">
        <v>142</v>
      </c>
      <c r="D2999">
        <v>-84</v>
      </c>
      <c r="E2999">
        <v>-1</v>
      </c>
      <c r="F2999">
        <v>1</v>
      </c>
      <c r="G2999">
        <v>-1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-1</v>
      </c>
      <c r="N2999">
        <v>1</v>
      </c>
      <c r="O2999">
        <v>-1</v>
      </c>
      <c r="P2999">
        <v>1</v>
      </c>
      <c r="Q2999">
        <v>1</v>
      </c>
      <c r="R2999">
        <v>-1</v>
      </c>
      <c r="S2999">
        <v>-1</v>
      </c>
      <c r="T2999">
        <v>1</v>
      </c>
      <c r="U2999">
        <v>8099</v>
      </c>
      <c r="V2999" s="2">
        <f t="shared" si="184"/>
        <v>-38</v>
      </c>
      <c r="W2999">
        <f t="shared" si="185"/>
        <v>-0.46919372762069395</v>
      </c>
      <c r="X2999">
        <f t="shared" si="186"/>
        <v>0</v>
      </c>
      <c r="Y2999">
        <f t="shared" si="187"/>
        <v>0</v>
      </c>
    </row>
    <row r="3000" spans="1:25" x14ac:dyDescent="0.2">
      <c r="A3000" s="1">
        <v>41484</v>
      </c>
      <c r="B3000">
        <v>-91</v>
      </c>
      <c r="C3000">
        <v>14</v>
      </c>
      <c r="D3000">
        <v>-183</v>
      </c>
      <c r="E3000">
        <v>-1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-1</v>
      </c>
      <c r="N3000">
        <v>1</v>
      </c>
      <c r="O3000">
        <v>1</v>
      </c>
      <c r="P3000">
        <v>1</v>
      </c>
      <c r="Q3000">
        <v>-1</v>
      </c>
      <c r="R3000">
        <v>1</v>
      </c>
      <c r="S3000">
        <v>-1</v>
      </c>
      <c r="T3000">
        <v>1</v>
      </c>
      <c r="U3000">
        <v>8033</v>
      </c>
      <c r="V3000" s="2">
        <f t="shared" si="184"/>
        <v>66</v>
      </c>
      <c r="W3000">
        <f t="shared" si="185"/>
        <v>0.82161085522220834</v>
      </c>
      <c r="X3000">
        <f t="shared" si="186"/>
        <v>1</v>
      </c>
      <c r="Y3000">
        <f t="shared" si="187"/>
        <v>0</v>
      </c>
    </row>
    <row r="3001" spans="1:25" x14ac:dyDescent="0.2">
      <c r="A3001" s="1">
        <v>41485</v>
      </c>
      <c r="B3001">
        <v>20</v>
      </c>
      <c r="C3001">
        <v>-6</v>
      </c>
      <c r="D3001">
        <v>-102</v>
      </c>
      <c r="E3001">
        <v>-1</v>
      </c>
      <c r="F3001">
        <v>-1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-1</v>
      </c>
      <c r="N3001">
        <v>1</v>
      </c>
      <c r="O3001">
        <v>1</v>
      </c>
      <c r="P3001">
        <v>1</v>
      </c>
      <c r="Q3001">
        <v>-1</v>
      </c>
      <c r="R3001">
        <v>1</v>
      </c>
      <c r="S3001">
        <v>-1</v>
      </c>
      <c r="T3001">
        <v>1</v>
      </c>
      <c r="U3001">
        <v>8128</v>
      </c>
      <c r="V3001" s="2">
        <f t="shared" si="184"/>
        <v>-137</v>
      </c>
      <c r="W3001">
        <f t="shared" si="185"/>
        <v>-1.6855314960629924</v>
      </c>
      <c r="X3001">
        <f t="shared" si="186"/>
        <v>0</v>
      </c>
      <c r="Y3001">
        <f t="shared" si="187"/>
        <v>1</v>
      </c>
    </row>
    <row r="3002" spans="1:25" x14ac:dyDescent="0.2">
      <c r="A3002" s="1">
        <v>41486</v>
      </c>
      <c r="B3002">
        <v>-50</v>
      </c>
      <c r="C3002">
        <v>-75</v>
      </c>
      <c r="D3002">
        <v>-192</v>
      </c>
      <c r="E3002">
        <v>-1</v>
      </c>
      <c r="F3002">
        <v>-1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-1</v>
      </c>
      <c r="N3002">
        <v>-1</v>
      </c>
      <c r="O3002">
        <v>1</v>
      </c>
      <c r="P3002">
        <v>1</v>
      </c>
      <c r="Q3002">
        <v>-1</v>
      </c>
      <c r="R3002">
        <v>1</v>
      </c>
      <c r="S3002">
        <v>1</v>
      </c>
      <c r="T3002">
        <v>1</v>
      </c>
      <c r="U3002">
        <v>8049</v>
      </c>
      <c r="V3002" s="2">
        <f t="shared" si="184"/>
        <v>-202</v>
      </c>
      <c r="W3002">
        <f t="shared" si="185"/>
        <v>-2.5096285252826438</v>
      </c>
      <c r="X3002">
        <f t="shared" si="186"/>
        <v>0</v>
      </c>
      <c r="Y3002">
        <f t="shared" si="187"/>
        <v>1</v>
      </c>
    </row>
    <row r="3003" spans="1:25" x14ac:dyDescent="0.2">
      <c r="A3003" s="1">
        <v>41487</v>
      </c>
      <c r="B3003">
        <v>11</v>
      </c>
      <c r="C3003">
        <v>-64</v>
      </c>
      <c r="D3003">
        <v>-56</v>
      </c>
      <c r="E3003">
        <v>-1</v>
      </c>
      <c r="F3003">
        <v>-1</v>
      </c>
      <c r="G3003">
        <v>-1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-1</v>
      </c>
      <c r="N3003">
        <v>-1</v>
      </c>
      <c r="O3003">
        <v>1</v>
      </c>
      <c r="P3003">
        <v>1</v>
      </c>
      <c r="Q3003">
        <v>-1</v>
      </c>
      <c r="R3003">
        <v>-1</v>
      </c>
      <c r="S3003">
        <v>1</v>
      </c>
      <c r="T3003">
        <v>1</v>
      </c>
      <c r="U3003">
        <v>8044</v>
      </c>
      <c r="V3003" s="2">
        <f t="shared" si="184"/>
        <v>-199</v>
      </c>
      <c r="W3003">
        <f t="shared" si="185"/>
        <v>-2.4738935852809547</v>
      </c>
      <c r="X3003">
        <f t="shared" si="186"/>
        <v>0</v>
      </c>
      <c r="Y3003">
        <f t="shared" si="187"/>
        <v>1</v>
      </c>
    </row>
    <row r="3004" spans="1:25" x14ac:dyDescent="0.2">
      <c r="A3004" s="1">
        <v>41488</v>
      </c>
      <c r="B3004">
        <v>-67</v>
      </c>
      <c r="C3004">
        <v>-38</v>
      </c>
      <c r="D3004">
        <v>104</v>
      </c>
      <c r="E3004">
        <v>1</v>
      </c>
      <c r="F3004">
        <v>-1</v>
      </c>
      <c r="G3004">
        <v>-1</v>
      </c>
      <c r="H3004">
        <v>-1</v>
      </c>
      <c r="I3004">
        <v>1</v>
      </c>
      <c r="J3004">
        <v>1</v>
      </c>
      <c r="K3004">
        <v>1</v>
      </c>
      <c r="L3004">
        <v>1</v>
      </c>
      <c r="M3004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1</v>
      </c>
      <c r="T3004">
        <v>-1</v>
      </c>
      <c r="U3004">
        <v>8061</v>
      </c>
      <c r="V3004" s="2">
        <f t="shared" si="184"/>
        <v>-237</v>
      </c>
      <c r="W3004">
        <f t="shared" si="185"/>
        <v>-2.9400818756978042</v>
      </c>
      <c r="X3004">
        <f t="shared" si="186"/>
        <v>0</v>
      </c>
      <c r="Y3004">
        <f t="shared" si="187"/>
        <v>1</v>
      </c>
    </row>
    <row r="3005" spans="1:25" x14ac:dyDescent="0.2">
      <c r="A3005" s="1">
        <v>41491</v>
      </c>
      <c r="B3005">
        <v>50</v>
      </c>
      <c r="C3005">
        <v>66</v>
      </c>
      <c r="D3005">
        <v>80</v>
      </c>
      <c r="E3005">
        <v>1</v>
      </c>
      <c r="F3005">
        <v>-1</v>
      </c>
      <c r="G3005">
        <v>-1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-1</v>
      </c>
      <c r="N3005">
        <v>-1</v>
      </c>
      <c r="O3005">
        <v>-1</v>
      </c>
      <c r="P3005">
        <v>1</v>
      </c>
      <c r="Q3005">
        <v>-1</v>
      </c>
      <c r="R3005">
        <v>-1</v>
      </c>
      <c r="S3005">
        <v>-1</v>
      </c>
      <c r="T3005">
        <v>-1</v>
      </c>
      <c r="U3005">
        <v>8099</v>
      </c>
      <c r="V3005" s="2">
        <f t="shared" si="184"/>
        <v>-241</v>
      </c>
      <c r="W3005">
        <f t="shared" si="185"/>
        <v>-2.9756760093838746</v>
      </c>
      <c r="X3005">
        <f t="shared" si="186"/>
        <v>0</v>
      </c>
      <c r="Y3005">
        <f t="shared" si="187"/>
        <v>1</v>
      </c>
    </row>
    <row r="3006" spans="1:25" x14ac:dyDescent="0.2">
      <c r="A3006" s="1">
        <v>41492</v>
      </c>
      <c r="B3006">
        <v>-53</v>
      </c>
      <c r="C3006">
        <v>-137</v>
      </c>
      <c r="D3006">
        <v>-143</v>
      </c>
      <c r="E3006">
        <v>-1</v>
      </c>
      <c r="F3006">
        <v>-1</v>
      </c>
      <c r="G3006">
        <v>-1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-1</v>
      </c>
      <c r="N3006">
        <v>-1</v>
      </c>
      <c r="O3006">
        <v>-1</v>
      </c>
      <c r="P3006">
        <v>1</v>
      </c>
      <c r="Q3006">
        <v>-1</v>
      </c>
      <c r="R3006">
        <v>-1</v>
      </c>
      <c r="S3006">
        <v>-1</v>
      </c>
      <c r="T3006">
        <v>-1</v>
      </c>
      <c r="U3006">
        <v>7991</v>
      </c>
      <c r="V3006" s="2">
        <f t="shared" si="184"/>
        <v>-40</v>
      </c>
      <c r="W3006">
        <f t="shared" si="185"/>
        <v>-0.50056313352521586</v>
      </c>
      <c r="X3006">
        <f t="shared" si="186"/>
        <v>0</v>
      </c>
      <c r="Y3006">
        <f t="shared" si="187"/>
        <v>0</v>
      </c>
    </row>
    <row r="3007" spans="1:25" x14ac:dyDescent="0.2">
      <c r="A3007" s="1">
        <v>41493</v>
      </c>
      <c r="B3007">
        <v>-214</v>
      </c>
      <c r="C3007">
        <v>-202</v>
      </c>
      <c r="D3007">
        <v>-277</v>
      </c>
      <c r="E3007">
        <v>-1</v>
      </c>
      <c r="F3007">
        <v>1</v>
      </c>
      <c r="G3007">
        <v>-1</v>
      </c>
      <c r="H3007">
        <v>1</v>
      </c>
      <c r="I3007">
        <v>-1</v>
      </c>
      <c r="J3007">
        <v>1</v>
      </c>
      <c r="K3007">
        <v>1</v>
      </c>
      <c r="L3007">
        <v>1</v>
      </c>
      <c r="M3007">
        <v>-1</v>
      </c>
      <c r="N3007">
        <v>-1</v>
      </c>
      <c r="O3007">
        <v>-1</v>
      </c>
      <c r="P3007">
        <v>1</v>
      </c>
      <c r="Q3007">
        <v>-1</v>
      </c>
      <c r="R3007">
        <v>-1</v>
      </c>
      <c r="S3007">
        <v>-1</v>
      </c>
      <c r="T3007">
        <v>1</v>
      </c>
      <c r="U3007">
        <v>7847</v>
      </c>
      <c r="V3007" s="2">
        <f t="shared" si="184"/>
        <v>80</v>
      </c>
      <c r="W3007">
        <f t="shared" si="185"/>
        <v>1.0194978972855868</v>
      </c>
      <c r="X3007">
        <f t="shared" si="186"/>
        <v>1</v>
      </c>
      <c r="Y3007">
        <f t="shared" si="187"/>
        <v>0</v>
      </c>
    </row>
    <row r="3008" spans="1:25" x14ac:dyDescent="0.2">
      <c r="A3008" s="1">
        <v>41494</v>
      </c>
      <c r="B3008">
        <v>-254</v>
      </c>
      <c r="C3008">
        <v>-199</v>
      </c>
      <c r="D3008">
        <v>-263</v>
      </c>
      <c r="E3008">
        <v>-1</v>
      </c>
      <c r="F3008">
        <v>1</v>
      </c>
      <c r="G3008">
        <v>-1</v>
      </c>
      <c r="H3008">
        <v>-1</v>
      </c>
      <c r="I3008">
        <v>-1</v>
      </c>
      <c r="J3008">
        <v>1</v>
      </c>
      <c r="K3008">
        <v>1</v>
      </c>
      <c r="L3008">
        <v>1</v>
      </c>
      <c r="M3008">
        <v>-1</v>
      </c>
      <c r="N3008">
        <v>-1</v>
      </c>
      <c r="O3008">
        <v>-1</v>
      </c>
      <c r="P3008">
        <v>1</v>
      </c>
      <c r="Q3008">
        <v>-1</v>
      </c>
      <c r="R3008">
        <v>-1</v>
      </c>
      <c r="S3008">
        <v>-1</v>
      </c>
      <c r="T3008">
        <v>1</v>
      </c>
      <c r="U3008">
        <v>7845</v>
      </c>
      <c r="V3008" s="2">
        <f t="shared" si="184"/>
        <v>14</v>
      </c>
      <c r="W3008">
        <f t="shared" si="185"/>
        <v>0.17845761631612492</v>
      </c>
      <c r="X3008">
        <f t="shared" si="186"/>
        <v>0</v>
      </c>
      <c r="Y3008">
        <f t="shared" si="187"/>
        <v>0</v>
      </c>
    </row>
    <row r="3009" spans="1:25" x14ac:dyDescent="0.2">
      <c r="A3009" s="1">
        <v>41495</v>
      </c>
      <c r="B3009">
        <v>-167</v>
      </c>
      <c r="C3009">
        <v>-237</v>
      </c>
      <c r="D3009">
        <v>-275</v>
      </c>
      <c r="E3009">
        <v>-1</v>
      </c>
      <c r="F3009">
        <v>-1</v>
      </c>
      <c r="G3009">
        <v>1</v>
      </c>
      <c r="H3009">
        <v>-1</v>
      </c>
      <c r="I3009">
        <v>-1</v>
      </c>
      <c r="J3009">
        <v>1</v>
      </c>
      <c r="K3009">
        <v>1</v>
      </c>
      <c r="L3009">
        <v>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1</v>
      </c>
      <c r="U3009">
        <v>7824</v>
      </c>
      <c r="V3009" s="2">
        <f t="shared" si="184"/>
        <v>90</v>
      </c>
      <c r="W3009">
        <f t="shared" si="185"/>
        <v>1.1503067484662577</v>
      </c>
      <c r="X3009">
        <f t="shared" si="186"/>
        <v>1</v>
      </c>
      <c r="Y3009">
        <f t="shared" si="187"/>
        <v>0</v>
      </c>
    </row>
    <row r="3010" spans="1:25" x14ac:dyDescent="0.2">
      <c r="A3010" s="1">
        <v>41498</v>
      </c>
      <c r="B3010">
        <v>11</v>
      </c>
      <c r="C3010">
        <v>-241</v>
      </c>
      <c r="D3010">
        <v>-175</v>
      </c>
      <c r="E3010">
        <v>-1</v>
      </c>
      <c r="F3010">
        <v>-1</v>
      </c>
      <c r="G3010">
        <v>1</v>
      </c>
      <c r="H3010">
        <v>-1</v>
      </c>
      <c r="I3010">
        <v>-1</v>
      </c>
      <c r="J3010">
        <v>-1</v>
      </c>
      <c r="K3010">
        <v>1</v>
      </c>
      <c r="L3010">
        <v>1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7858</v>
      </c>
      <c r="V3010" s="2">
        <f t="shared" si="184"/>
        <v>28</v>
      </c>
      <c r="W3010">
        <f t="shared" si="185"/>
        <v>0.35632476457113771</v>
      </c>
      <c r="X3010">
        <f t="shared" si="186"/>
        <v>0</v>
      </c>
      <c r="Y3010">
        <f t="shared" si="187"/>
        <v>0</v>
      </c>
    </row>
    <row r="3011" spans="1:25" x14ac:dyDescent="0.2">
      <c r="A3011" s="1">
        <v>41499</v>
      </c>
      <c r="B3011">
        <v>106</v>
      </c>
      <c r="C3011">
        <v>-40</v>
      </c>
      <c r="D3011">
        <v>-177</v>
      </c>
      <c r="E3011">
        <v>-1</v>
      </c>
      <c r="F3011">
        <v>-1</v>
      </c>
      <c r="G3011">
        <v>-1</v>
      </c>
      <c r="H3011">
        <v>-1</v>
      </c>
      <c r="I3011">
        <v>-1</v>
      </c>
      <c r="J3011">
        <v>-1</v>
      </c>
      <c r="K3011">
        <v>1</v>
      </c>
      <c r="L3011">
        <v>1</v>
      </c>
      <c r="M3011">
        <v>-1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7951</v>
      </c>
      <c r="V3011" s="2">
        <f t="shared" ref="V3011:V3074" si="188">U3016-U3011</f>
        <v>-145</v>
      </c>
      <c r="W3011">
        <f t="shared" ref="W3011:W3074" si="189">V3011/U3011*100</f>
        <v>-1.8236699786190418</v>
      </c>
      <c r="X3011">
        <f t="shared" ref="X3011:X3074" si="190">IF(W3011&gt;0.5,1,0)</f>
        <v>0</v>
      </c>
      <c r="Y3011">
        <f t="shared" ref="Y3011:Y3074" si="191">IF(V3011&gt;100,2,IF(V3011&lt;-100,1,0))</f>
        <v>1</v>
      </c>
    </row>
    <row r="3012" spans="1:25" x14ac:dyDescent="0.2">
      <c r="A3012" s="1">
        <v>41500</v>
      </c>
      <c r="B3012">
        <v>103</v>
      </c>
      <c r="C3012">
        <v>80</v>
      </c>
      <c r="D3012">
        <v>-122</v>
      </c>
      <c r="E3012">
        <v>-1</v>
      </c>
      <c r="F3012">
        <v>-1</v>
      </c>
      <c r="G3012">
        <v>-1</v>
      </c>
      <c r="H3012">
        <v>-1</v>
      </c>
      <c r="I3012">
        <v>-1</v>
      </c>
      <c r="J3012">
        <v>-1</v>
      </c>
      <c r="K3012">
        <v>-1</v>
      </c>
      <c r="L3012">
        <v>1</v>
      </c>
      <c r="M3012">
        <v>-1</v>
      </c>
      <c r="N3012">
        <v>-1</v>
      </c>
      <c r="O3012">
        <v>-1</v>
      </c>
      <c r="P3012">
        <v>-1</v>
      </c>
      <c r="Q3012">
        <v>1</v>
      </c>
      <c r="R3012">
        <v>-1</v>
      </c>
      <c r="S3012">
        <v>-1</v>
      </c>
      <c r="T3012">
        <v>-1</v>
      </c>
      <c r="U3012">
        <v>7927</v>
      </c>
      <c r="V3012" s="2">
        <f t="shared" si="188"/>
        <v>-114</v>
      </c>
      <c r="W3012">
        <f t="shared" si="189"/>
        <v>-1.4381228711996974</v>
      </c>
      <c r="X3012">
        <f t="shared" si="190"/>
        <v>0</v>
      </c>
      <c r="Y3012">
        <f t="shared" si="191"/>
        <v>1</v>
      </c>
    </row>
    <row r="3013" spans="1:25" x14ac:dyDescent="0.2">
      <c r="A3013" s="1">
        <v>41501</v>
      </c>
      <c r="B3013">
        <v>1</v>
      </c>
      <c r="C3013">
        <v>14</v>
      </c>
      <c r="D3013">
        <v>-185</v>
      </c>
      <c r="E3013">
        <v>-1</v>
      </c>
      <c r="F3013">
        <v>-1</v>
      </c>
      <c r="G3013">
        <v>-1</v>
      </c>
      <c r="H3013">
        <v>-1</v>
      </c>
      <c r="I3013">
        <v>-1</v>
      </c>
      <c r="J3013">
        <v>-1</v>
      </c>
      <c r="K3013">
        <v>-1</v>
      </c>
      <c r="L3013">
        <v>1</v>
      </c>
      <c r="M3013">
        <v>-1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7859</v>
      </c>
      <c r="V3013" s="2">
        <f t="shared" si="188"/>
        <v>-75</v>
      </c>
      <c r="W3013">
        <f t="shared" si="189"/>
        <v>-0.95431988802646639</v>
      </c>
      <c r="X3013">
        <f t="shared" si="190"/>
        <v>0</v>
      </c>
      <c r="Y3013">
        <f t="shared" si="191"/>
        <v>0</v>
      </c>
    </row>
    <row r="3014" spans="1:25" x14ac:dyDescent="0.2">
      <c r="A3014" s="1">
        <v>41502</v>
      </c>
      <c r="B3014">
        <v>-37</v>
      </c>
      <c r="C3014">
        <v>90</v>
      </c>
      <c r="D3014">
        <v>-147</v>
      </c>
      <c r="E3014">
        <v>-1</v>
      </c>
      <c r="F3014">
        <v>-1</v>
      </c>
      <c r="G3014">
        <v>-1</v>
      </c>
      <c r="H3014">
        <v>1</v>
      </c>
      <c r="I3014">
        <v>-1</v>
      </c>
      <c r="J3014">
        <v>-1</v>
      </c>
      <c r="K3014">
        <v>-1</v>
      </c>
      <c r="L3014">
        <v>1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7914</v>
      </c>
      <c r="V3014" s="2">
        <f t="shared" si="188"/>
        <v>-91</v>
      </c>
      <c r="W3014">
        <f t="shared" si="189"/>
        <v>-1.1498610058124843</v>
      </c>
      <c r="X3014">
        <f t="shared" si="190"/>
        <v>0</v>
      </c>
      <c r="Y3014">
        <f t="shared" si="191"/>
        <v>0</v>
      </c>
    </row>
    <row r="3015" spans="1:25" x14ac:dyDescent="0.2">
      <c r="A3015" s="1">
        <v>41505</v>
      </c>
      <c r="B3015">
        <v>-41</v>
      </c>
      <c r="C3015">
        <v>28</v>
      </c>
      <c r="D3015">
        <v>-213</v>
      </c>
      <c r="E3015">
        <v>-1</v>
      </c>
      <c r="F3015">
        <v>-1</v>
      </c>
      <c r="G3015">
        <v>-1</v>
      </c>
      <c r="H3015">
        <v>1</v>
      </c>
      <c r="I3015">
        <v>-1</v>
      </c>
      <c r="J3015">
        <v>-1</v>
      </c>
      <c r="K3015">
        <v>-1</v>
      </c>
      <c r="L3015">
        <v>1</v>
      </c>
      <c r="M3015">
        <v>-1</v>
      </c>
      <c r="N3015">
        <v>-1</v>
      </c>
      <c r="O3015">
        <v>-1</v>
      </c>
      <c r="P3015">
        <v>-1</v>
      </c>
      <c r="Q3015">
        <v>-1</v>
      </c>
      <c r="R3015">
        <v>1</v>
      </c>
      <c r="S3015">
        <v>-1</v>
      </c>
      <c r="T3015">
        <v>-1</v>
      </c>
      <c r="U3015">
        <v>7886</v>
      </c>
      <c r="V3015" s="2">
        <f t="shared" si="188"/>
        <v>-130</v>
      </c>
      <c r="W3015">
        <f t="shared" si="189"/>
        <v>-1.6484909967030181</v>
      </c>
      <c r="X3015">
        <f t="shared" si="190"/>
        <v>0</v>
      </c>
      <c r="Y3015">
        <f t="shared" si="191"/>
        <v>1</v>
      </c>
    </row>
    <row r="3016" spans="1:25" x14ac:dyDescent="0.2">
      <c r="A3016" s="1">
        <v>41506</v>
      </c>
      <c r="B3016">
        <v>-53</v>
      </c>
      <c r="C3016">
        <v>-145</v>
      </c>
      <c r="D3016">
        <v>-185</v>
      </c>
      <c r="E3016">
        <v>-1</v>
      </c>
      <c r="F3016">
        <v>-1</v>
      </c>
      <c r="G3016">
        <v>-1</v>
      </c>
      <c r="H3016">
        <v>-1</v>
      </c>
      <c r="I3016">
        <v>-1</v>
      </c>
      <c r="J3016">
        <v>-1</v>
      </c>
      <c r="K3016">
        <v>-1</v>
      </c>
      <c r="L3016">
        <v>1</v>
      </c>
      <c r="M3016">
        <v>-1</v>
      </c>
      <c r="N3016">
        <v>-1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  <c r="U3016">
        <v>7806</v>
      </c>
      <c r="V3016" s="2">
        <f t="shared" si="188"/>
        <v>-29</v>
      </c>
      <c r="W3016">
        <f t="shared" si="189"/>
        <v>-0.37150909556751216</v>
      </c>
      <c r="X3016">
        <f t="shared" si="190"/>
        <v>0</v>
      </c>
      <c r="Y3016">
        <f t="shared" si="191"/>
        <v>0</v>
      </c>
    </row>
    <row r="3017" spans="1:25" x14ac:dyDescent="0.2">
      <c r="A3017" s="1">
        <v>41508</v>
      </c>
      <c r="B3017">
        <v>-101</v>
      </c>
      <c r="C3017">
        <v>-114</v>
      </c>
      <c r="D3017">
        <v>-34</v>
      </c>
      <c r="E3017">
        <v>-1</v>
      </c>
      <c r="F3017">
        <v>-1</v>
      </c>
      <c r="G3017">
        <v>-1</v>
      </c>
      <c r="H3017">
        <v>-1</v>
      </c>
      <c r="I3017">
        <v>-1</v>
      </c>
      <c r="J3017">
        <v>-1</v>
      </c>
      <c r="K3017">
        <v>-1</v>
      </c>
      <c r="L3017">
        <v>-1</v>
      </c>
      <c r="M3017">
        <v>-1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1</v>
      </c>
      <c r="T3017">
        <v>-1</v>
      </c>
      <c r="U3017">
        <v>7813</v>
      </c>
      <c r="V3017" s="2">
        <f t="shared" si="188"/>
        <v>81</v>
      </c>
      <c r="W3017">
        <f t="shared" si="189"/>
        <v>1.0367336490464609</v>
      </c>
      <c r="X3017">
        <f t="shared" si="190"/>
        <v>1</v>
      </c>
      <c r="Y3017">
        <f t="shared" si="191"/>
        <v>0</v>
      </c>
    </row>
    <row r="3018" spans="1:25" x14ac:dyDescent="0.2">
      <c r="A3018" s="1">
        <v>41509</v>
      </c>
      <c r="B3018">
        <v>-102</v>
      </c>
      <c r="C3018">
        <v>-75</v>
      </c>
      <c r="D3018">
        <v>-61</v>
      </c>
      <c r="E3018">
        <v>-1</v>
      </c>
      <c r="F3018">
        <v>-1</v>
      </c>
      <c r="G3018">
        <v>-1</v>
      </c>
      <c r="H3018">
        <v>-1</v>
      </c>
      <c r="I3018">
        <v>-1</v>
      </c>
      <c r="J3018">
        <v>-1</v>
      </c>
      <c r="K3018">
        <v>-1</v>
      </c>
      <c r="L3018">
        <v>-1</v>
      </c>
      <c r="M3018">
        <v>-1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7784</v>
      </c>
      <c r="V3018" s="2">
        <f t="shared" si="188"/>
        <v>188</v>
      </c>
      <c r="W3018">
        <f t="shared" si="189"/>
        <v>2.4152106885919835</v>
      </c>
      <c r="X3018">
        <f t="shared" si="190"/>
        <v>1</v>
      </c>
      <c r="Y3018">
        <f t="shared" si="191"/>
        <v>2</v>
      </c>
    </row>
    <row r="3019" spans="1:25" x14ac:dyDescent="0.2">
      <c r="A3019" s="1">
        <v>41512</v>
      </c>
      <c r="B3019">
        <v>17</v>
      </c>
      <c r="C3019">
        <v>-91</v>
      </c>
      <c r="D3019">
        <v>-1</v>
      </c>
      <c r="E3019">
        <v>-1</v>
      </c>
      <c r="F3019">
        <v>-1</v>
      </c>
      <c r="G3019">
        <v>-1</v>
      </c>
      <c r="H3019">
        <v>-1</v>
      </c>
      <c r="I3019">
        <v>-1</v>
      </c>
      <c r="J3019">
        <v>-1</v>
      </c>
      <c r="K3019">
        <v>-1</v>
      </c>
      <c r="L3019">
        <v>-1</v>
      </c>
      <c r="M3019">
        <v>-1</v>
      </c>
      <c r="N3019">
        <v>-1</v>
      </c>
      <c r="O3019">
        <v>-1</v>
      </c>
      <c r="P3019">
        <v>-1</v>
      </c>
      <c r="Q3019">
        <v>-1</v>
      </c>
      <c r="R3019">
        <v>-1</v>
      </c>
      <c r="S3019">
        <v>-1</v>
      </c>
      <c r="T3019">
        <v>-1</v>
      </c>
      <c r="U3019">
        <v>7823</v>
      </c>
      <c r="V3019" s="2">
        <f t="shared" si="188"/>
        <v>195</v>
      </c>
      <c r="W3019">
        <f t="shared" si="189"/>
        <v>2.4926498785632112</v>
      </c>
      <c r="X3019">
        <f t="shared" si="190"/>
        <v>1</v>
      </c>
      <c r="Y3019">
        <f t="shared" si="191"/>
        <v>2</v>
      </c>
    </row>
    <row r="3020" spans="1:25" x14ac:dyDescent="0.2">
      <c r="A3020" s="1">
        <v>41513</v>
      </c>
      <c r="B3020">
        <v>-57</v>
      </c>
      <c r="C3020">
        <v>-130</v>
      </c>
      <c r="D3020">
        <v>-102</v>
      </c>
      <c r="E3020">
        <v>-1</v>
      </c>
      <c r="F3020">
        <v>-1</v>
      </c>
      <c r="G3020">
        <v>-1</v>
      </c>
      <c r="H3020">
        <v>-1</v>
      </c>
      <c r="I3020">
        <v>-1</v>
      </c>
      <c r="J3020">
        <v>-1</v>
      </c>
      <c r="K3020">
        <v>-1</v>
      </c>
      <c r="L3020">
        <v>-1</v>
      </c>
      <c r="M3020">
        <v>-1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7756</v>
      </c>
      <c r="V3020" s="2">
        <f t="shared" si="188"/>
        <v>296</v>
      </c>
      <c r="W3020">
        <f t="shared" si="189"/>
        <v>3.8164002062919034</v>
      </c>
      <c r="X3020">
        <f t="shared" si="190"/>
        <v>1</v>
      </c>
      <c r="Y3020">
        <f t="shared" si="191"/>
        <v>2</v>
      </c>
    </row>
    <row r="3021" spans="1:25" x14ac:dyDescent="0.2">
      <c r="A3021" s="1">
        <v>41514</v>
      </c>
      <c r="B3021">
        <v>-7</v>
      </c>
      <c r="C3021">
        <v>-29</v>
      </c>
      <c r="D3021">
        <v>-174</v>
      </c>
      <c r="E3021">
        <v>-1</v>
      </c>
      <c r="F3021">
        <v>-1</v>
      </c>
      <c r="G3021">
        <v>-1</v>
      </c>
      <c r="H3021">
        <v>-1</v>
      </c>
      <c r="I3021">
        <v>-1</v>
      </c>
      <c r="J3021">
        <v>-1</v>
      </c>
      <c r="K3021">
        <v>-1</v>
      </c>
      <c r="L3021">
        <v>-1</v>
      </c>
      <c r="M3021">
        <v>-1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  <c r="U3021">
        <v>7777</v>
      </c>
      <c r="V3021" s="2">
        <f t="shared" si="188"/>
        <v>294</v>
      </c>
      <c r="W3021">
        <f t="shared" si="189"/>
        <v>3.7803780378037803</v>
      </c>
      <c r="X3021">
        <f t="shared" si="190"/>
        <v>1</v>
      </c>
      <c r="Y3021">
        <f t="shared" si="191"/>
        <v>2</v>
      </c>
    </row>
    <row r="3022" spans="1:25" x14ac:dyDescent="0.2">
      <c r="A3022" s="1">
        <v>41515</v>
      </c>
      <c r="B3022">
        <v>71</v>
      </c>
      <c r="C3022">
        <v>81</v>
      </c>
      <c r="D3022">
        <v>-33</v>
      </c>
      <c r="E3022">
        <v>-1</v>
      </c>
      <c r="F3022">
        <v>-1</v>
      </c>
      <c r="G3022">
        <v>-1</v>
      </c>
      <c r="H3022">
        <v>-1</v>
      </c>
      <c r="I3022">
        <v>-1</v>
      </c>
      <c r="J3022">
        <v>-1</v>
      </c>
      <c r="K3022">
        <v>-1</v>
      </c>
      <c r="L3022">
        <v>-1</v>
      </c>
      <c r="M3022">
        <v>-1</v>
      </c>
      <c r="N3022">
        <v>-1</v>
      </c>
      <c r="O3022">
        <v>-1</v>
      </c>
      <c r="P3022">
        <v>-1</v>
      </c>
      <c r="Q3022">
        <v>1</v>
      </c>
      <c r="R3022">
        <v>-1</v>
      </c>
      <c r="S3022">
        <v>-1</v>
      </c>
      <c r="T3022">
        <v>1</v>
      </c>
      <c r="U3022">
        <v>7894</v>
      </c>
      <c r="V3022" s="2">
        <f t="shared" si="188"/>
        <v>235</v>
      </c>
      <c r="W3022">
        <f t="shared" si="189"/>
        <v>2.9769445148213833</v>
      </c>
      <c r="X3022">
        <f t="shared" si="190"/>
        <v>1</v>
      </c>
      <c r="Y3022">
        <f t="shared" si="191"/>
        <v>2</v>
      </c>
    </row>
    <row r="3023" spans="1:25" x14ac:dyDescent="0.2">
      <c r="A3023" s="1">
        <v>41516</v>
      </c>
      <c r="B3023">
        <v>216</v>
      </c>
      <c r="C3023">
        <v>188</v>
      </c>
      <c r="D3023">
        <v>113</v>
      </c>
      <c r="E3023">
        <v>1</v>
      </c>
      <c r="F3023">
        <v>-1</v>
      </c>
      <c r="G3023">
        <v>-1</v>
      </c>
      <c r="H3023">
        <v>-1</v>
      </c>
      <c r="I3023">
        <v>-1</v>
      </c>
      <c r="J3023">
        <v>-1</v>
      </c>
      <c r="K3023">
        <v>-1</v>
      </c>
      <c r="L3023">
        <v>-1</v>
      </c>
      <c r="M3023">
        <v>-1</v>
      </c>
      <c r="N3023">
        <v>-1</v>
      </c>
      <c r="O3023">
        <v>-1</v>
      </c>
      <c r="P3023">
        <v>-1</v>
      </c>
      <c r="Q3023">
        <v>1</v>
      </c>
      <c r="R3023">
        <v>-1</v>
      </c>
      <c r="S3023">
        <v>-1</v>
      </c>
      <c r="T3023">
        <v>-1</v>
      </c>
      <c r="U3023">
        <v>7972</v>
      </c>
      <c r="V3023" s="2">
        <f t="shared" si="188"/>
        <v>168</v>
      </c>
      <c r="W3023">
        <f t="shared" si="189"/>
        <v>2.1073758153537381</v>
      </c>
      <c r="X3023">
        <f t="shared" si="190"/>
        <v>1</v>
      </c>
      <c r="Y3023">
        <f t="shared" si="191"/>
        <v>2</v>
      </c>
    </row>
    <row r="3024" spans="1:25" x14ac:dyDescent="0.2">
      <c r="A3024" s="1">
        <v>41519</v>
      </c>
      <c r="B3024">
        <v>241</v>
      </c>
      <c r="C3024">
        <v>195</v>
      </c>
      <c r="D3024">
        <v>104</v>
      </c>
      <c r="E3024">
        <v>1</v>
      </c>
      <c r="F3024">
        <v>-1</v>
      </c>
      <c r="G3024">
        <v>-1</v>
      </c>
      <c r="H3024">
        <v>-1</v>
      </c>
      <c r="I3024">
        <v>-1</v>
      </c>
      <c r="J3024">
        <v>-1</v>
      </c>
      <c r="K3024">
        <v>-1</v>
      </c>
      <c r="L3024">
        <v>-1</v>
      </c>
      <c r="M3024">
        <v>-1</v>
      </c>
      <c r="N3024">
        <v>-1</v>
      </c>
      <c r="O3024">
        <v>-1</v>
      </c>
      <c r="P3024">
        <v>-1</v>
      </c>
      <c r="Q3024">
        <v>1</v>
      </c>
      <c r="R3024">
        <v>-1</v>
      </c>
      <c r="S3024">
        <v>-1</v>
      </c>
      <c r="T3024">
        <v>-1</v>
      </c>
      <c r="U3024">
        <v>8018</v>
      </c>
      <c r="V3024" s="2">
        <f t="shared" si="188"/>
        <v>141</v>
      </c>
      <c r="W3024">
        <f t="shared" si="189"/>
        <v>1.7585432776253431</v>
      </c>
      <c r="X3024">
        <f t="shared" si="190"/>
        <v>1</v>
      </c>
      <c r="Y3024">
        <f t="shared" si="191"/>
        <v>2</v>
      </c>
    </row>
    <row r="3025" spans="1:25" x14ac:dyDescent="0.2">
      <c r="A3025" s="1">
        <v>41520</v>
      </c>
      <c r="B3025">
        <v>158</v>
      </c>
      <c r="C3025">
        <v>296</v>
      </c>
      <c r="D3025">
        <v>166</v>
      </c>
      <c r="E3025">
        <v>1</v>
      </c>
      <c r="F3025">
        <v>-1</v>
      </c>
      <c r="G3025">
        <v>-1</v>
      </c>
      <c r="H3025">
        <v>-1</v>
      </c>
      <c r="I3025">
        <v>-1</v>
      </c>
      <c r="J3025">
        <v>-1</v>
      </c>
      <c r="K3025">
        <v>-1</v>
      </c>
      <c r="L3025">
        <v>-1</v>
      </c>
      <c r="M3025">
        <v>-1</v>
      </c>
      <c r="N3025">
        <v>-1</v>
      </c>
      <c r="O3025">
        <v>-1</v>
      </c>
      <c r="P3025">
        <v>-1</v>
      </c>
      <c r="Q3025">
        <v>1</v>
      </c>
      <c r="R3025">
        <v>1</v>
      </c>
      <c r="S3025">
        <v>-1</v>
      </c>
      <c r="T3025">
        <v>-1</v>
      </c>
      <c r="U3025">
        <v>8052</v>
      </c>
      <c r="V3025" s="2">
        <f t="shared" si="188"/>
        <v>118</v>
      </c>
      <c r="W3025">
        <f t="shared" si="189"/>
        <v>1.4654744162940885</v>
      </c>
      <c r="X3025">
        <f t="shared" si="190"/>
        <v>1</v>
      </c>
      <c r="Y3025">
        <f t="shared" si="191"/>
        <v>2</v>
      </c>
    </row>
    <row r="3026" spans="1:25" x14ac:dyDescent="0.2">
      <c r="A3026" s="1">
        <v>41521</v>
      </c>
      <c r="B3026">
        <v>99</v>
      </c>
      <c r="C3026">
        <v>294</v>
      </c>
      <c r="D3026">
        <v>265</v>
      </c>
      <c r="E3026">
        <v>1</v>
      </c>
      <c r="F3026">
        <v>1</v>
      </c>
      <c r="G3026">
        <v>-1</v>
      </c>
      <c r="H3026">
        <v>-1</v>
      </c>
      <c r="I3026">
        <v>1</v>
      </c>
      <c r="J3026">
        <v>-1</v>
      </c>
      <c r="K3026">
        <v>-1</v>
      </c>
      <c r="L3026">
        <v>-1</v>
      </c>
      <c r="M3026">
        <v>-1</v>
      </c>
      <c r="N3026">
        <v>-1</v>
      </c>
      <c r="O3026">
        <v>-1</v>
      </c>
      <c r="P3026">
        <v>-1</v>
      </c>
      <c r="Q3026">
        <v>1</v>
      </c>
      <c r="R3026">
        <v>1</v>
      </c>
      <c r="S3026">
        <v>-1</v>
      </c>
      <c r="T3026">
        <v>-1</v>
      </c>
      <c r="U3026">
        <v>8071</v>
      </c>
      <c r="V3026" s="2">
        <f t="shared" si="188"/>
        <v>116</v>
      </c>
      <c r="W3026">
        <f t="shared" si="189"/>
        <v>1.4372444554578119</v>
      </c>
      <c r="X3026">
        <f t="shared" si="190"/>
        <v>1</v>
      </c>
      <c r="Y3026">
        <f t="shared" si="191"/>
        <v>2</v>
      </c>
    </row>
    <row r="3027" spans="1:25" x14ac:dyDescent="0.2">
      <c r="A3027" s="1">
        <v>41522</v>
      </c>
      <c r="B3027">
        <v>111</v>
      </c>
      <c r="C3027">
        <v>235</v>
      </c>
      <c r="D3027">
        <v>316</v>
      </c>
      <c r="E3027">
        <v>1</v>
      </c>
      <c r="F3027">
        <v>1</v>
      </c>
      <c r="G3027">
        <v>-1</v>
      </c>
      <c r="H3027">
        <v>-1</v>
      </c>
      <c r="I3027">
        <v>1</v>
      </c>
      <c r="J3027">
        <v>-1</v>
      </c>
      <c r="K3027">
        <v>-1</v>
      </c>
      <c r="L3027">
        <v>-1</v>
      </c>
      <c r="M3027">
        <v>1</v>
      </c>
      <c r="N3027">
        <v>-1</v>
      </c>
      <c r="O3027">
        <v>-1</v>
      </c>
      <c r="P3027">
        <v>-1</v>
      </c>
      <c r="Q3027">
        <v>1</v>
      </c>
      <c r="R3027">
        <v>1</v>
      </c>
      <c r="S3027">
        <v>1</v>
      </c>
      <c r="T3027">
        <v>-1</v>
      </c>
      <c r="U3027">
        <v>8129</v>
      </c>
      <c r="V3027" s="2">
        <f t="shared" si="188"/>
        <v>64</v>
      </c>
      <c r="W3027">
        <f t="shared" si="189"/>
        <v>0.78730471152663306</v>
      </c>
      <c r="X3027">
        <f t="shared" si="190"/>
        <v>1</v>
      </c>
      <c r="Y3027">
        <f t="shared" si="191"/>
        <v>0</v>
      </c>
    </row>
    <row r="3028" spans="1:25" x14ac:dyDescent="0.2">
      <c r="A3028" s="1">
        <v>41523</v>
      </c>
      <c r="B3028">
        <v>88</v>
      </c>
      <c r="C3028">
        <v>168</v>
      </c>
      <c r="D3028">
        <v>356</v>
      </c>
      <c r="E3028">
        <v>1</v>
      </c>
      <c r="F3028">
        <v>1</v>
      </c>
      <c r="G3028">
        <v>1</v>
      </c>
      <c r="H3028">
        <v>-1</v>
      </c>
      <c r="I3028">
        <v>1</v>
      </c>
      <c r="J3028">
        <v>-1</v>
      </c>
      <c r="K3028">
        <v>-1</v>
      </c>
      <c r="L3028">
        <v>-1</v>
      </c>
      <c r="M3028">
        <v>1</v>
      </c>
      <c r="N3028">
        <v>-1</v>
      </c>
      <c r="O3028">
        <v>-1</v>
      </c>
      <c r="P3028">
        <v>-1</v>
      </c>
      <c r="Q3028">
        <v>1</v>
      </c>
      <c r="R3028">
        <v>1</v>
      </c>
      <c r="S3028">
        <v>1</v>
      </c>
      <c r="T3028">
        <v>-1</v>
      </c>
      <c r="U3028">
        <v>8140</v>
      </c>
      <c r="V3028" s="2">
        <f t="shared" si="188"/>
        <v>7</v>
      </c>
      <c r="W3028">
        <f t="shared" si="189"/>
        <v>8.5995085995085999E-2</v>
      </c>
      <c r="X3028">
        <f t="shared" si="190"/>
        <v>0</v>
      </c>
      <c r="Y3028">
        <f t="shared" si="191"/>
        <v>0</v>
      </c>
    </row>
    <row r="3029" spans="1:25" x14ac:dyDescent="0.2">
      <c r="A3029" s="1">
        <v>41526</v>
      </c>
      <c r="B3029">
        <v>88</v>
      </c>
      <c r="C3029">
        <v>141</v>
      </c>
      <c r="D3029">
        <v>336</v>
      </c>
      <c r="E3029">
        <v>1</v>
      </c>
      <c r="F3029">
        <v>1</v>
      </c>
      <c r="G3029">
        <v>1</v>
      </c>
      <c r="H3029">
        <v>-1</v>
      </c>
      <c r="I3029">
        <v>1</v>
      </c>
      <c r="J3029">
        <v>1</v>
      </c>
      <c r="K3029">
        <v>-1</v>
      </c>
      <c r="L3029">
        <v>-1</v>
      </c>
      <c r="M3029">
        <v>1</v>
      </c>
      <c r="N3029">
        <v>-1</v>
      </c>
      <c r="O3029">
        <v>-1</v>
      </c>
      <c r="P3029">
        <v>-1</v>
      </c>
      <c r="Q3029">
        <v>1</v>
      </c>
      <c r="R3029">
        <v>1</v>
      </c>
      <c r="S3029">
        <v>1</v>
      </c>
      <c r="T3029">
        <v>-1</v>
      </c>
      <c r="U3029">
        <v>8159</v>
      </c>
      <c r="V3029" s="2">
        <f t="shared" si="188"/>
        <v>3</v>
      </c>
      <c r="W3029">
        <f t="shared" si="189"/>
        <v>3.6769211913224659E-2</v>
      </c>
      <c r="X3029">
        <f t="shared" si="190"/>
        <v>0</v>
      </c>
      <c r="Y3029">
        <f t="shared" si="191"/>
        <v>0</v>
      </c>
    </row>
    <row r="3030" spans="1:25" x14ac:dyDescent="0.2">
      <c r="A3030" s="1">
        <v>41527</v>
      </c>
      <c r="B3030">
        <v>41</v>
      </c>
      <c r="C3030">
        <v>118</v>
      </c>
      <c r="D3030">
        <v>414</v>
      </c>
      <c r="E3030">
        <v>1</v>
      </c>
      <c r="F3030">
        <v>1</v>
      </c>
      <c r="G3030">
        <v>1</v>
      </c>
      <c r="H3030">
        <v>-1</v>
      </c>
      <c r="I3030">
        <v>1</v>
      </c>
      <c r="J3030">
        <v>1</v>
      </c>
      <c r="K3030">
        <v>-1</v>
      </c>
      <c r="L3030">
        <v>-1</v>
      </c>
      <c r="M3030">
        <v>1</v>
      </c>
      <c r="N3030">
        <v>1</v>
      </c>
      <c r="O3030">
        <v>-1</v>
      </c>
      <c r="P3030">
        <v>-1</v>
      </c>
      <c r="Q3030">
        <v>1</v>
      </c>
      <c r="R3030">
        <v>1</v>
      </c>
      <c r="S3030">
        <v>1</v>
      </c>
      <c r="T3030">
        <v>-1</v>
      </c>
      <c r="U3030">
        <v>8170</v>
      </c>
      <c r="V3030" s="2">
        <f t="shared" si="188"/>
        <v>77</v>
      </c>
      <c r="W3030">
        <f t="shared" si="189"/>
        <v>0.94247246022031816</v>
      </c>
      <c r="X3030">
        <f t="shared" si="190"/>
        <v>1</v>
      </c>
      <c r="Y3030">
        <f t="shared" si="191"/>
        <v>0</v>
      </c>
    </row>
    <row r="3031" spans="1:25" x14ac:dyDescent="0.2">
      <c r="A3031" s="1">
        <v>41528</v>
      </c>
      <c r="B3031">
        <v>47</v>
      </c>
      <c r="C3031">
        <v>116</v>
      </c>
      <c r="D3031">
        <v>410</v>
      </c>
      <c r="E3031">
        <v>1</v>
      </c>
      <c r="F3031">
        <v>1</v>
      </c>
      <c r="G3031">
        <v>1</v>
      </c>
      <c r="H3031">
        <v>-1</v>
      </c>
      <c r="I3031">
        <v>1</v>
      </c>
      <c r="J3031">
        <v>1</v>
      </c>
      <c r="K3031">
        <v>1</v>
      </c>
      <c r="L3031">
        <v>-1</v>
      </c>
      <c r="M3031">
        <v>1</v>
      </c>
      <c r="N3031">
        <v>1</v>
      </c>
      <c r="O3031">
        <v>-1</v>
      </c>
      <c r="P3031">
        <v>-1</v>
      </c>
      <c r="Q3031">
        <v>1</v>
      </c>
      <c r="R3031">
        <v>1</v>
      </c>
      <c r="S3031">
        <v>1</v>
      </c>
      <c r="T3031">
        <v>-1</v>
      </c>
      <c r="U3031">
        <v>8187</v>
      </c>
      <c r="V3031" s="2">
        <f t="shared" si="188"/>
        <v>53</v>
      </c>
      <c r="W3031">
        <f t="shared" si="189"/>
        <v>0.6473677781849273</v>
      </c>
      <c r="X3031">
        <f t="shared" si="190"/>
        <v>1</v>
      </c>
      <c r="Y3031">
        <f t="shared" si="191"/>
        <v>0</v>
      </c>
    </row>
    <row r="3032" spans="1:25" x14ac:dyDescent="0.2">
      <c r="A3032" s="1">
        <v>41529</v>
      </c>
      <c r="B3032">
        <v>34</v>
      </c>
      <c r="C3032">
        <v>64</v>
      </c>
      <c r="D3032">
        <v>299</v>
      </c>
      <c r="E3032">
        <v>1</v>
      </c>
      <c r="F3032">
        <v>1</v>
      </c>
      <c r="G3032">
        <v>1</v>
      </c>
      <c r="H3032">
        <v>-1</v>
      </c>
      <c r="I3032">
        <v>1</v>
      </c>
      <c r="J3032">
        <v>1</v>
      </c>
      <c r="K3032">
        <v>1</v>
      </c>
      <c r="L3032">
        <v>-1</v>
      </c>
      <c r="M3032">
        <v>1</v>
      </c>
      <c r="N3032">
        <v>1</v>
      </c>
      <c r="O3032">
        <v>1</v>
      </c>
      <c r="P3032">
        <v>-1</v>
      </c>
      <c r="Q3032">
        <v>1</v>
      </c>
      <c r="R3032">
        <v>1</v>
      </c>
      <c r="S3032">
        <v>1</v>
      </c>
      <c r="T3032">
        <v>1</v>
      </c>
      <c r="U3032">
        <v>8193</v>
      </c>
      <c r="V3032" s="2">
        <f t="shared" si="188"/>
        <v>45</v>
      </c>
      <c r="W3032">
        <f t="shared" si="189"/>
        <v>0.54924935920908091</v>
      </c>
      <c r="X3032">
        <f t="shared" si="190"/>
        <v>1</v>
      </c>
      <c r="Y3032">
        <f t="shared" si="191"/>
        <v>0</v>
      </c>
    </row>
    <row r="3033" spans="1:25" x14ac:dyDescent="0.2">
      <c r="A3033" s="1">
        <v>41530</v>
      </c>
      <c r="B3033">
        <v>-23</v>
      </c>
      <c r="C3033">
        <v>7</v>
      </c>
      <c r="D3033">
        <v>175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-1</v>
      </c>
      <c r="M3033">
        <v>1</v>
      </c>
      <c r="N3033">
        <v>1</v>
      </c>
      <c r="O3033">
        <v>1</v>
      </c>
      <c r="P3033">
        <v>-1</v>
      </c>
      <c r="Q3033">
        <v>1</v>
      </c>
      <c r="R3033">
        <v>1</v>
      </c>
      <c r="S3033">
        <v>1</v>
      </c>
      <c r="T3033">
        <v>1</v>
      </c>
      <c r="U3033">
        <v>8147</v>
      </c>
      <c r="V3033" s="2">
        <f t="shared" si="188"/>
        <v>110</v>
      </c>
      <c r="W3033">
        <f t="shared" si="189"/>
        <v>1.3501902540812569</v>
      </c>
      <c r="X3033">
        <f t="shared" si="190"/>
        <v>1</v>
      </c>
      <c r="Y3033">
        <f t="shared" si="191"/>
        <v>2</v>
      </c>
    </row>
    <row r="3034" spans="1:25" x14ac:dyDescent="0.2">
      <c r="A3034" s="1">
        <v>41531</v>
      </c>
      <c r="B3034">
        <v>-25</v>
      </c>
      <c r="C3034">
        <v>3</v>
      </c>
      <c r="D3034">
        <v>144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-1</v>
      </c>
      <c r="M3034">
        <v>1</v>
      </c>
      <c r="N3034">
        <v>1</v>
      </c>
      <c r="O3034">
        <v>1</v>
      </c>
      <c r="P3034">
        <v>-1</v>
      </c>
      <c r="Q3034">
        <v>1</v>
      </c>
      <c r="R3034">
        <v>1</v>
      </c>
      <c r="S3034">
        <v>1</v>
      </c>
      <c r="T3034">
        <v>1</v>
      </c>
      <c r="U3034">
        <v>8162</v>
      </c>
      <c r="V3034" s="2">
        <f t="shared" si="188"/>
        <v>105</v>
      </c>
      <c r="W3034">
        <f t="shared" si="189"/>
        <v>1.2864493996569468</v>
      </c>
      <c r="X3034">
        <f t="shared" si="190"/>
        <v>1</v>
      </c>
      <c r="Y3034">
        <f t="shared" si="191"/>
        <v>2</v>
      </c>
    </row>
    <row r="3035" spans="1:25" x14ac:dyDescent="0.2">
      <c r="A3035" s="1">
        <v>41533</v>
      </c>
      <c r="B3035">
        <v>54</v>
      </c>
      <c r="C3035">
        <v>77</v>
      </c>
      <c r="D3035">
        <v>195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-1</v>
      </c>
      <c r="M3035">
        <v>1</v>
      </c>
      <c r="N3035">
        <v>1</v>
      </c>
      <c r="O3035">
        <v>1</v>
      </c>
      <c r="P3035">
        <v>-1</v>
      </c>
      <c r="Q3035">
        <v>1</v>
      </c>
      <c r="R3035">
        <v>1</v>
      </c>
      <c r="S3035">
        <v>1</v>
      </c>
      <c r="T3035">
        <v>1</v>
      </c>
      <c r="U3035">
        <v>8247</v>
      </c>
      <c r="V3035" s="2">
        <f t="shared" si="188"/>
        <v>-14</v>
      </c>
      <c r="W3035">
        <f t="shared" si="189"/>
        <v>-0.16975870013338185</v>
      </c>
      <c r="X3035">
        <f t="shared" si="190"/>
        <v>0</v>
      </c>
      <c r="Y3035">
        <f t="shared" si="191"/>
        <v>0</v>
      </c>
    </row>
    <row r="3036" spans="1:25" x14ac:dyDescent="0.2">
      <c r="A3036" s="1">
        <v>41534</v>
      </c>
      <c r="B3036">
        <v>93</v>
      </c>
      <c r="C3036">
        <v>53</v>
      </c>
      <c r="D3036">
        <v>169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-1</v>
      </c>
      <c r="Q3036">
        <v>1</v>
      </c>
      <c r="R3036">
        <v>1</v>
      </c>
      <c r="S3036">
        <v>1</v>
      </c>
      <c r="T3036">
        <v>1</v>
      </c>
      <c r="U3036">
        <v>8240</v>
      </c>
      <c r="V3036" s="2">
        <f t="shared" si="188"/>
        <v>-59</v>
      </c>
      <c r="W3036">
        <f t="shared" si="189"/>
        <v>-0.71601941747572817</v>
      </c>
      <c r="X3036">
        <f t="shared" si="190"/>
        <v>0</v>
      </c>
      <c r="Y3036">
        <f t="shared" si="191"/>
        <v>0</v>
      </c>
    </row>
    <row r="3037" spans="1:25" x14ac:dyDescent="0.2">
      <c r="A3037" s="1">
        <v>41535</v>
      </c>
      <c r="B3037">
        <v>76</v>
      </c>
      <c r="C3037">
        <v>45</v>
      </c>
      <c r="D3037">
        <v>109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8238</v>
      </c>
      <c r="V3037" s="2">
        <f t="shared" si="188"/>
        <v>-56</v>
      </c>
      <c r="W3037">
        <f t="shared" si="189"/>
        <v>-0.67977664481670308</v>
      </c>
      <c r="X3037">
        <f t="shared" si="190"/>
        <v>0</v>
      </c>
      <c r="Y3037">
        <f t="shared" si="191"/>
        <v>0</v>
      </c>
    </row>
    <row r="3038" spans="1:25" x14ac:dyDescent="0.2">
      <c r="A3038" s="1">
        <v>41540</v>
      </c>
      <c r="B3038">
        <v>10</v>
      </c>
      <c r="C3038">
        <v>110</v>
      </c>
      <c r="D3038">
        <v>117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8257</v>
      </c>
      <c r="V3038" s="2">
        <f t="shared" si="188"/>
        <v>-136</v>
      </c>
      <c r="W3038">
        <f t="shared" si="189"/>
        <v>-1.6470873198498244</v>
      </c>
      <c r="X3038">
        <f t="shared" si="190"/>
        <v>0</v>
      </c>
      <c r="Y3038">
        <f t="shared" si="191"/>
        <v>1</v>
      </c>
    </row>
    <row r="3039" spans="1:25" x14ac:dyDescent="0.2">
      <c r="A3039" s="1">
        <v>41541</v>
      </c>
      <c r="B3039">
        <v>27</v>
      </c>
      <c r="C3039">
        <v>105</v>
      </c>
      <c r="D3039">
        <v>108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8267</v>
      </c>
      <c r="V3039" s="2">
        <f t="shared" si="188"/>
        <v>-118</v>
      </c>
      <c r="W3039">
        <f t="shared" si="189"/>
        <v>-1.4273617999274224</v>
      </c>
      <c r="X3039">
        <f t="shared" si="190"/>
        <v>0</v>
      </c>
      <c r="Y3039">
        <f t="shared" si="191"/>
        <v>1</v>
      </c>
    </row>
    <row r="3040" spans="1:25" x14ac:dyDescent="0.2">
      <c r="A3040" s="1">
        <v>41542</v>
      </c>
      <c r="B3040">
        <v>-5</v>
      </c>
      <c r="C3040">
        <v>-14</v>
      </c>
      <c r="D3040">
        <v>63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-1</v>
      </c>
      <c r="R3040">
        <v>1</v>
      </c>
      <c r="S3040">
        <v>1</v>
      </c>
      <c r="T3040">
        <v>1</v>
      </c>
      <c r="U3040">
        <v>8233</v>
      </c>
      <c r="V3040" s="2">
        <f t="shared" si="188"/>
        <v>-74</v>
      </c>
      <c r="W3040">
        <f t="shared" si="189"/>
        <v>-0.8988218146483663</v>
      </c>
      <c r="X3040">
        <f t="shared" si="190"/>
        <v>0</v>
      </c>
      <c r="Y3040">
        <f t="shared" si="191"/>
        <v>0</v>
      </c>
    </row>
    <row r="3041" spans="1:25" x14ac:dyDescent="0.2">
      <c r="A3041" s="1">
        <v>41543</v>
      </c>
      <c r="B3041">
        <v>-76</v>
      </c>
      <c r="C3041">
        <v>-59</v>
      </c>
      <c r="D3041">
        <v>-6</v>
      </c>
      <c r="E3041">
        <v>-1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-1</v>
      </c>
      <c r="R3041">
        <v>1</v>
      </c>
      <c r="S3041">
        <v>1</v>
      </c>
      <c r="T3041">
        <v>1</v>
      </c>
      <c r="U3041">
        <v>8181</v>
      </c>
      <c r="V3041" s="2">
        <f t="shared" si="188"/>
        <v>196</v>
      </c>
      <c r="W3041">
        <f t="shared" si="189"/>
        <v>2.3957951350690623</v>
      </c>
      <c r="X3041">
        <f t="shared" si="190"/>
        <v>1</v>
      </c>
      <c r="Y3041">
        <f t="shared" si="191"/>
        <v>2</v>
      </c>
    </row>
    <row r="3042" spans="1:25" x14ac:dyDescent="0.2">
      <c r="A3042" s="1">
        <v>41544</v>
      </c>
      <c r="B3042">
        <v>-85</v>
      </c>
      <c r="C3042">
        <v>-56</v>
      </c>
      <c r="D3042">
        <v>-11</v>
      </c>
      <c r="E3042">
        <v>-1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-1</v>
      </c>
      <c r="R3042">
        <v>1</v>
      </c>
      <c r="S3042">
        <v>1</v>
      </c>
      <c r="T3042">
        <v>1</v>
      </c>
      <c r="U3042">
        <v>8182</v>
      </c>
      <c r="V3042" s="2">
        <f t="shared" si="188"/>
        <v>184</v>
      </c>
      <c r="W3042">
        <f t="shared" si="189"/>
        <v>2.248838914690785</v>
      </c>
      <c r="X3042">
        <f t="shared" si="190"/>
        <v>1</v>
      </c>
      <c r="Y3042">
        <f t="shared" si="191"/>
        <v>2</v>
      </c>
    </row>
    <row r="3043" spans="1:25" x14ac:dyDescent="0.2">
      <c r="A3043" s="1">
        <v>41547</v>
      </c>
      <c r="B3043">
        <v>-112</v>
      </c>
      <c r="C3043">
        <v>-136</v>
      </c>
      <c r="D3043">
        <v>-26</v>
      </c>
      <c r="E3043">
        <v>-1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-1</v>
      </c>
      <c r="R3043">
        <v>-1</v>
      </c>
      <c r="S3043">
        <v>1</v>
      </c>
      <c r="T3043">
        <v>1</v>
      </c>
      <c r="U3043">
        <v>8121</v>
      </c>
      <c r="V3043" s="2">
        <f t="shared" si="188"/>
        <v>204</v>
      </c>
      <c r="W3043">
        <f t="shared" si="189"/>
        <v>2.5120059106021424</v>
      </c>
      <c r="X3043">
        <f t="shared" si="190"/>
        <v>1</v>
      </c>
      <c r="Y3043">
        <f t="shared" si="191"/>
        <v>2</v>
      </c>
    </row>
    <row r="3044" spans="1:25" x14ac:dyDescent="0.2">
      <c r="A3044" s="1">
        <v>41548</v>
      </c>
      <c r="B3044">
        <v>-32</v>
      </c>
      <c r="C3044">
        <v>-118</v>
      </c>
      <c r="D3044">
        <v>-13</v>
      </c>
      <c r="E3044">
        <v>-1</v>
      </c>
      <c r="F3044">
        <v>-1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-1</v>
      </c>
      <c r="R3044">
        <v>-1</v>
      </c>
      <c r="S3044">
        <v>1</v>
      </c>
      <c r="T3044">
        <v>1</v>
      </c>
      <c r="U3044">
        <v>8149</v>
      </c>
      <c r="V3044" s="2">
        <f t="shared" si="188"/>
        <v>224</v>
      </c>
      <c r="W3044">
        <f t="shared" si="189"/>
        <v>2.7488035341759725</v>
      </c>
      <c r="X3044">
        <f t="shared" si="190"/>
        <v>1</v>
      </c>
      <c r="Y3044">
        <f t="shared" si="191"/>
        <v>2</v>
      </c>
    </row>
    <row r="3045" spans="1:25" x14ac:dyDescent="0.2">
      <c r="A3045" s="1">
        <v>41549</v>
      </c>
      <c r="B3045">
        <v>-23</v>
      </c>
      <c r="C3045">
        <v>-74</v>
      </c>
      <c r="D3045">
        <v>-88</v>
      </c>
      <c r="E3045">
        <v>-1</v>
      </c>
      <c r="F3045">
        <v>-1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-1</v>
      </c>
      <c r="R3045">
        <v>-1</v>
      </c>
      <c r="S3045">
        <v>-1</v>
      </c>
      <c r="T3045">
        <v>1</v>
      </c>
      <c r="U3045">
        <v>8159</v>
      </c>
      <c r="V3045" s="2">
        <f t="shared" si="188"/>
        <v>179</v>
      </c>
      <c r="W3045">
        <f t="shared" si="189"/>
        <v>2.1938963108224048</v>
      </c>
      <c r="X3045">
        <f t="shared" si="190"/>
        <v>1</v>
      </c>
      <c r="Y3045">
        <f t="shared" si="191"/>
        <v>2</v>
      </c>
    </row>
    <row r="3046" spans="1:25" x14ac:dyDescent="0.2">
      <c r="A3046" s="1">
        <v>41550</v>
      </c>
      <c r="B3046">
        <v>256</v>
      </c>
      <c r="C3046">
        <v>196</v>
      </c>
      <c r="D3046">
        <v>137</v>
      </c>
      <c r="E3046">
        <v>1</v>
      </c>
      <c r="F3046">
        <v>-1</v>
      </c>
      <c r="G3046">
        <v>-1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-1</v>
      </c>
      <c r="S3046">
        <v>-1</v>
      </c>
      <c r="T3046">
        <v>1</v>
      </c>
      <c r="U3046">
        <v>8377</v>
      </c>
      <c r="V3046" s="2">
        <f t="shared" si="188"/>
        <v>-16</v>
      </c>
      <c r="W3046">
        <f t="shared" si="189"/>
        <v>-0.19099916437865583</v>
      </c>
      <c r="X3046">
        <f t="shared" si="190"/>
        <v>0</v>
      </c>
      <c r="Y3046">
        <f t="shared" si="191"/>
        <v>0</v>
      </c>
    </row>
    <row r="3047" spans="1:25" x14ac:dyDescent="0.2">
      <c r="A3047" s="1">
        <v>41551</v>
      </c>
      <c r="B3047">
        <v>217</v>
      </c>
      <c r="C3047">
        <v>184</v>
      </c>
      <c r="D3047">
        <v>128</v>
      </c>
      <c r="E3047">
        <v>1</v>
      </c>
      <c r="F3047">
        <v>-1</v>
      </c>
      <c r="G3047">
        <v>-1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-1</v>
      </c>
      <c r="S3047">
        <v>-1</v>
      </c>
      <c r="T3047">
        <v>1</v>
      </c>
      <c r="U3047">
        <v>8366</v>
      </c>
      <c r="V3047" s="2">
        <f t="shared" si="188"/>
        <v>-72</v>
      </c>
      <c r="W3047">
        <f t="shared" si="189"/>
        <v>-0.86062634472866362</v>
      </c>
      <c r="X3047">
        <f t="shared" si="190"/>
        <v>0</v>
      </c>
      <c r="Y3047">
        <f t="shared" si="191"/>
        <v>0</v>
      </c>
    </row>
    <row r="3048" spans="1:25" x14ac:dyDescent="0.2">
      <c r="A3048" s="1">
        <v>41554</v>
      </c>
      <c r="B3048">
        <v>166</v>
      </c>
      <c r="C3048">
        <v>204</v>
      </c>
      <c r="D3048">
        <v>68</v>
      </c>
      <c r="E3048">
        <v>1</v>
      </c>
      <c r="F3048">
        <v>-1</v>
      </c>
      <c r="G3048">
        <v>-1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-1</v>
      </c>
      <c r="S3048">
        <v>-1</v>
      </c>
      <c r="T3048">
        <v>1</v>
      </c>
      <c r="U3048">
        <v>8325</v>
      </c>
      <c r="V3048" s="2">
        <f t="shared" si="188"/>
        <v>30</v>
      </c>
      <c r="W3048">
        <f t="shared" si="189"/>
        <v>0.36036036036036034</v>
      </c>
      <c r="X3048">
        <f t="shared" si="190"/>
        <v>0</v>
      </c>
      <c r="Y3048">
        <f t="shared" si="191"/>
        <v>0</v>
      </c>
    </row>
    <row r="3049" spans="1:25" x14ac:dyDescent="0.2">
      <c r="A3049" s="1">
        <v>41555</v>
      </c>
      <c r="B3049">
        <v>-4</v>
      </c>
      <c r="C3049">
        <v>224</v>
      </c>
      <c r="D3049">
        <v>106</v>
      </c>
      <c r="E3049">
        <v>1</v>
      </c>
      <c r="F3049">
        <v>1</v>
      </c>
      <c r="G3049">
        <v>-1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-1</v>
      </c>
      <c r="T3049">
        <v>1</v>
      </c>
      <c r="U3049">
        <v>8373</v>
      </c>
      <c r="V3049" s="2">
        <f t="shared" si="188"/>
        <v>-27</v>
      </c>
      <c r="W3049">
        <f t="shared" si="189"/>
        <v>-0.32246506628448585</v>
      </c>
      <c r="X3049">
        <f t="shared" si="190"/>
        <v>0</v>
      </c>
      <c r="Y3049">
        <f t="shared" si="191"/>
        <v>0</v>
      </c>
    </row>
    <row r="3050" spans="1:25" x14ac:dyDescent="0.2">
      <c r="A3050" s="1">
        <v>41556</v>
      </c>
      <c r="B3050">
        <v>-28</v>
      </c>
      <c r="C3050">
        <v>179</v>
      </c>
      <c r="D3050">
        <v>105</v>
      </c>
      <c r="E3050">
        <v>1</v>
      </c>
      <c r="F3050">
        <v>1</v>
      </c>
      <c r="G3050">
        <v>-1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-1</v>
      </c>
      <c r="T3050">
        <v>-1</v>
      </c>
      <c r="U3050">
        <v>8338</v>
      </c>
      <c r="V3050" s="2">
        <f t="shared" si="188"/>
        <v>26</v>
      </c>
      <c r="W3050">
        <f t="shared" si="189"/>
        <v>0.31182537778843844</v>
      </c>
      <c r="X3050">
        <f t="shared" si="190"/>
        <v>0</v>
      </c>
      <c r="Y3050">
        <f t="shared" si="191"/>
        <v>0</v>
      </c>
    </row>
    <row r="3051" spans="1:25" x14ac:dyDescent="0.2">
      <c r="A3051" s="1">
        <v>41558</v>
      </c>
      <c r="B3051">
        <v>36</v>
      </c>
      <c r="C3051">
        <v>-16</v>
      </c>
      <c r="D3051">
        <v>180</v>
      </c>
      <c r="E3051">
        <v>1</v>
      </c>
      <c r="F3051">
        <v>1</v>
      </c>
      <c r="G3051">
        <v>1</v>
      </c>
      <c r="H3051">
        <v>-1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-1</v>
      </c>
      <c r="U3051">
        <v>8361</v>
      </c>
      <c r="V3051" s="2">
        <f t="shared" si="188"/>
        <v>56</v>
      </c>
      <c r="W3051">
        <f t="shared" si="189"/>
        <v>0.66977634254275797</v>
      </c>
      <c r="X3051">
        <f t="shared" si="190"/>
        <v>1</v>
      </c>
      <c r="Y3051">
        <f t="shared" si="191"/>
        <v>0</v>
      </c>
    </row>
    <row r="3052" spans="1:25" x14ac:dyDescent="0.2">
      <c r="A3052" s="1">
        <v>41561</v>
      </c>
      <c r="B3052">
        <v>-79</v>
      </c>
      <c r="C3052">
        <v>-72</v>
      </c>
      <c r="D3052">
        <v>112</v>
      </c>
      <c r="E3052">
        <v>1</v>
      </c>
      <c r="F3052">
        <v>1</v>
      </c>
      <c r="G3052">
        <v>1</v>
      </c>
      <c r="H3052">
        <v>-1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-1</v>
      </c>
      <c r="R3052">
        <v>1</v>
      </c>
      <c r="S3052">
        <v>1</v>
      </c>
      <c r="T3052">
        <v>-1</v>
      </c>
      <c r="U3052">
        <v>8294</v>
      </c>
      <c r="V3052" s="2">
        <f t="shared" si="188"/>
        <v>106</v>
      </c>
      <c r="W3052">
        <f t="shared" si="189"/>
        <v>1.278032312515071</v>
      </c>
      <c r="X3052">
        <f t="shared" si="190"/>
        <v>1</v>
      </c>
      <c r="Y3052">
        <f t="shared" si="191"/>
        <v>2</v>
      </c>
    </row>
    <row r="3053" spans="1:25" x14ac:dyDescent="0.2">
      <c r="A3053" s="1">
        <v>41562</v>
      </c>
      <c r="B3053">
        <v>17</v>
      </c>
      <c r="C3053">
        <v>30</v>
      </c>
      <c r="D3053">
        <v>234</v>
      </c>
      <c r="E3053">
        <v>1</v>
      </c>
      <c r="F3053">
        <v>1</v>
      </c>
      <c r="G3053">
        <v>1</v>
      </c>
      <c r="H3053">
        <v>-1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-1</v>
      </c>
      <c r="R3053">
        <v>1</v>
      </c>
      <c r="S3053">
        <v>1</v>
      </c>
      <c r="T3053">
        <v>-1</v>
      </c>
      <c r="U3053">
        <v>8355</v>
      </c>
      <c r="V3053" s="2">
        <f t="shared" si="188"/>
        <v>61</v>
      </c>
      <c r="W3053">
        <f t="shared" si="189"/>
        <v>0.73010173548773194</v>
      </c>
      <c r="X3053">
        <f t="shared" si="190"/>
        <v>1</v>
      </c>
      <c r="Y3053">
        <f t="shared" si="191"/>
        <v>0</v>
      </c>
    </row>
    <row r="3054" spans="1:25" x14ac:dyDescent="0.2">
      <c r="A3054" s="1">
        <v>41563</v>
      </c>
      <c r="B3054">
        <v>-15</v>
      </c>
      <c r="C3054">
        <v>-27</v>
      </c>
      <c r="D3054">
        <v>197</v>
      </c>
      <c r="E3054">
        <v>1</v>
      </c>
      <c r="F3054">
        <v>1</v>
      </c>
      <c r="G3054">
        <v>1</v>
      </c>
      <c r="H3054">
        <v>-1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-1</v>
      </c>
      <c r="R3054">
        <v>1</v>
      </c>
      <c r="S3054">
        <v>1</v>
      </c>
      <c r="T3054">
        <v>-1</v>
      </c>
      <c r="U3054">
        <v>8346</v>
      </c>
      <c r="V3054" s="2">
        <f t="shared" si="188"/>
        <v>13</v>
      </c>
      <c r="W3054">
        <f t="shared" si="189"/>
        <v>0.1557632398753894</v>
      </c>
      <c r="X3054">
        <f t="shared" si="190"/>
        <v>0</v>
      </c>
      <c r="Y3054">
        <f t="shared" si="191"/>
        <v>0</v>
      </c>
    </row>
    <row r="3055" spans="1:25" x14ac:dyDescent="0.2">
      <c r="A3055" s="1">
        <v>41564</v>
      </c>
      <c r="B3055">
        <v>70</v>
      </c>
      <c r="C3055">
        <v>26</v>
      </c>
      <c r="D3055">
        <v>205</v>
      </c>
      <c r="E3055">
        <v>1</v>
      </c>
      <c r="F3055">
        <v>1</v>
      </c>
      <c r="G3055">
        <v>1</v>
      </c>
      <c r="H3055">
        <v>-1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-1</v>
      </c>
      <c r="R3055">
        <v>-1</v>
      </c>
      <c r="S3055">
        <v>1</v>
      </c>
      <c r="T3055">
        <v>-1</v>
      </c>
      <c r="U3055">
        <v>8364</v>
      </c>
      <c r="V3055" s="2">
        <f t="shared" si="188"/>
        <v>29</v>
      </c>
      <c r="W3055">
        <f t="shared" si="189"/>
        <v>0.34672405547584884</v>
      </c>
      <c r="X3055">
        <f t="shared" si="190"/>
        <v>0</v>
      </c>
      <c r="Y3055">
        <f t="shared" si="191"/>
        <v>0</v>
      </c>
    </row>
    <row r="3056" spans="1:25" x14ac:dyDescent="0.2">
      <c r="A3056" s="1">
        <v>41565</v>
      </c>
      <c r="B3056">
        <v>62</v>
      </c>
      <c r="C3056">
        <v>56</v>
      </c>
      <c r="D3056">
        <v>40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-1</v>
      </c>
      <c r="S3056">
        <v>1</v>
      </c>
      <c r="T3056">
        <v>1</v>
      </c>
      <c r="U3056">
        <v>8417</v>
      </c>
      <c r="V3056" s="2">
        <f t="shared" si="188"/>
        <v>-97</v>
      </c>
      <c r="W3056">
        <f t="shared" si="189"/>
        <v>-1.1524296067482476</v>
      </c>
      <c r="X3056">
        <f t="shared" si="190"/>
        <v>0</v>
      </c>
      <c r="Y3056">
        <f t="shared" si="191"/>
        <v>0</v>
      </c>
    </row>
    <row r="3057" spans="1:25" x14ac:dyDescent="0.2">
      <c r="A3057" s="1">
        <v>41568</v>
      </c>
      <c r="B3057">
        <v>54</v>
      </c>
      <c r="C3057">
        <v>106</v>
      </c>
      <c r="D3057">
        <v>34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-1</v>
      </c>
      <c r="S3057">
        <v>-1</v>
      </c>
      <c r="T3057">
        <v>1</v>
      </c>
      <c r="U3057">
        <v>8400</v>
      </c>
      <c r="V3057" s="2">
        <f t="shared" si="188"/>
        <v>-11</v>
      </c>
      <c r="W3057">
        <f t="shared" si="189"/>
        <v>-0.13095238095238096</v>
      </c>
      <c r="X3057">
        <f t="shared" si="190"/>
        <v>0</v>
      </c>
      <c r="Y3057">
        <f t="shared" si="191"/>
        <v>0</v>
      </c>
    </row>
    <row r="3058" spans="1:25" x14ac:dyDescent="0.2">
      <c r="A3058" s="1">
        <v>41569</v>
      </c>
      <c r="B3058">
        <v>52</v>
      </c>
      <c r="C3058">
        <v>61</v>
      </c>
      <c r="D3058">
        <v>91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-1</v>
      </c>
      <c r="R3058">
        <v>-1</v>
      </c>
      <c r="S3058">
        <v>-1</v>
      </c>
      <c r="T3058">
        <v>1</v>
      </c>
      <c r="U3058">
        <v>8416</v>
      </c>
      <c r="V3058" s="2">
        <f t="shared" si="188"/>
        <v>-8</v>
      </c>
      <c r="W3058">
        <f t="shared" si="189"/>
        <v>-9.5057034220532313E-2</v>
      </c>
      <c r="X3058">
        <f t="shared" si="190"/>
        <v>0</v>
      </c>
      <c r="Y3058">
        <f t="shared" si="191"/>
        <v>0</v>
      </c>
    </row>
    <row r="3059" spans="1:25" x14ac:dyDescent="0.2">
      <c r="A3059" s="1">
        <v>41570</v>
      </c>
      <c r="B3059">
        <v>-58</v>
      </c>
      <c r="C3059">
        <v>13</v>
      </c>
      <c r="D3059">
        <v>-14</v>
      </c>
      <c r="E3059">
        <v>-1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-1</v>
      </c>
      <c r="R3059">
        <v>1</v>
      </c>
      <c r="S3059">
        <v>-1</v>
      </c>
      <c r="T3059">
        <v>1</v>
      </c>
      <c r="U3059">
        <v>8359</v>
      </c>
      <c r="V3059" s="2">
        <f t="shared" si="188"/>
        <v>81</v>
      </c>
      <c r="W3059">
        <f t="shared" si="189"/>
        <v>0.96901543246799859</v>
      </c>
      <c r="X3059">
        <f t="shared" si="190"/>
        <v>1</v>
      </c>
      <c r="Y3059">
        <f t="shared" si="191"/>
        <v>0</v>
      </c>
    </row>
    <row r="3060" spans="1:25" x14ac:dyDescent="0.2">
      <c r="A3060" s="1">
        <v>41571</v>
      </c>
      <c r="B3060">
        <v>-7</v>
      </c>
      <c r="C3060">
        <v>29</v>
      </c>
      <c r="D3060">
        <v>55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-1</v>
      </c>
      <c r="R3060">
        <v>1</v>
      </c>
      <c r="S3060">
        <v>-1</v>
      </c>
      <c r="T3060">
        <v>1</v>
      </c>
      <c r="U3060">
        <v>8393</v>
      </c>
      <c r="V3060" s="2">
        <f t="shared" si="188"/>
        <v>36</v>
      </c>
      <c r="W3060">
        <f t="shared" si="189"/>
        <v>0.42892886929584179</v>
      </c>
      <c r="X3060">
        <f t="shared" si="190"/>
        <v>0</v>
      </c>
      <c r="Y3060">
        <f t="shared" si="191"/>
        <v>0</v>
      </c>
    </row>
    <row r="3061" spans="1:25" x14ac:dyDescent="0.2">
      <c r="A3061" s="1">
        <v>41572</v>
      </c>
      <c r="B3061">
        <v>-96</v>
      </c>
      <c r="C3061">
        <v>-97</v>
      </c>
      <c r="D3061">
        <v>-41</v>
      </c>
      <c r="E3061">
        <v>-1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-1</v>
      </c>
      <c r="R3061">
        <v>-1</v>
      </c>
      <c r="S3061">
        <v>1</v>
      </c>
      <c r="T3061">
        <v>1</v>
      </c>
      <c r="U3061">
        <v>8320</v>
      </c>
      <c r="V3061" s="2">
        <f t="shared" si="188"/>
        <v>71</v>
      </c>
      <c r="W3061">
        <f t="shared" si="189"/>
        <v>0.85336538461538458</v>
      </c>
      <c r="X3061">
        <f t="shared" si="190"/>
        <v>1</v>
      </c>
      <c r="Y3061">
        <f t="shared" si="191"/>
        <v>0</v>
      </c>
    </row>
    <row r="3062" spans="1:25" x14ac:dyDescent="0.2">
      <c r="A3062" s="1">
        <v>41575</v>
      </c>
      <c r="B3062">
        <v>30</v>
      </c>
      <c r="C3062">
        <v>-11</v>
      </c>
      <c r="D3062">
        <v>95</v>
      </c>
      <c r="E3062">
        <v>1</v>
      </c>
      <c r="F3062">
        <v>-1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-1</v>
      </c>
      <c r="R3062">
        <v>-1</v>
      </c>
      <c r="S3062">
        <v>1</v>
      </c>
      <c r="T3062">
        <v>-1</v>
      </c>
      <c r="U3062">
        <v>8389</v>
      </c>
      <c r="V3062" s="2">
        <f t="shared" si="188"/>
        <v>-51</v>
      </c>
      <c r="W3062">
        <f t="shared" si="189"/>
        <v>-0.60793896769579214</v>
      </c>
      <c r="X3062">
        <f t="shared" si="190"/>
        <v>0</v>
      </c>
      <c r="Y3062">
        <f t="shared" si="191"/>
        <v>0</v>
      </c>
    </row>
    <row r="3063" spans="1:25" x14ac:dyDescent="0.2">
      <c r="A3063" s="1">
        <v>41576</v>
      </c>
      <c r="B3063">
        <v>15</v>
      </c>
      <c r="C3063">
        <v>-8</v>
      </c>
      <c r="D3063">
        <v>53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-1</v>
      </c>
      <c r="R3063">
        <v>-1</v>
      </c>
      <c r="S3063">
        <v>-1</v>
      </c>
      <c r="T3063">
        <v>-1</v>
      </c>
      <c r="U3063">
        <v>8408</v>
      </c>
      <c r="V3063" s="2">
        <f t="shared" si="188"/>
        <v>-141</v>
      </c>
      <c r="W3063">
        <f t="shared" si="189"/>
        <v>-1.6769743101807801</v>
      </c>
      <c r="X3063">
        <f t="shared" si="190"/>
        <v>0</v>
      </c>
      <c r="Y3063">
        <f t="shared" si="191"/>
        <v>1</v>
      </c>
    </row>
    <row r="3064" spans="1:25" x14ac:dyDescent="0.2">
      <c r="A3064" s="1">
        <v>41577</v>
      </c>
      <c r="B3064">
        <v>120</v>
      </c>
      <c r="C3064">
        <v>81</v>
      </c>
      <c r="D3064">
        <v>94</v>
      </c>
      <c r="E3064">
        <v>1</v>
      </c>
      <c r="F3064">
        <v>-1</v>
      </c>
      <c r="G3064">
        <v>-1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-1</v>
      </c>
      <c r="S3064">
        <v>-1</v>
      </c>
      <c r="T3064">
        <v>-1</v>
      </c>
      <c r="U3064">
        <v>8440</v>
      </c>
      <c r="V3064" s="2">
        <f t="shared" si="188"/>
        <v>-171</v>
      </c>
      <c r="W3064">
        <f t="shared" si="189"/>
        <v>-2.0260663507109005</v>
      </c>
      <c r="X3064">
        <f t="shared" si="190"/>
        <v>0</v>
      </c>
      <c r="Y3064">
        <f t="shared" si="191"/>
        <v>1</v>
      </c>
    </row>
    <row r="3065" spans="1:25" x14ac:dyDescent="0.2">
      <c r="A3065" s="1">
        <v>41578</v>
      </c>
      <c r="B3065">
        <v>40</v>
      </c>
      <c r="C3065">
        <v>36</v>
      </c>
      <c r="D3065">
        <v>65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-1</v>
      </c>
      <c r="S3065">
        <v>-1</v>
      </c>
      <c r="T3065">
        <v>-1</v>
      </c>
      <c r="U3065">
        <v>8429</v>
      </c>
      <c r="V3065" s="2">
        <f t="shared" si="188"/>
        <v>-171</v>
      </c>
      <c r="W3065">
        <f t="shared" si="189"/>
        <v>-2.0287104045557007</v>
      </c>
      <c r="X3065">
        <f t="shared" si="190"/>
        <v>0</v>
      </c>
      <c r="Y3065">
        <f t="shared" si="191"/>
        <v>1</v>
      </c>
    </row>
    <row r="3066" spans="1:25" x14ac:dyDescent="0.2">
      <c r="A3066" s="1">
        <v>41579</v>
      </c>
      <c r="B3066">
        <v>-17</v>
      </c>
      <c r="C3066">
        <v>71</v>
      </c>
      <c r="D3066">
        <v>-26</v>
      </c>
      <c r="E3066">
        <v>-1</v>
      </c>
      <c r="F3066">
        <v>1</v>
      </c>
      <c r="G3066">
        <v>-1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-1</v>
      </c>
      <c r="R3066">
        <v>-1</v>
      </c>
      <c r="S3066">
        <v>-1</v>
      </c>
      <c r="T3066">
        <v>1</v>
      </c>
      <c r="U3066">
        <v>8391</v>
      </c>
      <c r="V3066" s="2">
        <f t="shared" si="188"/>
        <v>-167</v>
      </c>
      <c r="W3066">
        <f t="shared" si="189"/>
        <v>-1.9902276248361339</v>
      </c>
      <c r="X3066">
        <f t="shared" si="190"/>
        <v>0</v>
      </c>
      <c r="Y3066">
        <f t="shared" si="191"/>
        <v>1</v>
      </c>
    </row>
    <row r="3067" spans="1:25" x14ac:dyDescent="0.2">
      <c r="A3067" s="1">
        <v>41582</v>
      </c>
      <c r="B3067">
        <v>-102</v>
      </c>
      <c r="C3067">
        <v>-51</v>
      </c>
      <c r="D3067">
        <v>-62</v>
      </c>
      <c r="E3067">
        <v>-1</v>
      </c>
      <c r="F3067">
        <v>1</v>
      </c>
      <c r="G3067">
        <v>1</v>
      </c>
      <c r="H3067">
        <v>1</v>
      </c>
      <c r="I3067">
        <v>-1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-1</v>
      </c>
      <c r="R3067">
        <v>1</v>
      </c>
      <c r="S3067">
        <v>-1</v>
      </c>
      <c r="T3067">
        <v>1</v>
      </c>
      <c r="U3067">
        <v>8338</v>
      </c>
      <c r="V3067" s="2">
        <f t="shared" si="188"/>
        <v>-143</v>
      </c>
      <c r="W3067">
        <f t="shared" si="189"/>
        <v>-1.7150395778364116</v>
      </c>
      <c r="X3067">
        <f t="shared" si="190"/>
        <v>0</v>
      </c>
      <c r="Y3067">
        <f t="shared" si="191"/>
        <v>1</v>
      </c>
    </row>
    <row r="3068" spans="1:25" x14ac:dyDescent="0.2">
      <c r="A3068" s="1">
        <v>41583</v>
      </c>
      <c r="B3068">
        <v>-162</v>
      </c>
      <c r="C3068">
        <v>-141</v>
      </c>
      <c r="D3068">
        <v>-149</v>
      </c>
      <c r="E3068">
        <v>-1</v>
      </c>
      <c r="F3068">
        <v>1</v>
      </c>
      <c r="G3068">
        <v>1</v>
      </c>
      <c r="H3068">
        <v>1</v>
      </c>
      <c r="I3068">
        <v>-1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-1</v>
      </c>
      <c r="R3068">
        <v>1</v>
      </c>
      <c r="S3068">
        <v>-1</v>
      </c>
      <c r="T3068">
        <v>-1</v>
      </c>
      <c r="U3068">
        <v>8267</v>
      </c>
      <c r="V3068" s="2">
        <f t="shared" si="188"/>
        <v>-52</v>
      </c>
      <c r="W3068">
        <f t="shared" si="189"/>
        <v>-0.62900689488327077</v>
      </c>
      <c r="X3068">
        <f t="shared" si="190"/>
        <v>0</v>
      </c>
      <c r="Y3068">
        <f t="shared" si="191"/>
        <v>0</v>
      </c>
    </row>
    <row r="3069" spans="1:25" x14ac:dyDescent="0.2">
      <c r="A3069" s="1">
        <v>41584</v>
      </c>
      <c r="B3069">
        <v>-122</v>
      </c>
      <c r="C3069">
        <v>-171</v>
      </c>
      <c r="D3069">
        <v>-90</v>
      </c>
      <c r="E3069">
        <v>-1</v>
      </c>
      <c r="F3069">
        <v>-1</v>
      </c>
      <c r="G3069">
        <v>1</v>
      </c>
      <c r="H3069">
        <v>-1</v>
      </c>
      <c r="I3069">
        <v>-1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-1</v>
      </c>
      <c r="R3069">
        <v>-1</v>
      </c>
      <c r="S3069">
        <v>1</v>
      </c>
      <c r="T3069">
        <v>-1</v>
      </c>
      <c r="U3069">
        <v>8269</v>
      </c>
      <c r="V3069" s="2">
        <f t="shared" si="188"/>
        <v>-162</v>
      </c>
      <c r="W3069">
        <f t="shared" si="189"/>
        <v>-1.9591244406820654</v>
      </c>
      <c r="X3069">
        <f t="shared" si="190"/>
        <v>0</v>
      </c>
      <c r="Y3069">
        <f t="shared" si="191"/>
        <v>1</v>
      </c>
    </row>
    <row r="3070" spans="1:25" x14ac:dyDescent="0.2">
      <c r="A3070" s="1">
        <v>41585</v>
      </c>
      <c r="B3070">
        <v>-80</v>
      </c>
      <c r="C3070">
        <v>-171</v>
      </c>
      <c r="D3070">
        <v>-135</v>
      </c>
      <c r="E3070">
        <v>-1</v>
      </c>
      <c r="F3070">
        <v>-1</v>
      </c>
      <c r="G3070">
        <v>1</v>
      </c>
      <c r="H3070">
        <v>1</v>
      </c>
      <c r="I3070">
        <v>-1</v>
      </c>
      <c r="J3070">
        <v>-1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-1</v>
      </c>
      <c r="R3070">
        <v>-1</v>
      </c>
      <c r="S3070">
        <v>1</v>
      </c>
      <c r="T3070">
        <v>-1</v>
      </c>
      <c r="U3070">
        <v>8258</v>
      </c>
      <c r="V3070" s="2">
        <f t="shared" si="188"/>
        <v>-134</v>
      </c>
      <c r="W3070">
        <f t="shared" si="189"/>
        <v>-1.6226689271009929</v>
      </c>
      <c r="X3070">
        <f t="shared" si="190"/>
        <v>0</v>
      </c>
      <c r="Y3070">
        <f t="shared" si="191"/>
        <v>1</v>
      </c>
    </row>
    <row r="3071" spans="1:25" x14ac:dyDescent="0.2">
      <c r="A3071" s="1">
        <v>41586</v>
      </c>
      <c r="B3071">
        <v>-43</v>
      </c>
      <c r="C3071">
        <v>-167</v>
      </c>
      <c r="D3071">
        <v>-96</v>
      </c>
      <c r="E3071">
        <v>-1</v>
      </c>
      <c r="F3071">
        <v>-1</v>
      </c>
      <c r="G3071">
        <v>-1</v>
      </c>
      <c r="H3071">
        <v>-1</v>
      </c>
      <c r="I3071">
        <v>-1</v>
      </c>
      <c r="J3071">
        <v>-1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-1</v>
      </c>
      <c r="R3071">
        <v>-1</v>
      </c>
      <c r="S3071">
        <v>-1</v>
      </c>
      <c r="T3071">
        <v>-1</v>
      </c>
      <c r="U3071">
        <v>8224</v>
      </c>
      <c r="V3071" s="2">
        <f t="shared" si="188"/>
        <v>-63</v>
      </c>
      <c r="W3071">
        <f t="shared" si="189"/>
        <v>-0.76605058365758749</v>
      </c>
      <c r="X3071">
        <f t="shared" si="190"/>
        <v>0</v>
      </c>
      <c r="Y3071">
        <f t="shared" si="191"/>
        <v>0</v>
      </c>
    </row>
    <row r="3072" spans="1:25" x14ac:dyDescent="0.2">
      <c r="A3072" s="1">
        <v>41589</v>
      </c>
      <c r="B3072">
        <v>-74</v>
      </c>
      <c r="C3072">
        <v>-143</v>
      </c>
      <c r="D3072">
        <v>-194</v>
      </c>
      <c r="E3072">
        <v>-1</v>
      </c>
      <c r="F3072">
        <v>-1</v>
      </c>
      <c r="G3072">
        <v>-1</v>
      </c>
      <c r="H3072">
        <v>1</v>
      </c>
      <c r="I3072">
        <v>-1</v>
      </c>
      <c r="J3072">
        <v>-1</v>
      </c>
      <c r="K3072">
        <v>-1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-1</v>
      </c>
      <c r="R3072">
        <v>-1</v>
      </c>
      <c r="S3072">
        <v>-1</v>
      </c>
      <c r="T3072">
        <v>-1</v>
      </c>
      <c r="U3072">
        <v>8195</v>
      </c>
      <c r="V3072" s="2">
        <f t="shared" si="188"/>
        <v>-6</v>
      </c>
      <c r="W3072">
        <f t="shared" si="189"/>
        <v>-7.3215375228798049E-2</v>
      </c>
      <c r="X3072">
        <f t="shared" si="190"/>
        <v>0</v>
      </c>
      <c r="Y3072">
        <f t="shared" si="191"/>
        <v>0</v>
      </c>
    </row>
    <row r="3073" spans="1:25" x14ac:dyDescent="0.2">
      <c r="A3073" s="1">
        <v>41590</v>
      </c>
      <c r="B3073">
        <v>-43</v>
      </c>
      <c r="C3073">
        <v>-52</v>
      </c>
      <c r="D3073">
        <v>-193</v>
      </c>
      <c r="E3073">
        <v>-1</v>
      </c>
      <c r="F3073">
        <v>-1</v>
      </c>
      <c r="G3073">
        <v>-1</v>
      </c>
      <c r="H3073">
        <v>1</v>
      </c>
      <c r="I3073">
        <v>-1</v>
      </c>
      <c r="J3073">
        <v>-1</v>
      </c>
      <c r="K3073">
        <v>-1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-1</v>
      </c>
      <c r="R3073">
        <v>-1</v>
      </c>
      <c r="S3073">
        <v>-1</v>
      </c>
      <c r="T3073">
        <v>-1</v>
      </c>
      <c r="U3073">
        <v>8215</v>
      </c>
      <c r="V3073" s="2">
        <f t="shared" si="188"/>
        <v>31</v>
      </c>
      <c r="W3073">
        <f t="shared" si="189"/>
        <v>0.37735849056603776</v>
      </c>
      <c r="X3073">
        <f t="shared" si="190"/>
        <v>0</v>
      </c>
      <c r="Y3073">
        <f t="shared" si="191"/>
        <v>0</v>
      </c>
    </row>
    <row r="3074" spans="1:25" x14ac:dyDescent="0.2">
      <c r="A3074" s="1">
        <v>41591</v>
      </c>
      <c r="B3074">
        <v>-117</v>
      </c>
      <c r="C3074">
        <v>-162</v>
      </c>
      <c r="D3074">
        <v>-333</v>
      </c>
      <c r="E3074">
        <v>-1</v>
      </c>
      <c r="F3074">
        <v>-1</v>
      </c>
      <c r="G3074">
        <v>-1</v>
      </c>
      <c r="H3074">
        <v>1</v>
      </c>
      <c r="I3074">
        <v>-1</v>
      </c>
      <c r="J3074">
        <v>-1</v>
      </c>
      <c r="K3074">
        <v>-1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-1</v>
      </c>
      <c r="R3074">
        <v>-1</v>
      </c>
      <c r="S3074">
        <v>-1</v>
      </c>
      <c r="T3074">
        <v>1</v>
      </c>
      <c r="U3074">
        <v>8107</v>
      </c>
      <c r="V3074" s="2">
        <f t="shared" si="188"/>
        <v>112</v>
      </c>
      <c r="W3074">
        <f t="shared" si="189"/>
        <v>1.3815221413593193</v>
      </c>
      <c r="X3074">
        <f t="shared" si="190"/>
        <v>1</v>
      </c>
      <c r="Y3074">
        <f t="shared" si="191"/>
        <v>2</v>
      </c>
    </row>
    <row r="3075" spans="1:25" x14ac:dyDescent="0.2">
      <c r="A3075" s="1">
        <v>41592</v>
      </c>
      <c r="B3075">
        <v>-71</v>
      </c>
      <c r="C3075">
        <v>-134</v>
      </c>
      <c r="D3075">
        <v>-305</v>
      </c>
      <c r="E3075">
        <v>-1</v>
      </c>
      <c r="F3075">
        <v>-1</v>
      </c>
      <c r="G3075">
        <v>-1</v>
      </c>
      <c r="H3075">
        <v>1</v>
      </c>
      <c r="I3075">
        <v>-1</v>
      </c>
      <c r="J3075">
        <v>-1</v>
      </c>
      <c r="K3075">
        <v>-1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-1</v>
      </c>
      <c r="R3075">
        <v>-1</v>
      </c>
      <c r="S3075">
        <v>-1</v>
      </c>
      <c r="T3075">
        <v>1</v>
      </c>
      <c r="U3075">
        <v>8124</v>
      </c>
      <c r="V3075" s="2">
        <f t="shared" ref="V3075:V3138" si="192">U3080-U3075</f>
        <v>-46</v>
      </c>
      <c r="W3075">
        <f t="shared" ref="W3075:W3138" si="193">V3075/U3075*100</f>
        <v>-0.56622353520433288</v>
      </c>
      <c r="X3075">
        <f t="shared" ref="X3075:X3138" si="194">IF(W3075&gt;0.5,1,0)</f>
        <v>0</v>
      </c>
      <c r="Y3075">
        <f t="shared" ref="Y3075:Y3138" si="195">IF(V3075&gt;100,2,IF(V3075&lt;-100,1,0))</f>
        <v>0</v>
      </c>
    </row>
    <row r="3076" spans="1:25" x14ac:dyDescent="0.2">
      <c r="A3076" s="1">
        <v>41593</v>
      </c>
      <c r="B3076">
        <v>-54</v>
      </c>
      <c r="C3076">
        <v>-63</v>
      </c>
      <c r="D3076">
        <v>-230</v>
      </c>
      <c r="E3076">
        <v>-1</v>
      </c>
      <c r="F3076">
        <v>-1</v>
      </c>
      <c r="G3076">
        <v>-1</v>
      </c>
      <c r="H3076">
        <v>-1</v>
      </c>
      <c r="I3076">
        <v>-1</v>
      </c>
      <c r="J3076">
        <v>-1</v>
      </c>
      <c r="K3076">
        <v>-1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-1</v>
      </c>
      <c r="R3076">
        <v>-1</v>
      </c>
      <c r="S3076">
        <v>-1</v>
      </c>
      <c r="T3076">
        <v>-1</v>
      </c>
      <c r="U3076">
        <v>8161</v>
      </c>
      <c r="V3076" s="2">
        <f t="shared" si="192"/>
        <v>-74</v>
      </c>
      <c r="W3076">
        <f t="shared" si="193"/>
        <v>-0.90675162357554218</v>
      </c>
      <c r="X3076">
        <f t="shared" si="194"/>
        <v>0</v>
      </c>
      <c r="Y3076">
        <f t="shared" si="195"/>
        <v>0</v>
      </c>
    </row>
    <row r="3077" spans="1:25" x14ac:dyDescent="0.2">
      <c r="A3077" s="1">
        <v>41596</v>
      </c>
      <c r="B3077">
        <v>82</v>
      </c>
      <c r="C3077">
        <v>-6</v>
      </c>
      <c r="D3077">
        <v>-149</v>
      </c>
      <c r="E3077">
        <v>-1</v>
      </c>
      <c r="F3077">
        <v>-1</v>
      </c>
      <c r="G3077">
        <v>-1</v>
      </c>
      <c r="H3077">
        <v>-1</v>
      </c>
      <c r="I3077">
        <v>-1</v>
      </c>
      <c r="J3077">
        <v>-1</v>
      </c>
      <c r="K3077">
        <v>-1</v>
      </c>
      <c r="L3077">
        <v>-1</v>
      </c>
      <c r="M3077">
        <v>1</v>
      </c>
      <c r="N3077">
        <v>1</v>
      </c>
      <c r="O3077">
        <v>1</v>
      </c>
      <c r="P3077">
        <v>1</v>
      </c>
      <c r="Q3077">
        <v>-1</v>
      </c>
      <c r="R3077">
        <v>-1</v>
      </c>
      <c r="S3077">
        <v>-1</v>
      </c>
      <c r="T3077">
        <v>-1</v>
      </c>
      <c r="U3077">
        <v>8189</v>
      </c>
      <c r="V3077" s="2">
        <f t="shared" si="192"/>
        <v>3</v>
      </c>
      <c r="W3077">
        <f t="shared" si="193"/>
        <v>3.6634509708145073E-2</v>
      </c>
      <c r="X3077">
        <f t="shared" si="194"/>
        <v>0</v>
      </c>
      <c r="Y3077">
        <f t="shared" si="195"/>
        <v>0</v>
      </c>
    </row>
    <row r="3078" spans="1:25" x14ac:dyDescent="0.2">
      <c r="A3078" s="1">
        <v>41597</v>
      </c>
      <c r="B3078">
        <v>122</v>
      </c>
      <c r="C3078">
        <v>31</v>
      </c>
      <c r="D3078">
        <v>-21</v>
      </c>
      <c r="E3078">
        <v>-1</v>
      </c>
      <c r="F3078">
        <v>-1</v>
      </c>
      <c r="G3078">
        <v>-1</v>
      </c>
      <c r="H3078">
        <v>-1</v>
      </c>
      <c r="I3078">
        <v>-1</v>
      </c>
      <c r="J3078">
        <v>-1</v>
      </c>
      <c r="K3078">
        <v>-1</v>
      </c>
      <c r="L3078">
        <v>-1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-1</v>
      </c>
      <c r="S3078">
        <v>-1</v>
      </c>
      <c r="T3078">
        <v>-1</v>
      </c>
      <c r="U3078">
        <v>8246</v>
      </c>
      <c r="V3078" s="2">
        <f t="shared" si="192"/>
        <v>-1</v>
      </c>
      <c r="W3078">
        <f t="shared" si="193"/>
        <v>-1.2127091923356779E-2</v>
      </c>
      <c r="X3078">
        <f t="shared" si="194"/>
        <v>0</v>
      </c>
      <c r="Y3078">
        <f t="shared" si="195"/>
        <v>0</v>
      </c>
    </row>
    <row r="3079" spans="1:25" x14ac:dyDescent="0.2">
      <c r="A3079" s="1">
        <v>41598</v>
      </c>
      <c r="B3079">
        <v>58</v>
      </c>
      <c r="C3079">
        <v>112</v>
      </c>
      <c r="D3079">
        <v>-50</v>
      </c>
      <c r="E3079">
        <v>-1</v>
      </c>
      <c r="F3079">
        <v>-1</v>
      </c>
      <c r="G3079">
        <v>-1</v>
      </c>
      <c r="H3079">
        <v>-1</v>
      </c>
      <c r="I3079">
        <v>-1</v>
      </c>
      <c r="J3079">
        <v>-1</v>
      </c>
      <c r="K3079">
        <v>-1</v>
      </c>
      <c r="L3079">
        <v>-1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-1</v>
      </c>
      <c r="S3079">
        <v>-1</v>
      </c>
      <c r="T3079">
        <v>-1</v>
      </c>
      <c r="U3079">
        <v>8219</v>
      </c>
      <c r="V3079" s="2">
        <f t="shared" si="192"/>
        <v>78</v>
      </c>
      <c r="W3079">
        <f t="shared" si="193"/>
        <v>0.94902056211217911</v>
      </c>
      <c r="X3079">
        <f t="shared" si="194"/>
        <v>1</v>
      </c>
      <c r="Y3079">
        <f t="shared" si="195"/>
        <v>0</v>
      </c>
    </row>
    <row r="3080" spans="1:25" x14ac:dyDescent="0.2">
      <c r="A3080" s="1">
        <v>41599</v>
      </c>
      <c r="B3080">
        <v>-111</v>
      </c>
      <c r="C3080">
        <v>-46</v>
      </c>
      <c r="D3080">
        <v>-180</v>
      </c>
      <c r="E3080">
        <v>-1</v>
      </c>
      <c r="F3080">
        <v>-1</v>
      </c>
      <c r="G3080">
        <v>-1</v>
      </c>
      <c r="H3080">
        <v>-1</v>
      </c>
      <c r="I3080">
        <v>-1</v>
      </c>
      <c r="J3080">
        <v>-1</v>
      </c>
      <c r="K3080">
        <v>-1</v>
      </c>
      <c r="L3080">
        <v>-1</v>
      </c>
      <c r="M3080">
        <v>1</v>
      </c>
      <c r="N3080">
        <v>1</v>
      </c>
      <c r="O3080">
        <v>1</v>
      </c>
      <c r="P3080">
        <v>1</v>
      </c>
      <c r="Q3080">
        <v>-1</v>
      </c>
      <c r="R3080">
        <v>-1</v>
      </c>
      <c r="S3080">
        <v>-1</v>
      </c>
      <c r="T3080">
        <v>-1</v>
      </c>
      <c r="U3080">
        <v>8078</v>
      </c>
      <c r="V3080" s="2">
        <f t="shared" si="192"/>
        <v>299</v>
      </c>
      <c r="W3080">
        <f t="shared" si="193"/>
        <v>3.7014112404060411</v>
      </c>
      <c r="X3080">
        <f t="shared" si="194"/>
        <v>1</v>
      </c>
      <c r="Y3080">
        <f t="shared" si="195"/>
        <v>2</v>
      </c>
    </row>
    <row r="3081" spans="1:25" x14ac:dyDescent="0.2">
      <c r="A3081" s="1">
        <v>41600</v>
      </c>
      <c r="B3081">
        <v>-159</v>
      </c>
      <c r="C3081">
        <v>-74</v>
      </c>
      <c r="D3081">
        <v>-137</v>
      </c>
      <c r="E3081">
        <v>-1</v>
      </c>
      <c r="F3081">
        <v>-1</v>
      </c>
      <c r="G3081">
        <v>-1</v>
      </c>
      <c r="H3081">
        <v>-1</v>
      </c>
      <c r="I3081">
        <v>-1</v>
      </c>
      <c r="J3081">
        <v>-1</v>
      </c>
      <c r="K3081">
        <v>-1</v>
      </c>
      <c r="L3081">
        <v>-1</v>
      </c>
      <c r="M3081">
        <v>1</v>
      </c>
      <c r="N3081">
        <v>1</v>
      </c>
      <c r="O3081">
        <v>1</v>
      </c>
      <c r="P3081">
        <v>1</v>
      </c>
      <c r="Q3081">
        <v>-1</v>
      </c>
      <c r="R3081">
        <v>1</v>
      </c>
      <c r="S3081">
        <v>-1</v>
      </c>
      <c r="T3081">
        <v>-1</v>
      </c>
      <c r="U3081">
        <v>8087</v>
      </c>
      <c r="V3081" s="2">
        <f t="shared" si="192"/>
        <v>338</v>
      </c>
      <c r="W3081">
        <f t="shared" si="193"/>
        <v>4.1795474217880546</v>
      </c>
      <c r="X3081">
        <f t="shared" si="194"/>
        <v>1</v>
      </c>
      <c r="Y3081">
        <f t="shared" si="195"/>
        <v>2</v>
      </c>
    </row>
    <row r="3082" spans="1:25" x14ac:dyDescent="0.2">
      <c r="A3082" s="1">
        <v>41603</v>
      </c>
      <c r="B3082">
        <v>-27</v>
      </c>
      <c r="C3082">
        <v>3</v>
      </c>
      <c r="D3082">
        <v>-3</v>
      </c>
      <c r="E3082">
        <v>-1</v>
      </c>
      <c r="F3082">
        <v>-1</v>
      </c>
      <c r="G3082">
        <v>-1</v>
      </c>
      <c r="H3082">
        <v>-1</v>
      </c>
      <c r="I3082">
        <v>-1</v>
      </c>
      <c r="J3082">
        <v>-1</v>
      </c>
      <c r="K3082">
        <v>-1</v>
      </c>
      <c r="L3082">
        <v>-1</v>
      </c>
      <c r="M3082">
        <v>1</v>
      </c>
      <c r="N3082">
        <v>1</v>
      </c>
      <c r="O3082">
        <v>1</v>
      </c>
      <c r="P3082">
        <v>1</v>
      </c>
      <c r="Q3082">
        <v>-1</v>
      </c>
      <c r="R3082">
        <v>1</v>
      </c>
      <c r="S3082">
        <v>-1</v>
      </c>
      <c r="T3082">
        <v>-1</v>
      </c>
      <c r="U3082">
        <v>8192</v>
      </c>
      <c r="V3082" s="2">
        <f t="shared" si="192"/>
        <v>219</v>
      </c>
      <c r="W3082">
        <f t="shared" si="193"/>
        <v>2.67333984375</v>
      </c>
      <c r="X3082">
        <f t="shared" si="194"/>
        <v>1</v>
      </c>
      <c r="Y3082">
        <f t="shared" si="195"/>
        <v>2</v>
      </c>
    </row>
    <row r="3083" spans="1:25" x14ac:dyDescent="0.2">
      <c r="A3083" s="1">
        <v>41604</v>
      </c>
      <c r="B3083">
        <v>167</v>
      </c>
      <c r="C3083">
        <v>-1</v>
      </c>
      <c r="D3083">
        <v>30</v>
      </c>
      <c r="E3083">
        <v>1</v>
      </c>
      <c r="F3083">
        <v>-1</v>
      </c>
      <c r="G3083">
        <v>-1</v>
      </c>
      <c r="H3083">
        <v>-1</v>
      </c>
      <c r="I3083">
        <v>-1</v>
      </c>
      <c r="J3083">
        <v>-1</v>
      </c>
      <c r="K3083">
        <v>-1</v>
      </c>
      <c r="L3083">
        <v>-1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-1</v>
      </c>
      <c r="S3083">
        <v>1</v>
      </c>
      <c r="T3083">
        <v>-1</v>
      </c>
      <c r="U3083">
        <v>8245</v>
      </c>
      <c r="V3083" s="2">
        <f t="shared" si="192"/>
        <v>163</v>
      </c>
      <c r="W3083">
        <f t="shared" si="193"/>
        <v>1.9769557307459065</v>
      </c>
      <c r="X3083">
        <f t="shared" si="194"/>
        <v>1</v>
      </c>
      <c r="Y3083">
        <f t="shared" si="195"/>
        <v>2</v>
      </c>
    </row>
    <row r="3084" spans="1:25" x14ac:dyDescent="0.2">
      <c r="A3084" s="1">
        <v>41605</v>
      </c>
      <c r="B3084">
        <v>210</v>
      </c>
      <c r="C3084">
        <v>78</v>
      </c>
      <c r="D3084">
        <v>190</v>
      </c>
      <c r="E3084">
        <v>1</v>
      </c>
      <c r="F3084">
        <v>-1</v>
      </c>
      <c r="G3084">
        <v>-1</v>
      </c>
      <c r="H3084">
        <v>-1</v>
      </c>
      <c r="I3084">
        <v>-1</v>
      </c>
      <c r="J3084">
        <v>-1</v>
      </c>
      <c r="K3084">
        <v>-1</v>
      </c>
      <c r="L3084">
        <v>-1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-1</v>
      </c>
      <c r="S3084">
        <v>1</v>
      </c>
      <c r="T3084">
        <v>-1</v>
      </c>
      <c r="U3084">
        <v>8297</v>
      </c>
      <c r="V3084" s="2">
        <f t="shared" si="192"/>
        <v>137</v>
      </c>
      <c r="W3084">
        <f t="shared" si="193"/>
        <v>1.6511992286368566</v>
      </c>
      <c r="X3084">
        <f t="shared" si="194"/>
        <v>1</v>
      </c>
      <c r="Y3084">
        <f t="shared" si="195"/>
        <v>2</v>
      </c>
    </row>
    <row r="3085" spans="1:25" x14ac:dyDescent="0.2">
      <c r="A3085" s="1">
        <v>41606</v>
      </c>
      <c r="B3085">
        <v>185</v>
      </c>
      <c r="C3085">
        <v>299</v>
      </c>
      <c r="D3085">
        <v>253</v>
      </c>
      <c r="E3085">
        <v>1</v>
      </c>
      <c r="F3085">
        <v>-1</v>
      </c>
      <c r="G3085">
        <v>-1</v>
      </c>
      <c r="H3085">
        <v>-1</v>
      </c>
      <c r="I3085">
        <v>-1</v>
      </c>
      <c r="J3085">
        <v>-1</v>
      </c>
      <c r="K3085">
        <v>-1</v>
      </c>
      <c r="L3085">
        <v>-1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-1</v>
      </c>
      <c r="S3085">
        <v>-1</v>
      </c>
      <c r="T3085">
        <v>-1</v>
      </c>
      <c r="U3085">
        <v>8377</v>
      </c>
      <c r="V3085" s="2">
        <f t="shared" si="192"/>
        <v>1</v>
      </c>
      <c r="W3085">
        <f t="shared" si="193"/>
        <v>1.1937447773665989E-2</v>
      </c>
      <c r="X3085">
        <f t="shared" si="194"/>
        <v>0</v>
      </c>
      <c r="Y3085">
        <f t="shared" si="195"/>
        <v>0</v>
      </c>
    </row>
    <row r="3086" spans="1:25" x14ac:dyDescent="0.2">
      <c r="A3086" s="1">
        <v>41607</v>
      </c>
      <c r="B3086">
        <v>180</v>
      </c>
      <c r="C3086">
        <v>338</v>
      </c>
      <c r="D3086">
        <v>264</v>
      </c>
      <c r="E3086">
        <v>1</v>
      </c>
      <c r="F3086">
        <v>1</v>
      </c>
      <c r="G3086">
        <v>-1</v>
      </c>
      <c r="H3086">
        <v>-1</v>
      </c>
      <c r="I3086">
        <v>1</v>
      </c>
      <c r="J3086">
        <v>-1</v>
      </c>
      <c r="K3086">
        <v>-1</v>
      </c>
      <c r="L3086">
        <v>-1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-1</v>
      </c>
      <c r="T3086">
        <v>-1</v>
      </c>
      <c r="U3086">
        <v>8425</v>
      </c>
      <c r="V3086" s="2">
        <f t="shared" si="192"/>
        <v>-41</v>
      </c>
      <c r="W3086">
        <f t="shared" si="193"/>
        <v>-0.48664688427299707</v>
      </c>
      <c r="X3086">
        <f t="shared" si="194"/>
        <v>0</v>
      </c>
      <c r="Y3086">
        <f t="shared" si="195"/>
        <v>0</v>
      </c>
    </row>
    <row r="3087" spans="1:25" x14ac:dyDescent="0.2">
      <c r="A3087" s="1">
        <v>41610</v>
      </c>
      <c r="B3087">
        <v>114</v>
      </c>
      <c r="C3087">
        <v>219</v>
      </c>
      <c r="D3087">
        <v>222</v>
      </c>
      <c r="E3087">
        <v>1</v>
      </c>
      <c r="F3087">
        <v>1</v>
      </c>
      <c r="G3087">
        <v>-1</v>
      </c>
      <c r="H3087">
        <v>-1</v>
      </c>
      <c r="I3087">
        <v>1</v>
      </c>
      <c r="J3087">
        <v>-1</v>
      </c>
      <c r="K3087">
        <v>-1</v>
      </c>
      <c r="L3087">
        <v>-1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-1</v>
      </c>
      <c r="T3087">
        <v>-1</v>
      </c>
      <c r="U3087">
        <v>8411</v>
      </c>
      <c r="V3087" s="2">
        <f t="shared" si="192"/>
        <v>45</v>
      </c>
      <c r="W3087">
        <f t="shared" si="193"/>
        <v>0.53501367257163235</v>
      </c>
      <c r="X3087">
        <f t="shared" si="194"/>
        <v>1</v>
      </c>
      <c r="Y3087">
        <f t="shared" si="195"/>
        <v>0</v>
      </c>
    </row>
    <row r="3088" spans="1:25" x14ac:dyDescent="0.2">
      <c r="A3088" s="1">
        <v>41611</v>
      </c>
      <c r="B3088">
        <v>31</v>
      </c>
      <c r="C3088">
        <v>163</v>
      </c>
      <c r="D3088">
        <v>162</v>
      </c>
      <c r="E3088">
        <v>1</v>
      </c>
      <c r="F3088">
        <v>1</v>
      </c>
      <c r="G3088">
        <v>1</v>
      </c>
      <c r="H3088">
        <v>-1</v>
      </c>
      <c r="I3088">
        <v>1</v>
      </c>
      <c r="J3088">
        <v>-1</v>
      </c>
      <c r="K3088">
        <v>-1</v>
      </c>
      <c r="L3088">
        <v>-1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8408</v>
      </c>
      <c r="V3088" s="2">
        <f t="shared" si="192"/>
        <v>46</v>
      </c>
      <c r="W3088">
        <f t="shared" si="193"/>
        <v>0.54709800190294966</v>
      </c>
      <c r="X3088">
        <f t="shared" si="194"/>
        <v>1</v>
      </c>
      <c r="Y3088">
        <f t="shared" si="195"/>
        <v>0</v>
      </c>
    </row>
    <row r="3089" spans="1:25" x14ac:dyDescent="0.2">
      <c r="A3089" s="1">
        <v>41612</v>
      </c>
      <c r="B3089">
        <v>9</v>
      </c>
      <c r="C3089">
        <v>137</v>
      </c>
      <c r="D3089">
        <v>215</v>
      </c>
      <c r="E3089">
        <v>1</v>
      </c>
      <c r="F3089">
        <v>1</v>
      </c>
      <c r="G3089">
        <v>1</v>
      </c>
      <c r="H3089">
        <v>-1</v>
      </c>
      <c r="I3089">
        <v>1</v>
      </c>
      <c r="J3089">
        <v>1</v>
      </c>
      <c r="K3089">
        <v>-1</v>
      </c>
      <c r="L3089">
        <v>-1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8434</v>
      </c>
      <c r="V3089" s="2">
        <f t="shared" si="192"/>
        <v>-2</v>
      </c>
      <c r="W3089">
        <f t="shared" si="193"/>
        <v>-2.3713540431586438E-2</v>
      </c>
      <c r="X3089">
        <f t="shared" si="194"/>
        <v>0</v>
      </c>
      <c r="Y3089">
        <f t="shared" si="195"/>
        <v>0</v>
      </c>
    </row>
    <row r="3090" spans="1:25" x14ac:dyDescent="0.2">
      <c r="A3090" s="1">
        <v>41613</v>
      </c>
      <c r="B3090">
        <v>-33</v>
      </c>
      <c r="C3090">
        <v>1</v>
      </c>
      <c r="D3090">
        <v>300</v>
      </c>
      <c r="E3090">
        <v>1</v>
      </c>
      <c r="F3090">
        <v>1</v>
      </c>
      <c r="G3090">
        <v>1</v>
      </c>
      <c r="H3090">
        <v>-1</v>
      </c>
      <c r="I3090">
        <v>1</v>
      </c>
      <c r="J3090">
        <v>1</v>
      </c>
      <c r="K3090">
        <v>-1</v>
      </c>
      <c r="L3090">
        <v>-1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-1</v>
      </c>
      <c r="U3090">
        <v>8378</v>
      </c>
      <c r="V3090" s="2">
        <f t="shared" si="192"/>
        <v>14</v>
      </c>
      <c r="W3090">
        <f t="shared" si="193"/>
        <v>0.167104320840296</v>
      </c>
      <c r="X3090">
        <f t="shared" si="194"/>
        <v>0</v>
      </c>
      <c r="Y3090">
        <f t="shared" si="195"/>
        <v>0</v>
      </c>
    </row>
    <row r="3091" spans="1:25" x14ac:dyDescent="0.2">
      <c r="A3091" s="1">
        <v>41614</v>
      </c>
      <c r="B3091">
        <v>-24</v>
      </c>
      <c r="C3091">
        <v>-41</v>
      </c>
      <c r="D3091">
        <v>297</v>
      </c>
      <c r="E3091">
        <v>1</v>
      </c>
      <c r="F3091">
        <v>1</v>
      </c>
      <c r="G3091">
        <v>1</v>
      </c>
      <c r="H3091">
        <v>-1</v>
      </c>
      <c r="I3091">
        <v>1</v>
      </c>
      <c r="J3091">
        <v>1</v>
      </c>
      <c r="K3091">
        <v>1</v>
      </c>
      <c r="L3091">
        <v>-1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-1</v>
      </c>
      <c r="U3091">
        <v>8384</v>
      </c>
      <c r="V3091" s="2">
        <f t="shared" si="192"/>
        <v>12</v>
      </c>
      <c r="W3091">
        <f t="shared" si="193"/>
        <v>0.1431297709923664</v>
      </c>
      <c r="X3091">
        <f t="shared" si="194"/>
        <v>0</v>
      </c>
      <c r="Y3091">
        <f t="shared" si="195"/>
        <v>0</v>
      </c>
    </row>
    <row r="3092" spans="1:25" x14ac:dyDescent="0.2">
      <c r="A3092" s="1">
        <v>41617</v>
      </c>
      <c r="B3092">
        <v>22</v>
      </c>
      <c r="C3092">
        <v>45</v>
      </c>
      <c r="D3092">
        <v>264</v>
      </c>
      <c r="E3092">
        <v>1</v>
      </c>
      <c r="F3092">
        <v>1</v>
      </c>
      <c r="G3092">
        <v>1</v>
      </c>
      <c r="H3092">
        <v>-1</v>
      </c>
      <c r="I3092">
        <v>1</v>
      </c>
      <c r="J3092">
        <v>1</v>
      </c>
      <c r="K3092">
        <v>1</v>
      </c>
      <c r="L3092">
        <v>-1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-1</v>
      </c>
      <c r="U3092">
        <v>8456</v>
      </c>
      <c r="V3092" s="2">
        <f t="shared" si="192"/>
        <v>-122</v>
      </c>
      <c r="W3092">
        <f t="shared" si="193"/>
        <v>-1.4427625354777671</v>
      </c>
      <c r="X3092">
        <f t="shared" si="194"/>
        <v>0</v>
      </c>
      <c r="Y3092">
        <f t="shared" si="195"/>
        <v>1</v>
      </c>
    </row>
    <row r="3093" spans="1:25" x14ac:dyDescent="0.2">
      <c r="A3093" s="1">
        <v>41618</v>
      </c>
      <c r="B3093">
        <v>76</v>
      </c>
      <c r="C3093">
        <v>46</v>
      </c>
      <c r="D3093">
        <v>209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-1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8454</v>
      </c>
      <c r="V3093" s="2">
        <f t="shared" si="192"/>
        <v>-93</v>
      </c>
      <c r="W3093">
        <f t="shared" si="193"/>
        <v>-1.1000709723207949</v>
      </c>
      <c r="X3093">
        <f t="shared" si="194"/>
        <v>0</v>
      </c>
      <c r="Y3093">
        <f t="shared" si="195"/>
        <v>0</v>
      </c>
    </row>
    <row r="3094" spans="1:25" x14ac:dyDescent="0.2">
      <c r="A3094" s="1">
        <v>41619</v>
      </c>
      <c r="B3094">
        <v>48</v>
      </c>
      <c r="C3094">
        <v>-2</v>
      </c>
      <c r="D3094">
        <v>135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-1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8432</v>
      </c>
      <c r="V3094" s="2">
        <f t="shared" si="192"/>
        <v>-94</v>
      </c>
      <c r="W3094">
        <f t="shared" si="193"/>
        <v>-1.1148007590132827</v>
      </c>
      <c r="X3094">
        <f t="shared" si="194"/>
        <v>0</v>
      </c>
      <c r="Y3094">
        <f t="shared" si="195"/>
        <v>0</v>
      </c>
    </row>
    <row r="3095" spans="1:25" x14ac:dyDescent="0.2">
      <c r="A3095" s="1">
        <v>41620</v>
      </c>
      <c r="B3095">
        <v>-64</v>
      </c>
      <c r="C3095">
        <v>14</v>
      </c>
      <c r="D3095">
        <v>15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-1</v>
      </c>
      <c r="M3095">
        <v>1</v>
      </c>
      <c r="N3095">
        <v>1</v>
      </c>
      <c r="O3095">
        <v>1</v>
      </c>
      <c r="P3095">
        <v>1</v>
      </c>
      <c r="Q3095">
        <v>-1</v>
      </c>
      <c r="R3095">
        <v>1</v>
      </c>
      <c r="S3095">
        <v>1</v>
      </c>
      <c r="T3095">
        <v>1</v>
      </c>
      <c r="U3095">
        <v>8392</v>
      </c>
      <c r="V3095" s="2">
        <f t="shared" si="192"/>
        <v>0</v>
      </c>
      <c r="W3095">
        <f t="shared" si="193"/>
        <v>0</v>
      </c>
      <c r="X3095">
        <f t="shared" si="194"/>
        <v>0</v>
      </c>
      <c r="Y3095">
        <f t="shared" si="195"/>
        <v>0</v>
      </c>
    </row>
    <row r="3096" spans="1:25" x14ac:dyDescent="0.2">
      <c r="A3096" s="1">
        <v>41621</v>
      </c>
      <c r="B3096">
        <v>-58</v>
      </c>
      <c r="C3096">
        <v>12</v>
      </c>
      <c r="D3096">
        <v>-29</v>
      </c>
      <c r="E3096">
        <v>-1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-1</v>
      </c>
      <c r="R3096">
        <v>1</v>
      </c>
      <c r="S3096">
        <v>1</v>
      </c>
      <c r="T3096">
        <v>1</v>
      </c>
      <c r="U3096">
        <v>8396</v>
      </c>
      <c r="V3096" s="2">
        <f t="shared" si="192"/>
        <v>18</v>
      </c>
      <c r="W3096">
        <f t="shared" si="193"/>
        <v>0.21438780371605526</v>
      </c>
      <c r="X3096">
        <f t="shared" si="194"/>
        <v>0</v>
      </c>
      <c r="Y3096">
        <f t="shared" si="195"/>
        <v>0</v>
      </c>
    </row>
    <row r="3097" spans="1:25" x14ac:dyDescent="0.2">
      <c r="A3097" s="1">
        <v>41624</v>
      </c>
      <c r="B3097">
        <v>-98</v>
      </c>
      <c r="C3097">
        <v>-122</v>
      </c>
      <c r="D3097">
        <v>-77</v>
      </c>
      <c r="E3097">
        <v>-1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-1</v>
      </c>
      <c r="R3097">
        <v>1</v>
      </c>
      <c r="S3097">
        <v>1</v>
      </c>
      <c r="T3097">
        <v>1</v>
      </c>
      <c r="U3097">
        <v>8334</v>
      </c>
      <c r="V3097" s="2">
        <f t="shared" si="192"/>
        <v>141</v>
      </c>
      <c r="W3097">
        <f t="shared" si="193"/>
        <v>1.6918646508279338</v>
      </c>
      <c r="X3097">
        <f t="shared" si="194"/>
        <v>1</v>
      </c>
      <c r="Y3097">
        <f t="shared" si="195"/>
        <v>2</v>
      </c>
    </row>
    <row r="3098" spans="1:25" x14ac:dyDescent="0.2">
      <c r="A3098" s="1">
        <v>41625</v>
      </c>
      <c r="B3098">
        <v>-31</v>
      </c>
      <c r="C3098">
        <v>-93</v>
      </c>
      <c r="D3098">
        <v>-47</v>
      </c>
      <c r="E3098">
        <v>-1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-1</v>
      </c>
      <c r="R3098">
        <v>-1</v>
      </c>
      <c r="S3098">
        <v>1</v>
      </c>
      <c r="T3098">
        <v>1</v>
      </c>
      <c r="U3098">
        <v>8361</v>
      </c>
      <c r="V3098" s="2">
        <f t="shared" si="192"/>
        <v>120</v>
      </c>
      <c r="W3098">
        <f t="shared" si="193"/>
        <v>1.4352350197344816</v>
      </c>
      <c r="X3098">
        <f t="shared" si="194"/>
        <v>1</v>
      </c>
      <c r="Y3098">
        <f t="shared" si="195"/>
        <v>2</v>
      </c>
    </row>
    <row r="3099" spans="1:25" x14ac:dyDescent="0.2">
      <c r="A3099" s="1">
        <v>41626</v>
      </c>
      <c r="B3099">
        <v>-58</v>
      </c>
      <c r="C3099">
        <v>-94</v>
      </c>
      <c r="D3099">
        <v>-96</v>
      </c>
      <c r="E3099">
        <v>-1</v>
      </c>
      <c r="F3099">
        <v>-1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-1</v>
      </c>
      <c r="R3099">
        <v>-1</v>
      </c>
      <c r="S3099">
        <v>1</v>
      </c>
      <c r="T3099">
        <v>1</v>
      </c>
      <c r="U3099">
        <v>8338</v>
      </c>
      <c r="V3099" s="2">
        <f t="shared" si="192"/>
        <v>162</v>
      </c>
      <c r="W3099">
        <f t="shared" si="193"/>
        <v>1.9429119692971935</v>
      </c>
      <c r="X3099">
        <f t="shared" si="194"/>
        <v>1</v>
      </c>
      <c r="Y3099">
        <f t="shared" si="195"/>
        <v>2</v>
      </c>
    </row>
    <row r="3100" spans="1:25" x14ac:dyDescent="0.2">
      <c r="A3100" s="1">
        <v>41627</v>
      </c>
      <c r="B3100">
        <v>58</v>
      </c>
      <c r="C3100">
        <v>0</v>
      </c>
      <c r="D3100">
        <v>14</v>
      </c>
      <c r="E3100">
        <v>1</v>
      </c>
      <c r="F3100">
        <v>-1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-1</v>
      </c>
      <c r="R3100">
        <v>-1</v>
      </c>
      <c r="S3100">
        <v>-1</v>
      </c>
      <c r="T3100">
        <v>1</v>
      </c>
      <c r="U3100">
        <v>8392</v>
      </c>
      <c r="V3100" s="2">
        <f t="shared" si="192"/>
        <v>109</v>
      </c>
      <c r="W3100">
        <f t="shared" si="193"/>
        <v>1.2988560533841753</v>
      </c>
      <c r="X3100">
        <f t="shared" si="194"/>
        <v>1</v>
      </c>
      <c r="Y3100">
        <f t="shared" si="195"/>
        <v>2</v>
      </c>
    </row>
    <row r="3101" spans="1:25" x14ac:dyDescent="0.2">
      <c r="A3101" s="1">
        <v>41628</v>
      </c>
      <c r="B3101">
        <v>53</v>
      </c>
      <c r="C3101">
        <v>18</v>
      </c>
      <c r="D3101">
        <v>30</v>
      </c>
      <c r="E3101">
        <v>1</v>
      </c>
      <c r="F3101">
        <v>-1</v>
      </c>
      <c r="G3101">
        <v>-1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-1</v>
      </c>
      <c r="S3101">
        <v>-1</v>
      </c>
      <c r="T3101">
        <v>1</v>
      </c>
      <c r="U3101">
        <v>8414</v>
      </c>
      <c r="V3101" s="2">
        <f t="shared" si="192"/>
        <v>129</v>
      </c>
      <c r="W3101">
        <f t="shared" si="193"/>
        <v>1.5331590206798194</v>
      </c>
      <c r="X3101">
        <f t="shared" si="194"/>
        <v>1</v>
      </c>
      <c r="Y3101">
        <f t="shared" si="195"/>
        <v>2</v>
      </c>
    </row>
    <row r="3102" spans="1:25" x14ac:dyDescent="0.2">
      <c r="A3102" s="1">
        <v>41631</v>
      </c>
      <c r="B3102">
        <v>137</v>
      </c>
      <c r="C3102">
        <v>141</v>
      </c>
      <c r="D3102">
        <v>19</v>
      </c>
      <c r="E3102">
        <v>1</v>
      </c>
      <c r="F3102">
        <v>-1</v>
      </c>
      <c r="G3102">
        <v>-1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-1</v>
      </c>
      <c r="S3102">
        <v>-1</v>
      </c>
      <c r="T3102">
        <v>1</v>
      </c>
      <c r="U3102">
        <v>8475</v>
      </c>
      <c r="V3102" s="2">
        <f t="shared" si="192"/>
        <v>149</v>
      </c>
      <c r="W3102">
        <f t="shared" si="193"/>
        <v>1.7581120943952804</v>
      </c>
      <c r="X3102">
        <f t="shared" si="194"/>
        <v>1</v>
      </c>
      <c r="Y3102">
        <f t="shared" si="195"/>
        <v>2</v>
      </c>
    </row>
    <row r="3103" spans="1:25" x14ac:dyDescent="0.2">
      <c r="A3103" s="1">
        <v>41632</v>
      </c>
      <c r="B3103">
        <v>89</v>
      </c>
      <c r="C3103">
        <v>120</v>
      </c>
      <c r="D3103">
        <v>27</v>
      </c>
      <c r="E3103">
        <v>1</v>
      </c>
      <c r="F3103">
        <v>1</v>
      </c>
      <c r="G3103">
        <v>-1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-1</v>
      </c>
      <c r="S3103">
        <v>-1</v>
      </c>
      <c r="T3103">
        <v>1</v>
      </c>
      <c r="U3103">
        <v>8481</v>
      </c>
      <c r="V3103" s="2">
        <f t="shared" si="192"/>
        <v>152</v>
      </c>
      <c r="W3103">
        <f t="shared" si="193"/>
        <v>1.7922414809574343</v>
      </c>
      <c r="X3103">
        <f t="shared" si="194"/>
        <v>1</v>
      </c>
      <c r="Y3103">
        <f t="shared" si="195"/>
        <v>2</v>
      </c>
    </row>
    <row r="3104" spans="1:25" x14ac:dyDescent="0.2">
      <c r="A3104" s="1">
        <v>41633</v>
      </c>
      <c r="B3104">
        <v>86</v>
      </c>
      <c r="C3104">
        <v>162</v>
      </c>
      <c r="D3104">
        <v>68</v>
      </c>
      <c r="E3104">
        <v>1</v>
      </c>
      <c r="F3104">
        <v>1</v>
      </c>
      <c r="G3104">
        <v>-1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-1</v>
      </c>
      <c r="T3104">
        <v>1</v>
      </c>
      <c r="U3104">
        <v>8500</v>
      </c>
      <c r="V3104" s="2">
        <f t="shared" si="192"/>
        <v>116</v>
      </c>
      <c r="W3104">
        <f t="shared" si="193"/>
        <v>1.3647058823529412</v>
      </c>
      <c r="X3104">
        <f t="shared" si="194"/>
        <v>1</v>
      </c>
      <c r="Y3104">
        <f t="shared" si="195"/>
        <v>2</v>
      </c>
    </row>
    <row r="3105" spans="1:25" x14ac:dyDescent="0.2">
      <c r="A3105" s="1">
        <v>41634</v>
      </c>
      <c r="B3105">
        <v>26</v>
      </c>
      <c r="C3105">
        <v>109</v>
      </c>
      <c r="D3105">
        <v>109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-1</v>
      </c>
      <c r="T3105">
        <v>-1</v>
      </c>
      <c r="U3105">
        <v>8501</v>
      </c>
      <c r="V3105" s="2">
        <f t="shared" si="192"/>
        <v>41</v>
      </c>
      <c r="W3105">
        <f t="shared" si="193"/>
        <v>0.48229620044700622</v>
      </c>
      <c r="X3105">
        <f t="shared" si="194"/>
        <v>0</v>
      </c>
      <c r="Y3105">
        <f t="shared" si="195"/>
        <v>0</v>
      </c>
    </row>
    <row r="3106" spans="1:25" x14ac:dyDescent="0.2">
      <c r="A3106" s="1">
        <v>41635</v>
      </c>
      <c r="B3106">
        <v>62</v>
      </c>
      <c r="C3106">
        <v>129</v>
      </c>
      <c r="D3106">
        <v>147</v>
      </c>
      <c r="E3106">
        <v>1</v>
      </c>
      <c r="F3106">
        <v>1</v>
      </c>
      <c r="G3106">
        <v>1</v>
      </c>
      <c r="H3106">
        <v>-1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-1</v>
      </c>
      <c r="U3106">
        <v>8543</v>
      </c>
      <c r="V3106" s="2">
        <f t="shared" si="192"/>
        <v>-17</v>
      </c>
      <c r="W3106">
        <f t="shared" si="193"/>
        <v>-0.19899332787077137</v>
      </c>
      <c r="X3106">
        <f t="shared" si="194"/>
        <v>0</v>
      </c>
      <c r="Y3106">
        <f t="shared" si="195"/>
        <v>0</v>
      </c>
    </row>
    <row r="3107" spans="1:25" x14ac:dyDescent="0.2">
      <c r="A3107" s="1">
        <v>41638</v>
      </c>
      <c r="B3107">
        <v>124</v>
      </c>
      <c r="C3107">
        <v>149</v>
      </c>
      <c r="D3107">
        <v>290</v>
      </c>
      <c r="E3107">
        <v>1</v>
      </c>
      <c r="F3107">
        <v>1</v>
      </c>
      <c r="G3107">
        <v>1</v>
      </c>
      <c r="H3107">
        <v>-1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-1</v>
      </c>
      <c r="U3107">
        <v>8624</v>
      </c>
      <c r="V3107" s="2">
        <f t="shared" si="192"/>
        <v>-74</v>
      </c>
      <c r="W3107">
        <f t="shared" si="193"/>
        <v>-0.85807050092764381</v>
      </c>
      <c r="X3107">
        <f t="shared" si="194"/>
        <v>0</v>
      </c>
      <c r="Y3107">
        <f t="shared" si="195"/>
        <v>0</v>
      </c>
    </row>
    <row r="3108" spans="1:25" x14ac:dyDescent="0.2">
      <c r="A3108" s="1">
        <v>41639</v>
      </c>
      <c r="B3108">
        <v>132</v>
      </c>
      <c r="C3108">
        <v>152</v>
      </c>
      <c r="D3108">
        <v>272</v>
      </c>
      <c r="E3108">
        <v>1</v>
      </c>
      <c r="F3108">
        <v>1</v>
      </c>
      <c r="G3108">
        <v>1</v>
      </c>
      <c r="H3108">
        <v>-1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-1</v>
      </c>
      <c r="U3108">
        <v>8633</v>
      </c>
      <c r="V3108" s="2">
        <f t="shared" si="192"/>
        <v>-49</v>
      </c>
      <c r="W3108">
        <f t="shared" si="193"/>
        <v>-0.56758948221939076</v>
      </c>
      <c r="X3108">
        <f t="shared" si="194"/>
        <v>0</v>
      </c>
      <c r="Y3108">
        <f t="shared" si="195"/>
        <v>0</v>
      </c>
    </row>
    <row r="3109" spans="1:25" x14ac:dyDescent="0.2">
      <c r="A3109" s="1">
        <v>41641</v>
      </c>
      <c r="B3109">
        <v>73</v>
      </c>
      <c r="C3109">
        <v>116</v>
      </c>
      <c r="D3109">
        <v>278</v>
      </c>
      <c r="E3109">
        <v>1</v>
      </c>
      <c r="F3109">
        <v>1</v>
      </c>
      <c r="G3109">
        <v>1</v>
      </c>
      <c r="H3109">
        <v>-1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-1</v>
      </c>
      <c r="U3109">
        <v>8616</v>
      </c>
      <c r="V3109" s="2">
        <f t="shared" si="192"/>
        <v>-88</v>
      </c>
      <c r="W3109">
        <f t="shared" si="193"/>
        <v>-1.021355617455896</v>
      </c>
      <c r="X3109">
        <f t="shared" si="194"/>
        <v>0</v>
      </c>
      <c r="Y3109">
        <f t="shared" si="195"/>
        <v>0</v>
      </c>
    </row>
    <row r="3110" spans="1:25" x14ac:dyDescent="0.2">
      <c r="A3110" s="1">
        <v>41642</v>
      </c>
      <c r="B3110">
        <v>-82</v>
      </c>
      <c r="C3110">
        <v>41</v>
      </c>
      <c r="D3110">
        <v>150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-1</v>
      </c>
      <c r="U3110">
        <v>8542</v>
      </c>
      <c r="V3110" s="2">
        <f t="shared" si="192"/>
        <v>-1</v>
      </c>
      <c r="W3110">
        <f t="shared" si="193"/>
        <v>-1.1706860220088973E-2</v>
      </c>
      <c r="X3110">
        <f t="shared" si="194"/>
        <v>0</v>
      </c>
      <c r="Y3110">
        <f t="shared" si="195"/>
        <v>0</v>
      </c>
    </row>
    <row r="3111" spans="1:25" x14ac:dyDescent="0.2">
      <c r="A3111" s="1">
        <v>41645</v>
      </c>
      <c r="B3111">
        <v>-107</v>
      </c>
      <c r="C3111">
        <v>-17</v>
      </c>
      <c r="D3111">
        <v>112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-1</v>
      </c>
      <c r="R3111">
        <v>1</v>
      </c>
      <c r="S3111">
        <v>1</v>
      </c>
      <c r="T3111">
        <v>1</v>
      </c>
      <c r="U3111">
        <v>8526</v>
      </c>
      <c r="V3111" s="2">
        <f t="shared" si="192"/>
        <v>45</v>
      </c>
      <c r="W3111">
        <f t="shared" si="193"/>
        <v>0.52779732582688244</v>
      </c>
      <c r="X3111">
        <f t="shared" si="194"/>
        <v>1</v>
      </c>
      <c r="Y3111">
        <f t="shared" si="195"/>
        <v>0</v>
      </c>
    </row>
    <row r="3112" spans="1:25" x14ac:dyDescent="0.2">
      <c r="A3112" s="1">
        <v>41646</v>
      </c>
      <c r="B3112">
        <v>-66</v>
      </c>
      <c r="C3112">
        <v>-74</v>
      </c>
      <c r="D3112">
        <v>75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-1</v>
      </c>
      <c r="R3112">
        <v>1</v>
      </c>
      <c r="S3112">
        <v>1</v>
      </c>
      <c r="T3112">
        <v>1</v>
      </c>
      <c r="U3112">
        <v>8550</v>
      </c>
      <c r="V3112" s="2">
        <f t="shared" si="192"/>
        <v>-3</v>
      </c>
      <c r="W3112">
        <f t="shared" si="193"/>
        <v>-3.5087719298245612E-2</v>
      </c>
      <c r="X3112">
        <f t="shared" si="194"/>
        <v>0</v>
      </c>
      <c r="Y3112">
        <f t="shared" si="195"/>
        <v>0</v>
      </c>
    </row>
    <row r="3113" spans="1:25" x14ac:dyDescent="0.2">
      <c r="A3113" s="1">
        <v>41647</v>
      </c>
      <c r="B3113">
        <v>42</v>
      </c>
      <c r="C3113">
        <v>-49</v>
      </c>
      <c r="D3113">
        <v>103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-1</v>
      </c>
      <c r="R3113">
        <v>1</v>
      </c>
      <c r="S3113">
        <v>1</v>
      </c>
      <c r="T3113">
        <v>1</v>
      </c>
      <c r="U3113">
        <v>8584</v>
      </c>
      <c r="V3113" s="2">
        <f t="shared" si="192"/>
        <v>27</v>
      </c>
      <c r="W3113">
        <f t="shared" si="193"/>
        <v>0.31453867660764212</v>
      </c>
      <c r="X3113">
        <f t="shared" si="194"/>
        <v>0</v>
      </c>
      <c r="Y3113">
        <f t="shared" si="195"/>
        <v>0</v>
      </c>
    </row>
    <row r="3114" spans="1:25" x14ac:dyDescent="0.2">
      <c r="A3114" s="1">
        <v>41648</v>
      </c>
      <c r="B3114">
        <v>2</v>
      </c>
      <c r="C3114">
        <v>-88</v>
      </c>
      <c r="D3114">
        <v>28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-1</v>
      </c>
      <c r="R3114">
        <v>-1</v>
      </c>
      <c r="S3114">
        <v>1</v>
      </c>
      <c r="T3114">
        <v>1</v>
      </c>
      <c r="U3114">
        <v>8528</v>
      </c>
      <c r="V3114" s="2">
        <f t="shared" si="192"/>
        <v>90</v>
      </c>
      <c r="W3114">
        <f t="shared" si="193"/>
        <v>1.0553470919324577</v>
      </c>
      <c r="X3114">
        <f t="shared" si="194"/>
        <v>1</v>
      </c>
      <c r="Y3114">
        <f t="shared" si="195"/>
        <v>0</v>
      </c>
    </row>
    <row r="3115" spans="1:25" x14ac:dyDescent="0.2">
      <c r="A3115" s="1">
        <v>41649</v>
      </c>
      <c r="B3115">
        <v>-9</v>
      </c>
      <c r="C3115">
        <v>-1</v>
      </c>
      <c r="D3115">
        <v>40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-1</v>
      </c>
      <c r="R3115">
        <v>-1</v>
      </c>
      <c r="S3115">
        <v>1</v>
      </c>
      <c r="T3115">
        <v>1</v>
      </c>
      <c r="U3115">
        <v>8541</v>
      </c>
      <c r="V3115" s="2">
        <f t="shared" si="192"/>
        <v>63</v>
      </c>
      <c r="W3115">
        <f t="shared" si="193"/>
        <v>0.7376185458377239</v>
      </c>
      <c r="X3115">
        <f t="shared" si="194"/>
        <v>1</v>
      </c>
      <c r="Y3115">
        <f t="shared" si="195"/>
        <v>0</v>
      </c>
    </row>
    <row r="3116" spans="1:25" x14ac:dyDescent="0.2">
      <c r="A3116" s="1">
        <v>41652</v>
      </c>
      <c r="B3116">
        <v>-13</v>
      </c>
      <c r="C3116">
        <v>45</v>
      </c>
      <c r="D3116">
        <v>28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-1</v>
      </c>
      <c r="R3116">
        <v>-1</v>
      </c>
      <c r="S3116">
        <v>-1</v>
      </c>
      <c r="T3116">
        <v>1</v>
      </c>
      <c r="U3116">
        <v>8571</v>
      </c>
      <c r="V3116" s="2">
        <f t="shared" si="192"/>
        <v>52</v>
      </c>
      <c r="W3116">
        <f t="shared" si="193"/>
        <v>0.60669700151674255</v>
      </c>
      <c r="X3116">
        <f t="shared" si="194"/>
        <v>1</v>
      </c>
      <c r="Y3116">
        <f t="shared" si="195"/>
        <v>0</v>
      </c>
    </row>
    <row r="3117" spans="1:25" x14ac:dyDescent="0.2">
      <c r="A3117" s="1">
        <v>41653</v>
      </c>
      <c r="B3117">
        <v>19</v>
      </c>
      <c r="C3117">
        <v>-3</v>
      </c>
      <c r="D3117">
        <v>-77</v>
      </c>
      <c r="E3117">
        <v>-1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-1</v>
      </c>
      <c r="R3117">
        <v>-1</v>
      </c>
      <c r="S3117">
        <v>-1</v>
      </c>
      <c r="T3117">
        <v>1</v>
      </c>
      <c r="U3117">
        <v>8547</v>
      </c>
      <c r="V3117" s="2">
        <f t="shared" si="192"/>
        <v>74</v>
      </c>
      <c r="W3117">
        <f t="shared" si="193"/>
        <v>0.86580086580086579</v>
      </c>
      <c r="X3117">
        <f t="shared" si="194"/>
        <v>1</v>
      </c>
      <c r="Y3117">
        <f t="shared" si="195"/>
        <v>0</v>
      </c>
    </row>
    <row r="3118" spans="1:25" x14ac:dyDescent="0.2">
      <c r="A3118" s="1">
        <v>41654</v>
      </c>
      <c r="B3118">
        <v>70</v>
      </c>
      <c r="C3118">
        <v>27</v>
      </c>
      <c r="D3118">
        <v>-22</v>
      </c>
      <c r="E3118">
        <v>-1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-1</v>
      </c>
      <c r="R3118">
        <v>-1</v>
      </c>
      <c r="S3118">
        <v>-1</v>
      </c>
      <c r="T3118">
        <v>1</v>
      </c>
      <c r="U3118">
        <v>8611</v>
      </c>
      <c r="V3118" s="2">
        <f t="shared" si="192"/>
        <v>23</v>
      </c>
      <c r="W3118">
        <f t="shared" si="193"/>
        <v>0.26710022064800837</v>
      </c>
      <c r="X3118">
        <f t="shared" si="194"/>
        <v>0</v>
      </c>
      <c r="Y3118">
        <f t="shared" si="195"/>
        <v>0</v>
      </c>
    </row>
    <row r="3119" spans="1:25" x14ac:dyDescent="0.2">
      <c r="A3119" s="1">
        <v>41655</v>
      </c>
      <c r="B3119">
        <v>47</v>
      </c>
      <c r="C3119">
        <v>90</v>
      </c>
      <c r="D3119">
        <v>2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-1</v>
      </c>
      <c r="S3119">
        <v>-1</v>
      </c>
      <c r="T3119">
        <v>1</v>
      </c>
      <c r="U3119">
        <v>8618</v>
      </c>
      <c r="V3119" s="2">
        <f t="shared" si="192"/>
        <v>-21</v>
      </c>
      <c r="W3119">
        <f t="shared" si="193"/>
        <v>-0.24367602692039916</v>
      </c>
      <c r="X3119">
        <f t="shared" si="194"/>
        <v>0</v>
      </c>
      <c r="Y3119">
        <f t="shared" si="195"/>
        <v>0</v>
      </c>
    </row>
    <row r="3120" spans="1:25" x14ac:dyDescent="0.2">
      <c r="A3120" s="1">
        <v>41656</v>
      </c>
      <c r="B3120">
        <v>57</v>
      </c>
      <c r="C3120">
        <v>63</v>
      </c>
      <c r="D3120">
        <v>62</v>
      </c>
      <c r="E3120">
        <v>1</v>
      </c>
      <c r="F3120">
        <v>-1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-1</v>
      </c>
      <c r="S3120">
        <v>-1</v>
      </c>
      <c r="T3120">
        <v>1</v>
      </c>
      <c r="U3120">
        <v>8604</v>
      </c>
      <c r="V3120" s="2">
        <f t="shared" si="192"/>
        <v>13</v>
      </c>
      <c r="W3120">
        <f t="shared" si="193"/>
        <v>0.15109251510925151</v>
      </c>
      <c r="X3120">
        <f t="shared" si="194"/>
        <v>0</v>
      </c>
      <c r="Y3120">
        <f t="shared" si="195"/>
        <v>0</v>
      </c>
    </row>
    <row r="3121" spans="1:25" x14ac:dyDescent="0.2">
      <c r="A3121" s="1">
        <v>41659</v>
      </c>
      <c r="B3121">
        <v>12</v>
      </c>
      <c r="C3121">
        <v>52</v>
      </c>
      <c r="D3121">
        <v>97</v>
      </c>
      <c r="E3121">
        <v>1</v>
      </c>
      <c r="F3121">
        <v>-1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-1</v>
      </c>
      <c r="R3121">
        <v>-1</v>
      </c>
      <c r="S3121">
        <v>-1</v>
      </c>
      <c r="T3121">
        <v>-1</v>
      </c>
      <c r="U3121">
        <v>8623</v>
      </c>
      <c r="V3121" s="2">
        <f t="shared" si="192"/>
        <v>-174</v>
      </c>
      <c r="W3121">
        <f t="shared" si="193"/>
        <v>-2.0178592137307203</v>
      </c>
      <c r="X3121">
        <f t="shared" si="194"/>
        <v>0</v>
      </c>
      <c r="Y3121">
        <f t="shared" si="195"/>
        <v>1</v>
      </c>
    </row>
    <row r="3122" spans="1:25" x14ac:dyDescent="0.2">
      <c r="A3122" s="1">
        <v>41660</v>
      </c>
      <c r="B3122">
        <v>3</v>
      </c>
      <c r="C3122">
        <v>74</v>
      </c>
      <c r="D3122">
        <v>71</v>
      </c>
      <c r="E3122">
        <v>1</v>
      </c>
      <c r="F3122">
        <v>1</v>
      </c>
      <c r="G3122">
        <v>-1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-1</v>
      </c>
      <c r="R3122">
        <v>1</v>
      </c>
      <c r="S3122">
        <v>-1</v>
      </c>
      <c r="T3122">
        <v>-1</v>
      </c>
      <c r="U3122">
        <v>8621</v>
      </c>
      <c r="V3122" s="2">
        <f t="shared" si="192"/>
        <v>-379</v>
      </c>
      <c r="W3122">
        <f t="shared" si="193"/>
        <v>-4.3962417352975294</v>
      </c>
      <c r="X3122">
        <f t="shared" si="194"/>
        <v>0</v>
      </c>
      <c r="Y3122">
        <f t="shared" si="195"/>
        <v>1</v>
      </c>
    </row>
    <row r="3123" spans="1:25" x14ac:dyDescent="0.2">
      <c r="A3123" s="1">
        <v>41661</v>
      </c>
      <c r="B3123">
        <v>30</v>
      </c>
      <c r="C3123">
        <v>23</v>
      </c>
      <c r="D3123">
        <v>50</v>
      </c>
      <c r="E3123">
        <v>1</v>
      </c>
      <c r="F3123">
        <v>1</v>
      </c>
      <c r="G3123">
        <v>-1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-1</v>
      </c>
      <c r="R3123">
        <v>1</v>
      </c>
      <c r="S3123">
        <v>-1</v>
      </c>
      <c r="T3123">
        <v>-1</v>
      </c>
      <c r="U3123">
        <v>8634</v>
      </c>
      <c r="V3123" s="2">
        <f t="shared" si="192"/>
        <v>-358</v>
      </c>
      <c r="W3123">
        <f t="shared" si="193"/>
        <v>-4.1463979615473709</v>
      </c>
      <c r="X3123">
        <f t="shared" si="194"/>
        <v>0</v>
      </c>
      <c r="Y3123">
        <f t="shared" si="195"/>
        <v>1</v>
      </c>
    </row>
    <row r="3124" spans="1:25" x14ac:dyDescent="0.2">
      <c r="A3124" s="1">
        <v>41662</v>
      </c>
      <c r="B3124">
        <v>-26</v>
      </c>
      <c r="C3124">
        <v>-21</v>
      </c>
      <c r="D3124">
        <v>69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-1</v>
      </c>
      <c r="R3124">
        <v>-1</v>
      </c>
      <c r="S3124">
        <v>1</v>
      </c>
      <c r="T3124">
        <v>-1</v>
      </c>
      <c r="U3124">
        <v>8597</v>
      </c>
      <c r="V3124" s="2">
        <f t="shared" si="192"/>
        <v>-258</v>
      </c>
      <c r="W3124">
        <f t="shared" si="193"/>
        <v>-3.0010468768174947</v>
      </c>
      <c r="X3124">
        <f t="shared" si="194"/>
        <v>0</v>
      </c>
      <c r="Y3124">
        <f t="shared" si="195"/>
        <v>1</v>
      </c>
    </row>
    <row r="3125" spans="1:25" x14ac:dyDescent="0.2">
      <c r="A3125" s="1">
        <v>41663</v>
      </c>
      <c r="B3125">
        <v>-4</v>
      </c>
      <c r="C3125">
        <v>13</v>
      </c>
      <c r="D3125">
        <v>76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-1</v>
      </c>
      <c r="R3125">
        <v>-1</v>
      </c>
      <c r="S3125">
        <v>1</v>
      </c>
      <c r="T3125">
        <v>-1</v>
      </c>
      <c r="U3125">
        <v>8617</v>
      </c>
      <c r="V3125" s="2">
        <f t="shared" si="192"/>
        <v>-263</v>
      </c>
      <c r="W3125">
        <f t="shared" si="193"/>
        <v>-3.0521063014970409</v>
      </c>
      <c r="X3125">
        <f t="shared" si="194"/>
        <v>0</v>
      </c>
      <c r="Y3125">
        <f t="shared" si="195"/>
        <v>1</v>
      </c>
    </row>
    <row r="3126" spans="1:25" x14ac:dyDescent="0.2">
      <c r="A3126" s="1">
        <v>41666</v>
      </c>
      <c r="B3126">
        <v>-185</v>
      </c>
      <c r="C3126">
        <v>-174</v>
      </c>
      <c r="D3126">
        <v>-122</v>
      </c>
      <c r="E3126">
        <v>-1</v>
      </c>
      <c r="F3126">
        <v>1</v>
      </c>
      <c r="G3126">
        <v>1</v>
      </c>
      <c r="H3126">
        <v>1</v>
      </c>
      <c r="I3126">
        <v>-1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-1</v>
      </c>
      <c r="R3126">
        <v>-1</v>
      </c>
      <c r="S3126">
        <v>-1</v>
      </c>
      <c r="T3126">
        <v>-1</v>
      </c>
      <c r="U3126">
        <v>8449</v>
      </c>
      <c r="V3126" s="2">
        <f t="shared" si="192"/>
        <v>-36</v>
      </c>
      <c r="W3126">
        <f t="shared" si="193"/>
        <v>-0.42608592732867789</v>
      </c>
      <c r="X3126">
        <f t="shared" si="194"/>
        <v>0</v>
      </c>
      <c r="Y3126">
        <f t="shared" si="195"/>
        <v>0</v>
      </c>
    </row>
    <row r="3127" spans="1:25" x14ac:dyDescent="0.2">
      <c r="A3127" s="1">
        <v>41675</v>
      </c>
      <c r="B3127">
        <v>-355</v>
      </c>
      <c r="C3127">
        <v>-379</v>
      </c>
      <c r="D3127">
        <v>-305</v>
      </c>
      <c r="E3127">
        <v>-1</v>
      </c>
      <c r="F3127">
        <v>1</v>
      </c>
      <c r="G3127">
        <v>1</v>
      </c>
      <c r="H3127">
        <v>-1</v>
      </c>
      <c r="I3127">
        <v>-1</v>
      </c>
      <c r="J3127">
        <v>1</v>
      </c>
      <c r="K3127">
        <v>1</v>
      </c>
      <c r="L3127">
        <v>1</v>
      </c>
      <c r="M3127">
        <v>-1</v>
      </c>
      <c r="N3127">
        <v>1</v>
      </c>
      <c r="O3127">
        <v>1</v>
      </c>
      <c r="P3127">
        <v>1</v>
      </c>
      <c r="Q3127">
        <v>-1</v>
      </c>
      <c r="R3127">
        <v>-1</v>
      </c>
      <c r="S3127">
        <v>-1</v>
      </c>
      <c r="T3127">
        <v>-1</v>
      </c>
      <c r="U3127">
        <v>8242</v>
      </c>
      <c r="V3127" s="2">
        <f t="shared" si="192"/>
        <v>241</v>
      </c>
      <c r="W3127">
        <f t="shared" si="193"/>
        <v>2.9240475612715358</v>
      </c>
      <c r="X3127">
        <f t="shared" si="194"/>
        <v>1</v>
      </c>
      <c r="Y3127">
        <f t="shared" si="195"/>
        <v>2</v>
      </c>
    </row>
    <row r="3128" spans="1:25" x14ac:dyDescent="0.2">
      <c r="A3128" s="1">
        <v>41676</v>
      </c>
      <c r="B3128">
        <v>-341</v>
      </c>
      <c r="C3128">
        <v>-358</v>
      </c>
      <c r="D3128">
        <v>-335</v>
      </c>
      <c r="E3128">
        <v>-1</v>
      </c>
      <c r="F3128">
        <v>1</v>
      </c>
      <c r="G3128">
        <v>1</v>
      </c>
      <c r="H3128">
        <v>-1</v>
      </c>
      <c r="I3128">
        <v>-1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-1</v>
      </c>
      <c r="R3128">
        <v>-1</v>
      </c>
      <c r="S3128">
        <v>-1</v>
      </c>
      <c r="T3128">
        <v>-1</v>
      </c>
      <c r="U3128">
        <v>8276</v>
      </c>
      <c r="V3128" s="2">
        <f t="shared" si="192"/>
        <v>169</v>
      </c>
      <c r="W3128">
        <f t="shared" si="193"/>
        <v>2.042049299178347</v>
      </c>
      <c r="X3128">
        <f t="shared" si="194"/>
        <v>1</v>
      </c>
      <c r="Y3128">
        <f t="shared" si="195"/>
        <v>2</v>
      </c>
    </row>
    <row r="3129" spans="1:25" x14ac:dyDescent="0.2">
      <c r="A3129" s="1">
        <v>41677</v>
      </c>
      <c r="B3129">
        <v>-110</v>
      </c>
      <c r="C3129">
        <v>-258</v>
      </c>
      <c r="D3129">
        <v>-279</v>
      </c>
      <c r="E3129">
        <v>-1</v>
      </c>
      <c r="F3129">
        <v>-1</v>
      </c>
      <c r="G3129">
        <v>1</v>
      </c>
      <c r="H3129">
        <v>1</v>
      </c>
      <c r="I3129">
        <v>-1</v>
      </c>
      <c r="J3129">
        <v>-1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-1</v>
      </c>
      <c r="R3129">
        <v>-1</v>
      </c>
      <c r="S3129">
        <v>-1</v>
      </c>
      <c r="T3129">
        <v>1</v>
      </c>
      <c r="U3129">
        <v>8339</v>
      </c>
      <c r="V3129" s="2">
        <f t="shared" si="192"/>
        <v>167</v>
      </c>
      <c r="W3129">
        <f t="shared" si="193"/>
        <v>2.0026382060199062</v>
      </c>
      <c r="X3129">
        <f t="shared" si="194"/>
        <v>1</v>
      </c>
      <c r="Y3129">
        <f t="shared" si="195"/>
        <v>2</v>
      </c>
    </row>
    <row r="3130" spans="1:25" x14ac:dyDescent="0.2">
      <c r="A3130" s="1">
        <v>41680</v>
      </c>
      <c r="B3130">
        <v>112</v>
      </c>
      <c r="C3130">
        <v>-263</v>
      </c>
      <c r="D3130">
        <v>-250</v>
      </c>
      <c r="E3130">
        <v>-1</v>
      </c>
      <c r="F3130">
        <v>-1</v>
      </c>
      <c r="G3130">
        <v>1</v>
      </c>
      <c r="H3130">
        <v>1</v>
      </c>
      <c r="I3130">
        <v>-1</v>
      </c>
      <c r="J3130">
        <v>-1</v>
      </c>
      <c r="K3130">
        <v>1</v>
      </c>
      <c r="L3130">
        <v>1</v>
      </c>
      <c r="M3130">
        <v>1</v>
      </c>
      <c r="N3130">
        <v>-1</v>
      </c>
      <c r="O3130">
        <v>1</v>
      </c>
      <c r="P3130">
        <v>1</v>
      </c>
      <c r="Q3130">
        <v>-1</v>
      </c>
      <c r="R3130">
        <v>-1</v>
      </c>
      <c r="S3130">
        <v>-1</v>
      </c>
      <c r="T3130">
        <v>1</v>
      </c>
      <c r="U3130">
        <v>8354</v>
      </c>
      <c r="V3130" s="2">
        <f t="shared" si="192"/>
        <v>172</v>
      </c>
      <c r="W3130">
        <f t="shared" si="193"/>
        <v>2.0588939430213071</v>
      </c>
      <c r="X3130">
        <f t="shared" si="194"/>
        <v>1</v>
      </c>
      <c r="Y3130">
        <f t="shared" si="195"/>
        <v>2</v>
      </c>
    </row>
    <row r="3131" spans="1:25" x14ac:dyDescent="0.2">
      <c r="A3131" s="1">
        <v>41681</v>
      </c>
      <c r="B3131">
        <v>137</v>
      </c>
      <c r="C3131">
        <v>-36</v>
      </c>
      <c r="D3131">
        <v>-210</v>
      </c>
      <c r="E3131">
        <v>-1</v>
      </c>
      <c r="F3131">
        <v>-1</v>
      </c>
      <c r="G3131">
        <v>-1</v>
      </c>
      <c r="H3131">
        <v>1</v>
      </c>
      <c r="I3131">
        <v>-1</v>
      </c>
      <c r="J3131">
        <v>-1</v>
      </c>
      <c r="K3131">
        <v>-1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-1</v>
      </c>
      <c r="R3131">
        <v>-1</v>
      </c>
      <c r="S3131">
        <v>-1</v>
      </c>
      <c r="T3131">
        <v>-1</v>
      </c>
      <c r="U3131">
        <v>8413</v>
      </c>
      <c r="V3131" s="2">
        <f t="shared" si="192"/>
        <v>149</v>
      </c>
      <c r="W3131">
        <f t="shared" si="193"/>
        <v>1.7710685843337692</v>
      </c>
      <c r="X3131">
        <f t="shared" si="194"/>
        <v>1</v>
      </c>
      <c r="Y3131">
        <f t="shared" si="195"/>
        <v>2</v>
      </c>
    </row>
    <row r="3132" spans="1:25" x14ac:dyDescent="0.2">
      <c r="A3132" s="1">
        <v>41682</v>
      </c>
      <c r="B3132">
        <v>144</v>
      </c>
      <c r="C3132">
        <v>241</v>
      </c>
      <c r="D3132">
        <v>-138</v>
      </c>
      <c r="E3132">
        <v>-1</v>
      </c>
      <c r="F3132">
        <v>-1</v>
      </c>
      <c r="G3132">
        <v>-1</v>
      </c>
      <c r="H3132">
        <v>1</v>
      </c>
      <c r="I3132">
        <v>-1</v>
      </c>
      <c r="J3132">
        <v>-1</v>
      </c>
      <c r="K3132">
        <v>-1</v>
      </c>
      <c r="L3132">
        <v>1</v>
      </c>
      <c r="M3132">
        <v>1</v>
      </c>
      <c r="N3132">
        <v>1</v>
      </c>
      <c r="O3132">
        <v>-1</v>
      </c>
      <c r="P3132">
        <v>1</v>
      </c>
      <c r="Q3132">
        <v>1</v>
      </c>
      <c r="R3132">
        <v>-1</v>
      </c>
      <c r="S3132">
        <v>-1</v>
      </c>
      <c r="T3132">
        <v>-1</v>
      </c>
      <c r="U3132">
        <v>8483</v>
      </c>
      <c r="V3132" s="2">
        <f t="shared" si="192"/>
        <v>73</v>
      </c>
      <c r="W3132">
        <f t="shared" si="193"/>
        <v>0.86054461864906273</v>
      </c>
      <c r="X3132">
        <f t="shared" si="194"/>
        <v>1</v>
      </c>
      <c r="Y3132">
        <f t="shared" si="195"/>
        <v>0</v>
      </c>
    </row>
    <row r="3133" spans="1:25" x14ac:dyDescent="0.2">
      <c r="A3133" s="1">
        <v>41683</v>
      </c>
      <c r="B3133">
        <v>91</v>
      </c>
      <c r="C3133">
        <v>169</v>
      </c>
      <c r="D3133">
        <v>-189</v>
      </c>
      <c r="E3133">
        <v>-1</v>
      </c>
      <c r="F3133">
        <v>-1</v>
      </c>
      <c r="G3133">
        <v>-1</v>
      </c>
      <c r="H3133">
        <v>1</v>
      </c>
      <c r="I3133">
        <v>-1</v>
      </c>
      <c r="J3133">
        <v>-1</v>
      </c>
      <c r="K3133">
        <v>-1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-1</v>
      </c>
      <c r="S3133">
        <v>-1</v>
      </c>
      <c r="T3133">
        <v>-1</v>
      </c>
      <c r="U3133">
        <v>8445</v>
      </c>
      <c r="V3133" s="2">
        <f t="shared" si="192"/>
        <v>40</v>
      </c>
      <c r="W3133">
        <f t="shared" si="193"/>
        <v>0.4736530491415038</v>
      </c>
      <c r="X3133">
        <f t="shared" si="194"/>
        <v>0</v>
      </c>
      <c r="Y3133">
        <f t="shared" si="195"/>
        <v>0</v>
      </c>
    </row>
    <row r="3134" spans="1:25" x14ac:dyDescent="0.2">
      <c r="A3134" s="1">
        <v>41684</v>
      </c>
      <c r="B3134">
        <v>93</v>
      </c>
      <c r="C3134">
        <v>167</v>
      </c>
      <c r="D3134">
        <v>-91</v>
      </c>
      <c r="E3134">
        <v>-1</v>
      </c>
      <c r="F3134">
        <v>-1</v>
      </c>
      <c r="G3134">
        <v>-1</v>
      </c>
      <c r="H3134">
        <v>1</v>
      </c>
      <c r="I3134">
        <v>-1</v>
      </c>
      <c r="J3134">
        <v>-1</v>
      </c>
      <c r="K3134">
        <v>-1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-1</v>
      </c>
      <c r="S3134">
        <v>-1</v>
      </c>
      <c r="T3134">
        <v>-1</v>
      </c>
      <c r="U3134">
        <v>8506</v>
      </c>
      <c r="V3134" s="2">
        <f t="shared" si="192"/>
        <v>82</v>
      </c>
      <c r="W3134">
        <f t="shared" si="193"/>
        <v>0.96402539383964259</v>
      </c>
      <c r="X3134">
        <f t="shared" si="194"/>
        <v>1</v>
      </c>
      <c r="Y3134">
        <f t="shared" si="195"/>
        <v>0</v>
      </c>
    </row>
    <row r="3135" spans="1:25" x14ac:dyDescent="0.2">
      <c r="A3135" s="1">
        <v>41687</v>
      </c>
      <c r="B3135">
        <v>43</v>
      </c>
      <c r="C3135">
        <v>172</v>
      </c>
      <c r="D3135">
        <v>-91</v>
      </c>
      <c r="E3135">
        <v>-1</v>
      </c>
      <c r="F3135">
        <v>-1</v>
      </c>
      <c r="G3135">
        <v>-1</v>
      </c>
      <c r="H3135">
        <v>1</v>
      </c>
      <c r="I3135">
        <v>-1</v>
      </c>
      <c r="J3135">
        <v>-1</v>
      </c>
      <c r="K3135">
        <v>-1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-1</v>
      </c>
      <c r="T3135">
        <v>-1</v>
      </c>
      <c r="U3135">
        <v>8526</v>
      </c>
      <c r="V3135" s="2">
        <f t="shared" si="192"/>
        <v>23</v>
      </c>
      <c r="W3135">
        <f t="shared" si="193"/>
        <v>0.26976307764485102</v>
      </c>
      <c r="X3135">
        <f t="shared" si="194"/>
        <v>0</v>
      </c>
      <c r="Y3135">
        <f t="shared" si="195"/>
        <v>0</v>
      </c>
    </row>
    <row r="3136" spans="1:25" x14ac:dyDescent="0.2">
      <c r="A3136" s="1">
        <v>41688</v>
      </c>
      <c r="B3136">
        <v>117</v>
      </c>
      <c r="C3136">
        <v>149</v>
      </c>
      <c r="D3136">
        <v>113</v>
      </c>
      <c r="E3136">
        <v>1</v>
      </c>
      <c r="F3136">
        <v>-1</v>
      </c>
      <c r="G3136">
        <v>-1</v>
      </c>
      <c r="H3136">
        <v>-1</v>
      </c>
      <c r="I3136">
        <v>-1</v>
      </c>
      <c r="J3136">
        <v>-1</v>
      </c>
      <c r="K3136">
        <v>-1</v>
      </c>
      <c r="L3136">
        <v>-1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-1</v>
      </c>
      <c r="T3136">
        <v>-1</v>
      </c>
      <c r="U3136">
        <v>8562</v>
      </c>
      <c r="V3136" s="2">
        <f t="shared" si="192"/>
        <v>11</v>
      </c>
      <c r="W3136">
        <f t="shared" si="193"/>
        <v>0.12847465545433309</v>
      </c>
      <c r="X3136">
        <f t="shared" si="194"/>
        <v>0</v>
      </c>
      <c r="Y3136">
        <f t="shared" si="195"/>
        <v>0</v>
      </c>
    </row>
    <row r="3137" spans="1:25" x14ac:dyDescent="0.2">
      <c r="A3137" s="1">
        <v>41689</v>
      </c>
      <c r="B3137">
        <v>50</v>
      </c>
      <c r="C3137">
        <v>73</v>
      </c>
      <c r="D3137">
        <v>314</v>
      </c>
      <c r="E3137">
        <v>1</v>
      </c>
      <c r="F3137">
        <v>-1</v>
      </c>
      <c r="G3137">
        <v>-1</v>
      </c>
      <c r="H3137">
        <v>-1</v>
      </c>
      <c r="I3137">
        <v>1</v>
      </c>
      <c r="J3137">
        <v>-1</v>
      </c>
      <c r="K3137">
        <v>-1</v>
      </c>
      <c r="L3137">
        <v>-1</v>
      </c>
      <c r="M3137">
        <v>1</v>
      </c>
      <c r="N3137">
        <v>1</v>
      </c>
      <c r="O3137">
        <v>1</v>
      </c>
      <c r="P3137">
        <v>-1</v>
      </c>
      <c r="Q3137">
        <v>1</v>
      </c>
      <c r="R3137">
        <v>1</v>
      </c>
      <c r="S3137">
        <v>1</v>
      </c>
      <c r="T3137">
        <v>-1</v>
      </c>
      <c r="U3137">
        <v>8556</v>
      </c>
      <c r="V3137" s="2">
        <f t="shared" si="192"/>
        <v>51</v>
      </c>
      <c r="W3137">
        <f t="shared" si="193"/>
        <v>0.59607293127629735</v>
      </c>
      <c r="X3137">
        <f t="shared" si="194"/>
        <v>1</v>
      </c>
      <c r="Y3137">
        <f t="shared" si="195"/>
        <v>0</v>
      </c>
    </row>
    <row r="3138" spans="1:25" x14ac:dyDescent="0.2">
      <c r="A3138" s="1">
        <v>41690</v>
      </c>
      <c r="B3138">
        <v>-41</v>
      </c>
      <c r="C3138">
        <v>40</v>
      </c>
      <c r="D3138">
        <v>209</v>
      </c>
      <c r="E3138">
        <v>1</v>
      </c>
      <c r="F3138">
        <v>-1</v>
      </c>
      <c r="G3138">
        <v>-1</v>
      </c>
      <c r="H3138">
        <v>-1</v>
      </c>
      <c r="I3138">
        <v>-1</v>
      </c>
      <c r="J3138">
        <v>-1</v>
      </c>
      <c r="K3138">
        <v>-1</v>
      </c>
      <c r="L3138">
        <v>-1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-1</v>
      </c>
      <c r="U3138">
        <v>8485</v>
      </c>
      <c r="V3138" s="2">
        <f t="shared" si="192"/>
        <v>140</v>
      </c>
      <c r="W3138">
        <f t="shared" si="193"/>
        <v>1.6499705362404242</v>
      </c>
      <c r="X3138">
        <f t="shared" si="194"/>
        <v>1</v>
      </c>
      <c r="Y3138">
        <f t="shared" si="195"/>
        <v>2</v>
      </c>
    </row>
    <row r="3139" spans="1:25" x14ac:dyDescent="0.2">
      <c r="A3139" s="1">
        <v>41691</v>
      </c>
      <c r="B3139">
        <v>26</v>
      </c>
      <c r="C3139">
        <v>82</v>
      </c>
      <c r="D3139">
        <v>249</v>
      </c>
      <c r="E3139">
        <v>1</v>
      </c>
      <c r="F3139">
        <v>1</v>
      </c>
      <c r="G3139">
        <v>-1</v>
      </c>
      <c r="H3139">
        <v>-1</v>
      </c>
      <c r="I3139">
        <v>-1</v>
      </c>
      <c r="J3139">
        <v>-1</v>
      </c>
      <c r="K3139">
        <v>-1</v>
      </c>
      <c r="L3139">
        <v>-1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-1</v>
      </c>
      <c r="U3139">
        <v>8588</v>
      </c>
      <c r="V3139" s="2">
        <f t="shared" ref="V3139:V3202" si="196">U3144-U3139</f>
        <v>-22</v>
      </c>
      <c r="W3139">
        <f t="shared" ref="W3139:W3202" si="197">V3139/U3139*100</f>
        <v>-0.25617140195621796</v>
      </c>
      <c r="X3139">
        <f t="shared" ref="X3139:X3202" si="198">IF(W3139&gt;0.5,1,0)</f>
        <v>0</v>
      </c>
      <c r="Y3139">
        <f t="shared" ref="Y3139:Y3202" si="199">IF(V3139&gt;100,2,IF(V3139&lt;-100,1,0))</f>
        <v>0</v>
      </c>
    </row>
    <row r="3140" spans="1:25" x14ac:dyDescent="0.2">
      <c r="A3140" s="1">
        <v>41694</v>
      </c>
      <c r="B3140">
        <v>-7</v>
      </c>
      <c r="C3140">
        <v>23</v>
      </c>
      <c r="D3140">
        <v>195</v>
      </c>
      <c r="E3140">
        <v>1</v>
      </c>
      <c r="F3140">
        <v>1</v>
      </c>
      <c r="G3140">
        <v>-1</v>
      </c>
      <c r="H3140">
        <v>-1</v>
      </c>
      <c r="I3140">
        <v>-1</v>
      </c>
      <c r="J3140">
        <v>1</v>
      </c>
      <c r="K3140">
        <v>-1</v>
      </c>
      <c r="L3140">
        <v>-1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-1</v>
      </c>
      <c r="U3140">
        <v>8549</v>
      </c>
      <c r="V3140" s="2">
        <f t="shared" si="196"/>
        <v>3</v>
      </c>
      <c r="W3140">
        <f t="shared" si="197"/>
        <v>3.5091823605100013E-2</v>
      </c>
      <c r="X3140">
        <f t="shared" si="198"/>
        <v>0</v>
      </c>
      <c r="Y3140">
        <f t="shared" si="199"/>
        <v>0</v>
      </c>
    </row>
    <row r="3141" spans="1:25" x14ac:dyDescent="0.2">
      <c r="A3141" s="1">
        <v>41695</v>
      </c>
      <c r="B3141">
        <v>88</v>
      </c>
      <c r="C3141">
        <v>11</v>
      </c>
      <c r="D3141">
        <v>160</v>
      </c>
      <c r="E3141">
        <v>1</v>
      </c>
      <c r="F3141">
        <v>1</v>
      </c>
      <c r="G3141">
        <v>1</v>
      </c>
      <c r="H3141">
        <v>-1</v>
      </c>
      <c r="I3141">
        <v>-1</v>
      </c>
      <c r="J3141">
        <v>-1</v>
      </c>
      <c r="K3141">
        <v>-1</v>
      </c>
      <c r="L3141">
        <v>-1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-1</v>
      </c>
      <c r="U3141">
        <v>8573</v>
      </c>
      <c r="V3141" s="2">
        <f t="shared" si="196"/>
        <v>46</v>
      </c>
      <c r="W3141">
        <f t="shared" si="197"/>
        <v>0.53656829581243437</v>
      </c>
      <c r="X3141">
        <f t="shared" si="198"/>
        <v>1</v>
      </c>
      <c r="Y3141">
        <f t="shared" si="199"/>
        <v>0</v>
      </c>
    </row>
    <row r="3142" spans="1:25" x14ac:dyDescent="0.2">
      <c r="A3142" s="1">
        <v>41696</v>
      </c>
      <c r="B3142">
        <v>19</v>
      </c>
      <c r="C3142">
        <v>51</v>
      </c>
      <c r="D3142">
        <v>124</v>
      </c>
      <c r="E3142">
        <v>1</v>
      </c>
      <c r="F3142">
        <v>1</v>
      </c>
      <c r="G3142">
        <v>1</v>
      </c>
      <c r="H3142">
        <v>-1</v>
      </c>
      <c r="I3142">
        <v>-1</v>
      </c>
      <c r="J3142">
        <v>-1</v>
      </c>
      <c r="K3142">
        <v>1</v>
      </c>
      <c r="L3142">
        <v>-1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8607</v>
      </c>
      <c r="V3142" s="2">
        <f t="shared" si="196"/>
        <v>87</v>
      </c>
      <c r="W3142">
        <f t="shared" si="197"/>
        <v>1.0108051585918438</v>
      </c>
      <c r="X3142">
        <f t="shared" si="198"/>
        <v>1</v>
      </c>
      <c r="Y3142">
        <f t="shared" si="199"/>
        <v>0</v>
      </c>
    </row>
    <row r="3143" spans="1:25" x14ac:dyDescent="0.2">
      <c r="A3143" s="1">
        <v>41697</v>
      </c>
      <c r="B3143">
        <v>76</v>
      </c>
      <c r="C3143">
        <v>140</v>
      </c>
      <c r="D3143">
        <v>180</v>
      </c>
      <c r="E3143">
        <v>1</v>
      </c>
      <c r="F3143">
        <v>1</v>
      </c>
      <c r="G3143">
        <v>1</v>
      </c>
      <c r="H3143">
        <v>-1</v>
      </c>
      <c r="I3143">
        <v>-1</v>
      </c>
      <c r="J3143">
        <v>-1</v>
      </c>
      <c r="K3143">
        <v>-1</v>
      </c>
      <c r="L3143">
        <v>-1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8625</v>
      </c>
      <c r="V3143" s="2">
        <f t="shared" si="196"/>
        <v>79</v>
      </c>
      <c r="W3143">
        <f t="shared" si="197"/>
        <v>0.91594202898550714</v>
      </c>
      <c r="X3143">
        <f t="shared" si="198"/>
        <v>1</v>
      </c>
      <c r="Y3143">
        <f t="shared" si="199"/>
        <v>0</v>
      </c>
    </row>
    <row r="3144" spans="1:25" x14ac:dyDescent="0.2">
      <c r="A3144" s="1">
        <v>41701</v>
      </c>
      <c r="B3144">
        <v>-7</v>
      </c>
      <c r="C3144">
        <v>-22</v>
      </c>
      <c r="D3144">
        <v>60</v>
      </c>
      <c r="E3144">
        <v>1</v>
      </c>
      <c r="F3144">
        <v>1</v>
      </c>
      <c r="G3144">
        <v>1</v>
      </c>
      <c r="H3144">
        <v>-1</v>
      </c>
      <c r="I3144">
        <v>-1</v>
      </c>
      <c r="J3144">
        <v>-1</v>
      </c>
      <c r="K3144">
        <v>-1</v>
      </c>
      <c r="L3144">
        <v>-1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8566</v>
      </c>
      <c r="V3144" s="2">
        <f t="shared" si="196"/>
        <v>110</v>
      </c>
      <c r="W3144">
        <f t="shared" si="197"/>
        <v>1.2841466261965913</v>
      </c>
      <c r="X3144">
        <f t="shared" si="198"/>
        <v>1</v>
      </c>
      <c r="Y3144">
        <f t="shared" si="199"/>
        <v>2</v>
      </c>
    </row>
    <row r="3145" spans="1:25" x14ac:dyDescent="0.2">
      <c r="A3145" s="1">
        <v>41702</v>
      </c>
      <c r="B3145">
        <v>-55</v>
      </c>
      <c r="C3145">
        <v>3</v>
      </c>
      <c r="D3145">
        <v>26</v>
      </c>
      <c r="E3145">
        <v>1</v>
      </c>
      <c r="F3145">
        <v>1</v>
      </c>
      <c r="G3145">
        <v>1</v>
      </c>
      <c r="H3145">
        <v>-1</v>
      </c>
      <c r="I3145">
        <v>-1</v>
      </c>
      <c r="J3145">
        <v>-1</v>
      </c>
      <c r="K3145">
        <v>-1</v>
      </c>
      <c r="L3145">
        <v>-1</v>
      </c>
      <c r="M3145">
        <v>1</v>
      </c>
      <c r="N3145">
        <v>1</v>
      </c>
      <c r="O3145">
        <v>1</v>
      </c>
      <c r="P3145">
        <v>1</v>
      </c>
      <c r="Q3145">
        <v>-1</v>
      </c>
      <c r="R3145">
        <v>1</v>
      </c>
      <c r="S3145">
        <v>1</v>
      </c>
      <c r="T3145">
        <v>1</v>
      </c>
      <c r="U3145">
        <v>8552</v>
      </c>
      <c r="V3145" s="2">
        <f t="shared" si="196"/>
        <v>161</v>
      </c>
      <c r="W3145">
        <f t="shared" si="197"/>
        <v>1.8826005612722172</v>
      </c>
      <c r="X3145">
        <f t="shared" si="198"/>
        <v>1</v>
      </c>
      <c r="Y3145">
        <f t="shared" si="199"/>
        <v>2</v>
      </c>
    </row>
    <row r="3146" spans="1:25" x14ac:dyDescent="0.2">
      <c r="A3146" s="1">
        <v>41703</v>
      </c>
      <c r="B3146">
        <v>-6</v>
      </c>
      <c r="C3146">
        <v>46</v>
      </c>
      <c r="D3146">
        <v>57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-1</v>
      </c>
      <c r="K3146">
        <v>-1</v>
      </c>
      <c r="L3146">
        <v>-1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8619</v>
      </c>
      <c r="V3146" s="2">
        <f t="shared" si="196"/>
        <v>40</v>
      </c>
      <c r="W3146">
        <f t="shared" si="197"/>
        <v>0.46409096182851839</v>
      </c>
      <c r="X3146">
        <f t="shared" si="198"/>
        <v>0</v>
      </c>
      <c r="Y3146">
        <f t="shared" si="199"/>
        <v>0</v>
      </c>
    </row>
    <row r="3147" spans="1:25" x14ac:dyDescent="0.2">
      <c r="A3147" s="1">
        <v>41704</v>
      </c>
      <c r="B3147">
        <v>128</v>
      </c>
      <c r="C3147">
        <v>87</v>
      </c>
      <c r="D3147">
        <v>138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-1</v>
      </c>
      <c r="K3147">
        <v>-1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8694</v>
      </c>
      <c r="V3147" s="2">
        <f t="shared" si="196"/>
        <v>48</v>
      </c>
      <c r="W3147">
        <f t="shared" si="197"/>
        <v>0.55210489993098688</v>
      </c>
      <c r="X3147">
        <f t="shared" si="198"/>
        <v>1</v>
      </c>
      <c r="Y3147">
        <f t="shared" si="199"/>
        <v>0</v>
      </c>
    </row>
    <row r="3148" spans="1:25" x14ac:dyDescent="0.2">
      <c r="A3148" s="1">
        <v>41705</v>
      </c>
      <c r="B3148">
        <v>152</v>
      </c>
      <c r="C3148">
        <v>79</v>
      </c>
      <c r="D3148">
        <v>219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-1</v>
      </c>
      <c r="K3148">
        <v>-1</v>
      </c>
      <c r="L3148">
        <v>-1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-1</v>
      </c>
      <c r="S3148">
        <v>1</v>
      </c>
      <c r="T3148">
        <v>1</v>
      </c>
      <c r="U3148">
        <v>8704</v>
      </c>
      <c r="V3148" s="2">
        <f t="shared" si="196"/>
        <v>-12</v>
      </c>
      <c r="W3148">
        <f t="shared" si="197"/>
        <v>-0.13786764705882354</v>
      </c>
      <c r="X3148">
        <f t="shared" si="198"/>
        <v>0</v>
      </c>
      <c r="Y3148">
        <f t="shared" si="199"/>
        <v>0</v>
      </c>
    </row>
    <row r="3149" spans="1:25" x14ac:dyDescent="0.2">
      <c r="A3149" s="1">
        <v>41708</v>
      </c>
      <c r="B3149">
        <v>57</v>
      </c>
      <c r="C3149">
        <v>110</v>
      </c>
      <c r="D3149">
        <v>88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-1</v>
      </c>
      <c r="L3149">
        <v>-1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8676</v>
      </c>
      <c r="V3149" s="2">
        <f t="shared" si="196"/>
        <v>23</v>
      </c>
      <c r="W3149">
        <f t="shared" si="197"/>
        <v>0.26509912402028585</v>
      </c>
      <c r="X3149">
        <f t="shared" si="198"/>
        <v>0</v>
      </c>
      <c r="Y3149">
        <f t="shared" si="199"/>
        <v>0</v>
      </c>
    </row>
    <row r="3150" spans="1:25" x14ac:dyDescent="0.2">
      <c r="A3150" s="1">
        <v>41709</v>
      </c>
      <c r="B3150">
        <v>19</v>
      </c>
      <c r="C3150">
        <v>161</v>
      </c>
      <c r="D3150">
        <v>164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-1</v>
      </c>
      <c r="L3150">
        <v>-1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-1</v>
      </c>
      <c r="T3150">
        <v>1</v>
      </c>
      <c r="U3150">
        <v>8713</v>
      </c>
      <c r="V3150" s="2">
        <f t="shared" si="196"/>
        <v>15</v>
      </c>
      <c r="W3150">
        <f t="shared" si="197"/>
        <v>0.17215654768736371</v>
      </c>
      <c r="X3150">
        <f t="shared" si="198"/>
        <v>0</v>
      </c>
      <c r="Y3150">
        <f t="shared" si="199"/>
        <v>0</v>
      </c>
    </row>
    <row r="3151" spans="1:25" x14ac:dyDescent="0.2">
      <c r="A3151" s="1">
        <v>41710</v>
      </c>
      <c r="B3151">
        <v>-45</v>
      </c>
      <c r="C3151">
        <v>40</v>
      </c>
      <c r="D3151">
        <v>86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-1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8659</v>
      </c>
      <c r="V3151" s="2">
        <f t="shared" si="196"/>
        <v>37</v>
      </c>
      <c r="W3151">
        <f t="shared" si="197"/>
        <v>0.42730107402702389</v>
      </c>
      <c r="X3151">
        <f t="shared" si="198"/>
        <v>0</v>
      </c>
      <c r="Y3151">
        <f t="shared" si="199"/>
        <v>0</v>
      </c>
    </row>
    <row r="3152" spans="1:25" x14ac:dyDescent="0.2">
      <c r="A3152" s="1">
        <v>41711</v>
      </c>
      <c r="B3152">
        <v>66</v>
      </c>
      <c r="C3152">
        <v>48</v>
      </c>
      <c r="D3152">
        <v>135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-1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8742</v>
      </c>
      <c r="V3152" s="2">
        <f t="shared" si="196"/>
        <v>-174</v>
      </c>
      <c r="W3152">
        <f t="shared" si="197"/>
        <v>-1.9903912148249829</v>
      </c>
      <c r="X3152">
        <f t="shared" si="198"/>
        <v>0</v>
      </c>
      <c r="Y3152">
        <f t="shared" si="199"/>
        <v>1</v>
      </c>
    </row>
    <row r="3153" spans="1:25" x14ac:dyDescent="0.2">
      <c r="A3153" s="1">
        <v>41712</v>
      </c>
      <c r="B3153">
        <v>-21</v>
      </c>
      <c r="C3153">
        <v>-12</v>
      </c>
      <c r="D3153">
        <v>67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-1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8692</v>
      </c>
      <c r="V3153" s="2">
        <f t="shared" si="196"/>
        <v>-119</v>
      </c>
      <c r="W3153">
        <f t="shared" si="197"/>
        <v>-1.369075011504832</v>
      </c>
      <c r="X3153">
        <f t="shared" si="198"/>
        <v>0</v>
      </c>
      <c r="Y3153">
        <f t="shared" si="199"/>
        <v>1</v>
      </c>
    </row>
    <row r="3154" spans="1:25" x14ac:dyDescent="0.2">
      <c r="A3154" s="1">
        <v>41715</v>
      </c>
      <c r="B3154">
        <v>40</v>
      </c>
      <c r="C3154">
        <v>23</v>
      </c>
      <c r="D3154">
        <v>133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-1</v>
      </c>
      <c r="M3154">
        <v>1</v>
      </c>
      <c r="N3154">
        <v>1</v>
      </c>
      <c r="O3154">
        <v>1</v>
      </c>
      <c r="P3154">
        <v>1</v>
      </c>
      <c r="Q3154">
        <v>-1</v>
      </c>
      <c r="R3154">
        <v>1</v>
      </c>
      <c r="S3154">
        <v>1</v>
      </c>
      <c r="T3154">
        <v>1</v>
      </c>
      <c r="U3154">
        <v>8699</v>
      </c>
      <c r="V3154" s="2">
        <f t="shared" si="196"/>
        <v>-98</v>
      </c>
      <c r="W3154">
        <f t="shared" si="197"/>
        <v>-1.1265662719852858</v>
      </c>
      <c r="X3154">
        <f t="shared" si="198"/>
        <v>0</v>
      </c>
      <c r="Y3154">
        <f t="shared" si="199"/>
        <v>0</v>
      </c>
    </row>
    <row r="3155" spans="1:25" x14ac:dyDescent="0.2">
      <c r="A3155" s="1">
        <v>41716</v>
      </c>
      <c r="B3155">
        <v>-14</v>
      </c>
      <c r="C3155">
        <v>15</v>
      </c>
      <c r="D3155">
        <v>176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-1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-1</v>
      </c>
      <c r="U3155">
        <v>8728</v>
      </c>
      <c r="V3155" s="2">
        <f t="shared" si="196"/>
        <v>-70</v>
      </c>
      <c r="W3155">
        <f t="shared" si="197"/>
        <v>-0.80201649862511459</v>
      </c>
      <c r="X3155">
        <f t="shared" si="198"/>
        <v>0</v>
      </c>
      <c r="Y3155">
        <f t="shared" si="199"/>
        <v>0</v>
      </c>
    </row>
    <row r="3156" spans="1:25" x14ac:dyDescent="0.2">
      <c r="A3156" s="1">
        <v>41717</v>
      </c>
      <c r="B3156">
        <v>4</v>
      </c>
      <c r="C3156">
        <v>37</v>
      </c>
      <c r="D3156">
        <v>77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8696</v>
      </c>
      <c r="V3156" s="2">
        <f t="shared" si="196"/>
        <v>16</v>
      </c>
      <c r="W3156">
        <f t="shared" si="197"/>
        <v>0.18399264029438822</v>
      </c>
      <c r="X3156">
        <f t="shared" si="198"/>
        <v>0</v>
      </c>
      <c r="Y3156">
        <f t="shared" si="199"/>
        <v>0</v>
      </c>
    </row>
    <row r="3157" spans="1:25" x14ac:dyDescent="0.2">
      <c r="A3157" s="1">
        <v>41718</v>
      </c>
      <c r="B3157">
        <v>-131</v>
      </c>
      <c r="C3157">
        <v>-174</v>
      </c>
      <c r="D3157">
        <v>-126</v>
      </c>
      <c r="E3157">
        <v>-1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-1</v>
      </c>
      <c r="R3157">
        <v>-1</v>
      </c>
      <c r="S3157">
        <v>1</v>
      </c>
      <c r="T3157">
        <v>1</v>
      </c>
      <c r="U3157">
        <v>8568</v>
      </c>
      <c r="V3157" s="2">
        <f t="shared" si="196"/>
        <v>186</v>
      </c>
      <c r="W3157">
        <f t="shared" si="197"/>
        <v>2.1708683473389354</v>
      </c>
      <c r="X3157">
        <f t="shared" si="198"/>
        <v>1</v>
      </c>
      <c r="Y3157">
        <f t="shared" si="199"/>
        <v>2</v>
      </c>
    </row>
    <row r="3158" spans="1:25" x14ac:dyDescent="0.2">
      <c r="A3158" s="1">
        <v>41719</v>
      </c>
      <c r="B3158">
        <v>-155</v>
      </c>
      <c r="C3158">
        <v>-119</v>
      </c>
      <c r="D3158">
        <v>-131</v>
      </c>
      <c r="E3158">
        <v>-1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-1</v>
      </c>
      <c r="R3158">
        <v>1</v>
      </c>
      <c r="S3158">
        <v>1</v>
      </c>
      <c r="T3158">
        <v>1</v>
      </c>
      <c r="U3158">
        <v>8573</v>
      </c>
      <c r="V3158" s="2">
        <f t="shared" si="196"/>
        <v>163</v>
      </c>
      <c r="W3158">
        <f t="shared" si="197"/>
        <v>1.9013180916831913</v>
      </c>
      <c r="X3158">
        <f t="shared" si="198"/>
        <v>1</v>
      </c>
      <c r="Y3158">
        <f t="shared" si="199"/>
        <v>2</v>
      </c>
    </row>
    <row r="3159" spans="1:25" x14ac:dyDescent="0.2">
      <c r="A3159" s="1">
        <v>41722</v>
      </c>
      <c r="B3159">
        <v>-95</v>
      </c>
      <c r="C3159">
        <v>-98</v>
      </c>
      <c r="D3159">
        <v>-75</v>
      </c>
      <c r="E3159">
        <v>-1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-1</v>
      </c>
      <c r="R3159">
        <v>1</v>
      </c>
      <c r="S3159">
        <v>-1</v>
      </c>
      <c r="T3159">
        <v>1</v>
      </c>
      <c r="U3159">
        <v>8601</v>
      </c>
      <c r="V3159" s="2">
        <f t="shared" si="196"/>
        <v>189</v>
      </c>
      <c r="W3159">
        <f t="shared" si="197"/>
        <v>2.1974189047785142</v>
      </c>
      <c r="X3159">
        <f t="shared" si="198"/>
        <v>1</v>
      </c>
      <c r="Y3159">
        <f t="shared" si="199"/>
        <v>2</v>
      </c>
    </row>
    <row r="3160" spans="1:25" x14ac:dyDescent="0.2">
      <c r="A3160" s="1">
        <v>41723</v>
      </c>
      <c r="B3160">
        <v>90</v>
      </c>
      <c r="C3160">
        <v>-70</v>
      </c>
      <c r="D3160">
        <v>-55</v>
      </c>
      <c r="E3160">
        <v>-1</v>
      </c>
      <c r="F3160">
        <v>-1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-1</v>
      </c>
      <c r="R3160">
        <v>-1</v>
      </c>
      <c r="S3160">
        <v>1</v>
      </c>
      <c r="T3160">
        <v>1</v>
      </c>
      <c r="U3160">
        <v>8658</v>
      </c>
      <c r="V3160" s="2">
        <f t="shared" si="196"/>
        <v>170</v>
      </c>
      <c r="W3160">
        <f t="shared" si="197"/>
        <v>1.9635019635019635</v>
      </c>
      <c r="X3160">
        <f t="shared" si="198"/>
        <v>1</v>
      </c>
      <c r="Y3160">
        <f t="shared" si="199"/>
        <v>2</v>
      </c>
    </row>
    <row r="3161" spans="1:25" x14ac:dyDescent="0.2">
      <c r="A3161" s="1">
        <v>41724</v>
      </c>
      <c r="B3161">
        <v>139</v>
      </c>
      <c r="C3161">
        <v>16</v>
      </c>
      <c r="D3161">
        <v>53</v>
      </c>
      <c r="E3161">
        <v>1</v>
      </c>
      <c r="F3161">
        <v>-1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-1</v>
      </c>
      <c r="S3161">
        <v>1</v>
      </c>
      <c r="T3161">
        <v>1</v>
      </c>
      <c r="U3161">
        <v>8712</v>
      </c>
      <c r="V3161" s="2">
        <f t="shared" si="196"/>
        <v>143</v>
      </c>
      <c r="W3161">
        <f t="shared" si="197"/>
        <v>1.6414141414141417</v>
      </c>
      <c r="X3161">
        <f t="shared" si="198"/>
        <v>1</v>
      </c>
      <c r="Y3161">
        <f t="shared" si="199"/>
        <v>2</v>
      </c>
    </row>
    <row r="3162" spans="1:25" x14ac:dyDescent="0.2">
      <c r="A3162" s="1">
        <v>41725</v>
      </c>
      <c r="B3162">
        <v>153</v>
      </c>
      <c r="C3162">
        <v>186</v>
      </c>
      <c r="D3162">
        <v>12</v>
      </c>
      <c r="E3162">
        <v>1</v>
      </c>
      <c r="F3162">
        <v>-1</v>
      </c>
      <c r="G3162">
        <v>-1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-1</v>
      </c>
      <c r="S3162">
        <v>-1</v>
      </c>
      <c r="T3162">
        <v>1</v>
      </c>
      <c r="U3162">
        <v>8754</v>
      </c>
      <c r="V3162" s="2">
        <f t="shared" si="196"/>
        <v>113</v>
      </c>
      <c r="W3162">
        <f t="shared" si="197"/>
        <v>1.2908384738405301</v>
      </c>
      <c r="X3162">
        <f t="shared" si="198"/>
        <v>1</v>
      </c>
      <c r="Y3162">
        <f t="shared" si="199"/>
        <v>2</v>
      </c>
    </row>
    <row r="3163" spans="1:25" x14ac:dyDescent="0.2">
      <c r="A3163" s="1">
        <v>41726</v>
      </c>
      <c r="B3163">
        <v>78</v>
      </c>
      <c r="C3163">
        <v>163</v>
      </c>
      <c r="D3163">
        <v>44</v>
      </c>
      <c r="E3163">
        <v>1</v>
      </c>
      <c r="F3163">
        <v>-1</v>
      </c>
      <c r="G3163">
        <v>-1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-1</v>
      </c>
      <c r="S3163">
        <v>-1</v>
      </c>
      <c r="T3163">
        <v>1</v>
      </c>
      <c r="U3163">
        <v>8736</v>
      </c>
      <c r="V3163" s="2">
        <f t="shared" si="196"/>
        <v>122</v>
      </c>
      <c r="W3163">
        <f t="shared" si="197"/>
        <v>1.3965201465201467</v>
      </c>
      <c r="X3163">
        <f t="shared" si="198"/>
        <v>1</v>
      </c>
      <c r="Y3163">
        <f t="shared" si="199"/>
        <v>2</v>
      </c>
    </row>
    <row r="3164" spans="1:25" x14ac:dyDescent="0.2">
      <c r="A3164" s="1">
        <v>41729</v>
      </c>
      <c r="B3164">
        <v>78</v>
      </c>
      <c r="C3164">
        <v>189</v>
      </c>
      <c r="D3164">
        <v>91</v>
      </c>
      <c r="E3164">
        <v>1</v>
      </c>
      <c r="F3164">
        <v>1</v>
      </c>
      <c r="G3164">
        <v>-1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-1</v>
      </c>
      <c r="T3164">
        <v>-1</v>
      </c>
      <c r="U3164">
        <v>8790</v>
      </c>
      <c r="V3164" s="2">
        <f t="shared" si="196"/>
        <v>87</v>
      </c>
      <c r="W3164">
        <f t="shared" si="197"/>
        <v>0.98976109215017061</v>
      </c>
      <c r="X3164">
        <f t="shared" si="198"/>
        <v>1</v>
      </c>
      <c r="Y3164">
        <f t="shared" si="199"/>
        <v>0</v>
      </c>
    </row>
    <row r="3165" spans="1:25" x14ac:dyDescent="0.2">
      <c r="A3165" s="1">
        <v>41730</v>
      </c>
      <c r="B3165">
        <v>74</v>
      </c>
      <c r="C3165">
        <v>170</v>
      </c>
      <c r="D3165">
        <v>100</v>
      </c>
      <c r="E3165">
        <v>1</v>
      </c>
      <c r="F3165">
        <v>1</v>
      </c>
      <c r="G3165">
        <v>-1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-1</v>
      </c>
      <c r="T3165">
        <v>1</v>
      </c>
      <c r="U3165">
        <v>8828</v>
      </c>
      <c r="V3165" s="2">
        <f t="shared" si="196"/>
        <v>68</v>
      </c>
      <c r="W3165">
        <f t="shared" si="197"/>
        <v>0.77027639329406439</v>
      </c>
      <c r="X3165">
        <f t="shared" si="198"/>
        <v>1</v>
      </c>
      <c r="Y3165">
        <f t="shared" si="199"/>
        <v>0</v>
      </c>
    </row>
    <row r="3166" spans="1:25" x14ac:dyDescent="0.2">
      <c r="A3166" s="1">
        <v>41731</v>
      </c>
      <c r="B3166">
        <v>119</v>
      </c>
      <c r="C3166">
        <v>143</v>
      </c>
      <c r="D3166">
        <v>159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8855</v>
      </c>
      <c r="V3166" s="2">
        <f t="shared" si="196"/>
        <v>52</v>
      </c>
      <c r="W3166">
        <f t="shared" si="197"/>
        <v>0.58723884810841331</v>
      </c>
      <c r="X3166">
        <f t="shared" si="198"/>
        <v>1</v>
      </c>
      <c r="Y3166">
        <f t="shared" si="199"/>
        <v>0</v>
      </c>
    </row>
    <row r="3167" spans="1:25" x14ac:dyDescent="0.2">
      <c r="A3167" s="1">
        <v>41732</v>
      </c>
      <c r="B3167">
        <v>77</v>
      </c>
      <c r="C3167">
        <v>113</v>
      </c>
      <c r="D3167">
        <v>299</v>
      </c>
      <c r="E3167">
        <v>1</v>
      </c>
      <c r="F3167">
        <v>1</v>
      </c>
      <c r="G3167">
        <v>1</v>
      </c>
      <c r="H3167">
        <v>-1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-1</v>
      </c>
      <c r="U3167">
        <v>8867</v>
      </c>
      <c r="V3167" s="2">
        <f t="shared" si="196"/>
        <v>2</v>
      </c>
      <c r="W3167">
        <f t="shared" si="197"/>
        <v>2.2555543024698321E-2</v>
      </c>
      <c r="X3167">
        <f t="shared" si="198"/>
        <v>0</v>
      </c>
      <c r="Y3167">
        <f t="shared" si="199"/>
        <v>0</v>
      </c>
    </row>
    <row r="3168" spans="1:25" x14ac:dyDescent="0.2">
      <c r="A3168" s="1">
        <v>41736</v>
      </c>
      <c r="B3168">
        <v>30</v>
      </c>
      <c r="C3168">
        <v>122</v>
      </c>
      <c r="D3168">
        <v>285</v>
      </c>
      <c r="E3168">
        <v>1</v>
      </c>
      <c r="F3168">
        <v>1</v>
      </c>
      <c r="G3168">
        <v>1</v>
      </c>
      <c r="H3168">
        <v>-1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-1</v>
      </c>
      <c r="U3168">
        <v>8858</v>
      </c>
      <c r="V3168" s="2">
        <f t="shared" si="196"/>
        <v>-2</v>
      </c>
      <c r="W3168">
        <f t="shared" si="197"/>
        <v>-2.2578460149017838E-2</v>
      </c>
      <c r="X3168">
        <f t="shared" si="198"/>
        <v>0</v>
      </c>
      <c r="Y3168">
        <f t="shared" si="199"/>
        <v>0</v>
      </c>
    </row>
    <row r="3169" spans="1:25" x14ac:dyDescent="0.2">
      <c r="A3169" s="1">
        <v>41737</v>
      </c>
      <c r="B3169">
        <v>22</v>
      </c>
      <c r="C3169">
        <v>87</v>
      </c>
      <c r="D3169">
        <v>276</v>
      </c>
      <c r="E3169">
        <v>1</v>
      </c>
      <c r="F3169">
        <v>1</v>
      </c>
      <c r="G3169">
        <v>1</v>
      </c>
      <c r="H3169">
        <v>-1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-1</v>
      </c>
      <c r="U3169">
        <v>8877</v>
      </c>
      <c r="V3169" s="2">
        <f t="shared" si="196"/>
        <v>19</v>
      </c>
      <c r="W3169">
        <f t="shared" si="197"/>
        <v>0.21403627351582744</v>
      </c>
      <c r="X3169">
        <f t="shared" si="198"/>
        <v>0</v>
      </c>
      <c r="Y3169">
        <f t="shared" si="199"/>
        <v>0</v>
      </c>
    </row>
    <row r="3170" spans="1:25" x14ac:dyDescent="0.2">
      <c r="A3170" s="1">
        <v>41738</v>
      </c>
      <c r="B3170">
        <v>29</v>
      </c>
      <c r="C3170">
        <v>68</v>
      </c>
      <c r="D3170">
        <v>238</v>
      </c>
      <c r="E3170">
        <v>1</v>
      </c>
      <c r="F3170">
        <v>1</v>
      </c>
      <c r="G3170">
        <v>1</v>
      </c>
      <c r="H3170">
        <v>-1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-1</v>
      </c>
      <c r="U3170">
        <v>8896</v>
      </c>
      <c r="V3170" s="2">
        <f t="shared" si="196"/>
        <v>58</v>
      </c>
      <c r="W3170">
        <f t="shared" si="197"/>
        <v>0.6519784172661871</v>
      </c>
      <c r="X3170">
        <f t="shared" si="198"/>
        <v>1</v>
      </c>
      <c r="Y3170">
        <f t="shared" si="199"/>
        <v>0</v>
      </c>
    </row>
    <row r="3171" spans="1:25" x14ac:dyDescent="0.2">
      <c r="A3171" s="1">
        <v>41739</v>
      </c>
      <c r="B3171">
        <v>49</v>
      </c>
      <c r="C3171">
        <v>52</v>
      </c>
      <c r="D3171">
        <v>195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8907</v>
      </c>
      <c r="V3171" s="2">
        <f t="shared" si="196"/>
        <v>-12</v>
      </c>
      <c r="W3171">
        <f t="shared" si="197"/>
        <v>-0.13472549680026946</v>
      </c>
      <c r="X3171">
        <f t="shared" si="198"/>
        <v>0</v>
      </c>
      <c r="Y3171">
        <f t="shared" si="199"/>
        <v>0</v>
      </c>
    </row>
    <row r="3172" spans="1:25" x14ac:dyDescent="0.2">
      <c r="A3172" s="1">
        <v>41740</v>
      </c>
      <c r="B3172">
        <v>-8</v>
      </c>
      <c r="C3172">
        <v>2</v>
      </c>
      <c r="D3172">
        <v>115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8869</v>
      </c>
      <c r="V3172" s="2">
        <f t="shared" si="196"/>
        <v>48</v>
      </c>
      <c r="W3172">
        <f t="shared" si="197"/>
        <v>0.54121095952193032</v>
      </c>
      <c r="X3172">
        <f t="shared" si="198"/>
        <v>1</v>
      </c>
      <c r="Y3172">
        <f t="shared" si="199"/>
        <v>0</v>
      </c>
    </row>
    <row r="3173" spans="1:25" x14ac:dyDescent="0.2">
      <c r="A3173" s="1">
        <v>41743</v>
      </c>
      <c r="B3173">
        <v>-40</v>
      </c>
      <c r="C3173">
        <v>-2</v>
      </c>
      <c r="D3173">
        <v>120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-1</v>
      </c>
      <c r="R3173">
        <v>1</v>
      </c>
      <c r="S3173">
        <v>1</v>
      </c>
      <c r="T3173">
        <v>1</v>
      </c>
      <c r="U3173">
        <v>8856</v>
      </c>
      <c r="V3173" s="2">
        <f t="shared" si="196"/>
        <v>66</v>
      </c>
      <c r="W3173">
        <f t="shared" si="197"/>
        <v>0.74525745257452569</v>
      </c>
      <c r="X3173">
        <f t="shared" si="198"/>
        <v>1</v>
      </c>
      <c r="Y3173">
        <f t="shared" si="199"/>
        <v>0</v>
      </c>
    </row>
    <row r="3174" spans="1:25" x14ac:dyDescent="0.2">
      <c r="A3174" s="1">
        <v>41744</v>
      </c>
      <c r="B3174">
        <v>-11</v>
      </c>
      <c r="C3174">
        <v>19</v>
      </c>
      <c r="D3174">
        <v>106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-1</v>
      </c>
      <c r="R3174">
        <v>1</v>
      </c>
      <c r="S3174">
        <v>1</v>
      </c>
      <c r="T3174">
        <v>1</v>
      </c>
      <c r="U3174">
        <v>8896</v>
      </c>
      <c r="V3174" s="2">
        <f t="shared" si="196"/>
        <v>54</v>
      </c>
      <c r="W3174">
        <f t="shared" si="197"/>
        <v>0.60701438848920863</v>
      </c>
      <c r="X3174">
        <f t="shared" si="198"/>
        <v>1</v>
      </c>
      <c r="Y3174">
        <f t="shared" si="199"/>
        <v>0</v>
      </c>
    </row>
    <row r="3175" spans="1:25" x14ac:dyDescent="0.2">
      <c r="A3175" s="1">
        <v>41745</v>
      </c>
      <c r="B3175">
        <v>85</v>
      </c>
      <c r="C3175">
        <v>58</v>
      </c>
      <c r="D3175">
        <v>126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8954</v>
      </c>
      <c r="V3175" s="2">
        <f t="shared" si="196"/>
        <v>-32</v>
      </c>
      <c r="W3175">
        <f t="shared" si="197"/>
        <v>-0.35738217556399376</v>
      </c>
      <c r="X3175">
        <f t="shared" si="198"/>
        <v>0</v>
      </c>
      <c r="Y3175">
        <f t="shared" si="199"/>
        <v>0</v>
      </c>
    </row>
    <row r="3176" spans="1:25" x14ac:dyDescent="0.2">
      <c r="A3176" s="1">
        <v>41746</v>
      </c>
      <c r="B3176">
        <v>39</v>
      </c>
      <c r="C3176">
        <v>-12</v>
      </c>
      <c r="D3176">
        <v>40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-1</v>
      </c>
      <c r="S3176">
        <v>1</v>
      </c>
      <c r="T3176">
        <v>1</v>
      </c>
      <c r="U3176">
        <v>8895</v>
      </c>
      <c r="V3176" s="2">
        <f t="shared" si="196"/>
        <v>40</v>
      </c>
      <c r="W3176">
        <f t="shared" si="197"/>
        <v>0.44969083754918493</v>
      </c>
      <c r="X3176">
        <f t="shared" si="198"/>
        <v>0</v>
      </c>
      <c r="Y3176">
        <f t="shared" si="199"/>
        <v>0</v>
      </c>
    </row>
    <row r="3177" spans="1:25" x14ac:dyDescent="0.2">
      <c r="A3177" s="1">
        <v>41747</v>
      </c>
      <c r="B3177">
        <v>21</v>
      </c>
      <c r="C3177">
        <v>48</v>
      </c>
      <c r="D3177">
        <v>50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-1</v>
      </c>
      <c r="R3177">
        <v>-1</v>
      </c>
      <c r="S3177">
        <v>1</v>
      </c>
      <c r="T3177">
        <v>1</v>
      </c>
      <c r="U3177">
        <v>8917</v>
      </c>
      <c r="V3177" s="2">
        <f t="shared" si="196"/>
        <v>-167</v>
      </c>
      <c r="W3177">
        <f t="shared" si="197"/>
        <v>-1.8728271840305035</v>
      </c>
      <c r="X3177">
        <f t="shared" si="198"/>
        <v>0</v>
      </c>
      <c r="Y3177">
        <f t="shared" si="199"/>
        <v>1</v>
      </c>
    </row>
    <row r="3178" spans="1:25" x14ac:dyDescent="0.2">
      <c r="A3178" s="1">
        <v>41750</v>
      </c>
      <c r="B3178">
        <v>-32</v>
      </c>
      <c r="C3178">
        <v>66</v>
      </c>
      <c r="D3178">
        <v>64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-1</v>
      </c>
      <c r="R3178">
        <v>1</v>
      </c>
      <c r="S3178">
        <v>-1</v>
      </c>
      <c r="T3178">
        <v>1</v>
      </c>
      <c r="U3178">
        <v>8922</v>
      </c>
      <c r="V3178" s="2">
        <f t="shared" si="196"/>
        <v>-104</v>
      </c>
      <c r="W3178">
        <f t="shared" si="197"/>
        <v>-1.1656579242322349</v>
      </c>
      <c r="X3178">
        <f t="shared" si="198"/>
        <v>0</v>
      </c>
      <c r="Y3178">
        <f t="shared" si="199"/>
        <v>1</v>
      </c>
    </row>
    <row r="3179" spans="1:25" x14ac:dyDescent="0.2">
      <c r="A3179" s="1">
        <v>41751</v>
      </c>
      <c r="B3179">
        <v>55</v>
      </c>
      <c r="C3179">
        <v>54</v>
      </c>
      <c r="D3179">
        <v>73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-1</v>
      </c>
      <c r="R3179">
        <v>1</v>
      </c>
      <c r="S3179">
        <v>-1</v>
      </c>
      <c r="T3179">
        <v>1</v>
      </c>
      <c r="U3179">
        <v>8950</v>
      </c>
      <c r="V3179" s="2">
        <f t="shared" si="196"/>
        <v>-112</v>
      </c>
      <c r="W3179">
        <f t="shared" si="197"/>
        <v>-1.2513966480446927</v>
      </c>
      <c r="X3179">
        <f t="shared" si="198"/>
        <v>0</v>
      </c>
      <c r="Y3179">
        <f t="shared" si="199"/>
        <v>1</v>
      </c>
    </row>
    <row r="3180" spans="1:25" x14ac:dyDescent="0.2">
      <c r="A3180" s="1">
        <v>41752</v>
      </c>
      <c r="B3180">
        <v>5</v>
      </c>
      <c r="C3180">
        <v>-32</v>
      </c>
      <c r="D3180">
        <v>26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-1</v>
      </c>
      <c r="R3180">
        <v>-1</v>
      </c>
      <c r="S3180">
        <v>1</v>
      </c>
      <c r="T3180">
        <v>1</v>
      </c>
      <c r="U3180">
        <v>8922</v>
      </c>
      <c r="V3180" s="2">
        <f t="shared" si="196"/>
        <v>-167</v>
      </c>
      <c r="W3180">
        <f t="shared" si="197"/>
        <v>-1.871777628334454</v>
      </c>
      <c r="X3180">
        <f t="shared" si="198"/>
        <v>0</v>
      </c>
      <c r="Y3180">
        <f t="shared" si="199"/>
        <v>1</v>
      </c>
    </row>
    <row r="3181" spans="1:25" x14ac:dyDescent="0.2">
      <c r="A3181" s="1">
        <v>41753</v>
      </c>
      <c r="B3181">
        <v>13</v>
      </c>
      <c r="C3181">
        <v>40</v>
      </c>
      <c r="D3181">
        <v>28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-1</v>
      </c>
      <c r="R3181">
        <v>-1</v>
      </c>
      <c r="S3181">
        <v>1</v>
      </c>
      <c r="T3181">
        <v>1</v>
      </c>
      <c r="U3181">
        <v>8935</v>
      </c>
      <c r="V3181" s="2">
        <f t="shared" si="196"/>
        <v>-95</v>
      </c>
      <c r="W3181">
        <f t="shared" si="197"/>
        <v>-1.0632344711807498</v>
      </c>
      <c r="X3181">
        <f t="shared" si="198"/>
        <v>0</v>
      </c>
      <c r="Y3181">
        <f t="shared" si="199"/>
        <v>0</v>
      </c>
    </row>
    <row r="3182" spans="1:25" x14ac:dyDescent="0.2">
      <c r="A3182" s="1">
        <v>41754</v>
      </c>
      <c r="B3182">
        <v>-200</v>
      </c>
      <c r="C3182">
        <v>-167</v>
      </c>
      <c r="D3182">
        <v>-119</v>
      </c>
      <c r="E3182">
        <v>-1</v>
      </c>
      <c r="F3182">
        <v>1</v>
      </c>
      <c r="G3182">
        <v>1</v>
      </c>
      <c r="H3182">
        <v>1</v>
      </c>
      <c r="I3182">
        <v>-1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-1</v>
      </c>
      <c r="R3182">
        <v>-1</v>
      </c>
      <c r="S3182">
        <v>-1</v>
      </c>
      <c r="T3182">
        <v>1</v>
      </c>
      <c r="U3182">
        <v>8750</v>
      </c>
      <c r="V3182" s="2">
        <f t="shared" si="196"/>
        <v>78</v>
      </c>
      <c r="W3182">
        <f t="shared" si="197"/>
        <v>0.89142857142857146</v>
      </c>
      <c r="X3182">
        <f t="shared" si="198"/>
        <v>1</v>
      </c>
      <c r="Y3182">
        <f t="shared" si="199"/>
        <v>0</v>
      </c>
    </row>
    <row r="3183" spans="1:25" x14ac:dyDescent="0.2">
      <c r="A3183" s="1">
        <v>41757</v>
      </c>
      <c r="B3183">
        <v>-104</v>
      </c>
      <c r="C3183">
        <v>-104</v>
      </c>
      <c r="D3183">
        <v>-38</v>
      </c>
      <c r="E3183">
        <v>-1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-1</v>
      </c>
      <c r="R3183">
        <v>-1</v>
      </c>
      <c r="S3183">
        <v>-1</v>
      </c>
      <c r="T3183">
        <v>-1</v>
      </c>
      <c r="U3183">
        <v>8818</v>
      </c>
      <c r="V3183" s="2">
        <f t="shared" si="196"/>
        <v>63</v>
      </c>
      <c r="W3183">
        <f t="shared" si="197"/>
        <v>0.71444772057155814</v>
      </c>
      <c r="X3183">
        <f t="shared" si="198"/>
        <v>1</v>
      </c>
      <c r="Y3183">
        <f t="shared" si="199"/>
        <v>0</v>
      </c>
    </row>
    <row r="3184" spans="1:25" x14ac:dyDescent="0.2">
      <c r="A3184" s="1">
        <v>41758</v>
      </c>
      <c r="B3184">
        <v>-97</v>
      </c>
      <c r="C3184">
        <v>-112</v>
      </c>
      <c r="D3184">
        <v>-58</v>
      </c>
      <c r="E3184">
        <v>-1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-1</v>
      </c>
      <c r="R3184">
        <v>-1</v>
      </c>
      <c r="S3184">
        <v>-1</v>
      </c>
      <c r="T3184">
        <v>-1</v>
      </c>
      <c r="U3184">
        <v>8838</v>
      </c>
      <c r="V3184" s="2">
        <f t="shared" si="196"/>
        <v>1</v>
      </c>
      <c r="W3184">
        <f t="shared" si="197"/>
        <v>1.1314777098891152E-2</v>
      </c>
      <c r="X3184">
        <f t="shared" si="198"/>
        <v>0</v>
      </c>
      <c r="Y3184">
        <f t="shared" si="199"/>
        <v>0</v>
      </c>
    </row>
    <row r="3185" spans="1:25" x14ac:dyDescent="0.2">
      <c r="A3185" s="1">
        <v>41759</v>
      </c>
      <c r="B3185">
        <v>5</v>
      </c>
      <c r="C3185">
        <v>-167</v>
      </c>
      <c r="D3185">
        <v>-199</v>
      </c>
      <c r="E3185">
        <v>-1</v>
      </c>
      <c r="F3185">
        <v>-1</v>
      </c>
      <c r="G3185">
        <v>1</v>
      </c>
      <c r="H3185">
        <v>1</v>
      </c>
      <c r="I3185">
        <v>-1</v>
      </c>
      <c r="J3185">
        <v>-1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-1</v>
      </c>
      <c r="R3185">
        <v>-1</v>
      </c>
      <c r="S3185">
        <v>-1</v>
      </c>
      <c r="T3185">
        <v>1</v>
      </c>
      <c r="U3185">
        <v>8755</v>
      </c>
      <c r="V3185" s="2">
        <f t="shared" si="196"/>
        <v>125</v>
      </c>
      <c r="W3185">
        <f t="shared" si="197"/>
        <v>1.4277555682467162</v>
      </c>
      <c r="X3185">
        <f t="shared" si="198"/>
        <v>1</v>
      </c>
      <c r="Y3185">
        <f t="shared" si="199"/>
        <v>2</v>
      </c>
    </row>
    <row r="3186" spans="1:25" x14ac:dyDescent="0.2">
      <c r="A3186" s="1">
        <v>41761</v>
      </c>
      <c r="B3186">
        <v>22</v>
      </c>
      <c r="C3186">
        <v>-95</v>
      </c>
      <c r="D3186">
        <v>-55</v>
      </c>
      <c r="E3186">
        <v>-1</v>
      </c>
      <c r="F3186">
        <v>-1</v>
      </c>
      <c r="G3186">
        <v>1</v>
      </c>
      <c r="H3186">
        <v>1</v>
      </c>
      <c r="I3186">
        <v>-1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-1</v>
      </c>
      <c r="R3186">
        <v>-1</v>
      </c>
      <c r="S3186">
        <v>-1</v>
      </c>
      <c r="T3186">
        <v>1</v>
      </c>
      <c r="U3186">
        <v>8840</v>
      </c>
      <c r="V3186" s="2">
        <f t="shared" si="196"/>
        <v>2</v>
      </c>
      <c r="W3186">
        <f t="shared" si="197"/>
        <v>2.2624434389140271E-2</v>
      </c>
      <c r="X3186">
        <f t="shared" si="198"/>
        <v>0</v>
      </c>
      <c r="Y3186">
        <f t="shared" si="199"/>
        <v>0</v>
      </c>
    </row>
    <row r="3187" spans="1:25" x14ac:dyDescent="0.2">
      <c r="A3187" s="1">
        <v>41764</v>
      </c>
      <c r="B3187">
        <v>-10</v>
      </c>
      <c r="C3187">
        <v>78</v>
      </c>
      <c r="D3187">
        <v>-89</v>
      </c>
      <c r="E3187">
        <v>-1</v>
      </c>
      <c r="F3187">
        <v>-1</v>
      </c>
      <c r="G3187">
        <v>-1</v>
      </c>
      <c r="H3187">
        <v>1</v>
      </c>
      <c r="I3187">
        <v>-1</v>
      </c>
      <c r="J3187">
        <v>1</v>
      </c>
      <c r="K3187">
        <v>-1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-1</v>
      </c>
      <c r="R3187">
        <v>-1</v>
      </c>
      <c r="S3187">
        <v>-1</v>
      </c>
      <c r="T3187">
        <v>-1</v>
      </c>
      <c r="U3187">
        <v>8828</v>
      </c>
      <c r="V3187" s="2">
        <f t="shared" si="196"/>
        <v>-7</v>
      </c>
      <c r="W3187">
        <f t="shared" si="197"/>
        <v>-7.9293158133212513E-2</v>
      </c>
      <c r="X3187">
        <f t="shared" si="198"/>
        <v>0</v>
      </c>
      <c r="Y3187">
        <f t="shared" si="199"/>
        <v>0</v>
      </c>
    </row>
    <row r="3188" spans="1:25" x14ac:dyDescent="0.2">
      <c r="A3188" s="1">
        <v>41765</v>
      </c>
      <c r="B3188">
        <v>126</v>
      </c>
      <c r="C3188">
        <v>63</v>
      </c>
      <c r="D3188">
        <v>-41</v>
      </c>
      <c r="E3188">
        <v>-1</v>
      </c>
      <c r="F3188">
        <v>-1</v>
      </c>
      <c r="G3188">
        <v>-1</v>
      </c>
      <c r="H3188">
        <v>1</v>
      </c>
      <c r="I3188">
        <v>1</v>
      </c>
      <c r="J3188">
        <v>-1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-1</v>
      </c>
      <c r="R3188">
        <v>-1</v>
      </c>
      <c r="S3188">
        <v>-1</v>
      </c>
      <c r="T3188">
        <v>-1</v>
      </c>
      <c r="U3188">
        <v>8881</v>
      </c>
      <c r="V3188" s="2">
        <f t="shared" si="196"/>
        <v>-52</v>
      </c>
      <c r="W3188">
        <f t="shared" si="197"/>
        <v>-0.58551964868821071</v>
      </c>
      <c r="X3188">
        <f t="shared" si="198"/>
        <v>0</v>
      </c>
      <c r="Y3188">
        <f t="shared" si="199"/>
        <v>0</v>
      </c>
    </row>
    <row r="3189" spans="1:25" x14ac:dyDescent="0.2">
      <c r="A3189" s="1">
        <v>41766</v>
      </c>
      <c r="B3189">
        <v>-1</v>
      </c>
      <c r="C3189">
        <v>1</v>
      </c>
      <c r="D3189">
        <v>-111</v>
      </c>
      <c r="E3189">
        <v>-1</v>
      </c>
      <c r="F3189">
        <v>-1</v>
      </c>
      <c r="G3189">
        <v>-1</v>
      </c>
      <c r="H3189">
        <v>1</v>
      </c>
      <c r="I3189">
        <v>-1</v>
      </c>
      <c r="J3189">
        <v>-1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-1</v>
      </c>
      <c r="R3189">
        <v>-1</v>
      </c>
      <c r="S3189">
        <v>-1</v>
      </c>
      <c r="T3189">
        <v>-1</v>
      </c>
      <c r="U3189">
        <v>8839</v>
      </c>
      <c r="V3189" s="2">
        <f t="shared" si="196"/>
        <v>44</v>
      </c>
      <c r="W3189">
        <f t="shared" si="197"/>
        <v>0.49779386808462495</v>
      </c>
      <c r="X3189">
        <f t="shared" si="198"/>
        <v>0</v>
      </c>
      <c r="Y3189">
        <f t="shared" si="199"/>
        <v>0</v>
      </c>
    </row>
    <row r="3190" spans="1:25" x14ac:dyDescent="0.2">
      <c r="A3190" s="1">
        <v>41767</v>
      </c>
      <c r="B3190">
        <v>52</v>
      </c>
      <c r="C3190">
        <v>125</v>
      </c>
      <c r="D3190">
        <v>-42</v>
      </c>
      <c r="E3190">
        <v>-1</v>
      </c>
      <c r="F3190">
        <v>-1</v>
      </c>
      <c r="G3190">
        <v>-1</v>
      </c>
      <c r="H3190">
        <v>1</v>
      </c>
      <c r="I3190">
        <v>-1</v>
      </c>
      <c r="J3190">
        <v>-1</v>
      </c>
      <c r="K3190">
        <v>-1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-1</v>
      </c>
      <c r="R3190">
        <v>-1</v>
      </c>
      <c r="S3190">
        <v>-1</v>
      </c>
      <c r="T3190">
        <v>-1</v>
      </c>
      <c r="U3190">
        <v>8880</v>
      </c>
      <c r="V3190" s="2">
        <f t="shared" si="196"/>
        <v>-3</v>
      </c>
      <c r="W3190">
        <f t="shared" si="197"/>
        <v>-3.3783783783783786E-2</v>
      </c>
      <c r="X3190">
        <f t="shared" si="198"/>
        <v>0</v>
      </c>
      <c r="Y3190">
        <f t="shared" si="199"/>
        <v>0</v>
      </c>
    </row>
    <row r="3191" spans="1:25" x14ac:dyDescent="0.2">
      <c r="A3191" s="1">
        <v>41768</v>
      </c>
      <c r="B3191">
        <v>-39</v>
      </c>
      <c r="C3191">
        <v>2</v>
      </c>
      <c r="D3191">
        <v>-93</v>
      </c>
      <c r="E3191">
        <v>-1</v>
      </c>
      <c r="F3191">
        <v>-1</v>
      </c>
      <c r="G3191">
        <v>-1</v>
      </c>
      <c r="H3191">
        <v>1</v>
      </c>
      <c r="I3191">
        <v>-1</v>
      </c>
      <c r="J3191">
        <v>1</v>
      </c>
      <c r="K3191">
        <v>-1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-1</v>
      </c>
      <c r="R3191">
        <v>-1</v>
      </c>
      <c r="S3191">
        <v>-1</v>
      </c>
      <c r="T3191">
        <v>-1</v>
      </c>
      <c r="U3191">
        <v>8842</v>
      </c>
      <c r="V3191" s="2">
        <f t="shared" si="196"/>
        <v>34</v>
      </c>
      <c r="W3191">
        <f t="shared" si="197"/>
        <v>0.38452838724270527</v>
      </c>
      <c r="X3191">
        <f t="shared" si="198"/>
        <v>0</v>
      </c>
      <c r="Y3191">
        <f t="shared" si="199"/>
        <v>0</v>
      </c>
    </row>
    <row r="3192" spans="1:25" x14ac:dyDescent="0.2">
      <c r="A3192" s="1">
        <v>41771</v>
      </c>
      <c r="B3192">
        <v>-18</v>
      </c>
      <c r="C3192">
        <v>-7</v>
      </c>
      <c r="D3192">
        <v>71</v>
      </c>
      <c r="E3192">
        <v>1</v>
      </c>
      <c r="F3192">
        <v>-1</v>
      </c>
      <c r="G3192">
        <v>-1</v>
      </c>
      <c r="H3192">
        <v>-1</v>
      </c>
      <c r="I3192">
        <v>-1</v>
      </c>
      <c r="J3192">
        <v>-1</v>
      </c>
      <c r="K3192">
        <v>-1</v>
      </c>
      <c r="L3192">
        <v>-1</v>
      </c>
      <c r="M3192">
        <v>1</v>
      </c>
      <c r="N3192">
        <v>1</v>
      </c>
      <c r="O3192">
        <v>1</v>
      </c>
      <c r="P3192">
        <v>1</v>
      </c>
      <c r="Q3192">
        <v>-1</v>
      </c>
      <c r="R3192">
        <v>-1</v>
      </c>
      <c r="S3192">
        <v>-1</v>
      </c>
      <c r="T3192">
        <v>-1</v>
      </c>
      <c r="U3192">
        <v>8821</v>
      </c>
      <c r="V3192" s="2">
        <f t="shared" si="196"/>
        <v>66</v>
      </c>
      <c r="W3192">
        <f t="shared" si="197"/>
        <v>0.74821448815327063</v>
      </c>
      <c r="X3192">
        <f t="shared" si="198"/>
        <v>1</v>
      </c>
      <c r="Y3192">
        <f t="shared" si="199"/>
        <v>0</v>
      </c>
    </row>
    <row r="3193" spans="1:25" x14ac:dyDescent="0.2">
      <c r="A3193" s="1">
        <v>41772</v>
      </c>
      <c r="B3193">
        <v>-51</v>
      </c>
      <c r="C3193">
        <v>-52</v>
      </c>
      <c r="D3193">
        <v>11</v>
      </c>
      <c r="E3193">
        <v>1</v>
      </c>
      <c r="F3193">
        <v>-1</v>
      </c>
      <c r="G3193">
        <v>-1</v>
      </c>
      <c r="H3193">
        <v>-1</v>
      </c>
      <c r="I3193">
        <v>-1</v>
      </c>
      <c r="J3193">
        <v>-1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-1</v>
      </c>
      <c r="R3193">
        <v>-1</v>
      </c>
      <c r="S3193">
        <v>-1</v>
      </c>
      <c r="T3193">
        <v>-1</v>
      </c>
      <c r="U3193">
        <v>8829</v>
      </c>
      <c r="V3193" s="2">
        <f t="shared" si="196"/>
        <v>67</v>
      </c>
      <c r="W3193">
        <f t="shared" si="197"/>
        <v>0.75886283837354174</v>
      </c>
      <c r="X3193">
        <f t="shared" si="198"/>
        <v>1</v>
      </c>
      <c r="Y3193">
        <f t="shared" si="199"/>
        <v>0</v>
      </c>
    </row>
    <row r="3194" spans="1:25" x14ac:dyDescent="0.2">
      <c r="A3194" s="1">
        <v>41773</v>
      </c>
      <c r="B3194">
        <v>41</v>
      </c>
      <c r="C3194">
        <v>44</v>
      </c>
      <c r="D3194">
        <v>45</v>
      </c>
      <c r="E3194">
        <v>1</v>
      </c>
      <c r="F3194">
        <v>-1</v>
      </c>
      <c r="G3194">
        <v>-1</v>
      </c>
      <c r="H3194">
        <v>-1</v>
      </c>
      <c r="I3194">
        <v>-1</v>
      </c>
      <c r="J3194">
        <v>-1</v>
      </c>
      <c r="K3194">
        <v>-1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-1</v>
      </c>
      <c r="R3194">
        <v>-1</v>
      </c>
      <c r="S3194">
        <v>-1</v>
      </c>
      <c r="T3194">
        <v>-1</v>
      </c>
      <c r="U3194">
        <v>8883</v>
      </c>
      <c r="V3194" s="2">
        <f t="shared" si="196"/>
        <v>-23</v>
      </c>
      <c r="W3194">
        <f t="shared" si="197"/>
        <v>-0.2589215355172802</v>
      </c>
      <c r="X3194">
        <f t="shared" si="198"/>
        <v>0</v>
      </c>
      <c r="Y3194">
        <f t="shared" si="199"/>
        <v>0</v>
      </c>
    </row>
    <row r="3195" spans="1:25" x14ac:dyDescent="0.2">
      <c r="A3195" s="1">
        <v>41774</v>
      </c>
      <c r="B3195">
        <v>56</v>
      </c>
      <c r="C3195">
        <v>-3</v>
      </c>
      <c r="D3195">
        <v>122</v>
      </c>
      <c r="E3195">
        <v>1</v>
      </c>
      <c r="F3195">
        <v>1</v>
      </c>
      <c r="G3195">
        <v>-1</v>
      </c>
      <c r="H3195">
        <v>-1</v>
      </c>
      <c r="I3195">
        <v>-1</v>
      </c>
      <c r="J3195">
        <v>-1</v>
      </c>
      <c r="K3195">
        <v>-1</v>
      </c>
      <c r="L3195">
        <v>-1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-1</v>
      </c>
      <c r="S3195">
        <v>-1</v>
      </c>
      <c r="T3195">
        <v>-1</v>
      </c>
      <c r="U3195">
        <v>8877</v>
      </c>
      <c r="V3195" s="2">
        <f t="shared" si="196"/>
        <v>80</v>
      </c>
      <c r="W3195">
        <f t="shared" si="197"/>
        <v>0.90120536217190483</v>
      </c>
      <c r="X3195">
        <f t="shared" si="198"/>
        <v>1</v>
      </c>
      <c r="Y3195">
        <f t="shared" si="199"/>
        <v>0</v>
      </c>
    </row>
    <row r="3196" spans="1:25" x14ac:dyDescent="0.2">
      <c r="A3196" s="1">
        <v>41775</v>
      </c>
      <c r="B3196">
        <v>47</v>
      </c>
      <c r="C3196">
        <v>34</v>
      </c>
      <c r="D3196">
        <v>36</v>
      </c>
      <c r="E3196">
        <v>1</v>
      </c>
      <c r="F3196">
        <v>1</v>
      </c>
      <c r="G3196">
        <v>-1</v>
      </c>
      <c r="H3196">
        <v>-1</v>
      </c>
      <c r="I3196">
        <v>-1</v>
      </c>
      <c r="J3196">
        <v>-1</v>
      </c>
      <c r="K3196">
        <v>-1</v>
      </c>
      <c r="L3196">
        <v>-1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-1</v>
      </c>
      <c r="S3196">
        <v>-1</v>
      </c>
      <c r="T3196">
        <v>-1</v>
      </c>
      <c r="U3196">
        <v>8876</v>
      </c>
      <c r="V3196" s="2">
        <f t="shared" si="196"/>
        <v>135</v>
      </c>
      <c r="W3196">
        <f t="shared" si="197"/>
        <v>1.5209553853086977</v>
      </c>
      <c r="X3196">
        <f t="shared" si="198"/>
        <v>1</v>
      </c>
      <c r="Y3196">
        <f t="shared" si="199"/>
        <v>2</v>
      </c>
    </row>
    <row r="3197" spans="1:25" x14ac:dyDescent="0.2">
      <c r="A3197" s="1">
        <v>41778</v>
      </c>
      <c r="B3197">
        <v>4</v>
      </c>
      <c r="C3197">
        <v>66</v>
      </c>
      <c r="D3197">
        <v>59</v>
      </c>
      <c r="E3197">
        <v>1</v>
      </c>
      <c r="F3197">
        <v>1</v>
      </c>
      <c r="G3197">
        <v>1</v>
      </c>
      <c r="H3197">
        <v>-1</v>
      </c>
      <c r="I3197">
        <v>-1</v>
      </c>
      <c r="J3197">
        <v>-1</v>
      </c>
      <c r="K3197">
        <v>-1</v>
      </c>
      <c r="L3197">
        <v>-1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-1</v>
      </c>
      <c r="S3197">
        <v>-1</v>
      </c>
      <c r="T3197">
        <v>-1</v>
      </c>
      <c r="U3197">
        <v>8887</v>
      </c>
      <c r="V3197" s="2">
        <f t="shared" si="196"/>
        <v>153</v>
      </c>
      <c r="W3197">
        <f t="shared" si="197"/>
        <v>1.7216158433667152</v>
      </c>
      <c r="X3197">
        <f t="shared" si="198"/>
        <v>1</v>
      </c>
      <c r="Y3197">
        <f t="shared" si="199"/>
        <v>2</v>
      </c>
    </row>
    <row r="3198" spans="1:25" x14ac:dyDescent="0.2">
      <c r="A3198" s="1">
        <v>41779</v>
      </c>
      <c r="B3198">
        <v>19</v>
      </c>
      <c r="C3198">
        <v>67</v>
      </c>
      <c r="D3198">
        <v>15</v>
      </c>
      <c r="E3198">
        <v>1</v>
      </c>
      <c r="F3198">
        <v>1</v>
      </c>
      <c r="G3198">
        <v>1</v>
      </c>
      <c r="H3198">
        <v>-1</v>
      </c>
      <c r="I3198">
        <v>-1</v>
      </c>
      <c r="J3198">
        <v>-1</v>
      </c>
      <c r="K3198">
        <v>-1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-1</v>
      </c>
      <c r="T3198">
        <v>-1</v>
      </c>
      <c r="U3198">
        <v>8896</v>
      </c>
      <c r="V3198" s="2">
        <f t="shared" si="196"/>
        <v>160</v>
      </c>
      <c r="W3198">
        <f t="shared" si="197"/>
        <v>1.7985611510791366</v>
      </c>
      <c r="X3198">
        <f t="shared" si="198"/>
        <v>1</v>
      </c>
      <c r="Y3198">
        <f t="shared" si="199"/>
        <v>2</v>
      </c>
    </row>
    <row r="3199" spans="1:25" x14ac:dyDescent="0.2">
      <c r="A3199" s="1">
        <v>41780</v>
      </c>
      <c r="B3199">
        <v>-16</v>
      </c>
      <c r="C3199">
        <v>-23</v>
      </c>
      <c r="D3199">
        <v>21</v>
      </c>
      <c r="E3199">
        <v>1</v>
      </c>
      <c r="F3199">
        <v>1</v>
      </c>
      <c r="G3199">
        <v>1</v>
      </c>
      <c r="H3199">
        <v>-1</v>
      </c>
      <c r="I3199">
        <v>-1</v>
      </c>
      <c r="J3199">
        <v>-1</v>
      </c>
      <c r="K3199">
        <v>-1</v>
      </c>
      <c r="L3199">
        <v>-1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-1</v>
      </c>
      <c r="T3199">
        <v>-1</v>
      </c>
      <c r="U3199">
        <v>8860</v>
      </c>
      <c r="V3199" s="2">
        <f t="shared" si="196"/>
        <v>275</v>
      </c>
      <c r="W3199">
        <f t="shared" si="197"/>
        <v>3.1038374717832955</v>
      </c>
      <c r="X3199">
        <f t="shared" si="198"/>
        <v>1</v>
      </c>
      <c r="Y3199">
        <f t="shared" si="199"/>
        <v>2</v>
      </c>
    </row>
    <row r="3200" spans="1:25" x14ac:dyDescent="0.2">
      <c r="A3200" s="1">
        <v>41781</v>
      </c>
      <c r="B3200">
        <v>70</v>
      </c>
      <c r="C3200">
        <v>80</v>
      </c>
      <c r="D3200">
        <v>77</v>
      </c>
      <c r="E3200">
        <v>1</v>
      </c>
      <c r="F3200">
        <v>1</v>
      </c>
      <c r="G3200">
        <v>1</v>
      </c>
      <c r="H3200">
        <v>-1</v>
      </c>
      <c r="I3200">
        <v>1</v>
      </c>
      <c r="J3200">
        <v>-1</v>
      </c>
      <c r="K3200">
        <v>-1</v>
      </c>
      <c r="L3200">
        <v>-1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-1</v>
      </c>
      <c r="U3200">
        <v>8957</v>
      </c>
      <c r="V3200" s="2">
        <f t="shared" si="196"/>
        <v>157</v>
      </c>
      <c r="W3200">
        <f t="shared" si="197"/>
        <v>1.7528190242268618</v>
      </c>
      <c r="X3200">
        <f t="shared" si="198"/>
        <v>1</v>
      </c>
      <c r="Y3200">
        <f t="shared" si="199"/>
        <v>2</v>
      </c>
    </row>
    <row r="3201" spans="1:25" x14ac:dyDescent="0.2">
      <c r="A3201" s="1">
        <v>41782</v>
      </c>
      <c r="B3201">
        <v>115</v>
      </c>
      <c r="C3201">
        <v>135</v>
      </c>
      <c r="D3201">
        <v>169</v>
      </c>
      <c r="E3201">
        <v>1</v>
      </c>
      <c r="F3201">
        <v>1</v>
      </c>
      <c r="G3201">
        <v>1</v>
      </c>
      <c r="H3201">
        <v>-1</v>
      </c>
      <c r="I3201">
        <v>1</v>
      </c>
      <c r="J3201">
        <v>-1</v>
      </c>
      <c r="K3201">
        <v>-1</v>
      </c>
      <c r="L3201">
        <v>-1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-1</v>
      </c>
      <c r="U3201">
        <v>9011</v>
      </c>
      <c r="V3201" s="2">
        <f t="shared" si="196"/>
        <v>78</v>
      </c>
      <c r="W3201">
        <f t="shared" si="197"/>
        <v>0.86560870047719451</v>
      </c>
      <c r="X3201">
        <f t="shared" si="198"/>
        <v>1</v>
      </c>
      <c r="Y3201">
        <f t="shared" si="199"/>
        <v>0</v>
      </c>
    </row>
    <row r="3202" spans="1:25" x14ac:dyDescent="0.2">
      <c r="A3202" s="1">
        <v>41785</v>
      </c>
      <c r="B3202">
        <v>180</v>
      </c>
      <c r="C3202">
        <v>153</v>
      </c>
      <c r="D3202">
        <v>219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-1</v>
      </c>
      <c r="K3202">
        <v>-1</v>
      </c>
      <c r="L3202">
        <v>-1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-1</v>
      </c>
      <c r="U3202">
        <v>9040</v>
      </c>
      <c r="V3202" s="2">
        <f t="shared" si="196"/>
        <v>66</v>
      </c>
      <c r="W3202">
        <f t="shared" si="197"/>
        <v>0.73008849557522126</v>
      </c>
      <c r="X3202">
        <f t="shared" si="198"/>
        <v>1</v>
      </c>
      <c r="Y3202">
        <f t="shared" si="199"/>
        <v>0</v>
      </c>
    </row>
    <row r="3203" spans="1:25" x14ac:dyDescent="0.2">
      <c r="A3203" s="1">
        <v>41786</v>
      </c>
      <c r="B3203">
        <v>99</v>
      </c>
      <c r="C3203">
        <v>160</v>
      </c>
      <c r="D3203">
        <v>227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-1</v>
      </c>
      <c r="L3203">
        <v>-1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-1</v>
      </c>
      <c r="U3203">
        <v>9056</v>
      </c>
      <c r="V3203" s="2">
        <f t="shared" ref="V3203:V3266" si="200">U3208-U3203</f>
        <v>46</v>
      </c>
      <c r="W3203">
        <f t="shared" ref="W3203:W3266" si="201">V3203/U3203*100</f>
        <v>0.50795053003533563</v>
      </c>
      <c r="X3203">
        <f t="shared" ref="X3203:X3266" si="202">IF(W3203&gt;0.5,1,0)</f>
        <v>1</v>
      </c>
      <c r="Y3203">
        <f t="shared" ref="Y3203:Y3266" si="203">IF(V3203&gt;100,2,IF(V3203&lt;-100,1,0))</f>
        <v>0</v>
      </c>
    </row>
    <row r="3204" spans="1:25" x14ac:dyDescent="0.2">
      <c r="A3204" s="1">
        <v>41787</v>
      </c>
      <c r="B3204">
        <v>124</v>
      </c>
      <c r="C3204">
        <v>275</v>
      </c>
      <c r="D3204">
        <v>252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-1</v>
      </c>
      <c r="L3204">
        <v>-1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-1</v>
      </c>
      <c r="U3204">
        <v>9135</v>
      </c>
      <c r="V3204" s="2">
        <f t="shared" si="200"/>
        <v>-19</v>
      </c>
      <c r="W3204">
        <f t="shared" si="201"/>
        <v>-0.20799124247400111</v>
      </c>
      <c r="X3204">
        <f t="shared" si="202"/>
        <v>0</v>
      </c>
      <c r="Y3204">
        <f t="shared" si="203"/>
        <v>0</v>
      </c>
    </row>
    <row r="3205" spans="1:25" x14ac:dyDescent="0.2">
      <c r="A3205" s="1">
        <v>41788</v>
      </c>
      <c r="B3205">
        <v>74</v>
      </c>
      <c r="C3205">
        <v>157</v>
      </c>
      <c r="D3205">
        <v>237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-1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9114</v>
      </c>
      <c r="V3205" s="2">
        <f t="shared" si="200"/>
        <v>11</v>
      </c>
      <c r="W3205">
        <f t="shared" si="201"/>
        <v>0.12069343866578888</v>
      </c>
      <c r="X3205">
        <f t="shared" si="202"/>
        <v>0</v>
      </c>
      <c r="Y3205">
        <f t="shared" si="203"/>
        <v>0</v>
      </c>
    </row>
    <row r="3206" spans="1:25" x14ac:dyDescent="0.2">
      <c r="A3206" s="1">
        <v>41789</v>
      </c>
      <c r="B3206">
        <v>33</v>
      </c>
      <c r="C3206">
        <v>78</v>
      </c>
      <c r="D3206">
        <v>213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-1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9089</v>
      </c>
      <c r="V3206" s="2">
        <f t="shared" si="200"/>
        <v>55</v>
      </c>
      <c r="W3206">
        <f t="shared" si="201"/>
        <v>0.6051270766861041</v>
      </c>
      <c r="X3206">
        <f t="shared" si="202"/>
        <v>1</v>
      </c>
      <c r="Y3206">
        <f t="shared" si="203"/>
        <v>0</v>
      </c>
    </row>
    <row r="3207" spans="1:25" x14ac:dyDescent="0.2">
      <c r="A3207" s="1">
        <v>41793</v>
      </c>
      <c r="B3207">
        <v>-29</v>
      </c>
      <c r="C3207">
        <v>66</v>
      </c>
      <c r="D3207">
        <v>219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-1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9106</v>
      </c>
      <c r="V3207" s="2">
        <f t="shared" si="200"/>
        <v>79</v>
      </c>
      <c r="W3207">
        <f t="shared" si="201"/>
        <v>0.8675598506479244</v>
      </c>
      <c r="X3207">
        <f t="shared" si="202"/>
        <v>1</v>
      </c>
      <c r="Y3207">
        <f t="shared" si="203"/>
        <v>0</v>
      </c>
    </row>
    <row r="3208" spans="1:25" x14ac:dyDescent="0.2">
      <c r="A3208" s="1">
        <v>41794</v>
      </c>
      <c r="B3208">
        <v>-12</v>
      </c>
      <c r="C3208">
        <v>46</v>
      </c>
      <c r="D3208">
        <v>206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-1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9102</v>
      </c>
      <c r="V3208" s="2">
        <f t="shared" si="200"/>
        <v>108</v>
      </c>
      <c r="W3208">
        <f t="shared" si="201"/>
        <v>1.1865524060646011</v>
      </c>
      <c r="X3208">
        <f t="shared" si="202"/>
        <v>1</v>
      </c>
      <c r="Y3208">
        <f t="shared" si="203"/>
        <v>2</v>
      </c>
    </row>
    <row r="3209" spans="1:25" x14ac:dyDescent="0.2">
      <c r="A3209" s="1">
        <v>41795</v>
      </c>
      <c r="B3209">
        <v>27</v>
      </c>
      <c r="C3209">
        <v>-19</v>
      </c>
      <c r="D3209">
        <v>256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-1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9116</v>
      </c>
      <c r="V3209" s="2">
        <f t="shared" si="200"/>
        <v>86</v>
      </c>
      <c r="W3209">
        <f t="shared" si="201"/>
        <v>0.94339622641509435</v>
      </c>
      <c r="X3209">
        <f t="shared" si="202"/>
        <v>1</v>
      </c>
      <c r="Y3209">
        <f t="shared" si="203"/>
        <v>0</v>
      </c>
    </row>
    <row r="3210" spans="1:25" x14ac:dyDescent="0.2">
      <c r="A3210" s="1">
        <v>41796</v>
      </c>
      <c r="B3210">
        <v>19</v>
      </c>
      <c r="C3210">
        <v>11</v>
      </c>
      <c r="D3210">
        <v>168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9125</v>
      </c>
      <c r="V3210" s="2">
        <f t="shared" si="200"/>
        <v>70</v>
      </c>
      <c r="W3210">
        <f t="shared" si="201"/>
        <v>0.76712328767123283</v>
      </c>
      <c r="X3210">
        <f t="shared" si="202"/>
        <v>1</v>
      </c>
      <c r="Y3210">
        <f t="shared" si="203"/>
        <v>0</v>
      </c>
    </row>
    <row r="3211" spans="1:25" x14ac:dyDescent="0.2">
      <c r="A3211" s="1">
        <v>41799</v>
      </c>
      <c r="B3211">
        <v>42</v>
      </c>
      <c r="C3211">
        <v>55</v>
      </c>
      <c r="D3211">
        <v>133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9144</v>
      </c>
      <c r="V3211" s="2">
        <f t="shared" si="200"/>
        <v>56</v>
      </c>
      <c r="W3211">
        <f t="shared" si="201"/>
        <v>0.61242344706911633</v>
      </c>
      <c r="X3211">
        <f t="shared" si="202"/>
        <v>1</v>
      </c>
      <c r="Y3211">
        <f t="shared" si="203"/>
        <v>0</v>
      </c>
    </row>
    <row r="3212" spans="1:25" x14ac:dyDescent="0.2">
      <c r="A3212" s="1">
        <v>41800</v>
      </c>
      <c r="B3212">
        <v>69</v>
      </c>
      <c r="C3212">
        <v>79</v>
      </c>
      <c r="D3212">
        <v>145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9185</v>
      </c>
      <c r="V3212" s="2">
        <f t="shared" si="200"/>
        <v>57</v>
      </c>
      <c r="W3212">
        <f t="shared" si="201"/>
        <v>0.62057702776265655</v>
      </c>
      <c r="X3212">
        <f t="shared" si="202"/>
        <v>1</v>
      </c>
      <c r="Y3212">
        <f t="shared" si="203"/>
        <v>0</v>
      </c>
    </row>
    <row r="3213" spans="1:25" x14ac:dyDescent="0.2">
      <c r="A3213" s="1">
        <v>41801</v>
      </c>
      <c r="B3213">
        <v>85</v>
      </c>
      <c r="C3213">
        <v>108</v>
      </c>
      <c r="D3213">
        <v>154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9210</v>
      </c>
      <c r="V3213" s="2">
        <f t="shared" si="200"/>
        <v>92</v>
      </c>
      <c r="W3213">
        <f t="shared" si="201"/>
        <v>0.998914223669924</v>
      </c>
      <c r="X3213">
        <f t="shared" si="202"/>
        <v>1</v>
      </c>
      <c r="Y3213">
        <f t="shared" si="203"/>
        <v>0</v>
      </c>
    </row>
    <row r="3214" spans="1:25" x14ac:dyDescent="0.2">
      <c r="A3214" s="1">
        <v>41802</v>
      </c>
      <c r="B3214">
        <v>58</v>
      </c>
      <c r="C3214">
        <v>86</v>
      </c>
      <c r="D3214">
        <v>67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9202</v>
      </c>
      <c r="V3214" s="2">
        <f t="shared" si="200"/>
        <v>24</v>
      </c>
      <c r="W3214">
        <f t="shared" si="201"/>
        <v>0.2608128667680939</v>
      </c>
      <c r="X3214">
        <f t="shared" si="202"/>
        <v>0</v>
      </c>
      <c r="Y3214">
        <f t="shared" si="203"/>
        <v>0</v>
      </c>
    </row>
    <row r="3215" spans="1:25" x14ac:dyDescent="0.2">
      <c r="A3215" s="1">
        <v>41803</v>
      </c>
      <c r="B3215">
        <v>10</v>
      </c>
      <c r="C3215">
        <v>70</v>
      </c>
      <c r="D3215">
        <v>81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9195</v>
      </c>
      <c r="V3215" s="2">
        <f t="shared" si="200"/>
        <v>-16</v>
      </c>
      <c r="W3215">
        <f t="shared" si="201"/>
        <v>-0.17400761283306146</v>
      </c>
      <c r="X3215">
        <f t="shared" si="202"/>
        <v>0</v>
      </c>
      <c r="Y3215">
        <f t="shared" si="203"/>
        <v>0</v>
      </c>
    </row>
    <row r="3216" spans="1:25" x14ac:dyDescent="0.2">
      <c r="A3216" s="1">
        <v>41806</v>
      </c>
      <c r="B3216">
        <v>-10</v>
      </c>
      <c r="C3216">
        <v>56</v>
      </c>
      <c r="D3216">
        <v>111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-1</v>
      </c>
      <c r="R3216">
        <v>1</v>
      </c>
      <c r="S3216">
        <v>1</v>
      </c>
      <c r="T3216">
        <v>1</v>
      </c>
      <c r="U3216">
        <v>9200</v>
      </c>
      <c r="V3216" s="2">
        <f t="shared" si="200"/>
        <v>-33</v>
      </c>
      <c r="W3216">
        <f t="shared" si="201"/>
        <v>-0.35869565217391303</v>
      </c>
      <c r="X3216">
        <f t="shared" si="202"/>
        <v>0</v>
      </c>
      <c r="Y3216">
        <f t="shared" si="203"/>
        <v>0</v>
      </c>
    </row>
    <row r="3217" spans="1:25" x14ac:dyDescent="0.2">
      <c r="A3217" s="1">
        <v>41807</v>
      </c>
      <c r="B3217">
        <v>40</v>
      </c>
      <c r="C3217">
        <v>57</v>
      </c>
      <c r="D3217">
        <v>136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9242</v>
      </c>
      <c r="V3217" s="2">
        <f t="shared" si="200"/>
        <v>-69</v>
      </c>
      <c r="W3217">
        <f t="shared" si="201"/>
        <v>-0.74659164682969048</v>
      </c>
      <c r="X3217">
        <f t="shared" si="202"/>
        <v>0</v>
      </c>
      <c r="Y3217">
        <f t="shared" si="203"/>
        <v>0</v>
      </c>
    </row>
    <row r="3218" spans="1:25" x14ac:dyDescent="0.2">
      <c r="A3218" s="1">
        <v>41808</v>
      </c>
      <c r="B3218">
        <v>107</v>
      </c>
      <c r="C3218">
        <v>92</v>
      </c>
      <c r="D3218">
        <v>200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9302</v>
      </c>
      <c r="V3218" s="2">
        <f t="shared" si="200"/>
        <v>-146</v>
      </c>
      <c r="W3218">
        <f t="shared" si="201"/>
        <v>-1.5695549344227049</v>
      </c>
      <c r="X3218">
        <f t="shared" si="202"/>
        <v>0</v>
      </c>
      <c r="Y3218">
        <f t="shared" si="203"/>
        <v>1</v>
      </c>
    </row>
    <row r="3219" spans="1:25" x14ac:dyDescent="0.2">
      <c r="A3219" s="1">
        <v>41809</v>
      </c>
      <c r="B3219">
        <v>26</v>
      </c>
      <c r="C3219">
        <v>24</v>
      </c>
      <c r="D3219">
        <v>110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-1</v>
      </c>
      <c r="S3219">
        <v>1</v>
      </c>
      <c r="T3219">
        <v>1</v>
      </c>
      <c r="U3219">
        <v>9226</v>
      </c>
      <c r="V3219" s="2">
        <f t="shared" si="200"/>
        <v>4</v>
      </c>
      <c r="W3219">
        <f t="shared" si="201"/>
        <v>4.3355733795794493E-2</v>
      </c>
      <c r="X3219">
        <f t="shared" si="202"/>
        <v>0</v>
      </c>
      <c r="Y3219">
        <f t="shared" si="203"/>
        <v>0</v>
      </c>
    </row>
    <row r="3220" spans="1:25" x14ac:dyDescent="0.2">
      <c r="A3220" s="1">
        <v>41810</v>
      </c>
      <c r="B3220">
        <v>-63</v>
      </c>
      <c r="C3220">
        <v>-16</v>
      </c>
      <c r="D3220">
        <v>54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-1</v>
      </c>
      <c r="R3220">
        <v>1</v>
      </c>
      <c r="S3220">
        <v>1</v>
      </c>
      <c r="T3220">
        <v>1</v>
      </c>
      <c r="U3220">
        <v>9179</v>
      </c>
      <c r="V3220" s="2">
        <f t="shared" si="200"/>
        <v>27</v>
      </c>
      <c r="W3220">
        <f t="shared" si="201"/>
        <v>0.29414968950866105</v>
      </c>
      <c r="X3220">
        <f t="shared" si="202"/>
        <v>0</v>
      </c>
      <c r="Y3220">
        <f t="shared" si="203"/>
        <v>0</v>
      </c>
    </row>
    <row r="3221" spans="1:25" x14ac:dyDescent="0.2">
      <c r="A3221" s="1">
        <v>41813</v>
      </c>
      <c r="B3221">
        <v>-135</v>
      </c>
      <c r="C3221">
        <v>-33</v>
      </c>
      <c r="D3221">
        <v>23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-1</v>
      </c>
      <c r="R3221">
        <v>1</v>
      </c>
      <c r="S3221">
        <v>-1</v>
      </c>
      <c r="T3221">
        <v>1</v>
      </c>
      <c r="U3221">
        <v>9167</v>
      </c>
      <c r="V3221" s="2">
        <f t="shared" si="200"/>
        <v>123</v>
      </c>
      <c r="W3221">
        <f t="shared" si="201"/>
        <v>1.3417693902039924</v>
      </c>
      <c r="X3221">
        <f t="shared" si="202"/>
        <v>1</v>
      </c>
      <c r="Y3221">
        <f t="shared" si="203"/>
        <v>2</v>
      </c>
    </row>
    <row r="3222" spans="1:25" x14ac:dyDescent="0.2">
      <c r="A3222" s="1">
        <v>41814</v>
      </c>
      <c r="B3222">
        <v>-53</v>
      </c>
      <c r="C3222">
        <v>-69</v>
      </c>
      <c r="D3222">
        <v>-12</v>
      </c>
      <c r="E3222">
        <v>-1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-1</v>
      </c>
      <c r="R3222">
        <v>1</v>
      </c>
      <c r="S3222">
        <v>1</v>
      </c>
      <c r="T3222">
        <v>1</v>
      </c>
      <c r="U3222">
        <v>9173</v>
      </c>
      <c r="V3222" s="2">
        <f t="shared" si="200"/>
        <v>207</v>
      </c>
      <c r="W3222">
        <f t="shared" si="201"/>
        <v>2.2566226970456778</v>
      </c>
      <c r="X3222">
        <f t="shared" si="202"/>
        <v>1</v>
      </c>
      <c r="Y3222">
        <f t="shared" si="203"/>
        <v>2</v>
      </c>
    </row>
    <row r="3223" spans="1:25" x14ac:dyDescent="0.2">
      <c r="A3223" s="1">
        <v>41815</v>
      </c>
      <c r="B3223">
        <v>-23</v>
      </c>
      <c r="C3223">
        <v>-146</v>
      </c>
      <c r="D3223">
        <v>-54</v>
      </c>
      <c r="E3223">
        <v>-1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-1</v>
      </c>
      <c r="R3223">
        <v>-1</v>
      </c>
      <c r="S3223">
        <v>1</v>
      </c>
      <c r="T3223">
        <v>1</v>
      </c>
      <c r="U3223">
        <v>9156</v>
      </c>
      <c r="V3223" s="2">
        <f t="shared" si="200"/>
        <v>244</v>
      </c>
      <c r="W3223">
        <f t="shared" si="201"/>
        <v>2.6649191786806465</v>
      </c>
      <c r="X3223">
        <f t="shared" si="202"/>
        <v>1</v>
      </c>
      <c r="Y3223">
        <f t="shared" si="203"/>
        <v>2</v>
      </c>
    </row>
    <row r="3224" spans="1:25" x14ac:dyDescent="0.2">
      <c r="A3224" s="1">
        <v>41816</v>
      </c>
      <c r="B3224">
        <v>63</v>
      </c>
      <c r="C3224">
        <v>4</v>
      </c>
      <c r="D3224">
        <v>28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-1</v>
      </c>
      <c r="R3224">
        <v>-1</v>
      </c>
      <c r="S3224">
        <v>1</v>
      </c>
      <c r="T3224">
        <v>1</v>
      </c>
      <c r="U3224">
        <v>9230</v>
      </c>
      <c r="V3224" s="2">
        <f t="shared" si="200"/>
        <v>225</v>
      </c>
      <c r="W3224">
        <f t="shared" si="201"/>
        <v>2.4377031419284942</v>
      </c>
      <c r="X3224">
        <f t="shared" si="202"/>
        <v>1</v>
      </c>
      <c r="Y3224">
        <f t="shared" si="203"/>
        <v>2</v>
      </c>
    </row>
    <row r="3225" spans="1:25" x14ac:dyDescent="0.2">
      <c r="A3225" s="1">
        <v>41817</v>
      </c>
      <c r="B3225">
        <v>33</v>
      </c>
      <c r="C3225">
        <v>27</v>
      </c>
      <c r="D3225">
        <v>11</v>
      </c>
      <c r="E3225">
        <v>1</v>
      </c>
      <c r="F3225">
        <v>-1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-1</v>
      </c>
      <c r="R3225">
        <v>-1</v>
      </c>
      <c r="S3225">
        <v>-1</v>
      </c>
      <c r="T3225">
        <v>1</v>
      </c>
      <c r="U3225">
        <v>9206</v>
      </c>
      <c r="V3225" s="2">
        <f t="shared" si="200"/>
        <v>247</v>
      </c>
      <c r="W3225">
        <f t="shared" si="201"/>
        <v>2.683032804692592</v>
      </c>
      <c r="X3225">
        <f t="shared" si="202"/>
        <v>1</v>
      </c>
      <c r="Y3225">
        <f t="shared" si="203"/>
        <v>2</v>
      </c>
    </row>
    <row r="3226" spans="1:25" x14ac:dyDescent="0.2">
      <c r="A3226" s="1">
        <v>41820</v>
      </c>
      <c r="B3226">
        <v>134</v>
      </c>
      <c r="C3226">
        <v>123</v>
      </c>
      <c r="D3226">
        <v>90</v>
      </c>
      <c r="E3226">
        <v>1</v>
      </c>
      <c r="F3226">
        <v>-1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-1</v>
      </c>
      <c r="S3226">
        <v>-1</v>
      </c>
      <c r="T3226">
        <v>-1</v>
      </c>
      <c r="U3226">
        <v>9290</v>
      </c>
      <c r="V3226" s="2">
        <f t="shared" si="200"/>
        <v>161</v>
      </c>
      <c r="W3226">
        <f t="shared" si="201"/>
        <v>1.7330462863293865</v>
      </c>
      <c r="X3226">
        <f t="shared" si="202"/>
        <v>1</v>
      </c>
      <c r="Y3226">
        <f t="shared" si="203"/>
        <v>2</v>
      </c>
    </row>
    <row r="3227" spans="1:25" x14ac:dyDescent="0.2">
      <c r="A3227" s="1">
        <v>41821</v>
      </c>
      <c r="B3227">
        <v>150</v>
      </c>
      <c r="C3227">
        <v>207</v>
      </c>
      <c r="D3227">
        <v>138</v>
      </c>
      <c r="E3227">
        <v>1</v>
      </c>
      <c r="F3227">
        <v>1</v>
      </c>
      <c r="G3227">
        <v>-1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-1</v>
      </c>
      <c r="S3227">
        <v>-1</v>
      </c>
      <c r="T3227">
        <v>1</v>
      </c>
      <c r="U3227">
        <v>9380</v>
      </c>
      <c r="V3227" s="2">
        <f t="shared" si="200"/>
        <v>97</v>
      </c>
      <c r="W3227">
        <f t="shared" si="201"/>
        <v>1.0341151385927505</v>
      </c>
      <c r="X3227">
        <f t="shared" si="202"/>
        <v>1</v>
      </c>
      <c r="Y3227">
        <f t="shared" si="203"/>
        <v>0</v>
      </c>
    </row>
    <row r="3228" spans="1:25" x14ac:dyDescent="0.2">
      <c r="A3228" s="1">
        <v>41822</v>
      </c>
      <c r="B3228">
        <v>194</v>
      </c>
      <c r="C3228">
        <v>244</v>
      </c>
      <c r="D3228">
        <v>98</v>
      </c>
      <c r="E3228">
        <v>1</v>
      </c>
      <c r="F3228">
        <v>1</v>
      </c>
      <c r="G3228">
        <v>-1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-1</v>
      </c>
      <c r="S3228">
        <v>-1</v>
      </c>
      <c r="T3228">
        <v>1</v>
      </c>
      <c r="U3228">
        <v>9400</v>
      </c>
      <c r="V3228" s="2">
        <f t="shared" si="200"/>
        <v>63</v>
      </c>
      <c r="W3228">
        <f t="shared" si="201"/>
        <v>0.67021276595744683</v>
      </c>
      <c r="X3228">
        <f t="shared" si="202"/>
        <v>1</v>
      </c>
      <c r="Y3228">
        <f t="shared" si="203"/>
        <v>0</v>
      </c>
    </row>
    <row r="3229" spans="1:25" x14ac:dyDescent="0.2">
      <c r="A3229" s="1">
        <v>41823</v>
      </c>
      <c r="B3229">
        <v>165</v>
      </c>
      <c r="C3229">
        <v>225</v>
      </c>
      <c r="D3229">
        <v>229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-1</v>
      </c>
      <c r="T3229">
        <v>1</v>
      </c>
      <c r="U3229">
        <v>9455</v>
      </c>
      <c r="V3229" s="2">
        <f t="shared" si="200"/>
        <v>98</v>
      </c>
      <c r="W3229">
        <f t="shared" si="201"/>
        <v>1.0364886303543099</v>
      </c>
      <c r="X3229">
        <f t="shared" si="202"/>
        <v>1</v>
      </c>
      <c r="Y3229">
        <f t="shared" si="203"/>
        <v>0</v>
      </c>
    </row>
    <row r="3230" spans="1:25" x14ac:dyDescent="0.2">
      <c r="A3230" s="1">
        <v>41824</v>
      </c>
      <c r="B3230">
        <v>73</v>
      </c>
      <c r="C3230">
        <v>247</v>
      </c>
      <c r="D3230">
        <v>274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-1</v>
      </c>
      <c r="T3230">
        <v>-1</v>
      </c>
      <c r="U3230">
        <v>9453</v>
      </c>
      <c r="V3230" s="2">
        <f t="shared" si="200"/>
        <v>33</v>
      </c>
      <c r="W3230">
        <f t="shared" si="201"/>
        <v>0.34909552523008569</v>
      </c>
      <c r="X3230">
        <f t="shared" si="202"/>
        <v>0</v>
      </c>
      <c r="Y3230">
        <f t="shared" si="203"/>
        <v>0</v>
      </c>
    </row>
    <row r="3231" spans="1:25" x14ac:dyDescent="0.2">
      <c r="A3231" s="1">
        <v>41827</v>
      </c>
      <c r="B3231">
        <v>51</v>
      </c>
      <c r="C3231">
        <v>161</v>
      </c>
      <c r="D3231">
        <v>284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-1</v>
      </c>
      <c r="U3231">
        <v>9451</v>
      </c>
      <c r="V3231" s="2">
        <f t="shared" si="200"/>
        <v>72</v>
      </c>
      <c r="W3231">
        <f t="shared" si="201"/>
        <v>0.761824145593059</v>
      </c>
      <c r="X3231">
        <f t="shared" si="202"/>
        <v>1</v>
      </c>
      <c r="Y3231">
        <f t="shared" si="203"/>
        <v>0</v>
      </c>
    </row>
    <row r="3232" spans="1:25" x14ac:dyDescent="0.2">
      <c r="A3232" s="1">
        <v>41828</v>
      </c>
      <c r="B3232">
        <v>22</v>
      </c>
      <c r="C3232">
        <v>97</v>
      </c>
      <c r="D3232">
        <v>304</v>
      </c>
      <c r="E3232">
        <v>1</v>
      </c>
      <c r="F3232">
        <v>1</v>
      </c>
      <c r="G3232">
        <v>1</v>
      </c>
      <c r="H3232">
        <v>-1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-1</v>
      </c>
      <c r="U3232">
        <v>9477</v>
      </c>
      <c r="V3232" s="2">
        <f t="shared" si="200"/>
        <v>83</v>
      </c>
      <c r="W3232">
        <f t="shared" si="201"/>
        <v>0.87580457950828317</v>
      </c>
      <c r="X3232">
        <f t="shared" si="202"/>
        <v>1</v>
      </c>
      <c r="Y3232">
        <f t="shared" si="203"/>
        <v>0</v>
      </c>
    </row>
    <row r="3233" spans="1:25" x14ac:dyDescent="0.2">
      <c r="A3233" s="1">
        <v>41829</v>
      </c>
      <c r="B3233">
        <v>10</v>
      </c>
      <c r="C3233">
        <v>63</v>
      </c>
      <c r="D3233">
        <v>307</v>
      </c>
      <c r="E3233">
        <v>1</v>
      </c>
      <c r="F3233">
        <v>1</v>
      </c>
      <c r="G3233">
        <v>1</v>
      </c>
      <c r="H3233">
        <v>-1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-1</v>
      </c>
      <c r="U3233">
        <v>9463</v>
      </c>
      <c r="V3233" s="2">
        <f t="shared" si="200"/>
        <v>20</v>
      </c>
      <c r="W3233">
        <f t="shared" si="201"/>
        <v>0.21134946634259749</v>
      </c>
      <c r="X3233">
        <f t="shared" si="202"/>
        <v>0</v>
      </c>
      <c r="Y3233">
        <f t="shared" si="203"/>
        <v>0</v>
      </c>
    </row>
    <row r="3234" spans="1:25" x14ac:dyDescent="0.2">
      <c r="A3234" s="1">
        <v>41830</v>
      </c>
      <c r="B3234">
        <v>102</v>
      </c>
      <c r="C3234">
        <v>98</v>
      </c>
      <c r="D3234">
        <v>323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-1</v>
      </c>
      <c r="U3234">
        <v>9553</v>
      </c>
      <c r="V3234" s="2">
        <f t="shared" si="200"/>
        <v>-196</v>
      </c>
      <c r="W3234">
        <f t="shared" si="201"/>
        <v>-2.0517115042395058</v>
      </c>
      <c r="X3234">
        <f t="shared" si="202"/>
        <v>0</v>
      </c>
      <c r="Y3234">
        <f t="shared" si="203"/>
        <v>1</v>
      </c>
    </row>
    <row r="3235" spans="1:25" x14ac:dyDescent="0.2">
      <c r="A3235" s="1">
        <v>41831</v>
      </c>
      <c r="B3235">
        <v>9</v>
      </c>
      <c r="C3235">
        <v>33</v>
      </c>
      <c r="D3235">
        <v>280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-1</v>
      </c>
      <c r="U3235">
        <v>9486</v>
      </c>
      <c r="V3235" s="2">
        <f t="shared" si="200"/>
        <v>-147</v>
      </c>
      <c r="W3235">
        <f t="shared" si="201"/>
        <v>-1.5496521189120811</v>
      </c>
      <c r="X3235">
        <f t="shared" si="202"/>
        <v>0</v>
      </c>
      <c r="Y3235">
        <f t="shared" si="203"/>
        <v>1</v>
      </c>
    </row>
    <row r="3236" spans="1:25" x14ac:dyDescent="0.2">
      <c r="A3236" s="1">
        <v>41834</v>
      </c>
      <c r="B3236">
        <v>60</v>
      </c>
      <c r="C3236">
        <v>72</v>
      </c>
      <c r="D3236">
        <v>233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9523</v>
      </c>
      <c r="V3236" s="2">
        <f t="shared" si="200"/>
        <v>-158</v>
      </c>
      <c r="W3236">
        <f t="shared" si="201"/>
        <v>-1.6591410269872942</v>
      </c>
      <c r="X3236">
        <f t="shared" si="202"/>
        <v>0</v>
      </c>
      <c r="Y3236">
        <f t="shared" si="203"/>
        <v>1</v>
      </c>
    </row>
    <row r="3237" spans="1:25" x14ac:dyDescent="0.2">
      <c r="A3237" s="1">
        <v>41835</v>
      </c>
      <c r="B3237">
        <v>7</v>
      </c>
      <c r="C3237">
        <v>83</v>
      </c>
      <c r="D3237">
        <v>180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9560</v>
      </c>
      <c r="V3237" s="2">
        <f t="shared" si="200"/>
        <v>-129</v>
      </c>
      <c r="W3237">
        <f t="shared" si="201"/>
        <v>-1.3493723849372385</v>
      </c>
      <c r="X3237">
        <f t="shared" si="202"/>
        <v>0</v>
      </c>
      <c r="Y3237">
        <f t="shared" si="203"/>
        <v>1</v>
      </c>
    </row>
    <row r="3238" spans="1:25" x14ac:dyDescent="0.2">
      <c r="A3238" s="1">
        <v>41836</v>
      </c>
      <c r="B3238">
        <v>-3</v>
      </c>
      <c r="C3238">
        <v>20</v>
      </c>
      <c r="D3238">
        <v>83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-1</v>
      </c>
      <c r="R3238">
        <v>1</v>
      </c>
      <c r="S3238">
        <v>1</v>
      </c>
      <c r="T3238">
        <v>1</v>
      </c>
      <c r="U3238">
        <v>9483</v>
      </c>
      <c r="V3238" s="2">
        <f t="shared" si="200"/>
        <v>-15</v>
      </c>
      <c r="W3238">
        <f t="shared" si="201"/>
        <v>-0.15817779183802594</v>
      </c>
      <c r="X3238">
        <f t="shared" si="202"/>
        <v>0</v>
      </c>
      <c r="Y3238">
        <f t="shared" si="203"/>
        <v>0</v>
      </c>
    </row>
    <row r="3239" spans="1:25" x14ac:dyDescent="0.2">
      <c r="A3239" s="1">
        <v>41837</v>
      </c>
      <c r="B3239">
        <v>-166</v>
      </c>
      <c r="C3239">
        <v>-196</v>
      </c>
      <c r="D3239">
        <v>-98</v>
      </c>
      <c r="E3239">
        <v>-1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-1</v>
      </c>
      <c r="R3239">
        <v>1</v>
      </c>
      <c r="S3239">
        <v>1</v>
      </c>
      <c r="T3239">
        <v>1</v>
      </c>
      <c r="U3239">
        <v>9357</v>
      </c>
      <c r="V3239" s="2">
        <f t="shared" si="200"/>
        <v>33</v>
      </c>
      <c r="W3239">
        <f t="shared" si="201"/>
        <v>0.3526771401090093</v>
      </c>
      <c r="X3239">
        <f t="shared" si="202"/>
        <v>0</v>
      </c>
      <c r="Y3239">
        <f t="shared" si="203"/>
        <v>0</v>
      </c>
    </row>
    <row r="3240" spans="1:25" x14ac:dyDescent="0.2">
      <c r="A3240" s="1">
        <v>41838</v>
      </c>
      <c r="B3240">
        <v>-221</v>
      </c>
      <c r="C3240">
        <v>-147</v>
      </c>
      <c r="D3240">
        <v>-114</v>
      </c>
      <c r="E3240">
        <v>-1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-1</v>
      </c>
      <c r="R3240">
        <v>1</v>
      </c>
      <c r="S3240">
        <v>1</v>
      </c>
      <c r="T3240">
        <v>1</v>
      </c>
      <c r="U3240">
        <v>9339</v>
      </c>
      <c r="V3240" s="2">
        <f t="shared" si="200"/>
        <v>47</v>
      </c>
      <c r="W3240">
        <f t="shared" si="201"/>
        <v>0.50326587429060921</v>
      </c>
      <c r="X3240">
        <f t="shared" si="202"/>
        <v>1</v>
      </c>
      <c r="Y3240">
        <f t="shared" si="203"/>
        <v>0</v>
      </c>
    </row>
    <row r="3241" spans="1:25" x14ac:dyDescent="0.2">
      <c r="A3241" s="1">
        <v>41841</v>
      </c>
      <c r="B3241">
        <v>-118</v>
      </c>
      <c r="C3241">
        <v>-158</v>
      </c>
      <c r="D3241">
        <v>-86</v>
      </c>
      <c r="E3241">
        <v>-1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-1</v>
      </c>
      <c r="R3241">
        <v>-1</v>
      </c>
      <c r="S3241">
        <v>1</v>
      </c>
      <c r="T3241">
        <v>1</v>
      </c>
      <c r="U3241">
        <v>9365</v>
      </c>
      <c r="V3241" s="2">
        <f t="shared" si="200"/>
        <v>-5</v>
      </c>
      <c r="W3241">
        <f t="shared" si="201"/>
        <v>-5.3390282968499729E-2</v>
      </c>
      <c r="X3241">
        <f t="shared" si="202"/>
        <v>0</v>
      </c>
      <c r="Y3241">
        <f t="shared" si="203"/>
        <v>0</v>
      </c>
    </row>
    <row r="3242" spans="1:25" x14ac:dyDescent="0.2">
      <c r="A3242" s="1">
        <v>41842</v>
      </c>
      <c r="B3242">
        <v>74</v>
      </c>
      <c r="C3242">
        <v>-129</v>
      </c>
      <c r="D3242">
        <v>-46</v>
      </c>
      <c r="E3242">
        <v>-1</v>
      </c>
      <c r="F3242">
        <v>-1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-1</v>
      </c>
      <c r="R3242">
        <v>-1</v>
      </c>
      <c r="S3242">
        <v>1</v>
      </c>
      <c r="T3242">
        <v>1</v>
      </c>
      <c r="U3242">
        <v>9431</v>
      </c>
      <c r="V3242" s="2">
        <f t="shared" si="200"/>
        <v>-17</v>
      </c>
      <c r="W3242">
        <f t="shared" si="201"/>
        <v>-0.18025660057257978</v>
      </c>
      <c r="X3242">
        <f t="shared" si="202"/>
        <v>0</v>
      </c>
      <c r="Y3242">
        <f t="shared" si="203"/>
        <v>0</v>
      </c>
    </row>
    <row r="3243" spans="1:25" x14ac:dyDescent="0.2">
      <c r="A3243" s="1">
        <v>41844</v>
      </c>
      <c r="B3243">
        <v>129</v>
      </c>
      <c r="C3243">
        <v>-15</v>
      </c>
      <c r="D3243">
        <v>5</v>
      </c>
      <c r="E3243">
        <v>1</v>
      </c>
      <c r="F3243">
        <v>-1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-1</v>
      </c>
      <c r="R3243">
        <v>-1</v>
      </c>
      <c r="S3243">
        <v>-1</v>
      </c>
      <c r="T3243">
        <v>1</v>
      </c>
      <c r="U3243">
        <v>9468</v>
      </c>
      <c r="V3243" s="2">
        <f t="shared" si="200"/>
        <v>-178</v>
      </c>
      <c r="W3243">
        <f t="shared" si="201"/>
        <v>-1.8800168990283059</v>
      </c>
      <c r="X3243">
        <f t="shared" si="202"/>
        <v>0</v>
      </c>
      <c r="Y3243">
        <f t="shared" si="203"/>
        <v>1</v>
      </c>
    </row>
    <row r="3244" spans="1:25" x14ac:dyDescent="0.2">
      <c r="A3244" s="1">
        <v>41845</v>
      </c>
      <c r="B3244">
        <v>25</v>
      </c>
      <c r="C3244">
        <v>33</v>
      </c>
      <c r="D3244">
        <v>-163</v>
      </c>
      <c r="E3244">
        <v>-1</v>
      </c>
      <c r="F3244">
        <v>-1</v>
      </c>
      <c r="G3244">
        <v>-1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-1</v>
      </c>
      <c r="R3244">
        <v>-1</v>
      </c>
      <c r="S3244">
        <v>-1</v>
      </c>
      <c r="T3244">
        <v>1</v>
      </c>
      <c r="U3244">
        <v>9390</v>
      </c>
      <c r="V3244" s="2">
        <f t="shared" si="200"/>
        <v>-139</v>
      </c>
      <c r="W3244">
        <f t="shared" si="201"/>
        <v>-1.4802981895633651</v>
      </c>
      <c r="X3244">
        <f t="shared" si="202"/>
        <v>0</v>
      </c>
      <c r="Y3244">
        <f t="shared" si="203"/>
        <v>1</v>
      </c>
    </row>
    <row r="3245" spans="1:25" x14ac:dyDescent="0.2">
      <c r="A3245" s="1">
        <v>41848</v>
      </c>
      <c r="B3245">
        <v>-45</v>
      </c>
      <c r="C3245">
        <v>47</v>
      </c>
      <c r="D3245">
        <v>-100</v>
      </c>
      <c r="E3245">
        <v>-1</v>
      </c>
      <c r="F3245">
        <v>-1</v>
      </c>
      <c r="G3245">
        <v>-1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-1</v>
      </c>
      <c r="R3245">
        <v>-1</v>
      </c>
      <c r="S3245">
        <v>-1</v>
      </c>
      <c r="T3245">
        <v>1</v>
      </c>
      <c r="U3245">
        <v>9386</v>
      </c>
      <c r="V3245" s="2">
        <f t="shared" si="200"/>
        <v>-101</v>
      </c>
      <c r="W3245">
        <f t="shared" si="201"/>
        <v>-1.0760707436607713</v>
      </c>
      <c r="X3245">
        <f t="shared" si="202"/>
        <v>0</v>
      </c>
      <c r="Y3245">
        <f t="shared" si="203"/>
        <v>1</v>
      </c>
    </row>
    <row r="3246" spans="1:25" x14ac:dyDescent="0.2">
      <c r="A3246" s="1">
        <v>41849</v>
      </c>
      <c r="B3246">
        <v>-108</v>
      </c>
      <c r="C3246">
        <v>-5</v>
      </c>
      <c r="D3246">
        <v>-163</v>
      </c>
      <c r="E3246">
        <v>-1</v>
      </c>
      <c r="F3246">
        <v>1</v>
      </c>
      <c r="G3246">
        <v>-1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-1</v>
      </c>
      <c r="R3246">
        <v>-1</v>
      </c>
      <c r="S3246">
        <v>-1</v>
      </c>
      <c r="T3246">
        <v>1</v>
      </c>
      <c r="U3246">
        <v>9360</v>
      </c>
      <c r="V3246" s="2">
        <f t="shared" si="200"/>
        <v>-263</v>
      </c>
      <c r="W3246">
        <f t="shared" si="201"/>
        <v>-2.8098290598290601</v>
      </c>
      <c r="X3246">
        <f t="shared" si="202"/>
        <v>0</v>
      </c>
      <c r="Y3246">
        <f t="shared" si="203"/>
        <v>1</v>
      </c>
    </row>
    <row r="3247" spans="1:25" x14ac:dyDescent="0.2">
      <c r="A3247" s="1">
        <v>41850</v>
      </c>
      <c r="B3247">
        <v>24</v>
      </c>
      <c r="C3247">
        <v>-17</v>
      </c>
      <c r="D3247">
        <v>-146</v>
      </c>
      <c r="E3247">
        <v>-1</v>
      </c>
      <c r="F3247">
        <v>-1</v>
      </c>
      <c r="G3247">
        <v>-1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-1</v>
      </c>
      <c r="R3247">
        <v>-1</v>
      </c>
      <c r="S3247">
        <v>-1</v>
      </c>
      <c r="T3247">
        <v>1</v>
      </c>
      <c r="U3247">
        <v>9414</v>
      </c>
      <c r="V3247" s="2">
        <f t="shared" si="200"/>
        <v>-317</v>
      </c>
      <c r="W3247">
        <f t="shared" si="201"/>
        <v>-3.3673252602506905</v>
      </c>
      <c r="X3247">
        <f t="shared" si="202"/>
        <v>0</v>
      </c>
      <c r="Y3247">
        <f t="shared" si="203"/>
        <v>1</v>
      </c>
    </row>
    <row r="3248" spans="1:25" x14ac:dyDescent="0.2">
      <c r="A3248" s="1">
        <v>41851</v>
      </c>
      <c r="B3248">
        <v>-96</v>
      </c>
      <c r="C3248">
        <v>-178</v>
      </c>
      <c r="D3248">
        <v>-193</v>
      </c>
      <c r="E3248">
        <v>-1</v>
      </c>
      <c r="F3248">
        <v>-1</v>
      </c>
      <c r="G3248">
        <v>1</v>
      </c>
      <c r="H3248">
        <v>1</v>
      </c>
      <c r="I3248">
        <v>-1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-1</v>
      </c>
      <c r="R3248">
        <v>-1</v>
      </c>
      <c r="S3248">
        <v>-1</v>
      </c>
      <c r="T3248">
        <v>-1</v>
      </c>
      <c r="U3248">
        <v>9290</v>
      </c>
      <c r="V3248" s="2">
        <f t="shared" si="200"/>
        <v>-197</v>
      </c>
      <c r="W3248">
        <f t="shared" si="201"/>
        <v>-2.1205597416576962</v>
      </c>
      <c r="X3248">
        <f t="shared" si="202"/>
        <v>0</v>
      </c>
      <c r="Y3248">
        <f t="shared" si="203"/>
        <v>1</v>
      </c>
    </row>
    <row r="3249" spans="1:25" x14ac:dyDescent="0.2">
      <c r="A3249" s="1">
        <v>41852</v>
      </c>
      <c r="B3249">
        <v>-109</v>
      </c>
      <c r="C3249">
        <v>-139</v>
      </c>
      <c r="D3249">
        <v>-106</v>
      </c>
      <c r="E3249">
        <v>-1</v>
      </c>
      <c r="F3249">
        <v>-1</v>
      </c>
      <c r="G3249">
        <v>-1</v>
      </c>
      <c r="H3249">
        <v>-1</v>
      </c>
      <c r="I3249">
        <v>-1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-1</v>
      </c>
      <c r="R3249">
        <v>-1</v>
      </c>
      <c r="S3249">
        <v>-1</v>
      </c>
      <c r="T3249">
        <v>-1</v>
      </c>
      <c r="U3249">
        <v>9251</v>
      </c>
      <c r="V3249" s="2">
        <f t="shared" si="200"/>
        <v>-161</v>
      </c>
      <c r="W3249">
        <f t="shared" si="201"/>
        <v>-1.7403523943357475</v>
      </c>
      <c r="X3249">
        <f t="shared" si="202"/>
        <v>0</v>
      </c>
      <c r="Y3249">
        <f t="shared" si="203"/>
        <v>1</v>
      </c>
    </row>
    <row r="3250" spans="1:25" x14ac:dyDescent="0.2">
      <c r="A3250" s="1">
        <v>41855</v>
      </c>
      <c r="B3250">
        <v>-129</v>
      </c>
      <c r="C3250">
        <v>-101</v>
      </c>
      <c r="D3250">
        <v>-54</v>
      </c>
      <c r="E3250">
        <v>-1</v>
      </c>
      <c r="F3250">
        <v>-1</v>
      </c>
      <c r="G3250">
        <v>-1</v>
      </c>
      <c r="H3250">
        <v>-1</v>
      </c>
      <c r="I3250">
        <v>-1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-1</v>
      </c>
      <c r="R3250">
        <v>-1</v>
      </c>
      <c r="S3250">
        <v>-1</v>
      </c>
      <c r="T3250">
        <v>-1</v>
      </c>
      <c r="U3250">
        <v>9285</v>
      </c>
      <c r="V3250" s="2">
        <f t="shared" si="200"/>
        <v>-146</v>
      </c>
      <c r="W3250">
        <f t="shared" si="201"/>
        <v>-1.572428648357566</v>
      </c>
      <c r="X3250">
        <f t="shared" si="202"/>
        <v>0</v>
      </c>
      <c r="Y3250">
        <f t="shared" si="203"/>
        <v>1</v>
      </c>
    </row>
    <row r="3251" spans="1:25" x14ac:dyDescent="0.2">
      <c r="A3251" s="1">
        <v>41856</v>
      </c>
      <c r="B3251">
        <v>-193</v>
      </c>
      <c r="C3251">
        <v>-263</v>
      </c>
      <c r="D3251">
        <v>-268</v>
      </c>
      <c r="E3251">
        <v>-1</v>
      </c>
      <c r="F3251">
        <v>-1</v>
      </c>
      <c r="G3251">
        <v>-1</v>
      </c>
      <c r="H3251">
        <v>-1</v>
      </c>
      <c r="I3251">
        <v>-1</v>
      </c>
      <c r="J3251">
        <v>-1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-1</v>
      </c>
      <c r="R3251">
        <v>-1</v>
      </c>
      <c r="S3251">
        <v>-1</v>
      </c>
      <c r="T3251">
        <v>-1</v>
      </c>
      <c r="U3251">
        <v>9097</v>
      </c>
      <c r="V3251" s="2">
        <f t="shared" si="200"/>
        <v>25</v>
      </c>
      <c r="W3251">
        <f t="shared" si="201"/>
        <v>0.27481587336484553</v>
      </c>
      <c r="X3251">
        <f t="shared" si="202"/>
        <v>0</v>
      </c>
      <c r="Y3251">
        <f t="shared" si="203"/>
        <v>0</v>
      </c>
    </row>
    <row r="3252" spans="1:25" x14ac:dyDescent="0.2">
      <c r="A3252" s="1">
        <v>41857</v>
      </c>
      <c r="B3252">
        <v>-154</v>
      </c>
      <c r="C3252">
        <v>-317</v>
      </c>
      <c r="D3252">
        <v>-334</v>
      </c>
      <c r="E3252">
        <v>-1</v>
      </c>
      <c r="F3252">
        <v>-1</v>
      </c>
      <c r="G3252">
        <v>-1</v>
      </c>
      <c r="H3252">
        <v>-1</v>
      </c>
      <c r="I3252">
        <v>-1</v>
      </c>
      <c r="J3252">
        <v>-1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-1</v>
      </c>
      <c r="R3252">
        <v>-1</v>
      </c>
      <c r="S3252">
        <v>-1</v>
      </c>
      <c r="T3252">
        <v>-1</v>
      </c>
      <c r="U3252">
        <v>9097</v>
      </c>
      <c r="V3252" s="2">
        <f t="shared" si="200"/>
        <v>102</v>
      </c>
      <c r="W3252">
        <f t="shared" si="201"/>
        <v>1.1212487633285699</v>
      </c>
      <c r="X3252">
        <f t="shared" si="202"/>
        <v>1</v>
      </c>
      <c r="Y3252">
        <f t="shared" si="203"/>
        <v>2</v>
      </c>
    </row>
    <row r="3253" spans="1:25" x14ac:dyDescent="0.2">
      <c r="A3253" s="1">
        <v>41858</v>
      </c>
      <c r="B3253">
        <v>-192</v>
      </c>
      <c r="C3253">
        <v>-197</v>
      </c>
      <c r="D3253">
        <v>-375</v>
      </c>
      <c r="E3253">
        <v>-1</v>
      </c>
      <c r="F3253">
        <v>-1</v>
      </c>
      <c r="G3253">
        <v>-1</v>
      </c>
      <c r="H3253">
        <v>1</v>
      </c>
      <c r="I3253">
        <v>-1</v>
      </c>
      <c r="J3253">
        <v>-1</v>
      </c>
      <c r="K3253">
        <v>-1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-1</v>
      </c>
      <c r="R3253">
        <v>-1</v>
      </c>
      <c r="S3253">
        <v>-1</v>
      </c>
      <c r="T3253">
        <v>-1</v>
      </c>
      <c r="U3253">
        <v>9093</v>
      </c>
      <c r="V3253" s="2">
        <f t="shared" si="200"/>
        <v>126</v>
      </c>
      <c r="W3253">
        <f t="shared" si="201"/>
        <v>1.3856812933025404</v>
      </c>
      <c r="X3253">
        <f t="shared" si="202"/>
        <v>1</v>
      </c>
      <c r="Y3253">
        <f t="shared" si="203"/>
        <v>2</v>
      </c>
    </row>
    <row r="3254" spans="1:25" x14ac:dyDescent="0.2">
      <c r="A3254" s="1">
        <v>41859</v>
      </c>
      <c r="B3254">
        <v>-7</v>
      </c>
      <c r="C3254">
        <v>-161</v>
      </c>
      <c r="D3254">
        <v>-300</v>
      </c>
      <c r="E3254">
        <v>-1</v>
      </c>
      <c r="F3254">
        <v>-1</v>
      </c>
      <c r="G3254">
        <v>-1</v>
      </c>
      <c r="H3254">
        <v>-1</v>
      </c>
      <c r="I3254">
        <v>-1</v>
      </c>
      <c r="J3254">
        <v>-1</v>
      </c>
      <c r="K3254">
        <v>-1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-1</v>
      </c>
      <c r="R3254">
        <v>-1</v>
      </c>
      <c r="S3254">
        <v>-1</v>
      </c>
      <c r="T3254">
        <v>-1</v>
      </c>
      <c r="U3254">
        <v>9090</v>
      </c>
      <c r="V3254" s="2">
        <f t="shared" si="200"/>
        <v>112</v>
      </c>
      <c r="W3254">
        <f t="shared" si="201"/>
        <v>1.2321232123212322</v>
      </c>
      <c r="X3254">
        <f t="shared" si="202"/>
        <v>1</v>
      </c>
      <c r="Y3254">
        <f t="shared" si="203"/>
        <v>2</v>
      </c>
    </row>
    <row r="3255" spans="1:25" x14ac:dyDescent="0.2">
      <c r="A3255" s="1">
        <v>41862</v>
      </c>
      <c r="B3255">
        <v>42</v>
      </c>
      <c r="C3255">
        <v>-146</v>
      </c>
      <c r="D3255">
        <v>-247</v>
      </c>
      <c r="E3255">
        <v>-1</v>
      </c>
      <c r="F3255">
        <v>-1</v>
      </c>
      <c r="G3255">
        <v>-1</v>
      </c>
      <c r="H3255">
        <v>-1</v>
      </c>
      <c r="I3255">
        <v>-1</v>
      </c>
      <c r="J3255">
        <v>-1</v>
      </c>
      <c r="K3255">
        <v>-1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-1</v>
      </c>
      <c r="R3255">
        <v>-1</v>
      </c>
      <c r="S3255">
        <v>-1</v>
      </c>
      <c r="T3255">
        <v>-1</v>
      </c>
      <c r="U3255">
        <v>9139</v>
      </c>
      <c r="V3255" s="2">
        <f t="shared" si="200"/>
        <v>1</v>
      </c>
      <c r="W3255">
        <f t="shared" si="201"/>
        <v>1.09421162052741E-2</v>
      </c>
      <c r="X3255">
        <f t="shared" si="202"/>
        <v>0</v>
      </c>
      <c r="Y3255">
        <f t="shared" si="203"/>
        <v>0</v>
      </c>
    </row>
    <row r="3256" spans="1:25" x14ac:dyDescent="0.2">
      <c r="A3256" s="1">
        <v>41863</v>
      </c>
      <c r="B3256">
        <v>29</v>
      </c>
      <c r="C3256">
        <v>25</v>
      </c>
      <c r="D3256">
        <v>-238</v>
      </c>
      <c r="E3256">
        <v>-1</v>
      </c>
      <c r="F3256">
        <v>-1</v>
      </c>
      <c r="G3256">
        <v>-1</v>
      </c>
      <c r="H3256">
        <v>-1</v>
      </c>
      <c r="I3256">
        <v>-1</v>
      </c>
      <c r="J3256">
        <v>-1</v>
      </c>
      <c r="K3256">
        <v>-1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-1</v>
      </c>
      <c r="R3256">
        <v>-1</v>
      </c>
      <c r="S3256">
        <v>-1</v>
      </c>
      <c r="T3256">
        <v>-1</v>
      </c>
      <c r="U3256">
        <v>9122</v>
      </c>
      <c r="V3256" s="2">
        <f t="shared" si="200"/>
        <v>115</v>
      </c>
      <c r="W3256">
        <f t="shared" si="201"/>
        <v>1.2606884455163341</v>
      </c>
      <c r="X3256">
        <f t="shared" si="202"/>
        <v>1</v>
      </c>
      <c r="Y3256">
        <f t="shared" si="203"/>
        <v>2</v>
      </c>
    </row>
    <row r="3257" spans="1:25" x14ac:dyDescent="0.2">
      <c r="A3257" s="1">
        <v>41864</v>
      </c>
      <c r="B3257">
        <v>109</v>
      </c>
      <c r="C3257">
        <v>102</v>
      </c>
      <c r="D3257">
        <v>-215</v>
      </c>
      <c r="E3257">
        <v>-1</v>
      </c>
      <c r="F3257">
        <v>-1</v>
      </c>
      <c r="G3257">
        <v>-1</v>
      </c>
      <c r="H3257">
        <v>-1</v>
      </c>
      <c r="I3257">
        <v>-1</v>
      </c>
      <c r="J3257">
        <v>-1</v>
      </c>
      <c r="K3257">
        <v>-1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-1</v>
      </c>
      <c r="S3257">
        <v>-1</v>
      </c>
      <c r="T3257">
        <v>-1</v>
      </c>
      <c r="U3257">
        <v>9199</v>
      </c>
      <c r="V3257" s="2">
        <f t="shared" si="200"/>
        <v>76</v>
      </c>
      <c r="W3257">
        <f t="shared" si="201"/>
        <v>0.82617675834329818</v>
      </c>
      <c r="X3257">
        <f t="shared" si="202"/>
        <v>1</v>
      </c>
      <c r="Y3257">
        <f t="shared" si="203"/>
        <v>0</v>
      </c>
    </row>
    <row r="3258" spans="1:25" x14ac:dyDescent="0.2">
      <c r="A3258" s="1">
        <v>41865</v>
      </c>
      <c r="B3258">
        <v>80</v>
      </c>
      <c r="C3258">
        <v>126</v>
      </c>
      <c r="D3258">
        <v>-71</v>
      </c>
      <c r="E3258">
        <v>-1</v>
      </c>
      <c r="F3258">
        <v>-1</v>
      </c>
      <c r="G3258">
        <v>-1</v>
      </c>
      <c r="H3258">
        <v>-1</v>
      </c>
      <c r="I3258">
        <v>-1</v>
      </c>
      <c r="J3258">
        <v>-1</v>
      </c>
      <c r="K3258">
        <v>-1</v>
      </c>
      <c r="L3258">
        <v>-1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-1</v>
      </c>
      <c r="S3258">
        <v>-1</v>
      </c>
      <c r="T3258">
        <v>-1</v>
      </c>
      <c r="U3258">
        <v>9219</v>
      </c>
      <c r="V3258" s="2">
        <f t="shared" si="200"/>
        <v>11</v>
      </c>
      <c r="W3258">
        <f t="shared" si="201"/>
        <v>0.11931879813428788</v>
      </c>
      <c r="X3258">
        <f t="shared" si="202"/>
        <v>0</v>
      </c>
      <c r="Y3258">
        <f t="shared" si="203"/>
        <v>0</v>
      </c>
    </row>
    <row r="3259" spans="1:25" x14ac:dyDescent="0.2">
      <c r="A3259" s="1">
        <v>41866</v>
      </c>
      <c r="B3259">
        <v>80</v>
      </c>
      <c r="C3259">
        <v>112</v>
      </c>
      <c r="D3259">
        <v>-49</v>
      </c>
      <c r="E3259">
        <v>-1</v>
      </c>
      <c r="F3259">
        <v>-1</v>
      </c>
      <c r="G3259">
        <v>-1</v>
      </c>
      <c r="H3259">
        <v>-1</v>
      </c>
      <c r="I3259">
        <v>-1</v>
      </c>
      <c r="J3259">
        <v>-1</v>
      </c>
      <c r="K3259">
        <v>-1</v>
      </c>
      <c r="L3259">
        <v>-1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-1</v>
      </c>
      <c r="S3259">
        <v>-1</v>
      </c>
      <c r="T3259">
        <v>-1</v>
      </c>
      <c r="U3259">
        <v>9202</v>
      </c>
      <c r="V3259" s="2">
        <f t="shared" si="200"/>
        <v>176</v>
      </c>
      <c r="W3259">
        <f t="shared" si="201"/>
        <v>1.9126276896326886</v>
      </c>
      <c r="X3259">
        <f t="shared" si="202"/>
        <v>1</v>
      </c>
      <c r="Y3259">
        <f t="shared" si="203"/>
        <v>2</v>
      </c>
    </row>
    <row r="3260" spans="1:25" x14ac:dyDescent="0.2">
      <c r="A3260" s="1">
        <v>41869</v>
      </c>
      <c r="B3260">
        <v>-59</v>
      </c>
      <c r="C3260">
        <v>1</v>
      </c>
      <c r="D3260">
        <v>-145</v>
      </c>
      <c r="E3260">
        <v>-1</v>
      </c>
      <c r="F3260">
        <v>-1</v>
      </c>
      <c r="G3260">
        <v>-1</v>
      </c>
      <c r="H3260">
        <v>-1</v>
      </c>
      <c r="I3260">
        <v>-1</v>
      </c>
      <c r="J3260">
        <v>-1</v>
      </c>
      <c r="K3260">
        <v>-1</v>
      </c>
      <c r="L3260">
        <v>-1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-1</v>
      </c>
      <c r="T3260">
        <v>-1</v>
      </c>
      <c r="U3260">
        <v>9140</v>
      </c>
      <c r="V3260" s="2">
        <f t="shared" si="200"/>
        <v>251</v>
      </c>
      <c r="W3260">
        <f t="shared" si="201"/>
        <v>2.7461706783369801</v>
      </c>
      <c r="X3260">
        <f t="shared" si="202"/>
        <v>1</v>
      </c>
      <c r="Y3260">
        <f t="shared" si="203"/>
        <v>2</v>
      </c>
    </row>
    <row r="3261" spans="1:25" x14ac:dyDescent="0.2">
      <c r="A3261" s="1">
        <v>41870</v>
      </c>
      <c r="B3261">
        <v>18</v>
      </c>
      <c r="C3261">
        <v>115</v>
      </c>
      <c r="D3261">
        <v>140</v>
      </c>
      <c r="E3261">
        <v>1</v>
      </c>
      <c r="F3261">
        <v>-1</v>
      </c>
      <c r="G3261">
        <v>-1</v>
      </c>
      <c r="H3261">
        <v>-1</v>
      </c>
      <c r="I3261">
        <v>-1</v>
      </c>
      <c r="J3261">
        <v>-1</v>
      </c>
      <c r="K3261">
        <v>-1</v>
      </c>
      <c r="L3261">
        <v>-1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-1</v>
      </c>
      <c r="T3261">
        <v>-1</v>
      </c>
      <c r="U3261">
        <v>9237</v>
      </c>
      <c r="V3261" s="2">
        <f t="shared" si="200"/>
        <v>153</v>
      </c>
      <c r="W3261">
        <f t="shared" si="201"/>
        <v>1.6563819421890225</v>
      </c>
      <c r="X3261">
        <f t="shared" si="202"/>
        <v>1</v>
      </c>
      <c r="Y3261">
        <f t="shared" si="203"/>
        <v>2</v>
      </c>
    </row>
    <row r="3262" spans="1:25" x14ac:dyDescent="0.2">
      <c r="A3262" s="1">
        <v>41871</v>
      </c>
      <c r="B3262">
        <v>73</v>
      </c>
      <c r="C3262">
        <v>76</v>
      </c>
      <c r="D3262">
        <v>178</v>
      </c>
      <c r="E3262">
        <v>1</v>
      </c>
      <c r="F3262">
        <v>-1</v>
      </c>
      <c r="G3262">
        <v>-1</v>
      </c>
      <c r="H3262">
        <v>-1</v>
      </c>
      <c r="I3262">
        <v>-1</v>
      </c>
      <c r="J3262">
        <v>-1</v>
      </c>
      <c r="K3262">
        <v>-1</v>
      </c>
      <c r="L3262">
        <v>-1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-1</v>
      </c>
      <c r="U3262">
        <v>9275</v>
      </c>
      <c r="V3262" s="2">
        <f t="shared" si="200"/>
        <v>202</v>
      </c>
      <c r="W3262">
        <f t="shared" si="201"/>
        <v>2.177897574123989</v>
      </c>
      <c r="X3262">
        <f t="shared" si="202"/>
        <v>1</v>
      </c>
      <c r="Y3262">
        <f t="shared" si="203"/>
        <v>2</v>
      </c>
    </row>
    <row r="3263" spans="1:25" x14ac:dyDescent="0.2">
      <c r="A3263" s="1">
        <v>41872</v>
      </c>
      <c r="B3263">
        <v>90</v>
      </c>
      <c r="C3263">
        <v>11</v>
      </c>
      <c r="D3263">
        <v>137</v>
      </c>
      <c r="E3263">
        <v>1</v>
      </c>
      <c r="F3263">
        <v>-1</v>
      </c>
      <c r="G3263">
        <v>-1</v>
      </c>
      <c r="H3263">
        <v>-1</v>
      </c>
      <c r="I3263">
        <v>-1</v>
      </c>
      <c r="J3263">
        <v>-1</v>
      </c>
      <c r="K3263">
        <v>-1</v>
      </c>
      <c r="L3263">
        <v>-1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-1</v>
      </c>
      <c r="U3263">
        <v>9230</v>
      </c>
      <c r="V3263" s="2">
        <f t="shared" si="200"/>
        <v>248</v>
      </c>
      <c r="W3263">
        <f t="shared" si="201"/>
        <v>2.6868905742145177</v>
      </c>
      <c r="X3263">
        <f t="shared" si="202"/>
        <v>1</v>
      </c>
      <c r="Y3263">
        <f t="shared" si="203"/>
        <v>2</v>
      </c>
    </row>
    <row r="3264" spans="1:25" x14ac:dyDescent="0.2">
      <c r="A3264" s="1">
        <v>41873</v>
      </c>
      <c r="B3264">
        <v>141</v>
      </c>
      <c r="C3264">
        <v>176</v>
      </c>
      <c r="D3264">
        <v>288</v>
      </c>
      <c r="E3264">
        <v>1</v>
      </c>
      <c r="F3264">
        <v>1</v>
      </c>
      <c r="G3264">
        <v>-1</v>
      </c>
      <c r="H3264">
        <v>-1</v>
      </c>
      <c r="I3264">
        <v>-1</v>
      </c>
      <c r="J3264">
        <v>-1</v>
      </c>
      <c r="K3264">
        <v>-1</v>
      </c>
      <c r="L3264">
        <v>-1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-1</v>
      </c>
      <c r="U3264">
        <v>9378</v>
      </c>
      <c r="V3264" s="2">
        <f t="shared" si="200"/>
        <v>93</v>
      </c>
      <c r="W3264">
        <f t="shared" si="201"/>
        <v>0.99168266154830453</v>
      </c>
      <c r="X3264">
        <f t="shared" si="202"/>
        <v>1</v>
      </c>
      <c r="Y3264">
        <f t="shared" si="203"/>
        <v>0</v>
      </c>
    </row>
    <row r="3265" spans="1:25" x14ac:dyDescent="0.2">
      <c r="A3265" s="1">
        <v>41876</v>
      </c>
      <c r="B3265">
        <v>116</v>
      </c>
      <c r="C3265">
        <v>251</v>
      </c>
      <c r="D3265">
        <v>252</v>
      </c>
      <c r="E3265">
        <v>1</v>
      </c>
      <c r="F3265">
        <v>1</v>
      </c>
      <c r="G3265">
        <v>-1</v>
      </c>
      <c r="H3265">
        <v>-1</v>
      </c>
      <c r="I3265">
        <v>1</v>
      </c>
      <c r="J3265">
        <v>-1</v>
      </c>
      <c r="K3265">
        <v>-1</v>
      </c>
      <c r="L3265">
        <v>-1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-1</v>
      </c>
      <c r="U3265">
        <v>9391</v>
      </c>
      <c r="V3265" s="2">
        <f t="shared" si="200"/>
        <v>137</v>
      </c>
      <c r="W3265">
        <f t="shared" si="201"/>
        <v>1.4588435736343308</v>
      </c>
      <c r="X3265">
        <f t="shared" si="202"/>
        <v>1</v>
      </c>
      <c r="Y3265">
        <f t="shared" si="203"/>
        <v>2</v>
      </c>
    </row>
    <row r="3266" spans="1:25" x14ac:dyDescent="0.2">
      <c r="A3266" s="1">
        <v>41877</v>
      </c>
      <c r="B3266">
        <v>160</v>
      </c>
      <c r="C3266">
        <v>153</v>
      </c>
      <c r="D3266">
        <v>268</v>
      </c>
      <c r="E3266">
        <v>1</v>
      </c>
      <c r="F3266">
        <v>1</v>
      </c>
      <c r="G3266">
        <v>1</v>
      </c>
      <c r="H3266">
        <v>-1</v>
      </c>
      <c r="I3266">
        <v>1</v>
      </c>
      <c r="J3266">
        <v>-1</v>
      </c>
      <c r="K3266">
        <v>-1</v>
      </c>
      <c r="L3266">
        <v>-1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-1</v>
      </c>
      <c r="U3266">
        <v>9390</v>
      </c>
      <c r="V3266" s="2">
        <f t="shared" si="200"/>
        <v>19</v>
      </c>
      <c r="W3266">
        <f t="shared" si="201"/>
        <v>0.20234291799787005</v>
      </c>
      <c r="X3266">
        <f t="shared" si="202"/>
        <v>0</v>
      </c>
      <c r="Y3266">
        <f t="shared" si="203"/>
        <v>0</v>
      </c>
    </row>
    <row r="3267" spans="1:25" x14ac:dyDescent="0.2">
      <c r="A3267" s="1">
        <v>41878</v>
      </c>
      <c r="B3267">
        <v>99</v>
      </c>
      <c r="C3267">
        <v>202</v>
      </c>
      <c r="D3267">
        <v>278</v>
      </c>
      <c r="E3267">
        <v>1</v>
      </c>
      <c r="F3267">
        <v>1</v>
      </c>
      <c r="G3267">
        <v>1</v>
      </c>
      <c r="H3267">
        <v>-1</v>
      </c>
      <c r="I3267">
        <v>1</v>
      </c>
      <c r="J3267">
        <v>-1</v>
      </c>
      <c r="K3267">
        <v>-1</v>
      </c>
      <c r="L3267">
        <v>-1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9477</v>
      </c>
      <c r="V3267" s="2">
        <f t="shared" ref="V3267:V3330" si="204">U3272-U3267</f>
        <v>-28</v>
      </c>
      <c r="W3267">
        <f t="shared" ref="W3267:W3330" si="205">V3267/U3267*100</f>
        <v>-0.29545214730399916</v>
      </c>
      <c r="X3267">
        <f t="shared" ref="X3267:X3330" si="206">IF(W3267&gt;0.5,1,0)</f>
        <v>0</v>
      </c>
      <c r="Y3267">
        <f t="shared" ref="Y3267:Y3330" si="207">IF(V3267&gt;100,2,IF(V3267&lt;-100,1,0))</f>
        <v>0</v>
      </c>
    </row>
    <row r="3268" spans="1:25" x14ac:dyDescent="0.2">
      <c r="A3268" s="1">
        <v>41879</v>
      </c>
      <c r="B3268">
        <v>87</v>
      </c>
      <c r="C3268">
        <v>248</v>
      </c>
      <c r="D3268">
        <v>259</v>
      </c>
      <c r="E3268">
        <v>1</v>
      </c>
      <c r="F3268">
        <v>1</v>
      </c>
      <c r="G3268">
        <v>1</v>
      </c>
      <c r="H3268">
        <v>-1</v>
      </c>
      <c r="I3268">
        <v>1</v>
      </c>
      <c r="J3268">
        <v>1</v>
      </c>
      <c r="K3268">
        <v>-1</v>
      </c>
      <c r="L3268">
        <v>-1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9478</v>
      </c>
      <c r="V3268" s="2">
        <f t="shared" si="204"/>
        <v>-54</v>
      </c>
      <c r="W3268">
        <f t="shared" si="205"/>
        <v>-0.56974045157206166</v>
      </c>
      <c r="X3268">
        <f t="shared" si="206"/>
        <v>0</v>
      </c>
      <c r="Y3268">
        <f t="shared" si="207"/>
        <v>0</v>
      </c>
    </row>
    <row r="3269" spans="1:25" x14ac:dyDescent="0.2">
      <c r="A3269" s="1">
        <v>41880</v>
      </c>
      <c r="B3269">
        <v>81</v>
      </c>
      <c r="C3269">
        <v>93</v>
      </c>
      <c r="D3269">
        <v>269</v>
      </c>
      <c r="E3269">
        <v>1</v>
      </c>
      <c r="F3269">
        <v>1</v>
      </c>
      <c r="G3269">
        <v>1</v>
      </c>
      <c r="H3269">
        <v>-1</v>
      </c>
      <c r="I3269">
        <v>1</v>
      </c>
      <c r="J3269">
        <v>1</v>
      </c>
      <c r="K3269">
        <v>-1</v>
      </c>
      <c r="L3269">
        <v>-1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9471</v>
      </c>
      <c r="V3269" s="2">
        <f t="shared" si="204"/>
        <v>-65</v>
      </c>
      <c r="W3269">
        <f t="shared" si="205"/>
        <v>-0.68630556435434487</v>
      </c>
      <c r="X3269">
        <f t="shared" si="206"/>
        <v>0</v>
      </c>
      <c r="Y3269">
        <f t="shared" si="207"/>
        <v>0</v>
      </c>
    </row>
    <row r="3270" spans="1:25" x14ac:dyDescent="0.2">
      <c r="A3270" s="1">
        <v>41883</v>
      </c>
      <c r="B3270">
        <v>51</v>
      </c>
      <c r="C3270">
        <v>137</v>
      </c>
      <c r="D3270">
        <v>388</v>
      </c>
      <c r="E3270">
        <v>1</v>
      </c>
      <c r="F3270">
        <v>1</v>
      </c>
      <c r="G3270">
        <v>1</v>
      </c>
      <c r="H3270">
        <v>-1</v>
      </c>
      <c r="I3270">
        <v>1</v>
      </c>
      <c r="J3270">
        <v>1</v>
      </c>
      <c r="K3270">
        <v>1</v>
      </c>
      <c r="L3270">
        <v>-1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9528</v>
      </c>
      <c r="V3270" s="2">
        <f t="shared" si="204"/>
        <v>-99</v>
      </c>
      <c r="W3270">
        <f t="shared" si="205"/>
        <v>-1.0390428211586902</v>
      </c>
      <c r="X3270">
        <f t="shared" si="206"/>
        <v>0</v>
      </c>
      <c r="Y3270">
        <f t="shared" si="207"/>
        <v>0</v>
      </c>
    </row>
    <row r="3271" spans="1:25" x14ac:dyDescent="0.2">
      <c r="A3271" s="1">
        <v>41884</v>
      </c>
      <c r="B3271">
        <v>-69</v>
      </c>
      <c r="C3271">
        <v>19</v>
      </c>
      <c r="D3271">
        <v>172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-1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9409</v>
      </c>
      <c r="V3271" s="2">
        <f t="shared" si="204"/>
        <v>-62</v>
      </c>
      <c r="W3271">
        <f t="shared" si="205"/>
        <v>-0.65894356467212245</v>
      </c>
      <c r="X3271">
        <f t="shared" si="206"/>
        <v>0</v>
      </c>
      <c r="Y3271">
        <f t="shared" si="207"/>
        <v>0</v>
      </c>
    </row>
    <row r="3272" spans="1:25" x14ac:dyDescent="0.2">
      <c r="A3272" s="1">
        <v>41885</v>
      </c>
      <c r="B3272">
        <v>-22</v>
      </c>
      <c r="C3272">
        <v>-28</v>
      </c>
      <c r="D3272">
        <v>174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-1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9449</v>
      </c>
      <c r="V3272" s="2">
        <f t="shared" si="204"/>
        <v>-148</v>
      </c>
      <c r="W3272">
        <f t="shared" si="205"/>
        <v>-1.5663033125198436</v>
      </c>
      <c r="X3272">
        <f t="shared" si="206"/>
        <v>0</v>
      </c>
      <c r="Y3272">
        <f t="shared" si="207"/>
        <v>1</v>
      </c>
    </row>
    <row r="3273" spans="1:25" x14ac:dyDescent="0.2">
      <c r="A3273" s="1">
        <v>41886</v>
      </c>
      <c r="B3273">
        <v>-104</v>
      </c>
      <c r="C3273">
        <v>-54</v>
      </c>
      <c r="D3273">
        <v>194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-1</v>
      </c>
      <c r="M3273">
        <v>1</v>
      </c>
      <c r="N3273">
        <v>1</v>
      </c>
      <c r="O3273">
        <v>1</v>
      </c>
      <c r="P3273">
        <v>1</v>
      </c>
      <c r="Q3273">
        <v>-1</v>
      </c>
      <c r="R3273">
        <v>1</v>
      </c>
      <c r="S3273">
        <v>1</v>
      </c>
      <c r="T3273">
        <v>1</v>
      </c>
      <c r="U3273">
        <v>9424</v>
      </c>
      <c r="V3273" s="2">
        <f t="shared" si="204"/>
        <v>-178</v>
      </c>
      <c r="W3273">
        <f t="shared" si="205"/>
        <v>-1.8887945670628186</v>
      </c>
      <c r="X3273">
        <f t="shared" si="206"/>
        <v>0</v>
      </c>
      <c r="Y3273">
        <f t="shared" si="207"/>
        <v>1</v>
      </c>
    </row>
    <row r="3274" spans="1:25" x14ac:dyDescent="0.2">
      <c r="A3274" s="1">
        <v>41887</v>
      </c>
      <c r="B3274">
        <v>-3</v>
      </c>
      <c r="C3274">
        <v>-65</v>
      </c>
      <c r="D3274">
        <v>28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-1</v>
      </c>
      <c r="M3274">
        <v>1</v>
      </c>
      <c r="N3274">
        <v>1</v>
      </c>
      <c r="O3274">
        <v>1</v>
      </c>
      <c r="P3274">
        <v>1</v>
      </c>
      <c r="Q3274">
        <v>-1</v>
      </c>
      <c r="R3274">
        <v>1</v>
      </c>
      <c r="S3274">
        <v>1</v>
      </c>
      <c r="T3274">
        <v>1</v>
      </c>
      <c r="U3274">
        <v>9406</v>
      </c>
      <c r="V3274" s="2">
        <f t="shared" si="204"/>
        <v>-187</v>
      </c>
      <c r="W3274">
        <f t="shared" si="205"/>
        <v>-1.9880927067829044</v>
      </c>
      <c r="X3274">
        <f t="shared" si="206"/>
        <v>0</v>
      </c>
      <c r="Y3274">
        <f t="shared" si="207"/>
        <v>1</v>
      </c>
    </row>
    <row r="3275" spans="1:25" x14ac:dyDescent="0.2">
      <c r="A3275" s="1">
        <v>41891</v>
      </c>
      <c r="B3275">
        <v>-20</v>
      </c>
      <c r="C3275">
        <v>-99</v>
      </c>
      <c r="D3275">
        <v>38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-1</v>
      </c>
      <c r="R3275">
        <v>1</v>
      </c>
      <c r="S3275">
        <v>1</v>
      </c>
      <c r="T3275">
        <v>1</v>
      </c>
      <c r="U3275">
        <v>9429</v>
      </c>
      <c r="V3275" s="2">
        <f t="shared" si="204"/>
        <v>-276</v>
      </c>
      <c r="W3275">
        <f t="shared" si="205"/>
        <v>-2.9271396754692969</v>
      </c>
      <c r="X3275">
        <f t="shared" si="206"/>
        <v>0</v>
      </c>
      <c r="Y3275">
        <f t="shared" si="207"/>
        <v>1</v>
      </c>
    </row>
    <row r="3276" spans="1:25" x14ac:dyDescent="0.2">
      <c r="A3276" s="1">
        <v>41892</v>
      </c>
      <c r="B3276">
        <v>-77</v>
      </c>
      <c r="C3276">
        <v>-62</v>
      </c>
      <c r="D3276">
        <v>-43</v>
      </c>
      <c r="E3276">
        <v>-1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-1</v>
      </c>
      <c r="R3276">
        <v>-1</v>
      </c>
      <c r="S3276">
        <v>1</v>
      </c>
      <c r="T3276">
        <v>1</v>
      </c>
      <c r="U3276">
        <v>9347</v>
      </c>
      <c r="V3276" s="2">
        <f t="shared" si="204"/>
        <v>-175</v>
      </c>
      <c r="W3276">
        <f t="shared" si="205"/>
        <v>-1.8722584786562535</v>
      </c>
      <c r="X3276">
        <f t="shared" si="206"/>
        <v>0</v>
      </c>
      <c r="Y3276">
        <f t="shared" si="207"/>
        <v>1</v>
      </c>
    </row>
    <row r="3277" spans="1:25" x14ac:dyDescent="0.2">
      <c r="A3277" s="1">
        <v>41893</v>
      </c>
      <c r="B3277">
        <v>-105</v>
      </c>
      <c r="C3277">
        <v>-148</v>
      </c>
      <c r="D3277">
        <v>-176</v>
      </c>
      <c r="E3277">
        <v>-1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-1</v>
      </c>
      <c r="R3277">
        <v>-1</v>
      </c>
      <c r="S3277">
        <v>1</v>
      </c>
      <c r="T3277">
        <v>1</v>
      </c>
      <c r="U3277">
        <v>9301</v>
      </c>
      <c r="V3277" s="2">
        <f t="shared" si="204"/>
        <v>-60</v>
      </c>
      <c r="W3277">
        <f t="shared" si="205"/>
        <v>-0.64509192559939788</v>
      </c>
      <c r="X3277">
        <f t="shared" si="206"/>
        <v>0</v>
      </c>
      <c r="Y3277">
        <f t="shared" si="207"/>
        <v>0</v>
      </c>
    </row>
    <row r="3278" spans="1:25" x14ac:dyDescent="0.2">
      <c r="A3278" s="1">
        <v>41894</v>
      </c>
      <c r="B3278">
        <v>-183</v>
      </c>
      <c r="C3278">
        <v>-178</v>
      </c>
      <c r="D3278">
        <v>-232</v>
      </c>
      <c r="E3278">
        <v>-1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1</v>
      </c>
      <c r="O3278">
        <v>1</v>
      </c>
      <c r="P3278">
        <v>1</v>
      </c>
      <c r="Q3278">
        <v>-1</v>
      </c>
      <c r="R3278">
        <v>-1</v>
      </c>
      <c r="S3278">
        <v>-1</v>
      </c>
      <c r="T3278">
        <v>1</v>
      </c>
      <c r="U3278">
        <v>9246</v>
      </c>
      <c r="V3278" s="2">
        <f t="shared" si="204"/>
        <v>17</v>
      </c>
      <c r="W3278">
        <f t="shared" si="205"/>
        <v>0.18386329223447978</v>
      </c>
      <c r="X3278">
        <f t="shared" si="206"/>
        <v>0</v>
      </c>
      <c r="Y3278">
        <f t="shared" si="207"/>
        <v>0</v>
      </c>
    </row>
    <row r="3279" spans="1:25" x14ac:dyDescent="0.2">
      <c r="A3279" s="1">
        <v>41897</v>
      </c>
      <c r="B3279">
        <v>-128</v>
      </c>
      <c r="C3279">
        <v>-187</v>
      </c>
      <c r="D3279">
        <v>-252</v>
      </c>
      <c r="E3279">
        <v>-1</v>
      </c>
      <c r="F3279">
        <v>-1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-1</v>
      </c>
      <c r="N3279">
        <v>1</v>
      </c>
      <c r="O3279">
        <v>1</v>
      </c>
      <c r="P3279">
        <v>1</v>
      </c>
      <c r="Q3279">
        <v>-1</v>
      </c>
      <c r="R3279">
        <v>-1</v>
      </c>
      <c r="S3279">
        <v>-1</v>
      </c>
      <c r="T3279">
        <v>1</v>
      </c>
      <c r="U3279">
        <v>9219</v>
      </c>
      <c r="V3279" s="2">
        <f t="shared" si="204"/>
        <v>-91</v>
      </c>
      <c r="W3279">
        <f t="shared" si="205"/>
        <v>-0.98709187547456334</v>
      </c>
      <c r="X3279">
        <f t="shared" si="206"/>
        <v>0</v>
      </c>
      <c r="Y3279">
        <f t="shared" si="207"/>
        <v>0</v>
      </c>
    </row>
    <row r="3280" spans="1:25" x14ac:dyDescent="0.2">
      <c r="A3280" s="1">
        <v>41898</v>
      </c>
      <c r="B3280">
        <v>-148</v>
      </c>
      <c r="C3280">
        <v>-276</v>
      </c>
      <c r="D3280">
        <v>-375</v>
      </c>
      <c r="E3280">
        <v>-1</v>
      </c>
      <c r="F3280">
        <v>-1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-1</v>
      </c>
      <c r="N3280">
        <v>1</v>
      </c>
      <c r="O3280">
        <v>1</v>
      </c>
      <c r="P3280">
        <v>1</v>
      </c>
      <c r="Q3280">
        <v>-1</v>
      </c>
      <c r="R3280">
        <v>-1</v>
      </c>
      <c r="S3280">
        <v>-1</v>
      </c>
      <c r="T3280">
        <v>1</v>
      </c>
      <c r="U3280">
        <v>9153</v>
      </c>
      <c r="V3280" s="2">
        <f t="shared" si="204"/>
        <v>-39</v>
      </c>
      <c r="W3280">
        <f t="shared" si="205"/>
        <v>-0.42608980662078005</v>
      </c>
      <c r="X3280">
        <f t="shared" si="206"/>
        <v>0</v>
      </c>
      <c r="Y3280">
        <f t="shared" si="207"/>
        <v>0</v>
      </c>
    </row>
    <row r="3281" spans="1:25" x14ac:dyDescent="0.2">
      <c r="A3281" s="1">
        <v>41899</v>
      </c>
      <c r="B3281">
        <v>-74</v>
      </c>
      <c r="C3281">
        <v>-175</v>
      </c>
      <c r="D3281">
        <v>-237</v>
      </c>
      <c r="E3281">
        <v>-1</v>
      </c>
      <c r="F3281">
        <v>-1</v>
      </c>
      <c r="G3281">
        <v>-1</v>
      </c>
      <c r="H3281">
        <v>1</v>
      </c>
      <c r="I3281">
        <v>-1</v>
      </c>
      <c r="J3281">
        <v>1</v>
      </c>
      <c r="K3281">
        <v>1</v>
      </c>
      <c r="L3281">
        <v>1</v>
      </c>
      <c r="M3281">
        <v>1</v>
      </c>
      <c r="N3281">
        <v>-1</v>
      </c>
      <c r="O3281">
        <v>1</v>
      </c>
      <c r="P3281">
        <v>1</v>
      </c>
      <c r="Q3281">
        <v>-1</v>
      </c>
      <c r="R3281">
        <v>-1</v>
      </c>
      <c r="S3281">
        <v>-1</v>
      </c>
      <c r="T3281">
        <v>1</v>
      </c>
      <c r="U3281">
        <v>9172</v>
      </c>
      <c r="V3281" s="2">
        <f t="shared" si="204"/>
        <v>-46</v>
      </c>
      <c r="W3281">
        <f t="shared" si="205"/>
        <v>-0.50152638464893151</v>
      </c>
      <c r="X3281">
        <f t="shared" si="206"/>
        <v>0</v>
      </c>
      <c r="Y3281">
        <f t="shared" si="207"/>
        <v>0</v>
      </c>
    </row>
    <row r="3282" spans="1:25" x14ac:dyDescent="0.2">
      <c r="A3282" s="1">
        <v>41900</v>
      </c>
      <c r="B3282">
        <v>22</v>
      </c>
      <c r="C3282">
        <v>-60</v>
      </c>
      <c r="D3282">
        <v>-208</v>
      </c>
      <c r="E3282">
        <v>-1</v>
      </c>
      <c r="F3282">
        <v>-1</v>
      </c>
      <c r="G3282">
        <v>-1</v>
      </c>
      <c r="H3282">
        <v>1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1</v>
      </c>
      <c r="P3282">
        <v>1</v>
      </c>
      <c r="Q3282">
        <v>-1</v>
      </c>
      <c r="R3282">
        <v>-1</v>
      </c>
      <c r="S3282">
        <v>-1</v>
      </c>
      <c r="T3282">
        <v>1</v>
      </c>
      <c r="U3282">
        <v>9241</v>
      </c>
      <c r="V3282" s="2">
        <f t="shared" si="204"/>
        <v>-215</v>
      </c>
      <c r="W3282">
        <f t="shared" si="205"/>
        <v>-2.3265880315983116</v>
      </c>
      <c r="X3282">
        <f t="shared" si="206"/>
        <v>0</v>
      </c>
      <c r="Y3282">
        <f t="shared" si="207"/>
        <v>1</v>
      </c>
    </row>
    <row r="3283" spans="1:25" x14ac:dyDescent="0.2">
      <c r="A3283" s="1">
        <v>41901</v>
      </c>
      <c r="B3283">
        <v>110</v>
      </c>
      <c r="C3283">
        <v>17</v>
      </c>
      <c r="D3283">
        <v>-161</v>
      </c>
      <c r="E3283">
        <v>-1</v>
      </c>
      <c r="F3283">
        <v>-1</v>
      </c>
      <c r="G3283">
        <v>-1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-1</v>
      </c>
      <c r="O3283">
        <v>-1</v>
      </c>
      <c r="P3283">
        <v>1</v>
      </c>
      <c r="Q3283">
        <v>-1</v>
      </c>
      <c r="R3283">
        <v>-1</v>
      </c>
      <c r="S3283">
        <v>-1</v>
      </c>
      <c r="T3283">
        <v>-1</v>
      </c>
      <c r="U3283">
        <v>9263</v>
      </c>
      <c r="V3283" s="2">
        <f t="shared" si="204"/>
        <v>-281</v>
      </c>
      <c r="W3283">
        <f t="shared" si="205"/>
        <v>-3.0335744359278851</v>
      </c>
      <c r="X3283">
        <f t="shared" si="206"/>
        <v>0</v>
      </c>
      <c r="Y3283">
        <f t="shared" si="207"/>
        <v>1</v>
      </c>
    </row>
    <row r="3284" spans="1:25" x14ac:dyDescent="0.2">
      <c r="A3284" s="1">
        <v>41904</v>
      </c>
      <c r="B3284">
        <v>-44</v>
      </c>
      <c r="C3284">
        <v>-91</v>
      </c>
      <c r="D3284">
        <v>-278</v>
      </c>
      <c r="E3284">
        <v>-1</v>
      </c>
      <c r="F3284">
        <v>-1</v>
      </c>
      <c r="G3284">
        <v>-1</v>
      </c>
      <c r="H3284">
        <v>1</v>
      </c>
      <c r="I3284">
        <v>-1</v>
      </c>
      <c r="J3284">
        <v>-1</v>
      </c>
      <c r="K3284">
        <v>1</v>
      </c>
      <c r="L3284">
        <v>1</v>
      </c>
      <c r="M3284">
        <v>-1</v>
      </c>
      <c r="N3284">
        <v>1</v>
      </c>
      <c r="O3284">
        <v>-1</v>
      </c>
      <c r="P3284">
        <v>1</v>
      </c>
      <c r="Q3284">
        <v>-1</v>
      </c>
      <c r="R3284">
        <v>-1</v>
      </c>
      <c r="S3284">
        <v>-1</v>
      </c>
      <c r="T3284">
        <v>-1</v>
      </c>
      <c r="U3284">
        <v>9128</v>
      </c>
      <c r="V3284" s="2">
        <f t="shared" si="204"/>
        <v>-147</v>
      </c>
      <c r="W3284">
        <f t="shared" si="205"/>
        <v>-1.6104294478527608</v>
      </c>
      <c r="X3284">
        <f t="shared" si="206"/>
        <v>0</v>
      </c>
      <c r="Y3284">
        <f t="shared" si="207"/>
        <v>1</v>
      </c>
    </row>
    <row r="3285" spans="1:25" x14ac:dyDescent="0.2">
      <c r="A3285" s="1">
        <v>41905</v>
      </c>
      <c r="B3285">
        <v>-127</v>
      </c>
      <c r="C3285">
        <v>-39</v>
      </c>
      <c r="D3285">
        <v>-315</v>
      </c>
      <c r="E3285">
        <v>-1</v>
      </c>
      <c r="F3285">
        <v>-1</v>
      </c>
      <c r="G3285">
        <v>-1</v>
      </c>
      <c r="H3285">
        <v>1</v>
      </c>
      <c r="I3285">
        <v>-1</v>
      </c>
      <c r="J3285">
        <v>-1</v>
      </c>
      <c r="K3285">
        <v>1</v>
      </c>
      <c r="L3285">
        <v>1</v>
      </c>
      <c r="M3285">
        <v>-1</v>
      </c>
      <c r="N3285">
        <v>1</v>
      </c>
      <c r="O3285">
        <v>-1</v>
      </c>
      <c r="P3285">
        <v>1</v>
      </c>
      <c r="Q3285">
        <v>-1</v>
      </c>
      <c r="R3285">
        <v>-1</v>
      </c>
      <c r="S3285">
        <v>-1</v>
      </c>
      <c r="T3285">
        <v>-1</v>
      </c>
      <c r="U3285">
        <v>9114</v>
      </c>
      <c r="V3285" s="2">
        <f t="shared" si="204"/>
        <v>-123</v>
      </c>
      <c r="W3285">
        <f t="shared" si="205"/>
        <v>-1.349572086899276</v>
      </c>
      <c r="X3285">
        <f t="shared" si="206"/>
        <v>0</v>
      </c>
      <c r="Y3285">
        <f t="shared" si="207"/>
        <v>1</v>
      </c>
    </row>
    <row r="3286" spans="1:25" x14ac:dyDescent="0.2">
      <c r="A3286" s="1">
        <v>41906</v>
      </c>
      <c r="B3286">
        <v>-137</v>
      </c>
      <c r="C3286">
        <v>-46</v>
      </c>
      <c r="D3286">
        <v>-221</v>
      </c>
      <c r="E3286">
        <v>-1</v>
      </c>
      <c r="F3286">
        <v>-1</v>
      </c>
      <c r="G3286">
        <v>-1</v>
      </c>
      <c r="H3286">
        <v>-1</v>
      </c>
      <c r="I3286">
        <v>-1</v>
      </c>
      <c r="J3286">
        <v>1</v>
      </c>
      <c r="K3286">
        <v>-1</v>
      </c>
      <c r="L3286">
        <v>1</v>
      </c>
      <c r="M3286">
        <v>-1</v>
      </c>
      <c r="N3286">
        <v>1</v>
      </c>
      <c r="O3286">
        <v>1</v>
      </c>
      <c r="P3286">
        <v>1</v>
      </c>
      <c r="Q3286">
        <v>-1</v>
      </c>
      <c r="R3286">
        <v>-1</v>
      </c>
      <c r="S3286">
        <v>-1</v>
      </c>
      <c r="T3286">
        <v>-1</v>
      </c>
      <c r="U3286">
        <v>9126</v>
      </c>
      <c r="V3286" s="2">
        <f t="shared" si="204"/>
        <v>-146</v>
      </c>
      <c r="W3286">
        <f t="shared" si="205"/>
        <v>-1.5998246767477537</v>
      </c>
      <c r="X3286">
        <f t="shared" si="206"/>
        <v>0</v>
      </c>
      <c r="Y3286">
        <f t="shared" si="207"/>
        <v>1</v>
      </c>
    </row>
    <row r="3287" spans="1:25" x14ac:dyDescent="0.2">
      <c r="A3287" s="1">
        <v>41907</v>
      </c>
      <c r="B3287">
        <v>-102</v>
      </c>
      <c r="C3287">
        <v>-215</v>
      </c>
      <c r="D3287">
        <v>-275</v>
      </c>
      <c r="E3287">
        <v>-1</v>
      </c>
      <c r="F3287">
        <v>-1</v>
      </c>
      <c r="G3287">
        <v>-1</v>
      </c>
      <c r="H3287">
        <v>-1</v>
      </c>
      <c r="I3287">
        <v>-1</v>
      </c>
      <c r="J3287">
        <v>-1</v>
      </c>
      <c r="K3287">
        <v>-1</v>
      </c>
      <c r="L3287">
        <v>1</v>
      </c>
      <c r="M3287">
        <v>-1</v>
      </c>
      <c r="N3287">
        <v>-1</v>
      </c>
      <c r="O3287">
        <v>1</v>
      </c>
      <c r="P3287">
        <v>1</v>
      </c>
      <c r="Q3287">
        <v>-1</v>
      </c>
      <c r="R3287">
        <v>-1</v>
      </c>
      <c r="S3287">
        <v>-1</v>
      </c>
      <c r="T3287">
        <v>-1</v>
      </c>
      <c r="U3287">
        <v>9026</v>
      </c>
      <c r="V3287" s="2">
        <f t="shared" si="204"/>
        <v>-34</v>
      </c>
      <c r="W3287">
        <f t="shared" si="205"/>
        <v>-0.37668956348327054</v>
      </c>
      <c r="X3287">
        <f t="shared" si="206"/>
        <v>0</v>
      </c>
      <c r="Y3287">
        <f t="shared" si="207"/>
        <v>0</v>
      </c>
    </row>
    <row r="3288" spans="1:25" x14ac:dyDescent="0.2">
      <c r="A3288" s="1">
        <v>41908</v>
      </c>
      <c r="B3288">
        <v>-132</v>
      </c>
      <c r="C3288">
        <v>-281</v>
      </c>
      <c r="D3288">
        <v>-264</v>
      </c>
      <c r="E3288">
        <v>-1</v>
      </c>
      <c r="F3288">
        <v>-1</v>
      </c>
      <c r="G3288">
        <v>-1</v>
      </c>
      <c r="H3288">
        <v>-1</v>
      </c>
      <c r="I3288">
        <v>-1</v>
      </c>
      <c r="J3288">
        <v>-1</v>
      </c>
      <c r="K3288">
        <v>1</v>
      </c>
      <c r="L3288">
        <v>1</v>
      </c>
      <c r="M3288">
        <v>-1</v>
      </c>
      <c r="N3288">
        <v>-1</v>
      </c>
      <c r="O3288">
        <v>1</v>
      </c>
      <c r="P3288">
        <v>-1</v>
      </c>
      <c r="Q3288">
        <v>-1</v>
      </c>
      <c r="R3288">
        <v>-1</v>
      </c>
      <c r="S3288">
        <v>-1</v>
      </c>
      <c r="T3288">
        <v>-1</v>
      </c>
      <c r="U3288">
        <v>8982</v>
      </c>
      <c r="V3288" s="2">
        <f t="shared" si="204"/>
        <v>116</v>
      </c>
      <c r="W3288">
        <f t="shared" si="205"/>
        <v>1.2914718325539969</v>
      </c>
      <c r="X3288">
        <f t="shared" si="206"/>
        <v>1</v>
      </c>
      <c r="Y3288">
        <f t="shared" si="207"/>
        <v>2</v>
      </c>
    </row>
    <row r="3289" spans="1:25" x14ac:dyDescent="0.2">
      <c r="A3289" s="1">
        <v>41911</v>
      </c>
      <c r="B3289">
        <v>-145</v>
      </c>
      <c r="C3289">
        <v>-147</v>
      </c>
      <c r="D3289">
        <v>-238</v>
      </c>
      <c r="E3289">
        <v>-1</v>
      </c>
      <c r="F3289">
        <v>-1</v>
      </c>
      <c r="G3289">
        <v>-1</v>
      </c>
      <c r="H3289">
        <v>-1</v>
      </c>
      <c r="I3289">
        <v>-1</v>
      </c>
      <c r="J3289">
        <v>-1</v>
      </c>
      <c r="K3289">
        <v>-1</v>
      </c>
      <c r="L3289">
        <v>1</v>
      </c>
      <c r="M3289">
        <v>-1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  <c r="U3289">
        <v>8981</v>
      </c>
      <c r="V3289" s="2">
        <f t="shared" si="204"/>
        <v>104</v>
      </c>
      <c r="W3289">
        <f t="shared" si="205"/>
        <v>1.1580002226923505</v>
      </c>
      <c r="X3289">
        <f t="shared" si="206"/>
        <v>1</v>
      </c>
      <c r="Y3289">
        <f t="shared" si="207"/>
        <v>2</v>
      </c>
    </row>
    <row r="3290" spans="1:25" x14ac:dyDescent="0.2">
      <c r="A3290" s="1">
        <v>41912</v>
      </c>
      <c r="B3290">
        <v>-35</v>
      </c>
      <c r="C3290">
        <v>-123</v>
      </c>
      <c r="D3290">
        <v>-162</v>
      </c>
      <c r="E3290">
        <v>-1</v>
      </c>
      <c r="F3290">
        <v>-1</v>
      </c>
      <c r="G3290">
        <v>-1</v>
      </c>
      <c r="H3290">
        <v>-1</v>
      </c>
      <c r="I3290">
        <v>-1</v>
      </c>
      <c r="J3290">
        <v>-1</v>
      </c>
      <c r="K3290">
        <v>-1</v>
      </c>
      <c r="L3290">
        <v>1</v>
      </c>
      <c r="M3290">
        <v>-1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8991</v>
      </c>
      <c r="V3290" s="2">
        <f t="shared" si="204"/>
        <v>27</v>
      </c>
      <c r="W3290">
        <f t="shared" si="205"/>
        <v>0.3003003003003003</v>
      </c>
      <c r="X3290">
        <f t="shared" si="206"/>
        <v>0</v>
      </c>
      <c r="Y3290">
        <f t="shared" si="207"/>
        <v>0</v>
      </c>
    </row>
    <row r="3291" spans="1:25" x14ac:dyDescent="0.2">
      <c r="A3291" s="1">
        <v>41913</v>
      </c>
      <c r="B3291">
        <v>-2</v>
      </c>
      <c r="C3291">
        <v>-146</v>
      </c>
      <c r="D3291">
        <v>-192</v>
      </c>
      <c r="E3291">
        <v>-1</v>
      </c>
      <c r="F3291">
        <v>-1</v>
      </c>
      <c r="G3291">
        <v>-1</v>
      </c>
      <c r="H3291">
        <v>-1</v>
      </c>
      <c r="I3291">
        <v>-1</v>
      </c>
      <c r="J3291">
        <v>-1</v>
      </c>
      <c r="K3291">
        <v>-1</v>
      </c>
      <c r="L3291">
        <v>-1</v>
      </c>
      <c r="M3291">
        <v>-1</v>
      </c>
      <c r="N3291">
        <v>-1</v>
      </c>
      <c r="O3291">
        <v>-1</v>
      </c>
      <c r="P3291">
        <v>1</v>
      </c>
      <c r="Q3291">
        <v>-1</v>
      </c>
      <c r="R3291">
        <v>-1</v>
      </c>
      <c r="S3291">
        <v>-1</v>
      </c>
      <c r="T3291">
        <v>-1</v>
      </c>
      <c r="U3291">
        <v>8980</v>
      </c>
      <c r="V3291" s="2">
        <f t="shared" si="204"/>
        <v>-48</v>
      </c>
      <c r="W3291">
        <f t="shared" si="205"/>
        <v>-0.53452115812917589</v>
      </c>
      <c r="X3291">
        <f t="shared" si="206"/>
        <v>0</v>
      </c>
      <c r="Y3291">
        <f t="shared" si="207"/>
        <v>0</v>
      </c>
    </row>
    <row r="3292" spans="1:25" x14ac:dyDescent="0.2">
      <c r="A3292" s="1">
        <v>41914</v>
      </c>
      <c r="B3292">
        <v>11</v>
      </c>
      <c r="C3292">
        <v>-34</v>
      </c>
      <c r="D3292">
        <v>-249</v>
      </c>
      <c r="E3292">
        <v>-1</v>
      </c>
      <c r="F3292">
        <v>-1</v>
      </c>
      <c r="G3292">
        <v>-1</v>
      </c>
      <c r="H3292">
        <v>-1</v>
      </c>
      <c r="I3292">
        <v>-1</v>
      </c>
      <c r="J3292">
        <v>-1</v>
      </c>
      <c r="K3292">
        <v>-1</v>
      </c>
      <c r="L3292">
        <v>-1</v>
      </c>
      <c r="M3292">
        <v>-1</v>
      </c>
      <c r="N3292">
        <v>-1</v>
      </c>
      <c r="O3292">
        <v>-1</v>
      </c>
      <c r="P3292">
        <v>1</v>
      </c>
      <c r="Q3292">
        <v>-1</v>
      </c>
      <c r="R3292">
        <v>-1</v>
      </c>
      <c r="S3292">
        <v>-1</v>
      </c>
      <c r="T3292">
        <v>-1</v>
      </c>
      <c r="U3292">
        <v>8992</v>
      </c>
      <c r="V3292" s="2">
        <f t="shared" si="204"/>
        <v>-12</v>
      </c>
      <c r="W3292">
        <f t="shared" si="205"/>
        <v>-0.13345195729537368</v>
      </c>
      <c r="X3292">
        <f t="shared" si="206"/>
        <v>0</v>
      </c>
      <c r="Y3292">
        <f t="shared" si="207"/>
        <v>0</v>
      </c>
    </row>
    <row r="3293" spans="1:25" x14ac:dyDescent="0.2">
      <c r="A3293" s="1">
        <v>41915</v>
      </c>
      <c r="B3293">
        <v>107</v>
      </c>
      <c r="C3293">
        <v>116</v>
      </c>
      <c r="D3293">
        <v>-165</v>
      </c>
      <c r="E3293">
        <v>-1</v>
      </c>
      <c r="F3293">
        <v>-1</v>
      </c>
      <c r="G3293">
        <v>-1</v>
      </c>
      <c r="H3293">
        <v>-1</v>
      </c>
      <c r="I3293">
        <v>-1</v>
      </c>
      <c r="J3293">
        <v>-1</v>
      </c>
      <c r="K3293">
        <v>-1</v>
      </c>
      <c r="L3293">
        <v>1</v>
      </c>
      <c r="M3293">
        <v>-1</v>
      </c>
      <c r="N3293">
        <v>-1</v>
      </c>
      <c r="O3293">
        <v>-1</v>
      </c>
      <c r="P3293">
        <v>1</v>
      </c>
      <c r="Q3293">
        <v>1</v>
      </c>
      <c r="R3293">
        <v>-1</v>
      </c>
      <c r="S3293">
        <v>-1</v>
      </c>
      <c r="T3293">
        <v>-1</v>
      </c>
      <c r="U3293">
        <v>9098</v>
      </c>
      <c r="V3293" s="2">
        <f t="shared" si="204"/>
        <v>-386</v>
      </c>
      <c r="W3293">
        <f t="shared" si="205"/>
        <v>-4.2426907012530224</v>
      </c>
      <c r="X3293">
        <f t="shared" si="206"/>
        <v>0</v>
      </c>
      <c r="Y3293">
        <f t="shared" si="207"/>
        <v>1</v>
      </c>
    </row>
    <row r="3294" spans="1:25" x14ac:dyDescent="0.2">
      <c r="A3294" s="1">
        <v>41918</v>
      </c>
      <c r="B3294">
        <v>105</v>
      </c>
      <c r="C3294">
        <v>104</v>
      </c>
      <c r="D3294">
        <v>-43</v>
      </c>
      <c r="E3294">
        <v>-1</v>
      </c>
      <c r="F3294">
        <v>-1</v>
      </c>
      <c r="G3294">
        <v>-1</v>
      </c>
      <c r="H3294">
        <v>-1</v>
      </c>
      <c r="I3294">
        <v>-1</v>
      </c>
      <c r="J3294">
        <v>-1</v>
      </c>
      <c r="K3294">
        <v>-1</v>
      </c>
      <c r="L3294">
        <v>-1</v>
      </c>
      <c r="M3294">
        <v>-1</v>
      </c>
      <c r="N3294">
        <v>-1</v>
      </c>
      <c r="O3294">
        <v>-1</v>
      </c>
      <c r="P3294">
        <v>-1</v>
      </c>
      <c r="Q3294">
        <v>1</v>
      </c>
      <c r="R3294">
        <v>-1</v>
      </c>
      <c r="S3294">
        <v>-1</v>
      </c>
      <c r="T3294">
        <v>-1</v>
      </c>
      <c r="U3294">
        <v>9085</v>
      </c>
      <c r="V3294" s="2">
        <f t="shared" si="204"/>
        <v>-342</v>
      </c>
      <c r="W3294">
        <f t="shared" si="205"/>
        <v>-3.7644468904788111</v>
      </c>
      <c r="X3294">
        <f t="shared" si="206"/>
        <v>0</v>
      </c>
      <c r="Y3294">
        <f t="shared" si="207"/>
        <v>1</v>
      </c>
    </row>
    <row r="3295" spans="1:25" x14ac:dyDescent="0.2">
      <c r="A3295" s="1">
        <v>41919</v>
      </c>
      <c r="B3295">
        <v>26</v>
      </c>
      <c r="C3295">
        <v>27</v>
      </c>
      <c r="D3295">
        <v>-96</v>
      </c>
      <c r="E3295">
        <v>-1</v>
      </c>
      <c r="F3295">
        <v>-1</v>
      </c>
      <c r="G3295">
        <v>-1</v>
      </c>
      <c r="H3295">
        <v>-1</v>
      </c>
      <c r="I3295">
        <v>-1</v>
      </c>
      <c r="J3295">
        <v>-1</v>
      </c>
      <c r="K3295">
        <v>-1</v>
      </c>
      <c r="L3295">
        <v>-1</v>
      </c>
      <c r="M3295">
        <v>-1</v>
      </c>
      <c r="N3295">
        <v>-1</v>
      </c>
      <c r="O3295">
        <v>-1</v>
      </c>
      <c r="P3295">
        <v>-1</v>
      </c>
      <c r="Q3295">
        <v>1</v>
      </c>
      <c r="R3295">
        <v>-1</v>
      </c>
      <c r="S3295">
        <v>-1</v>
      </c>
      <c r="T3295">
        <v>-1</v>
      </c>
      <c r="U3295">
        <v>9018</v>
      </c>
      <c r="V3295" s="2">
        <f t="shared" si="204"/>
        <v>-372</v>
      </c>
      <c r="W3295">
        <f t="shared" si="205"/>
        <v>-4.1250831669993344</v>
      </c>
      <c r="X3295">
        <f t="shared" si="206"/>
        <v>0</v>
      </c>
      <c r="Y3295">
        <f t="shared" si="207"/>
        <v>1</v>
      </c>
    </row>
    <row r="3296" spans="1:25" x14ac:dyDescent="0.2">
      <c r="A3296" s="1">
        <v>41920</v>
      </c>
      <c r="B3296">
        <v>-166</v>
      </c>
      <c r="C3296">
        <v>-48</v>
      </c>
      <c r="D3296">
        <v>-194</v>
      </c>
      <c r="E3296">
        <v>-1</v>
      </c>
      <c r="F3296">
        <v>-1</v>
      </c>
      <c r="G3296">
        <v>-1</v>
      </c>
      <c r="H3296">
        <v>-1</v>
      </c>
      <c r="I3296">
        <v>-1</v>
      </c>
      <c r="J3296">
        <v>-1</v>
      </c>
      <c r="K3296">
        <v>-1</v>
      </c>
      <c r="L3296">
        <v>-1</v>
      </c>
      <c r="M3296">
        <v>-1</v>
      </c>
      <c r="N3296">
        <v>-1</v>
      </c>
      <c r="O3296">
        <v>-1</v>
      </c>
      <c r="P3296">
        <v>-1</v>
      </c>
      <c r="Q3296">
        <v>-1</v>
      </c>
      <c r="R3296">
        <v>1</v>
      </c>
      <c r="S3296">
        <v>-1</v>
      </c>
      <c r="T3296">
        <v>-1</v>
      </c>
      <c r="U3296">
        <v>8932</v>
      </c>
      <c r="V3296" s="2">
        <f t="shared" si="204"/>
        <v>-304</v>
      </c>
      <c r="W3296">
        <f t="shared" si="205"/>
        <v>-3.4034930586654721</v>
      </c>
      <c r="X3296">
        <f t="shared" si="206"/>
        <v>0</v>
      </c>
      <c r="Y3296">
        <f t="shared" si="207"/>
        <v>1</v>
      </c>
    </row>
    <row r="3297" spans="1:25" x14ac:dyDescent="0.2">
      <c r="A3297" s="1">
        <v>41921</v>
      </c>
      <c r="B3297">
        <v>-105</v>
      </c>
      <c r="C3297">
        <v>-12</v>
      </c>
      <c r="D3297">
        <v>-46</v>
      </c>
      <c r="E3297">
        <v>-1</v>
      </c>
      <c r="F3297">
        <v>-1</v>
      </c>
      <c r="G3297">
        <v>-1</v>
      </c>
      <c r="H3297">
        <v>-1</v>
      </c>
      <c r="I3297">
        <v>-1</v>
      </c>
      <c r="J3297">
        <v>-1</v>
      </c>
      <c r="K3297">
        <v>-1</v>
      </c>
      <c r="L3297">
        <v>-1</v>
      </c>
      <c r="M3297">
        <v>-1</v>
      </c>
      <c r="N3297">
        <v>-1</v>
      </c>
      <c r="O3297">
        <v>-1</v>
      </c>
      <c r="P3297">
        <v>-1</v>
      </c>
      <c r="Q3297">
        <v>-1</v>
      </c>
      <c r="R3297">
        <v>1</v>
      </c>
      <c r="S3297">
        <v>-1</v>
      </c>
      <c r="T3297">
        <v>-1</v>
      </c>
      <c r="U3297">
        <v>8980</v>
      </c>
      <c r="V3297" s="2">
        <f t="shared" si="204"/>
        <v>-481</v>
      </c>
      <c r="W3297">
        <f t="shared" si="205"/>
        <v>-5.3563474387527847</v>
      </c>
      <c r="X3297">
        <f t="shared" si="206"/>
        <v>0</v>
      </c>
      <c r="Y3297">
        <f t="shared" si="207"/>
        <v>1</v>
      </c>
    </row>
    <row r="3298" spans="1:25" x14ac:dyDescent="0.2">
      <c r="A3298" s="1">
        <v>41925</v>
      </c>
      <c r="B3298">
        <v>-306</v>
      </c>
      <c r="C3298">
        <v>-386</v>
      </c>
      <c r="D3298">
        <v>-270</v>
      </c>
      <c r="E3298">
        <v>-1</v>
      </c>
      <c r="F3298">
        <v>-1</v>
      </c>
      <c r="G3298">
        <v>-1</v>
      </c>
      <c r="H3298">
        <v>-1</v>
      </c>
      <c r="I3298">
        <v>-1</v>
      </c>
      <c r="J3298">
        <v>-1</v>
      </c>
      <c r="K3298">
        <v>-1</v>
      </c>
      <c r="L3298">
        <v>-1</v>
      </c>
      <c r="M3298">
        <v>-1</v>
      </c>
      <c r="N3298">
        <v>-1</v>
      </c>
      <c r="O3298">
        <v>-1</v>
      </c>
      <c r="P3298">
        <v>-1</v>
      </c>
      <c r="Q3298">
        <v>-1</v>
      </c>
      <c r="R3298">
        <v>1</v>
      </c>
      <c r="S3298">
        <v>1</v>
      </c>
      <c r="T3298">
        <v>-1</v>
      </c>
      <c r="U3298">
        <v>8712</v>
      </c>
      <c r="V3298" s="2">
        <f t="shared" si="204"/>
        <v>-52</v>
      </c>
      <c r="W3298">
        <f t="shared" si="205"/>
        <v>-0.59687786960514233</v>
      </c>
      <c r="X3298">
        <f t="shared" si="206"/>
        <v>0</v>
      </c>
      <c r="Y3298">
        <f t="shared" si="207"/>
        <v>0</v>
      </c>
    </row>
    <row r="3299" spans="1:25" x14ac:dyDescent="0.2">
      <c r="A3299" s="1">
        <v>41926</v>
      </c>
      <c r="B3299">
        <v>-189</v>
      </c>
      <c r="C3299">
        <v>-342</v>
      </c>
      <c r="D3299">
        <v>-238</v>
      </c>
      <c r="E3299">
        <v>-1</v>
      </c>
      <c r="F3299">
        <v>-1</v>
      </c>
      <c r="G3299">
        <v>-1</v>
      </c>
      <c r="H3299">
        <v>-1</v>
      </c>
      <c r="I3299">
        <v>-1</v>
      </c>
      <c r="J3299">
        <v>-1</v>
      </c>
      <c r="K3299">
        <v>-1</v>
      </c>
      <c r="L3299">
        <v>-1</v>
      </c>
      <c r="M3299">
        <v>-1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1</v>
      </c>
      <c r="T3299">
        <v>-1</v>
      </c>
      <c r="U3299">
        <v>8743</v>
      </c>
      <c r="V3299" s="2">
        <f t="shared" si="204"/>
        <v>-104</v>
      </c>
      <c r="W3299">
        <f t="shared" si="205"/>
        <v>-1.1895230470090359</v>
      </c>
      <c r="X3299">
        <f t="shared" si="206"/>
        <v>0</v>
      </c>
      <c r="Y3299">
        <f t="shared" si="207"/>
        <v>1</v>
      </c>
    </row>
    <row r="3300" spans="1:25" x14ac:dyDescent="0.2">
      <c r="A3300" s="1">
        <v>41927</v>
      </c>
      <c r="B3300">
        <v>-334</v>
      </c>
      <c r="C3300">
        <v>-372</v>
      </c>
      <c r="D3300">
        <v>-345</v>
      </c>
      <c r="E3300">
        <v>-1</v>
      </c>
      <c r="F3300">
        <v>-1</v>
      </c>
      <c r="G3300">
        <v>-1</v>
      </c>
      <c r="H3300">
        <v>-1</v>
      </c>
      <c r="I3300">
        <v>-1</v>
      </c>
      <c r="J3300">
        <v>-1</v>
      </c>
      <c r="K3300">
        <v>-1</v>
      </c>
      <c r="L3300">
        <v>-1</v>
      </c>
      <c r="M3300">
        <v>-1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1</v>
      </c>
      <c r="T3300">
        <v>-1</v>
      </c>
      <c r="U3300">
        <v>8646</v>
      </c>
      <c r="V3300" s="2">
        <f t="shared" si="204"/>
        <v>98</v>
      </c>
      <c r="W3300">
        <f t="shared" si="205"/>
        <v>1.1334721258385381</v>
      </c>
      <c r="X3300">
        <f t="shared" si="206"/>
        <v>1</v>
      </c>
      <c r="Y3300">
        <f t="shared" si="207"/>
        <v>0</v>
      </c>
    </row>
    <row r="3301" spans="1:25" x14ac:dyDescent="0.2">
      <c r="A3301" s="1">
        <v>41928</v>
      </c>
      <c r="B3301">
        <v>-84</v>
      </c>
      <c r="C3301">
        <v>-304</v>
      </c>
      <c r="D3301">
        <v>-352</v>
      </c>
      <c r="E3301">
        <v>-1</v>
      </c>
      <c r="F3301">
        <v>-1</v>
      </c>
      <c r="G3301">
        <v>-1</v>
      </c>
      <c r="H3301">
        <v>-1</v>
      </c>
      <c r="I3301">
        <v>-1</v>
      </c>
      <c r="J3301">
        <v>-1</v>
      </c>
      <c r="K3301">
        <v>-1</v>
      </c>
      <c r="L3301">
        <v>-1</v>
      </c>
      <c r="M3301">
        <v>-1</v>
      </c>
      <c r="N3301">
        <v>-1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8628</v>
      </c>
      <c r="V3301" s="2">
        <f t="shared" si="204"/>
        <v>94</v>
      </c>
      <c r="W3301">
        <f t="shared" si="205"/>
        <v>1.0894761242466389</v>
      </c>
      <c r="X3301">
        <f t="shared" si="206"/>
        <v>1</v>
      </c>
      <c r="Y3301">
        <f t="shared" si="207"/>
        <v>0</v>
      </c>
    </row>
    <row r="3302" spans="1:25" x14ac:dyDescent="0.2">
      <c r="A3302" s="1">
        <v>41929</v>
      </c>
      <c r="B3302">
        <v>-244</v>
      </c>
      <c r="C3302">
        <v>-481</v>
      </c>
      <c r="D3302">
        <v>-493</v>
      </c>
      <c r="E3302">
        <v>-1</v>
      </c>
      <c r="F3302">
        <v>-1</v>
      </c>
      <c r="G3302">
        <v>-1</v>
      </c>
      <c r="H3302">
        <v>-1</v>
      </c>
      <c r="I3302">
        <v>-1</v>
      </c>
      <c r="J3302">
        <v>-1</v>
      </c>
      <c r="K3302">
        <v>-1</v>
      </c>
      <c r="L3302">
        <v>-1</v>
      </c>
      <c r="M3302">
        <v>-1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  <c r="U3302">
        <v>8499</v>
      </c>
      <c r="V3302" s="2">
        <f t="shared" si="204"/>
        <v>142</v>
      </c>
      <c r="W3302">
        <f t="shared" si="205"/>
        <v>1.6707847982115542</v>
      </c>
      <c r="X3302">
        <f t="shared" si="206"/>
        <v>1</v>
      </c>
      <c r="Y3302">
        <f t="shared" si="207"/>
        <v>2</v>
      </c>
    </row>
    <row r="3303" spans="1:25" x14ac:dyDescent="0.2">
      <c r="A3303" s="1">
        <v>41932</v>
      </c>
      <c r="B3303">
        <v>14</v>
      </c>
      <c r="C3303">
        <v>-52</v>
      </c>
      <c r="D3303">
        <v>-438</v>
      </c>
      <c r="E3303">
        <v>-1</v>
      </c>
      <c r="F3303">
        <v>-1</v>
      </c>
      <c r="G3303">
        <v>-1</v>
      </c>
      <c r="H3303">
        <v>-1</v>
      </c>
      <c r="I3303">
        <v>-1</v>
      </c>
      <c r="J3303">
        <v>-1</v>
      </c>
      <c r="K3303">
        <v>-1</v>
      </c>
      <c r="L3303">
        <v>-1</v>
      </c>
      <c r="M3303">
        <v>-1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1</v>
      </c>
      <c r="U3303">
        <v>8660</v>
      </c>
      <c r="V3303" s="2">
        <f t="shared" si="204"/>
        <v>-17</v>
      </c>
      <c r="W3303">
        <f t="shared" si="205"/>
        <v>-0.19630484988452657</v>
      </c>
      <c r="X3303">
        <f t="shared" si="206"/>
        <v>0</v>
      </c>
      <c r="Y3303">
        <f t="shared" si="207"/>
        <v>0</v>
      </c>
    </row>
    <row r="3304" spans="1:25" x14ac:dyDescent="0.2">
      <c r="A3304" s="1">
        <v>41933</v>
      </c>
      <c r="B3304">
        <v>11</v>
      </c>
      <c r="C3304">
        <v>-104</v>
      </c>
      <c r="D3304">
        <v>-446</v>
      </c>
      <c r="E3304">
        <v>-1</v>
      </c>
      <c r="F3304">
        <v>-1</v>
      </c>
      <c r="G3304">
        <v>-1</v>
      </c>
      <c r="H3304">
        <v>-1</v>
      </c>
      <c r="I3304">
        <v>-1</v>
      </c>
      <c r="J3304">
        <v>-1</v>
      </c>
      <c r="K3304">
        <v>-1</v>
      </c>
      <c r="L3304">
        <v>-1</v>
      </c>
      <c r="M3304">
        <v>-1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1</v>
      </c>
      <c r="U3304">
        <v>8639</v>
      </c>
      <c r="V3304" s="2">
        <f t="shared" si="204"/>
        <v>153</v>
      </c>
      <c r="W3304">
        <f t="shared" si="205"/>
        <v>1.7710383146197477</v>
      </c>
      <c r="X3304">
        <f t="shared" si="206"/>
        <v>1</v>
      </c>
      <c r="Y3304">
        <f t="shared" si="207"/>
        <v>2</v>
      </c>
    </row>
    <row r="3305" spans="1:25" x14ac:dyDescent="0.2">
      <c r="A3305" s="1">
        <v>41934</v>
      </c>
      <c r="B3305">
        <v>245</v>
      </c>
      <c r="C3305">
        <v>98</v>
      </c>
      <c r="D3305">
        <v>-274</v>
      </c>
      <c r="E3305">
        <v>-1</v>
      </c>
      <c r="F3305">
        <v>-1</v>
      </c>
      <c r="G3305">
        <v>-1</v>
      </c>
      <c r="H3305">
        <v>-1</v>
      </c>
      <c r="I3305">
        <v>-1</v>
      </c>
      <c r="J3305">
        <v>-1</v>
      </c>
      <c r="K3305">
        <v>-1</v>
      </c>
      <c r="L3305">
        <v>-1</v>
      </c>
      <c r="M3305">
        <v>-1</v>
      </c>
      <c r="N3305">
        <v>-1</v>
      </c>
      <c r="O3305">
        <v>-1</v>
      </c>
      <c r="P3305">
        <v>-1</v>
      </c>
      <c r="Q3305">
        <v>1</v>
      </c>
      <c r="R3305">
        <v>-1</v>
      </c>
      <c r="S3305">
        <v>-1</v>
      </c>
      <c r="T3305">
        <v>1</v>
      </c>
      <c r="U3305">
        <v>8744</v>
      </c>
      <c r="V3305" s="2">
        <f t="shared" si="204"/>
        <v>135</v>
      </c>
      <c r="W3305">
        <f t="shared" si="205"/>
        <v>1.5439158279963403</v>
      </c>
      <c r="X3305">
        <f t="shared" si="206"/>
        <v>1</v>
      </c>
      <c r="Y3305">
        <f t="shared" si="207"/>
        <v>2</v>
      </c>
    </row>
    <row r="3306" spans="1:25" x14ac:dyDescent="0.2">
      <c r="A3306" s="1">
        <v>41935</v>
      </c>
      <c r="B3306">
        <v>62</v>
      </c>
      <c r="C3306">
        <v>94</v>
      </c>
      <c r="D3306">
        <v>-210</v>
      </c>
      <c r="E3306">
        <v>-1</v>
      </c>
      <c r="F3306">
        <v>-1</v>
      </c>
      <c r="G3306">
        <v>-1</v>
      </c>
      <c r="H3306">
        <v>-1</v>
      </c>
      <c r="I3306">
        <v>-1</v>
      </c>
      <c r="J3306">
        <v>-1</v>
      </c>
      <c r="K3306">
        <v>-1</v>
      </c>
      <c r="L3306">
        <v>-1</v>
      </c>
      <c r="M3306">
        <v>-1</v>
      </c>
      <c r="N3306">
        <v>-1</v>
      </c>
      <c r="O3306">
        <v>-1</v>
      </c>
      <c r="P3306">
        <v>-1</v>
      </c>
      <c r="Q3306">
        <v>1</v>
      </c>
      <c r="R3306">
        <v>-1</v>
      </c>
      <c r="S3306">
        <v>-1</v>
      </c>
      <c r="T3306">
        <v>-1</v>
      </c>
      <c r="U3306">
        <v>8722</v>
      </c>
      <c r="V3306" s="2">
        <f t="shared" si="204"/>
        <v>157</v>
      </c>
      <c r="W3306">
        <f t="shared" si="205"/>
        <v>1.8000458610410455</v>
      </c>
      <c r="X3306">
        <f t="shared" si="206"/>
        <v>1</v>
      </c>
      <c r="Y3306">
        <f t="shared" si="207"/>
        <v>2</v>
      </c>
    </row>
    <row r="3307" spans="1:25" x14ac:dyDescent="0.2">
      <c r="A3307" s="1">
        <v>41936</v>
      </c>
      <c r="B3307">
        <v>2</v>
      </c>
      <c r="C3307">
        <v>142</v>
      </c>
      <c r="D3307">
        <v>-339</v>
      </c>
      <c r="E3307">
        <v>-1</v>
      </c>
      <c r="F3307">
        <v>-1</v>
      </c>
      <c r="G3307">
        <v>-1</v>
      </c>
      <c r="H3307">
        <v>-1</v>
      </c>
      <c r="I3307">
        <v>-1</v>
      </c>
      <c r="J3307">
        <v>-1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-1</v>
      </c>
      <c r="Q3307">
        <v>1</v>
      </c>
      <c r="R3307">
        <v>-1</v>
      </c>
      <c r="S3307">
        <v>-1</v>
      </c>
      <c r="T3307">
        <v>-1</v>
      </c>
      <c r="U3307">
        <v>8641</v>
      </c>
      <c r="V3307" s="2">
        <f t="shared" si="204"/>
        <v>334</v>
      </c>
      <c r="W3307">
        <f t="shared" si="205"/>
        <v>3.8652933688230529</v>
      </c>
      <c r="X3307">
        <f t="shared" si="206"/>
        <v>1</v>
      </c>
      <c r="Y3307">
        <f t="shared" si="207"/>
        <v>2</v>
      </c>
    </row>
    <row r="3308" spans="1:25" x14ac:dyDescent="0.2">
      <c r="A3308" s="1">
        <v>41939</v>
      </c>
      <c r="B3308">
        <v>-101</v>
      </c>
      <c r="C3308">
        <v>-17</v>
      </c>
      <c r="D3308">
        <v>-69</v>
      </c>
      <c r="E3308">
        <v>-1</v>
      </c>
      <c r="F3308">
        <v>-1</v>
      </c>
      <c r="G3308">
        <v>-1</v>
      </c>
      <c r="H3308">
        <v>-1</v>
      </c>
      <c r="I3308">
        <v>-1</v>
      </c>
      <c r="J3308">
        <v>-1</v>
      </c>
      <c r="K3308">
        <v>-1</v>
      </c>
      <c r="L3308">
        <v>-1</v>
      </c>
      <c r="M3308">
        <v>-1</v>
      </c>
      <c r="N3308">
        <v>-1</v>
      </c>
      <c r="O3308">
        <v>-1</v>
      </c>
      <c r="P3308">
        <v>-1</v>
      </c>
      <c r="Q3308">
        <v>1</v>
      </c>
      <c r="R3308">
        <v>1</v>
      </c>
      <c r="S3308">
        <v>-1</v>
      </c>
      <c r="T3308">
        <v>-1</v>
      </c>
      <c r="U3308">
        <v>8643</v>
      </c>
      <c r="V3308" s="2">
        <f t="shared" si="204"/>
        <v>338</v>
      </c>
      <c r="W3308">
        <f t="shared" si="205"/>
        <v>3.9106791623278951</v>
      </c>
      <c r="X3308">
        <f t="shared" si="206"/>
        <v>1</v>
      </c>
      <c r="Y3308">
        <f t="shared" si="207"/>
        <v>2</v>
      </c>
    </row>
    <row r="3309" spans="1:25" x14ac:dyDescent="0.2">
      <c r="A3309" s="1">
        <v>41940</v>
      </c>
      <c r="B3309">
        <v>70</v>
      </c>
      <c r="C3309">
        <v>153</v>
      </c>
      <c r="D3309">
        <v>49</v>
      </c>
      <c r="E3309">
        <v>1</v>
      </c>
      <c r="F3309">
        <v>-1</v>
      </c>
      <c r="G3309">
        <v>-1</v>
      </c>
      <c r="H3309">
        <v>-1</v>
      </c>
      <c r="I3309">
        <v>-1</v>
      </c>
      <c r="J3309">
        <v>-1</v>
      </c>
      <c r="K3309">
        <v>-1</v>
      </c>
      <c r="L3309">
        <v>-1</v>
      </c>
      <c r="M3309">
        <v>-1</v>
      </c>
      <c r="N3309">
        <v>-1</v>
      </c>
      <c r="O3309">
        <v>-1</v>
      </c>
      <c r="P3309">
        <v>-1</v>
      </c>
      <c r="Q3309">
        <v>1</v>
      </c>
      <c r="R3309">
        <v>1</v>
      </c>
      <c r="S3309">
        <v>-1</v>
      </c>
      <c r="T3309">
        <v>-1</v>
      </c>
      <c r="U3309">
        <v>8792</v>
      </c>
      <c r="V3309" s="2">
        <f t="shared" si="204"/>
        <v>199</v>
      </c>
      <c r="W3309">
        <f t="shared" si="205"/>
        <v>2.2634212920837125</v>
      </c>
      <c r="X3309">
        <f t="shared" si="206"/>
        <v>1</v>
      </c>
      <c r="Y3309">
        <f t="shared" si="207"/>
        <v>2</v>
      </c>
    </row>
    <row r="3310" spans="1:25" x14ac:dyDescent="0.2">
      <c r="A3310" s="1">
        <v>41941</v>
      </c>
      <c r="B3310">
        <v>238</v>
      </c>
      <c r="C3310">
        <v>135</v>
      </c>
      <c r="D3310">
        <v>233</v>
      </c>
      <c r="E3310">
        <v>1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-1</v>
      </c>
      <c r="L3310">
        <v>-1</v>
      </c>
      <c r="M3310">
        <v>-1</v>
      </c>
      <c r="N3310">
        <v>-1</v>
      </c>
      <c r="O3310">
        <v>-1</v>
      </c>
      <c r="P3310">
        <v>-1</v>
      </c>
      <c r="Q3310">
        <v>1</v>
      </c>
      <c r="R3310">
        <v>1</v>
      </c>
      <c r="S3310">
        <v>1</v>
      </c>
      <c r="T3310">
        <v>-1</v>
      </c>
      <c r="U3310">
        <v>8879</v>
      </c>
      <c r="V3310" s="2">
        <f t="shared" si="204"/>
        <v>106</v>
      </c>
      <c r="W3310">
        <f t="shared" si="205"/>
        <v>1.1938281337988512</v>
      </c>
      <c r="X3310">
        <f t="shared" si="206"/>
        <v>1</v>
      </c>
      <c r="Y3310">
        <f t="shared" si="207"/>
        <v>2</v>
      </c>
    </row>
    <row r="3311" spans="1:25" x14ac:dyDescent="0.2">
      <c r="A3311" s="1">
        <v>41942</v>
      </c>
      <c r="B3311">
        <v>236</v>
      </c>
      <c r="C3311">
        <v>157</v>
      </c>
      <c r="D3311">
        <v>251</v>
      </c>
      <c r="E3311">
        <v>1</v>
      </c>
      <c r="F3311">
        <v>-1</v>
      </c>
      <c r="G3311">
        <v>-1</v>
      </c>
      <c r="H3311">
        <v>-1</v>
      </c>
      <c r="I3311">
        <v>-1</v>
      </c>
      <c r="J3311">
        <v>-1</v>
      </c>
      <c r="K3311">
        <v>-1</v>
      </c>
      <c r="L3311">
        <v>-1</v>
      </c>
      <c r="M3311">
        <v>-1</v>
      </c>
      <c r="N3311">
        <v>-1</v>
      </c>
      <c r="O3311">
        <v>-1</v>
      </c>
      <c r="P3311">
        <v>-1</v>
      </c>
      <c r="Q3311">
        <v>1</v>
      </c>
      <c r="R3311">
        <v>1</v>
      </c>
      <c r="S3311">
        <v>1</v>
      </c>
      <c r="T3311">
        <v>-1</v>
      </c>
      <c r="U3311">
        <v>8879</v>
      </c>
      <c r="V3311" s="2">
        <f t="shared" si="204"/>
        <v>24</v>
      </c>
      <c r="W3311">
        <f t="shared" si="205"/>
        <v>0.27030070953936258</v>
      </c>
      <c r="X3311">
        <f t="shared" si="206"/>
        <v>0</v>
      </c>
      <c r="Y3311">
        <f t="shared" si="207"/>
        <v>0</v>
      </c>
    </row>
    <row r="3312" spans="1:25" x14ac:dyDescent="0.2">
      <c r="A3312" s="1">
        <v>41943</v>
      </c>
      <c r="B3312">
        <v>183</v>
      </c>
      <c r="C3312">
        <v>334</v>
      </c>
      <c r="D3312">
        <v>476</v>
      </c>
      <c r="E3312">
        <v>1</v>
      </c>
      <c r="F3312">
        <v>1</v>
      </c>
      <c r="G3312">
        <v>-1</v>
      </c>
      <c r="H3312">
        <v>-1</v>
      </c>
      <c r="I3312">
        <v>-1</v>
      </c>
      <c r="J3312">
        <v>-1</v>
      </c>
      <c r="K3312">
        <v>-1</v>
      </c>
      <c r="L3312">
        <v>-1</v>
      </c>
      <c r="M3312">
        <v>-1</v>
      </c>
      <c r="N3312">
        <v>-1</v>
      </c>
      <c r="O3312">
        <v>-1</v>
      </c>
      <c r="P3312">
        <v>-1</v>
      </c>
      <c r="Q3312">
        <v>1</v>
      </c>
      <c r="R3312">
        <v>1</v>
      </c>
      <c r="S3312">
        <v>1</v>
      </c>
      <c r="T3312">
        <v>-1</v>
      </c>
      <c r="U3312">
        <v>8975</v>
      </c>
      <c r="V3312" s="2">
        <f t="shared" si="204"/>
        <v>-38</v>
      </c>
      <c r="W3312">
        <f t="shared" si="205"/>
        <v>-0.42339832869080785</v>
      </c>
      <c r="X3312">
        <f t="shared" si="206"/>
        <v>0</v>
      </c>
      <c r="Y3312">
        <f t="shared" si="207"/>
        <v>0</v>
      </c>
    </row>
    <row r="3313" spans="1:25" x14ac:dyDescent="0.2">
      <c r="A3313" s="1">
        <v>41946</v>
      </c>
      <c r="B3313">
        <v>102</v>
      </c>
      <c r="C3313">
        <v>338</v>
      </c>
      <c r="D3313">
        <v>321</v>
      </c>
      <c r="E3313">
        <v>1</v>
      </c>
      <c r="F3313">
        <v>1</v>
      </c>
      <c r="G3313">
        <v>-1</v>
      </c>
      <c r="H3313">
        <v>-1</v>
      </c>
      <c r="I3313">
        <v>-1</v>
      </c>
      <c r="J3313">
        <v>-1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  <c r="Q3313">
        <v>1</v>
      </c>
      <c r="R3313">
        <v>1</v>
      </c>
      <c r="S3313">
        <v>1</v>
      </c>
      <c r="T3313">
        <v>-1</v>
      </c>
      <c r="U3313">
        <v>8981</v>
      </c>
      <c r="V3313" s="2">
        <f t="shared" si="204"/>
        <v>92</v>
      </c>
      <c r="W3313">
        <f t="shared" si="205"/>
        <v>1.0243848123816945</v>
      </c>
      <c r="X3313">
        <f t="shared" si="206"/>
        <v>1</v>
      </c>
      <c r="Y3313">
        <f t="shared" si="207"/>
        <v>0</v>
      </c>
    </row>
    <row r="3314" spans="1:25" x14ac:dyDescent="0.2">
      <c r="A3314" s="1">
        <v>41947</v>
      </c>
      <c r="B3314">
        <v>112</v>
      </c>
      <c r="C3314">
        <v>199</v>
      </c>
      <c r="D3314">
        <v>352</v>
      </c>
      <c r="E3314">
        <v>1</v>
      </c>
      <c r="F3314">
        <v>1</v>
      </c>
      <c r="G3314">
        <v>1</v>
      </c>
      <c r="H3314">
        <v>-1</v>
      </c>
      <c r="I3314">
        <v>-1</v>
      </c>
      <c r="J3314">
        <v>-1</v>
      </c>
      <c r="K3314">
        <v>-1</v>
      </c>
      <c r="L3314">
        <v>-1</v>
      </c>
      <c r="M3314">
        <v>-1</v>
      </c>
      <c r="N3314">
        <v>-1</v>
      </c>
      <c r="O3314">
        <v>-1</v>
      </c>
      <c r="P3314">
        <v>-1</v>
      </c>
      <c r="Q3314">
        <v>1</v>
      </c>
      <c r="R3314">
        <v>1</v>
      </c>
      <c r="S3314">
        <v>1</v>
      </c>
      <c r="T3314">
        <v>-1</v>
      </c>
      <c r="U3314">
        <v>8991</v>
      </c>
      <c r="V3314" s="2">
        <f t="shared" si="204"/>
        <v>70</v>
      </c>
      <c r="W3314">
        <f t="shared" si="205"/>
        <v>0.77855633411188963</v>
      </c>
      <c r="X3314">
        <f t="shared" si="206"/>
        <v>1</v>
      </c>
      <c r="Y3314">
        <f t="shared" si="207"/>
        <v>0</v>
      </c>
    </row>
    <row r="3315" spans="1:25" x14ac:dyDescent="0.2">
      <c r="A3315" s="1">
        <v>41948</v>
      </c>
      <c r="B3315">
        <v>10</v>
      </c>
      <c r="C3315">
        <v>106</v>
      </c>
      <c r="D3315">
        <v>241</v>
      </c>
      <c r="E3315">
        <v>1</v>
      </c>
      <c r="F3315">
        <v>1</v>
      </c>
      <c r="G3315">
        <v>1</v>
      </c>
      <c r="H3315">
        <v>-1</v>
      </c>
      <c r="I3315">
        <v>-1</v>
      </c>
      <c r="J3315">
        <v>-1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  <c r="Q3315">
        <v>1</v>
      </c>
      <c r="R3315">
        <v>1</v>
      </c>
      <c r="S3315">
        <v>1</v>
      </c>
      <c r="T3315">
        <v>1</v>
      </c>
      <c r="U3315">
        <v>8985</v>
      </c>
      <c r="V3315" s="2">
        <f t="shared" si="204"/>
        <v>-80</v>
      </c>
      <c r="W3315">
        <f t="shared" si="205"/>
        <v>-0.89037284362826941</v>
      </c>
      <c r="X3315">
        <f t="shared" si="206"/>
        <v>0</v>
      </c>
      <c r="Y3315">
        <f t="shared" si="207"/>
        <v>0</v>
      </c>
    </row>
    <row r="3316" spans="1:25" x14ac:dyDescent="0.2">
      <c r="A3316" s="1">
        <v>41949</v>
      </c>
      <c r="B3316">
        <v>-78</v>
      </c>
      <c r="C3316">
        <v>24</v>
      </c>
      <c r="D3316">
        <v>181</v>
      </c>
      <c r="E3316">
        <v>1</v>
      </c>
      <c r="F3316">
        <v>1</v>
      </c>
      <c r="G3316">
        <v>1</v>
      </c>
      <c r="H3316">
        <v>-1</v>
      </c>
      <c r="I3316">
        <v>-1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-1</v>
      </c>
      <c r="Q3316">
        <v>1</v>
      </c>
      <c r="R3316">
        <v>1</v>
      </c>
      <c r="S3316">
        <v>1</v>
      </c>
      <c r="T3316">
        <v>1</v>
      </c>
      <c r="U3316">
        <v>8903</v>
      </c>
      <c r="V3316" s="2">
        <f t="shared" si="204"/>
        <v>57</v>
      </c>
      <c r="W3316">
        <f t="shared" si="205"/>
        <v>0.6402336291137819</v>
      </c>
      <c r="X3316">
        <f t="shared" si="206"/>
        <v>1</v>
      </c>
      <c r="Y3316">
        <f t="shared" si="207"/>
        <v>0</v>
      </c>
    </row>
    <row r="3317" spans="1:25" x14ac:dyDescent="0.2">
      <c r="A3317" s="1">
        <v>41950</v>
      </c>
      <c r="B3317">
        <v>-54</v>
      </c>
      <c r="C3317">
        <v>-38</v>
      </c>
      <c r="D3317">
        <v>296</v>
      </c>
      <c r="E3317">
        <v>1</v>
      </c>
      <c r="F3317">
        <v>1</v>
      </c>
      <c r="G3317">
        <v>1</v>
      </c>
      <c r="H3317">
        <v>-1</v>
      </c>
      <c r="I3317">
        <v>-1</v>
      </c>
      <c r="J3317">
        <v>-1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  <c r="Q3317">
        <v>1</v>
      </c>
      <c r="R3317">
        <v>1</v>
      </c>
      <c r="S3317">
        <v>1</v>
      </c>
      <c r="T3317">
        <v>1</v>
      </c>
      <c r="U3317">
        <v>8937</v>
      </c>
      <c r="V3317" s="2">
        <f t="shared" si="204"/>
        <v>25</v>
      </c>
      <c r="W3317">
        <f t="shared" si="205"/>
        <v>0.27973592928275709</v>
      </c>
      <c r="X3317">
        <f t="shared" si="206"/>
        <v>0</v>
      </c>
      <c r="Y3317">
        <f t="shared" si="207"/>
        <v>0</v>
      </c>
    </row>
    <row r="3318" spans="1:25" x14ac:dyDescent="0.2">
      <c r="A3318" s="1">
        <v>41953</v>
      </c>
      <c r="B3318">
        <v>88</v>
      </c>
      <c r="C3318">
        <v>92</v>
      </c>
      <c r="D3318">
        <v>430</v>
      </c>
      <c r="E3318">
        <v>1</v>
      </c>
      <c r="F3318">
        <v>1</v>
      </c>
      <c r="G3318">
        <v>1</v>
      </c>
      <c r="H3318">
        <v>-1</v>
      </c>
      <c r="I3318">
        <v>1</v>
      </c>
      <c r="J3318">
        <v>-1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1</v>
      </c>
      <c r="R3318">
        <v>1</v>
      </c>
      <c r="S3318">
        <v>1</v>
      </c>
      <c r="T3318">
        <v>1</v>
      </c>
      <c r="U3318">
        <v>9073</v>
      </c>
      <c r="V3318" s="2">
        <f t="shared" si="204"/>
        <v>-174</v>
      </c>
      <c r="W3318">
        <f t="shared" si="205"/>
        <v>-1.9177780227047283</v>
      </c>
      <c r="X3318">
        <f t="shared" si="206"/>
        <v>0</v>
      </c>
      <c r="Y3318">
        <f t="shared" si="207"/>
        <v>1</v>
      </c>
    </row>
    <row r="3319" spans="1:25" x14ac:dyDescent="0.2">
      <c r="A3319" s="1">
        <v>41954</v>
      </c>
      <c r="B3319">
        <v>158</v>
      </c>
      <c r="C3319">
        <v>70</v>
      </c>
      <c r="D3319">
        <v>269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-1</v>
      </c>
      <c r="K3319">
        <v>-1</v>
      </c>
      <c r="L3319">
        <v>-1</v>
      </c>
      <c r="M3319">
        <v>-1</v>
      </c>
      <c r="N3319">
        <v>-1</v>
      </c>
      <c r="O3319">
        <v>-1</v>
      </c>
      <c r="P3319">
        <v>-1</v>
      </c>
      <c r="Q3319">
        <v>1</v>
      </c>
      <c r="R3319">
        <v>1</v>
      </c>
      <c r="S3319">
        <v>1</v>
      </c>
      <c r="T3319">
        <v>1</v>
      </c>
      <c r="U3319">
        <v>9061</v>
      </c>
      <c r="V3319" s="2">
        <f t="shared" si="204"/>
        <v>-188</v>
      </c>
      <c r="W3319">
        <f t="shared" si="205"/>
        <v>-2.0748261781260346</v>
      </c>
      <c r="X3319">
        <f t="shared" si="206"/>
        <v>0</v>
      </c>
      <c r="Y3319">
        <f t="shared" si="207"/>
        <v>1</v>
      </c>
    </row>
    <row r="3320" spans="1:25" x14ac:dyDescent="0.2">
      <c r="A3320" s="1">
        <v>41955</v>
      </c>
      <c r="B3320">
        <v>-32</v>
      </c>
      <c r="C3320">
        <v>-80</v>
      </c>
      <c r="D3320">
        <v>26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-1</v>
      </c>
      <c r="K3320">
        <v>-1</v>
      </c>
      <c r="L3320">
        <v>-1</v>
      </c>
      <c r="M3320">
        <v>-1</v>
      </c>
      <c r="N3320">
        <v>-1</v>
      </c>
      <c r="O3320">
        <v>-1</v>
      </c>
      <c r="P3320">
        <v>-1</v>
      </c>
      <c r="Q3320">
        <v>1</v>
      </c>
      <c r="R3320">
        <v>1</v>
      </c>
      <c r="S3320">
        <v>1</v>
      </c>
      <c r="T3320">
        <v>1</v>
      </c>
      <c r="U3320">
        <v>8905</v>
      </c>
      <c r="V3320" s="2">
        <f t="shared" si="204"/>
        <v>48</v>
      </c>
      <c r="W3320">
        <f t="shared" si="205"/>
        <v>0.53902302077484554</v>
      </c>
      <c r="X3320">
        <f t="shared" si="206"/>
        <v>1</v>
      </c>
      <c r="Y3320">
        <f t="shared" si="207"/>
        <v>0</v>
      </c>
    </row>
    <row r="3321" spans="1:25" x14ac:dyDescent="0.2">
      <c r="A3321" s="1">
        <v>41956</v>
      </c>
      <c r="B3321">
        <v>-113</v>
      </c>
      <c r="C3321">
        <v>57</v>
      </c>
      <c r="D3321">
        <v>81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-1</v>
      </c>
      <c r="L3321">
        <v>-1</v>
      </c>
      <c r="M3321">
        <v>-1</v>
      </c>
      <c r="N3321">
        <v>-1</v>
      </c>
      <c r="O3321">
        <v>-1</v>
      </c>
      <c r="P3321">
        <v>-1</v>
      </c>
      <c r="Q3321">
        <v>-1</v>
      </c>
      <c r="R3321">
        <v>1</v>
      </c>
      <c r="S3321">
        <v>1</v>
      </c>
      <c r="T3321">
        <v>1</v>
      </c>
      <c r="U3321">
        <v>8960</v>
      </c>
      <c r="V3321" s="2">
        <f t="shared" si="204"/>
        <v>131</v>
      </c>
      <c r="W3321">
        <f t="shared" si="205"/>
        <v>1.4620535714285714</v>
      </c>
      <c r="X3321">
        <f t="shared" si="206"/>
        <v>1</v>
      </c>
      <c r="Y3321">
        <f t="shared" si="207"/>
        <v>2</v>
      </c>
    </row>
    <row r="3322" spans="1:25" x14ac:dyDescent="0.2">
      <c r="A3322" s="1">
        <v>41957</v>
      </c>
      <c r="B3322">
        <v>-99</v>
      </c>
      <c r="C3322">
        <v>25</v>
      </c>
      <c r="D3322">
        <v>-13</v>
      </c>
      <c r="E3322">
        <v>-1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-1</v>
      </c>
      <c r="L3322">
        <v>-1</v>
      </c>
      <c r="M3322">
        <v>-1</v>
      </c>
      <c r="N3322">
        <v>-1</v>
      </c>
      <c r="O3322">
        <v>-1</v>
      </c>
      <c r="P3322">
        <v>-1</v>
      </c>
      <c r="Q3322">
        <v>1</v>
      </c>
      <c r="R3322">
        <v>1</v>
      </c>
      <c r="S3322">
        <v>1</v>
      </c>
      <c r="T3322">
        <v>1</v>
      </c>
      <c r="U3322">
        <v>8962</v>
      </c>
      <c r="V3322" s="2">
        <f t="shared" si="204"/>
        <v>141</v>
      </c>
      <c r="W3322">
        <f t="shared" si="205"/>
        <v>1.5733095291229637</v>
      </c>
      <c r="X3322">
        <f t="shared" si="206"/>
        <v>1</v>
      </c>
      <c r="Y3322">
        <f t="shared" si="207"/>
        <v>2</v>
      </c>
    </row>
    <row r="3323" spans="1:25" x14ac:dyDescent="0.2">
      <c r="A3323" s="1">
        <v>41960</v>
      </c>
      <c r="B3323">
        <v>-6</v>
      </c>
      <c r="C3323">
        <v>-174</v>
      </c>
      <c r="D3323">
        <v>-82</v>
      </c>
      <c r="E3323">
        <v>-1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-1</v>
      </c>
      <c r="M3323">
        <v>-1</v>
      </c>
      <c r="N3323">
        <v>-1</v>
      </c>
      <c r="O3323">
        <v>-1</v>
      </c>
      <c r="P3323">
        <v>-1</v>
      </c>
      <c r="Q3323">
        <v>-1</v>
      </c>
      <c r="R3323">
        <v>1</v>
      </c>
      <c r="S3323">
        <v>1</v>
      </c>
      <c r="T3323">
        <v>1</v>
      </c>
      <c r="U3323">
        <v>8899</v>
      </c>
      <c r="V3323" s="2">
        <f t="shared" si="204"/>
        <v>231</v>
      </c>
      <c r="W3323">
        <f t="shared" si="205"/>
        <v>2.5957972805933252</v>
      </c>
      <c r="X3323">
        <f t="shared" si="206"/>
        <v>1</v>
      </c>
      <c r="Y3323">
        <f t="shared" si="207"/>
        <v>2</v>
      </c>
    </row>
    <row r="3324" spans="1:25" x14ac:dyDescent="0.2">
      <c r="A3324" s="1">
        <v>41961</v>
      </c>
      <c r="B3324">
        <v>-87</v>
      </c>
      <c r="C3324">
        <v>-188</v>
      </c>
      <c r="D3324">
        <v>-118</v>
      </c>
      <c r="E3324">
        <v>-1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-1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1</v>
      </c>
      <c r="T3324">
        <v>1</v>
      </c>
      <c r="U3324">
        <v>8873</v>
      </c>
      <c r="V3324" s="2">
        <f t="shared" si="204"/>
        <v>235</v>
      </c>
      <c r="W3324">
        <f t="shared" si="205"/>
        <v>2.6484841654457343</v>
      </c>
      <c r="X3324">
        <f t="shared" si="206"/>
        <v>1</v>
      </c>
      <c r="Y3324">
        <f t="shared" si="207"/>
        <v>2</v>
      </c>
    </row>
    <row r="3325" spans="1:25" x14ac:dyDescent="0.2">
      <c r="A3325" s="1">
        <v>41962</v>
      </c>
      <c r="B3325">
        <v>-9</v>
      </c>
      <c r="C3325">
        <v>48</v>
      </c>
      <c r="D3325">
        <v>-32</v>
      </c>
      <c r="E3325">
        <v>-1</v>
      </c>
      <c r="F3325">
        <v>-1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-1</v>
      </c>
      <c r="M3325">
        <v>-1</v>
      </c>
      <c r="N3325">
        <v>-1</v>
      </c>
      <c r="O3325">
        <v>-1</v>
      </c>
      <c r="P3325">
        <v>-1</v>
      </c>
      <c r="Q3325">
        <v>-1</v>
      </c>
      <c r="R3325">
        <v>1</v>
      </c>
      <c r="S3325">
        <v>1</v>
      </c>
      <c r="T3325">
        <v>1</v>
      </c>
      <c r="U3325">
        <v>8953</v>
      </c>
      <c r="V3325" s="2">
        <f t="shared" si="204"/>
        <v>167</v>
      </c>
      <c r="W3325">
        <f t="shared" si="205"/>
        <v>1.8652965486429129</v>
      </c>
      <c r="X3325">
        <f t="shared" si="206"/>
        <v>1</v>
      </c>
      <c r="Y3325">
        <f t="shared" si="207"/>
        <v>2</v>
      </c>
    </row>
    <row r="3326" spans="1:25" x14ac:dyDescent="0.2">
      <c r="A3326" s="1">
        <v>41963</v>
      </c>
      <c r="B3326">
        <v>192</v>
      </c>
      <c r="C3326">
        <v>131</v>
      </c>
      <c r="D3326">
        <v>188</v>
      </c>
      <c r="E3326">
        <v>1</v>
      </c>
      <c r="F3326">
        <v>-1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-1</v>
      </c>
      <c r="M3326">
        <v>-1</v>
      </c>
      <c r="N3326">
        <v>-1</v>
      </c>
      <c r="O3326">
        <v>-1</v>
      </c>
      <c r="P3326">
        <v>-1</v>
      </c>
      <c r="Q3326">
        <v>1</v>
      </c>
      <c r="R3326">
        <v>-1</v>
      </c>
      <c r="S3326">
        <v>-1</v>
      </c>
      <c r="T3326">
        <v>1</v>
      </c>
      <c r="U3326">
        <v>9091</v>
      </c>
      <c r="V3326" s="2">
        <f t="shared" si="204"/>
        <v>84</v>
      </c>
      <c r="W3326">
        <f t="shared" si="205"/>
        <v>0.92399076009239911</v>
      </c>
      <c r="X3326">
        <f t="shared" si="206"/>
        <v>1</v>
      </c>
      <c r="Y3326">
        <f t="shared" si="207"/>
        <v>0</v>
      </c>
    </row>
    <row r="3327" spans="1:25" x14ac:dyDescent="0.2">
      <c r="A3327" s="1">
        <v>41964</v>
      </c>
      <c r="B3327">
        <v>230</v>
      </c>
      <c r="C3327">
        <v>141</v>
      </c>
      <c r="D3327">
        <v>166</v>
      </c>
      <c r="E3327">
        <v>1</v>
      </c>
      <c r="F3327">
        <v>-1</v>
      </c>
      <c r="G3327">
        <v>-1</v>
      </c>
      <c r="H3327">
        <v>1</v>
      </c>
      <c r="I3327">
        <v>1</v>
      </c>
      <c r="J3327">
        <v>1</v>
      </c>
      <c r="K3327">
        <v>1</v>
      </c>
      <c r="L3327">
        <v>-1</v>
      </c>
      <c r="M3327">
        <v>-1</v>
      </c>
      <c r="N3327">
        <v>-1</v>
      </c>
      <c r="O3327">
        <v>-1</v>
      </c>
      <c r="P3327">
        <v>-1</v>
      </c>
      <c r="Q3327">
        <v>1</v>
      </c>
      <c r="R3327">
        <v>-1</v>
      </c>
      <c r="S3327">
        <v>1</v>
      </c>
      <c r="T3327">
        <v>1</v>
      </c>
      <c r="U3327">
        <v>9103</v>
      </c>
      <c r="V3327" s="2">
        <f t="shared" si="204"/>
        <v>76</v>
      </c>
      <c r="W3327">
        <f t="shared" si="205"/>
        <v>0.83488959683620778</v>
      </c>
      <c r="X3327">
        <f t="shared" si="206"/>
        <v>1</v>
      </c>
      <c r="Y3327">
        <f t="shared" si="207"/>
        <v>0</v>
      </c>
    </row>
    <row r="3328" spans="1:25" x14ac:dyDescent="0.2">
      <c r="A3328" s="1">
        <v>41967</v>
      </c>
      <c r="B3328">
        <v>177</v>
      </c>
      <c r="C3328">
        <v>231</v>
      </c>
      <c r="D3328">
        <v>57</v>
      </c>
      <c r="E3328">
        <v>1</v>
      </c>
      <c r="F3328">
        <v>-1</v>
      </c>
      <c r="G3328">
        <v>-1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-1</v>
      </c>
      <c r="N3328">
        <v>-1</v>
      </c>
      <c r="O3328">
        <v>-1</v>
      </c>
      <c r="P3328">
        <v>-1</v>
      </c>
      <c r="Q3328">
        <v>1</v>
      </c>
      <c r="R3328">
        <v>-1</v>
      </c>
      <c r="S3328">
        <v>-1</v>
      </c>
      <c r="T3328">
        <v>1</v>
      </c>
      <c r="U3328">
        <v>9130</v>
      </c>
      <c r="V3328" s="2">
        <f t="shared" si="204"/>
        <v>-11</v>
      </c>
      <c r="W3328">
        <f t="shared" si="205"/>
        <v>-0.12048192771084339</v>
      </c>
      <c r="X3328">
        <f t="shared" si="206"/>
        <v>0</v>
      </c>
      <c r="Y3328">
        <f t="shared" si="207"/>
        <v>0</v>
      </c>
    </row>
    <row r="3329" spans="1:25" x14ac:dyDescent="0.2">
      <c r="A3329" s="1">
        <v>41968</v>
      </c>
      <c r="B3329">
        <v>17</v>
      </c>
      <c r="C3329">
        <v>235</v>
      </c>
      <c r="D3329">
        <v>47</v>
      </c>
      <c r="E3329">
        <v>1</v>
      </c>
      <c r="F3329">
        <v>1</v>
      </c>
      <c r="G3329">
        <v>-1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-1</v>
      </c>
      <c r="O3329">
        <v>-1</v>
      </c>
      <c r="P3329">
        <v>-1</v>
      </c>
      <c r="Q3329">
        <v>1</v>
      </c>
      <c r="R3329">
        <v>1</v>
      </c>
      <c r="S3329">
        <v>-1</v>
      </c>
      <c r="T3329">
        <v>1</v>
      </c>
      <c r="U3329">
        <v>9108</v>
      </c>
      <c r="V3329" s="2">
        <f t="shared" si="204"/>
        <v>-78</v>
      </c>
      <c r="W3329">
        <f t="shared" si="205"/>
        <v>-0.85638998682476941</v>
      </c>
      <c r="X3329">
        <f t="shared" si="206"/>
        <v>0</v>
      </c>
      <c r="Y3329">
        <f t="shared" si="207"/>
        <v>0</v>
      </c>
    </row>
    <row r="3330" spans="1:25" x14ac:dyDescent="0.2">
      <c r="A3330" s="1">
        <v>41969</v>
      </c>
      <c r="B3330">
        <v>17</v>
      </c>
      <c r="C3330">
        <v>167</v>
      </c>
      <c r="D3330">
        <v>215</v>
      </c>
      <c r="E3330">
        <v>1</v>
      </c>
      <c r="F3330">
        <v>1</v>
      </c>
      <c r="G3330">
        <v>-1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-1</v>
      </c>
      <c r="O3330">
        <v>-1</v>
      </c>
      <c r="P3330">
        <v>-1</v>
      </c>
      <c r="Q3330">
        <v>1</v>
      </c>
      <c r="R3330">
        <v>1</v>
      </c>
      <c r="S3330">
        <v>-1</v>
      </c>
      <c r="T3330">
        <v>1</v>
      </c>
      <c r="U3330">
        <v>9120</v>
      </c>
      <c r="V3330" s="2">
        <f t="shared" si="204"/>
        <v>89</v>
      </c>
      <c r="W3330">
        <f t="shared" si="205"/>
        <v>0.97587719298245623</v>
      </c>
      <c r="X3330">
        <f t="shared" si="206"/>
        <v>1</v>
      </c>
      <c r="Y3330">
        <f t="shared" si="207"/>
        <v>0</v>
      </c>
    </row>
    <row r="3331" spans="1:25" x14ac:dyDescent="0.2">
      <c r="A3331" s="1">
        <v>41970</v>
      </c>
      <c r="B3331">
        <v>45</v>
      </c>
      <c r="C3331">
        <v>84</v>
      </c>
      <c r="D3331">
        <v>215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-1</v>
      </c>
      <c r="N3331">
        <v>-1</v>
      </c>
      <c r="O3331">
        <v>-1</v>
      </c>
      <c r="P3331">
        <v>-1</v>
      </c>
      <c r="Q3331">
        <v>1</v>
      </c>
      <c r="R3331">
        <v>1</v>
      </c>
      <c r="S3331">
        <v>1</v>
      </c>
      <c r="T3331">
        <v>-1</v>
      </c>
      <c r="U3331">
        <v>9175</v>
      </c>
      <c r="V3331" s="2">
        <f t="shared" ref="V3331:V3394" si="208">U3336-U3331</f>
        <v>45</v>
      </c>
      <c r="W3331">
        <f t="shared" ref="W3331:W3394" si="209">V3331/U3331*100</f>
        <v>0.49046321525885561</v>
      </c>
      <c r="X3331">
        <f t="shared" ref="X3331:X3394" si="210">IF(W3331&gt;0.5,1,0)</f>
        <v>0</v>
      </c>
      <c r="Y3331">
        <f t="shared" ref="Y3331:Y3394" si="211">IF(V3331&gt;100,2,IF(V3331&lt;-100,1,0))</f>
        <v>0</v>
      </c>
    </row>
    <row r="3332" spans="1:25" x14ac:dyDescent="0.2">
      <c r="A3332" s="1">
        <v>41971</v>
      </c>
      <c r="B3332">
        <v>71</v>
      </c>
      <c r="C3332">
        <v>76</v>
      </c>
      <c r="D3332">
        <v>217</v>
      </c>
      <c r="E3332">
        <v>1</v>
      </c>
      <c r="F3332">
        <v>1</v>
      </c>
      <c r="G3332">
        <v>1</v>
      </c>
      <c r="H3332">
        <v>-1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-1</v>
      </c>
      <c r="O3332">
        <v>-1</v>
      </c>
      <c r="P3332">
        <v>-1</v>
      </c>
      <c r="Q3332">
        <v>1</v>
      </c>
      <c r="R3332">
        <v>1</v>
      </c>
      <c r="S3332">
        <v>1</v>
      </c>
      <c r="T3332">
        <v>1</v>
      </c>
      <c r="U3332">
        <v>9179</v>
      </c>
      <c r="V3332" s="2">
        <f t="shared" si="208"/>
        <v>35</v>
      </c>
      <c r="W3332">
        <f t="shared" si="209"/>
        <v>0.38130515306678286</v>
      </c>
      <c r="X3332">
        <f t="shared" si="210"/>
        <v>0</v>
      </c>
      <c r="Y3332">
        <f t="shared" si="211"/>
        <v>0</v>
      </c>
    </row>
    <row r="3333" spans="1:25" x14ac:dyDescent="0.2">
      <c r="A3333" s="1">
        <v>41974</v>
      </c>
      <c r="B3333">
        <v>-1</v>
      </c>
      <c r="C3333">
        <v>-11</v>
      </c>
      <c r="D3333">
        <v>220</v>
      </c>
      <c r="E3333">
        <v>1</v>
      </c>
      <c r="F3333">
        <v>1</v>
      </c>
      <c r="G3333">
        <v>1</v>
      </c>
      <c r="H3333">
        <v>-1</v>
      </c>
      <c r="I3333">
        <v>1</v>
      </c>
      <c r="J3333">
        <v>1</v>
      </c>
      <c r="K3333">
        <v>1</v>
      </c>
      <c r="L3333">
        <v>1</v>
      </c>
      <c r="M3333">
        <v>-1</v>
      </c>
      <c r="N3333">
        <v>-1</v>
      </c>
      <c r="O3333">
        <v>-1</v>
      </c>
      <c r="P3333">
        <v>-1</v>
      </c>
      <c r="Q3333">
        <v>1</v>
      </c>
      <c r="R3333">
        <v>1</v>
      </c>
      <c r="S3333">
        <v>1</v>
      </c>
      <c r="T3333">
        <v>-1</v>
      </c>
      <c r="U3333">
        <v>9119</v>
      </c>
      <c r="V3333" s="2">
        <f t="shared" si="208"/>
        <v>67</v>
      </c>
      <c r="W3333">
        <f t="shared" si="209"/>
        <v>0.73472968527250793</v>
      </c>
      <c r="X3333">
        <f t="shared" si="210"/>
        <v>1</v>
      </c>
      <c r="Y3333">
        <f t="shared" si="211"/>
        <v>0</v>
      </c>
    </row>
    <row r="3334" spans="1:25" x14ac:dyDescent="0.2">
      <c r="A3334" s="1">
        <v>41975</v>
      </c>
      <c r="B3334">
        <v>-145</v>
      </c>
      <c r="C3334">
        <v>-78</v>
      </c>
      <c r="D3334">
        <v>157</v>
      </c>
      <c r="E3334">
        <v>1</v>
      </c>
      <c r="F3334">
        <v>1</v>
      </c>
      <c r="G3334">
        <v>1</v>
      </c>
      <c r="H3334">
        <v>-1</v>
      </c>
      <c r="I3334">
        <v>1</v>
      </c>
      <c r="J3334">
        <v>1</v>
      </c>
      <c r="K3334">
        <v>1</v>
      </c>
      <c r="L3334">
        <v>1</v>
      </c>
      <c r="M3334">
        <v>-1</v>
      </c>
      <c r="N3334">
        <v>-1</v>
      </c>
      <c r="O3334">
        <v>-1</v>
      </c>
      <c r="P3334">
        <v>-1</v>
      </c>
      <c r="Q3334">
        <v>-1</v>
      </c>
      <c r="R3334">
        <v>1</v>
      </c>
      <c r="S3334">
        <v>1</v>
      </c>
      <c r="T3334">
        <v>-1</v>
      </c>
      <c r="U3334">
        <v>9030</v>
      </c>
      <c r="V3334" s="2">
        <f t="shared" si="208"/>
        <v>101</v>
      </c>
      <c r="W3334">
        <f t="shared" si="209"/>
        <v>1.1184939091915835</v>
      </c>
      <c r="X3334">
        <f t="shared" si="210"/>
        <v>1</v>
      </c>
      <c r="Y3334">
        <f t="shared" si="211"/>
        <v>2</v>
      </c>
    </row>
    <row r="3335" spans="1:25" x14ac:dyDescent="0.2">
      <c r="A3335" s="1">
        <v>41976</v>
      </c>
      <c r="B3335">
        <v>30</v>
      </c>
      <c r="C3335">
        <v>89</v>
      </c>
      <c r="D3335">
        <v>256</v>
      </c>
      <c r="E3335">
        <v>1</v>
      </c>
      <c r="F3335">
        <v>1</v>
      </c>
      <c r="G3335">
        <v>1</v>
      </c>
      <c r="H3335">
        <v>-1</v>
      </c>
      <c r="I3335">
        <v>1</v>
      </c>
      <c r="J3335">
        <v>1</v>
      </c>
      <c r="K3335">
        <v>1</v>
      </c>
      <c r="L3335">
        <v>1</v>
      </c>
      <c r="M3335">
        <v>-1</v>
      </c>
      <c r="N3335">
        <v>-1</v>
      </c>
      <c r="O3335">
        <v>-1</v>
      </c>
      <c r="P3335">
        <v>-1</v>
      </c>
      <c r="Q3335">
        <v>-1</v>
      </c>
      <c r="R3335">
        <v>1</v>
      </c>
      <c r="S3335">
        <v>1</v>
      </c>
      <c r="T3335">
        <v>-1</v>
      </c>
      <c r="U3335">
        <v>9209</v>
      </c>
      <c r="V3335" s="2">
        <f t="shared" si="208"/>
        <v>-163</v>
      </c>
      <c r="W3335">
        <f t="shared" si="209"/>
        <v>-1.7700076012596373</v>
      </c>
      <c r="X3335">
        <f t="shared" si="210"/>
        <v>0</v>
      </c>
      <c r="Y3335">
        <f t="shared" si="211"/>
        <v>1</v>
      </c>
    </row>
    <row r="3336" spans="1:25" x14ac:dyDescent="0.2">
      <c r="A3336" s="1">
        <v>41977</v>
      </c>
      <c r="B3336">
        <v>101</v>
      </c>
      <c r="C3336">
        <v>45</v>
      </c>
      <c r="D3336">
        <v>129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-1</v>
      </c>
      <c r="N3336">
        <v>-1</v>
      </c>
      <c r="O3336">
        <v>-1</v>
      </c>
      <c r="P3336">
        <v>-1</v>
      </c>
      <c r="Q3336">
        <v>1</v>
      </c>
      <c r="R3336">
        <v>1</v>
      </c>
      <c r="S3336">
        <v>1</v>
      </c>
      <c r="T3336">
        <v>1</v>
      </c>
      <c r="U3336">
        <v>9220</v>
      </c>
      <c r="V3336" s="2">
        <f t="shared" si="208"/>
        <v>-211</v>
      </c>
      <c r="W3336">
        <f t="shared" si="209"/>
        <v>-2.2885032537960952</v>
      </c>
      <c r="X3336">
        <f t="shared" si="210"/>
        <v>0</v>
      </c>
      <c r="Y3336">
        <f t="shared" si="211"/>
        <v>1</v>
      </c>
    </row>
    <row r="3337" spans="1:25" x14ac:dyDescent="0.2">
      <c r="A3337" s="1">
        <v>41978</v>
      </c>
      <c r="B3337">
        <v>184</v>
      </c>
      <c r="C3337">
        <v>35</v>
      </c>
      <c r="D3337">
        <v>111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-1</v>
      </c>
      <c r="N3337">
        <v>-1</v>
      </c>
      <c r="O3337">
        <v>-1</v>
      </c>
      <c r="P3337">
        <v>-1</v>
      </c>
      <c r="Q3337">
        <v>1</v>
      </c>
      <c r="R3337">
        <v>-1</v>
      </c>
      <c r="S3337">
        <v>1</v>
      </c>
      <c r="T3337">
        <v>1</v>
      </c>
      <c r="U3337">
        <v>9214</v>
      </c>
      <c r="V3337" s="2">
        <f t="shared" si="208"/>
        <v>-209</v>
      </c>
      <c r="W3337">
        <f t="shared" si="209"/>
        <v>-2.2682873887562405</v>
      </c>
      <c r="X3337">
        <f t="shared" si="210"/>
        <v>0</v>
      </c>
      <c r="Y3337">
        <f t="shared" si="211"/>
        <v>1</v>
      </c>
    </row>
    <row r="3338" spans="1:25" x14ac:dyDescent="0.2">
      <c r="A3338" s="1">
        <v>41981</v>
      </c>
      <c r="B3338">
        <v>-23</v>
      </c>
      <c r="C3338">
        <v>67</v>
      </c>
      <c r="D3338">
        <v>56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-1</v>
      </c>
      <c r="N3338">
        <v>-1</v>
      </c>
      <c r="O3338">
        <v>-1</v>
      </c>
      <c r="P3338">
        <v>-1</v>
      </c>
      <c r="Q3338">
        <v>1</v>
      </c>
      <c r="R3338">
        <v>-1</v>
      </c>
      <c r="S3338">
        <v>1</v>
      </c>
      <c r="T3338">
        <v>1</v>
      </c>
      <c r="U3338">
        <v>9186</v>
      </c>
      <c r="V3338" s="2">
        <f t="shared" si="208"/>
        <v>-153</v>
      </c>
      <c r="W3338">
        <f t="shared" si="209"/>
        <v>-1.6655780535597648</v>
      </c>
      <c r="X3338">
        <f t="shared" si="210"/>
        <v>0</v>
      </c>
      <c r="Y3338">
        <f t="shared" si="211"/>
        <v>1</v>
      </c>
    </row>
    <row r="3339" spans="1:25" x14ac:dyDescent="0.2">
      <c r="A3339" s="1">
        <v>41982</v>
      </c>
      <c r="B3339">
        <v>-89</v>
      </c>
      <c r="C3339">
        <v>101</v>
      </c>
      <c r="D3339">
        <v>23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-1</v>
      </c>
      <c r="N3339">
        <v>-1</v>
      </c>
      <c r="O3339">
        <v>-1</v>
      </c>
      <c r="P3339">
        <v>-1</v>
      </c>
      <c r="Q3339">
        <v>-1</v>
      </c>
      <c r="R3339">
        <v>1</v>
      </c>
      <c r="S3339">
        <v>-1</v>
      </c>
      <c r="T3339">
        <v>1</v>
      </c>
      <c r="U3339">
        <v>9131</v>
      </c>
      <c r="V3339" s="2">
        <f t="shared" si="208"/>
        <v>-152</v>
      </c>
      <c r="W3339">
        <f t="shared" si="209"/>
        <v>-1.6646588544518675</v>
      </c>
      <c r="X3339">
        <f t="shared" si="210"/>
        <v>0</v>
      </c>
      <c r="Y3339">
        <f t="shared" si="211"/>
        <v>1</v>
      </c>
    </row>
    <row r="3340" spans="1:25" x14ac:dyDescent="0.2">
      <c r="A3340" s="1">
        <v>41983</v>
      </c>
      <c r="B3340">
        <v>-168</v>
      </c>
      <c r="C3340">
        <v>-163</v>
      </c>
      <c r="D3340">
        <v>-74</v>
      </c>
      <c r="E3340">
        <v>-1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-1</v>
      </c>
      <c r="N3340">
        <v>-1</v>
      </c>
      <c r="O3340">
        <v>-1</v>
      </c>
      <c r="P3340">
        <v>-1</v>
      </c>
      <c r="Q3340">
        <v>-1</v>
      </c>
      <c r="R3340">
        <v>1</v>
      </c>
      <c r="S3340">
        <v>-1</v>
      </c>
      <c r="T3340">
        <v>1</v>
      </c>
      <c r="U3340">
        <v>9046</v>
      </c>
      <c r="V3340" s="2">
        <f t="shared" si="208"/>
        <v>-203</v>
      </c>
      <c r="W3340">
        <f t="shared" si="209"/>
        <v>-2.2440857837718329</v>
      </c>
      <c r="X3340">
        <f t="shared" si="210"/>
        <v>0</v>
      </c>
      <c r="Y3340">
        <f t="shared" si="211"/>
        <v>1</v>
      </c>
    </row>
    <row r="3341" spans="1:25" x14ac:dyDescent="0.2">
      <c r="A3341" s="1">
        <v>41984</v>
      </c>
      <c r="B3341">
        <v>-177</v>
      </c>
      <c r="C3341">
        <v>-211</v>
      </c>
      <c r="D3341">
        <v>-166</v>
      </c>
      <c r="E3341">
        <v>-1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-1</v>
      </c>
      <c r="N3341">
        <v>-1</v>
      </c>
      <c r="O3341">
        <v>-1</v>
      </c>
      <c r="P3341">
        <v>-1</v>
      </c>
      <c r="Q3341">
        <v>-1</v>
      </c>
      <c r="R3341">
        <v>1</v>
      </c>
      <c r="S3341">
        <v>1</v>
      </c>
      <c r="T3341">
        <v>1</v>
      </c>
      <c r="U3341">
        <v>9009</v>
      </c>
      <c r="V3341" s="2">
        <f t="shared" si="208"/>
        <v>-151</v>
      </c>
      <c r="W3341">
        <f t="shared" si="209"/>
        <v>-1.676101676101676</v>
      </c>
      <c r="X3341">
        <f t="shared" si="210"/>
        <v>0</v>
      </c>
      <c r="Y3341">
        <f t="shared" si="211"/>
        <v>1</v>
      </c>
    </row>
    <row r="3342" spans="1:25" x14ac:dyDescent="0.2">
      <c r="A3342" s="1">
        <v>41985</v>
      </c>
      <c r="B3342">
        <v>-126</v>
      </c>
      <c r="C3342">
        <v>-209</v>
      </c>
      <c r="D3342">
        <v>-174</v>
      </c>
      <c r="E3342">
        <v>-1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-1</v>
      </c>
      <c r="N3342">
        <v>-1</v>
      </c>
      <c r="O3342">
        <v>-1</v>
      </c>
      <c r="P3342">
        <v>-1</v>
      </c>
      <c r="Q3342">
        <v>-1</v>
      </c>
      <c r="R3342">
        <v>-1</v>
      </c>
      <c r="S3342">
        <v>1</v>
      </c>
      <c r="T3342">
        <v>1</v>
      </c>
      <c r="U3342">
        <v>9005</v>
      </c>
      <c r="V3342" s="2">
        <f t="shared" si="208"/>
        <v>12</v>
      </c>
      <c r="W3342">
        <f t="shared" si="209"/>
        <v>0.13325930038867298</v>
      </c>
      <c r="X3342">
        <f t="shared" si="210"/>
        <v>0</v>
      </c>
      <c r="Y3342">
        <f t="shared" si="211"/>
        <v>0</v>
      </c>
    </row>
    <row r="3343" spans="1:25" x14ac:dyDescent="0.2">
      <c r="A3343" s="1">
        <v>41988</v>
      </c>
      <c r="B3343">
        <v>-13</v>
      </c>
      <c r="C3343">
        <v>-153</v>
      </c>
      <c r="D3343">
        <v>-86</v>
      </c>
      <c r="E3343">
        <v>-1</v>
      </c>
      <c r="F3343">
        <v>-1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-1</v>
      </c>
      <c r="N3343">
        <v>-1</v>
      </c>
      <c r="O3343">
        <v>-1</v>
      </c>
      <c r="P3343">
        <v>-1</v>
      </c>
      <c r="Q3343">
        <v>-1</v>
      </c>
      <c r="R3343">
        <v>-1</v>
      </c>
      <c r="S3343">
        <v>1</v>
      </c>
      <c r="T3343">
        <v>1</v>
      </c>
      <c r="U3343">
        <v>9033</v>
      </c>
      <c r="V3343" s="2">
        <f t="shared" si="208"/>
        <v>61</v>
      </c>
      <c r="W3343">
        <f t="shared" si="209"/>
        <v>0.67530167164840027</v>
      </c>
      <c r="X3343">
        <f t="shared" si="210"/>
        <v>1</v>
      </c>
      <c r="Y3343">
        <f t="shared" si="211"/>
        <v>0</v>
      </c>
    </row>
    <row r="3344" spans="1:25" x14ac:dyDescent="0.2">
      <c r="A3344" s="1">
        <v>41989</v>
      </c>
      <c r="B3344">
        <v>-30</v>
      </c>
      <c r="C3344">
        <v>-152</v>
      </c>
      <c r="D3344">
        <v>-51</v>
      </c>
      <c r="E3344">
        <v>-1</v>
      </c>
      <c r="F3344">
        <v>-1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8979</v>
      </c>
      <c r="V3344" s="2">
        <f t="shared" si="208"/>
        <v>135</v>
      </c>
      <c r="W3344">
        <f t="shared" si="209"/>
        <v>1.5035081857667891</v>
      </c>
      <c r="X3344">
        <f t="shared" si="210"/>
        <v>1</v>
      </c>
      <c r="Y3344">
        <f t="shared" si="211"/>
        <v>2</v>
      </c>
    </row>
    <row r="3345" spans="1:25" x14ac:dyDescent="0.2">
      <c r="A3345" s="1">
        <v>41990</v>
      </c>
      <c r="B3345">
        <v>-162</v>
      </c>
      <c r="C3345">
        <v>-203</v>
      </c>
      <c r="D3345">
        <v>-366</v>
      </c>
      <c r="E3345">
        <v>-1</v>
      </c>
      <c r="F3345">
        <v>-1</v>
      </c>
      <c r="G3345">
        <v>-1</v>
      </c>
      <c r="H3345">
        <v>1</v>
      </c>
      <c r="I3345">
        <v>-1</v>
      </c>
      <c r="J3345">
        <v>1</v>
      </c>
      <c r="K3345">
        <v>1</v>
      </c>
      <c r="L3345">
        <v>1</v>
      </c>
      <c r="M3345">
        <v>-1</v>
      </c>
      <c r="N3345">
        <v>-1</v>
      </c>
      <c r="O3345">
        <v>-1</v>
      </c>
      <c r="P3345">
        <v>-1</v>
      </c>
      <c r="Q3345">
        <v>-1</v>
      </c>
      <c r="R3345">
        <v>-1</v>
      </c>
      <c r="S3345">
        <v>-1</v>
      </c>
      <c r="T3345">
        <v>-1</v>
      </c>
      <c r="U3345">
        <v>8843</v>
      </c>
      <c r="V3345" s="2">
        <f t="shared" si="208"/>
        <v>333</v>
      </c>
      <c r="W3345">
        <f t="shared" si="209"/>
        <v>3.7656903765690379</v>
      </c>
      <c r="X3345">
        <f t="shared" si="210"/>
        <v>1</v>
      </c>
      <c r="Y3345">
        <f t="shared" si="211"/>
        <v>2</v>
      </c>
    </row>
    <row r="3346" spans="1:25" x14ac:dyDescent="0.2">
      <c r="A3346" s="1">
        <v>41991</v>
      </c>
      <c r="B3346">
        <v>-175</v>
      </c>
      <c r="C3346">
        <v>-151</v>
      </c>
      <c r="D3346">
        <v>-362</v>
      </c>
      <c r="E3346">
        <v>-1</v>
      </c>
      <c r="F3346">
        <v>-1</v>
      </c>
      <c r="G3346">
        <v>-1</v>
      </c>
      <c r="H3346">
        <v>1</v>
      </c>
      <c r="I3346">
        <v>-1</v>
      </c>
      <c r="J3346">
        <v>1</v>
      </c>
      <c r="K3346">
        <v>1</v>
      </c>
      <c r="L3346">
        <v>1</v>
      </c>
      <c r="M3346">
        <v>-1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1</v>
      </c>
      <c r="U3346">
        <v>8858</v>
      </c>
      <c r="V3346" s="2">
        <f t="shared" si="208"/>
        <v>323</v>
      </c>
      <c r="W3346">
        <f t="shared" si="209"/>
        <v>3.646421314066381</v>
      </c>
      <c r="X3346">
        <f t="shared" si="210"/>
        <v>1</v>
      </c>
      <c r="Y3346">
        <f t="shared" si="211"/>
        <v>2</v>
      </c>
    </row>
    <row r="3347" spans="1:25" x14ac:dyDescent="0.2">
      <c r="A3347" s="1">
        <v>41992</v>
      </c>
      <c r="B3347">
        <v>38</v>
      </c>
      <c r="C3347">
        <v>12</v>
      </c>
      <c r="D3347">
        <v>-197</v>
      </c>
      <c r="E3347">
        <v>-1</v>
      </c>
      <c r="F3347">
        <v>-1</v>
      </c>
      <c r="G3347">
        <v>-1</v>
      </c>
      <c r="H3347">
        <v>1</v>
      </c>
      <c r="I3347">
        <v>-1</v>
      </c>
      <c r="J3347">
        <v>1</v>
      </c>
      <c r="K3347">
        <v>1</v>
      </c>
      <c r="L3347">
        <v>1</v>
      </c>
      <c r="M3347">
        <v>-1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1</v>
      </c>
      <c r="U3347">
        <v>9017</v>
      </c>
      <c r="V3347" s="2">
        <f t="shared" si="208"/>
        <v>210</v>
      </c>
      <c r="W3347">
        <f t="shared" si="209"/>
        <v>2.3289342353332594</v>
      </c>
      <c r="X3347">
        <f t="shared" si="210"/>
        <v>1</v>
      </c>
      <c r="Y3347">
        <f t="shared" si="211"/>
        <v>2</v>
      </c>
    </row>
    <row r="3348" spans="1:25" x14ac:dyDescent="0.2">
      <c r="A3348" s="1">
        <v>41995</v>
      </c>
      <c r="B3348">
        <v>251</v>
      </c>
      <c r="C3348">
        <v>61</v>
      </c>
      <c r="D3348">
        <v>-92</v>
      </c>
      <c r="E3348">
        <v>-1</v>
      </c>
      <c r="F3348">
        <v>-1</v>
      </c>
      <c r="G3348">
        <v>-1</v>
      </c>
      <c r="H3348">
        <v>1</v>
      </c>
      <c r="I3348">
        <v>-1</v>
      </c>
      <c r="J3348">
        <v>-1</v>
      </c>
      <c r="K3348">
        <v>1</v>
      </c>
      <c r="L3348">
        <v>1</v>
      </c>
      <c r="M3348">
        <v>1</v>
      </c>
      <c r="N3348">
        <v>-1</v>
      </c>
      <c r="O3348">
        <v>-1</v>
      </c>
      <c r="P3348">
        <v>-1</v>
      </c>
      <c r="Q3348">
        <v>1</v>
      </c>
      <c r="R3348">
        <v>-1</v>
      </c>
      <c r="S3348">
        <v>-1</v>
      </c>
      <c r="T3348">
        <v>1</v>
      </c>
      <c r="U3348">
        <v>9094</v>
      </c>
      <c r="V3348" s="2">
        <f t="shared" si="208"/>
        <v>161</v>
      </c>
      <c r="W3348">
        <f t="shared" si="209"/>
        <v>1.7703980646580162</v>
      </c>
      <c r="X3348">
        <f t="shared" si="210"/>
        <v>1</v>
      </c>
      <c r="Y3348">
        <f t="shared" si="211"/>
        <v>2</v>
      </c>
    </row>
    <row r="3349" spans="1:25" x14ac:dyDescent="0.2">
      <c r="A3349" s="1">
        <v>41996</v>
      </c>
      <c r="B3349">
        <v>256</v>
      </c>
      <c r="C3349">
        <v>135</v>
      </c>
      <c r="D3349">
        <v>-17</v>
      </c>
      <c r="E3349">
        <v>-1</v>
      </c>
      <c r="F3349">
        <v>-1</v>
      </c>
      <c r="G3349">
        <v>-1</v>
      </c>
      <c r="H3349">
        <v>1</v>
      </c>
      <c r="I3349">
        <v>1</v>
      </c>
      <c r="J3349">
        <v>-1</v>
      </c>
      <c r="K3349">
        <v>1</v>
      </c>
      <c r="L3349">
        <v>1</v>
      </c>
      <c r="M3349">
        <v>1</v>
      </c>
      <c r="N3349">
        <v>-1</v>
      </c>
      <c r="O3349">
        <v>-1</v>
      </c>
      <c r="P3349">
        <v>-1</v>
      </c>
      <c r="Q3349">
        <v>1</v>
      </c>
      <c r="R3349">
        <v>-1</v>
      </c>
      <c r="S3349">
        <v>-1</v>
      </c>
      <c r="T3349">
        <v>-1</v>
      </c>
      <c r="U3349">
        <v>9114</v>
      </c>
      <c r="V3349" s="2">
        <f t="shared" si="208"/>
        <v>195</v>
      </c>
      <c r="W3349">
        <f t="shared" si="209"/>
        <v>2.1395655036208034</v>
      </c>
      <c r="X3349">
        <f t="shared" si="210"/>
        <v>1</v>
      </c>
      <c r="Y3349">
        <f t="shared" si="211"/>
        <v>2</v>
      </c>
    </row>
    <row r="3350" spans="1:25" x14ac:dyDescent="0.2">
      <c r="A3350" s="1">
        <v>41997</v>
      </c>
      <c r="B3350">
        <v>159</v>
      </c>
      <c r="C3350">
        <v>333</v>
      </c>
      <c r="D3350">
        <v>130</v>
      </c>
      <c r="E3350">
        <v>1</v>
      </c>
      <c r="F3350">
        <v>-1</v>
      </c>
      <c r="G3350">
        <v>-1</v>
      </c>
      <c r="H3350">
        <v>-1</v>
      </c>
      <c r="I3350">
        <v>1</v>
      </c>
      <c r="J3350">
        <v>-1</v>
      </c>
      <c r="K3350">
        <v>-1</v>
      </c>
      <c r="L3350">
        <v>1</v>
      </c>
      <c r="M3350">
        <v>1</v>
      </c>
      <c r="N3350">
        <v>-1</v>
      </c>
      <c r="O3350">
        <v>-1</v>
      </c>
      <c r="P3350">
        <v>-1</v>
      </c>
      <c r="Q3350">
        <v>1</v>
      </c>
      <c r="R3350">
        <v>-1</v>
      </c>
      <c r="S3350">
        <v>-1</v>
      </c>
      <c r="T3350">
        <v>-1</v>
      </c>
      <c r="U3350">
        <v>9176</v>
      </c>
      <c r="V3350" s="2">
        <f t="shared" si="208"/>
        <v>110</v>
      </c>
      <c r="W3350">
        <f t="shared" si="209"/>
        <v>1.1987794245858763</v>
      </c>
      <c r="X3350">
        <f t="shared" si="210"/>
        <v>1</v>
      </c>
      <c r="Y3350">
        <f t="shared" si="211"/>
        <v>2</v>
      </c>
    </row>
    <row r="3351" spans="1:25" x14ac:dyDescent="0.2">
      <c r="A3351" s="1">
        <v>41998</v>
      </c>
      <c r="B3351">
        <v>87</v>
      </c>
      <c r="C3351">
        <v>323</v>
      </c>
      <c r="D3351">
        <v>172</v>
      </c>
      <c r="E3351">
        <v>1</v>
      </c>
      <c r="F3351">
        <v>-1</v>
      </c>
      <c r="G3351">
        <v>-1</v>
      </c>
      <c r="H3351">
        <v>-1</v>
      </c>
      <c r="I3351">
        <v>1</v>
      </c>
      <c r="J3351">
        <v>-1</v>
      </c>
      <c r="K3351">
        <v>-1</v>
      </c>
      <c r="L3351">
        <v>1</v>
      </c>
      <c r="M3351">
        <v>1</v>
      </c>
      <c r="N3351">
        <v>1</v>
      </c>
      <c r="O3351">
        <v>-1</v>
      </c>
      <c r="P3351">
        <v>-1</v>
      </c>
      <c r="Q3351">
        <v>1</v>
      </c>
      <c r="R3351">
        <v>1</v>
      </c>
      <c r="S3351">
        <v>-1</v>
      </c>
      <c r="T3351">
        <v>-1</v>
      </c>
      <c r="U3351">
        <v>9181</v>
      </c>
      <c r="V3351" s="2">
        <f t="shared" si="208"/>
        <v>100</v>
      </c>
      <c r="W3351">
        <f t="shared" si="209"/>
        <v>1.0892059688487092</v>
      </c>
      <c r="X3351">
        <f t="shared" si="210"/>
        <v>1</v>
      </c>
      <c r="Y3351">
        <f t="shared" si="211"/>
        <v>0</v>
      </c>
    </row>
    <row r="3352" spans="1:25" x14ac:dyDescent="0.2">
      <c r="A3352" s="1">
        <v>41999</v>
      </c>
      <c r="B3352">
        <v>113</v>
      </c>
      <c r="C3352">
        <v>210</v>
      </c>
      <c r="D3352">
        <v>222</v>
      </c>
      <c r="E3352">
        <v>1</v>
      </c>
      <c r="F3352">
        <v>-1</v>
      </c>
      <c r="G3352">
        <v>-1</v>
      </c>
      <c r="H3352">
        <v>-1</v>
      </c>
      <c r="I3352">
        <v>1</v>
      </c>
      <c r="J3352">
        <v>1</v>
      </c>
      <c r="K3352">
        <v>-1</v>
      </c>
      <c r="L3352">
        <v>1</v>
      </c>
      <c r="M3352">
        <v>1</v>
      </c>
      <c r="N3352">
        <v>1</v>
      </c>
      <c r="O3352">
        <v>-1</v>
      </c>
      <c r="P3352">
        <v>-1</v>
      </c>
      <c r="Q3352">
        <v>1</v>
      </c>
      <c r="R3352">
        <v>1</v>
      </c>
      <c r="S3352">
        <v>-1</v>
      </c>
      <c r="T3352">
        <v>-1</v>
      </c>
      <c r="U3352">
        <v>9227</v>
      </c>
      <c r="V3352" s="2">
        <f t="shared" si="208"/>
        <v>23</v>
      </c>
      <c r="W3352">
        <f t="shared" si="209"/>
        <v>0.24926845128427441</v>
      </c>
      <c r="X3352">
        <f t="shared" si="210"/>
        <v>0</v>
      </c>
      <c r="Y3352">
        <f t="shared" si="211"/>
        <v>0</v>
      </c>
    </row>
    <row r="3353" spans="1:25" x14ac:dyDescent="0.2">
      <c r="A3353" s="1">
        <v>42000</v>
      </c>
      <c r="B3353">
        <v>79</v>
      </c>
      <c r="C3353">
        <v>161</v>
      </c>
      <c r="D3353">
        <v>222</v>
      </c>
      <c r="E3353">
        <v>1</v>
      </c>
      <c r="F3353">
        <v>1</v>
      </c>
      <c r="G3353">
        <v>-1</v>
      </c>
      <c r="H3353">
        <v>-1</v>
      </c>
      <c r="I3353">
        <v>1</v>
      </c>
      <c r="J3353">
        <v>1</v>
      </c>
      <c r="K3353">
        <v>-1</v>
      </c>
      <c r="L3353">
        <v>1</v>
      </c>
      <c r="M3353">
        <v>1</v>
      </c>
      <c r="N3353">
        <v>1</v>
      </c>
      <c r="O3353">
        <v>1</v>
      </c>
      <c r="P3353">
        <v>-1</v>
      </c>
      <c r="Q3353">
        <v>1</v>
      </c>
      <c r="R3353">
        <v>1</v>
      </c>
      <c r="S3353">
        <v>1</v>
      </c>
      <c r="T3353">
        <v>-1</v>
      </c>
      <c r="U3353">
        <v>9255</v>
      </c>
      <c r="V3353" s="2">
        <f t="shared" si="208"/>
        <v>-197</v>
      </c>
      <c r="W3353">
        <f t="shared" si="209"/>
        <v>-2.1285791464073474</v>
      </c>
      <c r="X3353">
        <f t="shared" si="210"/>
        <v>0</v>
      </c>
      <c r="Y3353">
        <f t="shared" si="211"/>
        <v>1</v>
      </c>
    </row>
    <row r="3354" spans="1:25" x14ac:dyDescent="0.2">
      <c r="A3354" s="1">
        <v>42002</v>
      </c>
      <c r="B3354">
        <v>128</v>
      </c>
      <c r="C3354">
        <v>195</v>
      </c>
      <c r="D3354">
        <v>330</v>
      </c>
      <c r="E3354">
        <v>1</v>
      </c>
      <c r="F3354">
        <v>1</v>
      </c>
      <c r="G3354">
        <v>-1</v>
      </c>
      <c r="H3354">
        <v>-1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-1</v>
      </c>
      <c r="Q3354">
        <v>1</v>
      </c>
      <c r="R3354">
        <v>1</v>
      </c>
      <c r="S3354">
        <v>1</v>
      </c>
      <c r="T3354">
        <v>-1</v>
      </c>
      <c r="U3354">
        <v>9309</v>
      </c>
      <c r="V3354" s="2">
        <f t="shared" si="208"/>
        <v>-265</v>
      </c>
      <c r="W3354">
        <f t="shared" si="209"/>
        <v>-2.8467074873778064</v>
      </c>
      <c r="X3354">
        <f t="shared" si="210"/>
        <v>0</v>
      </c>
      <c r="Y3354">
        <f t="shared" si="211"/>
        <v>1</v>
      </c>
    </row>
    <row r="3355" spans="1:25" x14ac:dyDescent="0.2">
      <c r="A3355" s="1">
        <v>42003</v>
      </c>
      <c r="B3355">
        <v>59</v>
      </c>
      <c r="C3355">
        <v>110</v>
      </c>
      <c r="D3355">
        <v>443</v>
      </c>
      <c r="E3355">
        <v>1</v>
      </c>
      <c r="F3355">
        <v>1</v>
      </c>
      <c r="G3355">
        <v>1</v>
      </c>
      <c r="H3355">
        <v>-1</v>
      </c>
      <c r="I3355">
        <v>1</v>
      </c>
      <c r="J3355">
        <v>1</v>
      </c>
      <c r="K3355">
        <v>1</v>
      </c>
      <c r="L3355">
        <v>-1</v>
      </c>
      <c r="M3355">
        <v>1</v>
      </c>
      <c r="N3355">
        <v>1</v>
      </c>
      <c r="O3355">
        <v>1</v>
      </c>
      <c r="P3355">
        <v>-1</v>
      </c>
      <c r="Q3355">
        <v>1</v>
      </c>
      <c r="R3355">
        <v>1</v>
      </c>
      <c r="S3355">
        <v>1</v>
      </c>
      <c r="T3355">
        <v>-1</v>
      </c>
      <c r="U3355">
        <v>9286</v>
      </c>
      <c r="V3355" s="2">
        <f t="shared" si="208"/>
        <v>-30</v>
      </c>
      <c r="W3355">
        <f t="shared" si="209"/>
        <v>-0.32306698255438293</v>
      </c>
      <c r="X3355">
        <f t="shared" si="210"/>
        <v>0</v>
      </c>
      <c r="Y3355">
        <f t="shared" si="211"/>
        <v>0</v>
      </c>
    </row>
    <row r="3356" spans="1:25" x14ac:dyDescent="0.2">
      <c r="A3356" s="1">
        <v>42004</v>
      </c>
      <c r="B3356">
        <v>26</v>
      </c>
      <c r="C3356">
        <v>100</v>
      </c>
      <c r="D3356">
        <v>423</v>
      </c>
      <c r="E3356">
        <v>1</v>
      </c>
      <c r="F3356">
        <v>1</v>
      </c>
      <c r="G3356">
        <v>1</v>
      </c>
      <c r="H3356">
        <v>-1</v>
      </c>
      <c r="I3356">
        <v>1</v>
      </c>
      <c r="J3356">
        <v>1</v>
      </c>
      <c r="K3356">
        <v>1</v>
      </c>
      <c r="L3356">
        <v>-1</v>
      </c>
      <c r="M3356">
        <v>1</v>
      </c>
      <c r="N3356">
        <v>1</v>
      </c>
      <c r="O3356">
        <v>1</v>
      </c>
      <c r="P3356">
        <v>-1</v>
      </c>
      <c r="Q3356">
        <v>1</v>
      </c>
      <c r="R3356">
        <v>1</v>
      </c>
      <c r="S3356">
        <v>1</v>
      </c>
      <c r="T3356">
        <v>-1</v>
      </c>
      <c r="U3356">
        <v>9281</v>
      </c>
      <c r="V3356" s="2">
        <f t="shared" si="208"/>
        <v>-51</v>
      </c>
      <c r="W3356">
        <f t="shared" si="209"/>
        <v>-0.54950975110440681</v>
      </c>
      <c r="X3356">
        <f t="shared" si="210"/>
        <v>0</v>
      </c>
      <c r="Y3356">
        <f t="shared" si="211"/>
        <v>0</v>
      </c>
    </row>
    <row r="3357" spans="1:25" x14ac:dyDescent="0.2">
      <c r="A3357" s="1">
        <v>42009</v>
      </c>
      <c r="B3357">
        <v>-59</v>
      </c>
      <c r="C3357">
        <v>23</v>
      </c>
      <c r="D3357">
        <v>233</v>
      </c>
      <c r="E3357">
        <v>1</v>
      </c>
      <c r="F3357">
        <v>1</v>
      </c>
      <c r="G3357">
        <v>1</v>
      </c>
      <c r="H3357">
        <v>-1</v>
      </c>
      <c r="I3357">
        <v>1</v>
      </c>
      <c r="J3357">
        <v>1</v>
      </c>
      <c r="K3357">
        <v>1</v>
      </c>
      <c r="L3357">
        <v>-1</v>
      </c>
      <c r="M3357">
        <v>1</v>
      </c>
      <c r="N3357">
        <v>1</v>
      </c>
      <c r="O3357">
        <v>1</v>
      </c>
      <c r="P3357">
        <v>-1</v>
      </c>
      <c r="Q3357">
        <v>1</v>
      </c>
      <c r="R3357">
        <v>1</v>
      </c>
      <c r="S3357">
        <v>1</v>
      </c>
      <c r="T3357">
        <v>-1</v>
      </c>
      <c r="U3357">
        <v>9250</v>
      </c>
      <c r="V3357" s="2">
        <f t="shared" si="208"/>
        <v>-65</v>
      </c>
      <c r="W3357">
        <f t="shared" si="209"/>
        <v>-0.70270270270270274</v>
      </c>
      <c r="X3357">
        <f t="shared" si="210"/>
        <v>0</v>
      </c>
      <c r="Y3357">
        <f t="shared" si="211"/>
        <v>0</v>
      </c>
    </row>
    <row r="3358" spans="1:25" x14ac:dyDescent="0.2">
      <c r="A3358" s="1">
        <v>42010</v>
      </c>
      <c r="B3358">
        <v>-228</v>
      </c>
      <c r="C3358">
        <v>-197</v>
      </c>
      <c r="D3358">
        <v>-36</v>
      </c>
      <c r="E3358">
        <v>-1</v>
      </c>
      <c r="F3358">
        <v>1</v>
      </c>
      <c r="G3358">
        <v>1</v>
      </c>
      <c r="H3358">
        <v>-1</v>
      </c>
      <c r="I3358">
        <v>-1</v>
      </c>
      <c r="J3358">
        <v>1</v>
      </c>
      <c r="K3358">
        <v>1</v>
      </c>
      <c r="L3358">
        <v>-1</v>
      </c>
      <c r="M3358">
        <v>1</v>
      </c>
      <c r="N3358">
        <v>1</v>
      </c>
      <c r="O3358">
        <v>1</v>
      </c>
      <c r="P3358">
        <v>1</v>
      </c>
      <c r="Q3358">
        <v>-1</v>
      </c>
      <c r="R3358">
        <v>1</v>
      </c>
      <c r="S3358">
        <v>1</v>
      </c>
      <c r="T3358">
        <v>1</v>
      </c>
      <c r="U3358">
        <v>9058</v>
      </c>
      <c r="V3358" s="2">
        <f t="shared" si="208"/>
        <v>192</v>
      </c>
      <c r="W3358">
        <f t="shared" si="209"/>
        <v>2.1196732170457055</v>
      </c>
      <c r="X3358">
        <f t="shared" si="210"/>
        <v>1</v>
      </c>
      <c r="Y3358">
        <f t="shared" si="211"/>
        <v>2</v>
      </c>
    </row>
    <row r="3359" spans="1:25" x14ac:dyDescent="0.2">
      <c r="A3359" s="1">
        <v>42011</v>
      </c>
      <c r="B3359">
        <v>-237</v>
      </c>
      <c r="C3359">
        <v>-265</v>
      </c>
      <c r="D3359">
        <v>-70</v>
      </c>
      <c r="E3359">
        <v>-1</v>
      </c>
      <c r="F3359">
        <v>1</v>
      </c>
      <c r="G3359">
        <v>1</v>
      </c>
      <c r="H3359">
        <v>-1</v>
      </c>
      <c r="I3359">
        <v>-1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-1</v>
      </c>
      <c r="R3359">
        <v>1</v>
      </c>
      <c r="S3359">
        <v>1</v>
      </c>
      <c r="T3359">
        <v>1</v>
      </c>
      <c r="U3359">
        <v>9044</v>
      </c>
      <c r="V3359" s="2">
        <f t="shared" si="208"/>
        <v>126</v>
      </c>
      <c r="W3359">
        <f t="shared" si="209"/>
        <v>1.393188854489164</v>
      </c>
      <c r="X3359">
        <f t="shared" si="210"/>
        <v>1</v>
      </c>
      <c r="Y3359">
        <f t="shared" si="211"/>
        <v>2</v>
      </c>
    </row>
    <row r="3360" spans="1:25" x14ac:dyDescent="0.2">
      <c r="A3360" s="1">
        <v>42012</v>
      </c>
      <c r="B3360">
        <v>6</v>
      </c>
      <c r="C3360">
        <v>-30</v>
      </c>
      <c r="D3360">
        <v>80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-1</v>
      </c>
      <c r="R3360">
        <v>1</v>
      </c>
      <c r="S3360">
        <v>1</v>
      </c>
      <c r="T3360">
        <v>1</v>
      </c>
      <c r="U3360">
        <v>9256</v>
      </c>
      <c r="V3360" s="2">
        <f t="shared" si="208"/>
        <v>-62</v>
      </c>
      <c r="W3360">
        <f t="shared" si="209"/>
        <v>-0.6698357821953328</v>
      </c>
      <c r="X3360">
        <f t="shared" si="210"/>
        <v>0</v>
      </c>
      <c r="Y3360">
        <f t="shared" si="211"/>
        <v>0</v>
      </c>
    </row>
    <row r="3361" spans="1:25" x14ac:dyDescent="0.2">
      <c r="A3361" s="1">
        <v>42013</v>
      </c>
      <c r="B3361">
        <v>172</v>
      </c>
      <c r="C3361">
        <v>-51</v>
      </c>
      <c r="D3361">
        <v>49</v>
      </c>
      <c r="E3361">
        <v>1</v>
      </c>
      <c r="F3361">
        <v>-1</v>
      </c>
      <c r="G3361">
        <v>1</v>
      </c>
      <c r="H3361">
        <v>1</v>
      </c>
      <c r="I3361">
        <v>1</v>
      </c>
      <c r="J3361">
        <v>-1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-1</v>
      </c>
      <c r="S3361">
        <v>1</v>
      </c>
      <c r="T3361">
        <v>1</v>
      </c>
      <c r="U3361">
        <v>9230</v>
      </c>
      <c r="V3361" s="2">
        <f t="shared" si="208"/>
        <v>-115</v>
      </c>
      <c r="W3361">
        <f t="shared" si="209"/>
        <v>-1.2459371614301191</v>
      </c>
      <c r="X3361">
        <f t="shared" si="210"/>
        <v>0</v>
      </c>
      <c r="Y3361">
        <f t="shared" si="211"/>
        <v>1</v>
      </c>
    </row>
    <row r="3362" spans="1:25" x14ac:dyDescent="0.2">
      <c r="A3362" s="1">
        <v>42016</v>
      </c>
      <c r="B3362">
        <v>141</v>
      </c>
      <c r="C3362">
        <v>-65</v>
      </c>
      <c r="D3362">
        <v>-42</v>
      </c>
      <c r="E3362">
        <v>-1</v>
      </c>
      <c r="F3362">
        <v>-1</v>
      </c>
      <c r="G3362">
        <v>1</v>
      </c>
      <c r="H3362">
        <v>1</v>
      </c>
      <c r="I3362">
        <v>1</v>
      </c>
      <c r="J3362">
        <v>-1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-1</v>
      </c>
      <c r="S3362">
        <v>1</v>
      </c>
      <c r="T3362">
        <v>1</v>
      </c>
      <c r="U3362">
        <v>9185</v>
      </c>
      <c r="V3362" s="2">
        <f t="shared" si="208"/>
        <v>-4</v>
      </c>
      <c r="W3362">
        <f t="shared" si="209"/>
        <v>-4.3549265106151334E-2</v>
      </c>
      <c r="X3362">
        <f t="shared" si="210"/>
        <v>0</v>
      </c>
      <c r="Y3362">
        <f t="shared" si="211"/>
        <v>0</v>
      </c>
    </row>
    <row r="3363" spans="1:25" x14ac:dyDescent="0.2">
      <c r="A3363" s="1">
        <v>42017</v>
      </c>
      <c r="B3363">
        <v>-6</v>
      </c>
      <c r="C3363">
        <v>192</v>
      </c>
      <c r="D3363">
        <v>-5</v>
      </c>
      <c r="E3363">
        <v>-1</v>
      </c>
      <c r="F3363">
        <v>1</v>
      </c>
      <c r="G3363">
        <v>-1</v>
      </c>
      <c r="H3363">
        <v>1</v>
      </c>
      <c r="I3363">
        <v>1</v>
      </c>
      <c r="J3363">
        <v>1</v>
      </c>
      <c r="K3363">
        <v>-1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-1</v>
      </c>
      <c r="R3363">
        <v>-1</v>
      </c>
      <c r="S3363">
        <v>-1</v>
      </c>
      <c r="T3363">
        <v>1</v>
      </c>
      <c r="U3363">
        <v>9250</v>
      </c>
      <c r="V3363" s="2">
        <f t="shared" si="208"/>
        <v>17</v>
      </c>
      <c r="W3363">
        <f t="shared" si="209"/>
        <v>0.18378378378378379</v>
      </c>
      <c r="X3363">
        <f t="shared" si="210"/>
        <v>0</v>
      </c>
      <c r="Y3363">
        <f t="shared" si="211"/>
        <v>0</v>
      </c>
    </row>
    <row r="3364" spans="1:25" x14ac:dyDescent="0.2">
      <c r="A3364" s="1">
        <v>42018</v>
      </c>
      <c r="B3364">
        <v>-60</v>
      </c>
      <c r="C3364">
        <v>126</v>
      </c>
      <c r="D3364">
        <v>-139</v>
      </c>
      <c r="E3364">
        <v>-1</v>
      </c>
      <c r="F3364">
        <v>1</v>
      </c>
      <c r="G3364">
        <v>-1</v>
      </c>
      <c r="H3364">
        <v>1</v>
      </c>
      <c r="I3364">
        <v>1</v>
      </c>
      <c r="J3364">
        <v>1</v>
      </c>
      <c r="K3364">
        <v>-1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-1</v>
      </c>
      <c r="R3364">
        <v>1</v>
      </c>
      <c r="S3364">
        <v>-1</v>
      </c>
      <c r="T3364">
        <v>1</v>
      </c>
      <c r="U3364">
        <v>9170</v>
      </c>
      <c r="V3364" s="2">
        <f t="shared" si="208"/>
        <v>139</v>
      </c>
      <c r="W3364">
        <f t="shared" si="209"/>
        <v>1.5158124318429662</v>
      </c>
      <c r="X3364">
        <f t="shared" si="210"/>
        <v>1</v>
      </c>
      <c r="Y3364">
        <f t="shared" si="211"/>
        <v>2</v>
      </c>
    </row>
    <row r="3365" spans="1:25" x14ac:dyDescent="0.2">
      <c r="A3365" s="1">
        <v>42019</v>
      </c>
      <c r="B3365">
        <v>9</v>
      </c>
      <c r="C3365">
        <v>-62</v>
      </c>
      <c r="D3365">
        <v>-92</v>
      </c>
      <c r="E3365">
        <v>-1</v>
      </c>
      <c r="F3365">
        <v>-1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-1</v>
      </c>
      <c r="R3365">
        <v>1</v>
      </c>
      <c r="S3365">
        <v>-1</v>
      </c>
      <c r="T3365">
        <v>1</v>
      </c>
      <c r="U3365">
        <v>9194</v>
      </c>
      <c r="V3365" s="2">
        <f t="shared" si="208"/>
        <v>194</v>
      </c>
      <c r="W3365">
        <f t="shared" si="209"/>
        <v>2.110071785947357</v>
      </c>
      <c r="X3365">
        <f t="shared" si="210"/>
        <v>1</v>
      </c>
      <c r="Y3365">
        <f t="shared" si="211"/>
        <v>2</v>
      </c>
    </row>
    <row r="3366" spans="1:25" x14ac:dyDescent="0.2">
      <c r="A3366" s="1">
        <v>42020</v>
      </c>
      <c r="B3366">
        <v>-135</v>
      </c>
      <c r="C3366">
        <v>-115</v>
      </c>
      <c r="D3366">
        <v>-166</v>
      </c>
      <c r="E3366">
        <v>-1</v>
      </c>
      <c r="F3366">
        <v>-1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-1</v>
      </c>
      <c r="R3366">
        <v>-1</v>
      </c>
      <c r="S3366">
        <v>1</v>
      </c>
      <c r="T3366">
        <v>1</v>
      </c>
      <c r="U3366">
        <v>9115</v>
      </c>
      <c r="V3366" s="2">
        <f t="shared" si="208"/>
        <v>346</v>
      </c>
      <c r="W3366">
        <f t="shared" si="209"/>
        <v>3.795940756993966</v>
      </c>
      <c r="X3366">
        <f t="shared" si="210"/>
        <v>1</v>
      </c>
      <c r="Y3366">
        <f t="shared" si="211"/>
        <v>2</v>
      </c>
    </row>
    <row r="3367" spans="1:25" x14ac:dyDescent="0.2">
      <c r="A3367" s="1">
        <v>42023</v>
      </c>
      <c r="B3367">
        <v>11</v>
      </c>
      <c r="C3367">
        <v>-4</v>
      </c>
      <c r="D3367">
        <v>-69</v>
      </c>
      <c r="E3367">
        <v>-1</v>
      </c>
      <c r="F3367">
        <v>-1</v>
      </c>
      <c r="G3367">
        <v>-1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-1</v>
      </c>
      <c r="R3367">
        <v>-1</v>
      </c>
      <c r="S3367">
        <v>1</v>
      </c>
      <c r="T3367">
        <v>1</v>
      </c>
      <c r="U3367">
        <v>9181</v>
      </c>
      <c r="V3367" s="2">
        <f t="shared" si="208"/>
        <v>284</v>
      </c>
      <c r="W3367">
        <f t="shared" si="209"/>
        <v>3.0933449515303342</v>
      </c>
      <c r="X3367">
        <f t="shared" si="210"/>
        <v>1</v>
      </c>
      <c r="Y3367">
        <f t="shared" si="211"/>
        <v>2</v>
      </c>
    </row>
    <row r="3368" spans="1:25" x14ac:dyDescent="0.2">
      <c r="A3368" s="1">
        <v>42024</v>
      </c>
      <c r="B3368">
        <v>73</v>
      </c>
      <c r="C3368">
        <v>17</v>
      </c>
      <c r="D3368">
        <v>209</v>
      </c>
      <c r="E3368">
        <v>1</v>
      </c>
      <c r="F3368">
        <v>-1</v>
      </c>
      <c r="G3368">
        <v>-1</v>
      </c>
      <c r="H3368">
        <v>-1</v>
      </c>
      <c r="I3368">
        <v>1</v>
      </c>
      <c r="J3368">
        <v>1</v>
      </c>
      <c r="K3368">
        <v>1</v>
      </c>
      <c r="L3368">
        <v>-1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-1</v>
      </c>
      <c r="S3368">
        <v>-1</v>
      </c>
      <c r="T3368">
        <v>-1</v>
      </c>
      <c r="U3368">
        <v>9267</v>
      </c>
      <c r="V3368" s="2">
        <f t="shared" si="208"/>
        <v>256</v>
      </c>
      <c r="W3368">
        <f t="shared" si="209"/>
        <v>2.7624905578936008</v>
      </c>
      <c r="X3368">
        <f t="shared" si="210"/>
        <v>1</v>
      </c>
      <c r="Y3368">
        <f t="shared" si="211"/>
        <v>2</v>
      </c>
    </row>
    <row r="3369" spans="1:25" x14ac:dyDescent="0.2">
      <c r="A3369" s="1">
        <v>42025</v>
      </c>
      <c r="B3369">
        <v>194</v>
      </c>
      <c r="C3369">
        <v>139</v>
      </c>
      <c r="D3369">
        <v>265</v>
      </c>
      <c r="E3369">
        <v>1</v>
      </c>
      <c r="F3369">
        <v>-1</v>
      </c>
      <c r="G3369">
        <v>-1</v>
      </c>
      <c r="H3369">
        <v>-1</v>
      </c>
      <c r="I3369">
        <v>1</v>
      </c>
      <c r="J3369">
        <v>1</v>
      </c>
      <c r="K3369">
        <v>1</v>
      </c>
      <c r="L3369">
        <v>-1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-1</v>
      </c>
      <c r="S3369">
        <v>-1</v>
      </c>
      <c r="T3369">
        <v>-1</v>
      </c>
      <c r="U3369">
        <v>9309</v>
      </c>
      <c r="V3369" s="2">
        <f t="shared" si="208"/>
        <v>218</v>
      </c>
      <c r="W3369">
        <f t="shared" si="209"/>
        <v>2.3418197443334408</v>
      </c>
      <c r="X3369">
        <f t="shared" si="210"/>
        <v>1</v>
      </c>
      <c r="Y3369">
        <f t="shared" si="211"/>
        <v>2</v>
      </c>
    </row>
    <row r="3370" spans="1:25" x14ac:dyDescent="0.2">
      <c r="A3370" s="1">
        <v>42026</v>
      </c>
      <c r="B3370">
        <v>207</v>
      </c>
      <c r="C3370">
        <v>194</v>
      </c>
      <c r="D3370">
        <v>132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-1</v>
      </c>
      <c r="S3370">
        <v>-1</v>
      </c>
      <c r="T3370">
        <v>-1</v>
      </c>
      <c r="U3370">
        <v>9388</v>
      </c>
      <c r="V3370" s="2">
        <f t="shared" si="208"/>
        <v>40</v>
      </c>
      <c r="W3370">
        <f t="shared" si="209"/>
        <v>0.42607584149978694</v>
      </c>
      <c r="X3370">
        <f t="shared" si="210"/>
        <v>0</v>
      </c>
      <c r="Y3370">
        <f t="shared" si="211"/>
        <v>0</v>
      </c>
    </row>
    <row r="3371" spans="1:25" x14ac:dyDescent="0.2">
      <c r="A3371" s="1">
        <v>42027</v>
      </c>
      <c r="B3371">
        <v>194</v>
      </c>
      <c r="C3371">
        <v>346</v>
      </c>
      <c r="D3371">
        <v>231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-1</v>
      </c>
      <c r="T3371">
        <v>1</v>
      </c>
      <c r="U3371">
        <v>9461</v>
      </c>
      <c r="V3371" s="2">
        <f t="shared" si="208"/>
        <v>-63</v>
      </c>
      <c r="W3371">
        <f t="shared" si="209"/>
        <v>-0.66589155480393192</v>
      </c>
      <c r="X3371">
        <f t="shared" si="210"/>
        <v>0</v>
      </c>
      <c r="Y3371">
        <f t="shared" si="211"/>
        <v>0</v>
      </c>
    </row>
    <row r="3372" spans="1:25" x14ac:dyDescent="0.2">
      <c r="A3372" s="1">
        <v>42030</v>
      </c>
      <c r="B3372">
        <v>156</v>
      </c>
      <c r="C3372">
        <v>284</v>
      </c>
      <c r="D3372">
        <v>280</v>
      </c>
      <c r="E3372">
        <v>1</v>
      </c>
      <c r="F3372">
        <v>1</v>
      </c>
      <c r="G3372">
        <v>-1</v>
      </c>
      <c r="H3372">
        <v>-1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-1</v>
      </c>
      <c r="T3372">
        <v>1</v>
      </c>
      <c r="U3372">
        <v>9465</v>
      </c>
      <c r="V3372" s="2">
        <f t="shared" si="208"/>
        <v>-45</v>
      </c>
      <c r="W3372">
        <f t="shared" si="209"/>
        <v>-0.47543581616481778</v>
      </c>
      <c r="X3372">
        <f t="shared" si="210"/>
        <v>0</v>
      </c>
      <c r="Y3372">
        <f t="shared" si="211"/>
        <v>0</v>
      </c>
    </row>
    <row r="3373" spans="1:25" x14ac:dyDescent="0.2">
      <c r="A3373" s="1">
        <v>42031</v>
      </c>
      <c r="B3373">
        <v>135</v>
      </c>
      <c r="C3373">
        <v>256</v>
      </c>
      <c r="D3373">
        <v>273</v>
      </c>
      <c r="E3373">
        <v>1</v>
      </c>
      <c r="F3373">
        <v>1</v>
      </c>
      <c r="G3373">
        <v>1</v>
      </c>
      <c r="H3373">
        <v>-1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-1</v>
      </c>
      <c r="U3373">
        <v>9523</v>
      </c>
      <c r="V3373" s="2">
        <f t="shared" si="208"/>
        <v>-59</v>
      </c>
      <c r="W3373">
        <f t="shared" si="209"/>
        <v>-0.61955266197626802</v>
      </c>
      <c r="X3373">
        <f t="shared" si="210"/>
        <v>0</v>
      </c>
      <c r="Y3373">
        <f t="shared" si="211"/>
        <v>0</v>
      </c>
    </row>
    <row r="3374" spans="1:25" x14ac:dyDescent="0.2">
      <c r="A3374" s="1">
        <v>42032</v>
      </c>
      <c r="B3374">
        <v>66</v>
      </c>
      <c r="C3374">
        <v>218</v>
      </c>
      <c r="D3374">
        <v>357</v>
      </c>
      <c r="E3374">
        <v>1</v>
      </c>
      <c r="F3374">
        <v>1</v>
      </c>
      <c r="G3374">
        <v>1</v>
      </c>
      <c r="H3374">
        <v>-1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-1</v>
      </c>
      <c r="U3374">
        <v>9527</v>
      </c>
      <c r="V3374" s="2">
        <f t="shared" si="208"/>
        <v>-5</v>
      </c>
      <c r="W3374">
        <f t="shared" si="209"/>
        <v>-5.24824183898394E-2</v>
      </c>
      <c r="X3374">
        <f t="shared" si="210"/>
        <v>0</v>
      </c>
      <c r="Y3374">
        <f t="shared" si="211"/>
        <v>0</v>
      </c>
    </row>
    <row r="3375" spans="1:25" x14ac:dyDescent="0.2">
      <c r="A3375" s="1">
        <v>42033</v>
      </c>
      <c r="B3375">
        <v>-37</v>
      </c>
      <c r="C3375">
        <v>40</v>
      </c>
      <c r="D3375">
        <v>234</v>
      </c>
      <c r="E3375">
        <v>1</v>
      </c>
      <c r="F3375">
        <v>1</v>
      </c>
      <c r="G3375">
        <v>1</v>
      </c>
      <c r="H3375">
        <v>-1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-1</v>
      </c>
      <c r="U3375">
        <v>9428</v>
      </c>
      <c r="V3375" s="2">
        <f t="shared" si="208"/>
        <v>85</v>
      </c>
      <c r="W3375">
        <f t="shared" si="209"/>
        <v>0.90156979210861277</v>
      </c>
      <c r="X3375">
        <f t="shared" si="210"/>
        <v>1</v>
      </c>
      <c r="Y3375">
        <f t="shared" si="211"/>
        <v>0</v>
      </c>
    </row>
    <row r="3376" spans="1:25" x14ac:dyDescent="0.2">
      <c r="A3376" s="1">
        <v>42034</v>
      </c>
      <c r="B3376">
        <v>-125</v>
      </c>
      <c r="C3376">
        <v>-63</v>
      </c>
      <c r="D3376">
        <v>283</v>
      </c>
      <c r="E3376">
        <v>1</v>
      </c>
      <c r="F3376">
        <v>1</v>
      </c>
      <c r="G3376">
        <v>1</v>
      </c>
      <c r="H3376">
        <v>-1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-1</v>
      </c>
      <c r="R3376">
        <v>1</v>
      </c>
      <c r="S3376">
        <v>1</v>
      </c>
      <c r="T3376">
        <v>-1</v>
      </c>
      <c r="U3376">
        <v>9398</v>
      </c>
      <c r="V3376" s="2">
        <f t="shared" si="208"/>
        <v>72</v>
      </c>
      <c r="W3376">
        <f t="shared" si="209"/>
        <v>0.76612045115982119</v>
      </c>
      <c r="X3376">
        <f t="shared" si="210"/>
        <v>1</v>
      </c>
      <c r="Y3376">
        <f t="shared" si="211"/>
        <v>0</v>
      </c>
    </row>
    <row r="3377" spans="1:25" x14ac:dyDescent="0.2">
      <c r="A3377" s="1">
        <v>42037</v>
      </c>
      <c r="B3377">
        <v>-107</v>
      </c>
      <c r="C3377">
        <v>-45</v>
      </c>
      <c r="D3377">
        <v>239</v>
      </c>
      <c r="E3377">
        <v>1</v>
      </c>
      <c r="F3377">
        <v>1</v>
      </c>
      <c r="G3377">
        <v>1</v>
      </c>
      <c r="H3377">
        <v>-1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-1</v>
      </c>
      <c r="R3377">
        <v>1</v>
      </c>
      <c r="S3377">
        <v>1</v>
      </c>
      <c r="T3377">
        <v>-1</v>
      </c>
      <c r="U3377">
        <v>9420</v>
      </c>
      <c r="V3377" s="2">
        <f t="shared" si="208"/>
        <v>31</v>
      </c>
      <c r="W3377">
        <f t="shared" si="209"/>
        <v>0.3290870488322718</v>
      </c>
      <c r="X3377">
        <f t="shared" si="210"/>
        <v>0</v>
      </c>
      <c r="Y3377">
        <f t="shared" si="211"/>
        <v>0</v>
      </c>
    </row>
    <row r="3378" spans="1:25" x14ac:dyDescent="0.2">
      <c r="A3378" s="1">
        <v>42038</v>
      </c>
      <c r="B3378">
        <v>36</v>
      </c>
      <c r="C3378">
        <v>-59</v>
      </c>
      <c r="D3378">
        <v>197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-1</v>
      </c>
      <c r="R3378">
        <v>1</v>
      </c>
      <c r="S3378">
        <v>1</v>
      </c>
      <c r="T3378">
        <v>1</v>
      </c>
      <c r="U3378">
        <v>9464</v>
      </c>
      <c r="V3378" s="2">
        <f t="shared" si="208"/>
        <v>-32</v>
      </c>
      <c r="W3378">
        <f t="shared" si="209"/>
        <v>-0.33812341504649196</v>
      </c>
      <c r="X3378">
        <f t="shared" si="210"/>
        <v>0</v>
      </c>
      <c r="Y3378">
        <f t="shared" si="211"/>
        <v>0</v>
      </c>
    </row>
    <row r="3379" spans="1:25" x14ac:dyDescent="0.2">
      <c r="A3379" s="1">
        <v>42039</v>
      </c>
      <c r="B3379">
        <v>124</v>
      </c>
      <c r="C3379">
        <v>-5</v>
      </c>
      <c r="D3379">
        <v>213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-1</v>
      </c>
      <c r="S3379">
        <v>1</v>
      </c>
      <c r="T3379">
        <v>1</v>
      </c>
      <c r="U3379">
        <v>9522</v>
      </c>
      <c r="V3379" s="2">
        <f t="shared" si="208"/>
        <v>-46</v>
      </c>
      <c r="W3379">
        <f t="shared" si="209"/>
        <v>-0.48309178743961351</v>
      </c>
      <c r="X3379">
        <f t="shared" si="210"/>
        <v>0</v>
      </c>
      <c r="Y3379">
        <f t="shared" si="211"/>
        <v>0</v>
      </c>
    </row>
    <row r="3380" spans="1:25" x14ac:dyDescent="0.2">
      <c r="A3380" s="1">
        <v>42040</v>
      </c>
      <c r="B3380">
        <v>93</v>
      </c>
      <c r="C3380">
        <v>85</v>
      </c>
      <c r="D3380">
        <v>125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-1</v>
      </c>
      <c r="S3380">
        <v>1</v>
      </c>
      <c r="T3380">
        <v>1</v>
      </c>
      <c r="U3380">
        <v>9513</v>
      </c>
      <c r="V3380" s="2">
        <f t="shared" si="208"/>
        <v>-31</v>
      </c>
      <c r="W3380">
        <f t="shared" si="209"/>
        <v>-0.32586986229370335</v>
      </c>
      <c r="X3380">
        <f t="shared" si="210"/>
        <v>0</v>
      </c>
      <c r="Y3380">
        <f t="shared" si="211"/>
        <v>0</v>
      </c>
    </row>
    <row r="3381" spans="1:25" x14ac:dyDescent="0.2">
      <c r="A3381" s="1">
        <v>42041</v>
      </c>
      <c r="B3381">
        <v>6</v>
      </c>
      <c r="C3381">
        <v>72</v>
      </c>
      <c r="D3381">
        <v>9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-1</v>
      </c>
      <c r="R3381">
        <v>-1</v>
      </c>
      <c r="S3381">
        <v>-1</v>
      </c>
      <c r="T3381">
        <v>1</v>
      </c>
      <c r="U3381">
        <v>9470</v>
      </c>
      <c r="V3381" s="2">
        <f t="shared" si="208"/>
        <v>44</v>
      </c>
      <c r="W3381">
        <f t="shared" si="209"/>
        <v>0.46462513199577615</v>
      </c>
      <c r="X3381">
        <f t="shared" si="210"/>
        <v>0</v>
      </c>
      <c r="Y3381">
        <f t="shared" si="211"/>
        <v>0</v>
      </c>
    </row>
    <row r="3382" spans="1:25" x14ac:dyDescent="0.2">
      <c r="A3382" s="1">
        <v>42044</v>
      </c>
      <c r="B3382">
        <v>-71</v>
      </c>
      <c r="C3382">
        <v>31</v>
      </c>
      <c r="D3382">
        <v>-14</v>
      </c>
      <c r="E3382">
        <v>-1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-1</v>
      </c>
      <c r="R3382">
        <v>1</v>
      </c>
      <c r="S3382">
        <v>-1</v>
      </c>
      <c r="T3382">
        <v>1</v>
      </c>
      <c r="U3382">
        <v>9451</v>
      </c>
      <c r="V3382" s="2">
        <f t="shared" si="208"/>
        <v>172</v>
      </c>
      <c r="W3382">
        <f t="shared" si="209"/>
        <v>1.8199132366945296</v>
      </c>
      <c r="X3382">
        <f t="shared" si="210"/>
        <v>1</v>
      </c>
      <c r="Y3382">
        <f t="shared" si="211"/>
        <v>2</v>
      </c>
    </row>
    <row r="3383" spans="1:25" x14ac:dyDescent="0.2">
      <c r="A3383" s="1">
        <v>42045</v>
      </c>
      <c r="B3383">
        <v>-81</v>
      </c>
      <c r="C3383">
        <v>-32</v>
      </c>
      <c r="D3383">
        <v>-91</v>
      </c>
      <c r="E3383">
        <v>-1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-1</v>
      </c>
      <c r="R3383">
        <v>1</v>
      </c>
      <c r="S3383">
        <v>-1</v>
      </c>
      <c r="T3383">
        <v>1</v>
      </c>
      <c r="U3383">
        <v>9432</v>
      </c>
      <c r="V3383" s="2">
        <f t="shared" si="208"/>
        <v>251</v>
      </c>
      <c r="W3383">
        <f t="shared" si="209"/>
        <v>2.6611535199321459</v>
      </c>
      <c r="X3383">
        <f t="shared" si="210"/>
        <v>1</v>
      </c>
      <c r="Y3383">
        <f t="shared" si="211"/>
        <v>2</v>
      </c>
    </row>
    <row r="3384" spans="1:25" x14ac:dyDescent="0.2">
      <c r="A3384" s="1">
        <v>42046</v>
      </c>
      <c r="B3384">
        <v>6</v>
      </c>
      <c r="C3384">
        <v>-46</v>
      </c>
      <c r="D3384">
        <v>-51</v>
      </c>
      <c r="E3384">
        <v>-1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-1</v>
      </c>
      <c r="R3384">
        <v>-1</v>
      </c>
      <c r="S3384">
        <v>1</v>
      </c>
      <c r="T3384">
        <v>1</v>
      </c>
      <c r="U3384">
        <v>9476</v>
      </c>
      <c r="V3384" s="2">
        <f t="shared" si="208"/>
        <v>172</v>
      </c>
      <c r="W3384">
        <f t="shared" si="209"/>
        <v>1.8151118615449557</v>
      </c>
      <c r="X3384">
        <f t="shared" si="210"/>
        <v>1</v>
      </c>
      <c r="Y3384">
        <f t="shared" si="211"/>
        <v>2</v>
      </c>
    </row>
    <row r="3385" spans="1:25" x14ac:dyDescent="0.2">
      <c r="A3385" s="1">
        <v>42047</v>
      </c>
      <c r="B3385">
        <v>31</v>
      </c>
      <c r="C3385">
        <v>-31</v>
      </c>
      <c r="D3385">
        <v>54</v>
      </c>
      <c r="E3385">
        <v>1</v>
      </c>
      <c r="F3385">
        <v>-1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-1</v>
      </c>
      <c r="R3385">
        <v>-1</v>
      </c>
      <c r="S3385">
        <v>1</v>
      </c>
      <c r="T3385">
        <v>1</v>
      </c>
      <c r="U3385">
        <v>9482</v>
      </c>
      <c r="V3385" s="2">
        <f t="shared" si="208"/>
        <v>149</v>
      </c>
      <c r="W3385">
        <f t="shared" si="209"/>
        <v>1.571398439147859</v>
      </c>
      <c r="X3385">
        <f t="shared" si="210"/>
        <v>1</v>
      </c>
      <c r="Y3385">
        <f t="shared" si="211"/>
        <v>2</v>
      </c>
    </row>
    <row r="3386" spans="1:25" x14ac:dyDescent="0.2">
      <c r="A3386" s="1">
        <v>42048</v>
      </c>
      <c r="B3386">
        <v>82</v>
      </c>
      <c r="C3386">
        <v>44</v>
      </c>
      <c r="D3386">
        <v>116</v>
      </c>
      <c r="E3386">
        <v>1</v>
      </c>
      <c r="F3386">
        <v>-1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-1</v>
      </c>
      <c r="R3386">
        <v>-1</v>
      </c>
      <c r="S3386">
        <v>-1</v>
      </c>
      <c r="T3386">
        <v>-1</v>
      </c>
      <c r="U3386">
        <v>9514</v>
      </c>
      <c r="V3386" s="2">
        <f t="shared" si="208"/>
        <v>100</v>
      </c>
      <c r="W3386">
        <f t="shared" si="209"/>
        <v>1.0510826150935464</v>
      </c>
      <c r="X3386">
        <f t="shared" si="210"/>
        <v>1</v>
      </c>
      <c r="Y3386">
        <f t="shared" si="211"/>
        <v>0</v>
      </c>
    </row>
    <row r="3387" spans="1:25" x14ac:dyDescent="0.2">
      <c r="A3387" s="1">
        <v>42059</v>
      </c>
      <c r="B3387">
        <v>147</v>
      </c>
      <c r="C3387">
        <v>172</v>
      </c>
      <c r="D3387">
        <v>203</v>
      </c>
      <c r="E3387">
        <v>1</v>
      </c>
      <c r="F3387">
        <v>-1</v>
      </c>
      <c r="G3387">
        <v>-1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-1</v>
      </c>
      <c r="S3387">
        <v>-1</v>
      </c>
      <c r="T3387">
        <v>-1</v>
      </c>
      <c r="U3387">
        <v>9623</v>
      </c>
      <c r="V3387" s="2">
        <f t="shared" si="208"/>
        <v>-3</v>
      </c>
      <c r="W3387">
        <f t="shared" si="209"/>
        <v>-3.1175309155149121E-2</v>
      </c>
      <c r="X3387">
        <f t="shared" si="210"/>
        <v>0</v>
      </c>
      <c r="Y3387">
        <f t="shared" si="211"/>
        <v>0</v>
      </c>
    </row>
    <row r="3388" spans="1:25" x14ac:dyDescent="0.2">
      <c r="A3388" s="1">
        <v>42060</v>
      </c>
      <c r="B3388">
        <v>201</v>
      </c>
      <c r="C3388">
        <v>251</v>
      </c>
      <c r="D3388">
        <v>219</v>
      </c>
      <c r="E3388">
        <v>1</v>
      </c>
      <c r="F3388">
        <v>1</v>
      </c>
      <c r="G3388">
        <v>-1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-1</v>
      </c>
      <c r="S3388">
        <v>-1</v>
      </c>
      <c r="T3388">
        <v>-1</v>
      </c>
      <c r="U3388">
        <v>9683</v>
      </c>
      <c r="V3388" s="2">
        <f t="shared" si="208"/>
        <v>-97</v>
      </c>
      <c r="W3388">
        <f t="shared" si="209"/>
        <v>-1.0017556542393886</v>
      </c>
      <c r="X3388">
        <f t="shared" si="210"/>
        <v>0</v>
      </c>
      <c r="Y3388">
        <f t="shared" si="211"/>
        <v>0</v>
      </c>
    </row>
    <row r="3389" spans="1:25" x14ac:dyDescent="0.2">
      <c r="A3389" s="1">
        <v>42061</v>
      </c>
      <c r="B3389">
        <v>134</v>
      </c>
      <c r="C3389">
        <v>172</v>
      </c>
      <c r="D3389">
        <v>126</v>
      </c>
      <c r="E3389">
        <v>1</v>
      </c>
      <c r="F3389">
        <v>1</v>
      </c>
      <c r="G3389">
        <v>-1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-1</v>
      </c>
      <c r="S3389">
        <v>-1</v>
      </c>
      <c r="T3389">
        <v>1</v>
      </c>
      <c r="U3389">
        <v>9648</v>
      </c>
      <c r="V3389" s="2">
        <f t="shared" si="208"/>
        <v>-11</v>
      </c>
      <c r="W3389">
        <f t="shared" si="209"/>
        <v>-0.11401326699834163</v>
      </c>
      <c r="X3389">
        <f t="shared" si="210"/>
        <v>0</v>
      </c>
      <c r="Y3389">
        <f t="shared" si="211"/>
        <v>0</v>
      </c>
    </row>
    <row r="3390" spans="1:25" x14ac:dyDescent="0.2">
      <c r="A3390" s="1">
        <v>42065</v>
      </c>
      <c r="B3390">
        <v>8</v>
      </c>
      <c r="C3390">
        <v>149</v>
      </c>
      <c r="D3390">
        <v>118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-1</v>
      </c>
      <c r="T3390">
        <v>1</v>
      </c>
      <c r="U3390">
        <v>9631</v>
      </c>
      <c r="V3390" s="2">
        <f t="shared" si="208"/>
        <v>-57</v>
      </c>
      <c r="W3390">
        <f t="shared" si="209"/>
        <v>-0.59183885370158862</v>
      </c>
      <c r="X3390">
        <f t="shared" si="210"/>
        <v>0</v>
      </c>
      <c r="Y3390">
        <f t="shared" si="211"/>
        <v>0</v>
      </c>
    </row>
    <row r="3391" spans="1:25" x14ac:dyDescent="0.2">
      <c r="A3391" s="1">
        <v>42066</v>
      </c>
      <c r="B3391">
        <v>-69</v>
      </c>
      <c r="C3391">
        <v>100</v>
      </c>
      <c r="D3391">
        <v>144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-1</v>
      </c>
      <c r="R3391">
        <v>1</v>
      </c>
      <c r="S3391">
        <v>-1</v>
      </c>
      <c r="T3391">
        <v>-1</v>
      </c>
      <c r="U3391">
        <v>9614</v>
      </c>
      <c r="V3391" s="2">
        <f t="shared" si="208"/>
        <v>-85</v>
      </c>
      <c r="W3391">
        <f t="shared" si="209"/>
        <v>-0.88412731433326397</v>
      </c>
      <c r="X3391">
        <f t="shared" si="210"/>
        <v>0</v>
      </c>
      <c r="Y3391">
        <f t="shared" si="211"/>
        <v>0</v>
      </c>
    </row>
    <row r="3392" spans="1:25" x14ac:dyDescent="0.2">
      <c r="A3392" s="1">
        <v>42067</v>
      </c>
      <c r="B3392">
        <v>-28</v>
      </c>
      <c r="C3392">
        <v>-3</v>
      </c>
      <c r="D3392">
        <v>169</v>
      </c>
      <c r="E3392">
        <v>1</v>
      </c>
      <c r="F3392">
        <v>1</v>
      </c>
      <c r="G3392">
        <v>1</v>
      </c>
      <c r="H3392">
        <v>-1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-1</v>
      </c>
      <c r="R3392">
        <v>1</v>
      </c>
      <c r="S3392">
        <v>1</v>
      </c>
      <c r="T3392">
        <v>-1</v>
      </c>
      <c r="U3392">
        <v>9620</v>
      </c>
      <c r="V3392" s="2">
        <f t="shared" si="208"/>
        <v>-101</v>
      </c>
      <c r="W3392">
        <f t="shared" si="209"/>
        <v>-1.0498960498960499</v>
      </c>
      <c r="X3392">
        <f t="shared" si="210"/>
        <v>0</v>
      </c>
      <c r="Y3392">
        <f t="shared" si="211"/>
        <v>1</v>
      </c>
    </row>
    <row r="3393" spans="1:25" x14ac:dyDescent="0.2">
      <c r="A3393" s="1">
        <v>42068</v>
      </c>
      <c r="B3393">
        <v>-45</v>
      </c>
      <c r="C3393">
        <v>-97</v>
      </c>
      <c r="D3393">
        <v>154</v>
      </c>
      <c r="E3393">
        <v>1</v>
      </c>
      <c r="F3393">
        <v>1</v>
      </c>
      <c r="G3393">
        <v>1</v>
      </c>
      <c r="H3393">
        <v>-1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-1</v>
      </c>
      <c r="R3393">
        <v>1</v>
      </c>
      <c r="S3393">
        <v>1</v>
      </c>
      <c r="T3393">
        <v>-1</v>
      </c>
      <c r="U3393">
        <v>9586</v>
      </c>
      <c r="V3393" s="2">
        <f t="shared" si="208"/>
        <v>21</v>
      </c>
      <c r="W3393">
        <f t="shared" si="209"/>
        <v>0.21906947631963281</v>
      </c>
      <c r="X3393">
        <f t="shared" si="210"/>
        <v>0</v>
      </c>
      <c r="Y3393">
        <f t="shared" si="211"/>
        <v>0</v>
      </c>
    </row>
    <row r="3394" spans="1:25" x14ac:dyDescent="0.2">
      <c r="A3394" s="1">
        <v>42069</v>
      </c>
      <c r="B3394">
        <v>23</v>
      </c>
      <c r="C3394">
        <v>-11</v>
      </c>
      <c r="D3394">
        <v>161</v>
      </c>
      <c r="E3394">
        <v>1</v>
      </c>
      <c r="F3394">
        <v>1</v>
      </c>
      <c r="G3394">
        <v>1</v>
      </c>
      <c r="H3394">
        <v>-1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-1</v>
      </c>
      <c r="R3394">
        <v>-1</v>
      </c>
      <c r="S3394">
        <v>1</v>
      </c>
      <c r="T3394">
        <v>-1</v>
      </c>
      <c r="U3394">
        <v>9637</v>
      </c>
      <c r="V3394" s="2">
        <f t="shared" si="208"/>
        <v>-39</v>
      </c>
      <c r="W3394">
        <f t="shared" si="209"/>
        <v>-0.40469025630382904</v>
      </c>
      <c r="X3394">
        <f t="shared" si="210"/>
        <v>0</v>
      </c>
      <c r="Y3394">
        <f t="shared" si="211"/>
        <v>0</v>
      </c>
    </row>
    <row r="3395" spans="1:25" x14ac:dyDescent="0.2">
      <c r="A3395" s="1">
        <v>42072</v>
      </c>
      <c r="B3395">
        <v>-46</v>
      </c>
      <c r="C3395">
        <v>-57</v>
      </c>
      <c r="D3395">
        <v>92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-1</v>
      </c>
      <c r="R3395">
        <v>-1</v>
      </c>
      <c r="S3395">
        <v>1</v>
      </c>
      <c r="T3395">
        <v>-1</v>
      </c>
      <c r="U3395">
        <v>9574</v>
      </c>
      <c r="V3395" s="2">
        <f t="shared" ref="V3395:V3458" si="212">U3400-U3395</f>
        <v>-31</v>
      </c>
      <c r="W3395">
        <f t="shared" ref="W3395:W3458" si="213">V3395/U3395*100</f>
        <v>-0.32379360768748694</v>
      </c>
      <c r="X3395">
        <f t="shared" ref="X3395:X3458" si="214">IF(W3395&gt;0.5,1,0)</f>
        <v>0</v>
      </c>
      <c r="Y3395">
        <f t="shared" ref="Y3395:Y3458" si="215">IF(V3395&gt;100,2,IF(V3395&lt;-100,1,0))</f>
        <v>0</v>
      </c>
    </row>
    <row r="3396" spans="1:25" x14ac:dyDescent="0.2">
      <c r="A3396" s="1">
        <v>42073</v>
      </c>
      <c r="B3396">
        <v>-57</v>
      </c>
      <c r="C3396">
        <v>-85</v>
      </c>
      <c r="D3396">
        <v>15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-1</v>
      </c>
      <c r="R3396">
        <v>-1</v>
      </c>
      <c r="S3396">
        <v>-1</v>
      </c>
      <c r="T3396">
        <v>-1</v>
      </c>
      <c r="U3396">
        <v>9529</v>
      </c>
      <c r="V3396" s="2">
        <f t="shared" si="212"/>
        <v>27</v>
      </c>
      <c r="W3396">
        <f t="shared" si="213"/>
        <v>0.28334557666071991</v>
      </c>
      <c r="X3396">
        <f t="shared" si="214"/>
        <v>0</v>
      </c>
      <c r="Y3396">
        <f t="shared" si="215"/>
        <v>0</v>
      </c>
    </row>
    <row r="3397" spans="1:25" x14ac:dyDescent="0.2">
      <c r="A3397" s="1">
        <v>42074</v>
      </c>
      <c r="B3397">
        <v>-118</v>
      </c>
      <c r="C3397">
        <v>-101</v>
      </c>
      <c r="D3397">
        <v>-104</v>
      </c>
      <c r="E3397">
        <v>-1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-1</v>
      </c>
      <c r="R3397">
        <v>-1</v>
      </c>
      <c r="S3397">
        <v>-1</v>
      </c>
      <c r="T3397">
        <v>1</v>
      </c>
      <c r="U3397">
        <v>9519</v>
      </c>
      <c r="V3397" s="2">
        <f t="shared" si="212"/>
        <v>114</v>
      </c>
      <c r="W3397">
        <f t="shared" si="213"/>
        <v>1.1976047904191618</v>
      </c>
      <c r="X3397">
        <f t="shared" si="214"/>
        <v>1</v>
      </c>
      <c r="Y3397">
        <f t="shared" si="215"/>
        <v>2</v>
      </c>
    </row>
    <row r="3398" spans="1:25" x14ac:dyDescent="0.2">
      <c r="A3398" s="1">
        <v>42075</v>
      </c>
      <c r="B3398">
        <v>33</v>
      </c>
      <c r="C3398">
        <v>21</v>
      </c>
      <c r="D3398">
        <v>-76</v>
      </c>
      <c r="E3398">
        <v>-1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-1</v>
      </c>
      <c r="R3398">
        <v>-1</v>
      </c>
      <c r="S3398">
        <v>-1</v>
      </c>
      <c r="T3398">
        <v>1</v>
      </c>
      <c r="U3398">
        <v>9607</v>
      </c>
      <c r="V3398" s="2">
        <f t="shared" si="212"/>
        <v>158</v>
      </c>
      <c r="W3398">
        <f t="shared" si="213"/>
        <v>1.6446341209534716</v>
      </c>
      <c r="X3398">
        <f t="shared" si="214"/>
        <v>1</v>
      </c>
      <c r="Y3398">
        <f t="shared" si="215"/>
        <v>2</v>
      </c>
    </row>
    <row r="3399" spans="1:25" x14ac:dyDescent="0.2">
      <c r="A3399" s="1">
        <v>42076</v>
      </c>
      <c r="B3399">
        <v>69</v>
      </c>
      <c r="C3399">
        <v>-39</v>
      </c>
      <c r="D3399">
        <v>-50</v>
      </c>
      <c r="E3399">
        <v>-1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-1</v>
      </c>
      <c r="R3399">
        <v>-1</v>
      </c>
      <c r="S3399">
        <v>-1</v>
      </c>
      <c r="T3399">
        <v>1</v>
      </c>
      <c r="U3399">
        <v>9598</v>
      </c>
      <c r="V3399" s="2">
        <f t="shared" si="212"/>
        <v>159</v>
      </c>
      <c r="W3399">
        <f t="shared" si="213"/>
        <v>1.6565951239841634</v>
      </c>
      <c r="X3399">
        <f t="shared" si="214"/>
        <v>1</v>
      </c>
      <c r="Y3399">
        <f t="shared" si="215"/>
        <v>2</v>
      </c>
    </row>
    <row r="3400" spans="1:25" x14ac:dyDescent="0.2">
      <c r="A3400" s="1">
        <v>42079</v>
      </c>
      <c r="B3400">
        <v>24</v>
      </c>
      <c r="C3400">
        <v>-31</v>
      </c>
      <c r="D3400">
        <v>-88</v>
      </c>
      <c r="E3400">
        <v>-1</v>
      </c>
      <c r="F3400">
        <v>-1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-1</v>
      </c>
      <c r="R3400">
        <v>-1</v>
      </c>
      <c r="S3400">
        <v>-1</v>
      </c>
      <c r="T3400">
        <v>1</v>
      </c>
      <c r="U3400">
        <v>9543</v>
      </c>
      <c r="V3400" s="2">
        <f t="shared" si="212"/>
        <v>206</v>
      </c>
      <c r="W3400">
        <f t="shared" si="213"/>
        <v>2.1586503196059939</v>
      </c>
      <c r="X3400">
        <f t="shared" si="214"/>
        <v>1</v>
      </c>
      <c r="Y3400">
        <f t="shared" si="215"/>
        <v>2</v>
      </c>
    </row>
    <row r="3401" spans="1:25" x14ac:dyDescent="0.2">
      <c r="A3401" s="1">
        <v>42080</v>
      </c>
      <c r="B3401">
        <v>-51</v>
      </c>
      <c r="C3401">
        <v>27</v>
      </c>
      <c r="D3401">
        <v>-58</v>
      </c>
      <c r="E3401">
        <v>-1</v>
      </c>
      <c r="F3401">
        <v>-1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-1</v>
      </c>
      <c r="R3401">
        <v>-1</v>
      </c>
      <c r="S3401">
        <v>-1</v>
      </c>
      <c r="T3401">
        <v>-1</v>
      </c>
      <c r="U3401">
        <v>9556</v>
      </c>
      <c r="V3401" s="2">
        <f t="shared" si="212"/>
        <v>164</v>
      </c>
      <c r="W3401">
        <f t="shared" si="213"/>
        <v>1.7161992465466722</v>
      </c>
      <c r="X3401">
        <f t="shared" si="214"/>
        <v>1</v>
      </c>
      <c r="Y3401">
        <f t="shared" si="215"/>
        <v>2</v>
      </c>
    </row>
    <row r="3402" spans="1:25" x14ac:dyDescent="0.2">
      <c r="A3402" s="1">
        <v>42081</v>
      </c>
      <c r="B3402">
        <v>35</v>
      </c>
      <c r="C3402">
        <v>114</v>
      </c>
      <c r="D3402">
        <v>13</v>
      </c>
      <c r="E3402">
        <v>1</v>
      </c>
      <c r="F3402">
        <v>-1</v>
      </c>
      <c r="G3402">
        <v>-1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-1</v>
      </c>
      <c r="R3402">
        <v>-1</v>
      </c>
      <c r="S3402">
        <v>-1</v>
      </c>
      <c r="T3402">
        <v>-1</v>
      </c>
      <c r="U3402">
        <v>9633</v>
      </c>
      <c r="V3402" s="2">
        <f t="shared" si="212"/>
        <v>55</v>
      </c>
      <c r="W3402">
        <f t="shared" si="213"/>
        <v>0.57095401224955877</v>
      </c>
      <c r="X3402">
        <f t="shared" si="214"/>
        <v>1</v>
      </c>
      <c r="Y3402">
        <f t="shared" si="215"/>
        <v>0</v>
      </c>
    </row>
    <row r="3403" spans="1:25" x14ac:dyDescent="0.2">
      <c r="A3403" s="1">
        <v>42082</v>
      </c>
      <c r="B3403">
        <v>222</v>
      </c>
      <c r="C3403">
        <v>158</v>
      </c>
      <c r="D3403">
        <v>179</v>
      </c>
      <c r="E3403">
        <v>1</v>
      </c>
      <c r="F3403">
        <v>-1</v>
      </c>
      <c r="G3403">
        <v>-1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-1</v>
      </c>
      <c r="S3403">
        <v>-1</v>
      </c>
      <c r="T3403">
        <v>-1</v>
      </c>
      <c r="U3403">
        <v>9765</v>
      </c>
      <c r="V3403" s="2">
        <f t="shared" si="212"/>
        <v>-154</v>
      </c>
      <c r="W3403">
        <f t="shared" si="213"/>
        <v>-1.5770609318996418</v>
      </c>
      <c r="X3403">
        <f t="shared" si="214"/>
        <v>0</v>
      </c>
      <c r="Y3403">
        <f t="shared" si="215"/>
        <v>1</v>
      </c>
    </row>
    <row r="3404" spans="1:25" x14ac:dyDescent="0.2">
      <c r="A3404" s="1">
        <v>42083</v>
      </c>
      <c r="B3404">
        <v>201</v>
      </c>
      <c r="C3404">
        <v>159</v>
      </c>
      <c r="D3404">
        <v>120</v>
      </c>
      <c r="E3404">
        <v>1</v>
      </c>
      <c r="F3404">
        <v>-1</v>
      </c>
      <c r="G3404">
        <v>-1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-1</v>
      </c>
      <c r="S3404">
        <v>-1</v>
      </c>
      <c r="T3404">
        <v>-1</v>
      </c>
      <c r="U3404">
        <v>9757</v>
      </c>
      <c r="V3404" s="2">
        <f t="shared" si="212"/>
        <v>-215</v>
      </c>
      <c r="W3404">
        <f t="shared" si="213"/>
        <v>-2.2035461719790921</v>
      </c>
      <c r="X3404">
        <f t="shared" si="214"/>
        <v>0</v>
      </c>
      <c r="Y3404">
        <f t="shared" si="215"/>
        <v>1</v>
      </c>
    </row>
    <row r="3405" spans="1:25" x14ac:dyDescent="0.2">
      <c r="A3405" s="1">
        <v>42086</v>
      </c>
      <c r="B3405">
        <v>116</v>
      </c>
      <c r="C3405">
        <v>206</v>
      </c>
      <c r="D3405">
        <v>175</v>
      </c>
      <c r="E3405">
        <v>1</v>
      </c>
      <c r="F3405">
        <v>1</v>
      </c>
      <c r="G3405">
        <v>-1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-1</v>
      </c>
      <c r="S3405">
        <v>-1</v>
      </c>
      <c r="T3405">
        <v>-1</v>
      </c>
      <c r="U3405">
        <v>9749</v>
      </c>
      <c r="V3405" s="2">
        <f t="shared" si="212"/>
        <v>-196</v>
      </c>
      <c r="W3405">
        <f t="shared" si="213"/>
        <v>-2.0104626115499022</v>
      </c>
      <c r="X3405">
        <f t="shared" si="214"/>
        <v>0</v>
      </c>
      <c r="Y3405">
        <f t="shared" si="215"/>
        <v>1</v>
      </c>
    </row>
    <row r="3406" spans="1:25" x14ac:dyDescent="0.2">
      <c r="A3406" s="1">
        <v>42087</v>
      </c>
      <c r="B3406">
        <v>-45</v>
      </c>
      <c r="C3406">
        <v>164</v>
      </c>
      <c r="D3406">
        <v>191</v>
      </c>
      <c r="E3406">
        <v>1</v>
      </c>
      <c r="F3406">
        <v>1</v>
      </c>
      <c r="G3406">
        <v>-1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-1</v>
      </c>
      <c r="T3406">
        <v>-1</v>
      </c>
      <c r="U3406">
        <v>9720</v>
      </c>
      <c r="V3406" s="2">
        <f t="shared" si="212"/>
        <v>-138</v>
      </c>
      <c r="W3406">
        <f t="shared" si="213"/>
        <v>-1.4197530864197532</v>
      </c>
      <c r="X3406">
        <f t="shared" si="214"/>
        <v>0</v>
      </c>
      <c r="Y3406">
        <f t="shared" si="215"/>
        <v>1</v>
      </c>
    </row>
    <row r="3407" spans="1:25" x14ac:dyDescent="0.2">
      <c r="A3407" s="1">
        <v>42088</v>
      </c>
      <c r="B3407">
        <v>-69</v>
      </c>
      <c r="C3407">
        <v>55</v>
      </c>
      <c r="D3407">
        <v>169</v>
      </c>
      <c r="E3407">
        <v>1</v>
      </c>
      <c r="F3407">
        <v>1</v>
      </c>
      <c r="G3407">
        <v>1</v>
      </c>
      <c r="H3407">
        <v>-1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-1</v>
      </c>
      <c r="R3407">
        <v>1</v>
      </c>
      <c r="S3407">
        <v>-1</v>
      </c>
      <c r="T3407">
        <v>-1</v>
      </c>
      <c r="U3407">
        <v>9688</v>
      </c>
      <c r="V3407" s="2">
        <f t="shared" si="212"/>
        <v>-180</v>
      </c>
      <c r="W3407">
        <f t="shared" si="213"/>
        <v>-1.8579686209744013</v>
      </c>
      <c r="X3407">
        <f t="shared" si="214"/>
        <v>0</v>
      </c>
      <c r="Y3407">
        <f t="shared" si="215"/>
        <v>1</v>
      </c>
    </row>
    <row r="3408" spans="1:25" x14ac:dyDescent="0.2">
      <c r="A3408" s="1">
        <v>42089</v>
      </c>
      <c r="B3408">
        <v>-138</v>
      </c>
      <c r="C3408">
        <v>-154</v>
      </c>
      <c r="D3408">
        <v>4</v>
      </c>
      <c r="E3408">
        <v>1</v>
      </c>
      <c r="F3408">
        <v>1</v>
      </c>
      <c r="G3408">
        <v>1</v>
      </c>
      <c r="H3408">
        <v>-1</v>
      </c>
      <c r="I3408">
        <v>-1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-1</v>
      </c>
      <c r="R3408">
        <v>1</v>
      </c>
      <c r="S3408">
        <v>1</v>
      </c>
      <c r="T3408">
        <v>-1</v>
      </c>
      <c r="U3408">
        <v>9611</v>
      </c>
      <c r="V3408" s="2">
        <f t="shared" si="212"/>
        <v>3</v>
      </c>
      <c r="W3408">
        <f t="shared" si="213"/>
        <v>3.1214233690562896E-2</v>
      </c>
      <c r="X3408">
        <f t="shared" si="214"/>
        <v>0</v>
      </c>
      <c r="Y3408">
        <f t="shared" si="215"/>
        <v>0</v>
      </c>
    </row>
    <row r="3409" spans="1:25" x14ac:dyDescent="0.2">
      <c r="A3409" s="1">
        <v>42090</v>
      </c>
      <c r="B3409">
        <v>-178</v>
      </c>
      <c r="C3409">
        <v>-215</v>
      </c>
      <c r="D3409">
        <v>-56</v>
      </c>
      <c r="E3409">
        <v>-1</v>
      </c>
      <c r="F3409">
        <v>1</v>
      </c>
      <c r="G3409">
        <v>1</v>
      </c>
      <c r="H3409">
        <v>-1</v>
      </c>
      <c r="I3409">
        <v>-1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-1</v>
      </c>
      <c r="R3409">
        <v>1</v>
      </c>
      <c r="S3409">
        <v>1</v>
      </c>
      <c r="T3409">
        <v>-1</v>
      </c>
      <c r="U3409">
        <v>9542</v>
      </c>
      <c r="V3409" s="2">
        <f t="shared" si="212"/>
        <v>87</v>
      </c>
      <c r="W3409">
        <f t="shared" si="213"/>
        <v>0.91175854118633415</v>
      </c>
      <c r="X3409">
        <f t="shared" si="214"/>
        <v>1</v>
      </c>
      <c r="Y3409">
        <f t="shared" si="215"/>
        <v>0</v>
      </c>
    </row>
    <row r="3410" spans="1:25" x14ac:dyDescent="0.2">
      <c r="A3410" s="1">
        <v>42093</v>
      </c>
      <c r="B3410">
        <v>-135</v>
      </c>
      <c r="C3410">
        <v>-196</v>
      </c>
      <c r="D3410">
        <v>10</v>
      </c>
      <c r="E3410">
        <v>1</v>
      </c>
      <c r="F3410">
        <v>1</v>
      </c>
      <c r="G3410">
        <v>1</v>
      </c>
      <c r="H3410">
        <v>-1</v>
      </c>
      <c r="I3410">
        <v>-1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-1</v>
      </c>
      <c r="R3410">
        <v>-1</v>
      </c>
      <c r="S3410">
        <v>1</v>
      </c>
      <c r="T3410">
        <v>-1</v>
      </c>
      <c r="U3410">
        <v>9553</v>
      </c>
      <c r="V3410" s="2">
        <f t="shared" si="212"/>
        <v>17</v>
      </c>
      <c r="W3410">
        <f t="shared" si="213"/>
        <v>0.17795456924526329</v>
      </c>
      <c r="X3410">
        <f t="shared" si="214"/>
        <v>0</v>
      </c>
      <c r="Y3410">
        <f t="shared" si="215"/>
        <v>0</v>
      </c>
    </row>
    <row r="3411" spans="1:25" x14ac:dyDescent="0.2">
      <c r="A3411" s="1">
        <v>42094</v>
      </c>
      <c r="B3411">
        <v>-29</v>
      </c>
      <c r="C3411">
        <v>-138</v>
      </c>
      <c r="D3411">
        <v>26</v>
      </c>
      <c r="E3411">
        <v>1</v>
      </c>
      <c r="F3411">
        <v>1</v>
      </c>
      <c r="G3411">
        <v>1</v>
      </c>
      <c r="H3411">
        <v>-1</v>
      </c>
      <c r="I3411">
        <v>-1</v>
      </c>
      <c r="J3411">
        <v>-1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-1</v>
      </c>
      <c r="R3411">
        <v>-1</v>
      </c>
      <c r="S3411">
        <v>1</v>
      </c>
      <c r="T3411">
        <v>-1</v>
      </c>
      <c r="U3411">
        <v>9582</v>
      </c>
      <c r="V3411" s="2">
        <f t="shared" si="212"/>
        <v>-12</v>
      </c>
      <c r="W3411">
        <f t="shared" si="213"/>
        <v>-0.12523481527864747</v>
      </c>
      <c r="X3411">
        <f t="shared" si="214"/>
        <v>0</v>
      </c>
      <c r="Y3411">
        <f t="shared" si="215"/>
        <v>0</v>
      </c>
    </row>
    <row r="3412" spans="1:25" x14ac:dyDescent="0.2">
      <c r="A3412" s="1">
        <v>42095</v>
      </c>
      <c r="B3412">
        <v>-34</v>
      </c>
      <c r="C3412">
        <v>-180</v>
      </c>
      <c r="D3412">
        <v>-125</v>
      </c>
      <c r="E3412">
        <v>-1</v>
      </c>
      <c r="F3412">
        <v>-1</v>
      </c>
      <c r="G3412">
        <v>1</v>
      </c>
      <c r="H3412">
        <v>1</v>
      </c>
      <c r="I3412">
        <v>-1</v>
      </c>
      <c r="J3412">
        <v>-1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-1</v>
      </c>
      <c r="R3412">
        <v>-1</v>
      </c>
      <c r="S3412">
        <v>-1</v>
      </c>
      <c r="T3412">
        <v>-1</v>
      </c>
      <c r="U3412">
        <v>9508</v>
      </c>
      <c r="V3412" s="2">
        <f t="shared" si="212"/>
        <v>124</v>
      </c>
      <c r="W3412">
        <f t="shared" si="213"/>
        <v>1.3041649137568363</v>
      </c>
      <c r="X3412">
        <f t="shared" si="214"/>
        <v>1</v>
      </c>
      <c r="Y3412">
        <f t="shared" si="215"/>
        <v>2</v>
      </c>
    </row>
    <row r="3413" spans="1:25" x14ac:dyDescent="0.2">
      <c r="A3413" s="1">
        <v>42096</v>
      </c>
      <c r="B3413">
        <v>61</v>
      </c>
      <c r="C3413">
        <v>3</v>
      </c>
      <c r="D3413">
        <v>-151</v>
      </c>
      <c r="E3413">
        <v>-1</v>
      </c>
      <c r="F3413">
        <v>1</v>
      </c>
      <c r="G3413">
        <v>1</v>
      </c>
      <c r="H3413">
        <v>1</v>
      </c>
      <c r="I3413">
        <v>1</v>
      </c>
      <c r="J3413">
        <v>-1</v>
      </c>
      <c r="K3413">
        <v>-1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-1</v>
      </c>
      <c r="R3413">
        <v>-1</v>
      </c>
      <c r="S3413">
        <v>-1</v>
      </c>
      <c r="T3413">
        <v>1</v>
      </c>
      <c r="U3413">
        <v>9614</v>
      </c>
      <c r="V3413" s="2">
        <f t="shared" si="212"/>
        <v>43</v>
      </c>
      <c r="W3413">
        <f t="shared" si="213"/>
        <v>0.44726440607447471</v>
      </c>
      <c r="X3413">
        <f t="shared" si="214"/>
        <v>0</v>
      </c>
      <c r="Y3413">
        <f t="shared" si="215"/>
        <v>0</v>
      </c>
    </row>
    <row r="3414" spans="1:25" x14ac:dyDescent="0.2">
      <c r="A3414" s="1">
        <v>42101</v>
      </c>
      <c r="B3414">
        <v>47</v>
      </c>
      <c r="C3414">
        <v>87</v>
      </c>
      <c r="D3414">
        <v>-128</v>
      </c>
      <c r="E3414">
        <v>-1</v>
      </c>
      <c r="F3414">
        <v>1</v>
      </c>
      <c r="G3414">
        <v>-1</v>
      </c>
      <c r="H3414">
        <v>1</v>
      </c>
      <c r="I3414">
        <v>-1</v>
      </c>
      <c r="J3414">
        <v>-1</v>
      </c>
      <c r="K3414">
        <v>-1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-1</v>
      </c>
      <c r="R3414">
        <v>-1</v>
      </c>
      <c r="S3414">
        <v>-1</v>
      </c>
      <c r="T3414">
        <v>1</v>
      </c>
      <c r="U3414">
        <v>9629</v>
      </c>
      <c r="V3414" s="2">
        <f t="shared" si="212"/>
        <v>15</v>
      </c>
      <c r="W3414">
        <f t="shared" si="213"/>
        <v>0.15577941634645343</v>
      </c>
      <c r="X3414">
        <f t="shared" si="214"/>
        <v>0</v>
      </c>
      <c r="Y3414">
        <f t="shared" si="215"/>
        <v>0</v>
      </c>
    </row>
    <row r="3415" spans="1:25" x14ac:dyDescent="0.2">
      <c r="A3415" s="1">
        <v>42102</v>
      </c>
      <c r="B3415">
        <v>62</v>
      </c>
      <c r="C3415">
        <v>17</v>
      </c>
      <c r="D3415">
        <v>-179</v>
      </c>
      <c r="E3415">
        <v>-1</v>
      </c>
      <c r="F3415">
        <v>-1</v>
      </c>
      <c r="G3415">
        <v>1</v>
      </c>
      <c r="H3415">
        <v>1</v>
      </c>
      <c r="I3415">
        <v>-1</v>
      </c>
      <c r="J3415">
        <v>-1</v>
      </c>
      <c r="K3415">
        <v>-1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-1</v>
      </c>
      <c r="R3415">
        <v>-1</v>
      </c>
      <c r="S3415">
        <v>-1</v>
      </c>
      <c r="T3415">
        <v>1</v>
      </c>
      <c r="U3415">
        <v>9570</v>
      </c>
      <c r="V3415" s="2">
        <f t="shared" si="212"/>
        <v>-50</v>
      </c>
      <c r="W3415">
        <f t="shared" si="213"/>
        <v>-0.52246603970741901</v>
      </c>
      <c r="X3415">
        <f t="shared" si="214"/>
        <v>0</v>
      </c>
      <c r="Y3415">
        <f t="shared" si="215"/>
        <v>0</v>
      </c>
    </row>
    <row r="3416" spans="1:25" x14ac:dyDescent="0.2">
      <c r="A3416" s="1">
        <v>42103</v>
      </c>
      <c r="B3416">
        <v>-44</v>
      </c>
      <c r="C3416">
        <v>-12</v>
      </c>
      <c r="D3416">
        <v>-150</v>
      </c>
      <c r="E3416">
        <v>-1</v>
      </c>
      <c r="F3416">
        <v>-1</v>
      </c>
      <c r="G3416">
        <v>1</v>
      </c>
      <c r="H3416">
        <v>1</v>
      </c>
      <c r="I3416">
        <v>1</v>
      </c>
      <c r="J3416">
        <v>1</v>
      </c>
      <c r="K3416">
        <v>-1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-1</v>
      </c>
      <c r="R3416">
        <v>-1</v>
      </c>
      <c r="S3416">
        <v>-1</v>
      </c>
      <c r="T3416">
        <v>1</v>
      </c>
      <c r="U3416">
        <v>9570</v>
      </c>
      <c r="V3416" s="2">
        <f t="shared" si="212"/>
        <v>74</v>
      </c>
      <c r="W3416">
        <f t="shared" si="213"/>
        <v>0.77324973876698011</v>
      </c>
      <c r="X3416">
        <f t="shared" si="214"/>
        <v>1</v>
      </c>
      <c r="Y3416">
        <f t="shared" si="215"/>
        <v>0</v>
      </c>
    </row>
    <row r="3417" spans="1:25" x14ac:dyDescent="0.2">
      <c r="A3417" s="1">
        <v>42104</v>
      </c>
      <c r="B3417">
        <v>3</v>
      </c>
      <c r="C3417">
        <v>124</v>
      </c>
      <c r="D3417">
        <v>-56</v>
      </c>
      <c r="E3417">
        <v>-1</v>
      </c>
      <c r="F3417">
        <v>-1</v>
      </c>
      <c r="G3417">
        <v>-1</v>
      </c>
      <c r="H3417">
        <v>1</v>
      </c>
      <c r="I3417">
        <v>1</v>
      </c>
      <c r="J3417">
        <v>-1</v>
      </c>
      <c r="K3417">
        <v>-1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-1</v>
      </c>
      <c r="R3417">
        <v>-1</v>
      </c>
      <c r="S3417">
        <v>-1</v>
      </c>
      <c r="T3417">
        <v>-1</v>
      </c>
      <c r="U3417">
        <v>9632</v>
      </c>
      <c r="V3417" s="2">
        <f t="shared" si="212"/>
        <v>-50</v>
      </c>
      <c r="W3417">
        <f t="shared" si="213"/>
        <v>-0.51910299003322258</v>
      </c>
      <c r="X3417">
        <f t="shared" si="214"/>
        <v>0</v>
      </c>
      <c r="Y3417">
        <f t="shared" si="215"/>
        <v>0</v>
      </c>
    </row>
    <row r="3418" spans="1:25" x14ac:dyDescent="0.2">
      <c r="A3418" s="1">
        <v>42107</v>
      </c>
      <c r="B3418">
        <v>87</v>
      </c>
      <c r="C3418">
        <v>43</v>
      </c>
      <c r="D3418">
        <v>46</v>
      </c>
      <c r="E3418">
        <v>1</v>
      </c>
      <c r="F3418">
        <v>-1</v>
      </c>
      <c r="G3418">
        <v>-1</v>
      </c>
      <c r="H3418">
        <v>1</v>
      </c>
      <c r="I3418">
        <v>1</v>
      </c>
      <c r="J3418">
        <v>-1</v>
      </c>
      <c r="K3418">
        <v>1</v>
      </c>
      <c r="L3418">
        <v>-1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-1</v>
      </c>
      <c r="S3418">
        <v>-1</v>
      </c>
      <c r="T3418">
        <v>-1</v>
      </c>
      <c r="U3418">
        <v>9657</v>
      </c>
      <c r="V3418" s="2">
        <f t="shared" si="212"/>
        <v>-94</v>
      </c>
      <c r="W3418">
        <f t="shared" si="213"/>
        <v>-0.97338718028373206</v>
      </c>
      <c r="X3418">
        <f t="shared" si="214"/>
        <v>0</v>
      </c>
      <c r="Y3418">
        <f t="shared" si="215"/>
        <v>0</v>
      </c>
    </row>
    <row r="3419" spans="1:25" x14ac:dyDescent="0.2">
      <c r="A3419" s="1">
        <v>42108</v>
      </c>
      <c r="B3419">
        <v>74</v>
      </c>
      <c r="C3419">
        <v>15</v>
      </c>
      <c r="D3419">
        <v>102</v>
      </c>
      <c r="E3419">
        <v>1</v>
      </c>
      <c r="F3419">
        <v>-1</v>
      </c>
      <c r="G3419">
        <v>-1</v>
      </c>
      <c r="H3419">
        <v>-1</v>
      </c>
      <c r="I3419">
        <v>1</v>
      </c>
      <c r="J3419">
        <v>1</v>
      </c>
      <c r="K3419">
        <v>-1</v>
      </c>
      <c r="L3419">
        <v>-1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-1</v>
      </c>
      <c r="S3419">
        <v>-1</v>
      </c>
      <c r="T3419">
        <v>-1</v>
      </c>
      <c r="U3419">
        <v>9644</v>
      </c>
      <c r="V3419" s="2">
        <f t="shared" si="212"/>
        <v>-89</v>
      </c>
      <c r="W3419">
        <f t="shared" si="213"/>
        <v>-0.92285358772293646</v>
      </c>
      <c r="X3419">
        <f t="shared" si="214"/>
        <v>0</v>
      </c>
      <c r="Y3419">
        <f t="shared" si="215"/>
        <v>0</v>
      </c>
    </row>
    <row r="3420" spans="1:25" x14ac:dyDescent="0.2">
      <c r="A3420" s="1">
        <v>42109</v>
      </c>
      <c r="B3420">
        <v>-112</v>
      </c>
      <c r="C3420">
        <v>-50</v>
      </c>
      <c r="D3420">
        <v>-33</v>
      </c>
      <c r="E3420">
        <v>-1</v>
      </c>
      <c r="F3420">
        <v>-1</v>
      </c>
      <c r="G3420">
        <v>-1</v>
      </c>
      <c r="H3420">
        <v>1</v>
      </c>
      <c r="I3420">
        <v>-1</v>
      </c>
      <c r="J3420">
        <v>1</v>
      </c>
      <c r="K3420">
        <v>-1</v>
      </c>
      <c r="L3420">
        <v>-1</v>
      </c>
      <c r="M3420">
        <v>1</v>
      </c>
      <c r="N3420">
        <v>1</v>
      </c>
      <c r="O3420">
        <v>1</v>
      </c>
      <c r="P3420">
        <v>1</v>
      </c>
      <c r="Q3420">
        <v>-1</v>
      </c>
      <c r="R3420">
        <v>-1</v>
      </c>
      <c r="S3420">
        <v>-1</v>
      </c>
      <c r="T3420">
        <v>-1</v>
      </c>
      <c r="U3420">
        <v>9520</v>
      </c>
      <c r="V3420" s="2">
        <f t="shared" si="212"/>
        <v>94</v>
      </c>
      <c r="W3420">
        <f t="shared" si="213"/>
        <v>0.98739495798319321</v>
      </c>
      <c r="X3420">
        <f t="shared" si="214"/>
        <v>1</v>
      </c>
      <c r="Y3420">
        <f t="shared" si="215"/>
        <v>0</v>
      </c>
    </row>
    <row r="3421" spans="1:25" x14ac:dyDescent="0.2">
      <c r="A3421" s="1">
        <v>42110</v>
      </c>
      <c r="B3421">
        <v>-13</v>
      </c>
      <c r="C3421">
        <v>74</v>
      </c>
      <c r="D3421">
        <v>62</v>
      </c>
      <c r="E3421">
        <v>1</v>
      </c>
      <c r="F3421">
        <v>1</v>
      </c>
      <c r="G3421">
        <v>-1</v>
      </c>
      <c r="H3421">
        <v>1</v>
      </c>
      <c r="I3421">
        <v>1</v>
      </c>
      <c r="J3421">
        <v>1</v>
      </c>
      <c r="K3421">
        <v>1</v>
      </c>
      <c r="L3421">
        <v>-1</v>
      </c>
      <c r="M3421">
        <v>1</v>
      </c>
      <c r="N3421">
        <v>1</v>
      </c>
      <c r="O3421">
        <v>1</v>
      </c>
      <c r="P3421">
        <v>1</v>
      </c>
      <c r="Q3421">
        <v>-1</v>
      </c>
      <c r="R3421">
        <v>1</v>
      </c>
      <c r="S3421">
        <v>-1</v>
      </c>
      <c r="T3421">
        <v>-1</v>
      </c>
      <c r="U3421">
        <v>9644</v>
      </c>
      <c r="V3421" s="2">
        <f t="shared" si="212"/>
        <v>194</v>
      </c>
      <c r="W3421">
        <f t="shared" si="213"/>
        <v>2.0116134384072999</v>
      </c>
      <c r="X3421">
        <f t="shared" si="214"/>
        <v>1</v>
      </c>
      <c r="Y3421">
        <f t="shared" si="215"/>
        <v>2</v>
      </c>
    </row>
    <row r="3422" spans="1:25" x14ac:dyDescent="0.2">
      <c r="A3422" s="1">
        <v>42111</v>
      </c>
      <c r="B3422">
        <v>-62</v>
      </c>
      <c r="C3422">
        <v>-50</v>
      </c>
      <c r="D3422">
        <v>74</v>
      </c>
      <c r="E3422">
        <v>1</v>
      </c>
      <c r="F3422">
        <v>1</v>
      </c>
      <c r="G3422">
        <v>-1</v>
      </c>
      <c r="H3422">
        <v>-1</v>
      </c>
      <c r="I3422">
        <v>-1</v>
      </c>
      <c r="J3422">
        <v>1</v>
      </c>
      <c r="K3422">
        <v>1</v>
      </c>
      <c r="L3422">
        <v>-1</v>
      </c>
      <c r="M3422">
        <v>1</v>
      </c>
      <c r="N3422">
        <v>1</v>
      </c>
      <c r="O3422">
        <v>1</v>
      </c>
      <c r="P3422">
        <v>1</v>
      </c>
      <c r="Q3422">
        <v>-1</v>
      </c>
      <c r="R3422">
        <v>1</v>
      </c>
      <c r="S3422">
        <v>-1</v>
      </c>
      <c r="T3422">
        <v>-1</v>
      </c>
      <c r="U3422">
        <v>9582</v>
      </c>
      <c r="V3422" s="2">
        <f t="shared" si="212"/>
        <v>338</v>
      </c>
      <c r="W3422">
        <f t="shared" si="213"/>
        <v>3.5274472970152368</v>
      </c>
      <c r="X3422">
        <f t="shared" si="214"/>
        <v>1</v>
      </c>
      <c r="Y3422">
        <f t="shared" si="215"/>
        <v>2</v>
      </c>
    </row>
    <row r="3423" spans="1:25" x14ac:dyDescent="0.2">
      <c r="A3423" s="1">
        <v>42114</v>
      </c>
      <c r="B3423">
        <v>43</v>
      </c>
      <c r="C3423">
        <v>-94</v>
      </c>
      <c r="D3423">
        <v>-51</v>
      </c>
      <c r="E3423">
        <v>-1</v>
      </c>
      <c r="F3423">
        <v>-1</v>
      </c>
      <c r="G3423">
        <v>1</v>
      </c>
      <c r="H3423">
        <v>-1</v>
      </c>
      <c r="I3423">
        <v>-1</v>
      </c>
      <c r="J3423">
        <v>-1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-1</v>
      </c>
      <c r="R3423">
        <v>-1</v>
      </c>
      <c r="S3423">
        <v>1</v>
      </c>
      <c r="T3423">
        <v>-1</v>
      </c>
      <c r="U3423">
        <v>9563</v>
      </c>
      <c r="V3423" s="2">
        <f t="shared" si="212"/>
        <v>455</v>
      </c>
      <c r="W3423">
        <f t="shared" si="213"/>
        <v>4.7579211544494404</v>
      </c>
      <c r="X3423">
        <f t="shared" si="214"/>
        <v>1</v>
      </c>
      <c r="Y3423">
        <f t="shared" si="215"/>
        <v>2</v>
      </c>
    </row>
    <row r="3424" spans="1:25" x14ac:dyDescent="0.2">
      <c r="A3424" s="1">
        <v>42115</v>
      </c>
      <c r="B3424">
        <v>-89</v>
      </c>
      <c r="C3424">
        <v>-89</v>
      </c>
      <c r="D3424">
        <v>-74</v>
      </c>
      <c r="E3424">
        <v>-1</v>
      </c>
      <c r="F3424">
        <v>1</v>
      </c>
      <c r="G3424">
        <v>1</v>
      </c>
      <c r="H3424">
        <v>-1</v>
      </c>
      <c r="I3424">
        <v>-1</v>
      </c>
      <c r="J3424">
        <v>1</v>
      </c>
      <c r="K3424">
        <v>1</v>
      </c>
      <c r="L3424">
        <v>-1</v>
      </c>
      <c r="M3424">
        <v>1</v>
      </c>
      <c r="N3424">
        <v>1</v>
      </c>
      <c r="O3424">
        <v>1</v>
      </c>
      <c r="P3424">
        <v>1</v>
      </c>
      <c r="Q3424">
        <v>-1</v>
      </c>
      <c r="R3424">
        <v>-1</v>
      </c>
      <c r="S3424">
        <v>1</v>
      </c>
      <c r="T3424">
        <v>-1</v>
      </c>
      <c r="U3424">
        <v>9555</v>
      </c>
      <c r="V3424" s="2">
        <f t="shared" si="212"/>
        <v>435</v>
      </c>
      <c r="W3424">
        <f t="shared" si="213"/>
        <v>4.5525902668759812</v>
      </c>
      <c r="X3424">
        <f t="shared" si="214"/>
        <v>1</v>
      </c>
      <c r="Y3424">
        <f t="shared" si="215"/>
        <v>2</v>
      </c>
    </row>
    <row r="3425" spans="1:25" x14ac:dyDescent="0.2">
      <c r="A3425" s="1">
        <v>42116</v>
      </c>
      <c r="B3425">
        <v>32</v>
      </c>
      <c r="C3425">
        <v>94</v>
      </c>
      <c r="D3425">
        <v>44</v>
      </c>
      <c r="E3425">
        <v>1</v>
      </c>
      <c r="F3425">
        <v>1</v>
      </c>
      <c r="G3425">
        <v>-1</v>
      </c>
      <c r="H3425">
        <v>-1</v>
      </c>
      <c r="I3425">
        <v>-1</v>
      </c>
      <c r="J3425">
        <v>-1</v>
      </c>
      <c r="K3425">
        <v>-1</v>
      </c>
      <c r="L3425">
        <v>-1</v>
      </c>
      <c r="M3425">
        <v>1</v>
      </c>
      <c r="N3425">
        <v>1</v>
      </c>
      <c r="O3425">
        <v>1</v>
      </c>
      <c r="P3425">
        <v>1</v>
      </c>
      <c r="Q3425">
        <v>-1</v>
      </c>
      <c r="R3425">
        <v>-1</v>
      </c>
      <c r="S3425">
        <v>-1</v>
      </c>
      <c r="T3425">
        <v>-1</v>
      </c>
      <c r="U3425">
        <v>9614</v>
      </c>
      <c r="V3425" s="2">
        <f t="shared" si="212"/>
        <v>293</v>
      </c>
      <c r="W3425">
        <f t="shared" si="213"/>
        <v>3.0476388599958395</v>
      </c>
      <c r="X3425">
        <f t="shared" si="214"/>
        <v>1</v>
      </c>
      <c r="Y3425">
        <f t="shared" si="215"/>
        <v>2</v>
      </c>
    </row>
    <row r="3426" spans="1:25" x14ac:dyDescent="0.2">
      <c r="A3426" s="1">
        <v>42117</v>
      </c>
      <c r="B3426">
        <v>275</v>
      </c>
      <c r="C3426">
        <v>194</v>
      </c>
      <c r="D3426">
        <v>268</v>
      </c>
      <c r="E3426">
        <v>1</v>
      </c>
      <c r="F3426">
        <v>-1</v>
      </c>
      <c r="G3426">
        <v>1</v>
      </c>
      <c r="H3426">
        <v>-1</v>
      </c>
      <c r="I3426">
        <v>1</v>
      </c>
      <c r="J3426">
        <v>-1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-1</v>
      </c>
      <c r="S3426">
        <v>-1</v>
      </c>
      <c r="T3426">
        <v>-1</v>
      </c>
      <c r="U3426">
        <v>9838</v>
      </c>
      <c r="V3426" s="2">
        <f t="shared" si="212"/>
        <v>39</v>
      </c>
      <c r="W3426">
        <f t="shared" si="213"/>
        <v>0.3964220369993901</v>
      </c>
      <c r="X3426">
        <f t="shared" si="214"/>
        <v>0</v>
      </c>
      <c r="Y3426">
        <f t="shared" si="215"/>
        <v>0</v>
      </c>
    </row>
    <row r="3427" spans="1:25" x14ac:dyDescent="0.2">
      <c r="A3427" s="1">
        <v>42118</v>
      </c>
      <c r="B3427">
        <v>365</v>
      </c>
      <c r="C3427">
        <v>338</v>
      </c>
      <c r="D3427">
        <v>288</v>
      </c>
      <c r="E3427">
        <v>1</v>
      </c>
      <c r="F3427">
        <v>-1</v>
      </c>
      <c r="G3427">
        <v>1</v>
      </c>
      <c r="H3427">
        <v>-1</v>
      </c>
      <c r="I3427">
        <v>1</v>
      </c>
      <c r="J3427">
        <v>-1</v>
      </c>
      <c r="K3427">
        <v>-1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-1</v>
      </c>
      <c r="S3427">
        <v>-1</v>
      </c>
      <c r="T3427">
        <v>-1</v>
      </c>
      <c r="U3427">
        <v>9920</v>
      </c>
      <c r="V3427" s="2">
        <f t="shared" si="212"/>
        <v>-35</v>
      </c>
      <c r="W3427">
        <f t="shared" si="213"/>
        <v>-0.35282258064516125</v>
      </c>
      <c r="X3427">
        <f t="shared" si="214"/>
        <v>0</v>
      </c>
      <c r="Y3427">
        <f t="shared" si="215"/>
        <v>0</v>
      </c>
    </row>
    <row r="3428" spans="1:25" x14ac:dyDescent="0.2">
      <c r="A3428" s="1">
        <v>42121</v>
      </c>
      <c r="B3428">
        <v>404</v>
      </c>
      <c r="C3428">
        <v>455</v>
      </c>
      <c r="D3428">
        <v>361</v>
      </c>
      <c r="E3428">
        <v>1</v>
      </c>
      <c r="F3428">
        <v>1</v>
      </c>
      <c r="G3428">
        <v>-1</v>
      </c>
      <c r="H3428">
        <v>1</v>
      </c>
      <c r="I3428">
        <v>1</v>
      </c>
      <c r="J3428">
        <v>-1</v>
      </c>
      <c r="K3428">
        <v>-1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-1</v>
      </c>
      <c r="S3428">
        <v>-1</v>
      </c>
      <c r="T3428">
        <v>1</v>
      </c>
      <c r="U3428">
        <v>10018</v>
      </c>
      <c r="V3428" s="2">
        <f t="shared" si="212"/>
        <v>-170</v>
      </c>
      <c r="W3428">
        <f t="shared" si="213"/>
        <v>-1.6969454981034138</v>
      </c>
      <c r="X3428">
        <f t="shared" si="214"/>
        <v>0</v>
      </c>
      <c r="Y3428">
        <f t="shared" si="215"/>
        <v>1</v>
      </c>
    </row>
    <row r="3429" spans="1:25" x14ac:dyDescent="0.2">
      <c r="A3429" s="1">
        <v>42122</v>
      </c>
      <c r="B3429">
        <v>152</v>
      </c>
      <c r="C3429">
        <v>435</v>
      </c>
      <c r="D3429">
        <v>346</v>
      </c>
      <c r="E3429">
        <v>1</v>
      </c>
      <c r="F3429">
        <v>1</v>
      </c>
      <c r="G3429">
        <v>-1</v>
      </c>
      <c r="H3429">
        <v>1</v>
      </c>
      <c r="I3429">
        <v>1</v>
      </c>
      <c r="J3429">
        <v>1</v>
      </c>
      <c r="K3429">
        <v>-1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-1</v>
      </c>
      <c r="T3429">
        <v>1</v>
      </c>
      <c r="U3429">
        <v>9990</v>
      </c>
      <c r="V3429" s="2">
        <f t="shared" si="212"/>
        <v>-144</v>
      </c>
      <c r="W3429">
        <f t="shared" si="213"/>
        <v>-1.4414414414414414</v>
      </c>
      <c r="X3429">
        <f t="shared" si="214"/>
        <v>0</v>
      </c>
      <c r="Y3429">
        <f t="shared" si="215"/>
        <v>1</v>
      </c>
    </row>
    <row r="3430" spans="1:25" x14ac:dyDescent="0.2">
      <c r="A3430" s="1">
        <v>42123</v>
      </c>
      <c r="B3430">
        <v>-13</v>
      </c>
      <c r="C3430">
        <v>293</v>
      </c>
      <c r="D3430">
        <v>387</v>
      </c>
      <c r="E3430">
        <v>1</v>
      </c>
      <c r="F3430">
        <v>1</v>
      </c>
      <c r="G3430">
        <v>1</v>
      </c>
      <c r="H3430">
        <v>-1</v>
      </c>
      <c r="I3430">
        <v>1</v>
      </c>
      <c r="J3430">
        <v>1</v>
      </c>
      <c r="K3430">
        <v>-1</v>
      </c>
      <c r="L3430">
        <v>-1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-1</v>
      </c>
      <c r="T3430">
        <v>-1</v>
      </c>
      <c r="U3430">
        <v>9907</v>
      </c>
      <c r="V3430" s="2">
        <f t="shared" si="212"/>
        <v>-155</v>
      </c>
      <c r="W3430">
        <f t="shared" si="213"/>
        <v>-1.5645503179569999</v>
      </c>
      <c r="X3430">
        <f t="shared" si="214"/>
        <v>0</v>
      </c>
      <c r="Y3430">
        <f t="shared" si="215"/>
        <v>1</v>
      </c>
    </row>
    <row r="3431" spans="1:25" x14ac:dyDescent="0.2">
      <c r="A3431" s="1">
        <v>42124</v>
      </c>
      <c r="B3431">
        <v>-141</v>
      </c>
      <c r="C3431">
        <v>39</v>
      </c>
      <c r="D3431">
        <v>233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-1</v>
      </c>
      <c r="U3431">
        <v>9877</v>
      </c>
      <c r="V3431" s="2">
        <f t="shared" si="212"/>
        <v>-159</v>
      </c>
      <c r="W3431">
        <f t="shared" si="213"/>
        <v>-1.6098005467247138</v>
      </c>
      <c r="X3431">
        <f t="shared" si="214"/>
        <v>0</v>
      </c>
      <c r="Y3431">
        <f t="shared" si="215"/>
        <v>1</v>
      </c>
    </row>
    <row r="3432" spans="1:25" x14ac:dyDescent="0.2">
      <c r="A3432" s="1">
        <v>42128</v>
      </c>
      <c r="B3432">
        <v>-105</v>
      </c>
      <c r="C3432">
        <v>-35</v>
      </c>
      <c r="D3432">
        <v>303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-1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-1</v>
      </c>
      <c r="U3432">
        <v>9885</v>
      </c>
      <c r="V3432" s="2">
        <f t="shared" si="212"/>
        <v>-163</v>
      </c>
      <c r="W3432">
        <f t="shared" si="213"/>
        <v>-1.6489630753667173</v>
      </c>
      <c r="X3432">
        <f t="shared" si="214"/>
        <v>0</v>
      </c>
      <c r="Y3432">
        <f t="shared" si="215"/>
        <v>1</v>
      </c>
    </row>
    <row r="3433" spans="1:25" x14ac:dyDescent="0.2">
      <c r="A3433" s="1">
        <v>42129</v>
      </c>
      <c r="B3433">
        <v>-59</v>
      </c>
      <c r="C3433">
        <v>-170</v>
      </c>
      <c r="D3433">
        <v>285</v>
      </c>
      <c r="E3433">
        <v>1</v>
      </c>
      <c r="F3433">
        <v>1</v>
      </c>
      <c r="G3433">
        <v>1</v>
      </c>
      <c r="H3433">
        <v>-1</v>
      </c>
      <c r="I3433">
        <v>1</v>
      </c>
      <c r="J3433">
        <v>1</v>
      </c>
      <c r="K3433">
        <v>1</v>
      </c>
      <c r="L3433">
        <v>-1</v>
      </c>
      <c r="M3433">
        <v>1</v>
      </c>
      <c r="N3433">
        <v>1</v>
      </c>
      <c r="O3433">
        <v>1</v>
      </c>
      <c r="P3433">
        <v>1</v>
      </c>
      <c r="Q3433">
        <v>-1</v>
      </c>
      <c r="R3433">
        <v>1</v>
      </c>
      <c r="S3433">
        <v>1</v>
      </c>
      <c r="T3433">
        <v>-1</v>
      </c>
      <c r="U3433">
        <v>9848</v>
      </c>
      <c r="V3433" s="2">
        <f t="shared" si="212"/>
        <v>-142</v>
      </c>
      <c r="W3433">
        <f t="shared" si="213"/>
        <v>-1.4419171405361495</v>
      </c>
      <c r="X3433">
        <f t="shared" si="214"/>
        <v>0</v>
      </c>
      <c r="Y3433">
        <f t="shared" si="215"/>
        <v>1</v>
      </c>
    </row>
    <row r="3434" spans="1:25" x14ac:dyDescent="0.2">
      <c r="A3434" s="1">
        <v>42130</v>
      </c>
      <c r="B3434">
        <v>-31</v>
      </c>
      <c r="C3434">
        <v>-144</v>
      </c>
      <c r="D3434">
        <v>291</v>
      </c>
      <c r="E3434">
        <v>1</v>
      </c>
      <c r="F3434">
        <v>1</v>
      </c>
      <c r="G3434">
        <v>1</v>
      </c>
      <c r="H3434">
        <v>-1</v>
      </c>
      <c r="I3434">
        <v>1</v>
      </c>
      <c r="J3434">
        <v>1</v>
      </c>
      <c r="K3434">
        <v>1</v>
      </c>
      <c r="L3434">
        <v>-1</v>
      </c>
      <c r="M3434">
        <v>1</v>
      </c>
      <c r="N3434">
        <v>1</v>
      </c>
      <c r="O3434">
        <v>1</v>
      </c>
      <c r="P3434">
        <v>1</v>
      </c>
      <c r="Q3434">
        <v>-1</v>
      </c>
      <c r="R3434">
        <v>1</v>
      </c>
      <c r="S3434">
        <v>1</v>
      </c>
      <c r="T3434">
        <v>-1</v>
      </c>
      <c r="U3434">
        <v>9846</v>
      </c>
      <c r="V3434" s="2">
        <f t="shared" si="212"/>
        <v>-107</v>
      </c>
      <c r="W3434">
        <f t="shared" si="213"/>
        <v>-1.0867357302457852</v>
      </c>
      <c r="X3434">
        <f t="shared" si="214"/>
        <v>0</v>
      </c>
      <c r="Y3434">
        <f t="shared" si="215"/>
        <v>1</v>
      </c>
    </row>
    <row r="3435" spans="1:25" x14ac:dyDescent="0.2">
      <c r="A3435" s="1">
        <v>42131</v>
      </c>
      <c r="B3435">
        <v>-133</v>
      </c>
      <c r="C3435">
        <v>-155</v>
      </c>
      <c r="D3435">
        <v>138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-1</v>
      </c>
      <c r="M3435">
        <v>1</v>
      </c>
      <c r="N3435">
        <v>1</v>
      </c>
      <c r="O3435">
        <v>1</v>
      </c>
      <c r="P3435">
        <v>1</v>
      </c>
      <c r="Q3435">
        <v>-1</v>
      </c>
      <c r="R3435">
        <v>1</v>
      </c>
      <c r="S3435">
        <v>1</v>
      </c>
      <c r="T3435">
        <v>-1</v>
      </c>
      <c r="U3435">
        <v>9752</v>
      </c>
      <c r="V3435" s="2">
        <f t="shared" si="212"/>
        <v>-147</v>
      </c>
      <c r="W3435">
        <f t="shared" si="213"/>
        <v>-1.507383100902379</v>
      </c>
      <c r="X3435">
        <f t="shared" si="214"/>
        <v>0</v>
      </c>
      <c r="Y3435">
        <f t="shared" si="215"/>
        <v>1</v>
      </c>
    </row>
    <row r="3436" spans="1:25" x14ac:dyDescent="0.2">
      <c r="A3436" s="1">
        <v>42132</v>
      </c>
      <c r="B3436">
        <v>-130</v>
      </c>
      <c r="C3436">
        <v>-159</v>
      </c>
      <c r="D3436">
        <v>-120</v>
      </c>
      <c r="E3436">
        <v>-1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-1</v>
      </c>
      <c r="R3436">
        <v>-1</v>
      </c>
      <c r="S3436">
        <v>1</v>
      </c>
      <c r="T3436">
        <v>1</v>
      </c>
      <c r="U3436">
        <v>9718</v>
      </c>
      <c r="V3436" s="2">
        <f t="shared" si="212"/>
        <v>-142</v>
      </c>
      <c r="W3436">
        <f t="shared" si="213"/>
        <v>-1.4612060094669685</v>
      </c>
      <c r="X3436">
        <f t="shared" si="214"/>
        <v>0</v>
      </c>
      <c r="Y3436">
        <f t="shared" si="215"/>
        <v>1</v>
      </c>
    </row>
    <row r="3437" spans="1:25" x14ac:dyDescent="0.2">
      <c r="A3437" s="1">
        <v>42135</v>
      </c>
      <c r="B3437">
        <v>-124</v>
      </c>
      <c r="C3437">
        <v>-163</v>
      </c>
      <c r="D3437">
        <v>-198</v>
      </c>
      <c r="E3437">
        <v>-1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-1</v>
      </c>
      <c r="R3437">
        <v>-1</v>
      </c>
      <c r="S3437">
        <v>1</v>
      </c>
      <c r="T3437">
        <v>1</v>
      </c>
      <c r="U3437">
        <v>9722</v>
      </c>
      <c r="V3437" s="2">
        <f t="shared" si="212"/>
        <v>-124</v>
      </c>
      <c r="W3437">
        <f t="shared" si="213"/>
        <v>-1.2754577247479943</v>
      </c>
      <c r="X3437">
        <f t="shared" si="214"/>
        <v>0</v>
      </c>
      <c r="Y3437">
        <f t="shared" si="215"/>
        <v>1</v>
      </c>
    </row>
    <row r="3438" spans="1:25" x14ac:dyDescent="0.2">
      <c r="A3438" s="1">
        <v>42136</v>
      </c>
      <c r="B3438">
        <v>-46</v>
      </c>
      <c r="C3438">
        <v>-142</v>
      </c>
      <c r="D3438">
        <v>-312</v>
      </c>
      <c r="E3438">
        <v>-1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-1</v>
      </c>
      <c r="R3438">
        <v>-1</v>
      </c>
      <c r="S3438">
        <v>-1</v>
      </c>
      <c r="T3438">
        <v>1</v>
      </c>
      <c r="U3438">
        <v>9706</v>
      </c>
      <c r="V3438" s="2">
        <f t="shared" si="212"/>
        <v>-3</v>
      </c>
      <c r="W3438">
        <f t="shared" si="213"/>
        <v>-3.0908716257984751E-2</v>
      </c>
      <c r="X3438">
        <f t="shared" si="214"/>
        <v>0</v>
      </c>
      <c r="Y3438">
        <f t="shared" si="215"/>
        <v>0</v>
      </c>
    </row>
    <row r="3439" spans="1:25" x14ac:dyDescent="0.2">
      <c r="A3439" s="1">
        <v>42137</v>
      </c>
      <c r="B3439">
        <v>21</v>
      </c>
      <c r="C3439">
        <v>-107</v>
      </c>
      <c r="D3439">
        <v>-251</v>
      </c>
      <c r="E3439">
        <v>-1</v>
      </c>
      <c r="F3439">
        <v>-1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-1</v>
      </c>
      <c r="R3439">
        <v>-1</v>
      </c>
      <c r="S3439">
        <v>-1</v>
      </c>
      <c r="T3439">
        <v>1</v>
      </c>
      <c r="U3439">
        <v>9739</v>
      </c>
      <c r="V3439" s="2">
        <f t="shared" si="212"/>
        <v>-71</v>
      </c>
      <c r="W3439">
        <f t="shared" si="213"/>
        <v>-0.72902762090563711</v>
      </c>
      <c r="X3439">
        <f t="shared" si="214"/>
        <v>0</v>
      </c>
      <c r="Y3439">
        <f t="shared" si="215"/>
        <v>0</v>
      </c>
    </row>
    <row r="3440" spans="1:25" x14ac:dyDescent="0.2">
      <c r="A3440" s="1">
        <v>42138</v>
      </c>
      <c r="B3440">
        <v>-117</v>
      </c>
      <c r="C3440">
        <v>-147</v>
      </c>
      <c r="D3440">
        <v>-302</v>
      </c>
      <c r="E3440">
        <v>-1</v>
      </c>
      <c r="F3440">
        <v>-1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-1</v>
      </c>
      <c r="R3440">
        <v>-1</v>
      </c>
      <c r="S3440">
        <v>-1</v>
      </c>
      <c r="T3440">
        <v>1</v>
      </c>
      <c r="U3440">
        <v>9605</v>
      </c>
      <c r="V3440" s="2">
        <f t="shared" si="212"/>
        <v>-64</v>
      </c>
      <c r="W3440">
        <f t="shared" si="213"/>
        <v>-0.66631962519521082</v>
      </c>
      <c r="X3440">
        <f t="shared" si="214"/>
        <v>0</v>
      </c>
      <c r="Y3440">
        <f t="shared" si="215"/>
        <v>0</v>
      </c>
    </row>
    <row r="3441" spans="1:25" x14ac:dyDescent="0.2">
      <c r="A3441" s="1">
        <v>42139</v>
      </c>
      <c r="B3441">
        <v>-130</v>
      </c>
      <c r="C3441">
        <v>-142</v>
      </c>
      <c r="D3441">
        <v>-301</v>
      </c>
      <c r="E3441">
        <v>-1</v>
      </c>
      <c r="F3441">
        <v>-1</v>
      </c>
      <c r="G3441">
        <v>-1</v>
      </c>
      <c r="H3441">
        <v>1</v>
      </c>
      <c r="I3441">
        <v>-1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-1</v>
      </c>
      <c r="R3441">
        <v>-1</v>
      </c>
      <c r="S3441">
        <v>-1</v>
      </c>
      <c r="T3441">
        <v>1</v>
      </c>
      <c r="U3441">
        <v>9576</v>
      </c>
      <c r="V3441" s="2">
        <f t="shared" si="212"/>
        <v>51</v>
      </c>
      <c r="W3441">
        <f t="shared" si="213"/>
        <v>0.53258145363408516</v>
      </c>
      <c r="X3441">
        <f t="shared" si="214"/>
        <v>1</v>
      </c>
      <c r="Y3441">
        <f t="shared" si="215"/>
        <v>0</v>
      </c>
    </row>
    <row r="3442" spans="1:25" x14ac:dyDescent="0.2">
      <c r="A3442" s="1">
        <v>42142</v>
      </c>
      <c r="B3442">
        <v>-141</v>
      </c>
      <c r="C3442">
        <v>-124</v>
      </c>
      <c r="D3442">
        <v>-287</v>
      </c>
      <c r="E3442">
        <v>-1</v>
      </c>
      <c r="F3442">
        <v>-1</v>
      </c>
      <c r="G3442">
        <v>-1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-1</v>
      </c>
      <c r="R3442">
        <v>-1</v>
      </c>
      <c r="S3442">
        <v>-1</v>
      </c>
      <c r="T3442">
        <v>1</v>
      </c>
      <c r="U3442">
        <v>9598</v>
      </c>
      <c r="V3442" s="2">
        <f t="shared" si="212"/>
        <v>33</v>
      </c>
      <c r="W3442">
        <f t="shared" si="213"/>
        <v>0.34382162950614709</v>
      </c>
      <c r="X3442">
        <f t="shared" si="214"/>
        <v>0</v>
      </c>
      <c r="Y3442">
        <f t="shared" si="215"/>
        <v>0</v>
      </c>
    </row>
    <row r="3443" spans="1:25" x14ac:dyDescent="0.2">
      <c r="A3443" s="1">
        <v>42143</v>
      </c>
      <c r="B3443">
        <v>98</v>
      </c>
      <c r="C3443">
        <v>-3</v>
      </c>
      <c r="D3443">
        <v>-145</v>
      </c>
      <c r="E3443">
        <v>-1</v>
      </c>
      <c r="F3443">
        <v>-1</v>
      </c>
      <c r="G3443">
        <v>-1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-1</v>
      </c>
      <c r="R3443">
        <v>-1</v>
      </c>
      <c r="S3443">
        <v>-1</v>
      </c>
      <c r="T3443">
        <v>-1</v>
      </c>
      <c r="U3443">
        <v>9703</v>
      </c>
      <c r="V3443" s="2">
        <f t="shared" si="212"/>
        <v>-44</v>
      </c>
      <c r="W3443">
        <f t="shared" si="213"/>
        <v>-0.45346799958775635</v>
      </c>
      <c r="X3443">
        <f t="shared" si="214"/>
        <v>0</v>
      </c>
      <c r="Y3443">
        <f t="shared" si="215"/>
        <v>0</v>
      </c>
    </row>
    <row r="3444" spans="1:25" x14ac:dyDescent="0.2">
      <c r="A3444" s="1">
        <v>42144</v>
      </c>
      <c r="B3444">
        <v>92</v>
      </c>
      <c r="C3444">
        <v>-71</v>
      </c>
      <c r="D3444">
        <v>-178</v>
      </c>
      <c r="E3444">
        <v>-1</v>
      </c>
      <c r="F3444">
        <v>-1</v>
      </c>
      <c r="G3444">
        <v>-1</v>
      </c>
      <c r="H3444">
        <v>1</v>
      </c>
      <c r="I3444">
        <v>1</v>
      </c>
      <c r="J3444">
        <v>-1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-1</v>
      </c>
      <c r="R3444">
        <v>-1</v>
      </c>
      <c r="S3444">
        <v>-1</v>
      </c>
      <c r="T3444">
        <v>-1</v>
      </c>
      <c r="U3444">
        <v>9668</v>
      </c>
      <c r="V3444" s="2">
        <f t="shared" si="212"/>
        <v>-6</v>
      </c>
      <c r="W3444">
        <f t="shared" si="213"/>
        <v>-6.2060405461315686E-2</v>
      </c>
      <c r="X3444">
        <f t="shared" si="214"/>
        <v>0</v>
      </c>
      <c r="Y3444">
        <f t="shared" si="215"/>
        <v>0</v>
      </c>
    </row>
    <row r="3445" spans="1:25" x14ac:dyDescent="0.2">
      <c r="A3445" s="1">
        <v>42145</v>
      </c>
      <c r="B3445">
        <v>-57</v>
      </c>
      <c r="C3445">
        <v>-64</v>
      </c>
      <c r="D3445">
        <v>-211</v>
      </c>
      <c r="E3445">
        <v>-1</v>
      </c>
      <c r="F3445">
        <v>-1</v>
      </c>
      <c r="G3445">
        <v>-1</v>
      </c>
      <c r="H3445">
        <v>1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-1</v>
      </c>
      <c r="R3445">
        <v>-1</v>
      </c>
      <c r="S3445">
        <v>-1</v>
      </c>
      <c r="T3445">
        <v>-1</v>
      </c>
      <c r="U3445">
        <v>9541</v>
      </c>
      <c r="V3445" s="2">
        <f t="shared" si="212"/>
        <v>188</v>
      </c>
      <c r="W3445">
        <f t="shared" si="213"/>
        <v>1.9704433497536946</v>
      </c>
      <c r="X3445">
        <f t="shared" si="214"/>
        <v>1</v>
      </c>
      <c r="Y3445">
        <f t="shared" si="215"/>
        <v>2</v>
      </c>
    </row>
    <row r="3446" spans="1:25" x14ac:dyDescent="0.2">
      <c r="A3446" s="1">
        <v>42146</v>
      </c>
      <c r="B3446">
        <v>-76</v>
      </c>
      <c r="C3446">
        <v>51</v>
      </c>
      <c r="D3446">
        <v>-91</v>
      </c>
      <c r="E3446">
        <v>-1</v>
      </c>
      <c r="F3446">
        <v>-1</v>
      </c>
      <c r="G3446">
        <v>-1</v>
      </c>
      <c r="H3446">
        <v>-1</v>
      </c>
      <c r="I3446">
        <v>-1</v>
      </c>
      <c r="J3446">
        <v>1</v>
      </c>
      <c r="K3446">
        <v>-1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-1</v>
      </c>
      <c r="R3446">
        <v>-1</v>
      </c>
      <c r="S3446">
        <v>-1</v>
      </c>
      <c r="T3446">
        <v>-1</v>
      </c>
      <c r="U3446">
        <v>9627</v>
      </c>
      <c r="V3446" s="2">
        <f t="shared" si="212"/>
        <v>76</v>
      </c>
      <c r="W3446">
        <f t="shared" si="213"/>
        <v>0.78944634881063669</v>
      </c>
      <c r="X3446">
        <f t="shared" si="214"/>
        <v>1</v>
      </c>
      <c r="Y3446">
        <f t="shared" si="215"/>
        <v>0</v>
      </c>
    </row>
    <row r="3447" spans="1:25" x14ac:dyDescent="0.2">
      <c r="A3447" s="1">
        <v>42149</v>
      </c>
      <c r="B3447">
        <v>-37</v>
      </c>
      <c r="C3447">
        <v>33</v>
      </c>
      <c r="D3447">
        <v>-91</v>
      </c>
      <c r="E3447">
        <v>-1</v>
      </c>
      <c r="F3447">
        <v>-1</v>
      </c>
      <c r="G3447">
        <v>-1</v>
      </c>
      <c r="H3447">
        <v>-1</v>
      </c>
      <c r="I3447">
        <v>-1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-1</v>
      </c>
      <c r="R3447">
        <v>-1</v>
      </c>
      <c r="S3447">
        <v>-1</v>
      </c>
      <c r="T3447">
        <v>-1</v>
      </c>
      <c r="U3447">
        <v>9631</v>
      </c>
      <c r="V3447" s="2">
        <f t="shared" si="212"/>
        <v>-1</v>
      </c>
      <c r="W3447">
        <f t="shared" si="213"/>
        <v>-1.0383137784238397E-2</v>
      </c>
      <c r="X3447">
        <f t="shared" si="214"/>
        <v>0</v>
      </c>
      <c r="Y3447">
        <f t="shared" si="215"/>
        <v>0</v>
      </c>
    </row>
    <row r="3448" spans="1:25" x14ac:dyDescent="0.2">
      <c r="A3448" s="1">
        <v>42150</v>
      </c>
      <c r="B3448">
        <v>118</v>
      </c>
      <c r="C3448">
        <v>-44</v>
      </c>
      <c r="D3448">
        <v>-47</v>
      </c>
      <c r="E3448">
        <v>-1</v>
      </c>
      <c r="F3448">
        <v>-1</v>
      </c>
      <c r="G3448">
        <v>-1</v>
      </c>
      <c r="H3448">
        <v>-1</v>
      </c>
      <c r="I3448">
        <v>-1</v>
      </c>
      <c r="J3448">
        <v>-1</v>
      </c>
      <c r="K3448">
        <v>1</v>
      </c>
      <c r="L3448">
        <v>1</v>
      </c>
      <c r="M3448">
        <v>-1</v>
      </c>
      <c r="N3448">
        <v>1</v>
      </c>
      <c r="O3448">
        <v>1</v>
      </c>
      <c r="P3448">
        <v>1</v>
      </c>
      <c r="Q3448">
        <v>-1</v>
      </c>
      <c r="R3448">
        <v>-1</v>
      </c>
      <c r="S3448">
        <v>-1</v>
      </c>
      <c r="T3448">
        <v>-1</v>
      </c>
      <c r="U3448">
        <v>9659</v>
      </c>
      <c r="V3448" s="2">
        <f t="shared" si="212"/>
        <v>-53</v>
      </c>
      <c r="W3448">
        <f t="shared" si="213"/>
        <v>-0.54871104669220416</v>
      </c>
      <c r="X3448">
        <f t="shared" si="214"/>
        <v>0</v>
      </c>
      <c r="Y3448">
        <f t="shared" si="215"/>
        <v>0</v>
      </c>
    </row>
    <row r="3449" spans="1:25" x14ac:dyDescent="0.2">
      <c r="A3449" s="1">
        <v>42151</v>
      </c>
      <c r="B3449">
        <v>35</v>
      </c>
      <c r="C3449">
        <v>-6</v>
      </c>
      <c r="D3449">
        <v>-77</v>
      </c>
      <c r="E3449">
        <v>-1</v>
      </c>
      <c r="F3449">
        <v>-1</v>
      </c>
      <c r="G3449">
        <v>-1</v>
      </c>
      <c r="H3449">
        <v>-1</v>
      </c>
      <c r="I3449">
        <v>-1</v>
      </c>
      <c r="J3449">
        <v>-1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-1</v>
      </c>
      <c r="S3449">
        <v>-1</v>
      </c>
      <c r="T3449">
        <v>-1</v>
      </c>
      <c r="U3449">
        <v>9662</v>
      </c>
      <c r="V3449" s="2">
        <f t="shared" si="212"/>
        <v>-114</v>
      </c>
      <c r="W3449">
        <f t="shared" si="213"/>
        <v>-1.1798799420409853</v>
      </c>
      <c r="X3449">
        <f t="shared" si="214"/>
        <v>0</v>
      </c>
      <c r="Y3449">
        <f t="shared" si="215"/>
        <v>1</v>
      </c>
    </row>
    <row r="3450" spans="1:25" x14ac:dyDescent="0.2">
      <c r="A3450" s="1">
        <v>42152</v>
      </c>
      <c r="B3450">
        <v>98</v>
      </c>
      <c r="C3450">
        <v>188</v>
      </c>
      <c r="D3450">
        <v>124</v>
      </c>
      <c r="E3450">
        <v>1</v>
      </c>
      <c r="F3450">
        <v>-1</v>
      </c>
      <c r="G3450">
        <v>-1</v>
      </c>
      <c r="H3450">
        <v>-1</v>
      </c>
      <c r="I3450">
        <v>-1</v>
      </c>
      <c r="J3450">
        <v>-1</v>
      </c>
      <c r="K3450">
        <v>-1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-1</v>
      </c>
      <c r="S3450">
        <v>-1</v>
      </c>
      <c r="T3450">
        <v>-1</v>
      </c>
      <c r="U3450">
        <v>9729</v>
      </c>
      <c r="V3450" s="2">
        <f t="shared" si="212"/>
        <v>-417</v>
      </c>
      <c r="W3450">
        <f t="shared" si="213"/>
        <v>-4.2861547949429539</v>
      </c>
      <c r="X3450">
        <f t="shared" si="214"/>
        <v>0</v>
      </c>
      <c r="Y3450">
        <f t="shared" si="215"/>
        <v>1</v>
      </c>
    </row>
    <row r="3451" spans="1:25" x14ac:dyDescent="0.2">
      <c r="A3451" s="1">
        <v>42153</v>
      </c>
      <c r="B3451">
        <v>44</v>
      </c>
      <c r="C3451">
        <v>76</v>
      </c>
      <c r="D3451">
        <v>127</v>
      </c>
      <c r="E3451">
        <v>1</v>
      </c>
      <c r="F3451">
        <v>-1</v>
      </c>
      <c r="G3451">
        <v>-1</v>
      </c>
      <c r="H3451">
        <v>-1</v>
      </c>
      <c r="I3451">
        <v>-1</v>
      </c>
      <c r="J3451">
        <v>-1</v>
      </c>
      <c r="K3451">
        <v>-1</v>
      </c>
      <c r="L3451">
        <v>-1</v>
      </c>
      <c r="M3451">
        <v>1</v>
      </c>
      <c r="N3451">
        <v>-1</v>
      </c>
      <c r="O3451">
        <v>1</v>
      </c>
      <c r="P3451">
        <v>1</v>
      </c>
      <c r="Q3451">
        <v>1</v>
      </c>
      <c r="R3451">
        <v>-1</v>
      </c>
      <c r="S3451">
        <v>-1</v>
      </c>
      <c r="T3451">
        <v>-1</v>
      </c>
      <c r="U3451">
        <v>9703</v>
      </c>
      <c r="V3451" s="2">
        <f t="shared" si="212"/>
        <v>-394</v>
      </c>
      <c r="W3451">
        <f t="shared" si="213"/>
        <v>-4.0605998144903639</v>
      </c>
      <c r="X3451">
        <f t="shared" si="214"/>
        <v>0</v>
      </c>
      <c r="Y3451">
        <f t="shared" si="215"/>
        <v>1</v>
      </c>
    </row>
    <row r="3452" spans="1:25" x14ac:dyDescent="0.2">
      <c r="A3452" s="1">
        <v>42156</v>
      </c>
      <c r="B3452">
        <v>-32</v>
      </c>
      <c r="C3452">
        <v>-1</v>
      </c>
      <c r="D3452">
        <v>32</v>
      </c>
      <c r="E3452">
        <v>1</v>
      </c>
      <c r="F3452">
        <v>-1</v>
      </c>
      <c r="G3452">
        <v>-1</v>
      </c>
      <c r="H3452">
        <v>-1</v>
      </c>
      <c r="I3452">
        <v>-1</v>
      </c>
      <c r="J3452">
        <v>-1</v>
      </c>
      <c r="K3452">
        <v>-1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-1</v>
      </c>
      <c r="T3452">
        <v>-1</v>
      </c>
      <c r="U3452">
        <v>9630</v>
      </c>
      <c r="V3452" s="2">
        <f t="shared" si="212"/>
        <v>-282</v>
      </c>
      <c r="W3452">
        <f t="shared" si="213"/>
        <v>-2.9283489096573208</v>
      </c>
      <c r="X3452">
        <f t="shared" si="214"/>
        <v>0</v>
      </c>
      <c r="Y3452">
        <f t="shared" si="215"/>
        <v>1</v>
      </c>
    </row>
    <row r="3453" spans="1:25" x14ac:dyDescent="0.2">
      <c r="A3453" s="1">
        <v>42157</v>
      </c>
      <c r="B3453">
        <v>-123</v>
      </c>
      <c r="C3453">
        <v>-53</v>
      </c>
      <c r="D3453">
        <v>-97</v>
      </c>
      <c r="E3453">
        <v>-1</v>
      </c>
      <c r="F3453">
        <v>1</v>
      </c>
      <c r="G3453">
        <v>-1</v>
      </c>
      <c r="H3453">
        <v>-1</v>
      </c>
      <c r="I3453">
        <v>-1</v>
      </c>
      <c r="J3453">
        <v>-1</v>
      </c>
      <c r="K3453">
        <v>-1</v>
      </c>
      <c r="L3453">
        <v>1</v>
      </c>
      <c r="M3453">
        <v>1</v>
      </c>
      <c r="N3453">
        <v>1</v>
      </c>
      <c r="O3453">
        <v>-1</v>
      </c>
      <c r="P3453">
        <v>1</v>
      </c>
      <c r="Q3453">
        <v>-1</v>
      </c>
      <c r="R3453">
        <v>1</v>
      </c>
      <c r="S3453">
        <v>-1</v>
      </c>
      <c r="T3453">
        <v>-1</v>
      </c>
      <c r="U3453">
        <v>9606</v>
      </c>
      <c r="V3453" s="2">
        <f t="shared" si="212"/>
        <v>-371</v>
      </c>
      <c r="W3453">
        <f t="shared" si="213"/>
        <v>-3.8621694774099518</v>
      </c>
      <c r="X3453">
        <f t="shared" si="214"/>
        <v>0</v>
      </c>
      <c r="Y3453">
        <f t="shared" si="215"/>
        <v>1</v>
      </c>
    </row>
    <row r="3454" spans="1:25" x14ac:dyDescent="0.2">
      <c r="A3454" s="1">
        <v>42158</v>
      </c>
      <c r="B3454">
        <v>-155</v>
      </c>
      <c r="C3454">
        <v>-114</v>
      </c>
      <c r="D3454">
        <v>-120</v>
      </c>
      <c r="E3454">
        <v>-1</v>
      </c>
      <c r="F3454">
        <v>1</v>
      </c>
      <c r="G3454">
        <v>-1</v>
      </c>
      <c r="H3454">
        <v>-1</v>
      </c>
      <c r="I3454">
        <v>-1</v>
      </c>
      <c r="J3454">
        <v>-1</v>
      </c>
      <c r="K3454">
        <v>-1</v>
      </c>
      <c r="L3454">
        <v>1</v>
      </c>
      <c r="M3454">
        <v>-1</v>
      </c>
      <c r="N3454">
        <v>1</v>
      </c>
      <c r="O3454">
        <v>1</v>
      </c>
      <c r="P3454">
        <v>1</v>
      </c>
      <c r="Q3454">
        <v>-1</v>
      </c>
      <c r="R3454">
        <v>1</v>
      </c>
      <c r="S3454">
        <v>1</v>
      </c>
      <c r="T3454">
        <v>-1</v>
      </c>
      <c r="U3454">
        <v>9548</v>
      </c>
      <c r="V3454" s="2">
        <f t="shared" si="212"/>
        <v>-264</v>
      </c>
      <c r="W3454">
        <f t="shared" si="213"/>
        <v>-2.7649769585253456</v>
      </c>
      <c r="X3454">
        <f t="shared" si="214"/>
        <v>0</v>
      </c>
      <c r="Y3454">
        <f t="shared" si="215"/>
        <v>1</v>
      </c>
    </row>
    <row r="3455" spans="1:25" x14ac:dyDescent="0.2">
      <c r="A3455" s="1">
        <v>42159</v>
      </c>
      <c r="B3455">
        <v>-318</v>
      </c>
      <c r="C3455">
        <v>-417</v>
      </c>
      <c r="D3455">
        <v>-229</v>
      </c>
      <c r="E3455">
        <v>-1</v>
      </c>
      <c r="F3455">
        <v>1</v>
      </c>
      <c r="G3455">
        <v>1</v>
      </c>
      <c r="H3455">
        <v>-1</v>
      </c>
      <c r="I3455">
        <v>-1</v>
      </c>
      <c r="J3455">
        <v>-1</v>
      </c>
      <c r="K3455">
        <v>-1</v>
      </c>
      <c r="L3455">
        <v>-1</v>
      </c>
      <c r="M3455">
        <v>-1</v>
      </c>
      <c r="N3455">
        <v>1</v>
      </c>
      <c r="O3455">
        <v>1</v>
      </c>
      <c r="P3455">
        <v>1</v>
      </c>
      <c r="Q3455">
        <v>-1</v>
      </c>
      <c r="R3455">
        <v>1</v>
      </c>
      <c r="S3455">
        <v>1</v>
      </c>
      <c r="T3455">
        <v>-1</v>
      </c>
      <c r="U3455">
        <v>9312</v>
      </c>
      <c r="V3455" s="2">
        <f t="shared" si="212"/>
        <v>-27</v>
      </c>
      <c r="W3455">
        <f t="shared" si="213"/>
        <v>-0.28994845360824745</v>
      </c>
      <c r="X3455">
        <f t="shared" si="214"/>
        <v>0</v>
      </c>
      <c r="Y3455">
        <f t="shared" si="215"/>
        <v>0</v>
      </c>
    </row>
    <row r="3456" spans="1:25" x14ac:dyDescent="0.2">
      <c r="A3456" s="1">
        <v>42160</v>
      </c>
      <c r="B3456">
        <v>-297</v>
      </c>
      <c r="C3456">
        <v>-394</v>
      </c>
      <c r="D3456">
        <v>-318</v>
      </c>
      <c r="E3456">
        <v>-1</v>
      </c>
      <c r="F3456">
        <v>-1</v>
      </c>
      <c r="G3456">
        <v>1</v>
      </c>
      <c r="H3456">
        <v>-1</v>
      </c>
      <c r="I3456">
        <v>-1</v>
      </c>
      <c r="J3456">
        <v>-1</v>
      </c>
      <c r="K3456">
        <v>-1</v>
      </c>
      <c r="L3456">
        <v>-1</v>
      </c>
      <c r="M3456">
        <v>-1</v>
      </c>
      <c r="N3456">
        <v>1</v>
      </c>
      <c r="O3456">
        <v>1</v>
      </c>
      <c r="P3456">
        <v>1</v>
      </c>
      <c r="Q3456">
        <v>-1</v>
      </c>
      <c r="R3456">
        <v>-1</v>
      </c>
      <c r="S3456">
        <v>1</v>
      </c>
      <c r="T3456">
        <v>-1</v>
      </c>
      <c r="U3456">
        <v>9309</v>
      </c>
      <c r="V3456" s="2">
        <f t="shared" si="212"/>
        <v>-41</v>
      </c>
      <c r="W3456">
        <f t="shared" si="213"/>
        <v>-0.44043398861317001</v>
      </c>
      <c r="X3456">
        <f t="shared" si="214"/>
        <v>0</v>
      </c>
      <c r="Y3456">
        <f t="shared" si="215"/>
        <v>0</v>
      </c>
    </row>
    <row r="3457" spans="1:25" x14ac:dyDescent="0.2">
      <c r="A3457" s="1">
        <v>42163</v>
      </c>
      <c r="B3457">
        <v>-200</v>
      </c>
      <c r="C3457">
        <v>-282</v>
      </c>
      <c r="D3457">
        <v>-283</v>
      </c>
      <c r="E3457">
        <v>-1</v>
      </c>
      <c r="F3457">
        <v>-1</v>
      </c>
      <c r="G3457">
        <v>1</v>
      </c>
      <c r="H3457">
        <v>-1</v>
      </c>
      <c r="I3457">
        <v>-1</v>
      </c>
      <c r="J3457">
        <v>-1</v>
      </c>
      <c r="K3457">
        <v>-1</v>
      </c>
      <c r="L3457">
        <v>-1</v>
      </c>
      <c r="M3457">
        <v>-1</v>
      </c>
      <c r="N3457">
        <v>-1</v>
      </c>
      <c r="O3457">
        <v>1</v>
      </c>
      <c r="P3457">
        <v>1</v>
      </c>
      <c r="Q3457">
        <v>-1</v>
      </c>
      <c r="R3457">
        <v>-1</v>
      </c>
      <c r="S3457">
        <v>1</v>
      </c>
      <c r="T3457">
        <v>-1</v>
      </c>
      <c r="U3457">
        <v>9348</v>
      </c>
      <c r="V3457" s="2">
        <f t="shared" si="212"/>
        <v>-103</v>
      </c>
      <c r="W3457">
        <f t="shared" si="213"/>
        <v>-1.1018399657680786</v>
      </c>
      <c r="X3457">
        <f t="shared" si="214"/>
        <v>0</v>
      </c>
      <c r="Y3457">
        <f t="shared" si="215"/>
        <v>1</v>
      </c>
    </row>
    <row r="3458" spans="1:25" x14ac:dyDescent="0.2">
      <c r="A3458" s="1">
        <v>42164</v>
      </c>
      <c r="B3458">
        <v>-77</v>
      </c>
      <c r="C3458">
        <v>-371</v>
      </c>
      <c r="D3458">
        <v>-424</v>
      </c>
      <c r="E3458">
        <v>-1</v>
      </c>
      <c r="F3458">
        <v>-1</v>
      </c>
      <c r="G3458">
        <v>-1</v>
      </c>
      <c r="H3458">
        <v>-1</v>
      </c>
      <c r="I3458">
        <v>-1</v>
      </c>
      <c r="J3458">
        <v>-1</v>
      </c>
      <c r="K3458">
        <v>-1</v>
      </c>
      <c r="L3458">
        <v>-1</v>
      </c>
      <c r="M3458">
        <v>-1</v>
      </c>
      <c r="N3458">
        <v>-1</v>
      </c>
      <c r="O3458">
        <v>1</v>
      </c>
      <c r="P3458">
        <v>-1</v>
      </c>
      <c r="Q3458">
        <v>-1</v>
      </c>
      <c r="R3458">
        <v>-1</v>
      </c>
      <c r="S3458">
        <v>-1</v>
      </c>
      <c r="T3458">
        <v>-1</v>
      </c>
      <c r="U3458">
        <v>9235</v>
      </c>
      <c r="V3458" s="2">
        <f t="shared" si="212"/>
        <v>-21</v>
      </c>
      <c r="W3458">
        <f t="shared" si="213"/>
        <v>-0.2273957769355712</v>
      </c>
      <c r="X3458">
        <f t="shared" si="214"/>
        <v>0</v>
      </c>
      <c r="Y3458">
        <f t="shared" si="215"/>
        <v>0</v>
      </c>
    </row>
    <row r="3459" spans="1:25" x14ac:dyDescent="0.2">
      <c r="A3459" s="1">
        <v>42165</v>
      </c>
      <c r="B3459">
        <v>-25</v>
      </c>
      <c r="C3459">
        <v>-264</v>
      </c>
      <c r="D3459">
        <v>-378</v>
      </c>
      <c r="E3459">
        <v>-1</v>
      </c>
      <c r="F3459">
        <v>-1</v>
      </c>
      <c r="G3459">
        <v>-1</v>
      </c>
      <c r="H3459">
        <v>-1</v>
      </c>
      <c r="I3459">
        <v>-1</v>
      </c>
      <c r="J3459">
        <v>-1</v>
      </c>
      <c r="K3459">
        <v>-1</v>
      </c>
      <c r="L3459">
        <v>-1</v>
      </c>
      <c r="M3459">
        <v>-1</v>
      </c>
      <c r="N3459">
        <v>-1</v>
      </c>
      <c r="O3459">
        <v>-1</v>
      </c>
      <c r="P3459">
        <v>1</v>
      </c>
      <c r="Q3459">
        <v>-1</v>
      </c>
      <c r="R3459">
        <v>-1</v>
      </c>
      <c r="S3459">
        <v>-1</v>
      </c>
      <c r="T3459">
        <v>1</v>
      </c>
      <c r="U3459">
        <v>9284</v>
      </c>
      <c r="V3459" s="2">
        <f t="shared" ref="V3459:V3522" si="216">U3464-U3459</f>
        <v>-103</v>
      </c>
      <c r="W3459">
        <f t="shared" ref="W3459:W3522" si="217">V3459/U3459*100</f>
        <v>-1.109435588108574</v>
      </c>
      <c r="X3459">
        <f t="shared" ref="X3459:X3522" si="218">IF(W3459&gt;0.5,1,0)</f>
        <v>0</v>
      </c>
      <c r="Y3459">
        <f t="shared" ref="Y3459:Y3522" si="219">IF(V3459&gt;100,2,IF(V3459&lt;-100,1,0))</f>
        <v>1</v>
      </c>
    </row>
    <row r="3460" spans="1:25" x14ac:dyDescent="0.2">
      <c r="A3460" s="1">
        <v>42166</v>
      </c>
      <c r="B3460">
        <v>-63</v>
      </c>
      <c r="C3460">
        <v>-27</v>
      </c>
      <c r="D3460">
        <v>-444</v>
      </c>
      <c r="E3460">
        <v>-1</v>
      </c>
      <c r="F3460">
        <v>-1</v>
      </c>
      <c r="G3460">
        <v>-1</v>
      </c>
      <c r="H3460">
        <v>1</v>
      </c>
      <c r="I3460">
        <v>-1</v>
      </c>
      <c r="J3460">
        <v>-1</v>
      </c>
      <c r="K3460">
        <v>-1</v>
      </c>
      <c r="L3460">
        <v>-1</v>
      </c>
      <c r="M3460">
        <v>-1</v>
      </c>
      <c r="N3460">
        <v>-1</v>
      </c>
      <c r="O3460">
        <v>-1</v>
      </c>
      <c r="P3460">
        <v>1</v>
      </c>
      <c r="Q3460">
        <v>-1</v>
      </c>
      <c r="R3460">
        <v>-1</v>
      </c>
      <c r="S3460">
        <v>-1</v>
      </c>
      <c r="T3460">
        <v>1</v>
      </c>
      <c r="U3460">
        <v>9285</v>
      </c>
      <c r="V3460" s="2">
        <f t="shared" si="216"/>
        <v>-237</v>
      </c>
      <c r="W3460">
        <f t="shared" si="217"/>
        <v>-2.5525040387722129</v>
      </c>
      <c r="X3460">
        <f t="shared" si="218"/>
        <v>0</v>
      </c>
      <c r="Y3460">
        <f t="shared" si="219"/>
        <v>1</v>
      </c>
    </row>
    <row r="3461" spans="1:25" x14ac:dyDescent="0.2">
      <c r="A3461" s="1">
        <v>42167</v>
      </c>
      <c r="B3461">
        <v>33</v>
      </c>
      <c r="C3461">
        <v>-41</v>
      </c>
      <c r="D3461">
        <v>-435</v>
      </c>
      <c r="E3461">
        <v>-1</v>
      </c>
      <c r="F3461">
        <v>-1</v>
      </c>
      <c r="G3461">
        <v>-1</v>
      </c>
      <c r="H3461">
        <v>1</v>
      </c>
      <c r="I3461">
        <v>-1</v>
      </c>
      <c r="J3461">
        <v>-1</v>
      </c>
      <c r="K3461">
        <v>-1</v>
      </c>
      <c r="L3461">
        <v>-1</v>
      </c>
      <c r="M3461">
        <v>-1</v>
      </c>
      <c r="N3461">
        <v>-1</v>
      </c>
      <c r="O3461">
        <v>-1</v>
      </c>
      <c r="P3461">
        <v>1</v>
      </c>
      <c r="Q3461">
        <v>-1</v>
      </c>
      <c r="R3461">
        <v>-1</v>
      </c>
      <c r="S3461">
        <v>-1</v>
      </c>
      <c r="T3461">
        <v>1</v>
      </c>
      <c r="U3461">
        <v>9268</v>
      </c>
      <c r="V3461" s="2">
        <f t="shared" si="216"/>
        <v>-90</v>
      </c>
      <c r="W3461">
        <f t="shared" si="217"/>
        <v>-0.97108329736728538</v>
      </c>
      <c r="X3461">
        <f t="shared" si="218"/>
        <v>0</v>
      </c>
      <c r="Y3461">
        <f t="shared" si="219"/>
        <v>0</v>
      </c>
    </row>
    <row r="3462" spans="1:25" x14ac:dyDescent="0.2">
      <c r="A3462" s="1">
        <v>42170</v>
      </c>
      <c r="B3462">
        <v>-39</v>
      </c>
      <c r="C3462">
        <v>-103</v>
      </c>
      <c r="D3462">
        <v>-385</v>
      </c>
      <c r="E3462">
        <v>-1</v>
      </c>
      <c r="F3462">
        <v>-1</v>
      </c>
      <c r="G3462">
        <v>-1</v>
      </c>
      <c r="H3462">
        <v>1</v>
      </c>
      <c r="I3462">
        <v>-1</v>
      </c>
      <c r="J3462">
        <v>-1</v>
      </c>
      <c r="K3462">
        <v>-1</v>
      </c>
      <c r="L3462">
        <v>-1</v>
      </c>
      <c r="M3462">
        <v>-1</v>
      </c>
      <c r="N3462">
        <v>-1</v>
      </c>
      <c r="O3462">
        <v>-1</v>
      </c>
      <c r="P3462">
        <v>1</v>
      </c>
      <c r="Q3462">
        <v>-1</v>
      </c>
      <c r="R3462">
        <v>-1</v>
      </c>
      <c r="S3462">
        <v>-1</v>
      </c>
      <c r="T3462">
        <v>1</v>
      </c>
      <c r="U3462">
        <v>9245</v>
      </c>
      <c r="V3462" s="2">
        <f t="shared" si="216"/>
        <v>-15</v>
      </c>
      <c r="W3462">
        <f t="shared" si="217"/>
        <v>-0.16224986479177933</v>
      </c>
      <c r="X3462">
        <f t="shared" si="218"/>
        <v>0</v>
      </c>
      <c r="Y3462">
        <f t="shared" si="219"/>
        <v>0</v>
      </c>
    </row>
    <row r="3463" spans="1:25" x14ac:dyDescent="0.2">
      <c r="A3463" s="1">
        <v>42171</v>
      </c>
      <c r="B3463">
        <v>-71</v>
      </c>
      <c r="C3463">
        <v>-21</v>
      </c>
      <c r="D3463">
        <v>-392</v>
      </c>
      <c r="E3463">
        <v>-1</v>
      </c>
      <c r="F3463">
        <v>-1</v>
      </c>
      <c r="G3463">
        <v>-1</v>
      </c>
      <c r="H3463">
        <v>-1</v>
      </c>
      <c r="I3463">
        <v>-1</v>
      </c>
      <c r="J3463">
        <v>-1</v>
      </c>
      <c r="K3463">
        <v>-1</v>
      </c>
      <c r="L3463">
        <v>-1</v>
      </c>
      <c r="M3463">
        <v>-1</v>
      </c>
      <c r="N3463">
        <v>-1</v>
      </c>
      <c r="O3463">
        <v>-1</v>
      </c>
      <c r="P3463">
        <v>1</v>
      </c>
      <c r="Q3463">
        <v>-1</v>
      </c>
      <c r="R3463">
        <v>-1</v>
      </c>
      <c r="S3463">
        <v>-1</v>
      </c>
      <c r="T3463">
        <v>-1</v>
      </c>
      <c r="U3463">
        <v>9214</v>
      </c>
      <c r="V3463" s="2">
        <f t="shared" si="216"/>
        <v>32</v>
      </c>
      <c r="W3463">
        <f t="shared" si="217"/>
        <v>0.34729759062296506</v>
      </c>
      <c r="X3463">
        <f t="shared" si="218"/>
        <v>0</v>
      </c>
      <c r="Y3463">
        <f t="shared" si="219"/>
        <v>0</v>
      </c>
    </row>
    <row r="3464" spans="1:25" x14ac:dyDescent="0.2">
      <c r="A3464" s="1">
        <v>42172</v>
      </c>
      <c r="B3464">
        <v>-87</v>
      </c>
      <c r="C3464">
        <v>-103</v>
      </c>
      <c r="D3464">
        <v>-367</v>
      </c>
      <c r="E3464">
        <v>-1</v>
      </c>
      <c r="F3464">
        <v>-1</v>
      </c>
      <c r="G3464">
        <v>-1</v>
      </c>
      <c r="H3464">
        <v>-1</v>
      </c>
      <c r="I3464">
        <v>-1</v>
      </c>
      <c r="J3464">
        <v>-1</v>
      </c>
      <c r="K3464">
        <v>-1</v>
      </c>
      <c r="L3464">
        <v>-1</v>
      </c>
      <c r="M3464">
        <v>-1</v>
      </c>
      <c r="N3464">
        <v>-1</v>
      </c>
      <c r="O3464">
        <v>-1</v>
      </c>
      <c r="P3464">
        <v>-1</v>
      </c>
      <c r="Q3464">
        <v>-1</v>
      </c>
      <c r="R3464">
        <v>-1</v>
      </c>
      <c r="S3464">
        <v>-1</v>
      </c>
      <c r="T3464">
        <v>-1</v>
      </c>
      <c r="U3464">
        <v>9181</v>
      </c>
      <c r="V3464" s="2">
        <f t="shared" si="216"/>
        <v>161</v>
      </c>
      <c r="W3464">
        <f t="shared" si="217"/>
        <v>1.7536216098464219</v>
      </c>
      <c r="X3464">
        <f t="shared" si="218"/>
        <v>1</v>
      </c>
      <c r="Y3464">
        <f t="shared" si="219"/>
        <v>2</v>
      </c>
    </row>
    <row r="3465" spans="1:25" x14ac:dyDescent="0.2">
      <c r="A3465" s="1">
        <v>42173</v>
      </c>
      <c r="B3465">
        <v>-197</v>
      </c>
      <c r="C3465">
        <v>-237</v>
      </c>
      <c r="D3465">
        <v>-264</v>
      </c>
      <c r="E3465">
        <v>-1</v>
      </c>
      <c r="F3465">
        <v>-1</v>
      </c>
      <c r="G3465">
        <v>-1</v>
      </c>
      <c r="H3465">
        <v>-1</v>
      </c>
      <c r="I3465">
        <v>-1</v>
      </c>
      <c r="J3465">
        <v>-1</v>
      </c>
      <c r="K3465">
        <v>-1</v>
      </c>
      <c r="L3465">
        <v>-1</v>
      </c>
      <c r="M3465">
        <v>-1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-1</v>
      </c>
      <c r="T3465">
        <v>-1</v>
      </c>
      <c r="U3465">
        <v>9048</v>
      </c>
      <c r="V3465" s="2">
        <f t="shared" si="216"/>
        <v>274</v>
      </c>
      <c r="W3465">
        <f t="shared" si="217"/>
        <v>3.0282935455349249</v>
      </c>
      <c r="X3465">
        <f t="shared" si="218"/>
        <v>1</v>
      </c>
      <c r="Y3465">
        <f t="shared" si="219"/>
        <v>2</v>
      </c>
    </row>
    <row r="3466" spans="1:25" x14ac:dyDescent="0.2">
      <c r="A3466" s="1">
        <v>42177</v>
      </c>
      <c r="B3466">
        <v>-36</v>
      </c>
      <c r="C3466">
        <v>-90</v>
      </c>
      <c r="D3466">
        <v>-131</v>
      </c>
      <c r="E3466">
        <v>-1</v>
      </c>
      <c r="F3466">
        <v>-1</v>
      </c>
      <c r="G3466">
        <v>-1</v>
      </c>
      <c r="H3466">
        <v>-1</v>
      </c>
      <c r="I3466">
        <v>-1</v>
      </c>
      <c r="J3466">
        <v>-1</v>
      </c>
      <c r="K3466">
        <v>-1</v>
      </c>
      <c r="L3466">
        <v>-1</v>
      </c>
      <c r="M3466">
        <v>-1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9178</v>
      </c>
      <c r="V3466" s="2">
        <f t="shared" si="216"/>
        <v>-39</v>
      </c>
      <c r="W3466">
        <f t="shared" si="217"/>
        <v>-0.42492917847025502</v>
      </c>
      <c r="X3466">
        <f t="shared" si="218"/>
        <v>0</v>
      </c>
      <c r="Y3466">
        <f t="shared" si="219"/>
        <v>0</v>
      </c>
    </row>
    <row r="3467" spans="1:25" x14ac:dyDescent="0.2">
      <c r="A3467" s="1">
        <v>42178</v>
      </c>
      <c r="B3467">
        <v>49</v>
      </c>
      <c r="C3467">
        <v>-15</v>
      </c>
      <c r="D3467">
        <v>-118</v>
      </c>
      <c r="E3467">
        <v>-1</v>
      </c>
      <c r="F3467">
        <v>-1</v>
      </c>
      <c r="G3467">
        <v>-1</v>
      </c>
      <c r="H3467">
        <v>-1</v>
      </c>
      <c r="I3467">
        <v>-1</v>
      </c>
      <c r="J3467">
        <v>-1</v>
      </c>
      <c r="K3467">
        <v>-1</v>
      </c>
      <c r="L3467">
        <v>-1</v>
      </c>
      <c r="M3467">
        <v>-1</v>
      </c>
      <c r="N3467">
        <v>-1</v>
      </c>
      <c r="O3467">
        <v>-1</v>
      </c>
      <c r="P3467">
        <v>-1</v>
      </c>
      <c r="Q3467">
        <v>1</v>
      </c>
      <c r="R3467">
        <v>-1</v>
      </c>
      <c r="S3467">
        <v>-1</v>
      </c>
      <c r="T3467">
        <v>-1</v>
      </c>
      <c r="U3467">
        <v>9230</v>
      </c>
      <c r="V3467" s="2">
        <f t="shared" si="216"/>
        <v>-19</v>
      </c>
      <c r="W3467">
        <f t="shared" si="217"/>
        <v>-0.2058504875406284</v>
      </c>
      <c r="X3467">
        <f t="shared" si="218"/>
        <v>0</v>
      </c>
      <c r="Y3467">
        <f t="shared" si="219"/>
        <v>0</v>
      </c>
    </row>
    <row r="3468" spans="1:25" x14ac:dyDescent="0.2">
      <c r="A3468" s="1">
        <v>42179</v>
      </c>
      <c r="B3468">
        <v>198</v>
      </c>
      <c r="C3468">
        <v>32</v>
      </c>
      <c r="D3468">
        <v>11</v>
      </c>
      <c r="E3468">
        <v>1</v>
      </c>
      <c r="F3468">
        <v>-1</v>
      </c>
      <c r="G3468">
        <v>-1</v>
      </c>
      <c r="H3468">
        <v>-1</v>
      </c>
      <c r="I3468">
        <v>-1</v>
      </c>
      <c r="J3468">
        <v>-1</v>
      </c>
      <c r="K3468">
        <v>-1</v>
      </c>
      <c r="L3468">
        <v>-1</v>
      </c>
      <c r="M3468">
        <v>-1</v>
      </c>
      <c r="N3468">
        <v>-1</v>
      </c>
      <c r="O3468">
        <v>-1</v>
      </c>
      <c r="P3468">
        <v>-1</v>
      </c>
      <c r="Q3468">
        <v>1</v>
      </c>
      <c r="R3468">
        <v>-1</v>
      </c>
      <c r="S3468">
        <v>-1</v>
      </c>
      <c r="T3468">
        <v>-1</v>
      </c>
      <c r="U3468">
        <v>9246</v>
      </c>
      <c r="V3468" s="2">
        <f t="shared" si="216"/>
        <v>46</v>
      </c>
      <c r="W3468">
        <f t="shared" si="217"/>
        <v>0.49751243781094528</v>
      </c>
      <c r="X3468">
        <f t="shared" si="218"/>
        <v>0</v>
      </c>
      <c r="Y3468">
        <f t="shared" si="219"/>
        <v>0</v>
      </c>
    </row>
    <row r="3469" spans="1:25" x14ac:dyDescent="0.2">
      <c r="A3469" s="1">
        <v>42180</v>
      </c>
      <c r="B3469">
        <v>164</v>
      </c>
      <c r="C3469">
        <v>161</v>
      </c>
      <c r="D3469">
        <v>58</v>
      </c>
      <c r="E3469">
        <v>1</v>
      </c>
      <c r="F3469">
        <v>-1</v>
      </c>
      <c r="G3469">
        <v>-1</v>
      </c>
      <c r="H3469">
        <v>-1</v>
      </c>
      <c r="I3469">
        <v>-1</v>
      </c>
      <c r="J3469">
        <v>-1</v>
      </c>
      <c r="K3469">
        <v>-1</v>
      </c>
      <c r="L3469">
        <v>-1</v>
      </c>
      <c r="M3469">
        <v>-1</v>
      </c>
      <c r="N3469">
        <v>-1</v>
      </c>
      <c r="O3469">
        <v>-1</v>
      </c>
      <c r="P3469">
        <v>-1</v>
      </c>
      <c r="Q3469">
        <v>1</v>
      </c>
      <c r="R3469">
        <v>-1</v>
      </c>
      <c r="S3469">
        <v>-1</v>
      </c>
      <c r="T3469">
        <v>-1</v>
      </c>
      <c r="U3469">
        <v>9342</v>
      </c>
      <c r="V3469" s="2">
        <f t="shared" si="216"/>
        <v>-65</v>
      </c>
      <c r="W3469">
        <f t="shared" si="217"/>
        <v>-0.69578248769000217</v>
      </c>
      <c r="X3469">
        <f t="shared" si="218"/>
        <v>0</v>
      </c>
      <c r="Y3469">
        <f t="shared" si="219"/>
        <v>0</v>
      </c>
    </row>
    <row r="3470" spans="1:25" x14ac:dyDescent="0.2">
      <c r="A3470" s="1">
        <v>42181</v>
      </c>
      <c r="B3470">
        <v>92</v>
      </c>
      <c r="C3470">
        <v>274</v>
      </c>
      <c r="D3470">
        <v>37</v>
      </c>
      <c r="E3470">
        <v>1</v>
      </c>
      <c r="F3470">
        <v>-1</v>
      </c>
      <c r="G3470">
        <v>-1</v>
      </c>
      <c r="H3470">
        <v>-1</v>
      </c>
      <c r="I3470">
        <v>-1</v>
      </c>
      <c r="J3470">
        <v>-1</v>
      </c>
      <c r="K3470">
        <v>-1</v>
      </c>
      <c r="L3470">
        <v>-1</v>
      </c>
      <c r="M3470">
        <v>-1</v>
      </c>
      <c r="N3470">
        <v>-1</v>
      </c>
      <c r="O3470">
        <v>-1</v>
      </c>
      <c r="P3470">
        <v>-1</v>
      </c>
      <c r="Q3470">
        <v>1</v>
      </c>
      <c r="R3470">
        <v>1</v>
      </c>
      <c r="S3470">
        <v>-1</v>
      </c>
      <c r="T3470">
        <v>-1</v>
      </c>
      <c r="U3470">
        <v>9322</v>
      </c>
      <c r="V3470" s="2">
        <f t="shared" si="216"/>
        <v>-21</v>
      </c>
      <c r="W3470">
        <f t="shared" si="217"/>
        <v>-0.22527354644925981</v>
      </c>
      <c r="X3470">
        <f t="shared" si="218"/>
        <v>0</v>
      </c>
      <c r="Y3470">
        <f t="shared" si="219"/>
        <v>0</v>
      </c>
    </row>
    <row r="3471" spans="1:25" x14ac:dyDescent="0.2">
      <c r="A3471" s="1">
        <v>42184</v>
      </c>
      <c r="B3471">
        <v>-107</v>
      </c>
      <c r="C3471">
        <v>-39</v>
      </c>
      <c r="D3471">
        <v>-129</v>
      </c>
      <c r="E3471">
        <v>-1</v>
      </c>
      <c r="F3471">
        <v>1</v>
      </c>
      <c r="G3471">
        <v>-1</v>
      </c>
      <c r="H3471">
        <v>-1</v>
      </c>
      <c r="I3471">
        <v>-1</v>
      </c>
      <c r="J3471">
        <v>-1</v>
      </c>
      <c r="K3471">
        <v>-1</v>
      </c>
      <c r="L3471">
        <v>-1</v>
      </c>
      <c r="M3471">
        <v>-1</v>
      </c>
      <c r="N3471">
        <v>-1</v>
      </c>
      <c r="O3471">
        <v>-1</v>
      </c>
      <c r="P3471">
        <v>-1</v>
      </c>
      <c r="Q3471">
        <v>1</v>
      </c>
      <c r="R3471">
        <v>1</v>
      </c>
      <c r="S3471">
        <v>-1</v>
      </c>
      <c r="T3471">
        <v>-1</v>
      </c>
      <c r="U3471">
        <v>9139</v>
      </c>
      <c r="V3471" s="2">
        <f t="shared" si="216"/>
        <v>64</v>
      </c>
      <c r="W3471">
        <f t="shared" si="217"/>
        <v>0.70029543713754239</v>
      </c>
      <c r="X3471">
        <f t="shared" si="218"/>
        <v>1</v>
      </c>
      <c r="Y3471">
        <f t="shared" si="219"/>
        <v>0</v>
      </c>
    </row>
    <row r="3472" spans="1:25" x14ac:dyDescent="0.2">
      <c r="A3472" s="1">
        <v>42185</v>
      </c>
      <c r="B3472">
        <v>-131</v>
      </c>
      <c r="C3472">
        <v>-19</v>
      </c>
      <c r="D3472">
        <v>-34</v>
      </c>
      <c r="E3472">
        <v>-1</v>
      </c>
      <c r="F3472">
        <v>1</v>
      </c>
      <c r="G3472">
        <v>-1</v>
      </c>
      <c r="H3472">
        <v>-1</v>
      </c>
      <c r="I3472">
        <v>-1</v>
      </c>
      <c r="J3472">
        <v>-1</v>
      </c>
      <c r="K3472">
        <v>-1</v>
      </c>
      <c r="L3472">
        <v>-1</v>
      </c>
      <c r="M3472">
        <v>-1</v>
      </c>
      <c r="N3472">
        <v>-1</v>
      </c>
      <c r="O3472">
        <v>-1</v>
      </c>
      <c r="P3472">
        <v>-1</v>
      </c>
      <c r="Q3472">
        <v>-1</v>
      </c>
      <c r="R3472">
        <v>1</v>
      </c>
      <c r="S3472">
        <v>1</v>
      </c>
      <c r="T3472">
        <v>-1</v>
      </c>
      <c r="U3472">
        <v>9211</v>
      </c>
      <c r="V3472" s="2">
        <f t="shared" si="216"/>
        <v>31</v>
      </c>
      <c r="W3472">
        <f t="shared" si="217"/>
        <v>0.33655412007382479</v>
      </c>
      <c r="X3472">
        <f t="shared" si="218"/>
        <v>0</v>
      </c>
      <c r="Y3472">
        <f t="shared" si="219"/>
        <v>0</v>
      </c>
    </row>
    <row r="3473" spans="1:25" x14ac:dyDescent="0.2">
      <c r="A3473" s="1">
        <v>42186</v>
      </c>
      <c r="B3473">
        <v>-30</v>
      </c>
      <c r="C3473">
        <v>46</v>
      </c>
      <c r="D3473">
        <v>78</v>
      </c>
      <c r="E3473">
        <v>1</v>
      </c>
      <c r="F3473">
        <v>1</v>
      </c>
      <c r="G3473">
        <v>1</v>
      </c>
      <c r="H3473">
        <v>-1</v>
      </c>
      <c r="I3473">
        <v>-1</v>
      </c>
      <c r="J3473">
        <v>-1</v>
      </c>
      <c r="K3473">
        <v>-1</v>
      </c>
      <c r="L3473">
        <v>-1</v>
      </c>
      <c r="M3473">
        <v>-1</v>
      </c>
      <c r="N3473">
        <v>-1</v>
      </c>
      <c r="O3473">
        <v>-1</v>
      </c>
      <c r="P3473">
        <v>-1</v>
      </c>
      <c r="Q3473">
        <v>1</v>
      </c>
      <c r="R3473">
        <v>1</v>
      </c>
      <c r="S3473">
        <v>1</v>
      </c>
      <c r="T3473">
        <v>-1</v>
      </c>
      <c r="U3473">
        <v>9292</v>
      </c>
      <c r="V3473" s="2">
        <f t="shared" si="216"/>
        <v>-347</v>
      </c>
      <c r="W3473">
        <f t="shared" si="217"/>
        <v>-3.7343951786482998</v>
      </c>
      <c r="X3473">
        <f t="shared" si="218"/>
        <v>0</v>
      </c>
      <c r="Y3473">
        <f t="shared" si="219"/>
        <v>1</v>
      </c>
    </row>
    <row r="3474" spans="1:25" x14ac:dyDescent="0.2">
      <c r="A3474" s="1">
        <v>42187</v>
      </c>
      <c r="B3474">
        <v>138</v>
      </c>
      <c r="C3474">
        <v>-65</v>
      </c>
      <c r="D3474">
        <v>96</v>
      </c>
      <c r="E3474">
        <v>1</v>
      </c>
      <c r="F3474">
        <v>-1</v>
      </c>
      <c r="G3474">
        <v>1</v>
      </c>
      <c r="H3474">
        <v>-1</v>
      </c>
      <c r="I3474">
        <v>-1</v>
      </c>
      <c r="J3474">
        <v>-1</v>
      </c>
      <c r="K3474">
        <v>-1</v>
      </c>
      <c r="L3474">
        <v>-1</v>
      </c>
      <c r="M3474">
        <v>-1</v>
      </c>
      <c r="N3474">
        <v>-1</v>
      </c>
      <c r="O3474">
        <v>-1</v>
      </c>
      <c r="P3474">
        <v>-1</v>
      </c>
      <c r="Q3474">
        <v>1</v>
      </c>
      <c r="R3474">
        <v>1</v>
      </c>
      <c r="S3474">
        <v>1</v>
      </c>
      <c r="T3474">
        <v>-1</v>
      </c>
      <c r="U3474">
        <v>9277</v>
      </c>
      <c r="V3474" s="2">
        <f t="shared" si="216"/>
        <v>-402</v>
      </c>
      <c r="W3474">
        <f t="shared" si="217"/>
        <v>-4.3332974021774282</v>
      </c>
      <c r="X3474">
        <f t="shared" si="218"/>
        <v>0</v>
      </c>
      <c r="Y3474">
        <f t="shared" si="219"/>
        <v>1</v>
      </c>
    </row>
    <row r="3475" spans="1:25" x14ac:dyDescent="0.2">
      <c r="A3475" s="1">
        <v>42188</v>
      </c>
      <c r="B3475">
        <v>90</v>
      </c>
      <c r="C3475">
        <v>-21</v>
      </c>
      <c r="D3475">
        <v>253</v>
      </c>
      <c r="E3475">
        <v>1</v>
      </c>
      <c r="F3475">
        <v>-1</v>
      </c>
      <c r="G3475">
        <v>1</v>
      </c>
      <c r="H3475">
        <v>-1</v>
      </c>
      <c r="I3475">
        <v>-1</v>
      </c>
      <c r="J3475">
        <v>-1</v>
      </c>
      <c r="K3475">
        <v>-1</v>
      </c>
      <c r="L3475">
        <v>-1</v>
      </c>
      <c r="M3475">
        <v>-1</v>
      </c>
      <c r="N3475">
        <v>-1</v>
      </c>
      <c r="O3475">
        <v>-1</v>
      </c>
      <c r="P3475">
        <v>-1</v>
      </c>
      <c r="Q3475">
        <v>1</v>
      </c>
      <c r="R3475">
        <v>-1</v>
      </c>
      <c r="S3475">
        <v>1</v>
      </c>
      <c r="T3475">
        <v>-1</v>
      </c>
      <c r="U3475">
        <v>9301</v>
      </c>
      <c r="V3475" s="2">
        <f t="shared" si="216"/>
        <v>-308</v>
      </c>
      <c r="W3475">
        <f t="shared" si="217"/>
        <v>-3.3114718847435762</v>
      </c>
      <c r="X3475">
        <f t="shared" si="218"/>
        <v>0</v>
      </c>
      <c r="Y3475">
        <f t="shared" si="219"/>
        <v>1</v>
      </c>
    </row>
    <row r="3476" spans="1:25" x14ac:dyDescent="0.2">
      <c r="A3476" s="1">
        <v>42191</v>
      </c>
      <c r="B3476">
        <v>-89</v>
      </c>
      <c r="C3476">
        <v>64</v>
      </c>
      <c r="D3476">
        <v>25</v>
      </c>
      <c r="E3476">
        <v>1</v>
      </c>
      <c r="F3476">
        <v>1</v>
      </c>
      <c r="G3476">
        <v>-1</v>
      </c>
      <c r="H3476">
        <v>-1</v>
      </c>
      <c r="I3476">
        <v>-1</v>
      </c>
      <c r="J3476">
        <v>-1</v>
      </c>
      <c r="K3476">
        <v>-1</v>
      </c>
      <c r="L3476">
        <v>-1</v>
      </c>
      <c r="M3476">
        <v>-1</v>
      </c>
      <c r="N3476">
        <v>-1</v>
      </c>
      <c r="O3476">
        <v>-1</v>
      </c>
      <c r="P3476">
        <v>-1</v>
      </c>
      <c r="Q3476">
        <v>1</v>
      </c>
      <c r="R3476">
        <v>1</v>
      </c>
      <c r="S3476">
        <v>1</v>
      </c>
      <c r="T3476">
        <v>-1</v>
      </c>
      <c r="U3476">
        <v>9203</v>
      </c>
      <c r="V3476" s="2">
        <f t="shared" si="216"/>
        <v>-220</v>
      </c>
      <c r="W3476">
        <f t="shared" si="217"/>
        <v>-2.3905248288601544</v>
      </c>
      <c r="X3476">
        <f t="shared" si="218"/>
        <v>0</v>
      </c>
      <c r="Y3476">
        <f t="shared" si="219"/>
        <v>1</v>
      </c>
    </row>
    <row r="3477" spans="1:25" x14ac:dyDescent="0.2">
      <c r="A3477" s="1">
        <v>42192</v>
      </c>
      <c r="B3477">
        <v>-35</v>
      </c>
      <c r="C3477">
        <v>31</v>
      </c>
      <c r="D3477">
        <v>12</v>
      </c>
      <c r="E3477">
        <v>1</v>
      </c>
      <c r="F3477">
        <v>1</v>
      </c>
      <c r="G3477">
        <v>-1</v>
      </c>
      <c r="H3477">
        <v>-1</v>
      </c>
      <c r="I3477">
        <v>-1</v>
      </c>
      <c r="J3477">
        <v>-1</v>
      </c>
      <c r="K3477">
        <v>-1</v>
      </c>
      <c r="L3477">
        <v>-1</v>
      </c>
      <c r="M3477">
        <v>-1</v>
      </c>
      <c r="N3477">
        <v>-1</v>
      </c>
      <c r="O3477">
        <v>-1</v>
      </c>
      <c r="P3477">
        <v>-1</v>
      </c>
      <c r="Q3477">
        <v>1</v>
      </c>
      <c r="R3477">
        <v>1</v>
      </c>
      <c r="S3477">
        <v>-1</v>
      </c>
      <c r="T3477">
        <v>1</v>
      </c>
      <c r="U3477">
        <v>9242</v>
      </c>
      <c r="V3477" s="2">
        <f t="shared" si="216"/>
        <v>-213</v>
      </c>
      <c r="W3477">
        <f t="shared" si="217"/>
        <v>-2.3046959532568705</v>
      </c>
      <c r="X3477">
        <f t="shared" si="218"/>
        <v>0</v>
      </c>
      <c r="Y3477">
        <f t="shared" si="219"/>
        <v>1</v>
      </c>
    </row>
    <row r="3478" spans="1:25" x14ac:dyDescent="0.2">
      <c r="A3478" s="1">
        <v>42193</v>
      </c>
      <c r="B3478">
        <v>-356</v>
      </c>
      <c r="C3478">
        <v>-347</v>
      </c>
      <c r="D3478">
        <v>-301</v>
      </c>
      <c r="E3478">
        <v>-1</v>
      </c>
      <c r="F3478">
        <v>1</v>
      </c>
      <c r="G3478">
        <v>1</v>
      </c>
      <c r="H3478">
        <v>1</v>
      </c>
      <c r="I3478">
        <v>-1</v>
      </c>
      <c r="J3478">
        <v>-1</v>
      </c>
      <c r="K3478">
        <v>-1</v>
      </c>
      <c r="L3478">
        <v>-1</v>
      </c>
      <c r="M3478">
        <v>-1</v>
      </c>
      <c r="N3478">
        <v>-1</v>
      </c>
      <c r="O3478">
        <v>-1</v>
      </c>
      <c r="P3478">
        <v>-1</v>
      </c>
      <c r="Q3478">
        <v>-1</v>
      </c>
      <c r="R3478">
        <v>1</v>
      </c>
      <c r="S3478">
        <v>1</v>
      </c>
      <c r="T3478">
        <v>1</v>
      </c>
      <c r="U3478">
        <v>8945</v>
      </c>
      <c r="V3478" s="2">
        <f t="shared" si="216"/>
        <v>-29</v>
      </c>
      <c r="W3478">
        <f t="shared" si="217"/>
        <v>-0.32420346562325325</v>
      </c>
      <c r="X3478">
        <f t="shared" si="218"/>
        <v>0</v>
      </c>
      <c r="Y3478">
        <f t="shared" si="219"/>
        <v>0</v>
      </c>
    </row>
    <row r="3479" spans="1:25" x14ac:dyDescent="0.2">
      <c r="A3479" s="1">
        <v>42194</v>
      </c>
      <c r="B3479">
        <v>-328</v>
      </c>
      <c r="C3479">
        <v>-402</v>
      </c>
      <c r="D3479">
        <v>-467</v>
      </c>
      <c r="E3479">
        <v>-1</v>
      </c>
      <c r="F3479">
        <v>1</v>
      </c>
      <c r="G3479">
        <v>1</v>
      </c>
      <c r="H3479">
        <v>1</v>
      </c>
      <c r="I3479">
        <v>-1</v>
      </c>
      <c r="J3479">
        <v>-1</v>
      </c>
      <c r="K3479">
        <v>-1</v>
      </c>
      <c r="L3479">
        <v>-1</v>
      </c>
      <c r="M3479">
        <v>-1</v>
      </c>
      <c r="N3479">
        <v>-1</v>
      </c>
      <c r="O3479">
        <v>-1</v>
      </c>
      <c r="P3479">
        <v>-1</v>
      </c>
      <c r="Q3479">
        <v>-1</v>
      </c>
      <c r="R3479">
        <v>1</v>
      </c>
      <c r="S3479">
        <v>1</v>
      </c>
      <c r="T3479">
        <v>1</v>
      </c>
      <c r="U3479">
        <v>8875</v>
      </c>
      <c r="V3479" s="2">
        <f t="shared" si="216"/>
        <v>38</v>
      </c>
      <c r="W3479">
        <f t="shared" si="217"/>
        <v>0.42816901408450703</v>
      </c>
      <c r="X3479">
        <f t="shared" si="218"/>
        <v>0</v>
      </c>
      <c r="Y3479">
        <f t="shared" si="219"/>
        <v>0</v>
      </c>
    </row>
    <row r="3480" spans="1:25" x14ac:dyDescent="0.2">
      <c r="A3480" s="1">
        <v>42198</v>
      </c>
      <c r="B3480">
        <v>-249</v>
      </c>
      <c r="C3480">
        <v>-308</v>
      </c>
      <c r="D3480">
        <v>-329</v>
      </c>
      <c r="E3480">
        <v>-1</v>
      </c>
      <c r="F3480">
        <v>1</v>
      </c>
      <c r="G3480">
        <v>1</v>
      </c>
      <c r="H3480">
        <v>1</v>
      </c>
      <c r="I3480">
        <v>-1</v>
      </c>
      <c r="J3480">
        <v>-1</v>
      </c>
      <c r="K3480">
        <v>-1</v>
      </c>
      <c r="L3480">
        <v>-1</v>
      </c>
      <c r="M3480">
        <v>-1</v>
      </c>
      <c r="N3480">
        <v>-1</v>
      </c>
      <c r="O3480">
        <v>-1</v>
      </c>
      <c r="P3480">
        <v>-1</v>
      </c>
      <c r="Q3480">
        <v>-1</v>
      </c>
      <c r="R3480">
        <v>1</v>
      </c>
      <c r="S3480">
        <v>1</v>
      </c>
      <c r="T3480">
        <v>1</v>
      </c>
      <c r="U3480">
        <v>8993</v>
      </c>
      <c r="V3480" s="2">
        <f t="shared" si="216"/>
        <v>-142</v>
      </c>
      <c r="W3480">
        <f t="shared" si="217"/>
        <v>-1.5790058934727009</v>
      </c>
      <c r="X3480">
        <f t="shared" si="218"/>
        <v>0</v>
      </c>
      <c r="Y3480">
        <f t="shared" si="219"/>
        <v>1</v>
      </c>
    </row>
    <row r="3481" spans="1:25" x14ac:dyDescent="0.2">
      <c r="A3481" s="1">
        <v>42199</v>
      </c>
      <c r="B3481">
        <v>38</v>
      </c>
      <c r="C3481">
        <v>-220</v>
      </c>
      <c r="D3481">
        <v>-156</v>
      </c>
      <c r="E3481">
        <v>-1</v>
      </c>
      <c r="F3481">
        <v>-1</v>
      </c>
      <c r="G3481">
        <v>1</v>
      </c>
      <c r="H3481">
        <v>-1</v>
      </c>
      <c r="I3481">
        <v>-1</v>
      </c>
      <c r="J3481">
        <v>-1</v>
      </c>
      <c r="K3481">
        <v>-1</v>
      </c>
      <c r="L3481">
        <v>-1</v>
      </c>
      <c r="M3481">
        <v>-1</v>
      </c>
      <c r="N3481">
        <v>-1</v>
      </c>
      <c r="O3481">
        <v>-1</v>
      </c>
      <c r="P3481">
        <v>-1</v>
      </c>
      <c r="Q3481">
        <v>-1</v>
      </c>
      <c r="R3481">
        <v>-1</v>
      </c>
      <c r="S3481">
        <v>1</v>
      </c>
      <c r="T3481">
        <v>1</v>
      </c>
      <c r="U3481">
        <v>8983</v>
      </c>
      <c r="V3481" s="2">
        <f t="shared" si="216"/>
        <v>-46</v>
      </c>
      <c r="W3481">
        <f t="shared" si="217"/>
        <v>-0.51207837025492597</v>
      </c>
      <c r="X3481">
        <f t="shared" si="218"/>
        <v>0</v>
      </c>
      <c r="Y3481">
        <f t="shared" si="219"/>
        <v>0</v>
      </c>
    </row>
    <row r="3482" spans="1:25" x14ac:dyDescent="0.2">
      <c r="A3482" s="1">
        <v>42200</v>
      </c>
      <c r="B3482">
        <v>154</v>
      </c>
      <c r="C3482">
        <v>-213</v>
      </c>
      <c r="D3482">
        <v>-182</v>
      </c>
      <c r="E3482">
        <v>-1</v>
      </c>
      <c r="F3482">
        <v>-1</v>
      </c>
      <c r="G3482">
        <v>1</v>
      </c>
      <c r="H3482">
        <v>-1</v>
      </c>
      <c r="I3482">
        <v>-1</v>
      </c>
      <c r="J3482">
        <v>-1</v>
      </c>
      <c r="K3482">
        <v>-1</v>
      </c>
      <c r="L3482">
        <v>-1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-1</v>
      </c>
      <c r="S3482">
        <v>1</v>
      </c>
      <c r="T3482">
        <v>-1</v>
      </c>
      <c r="U3482">
        <v>9029</v>
      </c>
      <c r="V3482" s="2">
        <f t="shared" si="216"/>
        <v>-218</v>
      </c>
      <c r="W3482">
        <f t="shared" si="217"/>
        <v>-2.4144423524199801</v>
      </c>
      <c r="X3482">
        <f t="shared" si="218"/>
        <v>0</v>
      </c>
      <c r="Y3482">
        <f t="shared" si="219"/>
        <v>1</v>
      </c>
    </row>
    <row r="3483" spans="1:25" x14ac:dyDescent="0.2">
      <c r="A3483" s="1">
        <v>42201</v>
      </c>
      <c r="B3483">
        <v>-77</v>
      </c>
      <c r="C3483">
        <v>-29</v>
      </c>
      <c r="D3483">
        <v>-376</v>
      </c>
      <c r="E3483">
        <v>-1</v>
      </c>
      <c r="F3483">
        <v>-1</v>
      </c>
      <c r="G3483">
        <v>-1</v>
      </c>
      <c r="H3483">
        <v>1</v>
      </c>
      <c r="I3483">
        <v>-1</v>
      </c>
      <c r="J3483">
        <v>-1</v>
      </c>
      <c r="K3483">
        <v>-1</v>
      </c>
      <c r="L3483">
        <v>-1</v>
      </c>
      <c r="M3483">
        <v>-1</v>
      </c>
      <c r="N3483">
        <v>-1</v>
      </c>
      <c r="O3483">
        <v>-1</v>
      </c>
      <c r="P3483">
        <v>-1</v>
      </c>
      <c r="Q3483">
        <v>-1</v>
      </c>
      <c r="R3483">
        <v>-1</v>
      </c>
      <c r="S3483">
        <v>-1</v>
      </c>
      <c r="T3483">
        <v>1</v>
      </c>
      <c r="U3483">
        <v>8916</v>
      </c>
      <c r="V3483" s="2">
        <f t="shared" si="216"/>
        <v>-163</v>
      </c>
      <c r="W3483">
        <f t="shared" si="217"/>
        <v>-1.8281740690892778</v>
      </c>
      <c r="X3483">
        <f t="shared" si="218"/>
        <v>0</v>
      </c>
      <c r="Y3483">
        <f t="shared" si="219"/>
        <v>1</v>
      </c>
    </row>
    <row r="3484" spans="1:25" x14ac:dyDescent="0.2">
      <c r="A3484" s="1">
        <v>42202</v>
      </c>
      <c r="B3484">
        <v>-70</v>
      </c>
      <c r="C3484">
        <v>38</v>
      </c>
      <c r="D3484">
        <v>-364</v>
      </c>
      <c r="E3484">
        <v>-1</v>
      </c>
      <c r="F3484">
        <v>-1</v>
      </c>
      <c r="G3484">
        <v>-1</v>
      </c>
      <c r="H3484">
        <v>1</v>
      </c>
      <c r="I3484">
        <v>-1</v>
      </c>
      <c r="J3484">
        <v>-1</v>
      </c>
      <c r="K3484">
        <v>-1</v>
      </c>
      <c r="L3484">
        <v>-1</v>
      </c>
      <c r="M3484">
        <v>-1</v>
      </c>
      <c r="N3484">
        <v>-1</v>
      </c>
      <c r="O3484">
        <v>-1</v>
      </c>
      <c r="P3484">
        <v>-1</v>
      </c>
      <c r="Q3484">
        <v>-1</v>
      </c>
      <c r="R3484">
        <v>-1</v>
      </c>
      <c r="S3484">
        <v>-1</v>
      </c>
      <c r="T3484">
        <v>1</v>
      </c>
      <c r="U3484">
        <v>8913</v>
      </c>
      <c r="V3484" s="2">
        <f t="shared" si="216"/>
        <v>-227</v>
      </c>
      <c r="W3484">
        <f t="shared" si="217"/>
        <v>-2.5468416919106924</v>
      </c>
      <c r="X3484">
        <f t="shared" si="218"/>
        <v>0</v>
      </c>
      <c r="Y3484">
        <f t="shared" si="219"/>
        <v>1</v>
      </c>
    </row>
    <row r="3485" spans="1:25" x14ac:dyDescent="0.2">
      <c r="A3485" s="1">
        <v>42205</v>
      </c>
      <c r="B3485">
        <v>-178</v>
      </c>
      <c r="C3485">
        <v>-142</v>
      </c>
      <c r="D3485">
        <v>-450</v>
      </c>
      <c r="E3485">
        <v>-1</v>
      </c>
      <c r="F3485">
        <v>-1</v>
      </c>
      <c r="G3485">
        <v>-1</v>
      </c>
      <c r="H3485">
        <v>1</v>
      </c>
      <c r="I3485">
        <v>-1</v>
      </c>
      <c r="J3485">
        <v>-1</v>
      </c>
      <c r="K3485">
        <v>-1</v>
      </c>
      <c r="L3485">
        <v>-1</v>
      </c>
      <c r="M3485">
        <v>-1</v>
      </c>
      <c r="N3485">
        <v>-1</v>
      </c>
      <c r="O3485">
        <v>-1</v>
      </c>
      <c r="P3485">
        <v>-1</v>
      </c>
      <c r="Q3485">
        <v>-1</v>
      </c>
      <c r="R3485">
        <v>1</v>
      </c>
      <c r="S3485">
        <v>-1</v>
      </c>
      <c r="T3485">
        <v>1</v>
      </c>
      <c r="U3485">
        <v>8851</v>
      </c>
      <c r="V3485" s="2">
        <f t="shared" si="216"/>
        <v>-326</v>
      </c>
      <c r="W3485">
        <f t="shared" si="217"/>
        <v>-3.6831996384589312</v>
      </c>
      <c r="X3485">
        <f t="shared" si="218"/>
        <v>0</v>
      </c>
      <c r="Y3485">
        <f t="shared" si="219"/>
        <v>1</v>
      </c>
    </row>
    <row r="3486" spans="1:25" x14ac:dyDescent="0.2">
      <c r="A3486" s="1">
        <v>42206</v>
      </c>
      <c r="B3486">
        <v>21</v>
      </c>
      <c r="C3486">
        <v>-46</v>
      </c>
      <c r="D3486">
        <v>-266</v>
      </c>
      <c r="E3486">
        <v>-1</v>
      </c>
      <c r="F3486">
        <v>-1</v>
      </c>
      <c r="G3486">
        <v>-1</v>
      </c>
      <c r="H3486">
        <v>1</v>
      </c>
      <c r="I3486">
        <v>-1</v>
      </c>
      <c r="J3486">
        <v>-1</v>
      </c>
      <c r="K3486">
        <v>-1</v>
      </c>
      <c r="L3486">
        <v>-1</v>
      </c>
      <c r="M3486">
        <v>-1</v>
      </c>
      <c r="N3486">
        <v>-1</v>
      </c>
      <c r="O3486">
        <v>-1</v>
      </c>
      <c r="P3486">
        <v>-1</v>
      </c>
      <c r="Q3486">
        <v>-1</v>
      </c>
      <c r="R3486">
        <v>-1</v>
      </c>
      <c r="S3486">
        <v>-1</v>
      </c>
      <c r="T3486">
        <v>1</v>
      </c>
      <c r="U3486">
        <v>8937</v>
      </c>
      <c r="V3486" s="2">
        <f t="shared" si="216"/>
        <v>-398</v>
      </c>
      <c r="W3486">
        <f t="shared" si="217"/>
        <v>-4.4533959941814931</v>
      </c>
      <c r="X3486">
        <f t="shared" si="218"/>
        <v>0</v>
      </c>
      <c r="Y3486">
        <f t="shared" si="219"/>
        <v>1</v>
      </c>
    </row>
    <row r="3487" spans="1:25" x14ac:dyDescent="0.2">
      <c r="A3487" s="1">
        <v>42207</v>
      </c>
      <c r="B3487">
        <v>-102</v>
      </c>
      <c r="C3487">
        <v>-218</v>
      </c>
      <c r="D3487">
        <v>-431</v>
      </c>
      <c r="E3487">
        <v>-1</v>
      </c>
      <c r="F3487">
        <v>-1</v>
      </c>
      <c r="G3487">
        <v>-1</v>
      </c>
      <c r="H3487">
        <v>1</v>
      </c>
      <c r="I3487">
        <v>-1</v>
      </c>
      <c r="J3487">
        <v>-1</v>
      </c>
      <c r="K3487">
        <v>-1</v>
      </c>
      <c r="L3487">
        <v>-1</v>
      </c>
      <c r="M3487">
        <v>-1</v>
      </c>
      <c r="N3487">
        <v>-1</v>
      </c>
      <c r="O3487">
        <v>-1</v>
      </c>
      <c r="P3487">
        <v>-1</v>
      </c>
      <c r="Q3487">
        <v>-1</v>
      </c>
      <c r="R3487">
        <v>-1</v>
      </c>
      <c r="S3487">
        <v>1</v>
      </c>
      <c r="T3487">
        <v>1</v>
      </c>
      <c r="U3487">
        <v>8811</v>
      </c>
      <c r="V3487" s="2">
        <f t="shared" si="216"/>
        <v>-326</v>
      </c>
      <c r="W3487">
        <f t="shared" si="217"/>
        <v>-3.6999205538531381</v>
      </c>
      <c r="X3487">
        <f t="shared" si="218"/>
        <v>0</v>
      </c>
      <c r="Y3487">
        <f t="shared" si="219"/>
        <v>1</v>
      </c>
    </row>
    <row r="3488" spans="1:25" x14ac:dyDescent="0.2">
      <c r="A3488" s="1">
        <v>42208</v>
      </c>
      <c r="B3488">
        <v>-98</v>
      </c>
      <c r="C3488">
        <v>-163</v>
      </c>
      <c r="D3488">
        <v>-192</v>
      </c>
      <c r="E3488">
        <v>-1</v>
      </c>
      <c r="F3488">
        <v>-1</v>
      </c>
      <c r="G3488">
        <v>-1</v>
      </c>
      <c r="H3488">
        <v>-1</v>
      </c>
      <c r="I3488">
        <v>-1</v>
      </c>
      <c r="J3488">
        <v>-1</v>
      </c>
      <c r="K3488">
        <v>-1</v>
      </c>
      <c r="L3488">
        <v>-1</v>
      </c>
      <c r="M3488">
        <v>-1</v>
      </c>
      <c r="N3488">
        <v>-1</v>
      </c>
      <c r="O3488">
        <v>-1</v>
      </c>
      <c r="P3488">
        <v>-1</v>
      </c>
      <c r="Q3488">
        <v>-1</v>
      </c>
      <c r="R3488">
        <v>-1</v>
      </c>
      <c r="S3488">
        <v>-1</v>
      </c>
      <c r="T3488">
        <v>-1</v>
      </c>
      <c r="U3488">
        <v>8753</v>
      </c>
      <c r="V3488" s="2">
        <f t="shared" si="216"/>
        <v>-146</v>
      </c>
      <c r="W3488">
        <f t="shared" si="217"/>
        <v>-1.6679995430138237</v>
      </c>
      <c r="X3488">
        <f t="shared" si="218"/>
        <v>0</v>
      </c>
      <c r="Y3488">
        <f t="shared" si="219"/>
        <v>1</v>
      </c>
    </row>
    <row r="3489" spans="1:25" x14ac:dyDescent="0.2">
      <c r="A3489" s="1">
        <v>42209</v>
      </c>
      <c r="B3489">
        <v>-251</v>
      </c>
      <c r="C3489">
        <v>-227</v>
      </c>
      <c r="D3489">
        <v>-189</v>
      </c>
      <c r="E3489">
        <v>-1</v>
      </c>
      <c r="F3489">
        <v>-1</v>
      </c>
      <c r="G3489">
        <v>-1</v>
      </c>
      <c r="H3489">
        <v>-1</v>
      </c>
      <c r="I3489">
        <v>-1</v>
      </c>
      <c r="J3489">
        <v>-1</v>
      </c>
      <c r="K3489">
        <v>-1</v>
      </c>
      <c r="L3489">
        <v>-1</v>
      </c>
      <c r="M3489">
        <v>-1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  <c r="U3489">
        <v>8686</v>
      </c>
      <c r="V3489" s="2">
        <f t="shared" si="216"/>
        <v>-111</v>
      </c>
      <c r="W3489">
        <f t="shared" si="217"/>
        <v>-1.2779184895233708</v>
      </c>
      <c r="X3489">
        <f t="shared" si="218"/>
        <v>0</v>
      </c>
      <c r="Y3489">
        <f t="shared" si="219"/>
        <v>1</v>
      </c>
    </row>
    <row r="3490" spans="1:25" x14ac:dyDescent="0.2">
      <c r="A3490" s="1">
        <v>42212</v>
      </c>
      <c r="B3490">
        <v>-286</v>
      </c>
      <c r="C3490">
        <v>-326</v>
      </c>
      <c r="D3490">
        <v>-468</v>
      </c>
      <c r="E3490">
        <v>-1</v>
      </c>
      <c r="F3490">
        <v>-1</v>
      </c>
      <c r="G3490">
        <v>-1</v>
      </c>
      <c r="H3490">
        <v>-1</v>
      </c>
      <c r="I3490">
        <v>-1</v>
      </c>
      <c r="J3490">
        <v>-1</v>
      </c>
      <c r="K3490">
        <v>-1</v>
      </c>
      <c r="L3490">
        <v>-1</v>
      </c>
      <c r="M3490">
        <v>-1</v>
      </c>
      <c r="N3490">
        <v>-1</v>
      </c>
      <c r="O3490">
        <v>-1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8525</v>
      </c>
      <c r="V3490" s="2">
        <f t="shared" si="216"/>
        <v>-71</v>
      </c>
      <c r="W3490">
        <f t="shared" si="217"/>
        <v>-0.83284457478005869</v>
      </c>
      <c r="X3490">
        <f t="shared" si="218"/>
        <v>0</v>
      </c>
      <c r="Y3490">
        <f t="shared" si="219"/>
        <v>0</v>
      </c>
    </row>
    <row r="3491" spans="1:25" x14ac:dyDescent="0.2">
      <c r="A3491" s="1">
        <v>42213</v>
      </c>
      <c r="B3491">
        <v>-214</v>
      </c>
      <c r="C3491">
        <v>-398</v>
      </c>
      <c r="D3491">
        <v>-444</v>
      </c>
      <c r="E3491">
        <v>-1</v>
      </c>
      <c r="F3491">
        <v>-1</v>
      </c>
      <c r="G3491">
        <v>-1</v>
      </c>
      <c r="H3491">
        <v>-1</v>
      </c>
      <c r="I3491">
        <v>-1</v>
      </c>
      <c r="J3491">
        <v>-1</v>
      </c>
      <c r="K3491">
        <v>-1</v>
      </c>
      <c r="L3491">
        <v>-1</v>
      </c>
      <c r="M3491">
        <v>-1</v>
      </c>
      <c r="N3491">
        <v>-1</v>
      </c>
      <c r="O3491">
        <v>-1</v>
      </c>
      <c r="P3491">
        <v>-1</v>
      </c>
      <c r="Q3491">
        <v>-1</v>
      </c>
      <c r="R3491">
        <v>-1</v>
      </c>
      <c r="S3491">
        <v>-1</v>
      </c>
      <c r="T3491">
        <v>-1</v>
      </c>
      <c r="U3491">
        <v>8539</v>
      </c>
      <c r="V3491" s="2">
        <f t="shared" si="216"/>
        <v>-75</v>
      </c>
      <c r="W3491">
        <f t="shared" si="217"/>
        <v>-0.87832298864035596</v>
      </c>
      <c r="X3491">
        <f t="shared" si="218"/>
        <v>0</v>
      </c>
      <c r="Y3491">
        <f t="shared" si="219"/>
        <v>0</v>
      </c>
    </row>
    <row r="3492" spans="1:25" x14ac:dyDescent="0.2">
      <c r="A3492" s="1">
        <v>42214</v>
      </c>
      <c r="B3492">
        <v>-201</v>
      </c>
      <c r="C3492">
        <v>-326</v>
      </c>
      <c r="D3492">
        <v>-544</v>
      </c>
      <c r="E3492">
        <v>-1</v>
      </c>
      <c r="F3492">
        <v>-1</v>
      </c>
      <c r="G3492">
        <v>-1</v>
      </c>
      <c r="H3492">
        <v>-1</v>
      </c>
      <c r="I3492">
        <v>-1</v>
      </c>
      <c r="J3492">
        <v>-1</v>
      </c>
      <c r="K3492">
        <v>-1</v>
      </c>
      <c r="L3492">
        <v>-1</v>
      </c>
      <c r="M3492">
        <v>-1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1</v>
      </c>
      <c r="U3492">
        <v>8485</v>
      </c>
      <c r="V3492" s="2">
        <f t="shared" si="216"/>
        <v>36</v>
      </c>
      <c r="W3492">
        <f t="shared" si="217"/>
        <v>0.42427813789039481</v>
      </c>
      <c r="X3492">
        <f t="shared" si="218"/>
        <v>0</v>
      </c>
      <c r="Y3492">
        <f t="shared" si="219"/>
        <v>0</v>
      </c>
    </row>
    <row r="3493" spans="1:25" x14ac:dyDescent="0.2">
      <c r="A3493" s="1">
        <v>42215</v>
      </c>
      <c r="B3493">
        <v>82</v>
      </c>
      <c r="C3493">
        <v>-146</v>
      </c>
      <c r="D3493">
        <v>-309</v>
      </c>
      <c r="E3493">
        <v>-1</v>
      </c>
      <c r="F3493">
        <v>-1</v>
      </c>
      <c r="G3493">
        <v>-1</v>
      </c>
      <c r="H3493">
        <v>-1</v>
      </c>
      <c r="I3493">
        <v>-1</v>
      </c>
      <c r="J3493">
        <v>-1</v>
      </c>
      <c r="K3493">
        <v>-1</v>
      </c>
      <c r="L3493">
        <v>-1</v>
      </c>
      <c r="M3493">
        <v>-1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8607</v>
      </c>
      <c r="V3493" s="2">
        <f t="shared" si="216"/>
        <v>-217</v>
      </c>
      <c r="W3493">
        <f t="shared" si="217"/>
        <v>-2.5212036714302313</v>
      </c>
      <c r="X3493">
        <f t="shared" si="218"/>
        <v>0</v>
      </c>
      <c r="Y3493">
        <f t="shared" si="219"/>
        <v>1</v>
      </c>
    </row>
    <row r="3494" spans="1:25" x14ac:dyDescent="0.2">
      <c r="A3494" s="1">
        <v>42216</v>
      </c>
      <c r="B3494">
        <v>36</v>
      </c>
      <c r="C3494">
        <v>-111</v>
      </c>
      <c r="D3494">
        <v>-338</v>
      </c>
      <c r="E3494">
        <v>-1</v>
      </c>
      <c r="F3494">
        <v>-1</v>
      </c>
      <c r="G3494">
        <v>-1</v>
      </c>
      <c r="H3494">
        <v>-1</v>
      </c>
      <c r="I3494">
        <v>-1</v>
      </c>
      <c r="J3494">
        <v>-1</v>
      </c>
      <c r="K3494">
        <v>-1</v>
      </c>
      <c r="L3494">
        <v>-1</v>
      </c>
      <c r="M3494">
        <v>-1</v>
      </c>
      <c r="N3494">
        <v>-1</v>
      </c>
      <c r="O3494">
        <v>-1</v>
      </c>
      <c r="P3494">
        <v>-1</v>
      </c>
      <c r="Q3494">
        <v>1</v>
      </c>
      <c r="R3494">
        <v>-1</v>
      </c>
      <c r="S3494">
        <v>-1</v>
      </c>
      <c r="T3494">
        <v>-1</v>
      </c>
      <c r="U3494">
        <v>8575</v>
      </c>
      <c r="V3494" s="2">
        <f t="shared" si="216"/>
        <v>-186</v>
      </c>
      <c r="W3494">
        <f t="shared" si="217"/>
        <v>-2.1690962099125364</v>
      </c>
      <c r="X3494">
        <f t="shared" si="218"/>
        <v>0</v>
      </c>
      <c r="Y3494">
        <f t="shared" si="219"/>
        <v>1</v>
      </c>
    </row>
    <row r="3495" spans="1:25" x14ac:dyDescent="0.2">
      <c r="A3495" s="1">
        <v>42219</v>
      </c>
      <c r="B3495">
        <v>-31</v>
      </c>
      <c r="C3495">
        <v>-71</v>
      </c>
      <c r="D3495">
        <v>-397</v>
      </c>
      <c r="E3495">
        <v>-1</v>
      </c>
      <c r="F3495">
        <v>-1</v>
      </c>
      <c r="G3495">
        <v>-1</v>
      </c>
      <c r="H3495">
        <v>-1</v>
      </c>
      <c r="I3495">
        <v>-1</v>
      </c>
      <c r="J3495">
        <v>-1</v>
      </c>
      <c r="K3495">
        <v>-1</v>
      </c>
      <c r="L3495">
        <v>-1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8454</v>
      </c>
      <c r="V3495" s="2">
        <f t="shared" si="216"/>
        <v>-12</v>
      </c>
      <c r="W3495">
        <f t="shared" si="217"/>
        <v>-0.14194464158977999</v>
      </c>
      <c r="X3495">
        <f t="shared" si="218"/>
        <v>0</v>
      </c>
      <c r="Y3495">
        <f t="shared" si="219"/>
        <v>0</v>
      </c>
    </row>
    <row r="3496" spans="1:25" x14ac:dyDescent="0.2">
      <c r="A3496" s="1">
        <v>42220</v>
      </c>
      <c r="B3496">
        <v>-143</v>
      </c>
      <c r="C3496">
        <v>-75</v>
      </c>
      <c r="D3496">
        <v>-473</v>
      </c>
      <c r="E3496">
        <v>-1</v>
      </c>
      <c r="F3496">
        <v>-1</v>
      </c>
      <c r="G3496">
        <v>-1</v>
      </c>
      <c r="H3496">
        <v>-1</v>
      </c>
      <c r="I3496">
        <v>-1</v>
      </c>
      <c r="J3496">
        <v>-1</v>
      </c>
      <c r="K3496">
        <v>-1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-1</v>
      </c>
      <c r="S3496">
        <v>-1</v>
      </c>
      <c r="T3496">
        <v>-1</v>
      </c>
      <c r="U3496">
        <v>8464</v>
      </c>
      <c r="V3496" s="2">
        <f t="shared" si="216"/>
        <v>-102</v>
      </c>
      <c r="W3496">
        <f t="shared" si="217"/>
        <v>-1.2051039697542534</v>
      </c>
      <c r="X3496">
        <f t="shared" si="218"/>
        <v>0</v>
      </c>
      <c r="Y3496">
        <f t="shared" si="219"/>
        <v>1</v>
      </c>
    </row>
    <row r="3497" spans="1:25" x14ac:dyDescent="0.2">
      <c r="A3497" s="1">
        <v>42221</v>
      </c>
      <c r="B3497">
        <v>-54</v>
      </c>
      <c r="C3497">
        <v>36</v>
      </c>
      <c r="D3497">
        <v>-290</v>
      </c>
      <c r="E3497">
        <v>-1</v>
      </c>
      <c r="F3497">
        <v>-1</v>
      </c>
      <c r="G3497">
        <v>-1</v>
      </c>
      <c r="H3497">
        <v>-1</v>
      </c>
      <c r="I3497">
        <v>-1</v>
      </c>
      <c r="J3497">
        <v>-1</v>
      </c>
      <c r="K3497">
        <v>-1</v>
      </c>
      <c r="L3497">
        <v>-1</v>
      </c>
      <c r="M3497">
        <v>-1</v>
      </c>
      <c r="N3497">
        <v>-1</v>
      </c>
      <c r="O3497">
        <v>-1</v>
      </c>
      <c r="P3497">
        <v>-1</v>
      </c>
      <c r="Q3497">
        <v>1</v>
      </c>
      <c r="R3497">
        <v>1</v>
      </c>
      <c r="S3497">
        <v>-1</v>
      </c>
      <c r="T3497">
        <v>-1</v>
      </c>
      <c r="U3497">
        <v>8521</v>
      </c>
      <c r="V3497" s="2">
        <f t="shared" si="216"/>
        <v>-220</v>
      </c>
      <c r="W3497">
        <f t="shared" si="217"/>
        <v>-2.5818565896021597</v>
      </c>
      <c r="X3497">
        <f t="shared" si="218"/>
        <v>0</v>
      </c>
      <c r="Y3497">
        <f t="shared" si="219"/>
        <v>1</v>
      </c>
    </row>
    <row r="3498" spans="1:25" x14ac:dyDescent="0.2">
      <c r="A3498" s="1">
        <v>42222</v>
      </c>
      <c r="B3498">
        <v>-64</v>
      </c>
      <c r="C3498">
        <v>-217</v>
      </c>
      <c r="D3498">
        <v>-363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-1</v>
      </c>
      <c r="M3498">
        <v>-1</v>
      </c>
      <c r="N3498">
        <v>-1</v>
      </c>
      <c r="O3498">
        <v>-1</v>
      </c>
      <c r="P3498">
        <v>-1</v>
      </c>
      <c r="Q3498">
        <v>1</v>
      </c>
      <c r="R3498">
        <v>-1</v>
      </c>
      <c r="S3498">
        <v>-1</v>
      </c>
      <c r="T3498">
        <v>-1</v>
      </c>
      <c r="U3498">
        <v>8390</v>
      </c>
      <c r="V3498" s="2">
        <f t="shared" si="216"/>
        <v>-85</v>
      </c>
      <c r="W3498">
        <f t="shared" si="217"/>
        <v>-1.0131108462455305</v>
      </c>
      <c r="X3498">
        <f t="shared" si="218"/>
        <v>0</v>
      </c>
      <c r="Y3498">
        <f t="shared" si="219"/>
        <v>0</v>
      </c>
    </row>
    <row r="3499" spans="1:25" x14ac:dyDescent="0.2">
      <c r="A3499" s="1">
        <v>42223</v>
      </c>
      <c r="B3499">
        <v>-75</v>
      </c>
      <c r="C3499">
        <v>-186</v>
      </c>
      <c r="D3499">
        <v>-297</v>
      </c>
      <c r="E3499">
        <v>-1</v>
      </c>
      <c r="F3499">
        <v>-1</v>
      </c>
      <c r="G3499">
        <v>-1</v>
      </c>
      <c r="H3499">
        <v>-1</v>
      </c>
      <c r="I3499">
        <v>-1</v>
      </c>
      <c r="J3499">
        <v>-1</v>
      </c>
      <c r="K3499">
        <v>-1</v>
      </c>
      <c r="L3499">
        <v>-1</v>
      </c>
      <c r="M3499">
        <v>-1</v>
      </c>
      <c r="N3499">
        <v>-1</v>
      </c>
      <c r="O3499">
        <v>-1</v>
      </c>
      <c r="P3499">
        <v>-1</v>
      </c>
      <c r="Q3499">
        <v>-1</v>
      </c>
      <c r="R3499">
        <v>-1</v>
      </c>
      <c r="S3499">
        <v>1</v>
      </c>
      <c r="T3499">
        <v>-1</v>
      </c>
      <c r="U3499">
        <v>8389</v>
      </c>
      <c r="V3499" s="2">
        <f t="shared" si="216"/>
        <v>-63</v>
      </c>
      <c r="W3499">
        <f t="shared" si="217"/>
        <v>-0.7509834306830373</v>
      </c>
      <c r="X3499">
        <f t="shared" si="218"/>
        <v>0</v>
      </c>
      <c r="Y3499">
        <f t="shared" si="219"/>
        <v>0</v>
      </c>
    </row>
    <row r="3500" spans="1:25" x14ac:dyDescent="0.2">
      <c r="A3500" s="1">
        <v>42226</v>
      </c>
      <c r="B3500">
        <v>-79</v>
      </c>
      <c r="C3500">
        <v>-12</v>
      </c>
      <c r="D3500">
        <v>-83</v>
      </c>
      <c r="E3500">
        <v>-1</v>
      </c>
      <c r="F3500">
        <v>-1</v>
      </c>
      <c r="G3500">
        <v>-1</v>
      </c>
      <c r="H3500">
        <v>-1</v>
      </c>
      <c r="I3500">
        <v>-1</v>
      </c>
      <c r="J3500">
        <v>-1</v>
      </c>
      <c r="K3500">
        <v>-1</v>
      </c>
      <c r="L3500">
        <v>-1</v>
      </c>
      <c r="M3500">
        <v>-1</v>
      </c>
      <c r="N3500">
        <v>-1</v>
      </c>
      <c r="O3500">
        <v>-1</v>
      </c>
      <c r="P3500">
        <v>-1</v>
      </c>
      <c r="Q3500">
        <v>1</v>
      </c>
      <c r="R3500">
        <v>1</v>
      </c>
      <c r="S3500">
        <v>-1</v>
      </c>
      <c r="T3500">
        <v>-1</v>
      </c>
      <c r="U3500">
        <v>8442</v>
      </c>
      <c r="V3500" s="2">
        <f t="shared" si="216"/>
        <v>-203</v>
      </c>
      <c r="W3500">
        <f t="shared" si="217"/>
        <v>-2.4046434494195692</v>
      </c>
      <c r="X3500">
        <f t="shared" si="218"/>
        <v>0</v>
      </c>
      <c r="Y3500">
        <f t="shared" si="219"/>
        <v>1</v>
      </c>
    </row>
    <row r="3501" spans="1:25" x14ac:dyDescent="0.2">
      <c r="A3501" s="1">
        <v>42227</v>
      </c>
      <c r="B3501">
        <v>-28</v>
      </c>
      <c r="C3501">
        <v>-102</v>
      </c>
      <c r="D3501">
        <v>-177</v>
      </c>
      <c r="E3501">
        <v>-1</v>
      </c>
      <c r="F3501">
        <v>-1</v>
      </c>
      <c r="G3501">
        <v>-1</v>
      </c>
      <c r="H3501">
        <v>-1</v>
      </c>
      <c r="I3501">
        <v>-1</v>
      </c>
      <c r="J3501">
        <v>-1</v>
      </c>
      <c r="K3501">
        <v>-1</v>
      </c>
      <c r="L3501">
        <v>-1</v>
      </c>
      <c r="M3501">
        <v>-1</v>
      </c>
      <c r="N3501">
        <v>-1</v>
      </c>
      <c r="O3501">
        <v>-1</v>
      </c>
      <c r="P3501">
        <v>-1</v>
      </c>
      <c r="Q3501">
        <v>1</v>
      </c>
      <c r="R3501">
        <v>1</v>
      </c>
      <c r="S3501">
        <v>-1</v>
      </c>
      <c r="T3501">
        <v>-1</v>
      </c>
      <c r="U3501">
        <v>8362</v>
      </c>
      <c r="V3501" s="2">
        <f t="shared" si="216"/>
        <v>-190</v>
      </c>
      <c r="W3501">
        <f t="shared" si="217"/>
        <v>-2.2721836881128916</v>
      </c>
      <c r="X3501">
        <f t="shared" si="218"/>
        <v>0</v>
      </c>
      <c r="Y3501">
        <f t="shared" si="219"/>
        <v>1</v>
      </c>
    </row>
    <row r="3502" spans="1:25" x14ac:dyDescent="0.2">
      <c r="A3502" s="1">
        <v>42228</v>
      </c>
      <c r="B3502">
        <v>-88</v>
      </c>
      <c r="C3502">
        <v>-220</v>
      </c>
      <c r="D3502">
        <v>-184</v>
      </c>
      <c r="E3502">
        <v>-1</v>
      </c>
      <c r="F3502">
        <v>-1</v>
      </c>
      <c r="G3502">
        <v>-1</v>
      </c>
      <c r="H3502">
        <v>-1</v>
      </c>
      <c r="I3502">
        <v>-1</v>
      </c>
      <c r="J3502">
        <v>-1</v>
      </c>
      <c r="K3502">
        <v>-1</v>
      </c>
      <c r="L3502">
        <v>-1</v>
      </c>
      <c r="M3502">
        <v>-1</v>
      </c>
      <c r="N3502">
        <v>-1</v>
      </c>
      <c r="O3502">
        <v>-1</v>
      </c>
      <c r="P3502">
        <v>-1</v>
      </c>
      <c r="Q3502">
        <v>1</v>
      </c>
      <c r="R3502">
        <v>-1</v>
      </c>
      <c r="S3502">
        <v>1</v>
      </c>
      <c r="T3502">
        <v>-1</v>
      </c>
      <c r="U3502">
        <v>8301</v>
      </c>
      <c r="V3502" s="2">
        <f t="shared" si="216"/>
        <v>-299</v>
      </c>
      <c r="W3502">
        <f t="shared" si="217"/>
        <v>-3.6019756655824597</v>
      </c>
      <c r="X3502">
        <f t="shared" si="218"/>
        <v>0</v>
      </c>
      <c r="Y3502">
        <f t="shared" si="219"/>
        <v>1</v>
      </c>
    </row>
    <row r="3503" spans="1:25" x14ac:dyDescent="0.2">
      <c r="A3503" s="1">
        <v>42229</v>
      </c>
      <c r="B3503">
        <v>-137</v>
      </c>
      <c r="C3503">
        <v>-85</v>
      </c>
      <c r="D3503">
        <v>-302</v>
      </c>
      <c r="E3503">
        <v>-1</v>
      </c>
      <c r="F3503">
        <v>-1</v>
      </c>
      <c r="G3503">
        <v>-1</v>
      </c>
      <c r="H3503">
        <v>-1</v>
      </c>
      <c r="I3503">
        <v>-1</v>
      </c>
      <c r="J3503">
        <v>-1</v>
      </c>
      <c r="K3503">
        <v>-1</v>
      </c>
      <c r="L3503">
        <v>-1</v>
      </c>
      <c r="M3503">
        <v>-1</v>
      </c>
      <c r="N3503">
        <v>-1</v>
      </c>
      <c r="O3503">
        <v>-1</v>
      </c>
      <c r="P3503">
        <v>-1</v>
      </c>
      <c r="Q3503">
        <v>-1</v>
      </c>
      <c r="R3503">
        <v>1</v>
      </c>
      <c r="S3503">
        <v>1</v>
      </c>
      <c r="T3503">
        <v>-1</v>
      </c>
      <c r="U3503">
        <v>8305</v>
      </c>
      <c r="V3503" s="2">
        <f t="shared" si="216"/>
        <v>-332</v>
      </c>
      <c r="W3503">
        <f t="shared" si="217"/>
        <v>-3.9975918121613487</v>
      </c>
      <c r="X3503">
        <f t="shared" si="218"/>
        <v>0</v>
      </c>
      <c r="Y3503">
        <f t="shared" si="219"/>
        <v>1</v>
      </c>
    </row>
    <row r="3504" spans="1:25" x14ac:dyDescent="0.2">
      <c r="A3504" s="1">
        <v>42230</v>
      </c>
      <c r="B3504">
        <v>-36</v>
      </c>
      <c r="C3504">
        <v>-63</v>
      </c>
      <c r="D3504">
        <v>-249</v>
      </c>
      <c r="E3504">
        <v>-1</v>
      </c>
      <c r="F3504">
        <v>-1</v>
      </c>
      <c r="G3504">
        <v>-1</v>
      </c>
      <c r="H3504">
        <v>-1</v>
      </c>
      <c r="I3504">
        <v>-1</v>
      </c>
      <c r="J3504">
        <v>-1</v>
      </c>
      <c r="K3504">
        <v>-1</v>
      </c>
      <c r="L3504">
        <v>-1</v>
      </c>
      <c r="M3504">
        <v>-1</v>
      </c>
      <c r="N3504">
        <v>-1</v>
      </c>
      <c r="O3504">
        <v>-1</v>
      </c>
      <c r="P3504">
        <v>-1</v>
      </c>
      <c r="Q3504">
        <v>1</v>
      </c>
      <c r="R3504">
        <v>1</v>
      </c>
      <c r="S3504">
        <v>-1</v>
      </c>
      <c r="T3504">
        <v>1</v>
      </c>
      <c r="U3504">
        <v>8326</v>
      </c>
      <c r="V3504" s="2">
        <f t="shared" si="216"/>
        <v>-582</v>
      </c>
      <c r="W3504">
        <f t="shared" si="217"/>
        <v>-6.9901513331731921</v>
      </c>
      <c r="X3504">
        <f t="shared" si="218"/>
        <v>0</v>
      </c>
      <c r="Y3504">
        <f t="shared" si="219"/>
        <v>1</v>
      </c>
    </row>
    <row r="3505" spans="1:25" x14ac:dyDescent="0.2">
      <c r="A3505" s="1">
        <v>42233</v>
      </c>
      <c r="B3505">
        <v>-62</v>
      </c>
      <c r="C3505">
        <v>-203</v>
      </c>
      <c r="D3505">
        <v>-215</v>
      </c>
      <c r="E3505">
        <v>-1</v>
      </c>
      <c r="F3505">
        <v>-1</v>
      </c>
      <c r="G3505">
        <v>-1</v>
      </c>
      <c r="H3505">
        <v>-1</v>
      </c>
      <c r="I3505">
        <v>-1</v>
      </c>
      <c r="J3505">
        <v>-1</v>
      </c>
      <c r="K3505">
        <v>-1</v>
      </c>
      <c r="L3505">
        <v>-1</v>
      </c>
      <c r="M3505">
        <v>-1</v>
      </c>
      <c r="N3505">
        <v>-1</v>
      </c>
      <c r="O3505">
        <v>-1</v>
      </c>
      <c r="P3505">
        <v>-1</v>
      </c>
      <c r="Q3505">
        <v>1</v>
      </c>
      <c r="R3505">
        <v>1</v>
      </c>
      <c r="S3505">
        <v>1</v>
      </c>
      <c r="T3505">
        <v>-1</v>
      </c>
      <c r="U3505">
        <v>8239</v>
      </c>
      <c r="V3505" s="2">
        <f t="shared" si="216"/>
        <v>-894</v>
      </c>
      <c r="W3505">
        <f t="shared" si="217"/>
        <v>-10.850831411579074</v>
      </c>
      <c r="X3505">
        <f t="shared" si="218"/>
        <v>0</v>
      </c>
      <c r="Y3505">
        <f t="shared" si="219"/>
        <v>1</v>
      </c>
    </row>
    <row r="3506" spans="1:25" x14ac:dyDescent="0.2">
      <c r="A3506" s="1">
        <v>42234</v>
      </c>
      <c r="B3506">
        <v>-133</v>
      </c>
      <c r="C3506">
        <v>-190</v>
      </c>
      <c r="D3506">
        <v>-292</v>
      </c>
      <c r="E3506">
        <v>-1</v>
      </c>
      <c r="F3506">
        <v>-1</v>
      </c>
      <c r="G3506">
        <v>-1</v>
      </c>
      <c r="H3506">
        <v>-1</v>
      </c>
      <c r="I3506">
        <v>-1</v>
      </c>
      <c r="J3506">
        <v>-1</v>
      </c>
      <c r="K3506">
        <v>-1</v>
      </c>
      <c r="L3506">
        <v>-1</v>
      </c>
      <c r="M3506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1</v>
      </c>
      <c r="T3506">
        <v>-1</v>
      </c>
      <c r="U3506">
        <v>8172</v>
      </c>
      <c r="V3506" s="2">
        <f t="shared" si="216"/>
        <v>-600</v>
      </c>
      <c r="W3506">
        <f t="shared" si="217"/>
        <v>-7.3421439060205582</v>
      </c>
      <c r="X3506">
        <f t="shared" si="218"/>
        <v>0</v>
      </c>
      <c r="Y3506">
        <f t="shared" si="219"/>
        <v>1</v>
      </c>
    </row>
    <row r="3507" spans="1:25" x14ac:dyDescent="0.2">
      <c r="A3507" s="1">
        <v>42235</v>
      </c>
      <c r="B3507">
        <v>-324</v>
      </c>
      <c r="C3507">
        <v>-299</v>
      </c>
      <c r="D3507">
        <v>-519</v>
      </c>
      <c r="E3507">
        <v>-1</v>
      </c>
      <c r="F3507">
        <v>-1</v>
      </c>
      <c r="G3507">
        <v>-1</v>
      </c>
      <c r="H3507">
        <v>-1</v>
      </c>
      <c r="I3507">
        <v>-1</v>
      </c>
      <c r="J3507">
        <v>-1</v>
      </c>
      <c r="K3507">
        <v>-1</v>
      </c>
      <c r="L3507">
        <v>-1</v>
      </c>
      <c r="M3507">
        <v>-1</v>
      </c>
      <c r="N3507">
        <v>-1</v>
      </c>
      <c r="O3507">
        <v>-1</v>
      </c>
      <c r="P3507">
        <v>-1</v>
      </c>
      <c r="Q3507">
        <v>-1</v>
      </c>
      <c r="R3507">
        <v>1</v>
      </c>
      <c r="S3507">
        <v>1</v>
      </c>
      <c r="T3507">
        <v>1</v>
      </c>
      <c r="U3507">
        <v>8002</v>
      </c>
      <c r="V3507" s="2">
        <f t="shared" si="216"/>
        <v>-395</v>
      </c>
      <c r="W3507">
        <f t="shared" si="217"/>
        <v>-4.936265933516621</v>
      </c>
      <c r="X3507">
        <f t="shared" si="218"/>
        <v>0</v>
      </c>
      <c r="Y3507">
        <f t="shared" si="219"/>
        <v>1</v>
      </c>
    </row>
    <row r="3508" spans="1:25" x14ac:dyDescent="0.2">
      <c r="A3508" s="1">
        <v>42236</v>
      </c>
      <c r="B3508">
        <v>-266</v>
      </c>
      <c r="C3508">
        <v>-332</v>
      </c>
      <c r="D3508">
        <v>-417</v>
      </c>
      <c r="E3508">
        <v>-1</v>
      </c>
      <c r="F3508">
        <v>-1</v>
      </c>
      <c r="G3508">
        <v>-1</v>
      </c>
      <c r="H3508">
        <v>-1</v>
      </c>
      <c r="I3508">
        <v>-1</v>
      </c>
      <c r="J3508">
        <v>-1</v>
      </c>
      <c r="K3508">
        <v>-1</v>
      </c>
      <c r="L3508">
        <v>-1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1</v>
      </c>
      <c r="S3508">
        <v>-1</v>
      </c>
      <c r="T3508">
        <v>1</v>
      </c>
      <c r="U3508">
        <v>7973</v>
      </c>
      <c r="V3508" s="2">
        <f t="shared" si="216"/>
        <v>-294</v>
      </c>
      <c r="W3508">
        <f t="shared" si="217"/>
        <v>-3.6874451273046533</v>
      </c>
      <c r="X3508">
        <f t="shared" si="218"/>
        <v>0</v>
      </c>
      <c r="Y3508">
        <f t="shared" si="219"/>
        <v>1</v>
      </c>
    </row>
    <row r="3509" spans="1:25" x14ac:dyDescent="0.2">
      <c r="A3509" s="1">
        <v>42237</v>
      </c>
      <c r="B3509">
        <v>-428</v>
      </c>
      <c r="C3509">
        <v>-582</v>
      </c>
      <c r="D3509">
        <v>-645</v>
      </c>
      <c r="E3509">
        <v>-1</v>
      </c>
      <c r="F3509">
        <v>-1</v>
      </c>
      <c r="G3509">
        <v>-1</v>
      </c>
      <c r="H3509">
        <v>-1</v>
      </c>
      <c r="I3509">
        <v>-1</v>
      </c>
      <c r="J3509">
        <v>-1</v>
      </c>
      <c r="K3509">
        <v>-1</v>
      </c>
      <c r="L3509">
        <v>-1</v>
      </c>
      <c r="M3509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1</v>
      </c>
      <c r="T3509">
        <v>-1</v>
      </c>
      <c r="U3509">
        <v>7744</v>
      </c>
      <c r="V3509" s="2">
        <f t="shared" si="216"/>
        <v>127</v>
      </c>
      <c r="W3509">
        <f t="shared" si="217"/>
        <v>1.6399793388429753</v>
      </c>
      <c r="X3509">
        <f t="shared" si="218"/>
        <v>1</v>
      </c>
      <c r="Y3509">
        <f t="shared" si="219"/>
        <v>2</v>
      </c>
    </row>
    <row r="3510" spans="1:25" x14ac:dyDescent="0.2">
      <c r="A3510" s="1">
        <v>42240</v>
      </c>
      <c r="B3510">
        <v>-657</v>
      </c>
      <c r="C3510">
        <v>-894</v>
      </c>
      <c r="D3510">
        <v>-1097</v>
      </c>
      <c r="E3510">
        <v>-1</v>
      </c>
      <c r="F3510">
        <v>-1</v>
      </c>
      <c r="G3510">
        <v>-1</v>
      </c>
      <c r="H3510">
        <v>-1</v>
      </c>
      <c r="I3510">
        <v>-1</v>
      </c>
      <c r="J3510">
        <v>-1</v>
      </c>
      <c r="K3510">
        <v>-1</v>
      </c>
      <c r="L3510">
        <v>-1</v>
      </c>
      <c r="M3510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1</v>
      </c>
      <c r="T3510">
        <v>1</v>
      </c>
      <c r="U3510">
        <v>7345</v>
      </c>
      <c r="V3510" s="2">
        <f t="shared" si="216"/>
        <v>628</v>
      </c>
      <c r="W3510">
        <f t="shared" si="217"/>
        <v>8.5500340367596994</v>
      </c>
      <c r="X3510">
        <f t="shared" si="218"/>
        <v>1</v>
      </c>
      <c r="Y3510">
        <f t="shared" si="219"/>
        <v>2</v>
      </c>
    </row>
    <row r="3511" spans="1:25" x14ac:dyDescent="0.2">
      <c r="A3511" s="1">
        <v>42241</v>
      </c>
      <c r="B3511">
        <v>-401</v>
      </c>
      <c r="C3511">
        <v>-600</v>
      </c>
      <c r="D3511">
        <v>-790</v>
      </c>
      <c r="E3511">
        <v>-1</v>
      </c>
      <c r="F3511">
        <v>-1</v>
      </c>
      <c r="G3511">
        <v>-1</v>
      </c>
      <c r="H3511">
        <v>-1</v>
      </c>
      <c r="I3511">
        <v>-1</v>
      </c>
      <c r="J3511">
        <v>-1</v>
      </c>
      <c r="K3511">
        <v>-1</v>
      </c>
      <c r="L3511">
        <v>-1</v>
      </c>
      <c r="M3511">
        <v>-1</v>
      </c>
      <c r="N3511">
        <v>-1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1</v>
      </c>
      <c r="U3511">
        <v>7572</v>
      </c>
      <c r="V3511" s="2">
        <f t="shared" si="216"/>
        <v>257</v>
      </c>
      <c r="W3511">
        <f t="shared" si="217"/>
        <v>3.3940834653988379</v>
      </c>
      <c r="X3511">
        <f t="shared" si="218"/>
        <v>1</v>
      </c>
      <c r="Y3511">
        <f t="shared" si="219"/>
        <v>2</v>
      </c>
    </row>
    <row r="3512" spans="1:25" x14ac:dyDescent="0.2">
      <c r="A3512" s="1">
        <v>42242</v>
      </c>
      <c r="B3512">
        <v>-137</v>
      </c>
      <c r="C3512">
        <v>-395</v>
      </c>
      <c r="D3512">
        <v>-694</v>
      </c>
      <c r="E3512">
        <v>-1</v>
      </c>
      <c r="F3512">
        <v>-1</v>
      </c>
      <c r="G3512">
        <v>-1</v>
      </c>
      <c r="H3512">
        <v>-1</v>
      </c>
      <c r="I3512">
        <v>-1</v>
      </c>
      <c r="J3512">
        <v>-1</v>
      </c>
      <c r="K3512">
        <v>-1</v>
      </c>
      <c r="L3512">
        <v>-1</v>
      </c>
      <c r="M3512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1</v>
      </c>
      <c r="U3512">
        <v>7607</v>
      </c>
      <c r="V3512" s="2">
        <f t="shared" si="216"/>
        <v>331</v>
      </c>
      <c r="W3512">
        <f t="shared" si="217"/>
        <v>4.3512554226370446</v>
      </c>
      <c r="X3512">
        <f t="shared" si="218"/>
        <v>1</v>
      </c>
      <c r="Y3512">
        <f t="shared" si="219"/>
        <v>2</v>
      </c>
    </row>
    <row r="3513" spans="1:25" x14ac:dyDescent="0.2">
      <c r="A3513" s="1">
        <v>42243</v>
      </c>
      <c r="B3513">
        <v>334</v>
      </c>
      <c r="C3513">
        <v>-294</v>
      </c>
      <c r="D3513">
        <v>-626</v>
      </c>
      <c r="E3513">
        <v>-1</v>
      </c>
      <c r="F3513">
        <v>-1</v>
      </c>
      <c r="G3513">
        <v>-1</v>
      </c>
      <c r="H3513">
        <v>-1</v>
      </c>
      <c r="I3513">
        <v>-1</v>
      </c>
      <c r="J3513">
        <v>-1</v>
      </c>
      <c r="K3513">
        <v>-1</v>
      </c>
      <c r="L3513">
        <v>-1</v>
      </c>
      <c r="M3513">
        <v>-1</v>
      </c>
      <c r="N3513">
        <v>-1</v>
      </c>
      <c r="O3513">
        <v>-1</v>
      </c>
      <c r="P3513">
        <v>-1</v>
      </c>
      <c r="Q3513">
        <v>-1</v>
      </c>
      <c r="R3513">
        <v>-1</v>
      </c>
      <c r="S3513">
        <v>-1</v>
      </c>
      <c r="T3513">
        <v>-1</v>
      </c>
      <c r="U3513">
        <v>7679</v>
      </c>
      <c r="V3513" s="2">
        <f t="shared" si="216"/>
        <v>296</v>
      </c>
      <c r="W3513">
        <f t="shared" si="217"/>
        <v>3.8546685766375828</v>
      </c>
      <c r="X3513">
        <f t="shared" si="218"/>
        <v>1</v>
      </c>
      <c r="Y3513">
        <f t="shared" si="219"/>
        <v>2</v>
      </c>
    </row>
    <row r="3514" spans="1:25" x14ac:dyDescent="0.2">
      <c r="A3514" s="1">
        <v>42244</v>
      </c>
      <c r="B3514">
        <v>299</v>
      </c>
      <c r="C3514">
        <v>127</v>
      </c>
      <c r="D3514">
        <v>-455</v>
      </c>
      <c r="E3514">
        <v>-1</v>
      </c>
      <c r="F3514">
        <v>-1</v>
      </c>
      <c r="G3514">
        <v>-1</v>
      </c>
      <c r="H3514">
        <v>-1</v>
      </c>
      <c r="I3514">
        <v>-1</v>
      </c>
      <c r="J3514">
        <v>-1</v>
      </c>
      <c r="K3514">
        <v>-1</v>
      </c>
      <c r="L3514">
        <v>-1</v>
      </c>
      <c r="M3514">
        <v>-1</v>
      </c>
      <c r="N3514">
        <v>-1</v>
      </c>
      <c r="O3514">
        <v>-1</v>
      </c>
      <c r="P3514">
        <v>-1</v>
      </c>
      <c r="Q3514">
        <v>1</v>
      </c>
      <c r="R3514">
        <v>-1</v>
      </c>
      <c r="S3514">
        <v>-1</v>
      </c>
      <c r="T3514">
        <v>1</v>
      </c>
      <c r="U3514">
        <v>7871</v>
      </c>
      <c r="V3514" s="2">
        <f t="shared" si="216"/>
        <v>23</v>
      </c>
      <c r="W3514">
        <f t="shared" si="217"/>
        <v>0.29221191716427392</v>
      </c>
      <c r="X3514">
        <f t="shared" si="218"/>
        <v>0</v>
      </c>
      <c r="Y3514">
        <f t="shared" si="219"/>
        <v>0</v>
      </c>
    </row>
    <row r="3515" spans="1:25" x14ac:dyDescent="0.2">
      <c r="A3515" s="1">
        <v>42247</v>
      </c>
      <c r="B3515">
        <v>366</v>
      </c>
      <c r="C3515">
        <v>628</v>
      </c>
      <c r="D3515">
        <v>-266</v>
      </c>
      <c r="E3515">
        <v>-1</v>
      </c>
      <c r="F3515">
        <v>-1</v>
      </c>
      <c r="G3515">
        <v>-1</v>
      </c>
      <c r="H3515">
        <v>-1</v>
      </c>
      <c r="I3515">
        <v>-1</v>
      </c>
      <c r="J3515">
        <v>-1</v>
      </c>
      <c r="K3515">
        <v>-1</v>
      </c>
      <c r="L3515">
        <v>-1</v>
      </c>
      <c r="M3515">
        <v>-1</v>
      </c>
      <c r="N3515">
        <v>-1</v>
      </c>
      <c r="O3515">
        <v>-1</v>
      </c>
      <c r="P3515">
        <v>-1</v>
      </c>
      <c r="Q3515">
        <v>1</v>
      </c>
      <c r="R3515">
        <v>-1</v>
      </c>
      <c r="S3515">
        <v>-1</v>
      </c>
      <c r="T3515">
        <v>1</v>
      </c>
      <c r="U3515">
        <v>7973</v>
      </c>
      <c r="V3515" s="2">
        <f t="shared" si="216"/>
        <v>-43</v>
      </c>
      <c r="W3515">
        <f t="shared" si="217"/>
        <v>-0.53932020569421801</v>
      </c>
      <c r="X3515">
        <f t="shared" si="218"/>
        <v>0</v>
      </c>
      <c r="Y3515">
        <f t="shared" si="219"/>
        <v>0</v>
      </c>
    </row>
    <row r="3516" spans="1:25" x14ac:dyDescent="0.2">
      <c r="A3516" s="1">
        <v>42248</v>
      </c>
      <c r="B3516">
        <v>150</v>
      </c>
      <c r="C3516">
        <v>257</v>
      </c>
      <c r="D3516">
        <v>-343</v>
      </c>
      <c r="E3516">
        <v>-1</v>
      </c>
      <c r="F3516">
        <v>-1</v>
      </c>
      <c r="G3516">
        <v>-1</v>
      </c>
      <c r="H3516">
        <v>-1</v>
      </c>
      <c r="I3516">
        <v>-1</v>
      </c>
      <c r="J3516">
        <v>-1</v>
      </c>
      <c r="K3516">
        <v>-1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1</v>
      </c>
      <c r="R3516">
        <v>-1</v>
      </c>
      <c r="S3516">
        <v>-1</v>
      </c>
      <c r="T3516">
        <v>-1</v>
      </c>
      <c r="U3516">
        <v>7829</v>
      </c>
      <c r="V3516" s="2">
        <f t="shared" si="216"/>
        <v>143</v>
      </c>
      <c r="W3516">
        <f t="shared" si="217"/>
        <v>1.8265423425724867</v>
      </c>
      <c r="X3516">
        <f t="shared" si="218"/>
        <v>1</v>
      </c>
      <c r="Y3516">
        <f t="shared" si="219"/>
        <v>2</v>
      </c>
    </row>
    <row r="3517" spans="1:25" x14ac:dyDescent="0.2">
      <c r="A3517" s="1">
        <v>42249</v>
      </c>
      <c r="B3517">
        <v>67</v>
      </c>
      <c r="C3517">
        <v>331</v>
      </c>
      <c r="D3517">
        <v>-64</v>
      </c>
      <c r="E3517">
        <v>-1</v>
      </c>
      <c r="F3517">
        <v>-1</v>
      </c>
      <c r="G3517">
        <v>-1</v>
      </c>
      <c r="H3517">
        <v>-1</v>
      </c>
      <c r="I3517">
        <v>-1</v>
      </c>
      <c r="J3517">
        <v>-1</v>
      </c>
      <c r="K3517">
        <v>-1</v>
      </c>
      <c r="L3517">
        <v>-1</v>
      </c>
      <c r="M3517">
        <v>-1</v>
      </c>
      <c r="N3517">
        <v>-1</v>
      </c>
      <c r="O3517">
        <v>-1</v>
      </c>
      <c r="P3517">
        <v>-1</v>
      </c>
      <c r="Q3517">
        <v>1</v>
      </c>
      <c r="R3517">
        <v>1</v>
      </c>
      <c r="S3517">
        <v>-1</v>
      </c>
      <c r="T3517">
        <v>-1</v>
      </c>
      <c r="U3517">
        <v>7938</v>
      </c>
      <c r="V3517" s="2">
        <f t="shared" si="216"/>
        <v>396</v>
      </c>
      <c r="W3517">
        <f t="shared" si="217"/>
        <v>4.9886621315192743</v>
      </c>
      <c r="X3517">
        <f t="shared" si="218"/>
        <v>1</v>
      </c>
      <c r="Y3517">
        <f t="shared" si="219"/>
        <v>2</v>
      </c>
    </row>
    <row r="3518" spans="1:25" x14ac:dyDescent="0.2">
      <c r="A3518" s="1">
        <v>42250</v>
      </c>
      <c r="B3518">
        <v>2</v>
      </c>
      <c r="C3518">
        <v>296</v>
      </c>
      <c r="D3518">
        <v>2</v>
      </c>
      <c r="E3518">
        <v>1</v>
      </c>
      <c r="F3518">
        <v>-1</v>
      </c>
      <c r="G3518">
        <v>-1</v>
      </c>
      <c r="H3518">
        <v>-1</v>
      </c>
      <c r="I3518">
        <v>-1</v>
      </c>
      <c r="J3518">
        <v>-1</v>
      </c>
      <c r="K3518">
        <v>-1</v>
      </c>
      <c r="L3518">
        <v>-1</v>
      </c>
      <c r="M3518">
        <v>-1</v>
      </c>
      <c r="N3518">
        <v>-1</v>
      </c>
      <c r="O3518">
        <v>-1</v>
      </c>
      <c r="P3518">
        <v>-1</v>
      </c>
      <c r="Q3518">
        <v>1</v>
      </c>
      <c r="R3518">
        <v>1</v>
      </c>
      <c r="S3518">
        <v>-1</v>
      </c>
      <c r="T3518">
        <v>-1</v>
      </c>
      <c r="U3518">
        <v>7975</v>
      </c>
      <c r="V3518" s="2">
        <f t="shared" si="216"/>
        <v>290</v>
      </c>
      <c r="W3518">
        <f t="shared" si="217"/>
        <v>3.6363636363636362</v>
      </c>
      <c r="X3518">
        <f t="shared" si="218"/>
        <v>1</v>
      </c>
      <c r="Y3518">
        <f t="shared" si="219"/>
        <v>2</v>
      </c>
    </row>
    <row r="3519" spans="1:25" x14ac:dyDescent="0.2">
      <c r="A3519" s="1">
        <v>42251</v>
      </c>
      <c r="B3519">
        <v>65</v>
      </c>
      <c r="C3519">
        <v>23</v>
      </c>
      <c r="D3519">
        <v>150</v>
      </c>
      <c r="E3519">
        <v>1</v>
      </c>
      <c r="F3519">
        <v>-1</v>
      </c>
      <c r="G3519">
        <v>-1</v>
      </c>
      <c r="H3519">
        <v>-1</v>
      </c>
      <c r="I3519">
        <v>-1</v>
      </c>
      <c r="J3519">
        <v>-1</v>
      </c>
      <c r="K3519">
        <v>-1</v>
      </c>
      <c r="L3519">
        <v>-1</v>
      </c>
      <c r="M3519">
        <v>-1</v>
      </c>
      <c r="N3519">
        <v>-1</v>
      </c>
      <c r="O3519">
        <v>-1</v>
      </c>
      <c r="P3519">
        <v>-1</v>
      </c>
      <c r="Q3519">
        <v>1</v>
      </c>
      <c r="R3519">
        <v>1</v>
      </c>
      <c r="S3519">
        <v>1</v>
      </c>
      <c r="T3519">
        <v>-1</v>
      </c>
      <c r="U3519">
        <v>7894</v>
      </c>
      <c r="V3519" s="2">
        <f t="shared" si="216"/>
        <v>372</v>
      </c>
      <c r="W3519">
        <f t="shared" si="217"/>
        <v>4.7124398277172537</v>
      </c>
      <c r="X3519">
        <f t="shared" si="218"/>
        <v>1</v>
      </c>
      <c r="Y3519">
        <f t="shared" si="219"/>
        <v>2</v>
      </c>
    </row>
    <row r="3520" spans="1:25" x14ac:dyDescent="0.2">
      <c r="A3520" s="1">
        <v>42254</v>
      </c>
      <c r="B3520">
        <v>-8</v>
      </c>
      <c r="C3520">
        <v>-43</v>
      </c>
      <c r="D3520">
        <v>585</v>
      </c>
      <c r="E3520">
        <v>1</v>
      </c>
      <c r="F3520">
        <v>-1</v>
      </c>
      <c r="G3520">
        <v>-1</v>
      </c>
      <c r="H3520">
        <v>-1</v>
      </c>
      <c r="I3520">
        <v>-1</v>
      </c>
      <c r="J3520">
        <v>-1</v>
      </c>
      <c r="K3520">
        <v>-1</v>
      </c>
      <c r="L3520">
        <v>-1</v>
      </c>
      <c r="M3520">
        <v>-1</v>
      </c>
      <c r="N3520">
        <v>-1</v>
      </c>
      <c r="O3520">
        <v>-1</v>
      </c>
      <c r="P3520">
        <v>-1</v>
      </c>
      <c r="Q3520">
        <v>1</v>
      </c>
      <c r="R3520">
        <v>1</v>
      </c>
      <c r="S3520">
        <v>1</v>
      </c>
      <c r="T3520">
        <v>-1</v>
      </c>
      <c r="U3520">
        <v>7930</v>
      </c>
      <c r="V3520" s="2">
        <f t="shared" si="216"/>
        <v>345</v>
      </c>
      <c r="W3520">
        <f t="shared" si="217"/>
        <v>4.3505674653215634</v>
      </c>
      <c r="X3520">
        <f t="shared" si="218"/>
        <v>1</v>
      </c>
      <c r="Y3520">
        <f t="shared" si="219"/>
        <v>2</v>
      </c>
    </row>
    <row r="3521" spans="1:25" x14ac:dyDescent="0.2">
      <c r="A3521" s="1">
        <v>42255</v>
      </c>
      <c r="B3521">
        <v>-3</v>
      </c>
      <c r="C3521">
        <v>143</v>
      </c>
      <c r="D3521">
        <v>400</v>
      </c>
      <c r="E3521">
        <v>1</v>
      </c>
      <c r="F3521">
        <v>1</v>
      </c>
      <c r="G3521">
        <v>-1</v>
      </c>
      <c r="H3521">
        <v>-1</v>
      </c>
      <c r="I3521">
        <v>-1</v>
      </c>
      <c r="J3521">
        <v>-1</v>
      </c>
      <c r="K3521">
        <v>-1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1</v>
      </c>
      <c r="R3521">
        <v>1</v>
      </c>
      <c r="S3521">
        <v>1</v>
      </c>
      <c r="T3521">
        <v>-1</v>
      </c>
      <c r="U3521">
        <v>7972</v>
      </c>
      <c r="V3521" s="2">
        <f t="shared" si="216"/>
        <v>265</v>
      </c>
      <c r="W3521">
        <f t="shared" si="217"/>
        <v>3.3241344706472655</v>
      </c>
      <c r="X3521">
        <f t="shared" si="218"/>
        <v>1</v>
      </c>
      <c r="Y3521">
        <f t="shared" si="219"/>
        <v>2</v>
      </c>
    </row>
    <row r="3522" spans="1:25" x14ac:dyDescent="0.2">
      <c r="A3522" s="1">
        <v>42256</v>
      </c>
      <c r="B3522">
        <v>440</v>
      </c>
      <c r="C3522">
        <v>396</v>
      </c>
      <c r="D3522">
        <v>727</v>
      </c>
      <c r="E3522">
        <v>1</v>
      </c>
      <c r="F3522">
        <v>1</v>
      </c>
      <c r="G3522">
        <v>-1</v>
      </c>
      <c r="H3522">
        <v>-1</v>
      </c>
      <c r="I3522">
        <v>1</v>
      </c>
      <c r="J3522">
        <v>-1</v>
      </c>
      <c r="K3522">
        <v>-1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1</v>
      </c>
      <c r="R3522">
        <v>1</v>
      </c>
      <c r="S3522">
        <v>1</v>
      </c>
      <c r="T3522">
        <v>-1</v>
      </c>
      <c r="U3522">
        <v>8334</v>
      </c>
      <c r="V3522" s="2">
        <f t="shared" si="216"/>
        <v>-16</v>
      </c>
      <c r="W3522">
        <f t="shared" si="217"/>
        <v>-0.19198464122870171</v>
      </c>
      <c r="X3522">
        <f t="shared" si="218"/>
        <v>0</v>
      </c>
      <c r="Y3522">
        <f t="shared" si="219"/>
        <v>0</v>
      </c>
    </row>
    <row r="3523" spans="1:25" x14ac:dyDescent="0.2">
      <c r="A3523" s="1">
        <v>42257</v>
      </c>
      <c r="B3523">
        <v>335</v>
      </c>
      <c r="C3523">
        <v>290</v>
      </c>
      <c r="D3523">
        <v>586</v>
      </c>
      <c r="E3523">
        <v>1</v>
      </c>
      <c r="F3523">
        <v>1</v>
      </c>
      <c r="G3523">
        <v>1</v>
      </c>
      <c r="H3523">
        <v>-1</v>
      </c>
      <c r="I3523">
        <v>-1</v>
      </c>
      <c r="J3523">
        <v>-1</v>
      </c>
      <c r="K3523">
        <v>-1</v>
      </c>
      <c r="L3523">
        <v>-1</v>
      </c>
      <c r="M3523">
        <v>-1</v>
      </c>
      <c r="N3523">
        <v>-1</v>
      </c>
      <c r="O3523">
        <v>-1</v>
      </c>
      <c r="P3523">
        <v>-1</v>
      </c>
      <c r="Q3523">
        <v>1</v>
      </c>
      <c r="R3523">
        <v>1</v>
      </c>
      <c r="S3523">
        <v>1</v>
      </c>
      <c r="T3523">
        <v>-1</v>
      </c>
      <c r="U3523">
        <v>8265</v>
      </c>
      <c r="V3523" s="2">
        <f t="shared" ref="V3523:V3586" si="220">U3528-U3523</f>
        <v>176</v>
      </c>
      <c r="W3523">
        <f t="shared" ref="W3523:W3586" si="221">V3523/U3523*100</f>
        <v>2.1294615849969754</v>
      </c>
      <c r="X3523">
        <f t="shared" ref="X3523:X3586" si="222">IF(W3523&gt;0.5,1,0)</f>
        <v>1</v>
      </c>
      <c r="Y3523">
        <f t="shared" ref="Y3523:Y3586" si="223">IF(V3523&gt;100,2,IF(V3523&lt;-100,1,0))</f>
        <v>2</v>
      </c>
    </row>
    <row r="3524" spans="1:25" x14ac:dyDescent="0.2">
      <c r="A3524" s="1">
        <v>42258</v>
      </c>
      <c r="B3524">
        <v>294</v>
      </c>
      <c r="C3524">
        <v>372</v>
      </c>
      <c r="D3524">
        <v>395</v>
      </c>
      <c r="E3524">
        <v>1</v>
      </c>
      <c r="F3524">
        <v>1</v>
      </c>
      <c r="G3524">
        <v>1</v>
      </c>
      <c r="H3524">
        <v>-1</v>
      </c>
      <c r="I3524">
        <v>-1</v>
      </c>
      <c r="J3524">
        <v>-1</v>
      </c>
      <c r="K3524">
        <v>-1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1</v>
      </c>
      <c r="R3524">
        <v>1</v>
      </c>
      <c r="S3524">
        <v>1</v>
      </c>
      <c r="T3524">
        <v>1</v>
      </c>
      <c r="U3524">
        <v>8266</v>
      </c>
      <c r="V3524" s="2">
        <f t="shared" si="220"/>
        <v>172</v>
      </c>
      <c r="W3524">
        <f t="shared" si="221"/>
        <v>2.0808129687878054</v>
      </c>
      <c r="X3524">
        <f t="shared" si="222"/>
        <v>1</v>
      </c>
      <c r="Y3524">
        <f t="shared" si="223"/>
        <v>2</v>
      </c>
    </row>
    <row r="3525" spans="1:25" x14ac:dyDescent="0.2">
      <c r="A3525" s="1">
        <v>42261</v>
      </c>
      <c r="B3525">
        <v>-59</v>
      </c>
      <c r="C3525">
        <v>345</v>
      </c>
      <c r="D3525">
        <v>302</v>
      </c>
      <c r="E3525">
        <v>1</v>
      </c>
      <c r="F3525">
        <v>1</v>
      </c>
      <c r="G3525">
        <v>1</v>
      </c>
      <c r="H3525">
        <v>-1</v>
      </c>
      <c r="I3525">
        <v>1</v>
      </c>
      <c r="J3525">
        <v>1</v>
      </c>
      <c r="K3525">
        <v>-1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1</v>
      </c>
      <c r="R3525">
        <v>1</v>
      </c>
      <c r="S3525">
        <v>1</v>
      </c>
      <c r="T3525">
        <v>1</v>
      </c>
      <c r="U3525">
        <v>8275</v>
      </c>
      <c r="V3525" s="2">
        <f t="shared" si="220"/>
        <v>-5</v>
      </c>
      <c r="W3525">
        <f t="shared" si="221"/>
        <v>-6.0422960725075525E-2</v>
      </c>
      <c r="X3525">
        <f t="shared" si="222"/>
        <v>0</v>
      </c>
      <c r="Y3525">
        <f t="shared" si="223"/>
        <v>0</v>
      </c>
    </row>
    <row r="3526" spans="1:25" x14ac:dyDescent="0.2">
      <c r="A3526" s="1">
        <v>42262</v>
      </c>
      <c r="B3526">
        <v>-28</v>
      </c>
      <c r="C3526">
        <v>265</v>
      </c>
      <c r="D3526">
        <v>408</v>
      </c>
      <c r="E3526">
        <v>1</v>
      </c>
      <c r="F3526">
        <v>1</v>
      </c>
      <c r="G3526">
        <v>1</v>
      </c>
      <c r="H3526">
        <v>-1</v>
      </c>
      <c r="I3526">
        <v>1</v>
      </c>
      <c r="J3526">
        <v>-1</v>
      </c>
      <c r="K3526">
        <v>-1</v>
      </c>
      <c r="L3526">
        <v>-1</v>
      </c>
      <c r="M3526">
        <v>-1</v>
      </c>
      <c r="N3526">
        <v>-1</v>
      </c>
      <c r="O3526">
        <v>-1</v>
      </c>
      <c r="P3526">
        <v>-1</v>
      </c>
      <c r="Q3526">
        <v>1</v>
      </c>
      <c r="R3526">
        <v>1</v>
      </c>
      <c r="S3526">
        <v>1</v>
      </c>
      <c r="T3526">
        <v>1</v>
      </c>
      <c r="U3526">
        <v>8237</v>
      </c>
      <c r="V3526" s="2">
        <f t="shared" si="220"/>
        <v>94</v>
      </c>
      <c r="W3526">
        <f t="shared" si="221"/>
        <v>1.1411921816195219</v>
      </c>
      <c r="X3526">
        <f t="shared" si="222"/>
        <v>1</v>
      </c>
      <c r="Y3526">
        <f t="shared" si="223"/>
        <v>0</v>
      </c>
    </row>
    <row r="3527" spans="1:25" x14ac:dyDescent="0.2">
      <c r="A3527" s="1">
        <v>42263</v>
      </c>
      <c r="B3527">
        <v>52</v>
      </c>
      <c r="C3527">
        <v>-16</v>
      </c>
      <c r="D3527">
        <v>380</v>
      </c>
      <c r="E3527">
        <v>1</v>
      </c>
      <c r="F3527">
        <v>1</v>
      </c>
      <c r="G3527">
        <v>1</v>
      </c>
      <c r="H3527">
        <v>-1</v>
      </c>
      <c r="I3527">
        <v>1</v>
      </c>
      <c r="J3527">
        <v>-1</v>
      </c>
      <c r="K3527">
        <v>1</v>
      </c>
      <c r="L3527">
        <v>-1</v>
      </c>
      <c r="M3527">
        <v>-1</v>
      </c>
      <c r="N3527">
        <v>-1</v>
      </c>
      <c r="O3527">
        <v>-1</v>
      </c>
      <c r="P3527">
        <v>-1</v>
      </c>
      <c r="Q3527">
        <v>1</v>
      </c>
      <c r="R3527">
        <v>1</v>
      </c>
      <c r="S3527">
        <v>1</v>
      </c>
      <c r="T3527">
        <v>1</v>
      </c>
      <c r="U3527">
        <v>8318</v>
      </c>
      <c r="V3527" s="2">
        <f t="shared" si="220"/>
        <v>-176</v>
      </c>
      <c r="W3527">
        <f t="shared" si="221"/>
        <v>-2.1158932435681654</v>
      </c>
      <c r="X3527">
        <f t="shared" si="222"/>
        <v>0</v>
      </c>
      <c r="Y3527">
        <f t="shared" si="223"/>
        <v>1</v>
      </c>
    </row>
    <row r="3528" spans="1:25" x14ac:dyDescent="0.2">
      <c r="A3528" s="1">
        <v>42264</v>
      </c>
      <c r="B3528">
        <v>166</v>
      </c>
      <c r="C3528">
        <v>176</v>
      </c>
      <c r="D3528">
        <v>466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-1</v>
      </c>
      <c r="L3528">
        <v>-1</v>
      </c>
      <c r="M3528">
        <v>-1</v>
      </c>
      <c r="N3528">
        <v>-1</v>
      </c>
      <c r="O3528">
        <v>-1</v>
      </c>
      <c r="P3528">
        <v>-1</v>
      </c>
      <c r="Q3528">
        <v>1</v>
      </c>
      <c r="R3528">
        <v>1</v>
      </c>
      <c r="S3528">
        <v>1</v>
      </c>
      <c r="T3528">
        <v>1</v>
      </c>
      <c r="U3528">
        <v>8441</v>
      </c>
      <c r="V3528" s="2">
        <f t="shared" si="220"/>
        <v>-351</v>
      </c>
      <c r="W3528">
        <f t="shared" si="221"/>
        <v>-4.1582750858902973</v>
      </c>
      <c r="X3528">
        <f t="shared" si="222"/>
        <v>0</v>
      </c>
      <c r="Y3528">
        <f t="shared" si="223"/>
        <v>1</v>
      </c>
    </row>
    <row r="3529" spans="1:25" x14ac:dyDescent="0.2">
      <c r="A3529" s="1">
        <v>42265</v>
      </c>
      <c r="B3529">
        <v>201</v>
      </c>
      <c r="C3529">
        <v>172</v>
      </c>
      <c r="D3529">
        <v>544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-1</v>
      </c>
      <c r="L3529">
        <v>-1</v>
      </c>
      <c r="M3529">
        <v>-1</v>
      </c>
      <c r="N3529">
        <v>-1</v>
      </c>
      <c r="O3529">
        <v>-1</v>
      </c>
      <c r="P3529">
        <v>-1</v>
      </c>
      <c r="Q3529">
        <v>1</v>
      </c>
      <c r="R3529">
        <v>1</v>
      </c>
      <c r="S3529">
        <v>1</v>
      </c>
      <c r="T3529">
        <v>1</v>
      </c>
      <c r="U3529">
        <v>8438</v>
      </c>
      <c r="V3529" s="2">
        <f t="shared" si="220"/>
        <v>-319</v>
      </c>
      <c r="W3529">
        <f t="shared" si="221"/>
        <v>-3.7805167101208821</v>
      </c>
      <c r="X3529">
        <f t="shared" si="222"/>
        <v>0</v>
      </c>
      <c r="Y3529">
        <f t="shared" si="223"/>
        <v>1</v>
      </c>
    </row>
    <row r="3530" spans="1:25" x14ac:dyDescent="0.2">
      <c r="A3530" s="1">
        <v>42268</v>
      </c>
      <c r="B3530">
        <v>-48</v>
      </c>
      <c r="C3530">
        <v>-5</v>
      </c>
      <c r="D3530">
        <v>340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-1</v>
      </c>
      <c r="M3530">
        <v>-1</v>
      </c>
      <c r="N3530">
        <v>-1</v>
      </c>
      <c r="O3530">
        <v>-1</v>
      </c>
      <c r="P3530">
        <v>-1</v>
      </c>
      <c r="Q3530">
        <v>1</v>
      </c>
      <c r="R3530">
        <v>1</v>
      </c>
      <c r="S3530">
        <v>1</v>
      </c>
      <c r="T3530">
        <v>1</v>
      </c>
      <c r="U3530">
        <v>8270</v>
      </c>
      <c r="V3530" s="2">
        <f t="shared" si="220"/>
        <v>-135</v>
      </c>
      <c r="W3530">
        <f t="shared" si="221"/>
        <v>-1.6324062877871828</v>
      </c>
      <c r="X3530">
        <f t="shared" si="222"/>
        <v>0</v>
      </c>
      <c r="Y3530">
        <f t="shared" si="223"/>
        <v>1</v>
      </c>
    </row>
    <row r="3531" spans="1:25" x14ac:dyDescent="0.2">
      <c r="A3531" s="1">
        <v>42269</v>
      </c>
      <c r="B3531">
        <v>-110</v>
      </c>
      <c r="C3531">
        <v>94</v>
      </c>
      <c r="D3531">
        <v>359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-1</v>
      </c>
      <c r="M3531">
        <v>-1</v>
      </c>
      <c r="N3531">
        <v>-1</v>
      </c>
      <c r="O3531">
        <v>-1</v>
      </c>
      <c r="P3531">
        <v>-1</v>
      </c>
      <c r="Q3531">
        <v>1</v>
      </c>
      <c r="R3531">
        <v>1</v>
      </c>
      <c r="S3531">
        <v>1</v>
      </c>
      <c r="T3531">
        <v>1</v>
      </c>
      <c r="U3531">
        <v>8331</v>
      </c>
      <c r="V3531" s="2">
        <f t="shared" si="220"/>
        <v>-24</v>
      </c>
      <c r="W3531">
        <f t="shared" si="221"/>
        <v>-0.28808066258552395</v>
      </c>
      <c r="X3531">
        <f t="shared" si="222"/>
        <v>0</v>
      </c>
      <c r="Y3531">
        <f t="shared" si="223"/>
        <v>0</v>
      </c>
    </row>
    <row r="3532" spans="1:25" x14ac:dyDescent="0.2">
      <c r="A3532" s="1">
        <v>42270</v>
      </c>
      <c r="B3532">
        <v>-296</v>
      </c>
      <c r="C3532">
        <v>-176</v>
      </c>
      <c r="D3532">
        <v>-192</v>
      </c>
      <c r="E3532">
        <v>-1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-1</v>
      </c>
      <c r="N3532">
        <v>-1</v>
      </c>
      <c r="O3532">
        <v>-1</v>
      </c>
      <c r="P3532">
        <v>-1</v>
      </c>
      <c r="Q3532">
        <v>-1</v>
      </c>
      <c r="R3532">
        <v>1</v>
      </c>
      <c r="S3532">
        <v>1</v>
      </c>
      <c r="T3532">
        <v>1</v>
      </c>
      <c r="U3532">
        <v>8142</v>
      </c>
      <c r="V3532" s="2">
        <f t="shared" si="220"/>
        <v>136</v>
      </c>
      <c r="W3532">
        <f t="shared" si="221"/>
        <v>1.6703512650454433</v>
      </c>
      <c r="X3532">
        <f t="shared" si="222"/>
        <v>1</v>
      </c>
      <c r="Y3532">
        <f t="shared" si="223"/>
        <v>2</v>
      </c>
    </row>
    <row r="3533" spans="1:25" x14ac:dyDescent="0.2">
      <c r="A3533" s="1">
        <v>42271</v>
      </c>
      <c r="B3533">
        <v>-180</v>
      </c>
      <c r="C3533">
        <v>-351</v>
      </c>
      <c r="D3533">
        <v>-175</v>
      </c>
      <c r="E3533">
        <v>-1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-1</v>
      </c>
      <c r="M3533">
        <v>-1</v>
      </c>
      <c r="N3533">
        <v>-1</v>
      </c>
      <c r="O3533">
        <v>-1</v>
      </c>
      <c r="P3533">
        <v>-1</v>
      </c>
      <c r="Q3533">
        <v>-1</v>
      </c>
      <c r="R3533">
        <v>1</v>
      </c>
      <c r="S3533">
        <v>1</v>
      </c>
      <c r="T3533">
        <v>1</v>
      </c>
      <c r="U3533">
        <v>8090</v>
      </c>
      <c r="V3533" s="2">
        <f t="shared" si="220"/>
        <v>241</v>
      </c>
      <c r="W3533">
        <f t="shared" si="221"/>
        <v>2.9789864029666253</v>
      </c>
      <c r="X3533">
        <f t="shared" si="222"/>
        <v>1</v>
      </c>
      <c r="Y3533">
        <f t="shared" si="223"/>
        <v>2</v>
      </c>
    </row>
    <row r="3534" spans="1:25" x14ac:dyDescent="0.2">
      <c r="A3534" s="1">
        <v>42272</v>
      </c>
      <c r="B3534">
        <v>-212</v>
      </c>
      <c r="C3534">
        <v>-319</v>
      </c>
      <c r="D3534">
        <v>-147</v>
      </c>
      <c r="E3534">
        <v>-1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-1</v>
      </c>
      <c r="M3534">
        <v>-1</v>
      </c>
      <c r="N3534">
        <v>-1</v>
      </c>
      <c r="O3534">
        <v>-1</v>
      </c>
      <c r="P3534">
        <v>-1</v>
      </c>
      <c r="Q3534">
        <v>-1</v>
      </c>
      <c r="R3534">
        <v>1</v>
      </c>
      <c r="S3534">
        <v>1</v>
      </c>
      <c r="T3534">
        <v>1</v>
      </c>
      <c r="U3534">
        <v>8119</v>
      </c>
      <c r="V3534" s="2">
        <f t="shared" si="220"/>
        <v>250</v>
      </c>
      <c r="W3534">
        <f t="shared" si="221"/>
        <v>3.0791969454366299</v>
      </c>
      <c r="X3534">
        <f t="shared" si="222"/>
        <v>1</v>
      </c>
      <c r="Y3534">
        <f t="shared" si="223"/>
        <v>2</v>
      </c>
    </row>
    <row r="3535" spans="1:25" x14ac:dyDescent="0.2">
      <c r="A3535" s="1">
        <v>42277</v>
      </c>
      <c r="B3535">
        <v>-7</v>
      </c>
      <c r="C3535">
        <v>-135</v>
      </c>
      <c r="D3535">
        <v>-140</v>
      </c>
      <c r="E3535">
        <v>-1</v>
      </c>
      <c r="F3535">
        <v>-1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-1</v>
      </c>
      <c r="N3535">
        <v>-1</v>
      </c>
      <c r="O3535">
        <v>-1</v>
      </c>
      <c r="P3535">
        <v>-1</v>
      </c>
      <c r="Q3535">
        <v>-1</v>
      </c>
      <c r="R3535">
        <v>-1</v>
      </c>
      <c r="S3535">
        <v>1</v>
      </c>
      <c r="T3535">
        <v>1</v>
      </c>
      <c r="U3535">
        <v>8135</v>
      </c>
      <c r="V3535" s="2">
        <f t="shared" si="220"/>
        <v>356</v>
      </c>
      <c r="W3535">
        <f t="shared" si="221"/>
        <v>4.3761524277811921</v>
      </c>
      <c r="X3535">
        <f t="shared" si="222"/>
        <v>1</v>
      </c>
      <c r="Y3535">
        <f t="shared" si="223"/>
        <v>2</v>
      </c>
    </row>
    <row r="3536" spans="1:25" x14ac:dyDescent="0.2">
      <c r="A3536" s="1">
        <v>42278</v>
      </c>
      <c r="B3536">
        <v>217</v>
      </c>
      <c r="C3536">
        <v>-24</v>
      </c>
      <c r="D3536">
        <v>70</v>
      </c>
      <c r="E3536">
        <v>1</v>
      </c>
      <c r="F3536">
        <v>-1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-1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1</v>
      </c>
      <c r="T3536">
        <v>1</v>
      </c>
      <c r="U3536">
        <v>8307</v>
      </c>
      <c r="V3536" s="2">
        <f t="shared" si="220"/>
        <v>136</v>
      </c>
      <c r="W3536">
        <f t="shared" si="221"/>
        <v>1.6371734681593835</v>
      </c>
      <c r="X3536">
        <f t="shared" si="222"/>
        <v>1</v>
      </c>
      <c r="Y3536">
        <f t="shared" si="223"/>
        <v>2</v>
      </c>
    </row>
    <row r="3537" spans="1:25" x14ac:dyDescent="0.2">
      <c r="A3537" s="1">
        <v>42279</v>
      </c>
      <c r="B3537">
        <v>159</v>
      </c>
      <c r="C3537">
        <v>136</v>
      </c>
      <c r="D3537">
        <v>-40</v>
      </c>
      <c r="E3537">
        <v>-1</v>
      </c>
      <c r="F3537">
        <v>-1</v>
      </c>
      <c r="G3537">
        <v>-1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-1</v>
      </c>
      <c r="O3537">
        <v>-1</v>
      </c>
      <c r="P3537">
        <v>-1</v>
      </c>
      <c r="Q3537">
        <v>1</v>
      </c>
      <c r="R3537">
        <v>-1</v>
      </c>
      <c r="S3537">
        <v>-1</v>
      </c>
      <c r="T3537">
        <v>1</v>
      </c>
      <c r="U3537">
        <v>8278</v>
      </c>
      <c r="V3537" s="2">
        <f t="shared" si="220"/>
        <v>274</v>
      </c>
      <c r="W3537">
        <f t="shared" si="221"/>
        <v>3.309978255617299</v>
      </c>
      <c r="X3537">
        <f t="shared" si="222"/>
        <v>1</v>
      </c>
      <c r="Y3537">
        <f t="shared" si="223"/>
        <v>2</v>
      </c>
    </row>
    <row r="3538" spans="1:25" x14ac:dyDescent="0.2">
      <c r="A3538" s="1">
        <v>42282</v>
      </c>
      <c r="B3538">
        <v>196</v>
      </c>
      <c r="C3538">
        <v>241</v>
      </c>
      <c r="D3538">
        <v>-110</v>
      </c>
      <c r="E3538">
        <v>-1</v>
      </c>
      <c r="F3538">
        <v>-1</v>
      </c>
      <c r="G3538">
        <v>-1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-1</v>
      </c>
      <c r="O3538">
        <v>-1</v>
      </c>
      <c r="P3538">
        <v>-1</v>
      </c>
      <c r="Q3538">
        <v>1</v>
      </c>
      <c r="R3538">
        <v>-1</v>
      </c>
      <c r="S3538">
        <v>-1</v>
      </c>
      <c r="T3538">
        <v>1</v>
      </c>
      <c r="U3538">
        <v>8331</v>
      </c>
      <c r="V3538" s="2">
        <f t="shared" si="220"/>
        <v>226</v>
      </c>
      <c r="W3538">
        <f t="shared" si="221"/>
        <v>2.7127595726803504</v>
      </c>
      <c r="X3538">
        <f t="shared" si="222"/>
        <v>1</v>
      </c>
      <c r="Y3538">
        <f t="shared" si="223"/>
        <v>2</v>
      </c>
    </row>
    <row r="3539" spans="1:25" x14ac:dyDescent="0.2">
      <c r="A3539" s="1">
        <v>42283</v>
      </c>
      <c r="B3539">
        <v>62</v>
      </c>
      <c r="C3539">
        <v>250</v>
      </c>
      <c r="D3539">
        <v>-69</v>
      </c>
      <c r="E3539">
        <v>-1</v>
      </c>
      <c r="F3539">
        <v>1</v>
      </c>
      <c r="G3539">
        <v>-1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-1</v>
      </c>
      <c r="O3539">
        <v>-1</v>
      </c>
      <c r="P3539">
        <v>-1</v>
      </c>
      <c r="Q3539">
        <v>1</v>
      </c>
      <c r="R3539">
        <v>-1</v>
      </c>
      <c r="S3539">
        <v>-1</v>
      </c>
      <c r="T3539">
        <v>1</v>
      </c>
      <c r="U3539">
        <v>8369</v>
      </c>
      <c r="V3539" s="2">
        <f t="shared" si="220"/>
        <v>151</v>
      </c>
      <c r="W3539">
        <f t="shared" si="221"/>
        <v>1.8042776914804635</v>
      </c>
      <c r="X3539">
        <f t="shared" si="222"/>
        <v>1</v>
      </c>
      <c r="Y3539">
        <f t="shared" si="223"/>
        <v>2</v>
      </c>
    </row>
    <row r="3540" spans="1:25" x14ac:dyDescent="0.2">
      <c r="A3540" s="1">
        <v>42284</v>
      </c>
      <c r="B3540">
        <v>213</v>
      </c>
      <c r="C3540">
        <v>356</v>
      </c>
      <c r="D3540">
        <v>221</v>
      </c>
      <c r="E3540">
        <v>1</v>
      </c>
      <c r="F3540">
        <v>-1</v>
      </c>
      <c r="G3540">
        <v>-1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-1</v>
      </c>
      <c r="N3540">
        <v>-1</v>
      </c>
      <c r="O3540">
        <v>-1</v>
      </c>
      <c r="P3540">
        <v>-1</v>
      </c>
      <c r="Q3540">
        <v>1</v>
      </c>
      <c r="R3540">
        <v>1</v>
      </c>
      <c r="S3540">
        <v>-1</v>
      </c>
      <c r="T3540">
        <v>1</v>
      </c>
      <c r="U3540">
        <v>8491</v>
      </c>
      <c r="V3540" s="2">
        <f t="shared" si="220"/>
        <v>118</v>
      </c>
      <c r="W3540">
        <f t="shared" si="221"/>
        <v>1.3897067483217524</v>
      </c>
      <c r="X3540">
        <f t="shared" si="222"/>
        <v>1</v>
      </c>
      <c r="Y3540">
        <f t="shared" si="223"/>
        <v>2</v>
      </c>
    </row>
    <row r="3541" spans="1:25" x14ac:dyDescent="0.2">
      <c r="A3541" s="1">
        <v>42285</v>
      </c>
      <c r="B3541">
        <v>112</v>
      </c>
      <c r="C3541">
        <v>136</v>
      </c>
      <c r="D3541">
        <v>112</v>
      </c>
      <c r="E3541">
        <v>1</v>
      </c>
      <c r="F3541">
        <v>-1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-1</v>
      </c>
      <c r="N3541">
        <v>-1</v>
      </c>
      <c r="O3541">
        <v>-1</v>
      </c>
      <c r="P3541">
        <v>-1</v>
      </c>
      <c r="Q3541">
        <v>1</v>
      </c>
      <c r="R3541">
        <v>1</v>
      </c>
      <c r="S3541">
        <v>-1</v>
      </c>
      <c r="T3541">
        <v>1</v>
      </c>
      <c r="U3541">
        <v>8443</v>
      </c>
      <c r="V3541" s="2">
        <f t="shared" si="220"/>
        <v>164</v>
      </c>
      <c r="W3541">
        <f t="shared" si="221"/>
        <v>1.9424375222077461</v>
      </c>
      <c r="X3541">
        <f t="shared" si="222"/>
        <v>1</v>
      </c>
      <c r="Y3541">
        <f t="shared" si="223"/>
        <v>2</v>
      </c>
    </row>
    <row r="3542" spans="1:25" x14ac:dyDescent="0.2">
      <c r="A3542" s="1">
        <v>42289</v>
      </c>
      <c r="B3542">
        <v>183</v>
      </c>
      <c r="C3542">
        <v>274</v>
      </c>
      <c r="D3542">
        <v>410</v>
      </c>
      <c r="E3542">
        <v>1</v>
      </c>
      <c r="F3542">
        <v>-1</v>
      </c>
      <c r="G3542">
        <v>-1</v>
      </c>
      <c r="H3542">
        <v>-1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-1</v>
      </c>
      <c r="O3542">
        <v>-1</v>
      </c>
      <c r="P3542">
        <v>-1</v>
      </c>
      <c r="Q3542">
        <v>1</v>
      </c>
      <c r="R3542">
        <v>1</v>
      </c>
      <c r="S3542">
        <v>1</v>
      </c>
      <c r="T3542">
        <v>-1</v>
      </c>
      <c r="U3542">
        <v>8552</v>
      </c>
      <c r="V3542" s="2">
        <f t="shared" si="220"/>
        <v>71</v>
      </c>
      <c r="W3542">
        <f t="shared" si="221"/>
        <v>0.83021515434985971</v>
      </c>
      <c r="X3542">
        <f t="shared" si="222"/>
        <v>1</v>
      </c>
      <c r="Y3542">
        <f t="shared" si="223"/>
        <v>0</v>
      </c>
    </row>
    <row r="3543" spans="1:25" x14ac:dyDescent="0.2">
      <c r="A3543" s="1">
        <v>42290</v>
      </c>
      <c r="B3543">
        <v>66</v>
      </c>
      <c r="C3543">
        <v>226</v>
      </c>
      <c r="D3543">
        <v>467</v>
      </c>
      <c r="E3543">
        <v>1</v>
      </c>
      <c r="F3543">
        <v>1</v>
      </c>
      <c r="G3543">
        <v>-1</v>
      </c>
      <c r="H3543">
        <v>-1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-1</v>
      </c>
      <c r="O3543">
        <v>-1</v>
      </c>
      <c r="P3543">
        <v>-1</v>
      </c>
      <c r="Q3543">
        <v>1</v>
      </c>
      <c r="R3543">
        <v>1</v>
      </c>
      <c r="S3543">
        <v>1</v>
      </c>
      <c r="T3543">
        <v>-1</v>
      </c>
      <c r="U3543">
        <v>8557</v>
      </c>
      <c r="V3543" s="2">
        <f t="shared" si="220"/>
        <v>102</v>
      </c>
      <c r="W3543">
        <f t="shared" si="221"/>
        <v>1.1920065443496553</v>
      </c>
      <c r="X3543">
        <f t="shared" si="222"/>
        <v>1</v>
      </c>
      <c r="Y3543">
        <f t="shared" si="223"/>
        <v>2</v>
      </c>
    </row>
    <row r="3544" spans="1:25" x14ac:dyDescent="0.2">
      <c r="A3544" s="1">
        <v>42291</v>
      </c>
      <c r="B3544">
        <v>77</v>
      </c>
      <c r="C3544">
        <v>151</v>
      </c>
      <c r="D3544">
        <v>401</v>
      </c>
      <c r="E3544">
        <v>1</v>
      </c>
      <c r="F3544">
        <v>1</v>
      </c>
      <c r="G3544">
        <v>-1</v>
      </c>
      <c r="H3544">
        <v>-1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-1</v>
      </c>
      <c r="O3544">
        <v>-1</v>
      </c>
      <c r="P3544">
        <v>-1</v>
      </c>
      <c r="Q3544">
        <v>1</v>
      </c>
      <c r="R3544">
        <v>1</v>
      </c>
      <c r="S3544">
        <v>1</v>
      </c>
      <c r="T3544">
        <v>-1</v>
      </c>
      <c r="U3544">
        <v>8520</v>
      </c>
      <c r="V3544" s="2">
        <f t="shared" si="220"/>
        <v>97</v>
      </c>
      <c r="W3544">
        <f t="shared" si="221"/>
        <v>1.1384976525821595</v>
      </c>
      <c r="X3544">
        <f t="shared" si="222"/>
        <v>1</v>
      </c>
      <c r="Y3544">
        <f t="shared" si="223"/>
        <v>0</v>
      </c>
    </row>
    <row r="3545" spans="1:25" x14ac:dyDescent="0.2">
      <c r="A3545" s="1">
        <v>42292</v>
      </c>
      <c r="B3545">
        <v>57</v>
      </c>
      <c r="C3545">
        <v>118</v>
      </c>
      <c r="D3545">
        <v>474</v>
      </c>
      <c r="E3545">
        <v>1</v>
      </c>
      <c r="F3545">
        <v>1</v>
      </c>
      <c r="G3545">
        <v>1</v>
      </c>
      <c r="H3545">
        <v>-1</v>
      </c>
      <c r="I3545">
        <v>1</v>
      </c>
      <c r="J3545">
        <v>1</v>
      </c>
      <c r="K3545">
        <v>1</v>
      </c>
      <c r="L3545">
        <v>1</v>
      </c>
      <c r="M3545">
        <v>-1</v>
      </c>
      <c r="N3545">
        <v>-1</v>
      </c>
      <c r="O3545">
        <v>-1</v>
      </c>
      <c r="P3545">
        <v>-1</v>
      </c>
      <c r="Q3545">
        <v>1</v>
      </c>
      <c r="R3545">
        <v>1</v>
      </c>
      <c r="S3545">
        <v>1</v>
      </c>
      <c r="T3545">
        <v>-1</v>
      </c>
      <c r="U3545">
        <v>8609</v>
      </c>
      <c r="V3545" s="2">
        <f t="shared" si="220"/>
        <v>-14</v>
      </c>
      <c r="W3545">
        <f t="shared" si="221"/>
        <v>-0.16262051341619235</v>
      </c>
      <c r="X3545">
        <f t="shared" si="222"/>
        <v>0</v>
      </c>
      <c r="Y3545">
        <f t="shared" si="223"/>
        <v>0</v>
      </c>
    </row>
    <row r="3546" spans="1:25" x14ac:dyDescent="0.2">
      <c r="A3546" s="1">
        <v>42293</v>
      </c>
      <c r="B3546">
        <v>50</v>
      </c>
      <c r="C3546">
        <v>164</v>
      </c>
      <c r="D3546">
        <v>300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-1</v>
      </c>
      <c r="N3546">
        <v>-1</v>
      </c>
      <c r="O3546">
        <v>-1</v>
      </c>
      <c r="P3546">
        <v>-1</v>
      </c>
      <c r="Q3546">
        <v>1</v>
      </c>
      <c r="R3546">
        <v>1</v>
      </c>
      <c r="S3546">
        <v>1</v>
      </c>
      <c r="T3546">
        <v>-1</v>
      </c>
      <c r="U3546">
        <v>8607</v>
      </c>
      <c r="V3546" s="2">
        <f t="shared" si="220"/>
        <v>87</v>
      </c>
      <c r="W3546">
        <f t="shared" si="221"/>
        <v>1.0108051585918438</v>
      </c>
      <c r="X3546">
        <f t="shared" si="222"/>
        <v>1</v>
      </c>
      <c r="Y3546">
        <f t="shared" si="223"/>
        <v>0</v>
      </c>
    </row>
    <row r="3547" spans="1:25" x14ac:dyDescent="0.2">
      <c r="A3547" s="1">
        <v>42296</v>
      </c>
      <c r="B3547">
        <v>103</v>
      </c>
      <c r="C3547">
        <v>71</v>
      </c>
      <c r="D3547">
        <v>345</v>
      </c>
      <c r="E3547">
        <v>1</v>
      </c>
      <c r="F3547">
        <v>1</v>
      </c>
      <c r="G3547">
        <v>1</v>
      </c>
      <c r="H3547">
        <v>-1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-1</v>
      </c>
      <c r="O3547">
        <v>-1</v>
      </c>
      <c r="P3547">
        <v>-1</v>
      </c>
      <c r="Q3547">
        <v>1</v>
      </c>
      <c r="R3547">
        <v>1</v>
      </c>
      <c r="S3547">
        <v>1</v>
      </c>
      <c r="T3547">
        <v>1</v>
      </c>
      <c r="U3547">
        <v>8623</v>
      </c>
      <c r="V3547" s="2">
        <f t="shared" si="220"/>
        <v>110</v>
      </c>
      <c r="W3547">
        <f t="shared" si="221"/>
        <v>1.275658123622869</v>
      </c>
      <c r="X3547">
        <f t="shared" si="222"/>
        <v>1</v>
      </c>
      <c r="Y3547">
        <f t="shared" si="223"/>
        <v>2</v>
      </c>
    </row>
    <row r="3548" spans="1:25" x14ac:dyDescent="0.2">
      <c r="A3548" s="1">
        <v>42297</v>
      </c>
      <c r="B3548">
        <v>50</v>
      </c>
      <c r="C3548">
        <v>102</v>
      </c>
      <c r="D3548">
        <v>328</v>
      </c>
      <c r="E3548">
        <v>1</v>
      </c>
      <c r="F3548">
        <v>1</v>
      </c>
      <c r="G3548">
        <v>1</v>
      </c>
      <c r="H3548">
        <v>-1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-1</v>
      </c>
      <c r="O3548">
        <v>-1</v>
      </c>
      <c r="P3548">
        <v>-1</v>
      </c>
      <c r="Q3548">
        <v>1</v>
      </c>
      <c r="R3548">
        <v>1</v>
      </c>
      <c r="S3548">
        <v>1</v>
      </c>
      <c r="T3548">
        <v>1</v>
      </c>
      <c r="U3548">
        <v>8659</v>
      </c>
      <c r="V3548" s="2">
        <f t="shared" si="220"/>
        <v>35</v>
      </c>
      <c r="W3548">
        <f t="shared" si="221"/>
        <v>0.40420371867421184</v>
      </c>
      <c r="X3548">
        <f t="shared" si="222"/>
        <v>0</v>
      </c>
      <c r="Y3548">
        <f t="shared" si="223"/>
        <v>0</v>
      </c>
    </row>
    <row r="3549" spans="1:25" x14ac:dyDescent="0.2">
      <c r="A3549" s="1">
        <v>42298</v>
      </c>
      <c r="B3549">
        <v>10</v>
      </c>
      <c r="C3549">
        <v>97</v>
      </c>
      <c r="D3549">
        <v>248</v>
      </c>
      <c r="E3549">
        <v>1</v>
      </c>
      <c r="F3549">
        <v>1</v>
      </c>
      <c r="G3549">
        <v>1</v>
      </c>
      <c r="H3549">
        <v>-1</v>
      </c>
      <c r="I3549">
        <v>1</v>
      </c>
      <c r="J3549">
        <v>1</v>
      </c>
      <c r="K3549">
        <v>1</v>
      </c>
      <c r="L3549">
        <v>1</v>
      </c>
      <c r="M3549">
        <v>-1</v>
      </c>
      <c r="N3549">
        <v>-1</v>
      </c>
      <c r="O3549">
        <v>-1</v>
      </c>
      <c r="P3549">
        <v>-1</v>
      </c>
      <c r="Q3549">
        <v>1</v>
      </c>
      <c r="R3549">
        <v>1</v>
      </c>
      <c r="S3549">
        <v>1</v>
      </c>
      <c r="T3549">
        <v>1</v>
      </c>
      <c r="U3549">
        <v>8617</v>
      </c>
      <c r="V3549" s="2">
        <f t="shared" si="220"/>
        <v>21</v>
      </c>
      <c r="W3549">
        <f t="shared" si="221"/>
        <v>0.2437043054427295</v>
      </c>
      <c r="X3549">
        <f t="shared" si="222"/>
        <v>0</v>
      </c>
      <c r="Y3549">
        <f t="shared" si="223"/>
        <v>0</v>
      </c>
    </row>
    <row r="3550" spans="1:25" x14ac:dyDescent="0.2">
      <c r="A3550" s="1">
        <v>42299</v>
      </c>
      <c r="B3550">
        <v>-28</v>
      </c>
      <c r="C3550">
        <v>-14</v>
      </c>
      <c r="D3550">
        <v>104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-1</v>
      </c>
      <c r="O3550">
        <v>-1</v>
      </c>
      <c r="P3550">
        <v>-1</v>
      </c>
      <c r="Q3550">
        <v>-1</v>
      </c>
      <c r="R3550">
        <v>1</v>
      </c>
      <c r="S3550">
        <v>1</v>
      </c>
      <c r="T3550">
        <v>1</v>
      </c>
      <c r="U3550">
        <v>8595</v>
      </c>
      <c r="V3550" s="2">
        <f t="shared" si="220"/>
        <v>-48</v>
      </c>
      <c r="W3550">
        <f t="shared" si="221"/>
        <v>-0.55846422338568935</v>
      </c>
      <c r="X3550">
        <f t="shared" si="222"/>
        <v>0</v>
      </c>
      <c r="Y3550">
        <f t="shared" si="223"/>
        <v>0</v>
      </c>
    </row>
    <row r="3551" spans="1:25" x14ac:dyDescent="0.2">
      <c r="A3551" s="1">
        <v>42300</v>
      </c>
      <c r="B3551">
        <v>35</v>
      </c>
      <c r="C3551">
        <v>87</v>
      </c>
      <c r="D3551">
        <v>251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-1</v>
      </c>
      <c r="O3551">
        <v>-1</v>
      </c>
      <c r="P3551">
        <v>-1</v>
      </c>
      <c r="Q3551">
        <v>1</v>
      </c>
      <c r="R3551">
        <v>1</v>
      </c>
      <c r="S3551">
        <v>1</v>
      </c>
      <c r="T3551">
        <v>1</v>
      </c>
      <c r="U3551">
        <v>8694</v>
      </c>
      <c r="V3551" s="2">
        <f t="shared" si="220"/>
        <v>-124</v>
      </c>
      <c r="W3551">
        <f t="shared" si="221"/>
        <v>-1.4262709914883829</v>
      </c>
      <c r="X3551">
        <f t="shared" si="222"/>
        <v>0</v>
      </c>
      <c r="Y3551">
        <f t="shared" si="223"/>
        <v>1</v>
      </c>
    </row>
    <row r="3552" spans="1:25" x14ac:dyDescent="0.2">
      <c r="A3552" s="1">
        <v>42303</v>
      </c>
      <c r="B3552">
        <v>116</v>
      </c>
      <c r="C3552">
        <v>110</v>
      </c>
      <c r="D3552">
        <v>181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-1</v>
      </c>
      <c r="O3552">
        <v>-1</v>
      </c>
      <c r="P3552">
        <v>-1</v>
      </c>
      <c r="Q3552">
        <v>1</v>
      </c>
      <c r="R3552">
        <v>1</v>
      </c>
      <c r="S3552">
        <v>1</v>
      </c>
      <c r="T3552">
        <v>1</v>
      </c>
      <c r="U3552">
        <v>8733</v>
      </c>
      <c r="V3552" s="2">
        <f t="shared" si="220"/>
        <v>-146</v>
      </c>
      <c r="W3552">
        <f t="shared" si="221"/>
        <v>-1.6718195350967593</v>
      </c>
      <c r="X3552">
        <f t="shared" si="222"/>
        <v>0</v>
      </c>
      <c r="Y3552">
        <f t="shared" si="223"/>
        <v>1</v>
      </c>
    </row>
    <row r="3553" spans="1:25" x14ac:dyDescent="0.2">
      <c r="A3553" s="1">
        <v>42304</v>
      </c>
      <c r="B3553">
        <v>99</v>
      </c>
      <c r="C3553">
        <v>35</v>
      </c>
      <c r="D3553">
        <v>137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-1</v>
      </c>
      <c r="P3553">
        <v>-1</v>
      </c>
      <c r="Q3553">
        <v>1</v>
      </c>
      <c r="R3553">
        <v>-1</v>
      </c>
      <c r="S3553">
        <v>1</v>
      </c>
      <c r="T3553">
        <v>1</v>
      </c>
      <c r="U3553">
        <v>8694</v>
      </c>
      <c r="V3553" s="2">
        <f t="shared" si="220"/>
        <v>25</v>
      </c>
      <c r="W3553">
        <f t="shared" si="221"/>
        <v>0.28755463538072235</v>
      </c>
      <c r="X3553">
        <f t="shared" si="222"/>
        <v>0</v>
      </c>
      <c r="Y3553">
        <f t="shared" si="223"/>
        <v>0</v>
      </c>
    </row>
    <row r="3554" spans="1:25" x14ac:dyDescent="0.2">
      <c r="A3554" s="1">
        <v>42305</v>
      </c>
      <c r="B3554">
        <v>-56</v>
      </c>
      <c r="C3554">
        <v>21</v>
      </c>
      <c r="D3554">
        <v>118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-1</v>
      </c>
      <c r="P3554">
        <v>-1</v>
      </c>
      <c r="Q3554">
        <v>-1</v>
      </c>
      <c r="R3554">
        <v>1</v>
      </c>
      <c r="S3554">
        <v>1</v>
      </c>
      <c r="T3554">
        <v>1</v>
      </c>
      <c r="U3554">
        <v>8638</v>
      </c>
      <c r="V3554" s="2">
        <f t="shared" si="220"/>
        <v>244</v>
      </c>
      <c r="W3554">
        <f t="shared" si="221"/>
        <v>2.8247279462838621</v>
      </c>
      <c r="X3554">
        <f t="shared" si="222"/>
        <v>1</v>
      </c>
      <c r="Y3554">
        <f t="shared" si="223"/>
        <v>2</v>
      </c>
    </row>
    <row r="3555" spans="1:25" x14ac:dyDescent="0.2">
      <c r="A3555" s="1">
        <v>42306</v>
      </c>
      <c r="B3555">
        <v>-186</v>
      </c>
      <c r="C3555">
        <v>-48</v>
      </c>
      <c r="D3555">
        <v>-62</v>
      </c>
      <c r="E3555">
        <v>-1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-1</v>
      </c>
      <c r="Q3555">
        <v>-1</v>
      </c>
      <c r="R3555">
        <v>1</v>
      </c>
      <c r="S3555">
        <v>-1</v>
      </c>
      <c r="T3555">
        <v>1</v>
      </c>
      <c r="U3555">
        <v>8547</v>
      </c>
      <c r="V3555" s="2">
        <f t="shared" si="220"/>
        <v>325</v>
      </c>
      <c r="W3555">
        <f t="shared" si="221"/>
        <v>3.8025038025038023</v>
      </c>
      <c r="X3555">
        <f t="shared" si="222"/>
        <v>1</v>
      </c>
      <c r="Y3555">
        <f t="shared" si="223"/>
        <v>2</v>
      </c>
    </row>
    <row r="3556" spans="1:25" x14ac:dyDescent="0.2">
      <c r="A3556" s="1">
        <v>42307</v>
      </c>
      <c r="B3556">
        <v>-124</v>
      </c>
      <c r="C3556">
        <v>-124</v>
      </c>
      <c r="D3556">
        <v>-37</v>
      </c>
      <c r="E3556">
        <v>-1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-1</v>
      </c>
      <c r="Q3556">
        <v>-1</v>
      </c>
      <c r="R3556">
        <v>1</v>
      </c>
      <c r="S3556">
        <v>1</v>
      </c>
      <c r="T3556">
        <v>1</v>
      </c>
      <c r="U3556">
        <v>8570</v>
      </c>
      <c r="V3556" s="2">
        <f t="shared" si="220"/>
        <v>119</v>
      </c>
      <c r="W3556">
        <f t="shared" si="221"/>
        <v>1.3885647607934655</v>
      </c>
      <c r="X3556">
        <f t="shared" si="222"/>
        <v>1</v>
      </c>
      <c r="Y3556">
        <f t="shared" si="223"/>
        <v>2</v>
      </c>
    </row>
    <row r="3557" spans="1:25" x14ac:dyDescent="0.2">
      <c r="A3557" s="1">
        <v>42310</v>
      </c>
      <c r="B3557">
        <v>-51</v>
      </c>
      <c r="C3557">
        <v>-146</v>
      </c>
      <c r="D3557">
        <v>-36</v>
      </c>
      <c r="E3557">
        <v>-1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-1</v>
      </c>
      <c r="Q3557">
        <v>-1</v>
      </c>
      <c r="R3557">
        <v>-1</v>
      </c>
      <c r="S3557">
        <v>1</v>
      </c>
      <c r="T3557">
        <v>1</v>
      </c>
      <c r="U3557">
        <v>8587</v>
      </c>
      <c r="V3557" s="2">
        <f t="shared" si="220"/>
        <v>41</v>
      </c>
      <c r="W3557">
        <f t="shared" si="221"/>
        <v>0.47746593688133226</v>
      </c>
      <c r="X3557">
        <f t="shared" si="222"/>
        <v>0</v>
      </c>
      <c r="Y3557">
        <f t="shared" si="223"/>
        <v>0</v>
      </c>
    </row>
    <row r="3558" spans="1:25" x14ac:dyDescent="0.2">
      <c r="A3558" s="1">
        <v>42311</v>
      </c>
      <c r="B3558">
        <v>172</v>
      </c>
      <c r="C3558">
        <v>25</v>
      </c>
      <c r="D3558">
        <v>60</v>
      </c>
      <c r="E3558">
        <v>1</v>
      </c>
      <c r="F3558">
        <v>-1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-1</v>
      </c>
      <c r="Q3558">
        <v>-1</v>
      </c>
      <c r="R3558">
        <v>-1</v>
      </c>
      <c r="S3558">
        <v>1</v>
      </c>
      <c r="T3558">
        <v>1</v>
      </c>
      <c r="U3558">
        <v>8719</v>
      </c>
      <c r="V3558" s="2">
        <f t="shared" si="220"/>
        <v>-186</v>
      </c>
      <c r="W3558">
        <f t="shared" si="221"/>
        <v>-2.1332721642390182</v>
      </c>
      <c r="X3558">
        <f t="shared" si="222"/>
        <v>0</v>
      </c>
      <c r="Y3558">
        <f t="shared" si="223"/>
        <v>1</v>
      </c>
    </row>
    <row r="3559" spans="1:25" x14ac:dyDescent="0.2">
      <c r="A3559" s="1">
        <v>42312</v>
      </c>
      <c r="B3559">
        <v>312</v>
      </c>
      <c r="C3559">
        <v>244</v>
      </c>
      <c r="D3559">
        <v>265</v>
      </c>
      <c r="E3559">
        <v>1</v>
      </c>
      <c r="F3559">
        <v>-1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-1</v>
      </c>
      <c r="Q3559">
        <v>1</v>
      </c>
      <c r="R3559">
        <v>-1</v>
      </c>
      <c r="S3559">
        <v>-1</v>
      </c>
      <c r="T3559">
        <v>1</v>
      </c>
      <c r="U3559">
        <v>8882</v>
      </c>
      <c r="V3559" s="2">
        <f t="shared" si="220"/>
        <v>-504</v>
      </c>
      <c r="W3559">
        <f t="shared" si="221"/>
        <v>-5.6743976581850939</v>
      </c>
      <c r="X3559">
        <f t="shared" si="222"/>
        <v>0</v>
      </c>
      <c r="Y3559">
        <f t="shared" si="223"/>
        <v>1</v>
      </c>
    </row>
    <row r="3560" spans="1:25" x14ac:dyDescent="0.2">
      <c r="A3560" s="1">
        <v>42313</v>
      </c>
      <c r="B3560">
        <v>285</v>
      </c>
      <c r="C3560">
        <v>325</v>
      </c>
      <c r="D3560">
        <v>277</v>
      </c>
      <c r="E3560">
        <v>1</v>
      </c>
      <c r="F3560">
        <v>-1</v>
      </c>
      <c r="G3560">
        <v>-1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-1</v>
      </c>
      <c r="S3560">
        <v>-1</v>
      </c>
      <c r="T3560">
        <v>-1</v>
      </c>
      <c r="U3560">
        <v>8872</v>
      </c>
      <c r="V3560" s="2">
        <f t="shared" si="220"/>
        <v>-413</v>
      </c>
      <c r="W3560">
        <f t="shared" si="221"/>
        <v>-4.6550946798917945</v>
      </c>
      <c r="X3560">
        <f t="shared" si="222"/>
        <v>0</v>
      </c>
      <c r="Y3560">
        <f t="shared" si="223"/>
        <v>1</v>
      </c>
    </row>
    <row r="3561" spans="1:25" x14ac:dyDescent="0.2">
      <c r="A3561" s="1">
        <v>42314</v>
      </c>
      <c r="B3561">
        <v>-30</v>
      </c>
      <c r="C3561">
        <v>119</v>
      </c>
      <c r="D3561">
        <v>-5</v>
      </c>
      <c r="E3561">
        <v>-1</v>
      </c>
      <c r="F3561">
        <v>1</v>
      </c>
      <c r="G3561">
        <v>-1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-1</v>
      </c>
      <c r="S3561">
        <v>-1</v>
      </c>
      <c r="T3561">
        <v>1</v>
      </c>
      <c r="U3561">
        <v>8689</v>
      </c>
      <c r="V3561" s="2">
        <f t="shared" si="220"/>
        <v>-333</v>
      </c>
      <c r="W3561">
        <f t="shared" si="221"/>
        <v>-3.832431810334906</v>
      </c>
      <c r="X3561">
        <f t="shared" si="222"/>
        <v>0</v>
      </c>
      <c r="Y3561">
        <f t="shared" si="223"/>
        <v>1</v>
      </c>
    </row>
    <row r="3562" spans="1:25" x14ac:dyDescent="0.2">
      <c r="A3562" s="1">
        <v>42317</v>
      </c>
      <c r="B3562">
        <v>-254</v>
      </c>
      <c r="C3562">
        <v>41</v>
      </c>
      <c r="D3562">
        <v>-105</v>
      </c>
      <c r="E3562">
        <v>-1</v>
      </c>
      <c r="F3562">
        <v>1</v>
      </c>
      <c r="G3562">
        <v>-1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-1</v>
      </c>
      <c r="R3562">
        <v>1</v>
      </c>
      <c r="S3562">
        <v>-1</v>
      </c>
      <c r="T3562">
        <v>1</v>
      </c>
      <c r="U3562">
        <v>8628</v>
      </c>
      <c r="V3562" s="2">
        <f t="shared" si="220"/>
        <v>-340</v>
      </c>
      <c r="W3562">
        <f t="shared" si="221"/>
        <v>-3.9406583217431614</v>
      </c>
      <c r="X3562">
        <f t="shared" si="222"/>
        <v>0</v>
      </c>
      <c r="Y3562">
        <f t="shared" si="223"/>
        <v>1</v>
      </c>
    </row>
    <row r="3563" spans="1:25" x14ac:dyDescent="0.2">
      <c r="A3563" s="1">
        <v>42318</v>
      </c>
      <c r="B3563">
        <v>-339</v>
      </c>
      <c r="C3563">
        <v>-186</v>
      </c>
      <c r="D3563">
        <v>-161</v>
      </c>
      <c r="E3563">
        <v>-1</v>
      </c>
      <c r="F3563">
        <v>1</v>
      </c>
      <c r="G3563">
        <v>1</v>
      </c>
      <c r="H3563">
        <v>1</v>
      </c>
      <c r="I3563">
        <v>-1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-1</v>
      </c>
      <c r="R3563">
        <v>1</v>
      </c>
      <c r="S3563">
        <v>-1</v>
      </c>
      <c r="T3563">
        <v>1</v>
      </c>
      <c r="U3563">
        <v>8533</v>
      </c>
      <c r="V3563" s="2">
        <f t="shared" si="220"/>
        <v>-96</v>
      </c>
      <c r="W3563">
        <f t="shared" si="221"/>
        <v>-1.1250439470291809</v>
      </c>
      <c r="X3563">
        <f t="shared" si="222"/>
        <v>0</v>
      </c>
      <c r="Y3563">
        <f t="shared" si="223"/>
        <v>0</v>
      </c>
    </row>
    <row r="3564" spans="1:25" x14ac:dyDescent="0.2">
      <c r="A3564" s="1">
        <v>42319</v>
      </c>
      <c r="B3564">
        <v>-311</v>
      </c>
      <c r="C3564">
        <v>-504</v>
      </c>
      <c r="D3564">
        <v>-260</v>
      </c>
      <c r="E3564">
        <v>-1</v>
      </c>
      <c r="F3564">
        <v>-1</v>
      </c>
      <c r="G3564">
        <v>1</v>
      </c>
      <c r="H3564">
        <v>1</v>
      </c>
      <c r="I3564">
        <v>-1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-1</v>
      </c>
      <c r="R3564">
        <v>1</v>
      </c>
      <c r="S3564">
        <v>1</v>
      </c>
      <c r="T3564">
        <v>-1</v>
      </c>
      <c r="U3564">
        <v>8378</v>
      </c>
      <c r="V3564" s="2">
        <f t="shared" si="220"/>
        <v>-43</v>
      </c>
      <c r="W3564">
        <f t="shared" si="221"/>
        <v>-0.51324898543805209</v>
      </c>
      <c r="X3564">
        <f t="shared" si="222"/>
        <v>0</v>
      </c>
      <c r="Y3564">
        <f t="shared" si="223"/>
        <v>0</v>
      </c>
    </row>
    <row r="3565" spans="1:25" x14ac:dyDescent="0.2">
      <c r="A3565" s="1">
        <v>42320</v>
      </c>
      <c r="B3565">
        <v>-169</v>
      </c>
      <c r="C3565">
        <v>-413</v>
      </c>
      <c r="D3565">
        <v>-88</v>
      </c>
      <c r="E3565">
        <v>-1</v>
      </c>
      <c r="F3565">
        <v>-1</v>
      </c>
      <c r="G3565">
        <v>1</v>
      </c>
      <c r="H3565">
        <v>-1</v>
      </c>
      <c r="I3565">
        <v>-1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-1</v>
      </c>
      <c r="R3565">
        <v>-1</v>
      </c>
      <c r="S3565">
        <v>1</v>
      </c>
      <c r="T3565">
        <v>-1</v>
      </c>
      <c r="U3565">
        <v>8459</v>
      </c>
      <c r="V3565" s="2">
        <f t="shared" si="220"/>
        <v>-12</v>
      </c>
      <c r="W3565">
        <f t="shared" si="221"/>
        <v>-0.14186074004019386</v>
      </c>
      <c r="X3565">
        <f t="shared" si="222"/>
        <v>0</v>
      </c>
      <c r="Y3565">
        <f t="shared" si="223"/>
        <v>0</v>
      </c>
    </row>
    <row r="3566" spans="1:25" x14ac:dyDescent="0.2">
      <c r="A3566" s="1">
        <v>42321</v>
      </c>
      <c r="B3566">
        <v>-177</v>
      </c>
      <c r="C3566">
        <v>-333</v>
      </c>
      <c r="D3566">
        <v>-214</v>
      </c>
      <c r="E3566">
        <v>-1</v>
      </c>
      <c r="F3566">
        <v>-1</v>
      </c>
      <c r="G3566">
        <v>-1</v>
      </c>
      <c r="H3566">
        <v>-1</v>
      </c>
      <c r="I3566">
        <v>-1</v>
      </c>
      <c r="J3566">
        <v>-1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-1</v>
      </c>
      <c r="R3566">
        <v>-1</v>
      </c>
      <c r="S3566">
        <v>1</v>
      </c>
      <c r="T3566">
        <v>-1</v>
      </c>
      <c r="U3566">
        <v>8356</v>
      </c>
      <c r="V3566" s="2">
        <f t="shared" si="220"/>
        <v>87</v>
      </c>
      <c r="W3566">
        <f t="shared" si="221"/>
        <v>1.0411680229775013</v>
      </c>
      <c r="X3566">
        <f t="shared" si="222"/>
        <v>1</v>
      </c>
      <c r="Y3566">
        <f t="shared" si="223"/>
        <v>0</v>
      </c>
    </row>
    <row r="3567" spans="1:25" x14ac:dyDescent="0.2">
      <c r="A3567" s="1">
        <v>42324</v>
      </c>
      <c r="B3567">
        <v>-90</v>
      </c>
      <c r="C3567">
        <v>-340</v>
      </c>
      <c r="D3567">
        <v>-299</v>
      </c>
      <c r="E3567">
        <v>-1</v>
      </c>
      <c r="F3567">
        <v>-1</v>
      </c>
      <c r="G3567">
        <v>-1</v>
      </c>
      <c r="H3567">
        <v>-1</v>
      </c>
      <c r="I3567">
        <v>-1</v>
      </c>
      <c r="J3567">
        <v>-1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-1</v>
      </c>
      <c r="R3567">
        <v>-1</v>
      </c>
      <c r="S3567">
        <v>-1</v>
      </c>
      <c r="T3567">
        <v>-1</v>
      </c>
      <c r="U3567">
        <v>8288</v>
      </c>
      <c r="V3567" s="2">
        <f t="shared" si="220"/>
        <v>193</v>
      </c>
      <c r="W3567">
        <f t="shared" si="221"/>
        <v>2.3286679536679533</v>
      </c>
      <c r="X3567">
        <f t="shared" si="222"/>
        <v>1</v>
      </c>
      <c r="Y3567">
        <f t="shared" si="223"/>
        <v>2</v>
      </c>
    </row>
    <row r="3568" spans="1:25" x14ac:dyDescent="0.2">
      <c r="A3568" s="1">
        <v>42325</v>
      </c>
      <c r="B3568">
        <v>-22</v>
      </c>
      <c r="C3568">
        <v>-96</v>
      </c>
      <c r="D3568">
        <v>-282</v>
      </c>
      <c r="E3568">
        <v>-1</v>
      </c>
      <c r="F3568">
        <v>-1</v>
      </c>
      <c r="G3568">
        <v>-1</v>
      </c>
      <c r="H3568">
        <v>1</v>
      </c>
      <c r="I3568">
        <v>-1</v>
      </c>
      <c r="J3568">
        <v>-1</v>
      </c>
      <c r="K3568">
        <v>-1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-1</v>
      </c>
      <c r="R3568">
        <v>-1</v>
      </c>
      <c r="S3568">
        <v>-1</v>
      </c>
      <c r="T3568">
        <v>-1</v>
      </c>
      <c r="U3568">
        <v>8437</v>
      </c>
      <c r="V3568" s="2">
        <f t="shared" si="220"/>
        <v>-36</v>
      </c>
      <c r="W3568">
        <f t="shared" si="221"/>
        <v>-0.42669195211568095</v>
      </c>
      <c r="X3568">
        <f t="shared" si="222"/>
        <v>0</v>
      </c>
      <c r="Y3568">
        <f t="shared" si="223"/>
        <v>0</v>
      </c>
    </row>
    <row r="3569" spans="1:25" x14ac:dyDescent="0.2">
      <c r="A3569" s="1">
        <v>42326</v>
      </c>
      <c r="B3569">
        <v>-21</v>
      </c>
      <c r="C3569">
        <v>-43</v>
      </c>
      <c r="D3569">
        <v>-547</v>
      </c>
      <c r="E3569">
        <v>-1</v>
      </c>
      <c r="F3569">
        <v>-1</v>
      </c>
      <c r="G3569">
        <v>-1</v>
      </c>
      <c r="H3569">
        <v>1</v>
      </c>
      <c r="I3569">
        <v>-1</v>
      </c>
      <c r="J3569">
        <v>-1</v>
      </c>
      <c r="K3569">
        <v>-1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-1</v>
      </c>
      <c r="R3569">
        <v>-1</v>
      </c>
      <c r="S3569">
        <v>-1</v>
      </c>
      <c r="T3569">
        <v>1</v>
      </c>
      <c r="U3569">
        <v>8335</v>
      </c>
      <c r="V3569" s="2">
        <f t="shared" si="220"/>
        <v>49</v>
      </c>
      <c r="W3569">
        <f t="shared" si="221"/>
        <v>0.58788242351529696</v>
      </c>
      <c r="X3569">
        <f t="shared" si="222"/>
        <v>1</v>
      </c>
      <c r="Y3569">
        <f t="shared" si="223"/>
        <v>0</v>
      </c>
    </row>
    <row r="3570" spans="1:25" x14ac:dyDescent="0.2">
      <c r="A3570" s="1">
        <v>42327</v>
      </c>
      <c r="B3570">
        <v>159</v>
      </c>
      <c r="C3570">
        <v>-12</v>
      </c>
      <c r="D3570">
        <v>-425</v>
      </c>
      <c r="E3570">
        <v>-1</v>
      </c>
      <c r="F3570">
        <v>-1</v>
      </c>
      <c r="G3570">
        <v>-1</v>
      </c>
      <c r="H3570">
        <v>1</v>
      </c>
      <c r="I3570">
        <v>-1</v>
      </c>
      <c r="J3570">
        <v>-1</v>
      </c>
      <c r="K3570">
        <v>-1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-1</v>
      </c>
      <c r="R3570">
        <v>-1</v>
      </c>
      <c r="S3570">
        <v>-1</v>
      </c>
      <c r="T3570">
        <v>1</v>
      </c>
      <c r="U3570">
        <v>8447</v>
      </c>
      <c r="V3570" s="2">
        <f t="shared" si="220"/>
        <v>52</v>
      </c>
      <c r="W3570">
        <f t="shared" si="221"/>
        <v>0.61560317272404408</v>
      </c>
      <c r="X3570">
        <f t="shared" si="222"/>
        <v>1</v>
      </c>
      <c r="Y3570">
        <f t="shared" si="223"/>
        <v>0</v>
      </c>
    </row>
    <row r="3571" spans="1:25" x14ac:dyDescent="0.2">
      <c r="A3571" s="1">
        <v>42328</v>
      </c>
      <c r="B3571">
        <v>6</v>
      </c>
      <c r="C3571">
        <v>87</v>
      </c>
      <c r="D3571">
        <v>-246</v>
      </c>
      <c r="E3571">
        <v>-1</v>
      </c>
      <c r="F3571">
        <v>-1</v>
      </c>
      <c r="G3571">
        <v>-1</v>
      </c>
      <c r="H3571">
        <v>-1</v>
      </c>
      <c r="I3571">
        <v>-1</v>
      </c>
      <c r="J3571">
        <v>-1</v>
      </c>
      <c r="K3571">
        <v>-1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-1</v>
      </c>
      <c r="R3571">
        <v>-1</v>
      </c>
      <c r="S3571">
        <v>-1</v>
      </c>
      <c r="T3571">
        <v>1</v>
      </c>
      <c r="U3571">
        <v>8443</v>
      </c>
      <c r="V3571" s="2">
        <f t="shared" si="220"/>
        <v>-53</v>
      </c>
      <c r="W3571">
        <f t="shared" si="221"/>
        <v>-0.62773895534762525</v>
      </c>
      <c r="X3571">
        <f t="shared" si="222"/>
        <v>0</v>
      </c>
      <c r="Y3571">
        <f t="shared" si="223"/>
        <v>0</v>
      </c>
    </row>
    <row r="3572" spans="1:25" x14ac:dyDescent="0.2">
      <c r="A3572" s="1">
        <v>42331</v>
      </c>
      <c r="B3572">
        <v>146</v>
      </c>
      <c r="C3572">
        <v>193</v>
      </c>
      <c r="D3572">
        <v>-147</v>
      </c>
      <c r="E3572">
        <v>-1</v>
      </c>
      <c r="F3572">
        <v>-1</v>
      </c>
      <c r="G3572">
        <v>-1</v>
      </c>
      <c r="H3572">
        <v>-1</v>
      </c>
      <c r="I3572">
        <v>-1</v>
      </c>
      <c r="J3572">
        <v>-1</v>
      </c>
      <c r="K3572">
        <v>-1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-1</v>
      </c>
      <c r="S3572">
        <v>-1</v>
      </c>
      <c r="T3572">
        <v>-1</v>
      </c>
      <c r="U3572">
        <v>8481</v>
      </c>
      <c r="V3572" s="2">
        <f t="shared" si="220"/>
        <v>-184</v>
      </c>
      <c r="W3572">
        <f t="shared" si="221"/>
        <v>-2.1695554769484731</v>
      </c>
      <c r="X3572">
        <f t="shared" si="222"/>
        <v>0</v>
      </c>
      <c r="Y3572">
        <f t="shared" si="223"/>
        <v>1</v>
      </c>
    </row>
    <row r="3573" spans="1:25" x14ac:dyDescent="0.2">
      <c r="A3573" s="1">
        <v>42332</v>
      </c>
      <c r="B3573">
        <v>-46</v>
      </c>
      <c r="C3573">
        <v>-36</v>
      </c>
      <c r="D3573">
        <v>-132</v>
      </c>
      <c r="E3573">
        <v>-1</v>
      </c>
      <c r="F3573">
        <v>-1</v>
      </c>
      <c r="G3573">
        <v>-1</v>
      </c>
      <c r="H3573">
        <v>-1</v>
      </c>
      <c r="I3573">
        <v>-1</v>
      </c>
      <c r="J3573">
        <v>-1</v>
      </c>
      <c r="K3573">
        <v>-1</v>
      </c>
      <c r="L3573">
        <v>-1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-1</v>
      </c>
      <c r="S3573">
        <v>-1</v>
      </c>
      <c r="T3573">
        <v>-1</v>
      </c>
      <c r="U3573">
        <v>8401</v>
      </c>
      <c r="V3573" s="2">
        <f t="shared" si="220"/>
        <v>55</v>
      </c>
      <c r="W3573">
        <f t="shared" si="221"/>
        <v>0.65468396619450064</v>
      </c>
      <c r="X3573">
        <f t="shared" si="222"/>
        <v>1</v>
      </c>
      <c r="Y3573">
        <f t="shared" si="223"/>
        <v>0</v>
      </c>
    </row>
    <row r="3574" spans="1:25" x14ac:dyDescent="0.2">
      <c r="A3574" s="1">
        <v>42333</v>
      </c>
      <c r="B3574">
        <v>-59</v>
      </c>
      <c r="C3574">
        <v>49</v>
      </c>
      <c r="D3574">
        <v>6</v>
      </c>
      <c r="E3574">
        <v>1</v>
      </c>
      <c r="F3574">
        <v>-1</v>
      </c>
      <c r="G3574">
        <v>-1</v>
      </c>
      <c r="H3574">
        <v>-1</v>
      </c>
      <c r="I3574">
        <v>-1</v>
      </c>
      <c r="J3574">
        <v>-1</v>
      </c>
      <c r="K3574">
        <v>-1</v>
      </c>
      <c r="L3574">
        <v>-1</v>
      </c>
      <c r="M3574">
        <v>1</v>
      </c>
      <c r="N3574">
        <v>1</v>
      </c>
      <c r="O3574">
        <v>1</v>
      </c>
      <c r="P3574">
        <v>1</v>
      </c>
      <c r="Q3574">
        <v>-1</v>
      </c>
      <c r="R3574">
        <v>-1</v>
      </c>
      <c r="S3574">
        <v>-1</v>
      </c>
      <c r="T3574">
        <v>-1</v>
      </c>
      <c r="U3574">
        <v>8384</v>
      </c>
      <c r="V3574" s="2">
        <f t="shared" si="220"/>
        <v>68</v>
      </c>
      <c r="W3574">
        <f t="shared" si="221"/>
        <v>0.81106870229007633</v>
      </c>
      <c r="X3574">
        <f t="shared" si="222"/>
        <v>1</v>
      </c>
      <c r="Y3574">
        <f t="shared" si="223"/>
        <v>0</v>
      </c>
    </row>
    <row r="3575" spans="1:25" x14ac:dyDescent="0.2">
      <c r="A3575" s="1">
        <v>42334</v>
      </c>
      <c r="B3575">
        <v>18</v>
      </c>
      <c r="C3575">
        <v>52</v>
      </c>
      <c r="D3575">
        <v>40</v>
      </c>
      <c r="E3575">
        <v>1</v>
      </c>
      <c r="F3575">
        <v>-1</v>
      </c>
      <c r="G3575">
        <v>-1</v>
      </c>
      <c r="H3575">
        <v>-1</v>
      </c>
      <c r="I3575">
        <v>-1</v>
      </c>
      <c r="J3575">
        <v>-1</v>
      </c>
      <c r="K3575">
        <v>-1</v>
      </c>
      <c r="L3575">
        <v>-1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-1</v>
      </c>
      <c r="T3575">
        <v>-1</v>
      </c>
      <c r="U3575">
        <v>8499</v>
      </c>
      <c r="V3575" s="2">
        <f t="shared" si="220"/>
        <v>-29</v>
      </c>
      <c r="W3575">
        <f t="shared" si="221"/>
        <v>-0.3412166137192611</v>
      </c>
      <c r="X3575">
        <f t="shared" si="222"/>
        <v>0</v>
      </c>
      <c r="Y3575">
        <f t="shared" si="223"/>
        <v>0</v>
      </c>
    </row>
    <row r="3576" spans="1:25" x14ac:dyDescent="0.2">
      <c r="A3576" s="1">
        <v>42335</v>
      </c>
      <c r="B3576">
        <v>-11</v>
      </c>
      <c r="C3576">
        <v>-53</v>
      </c>
      <c r="D3576">
        <v>34</v>
      </c>
      <c r="E3576">
        <v>1</v>
      </c>
      <c r="F3576">
        <v>-1</v>
      </c>
      <c r="G3576">
        <v>-1</v>
      </c>
      <c r="H3576">
        <v>-1</v>
      </c>
      <c r="I3576">
        <v>-1</v>
      </c>
      <c r="J3576">
        <v>-1</v>
      </c>
      <c r="K3576">
        <v>-1</v>
      </c>
      <c r="L3576">
        <v>-1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-1</v>
      </c>
      <c r="T3576">
        <v>-1</v>
      </c>
      <c r="U3576">
        <v>8390</v>
      </c>
      <c r="V3576" s="2">
        <f t="shared" si="220"/>
        <v>3</v>
      </c>
      <c r="W3576">
        <f t="shared" si="221"/>
        <v>3.5756853396901073E-2</v>
      </c>
      <c r="X3576">
        <f t="shared" si="222"/>
        <v>0</v>
      </c>
      <c r="Y3576">
        <f t="shared" si="223"/>
        <v>0</v>
      </c>
    </row>
    <row r="3577" spans="1:25" x14ac:dyDescent="0.2">
      <c r="A3577" s="1">
        <v>42338</v>
      </c>
      <c r="B3577">
        <v>-87</v>
      </c>
      <c r="C3577">
        <v>-184</v>
      </c>
      <c r="D3577">
        <v>9</v>
      </c>
      <c r="E3577">
        <v>1</v>
      </c>
      <c r="F3577">
        <v>1</v>
      </c>
      <c r="G3577">
        <v>-1</v>
      </c>
      <c r="H3577">
        <v>-1</v>
      </c>
      <c r="I3577">
        <v>-1</v>
      </c>
      <c r="J3577">
        <v>-1</v>
      </c>
      <c r="K3577">
        <v>-1</v>
      </c>
      <c r="L3577">
        <v>-1</v>
      </c>
      <c r="M3577">
        <v>1</v>
      </c>
      <c r="N3577">
        <v>1</v>
      </c>
      <c r="O3577">
        <v>1</v>
      </c>
      <c r="P3577">
        <v>1</v>
      </c>
      <c r="Q3577">
        <v>-1</v>
      </c>
      <c r="R3577">
        <v>-1</v>
      </c>
      <c r="S3577">
        <v>1</v>
      </c>
      <c r="T3577">
        <v>-1</v>
      </c>
      <c r="U3577">
        <v>8297</v>
      </c>
      <c r="V3577" s="2">
        <f t="shared" si="220"/>
        <v>173</v>
      </c>
      <c r="W3577">
        <f t="shared" si="221"/>
        <v>2.0850909967458118</v>
      </c>
      <c r="X3577">
        <f t="shared" si="222"/>
        <v>1</v>
      </c>
      <c r="Y3577">
        <f t="shared" si="223"/>
        <v>2</v>
      </c>
    </row>
    <row r="3578" spans="1:25" x14ac:dyDescent="0.2">
      <c r="A3578" s="1">
        <v>42339</v>
      </c>
      <c r="B3578">
        <v>-43</v>
      </c>
      <c r="C3578">
        <v>55</v>
      </c>
      <c r="D3578">
        <v>19</v>
      </c>
      <c r="E3578">
        <v>1</v>
      </c>
      <c r="F3578">
        <v>1</v>
      </c>
      <c r="G3578">
        <v>-1</v>
      </c>
      <c r="H3578">
        <v>-1</v>
      </c>
      <c r="I3578">
        <v>-1</v>
      </c>
      <c r="J3578">
        <v>-1</v>
      </c>
      <c r="K3578">
        <v>-1</v>
      </c>
      <c r="L3578">
        <v>-1</v>
      </c>
      <c r="M3578">
        <v>1</v>
      </c>
      <c r="N3578">
        <v>1</v>
      </c>
      <c r="O3578">
        <v>1</v>
      </c>
      <c r="P3578">
        <v>1</v>
      </c>
      <c r="Q3578">
        <v>-1</v>
      </c>
      <c r="R3578">
        <v>1</v>
      </c>
      <c r="S3578">
        <v>1</v>
      </c>
      <c r="T3578">
        <v>-1</v>
      </c>
      <c r="U3578">
        <v>8456</v>
      </c>
      <c r="V3578" s="2">
        <f t="shared" si="220"/>
        <v>-125</v>
      </c>
      <c r="W3578">
        <f t="shared" si="221"/>
        <v>-1.478240302743614</v>
      </c>
      <c r="X3578">
        <f t="shared" si="222"/>
        <v>0</v>
      </c>
      <c r="Y3578">
        <f t="shared" si="223"/>
        <v>1</v>
      </c>
    </row>
    <row r="3579" spans="1:25" x14ac:dyDescent="0.2">
      <c r="A3579" s="1">
        <v>42340</v>
      </c>
      <c r="B3579">
        <v>62</v>
      </c>
      <c r="C3579">
        <v>68</v>
      </c>
      <c r="D3579">
        <v>117</v>
      </c>
      <c r="E3579">
        <v>1</v>
      </c>
      <c r="F3579">
        <v>1</v>
      </c>
      <c r="G3579">
        <v>1</v>
      </c>
      <c r="H3579">
        <v>-1</v>
      </c>
      <c r="I3579">
        <v>-1</v>
      </c>
      <c r="J3579">
        <v>-1</v>
      </c>
      <c r="K3579">
        <v>-1</v>
      </c>
      <c r="L3579">
        <v>-1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-1</v>
      </c>
      <c r="T3579">
        <v>-1</v>
      </c>
      <c r="U3579">
        <v>8452</v>
      </c>
      <c r="V3579" s="2">
        <f t="shared" si="220"/>
        <v>-232</v>
      </c>
      <c r="W3579">
        <f t="shared" si="221"/>
        <v>-2.744912446758164</v>
      </c>
      <c r="X3579">
        <f t="shared" si="222"/>
        <v>0</v>
      </c>
      <c r="Y3579">
        <f t="shared" si="223"/>
        <v>1</v>
      </c>
    </row>
    <row r="3580" spans="1:25" x14ac:dyDescent="0.2">
      <c r="A3580" s="1">
        <v>42341</v>
      </c>
      <c r="B3580">
        <v>173</v>
      </c>
      <c r="C3580">
        <v>-29</v>
      </c>
      <c r="D3580">
        <v>23</v>
      </c>
      <c r="E3580">
        <v>1</v>
      </c>
      <c r="F3580">
        <v>1</v>
      </c>
      <c r="G3580">
        <v>1</v>
      </c>
      <c r="H3580">
        <v>-1</v>
      </c>
      <c r="I3580">
        <v>-1</v>
      </c>
      <c r="J3580">
        <v>-1</v>
      </c>
      <c r="K3580">
        <v>-1</v>
      </c>
      <c r="L3580">
        <v>-1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-1</v>
      </c>
      <c r="S3580">
        <v>1</v>
      </c>
      <c r="T3580">
        <v>-1</v>
      </c>
      <c r="U3580">
        <v>8470</v>
      </c>
      <c r="V3580" s="2">
        <f t="shared" si="220"/>
        <v>-282</v>
      </c>
      <c r="W3580">
        <f t="shared" si="221"/>
        <v>-3.3293978748524204</v>
      </c>
      <c r="X3580">
        <f t="shared" si="222"/>
        <v>0</v>
      </c>
      <c r="Y3580">
        <f t="shared" si="223"/>
        <v>1</v>
      </c>
    </row>
    <row r="3581" spans="1:25" x14ac:dyDescent="0.2">
      <c r="A3581" s="1">
        <v>42342</v>
      </c>
      <c r="B3581">
        <v>-63</v>
      </c>
      <c r="C3581">
        <v>3</v>
      </c>
      <c r="D3581">
        <v>-50</v>
      </c>
      <c r="E3581">
        <v>-1</v>
      </c>
      <c r="F3581">
        <v>1</v>
      </c>
      <c r="G3581">
        <v>1</v>
      </c>
      <c r="H3581">
        <v>-1</v>
      </c>
      <c r="I3581">
        <v>-1</v>
      </c>
      <c r="J3581">
        <v>-1</v>
      </c>
      <c r="K3581">
        <v>-1</v>
      </c>
      <c r="L3581">
        <v>-1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-1</v>
      </c>
      <c r="S3581">
        <v>1</v>
      </c>
      <c r="T3581">
        <v>-1</v>
      </c>
      <c r="U3581">
        <v>8393</v>
      </c>
      <c r="V3581" s="2">
        <f t="shared" si="220"/>
        <v>-323</v>
      </c>
      <c r="W3581">
        <f t="shared" si="221"/>
        <v>-3.8484451328488025</v>
      </c>
      <c r="X3581">
        <f t="shared" si="222"/>
        <v>0</v>
      </c>
      <c r="Y3581">
        <f t="shared" si="223"/>
        <v>1</v>
      </c>
    </row>
    <row r="3582" spans="1:25" x14ac:dyDescent="0.2">
      <c r="A3582" s="1">
        <v>42345</v>
      </c>
      <c r="B3582">
        <v>18</v>
      </c>
      <c r="C3582">
        <v>173</v>
      </c>
      <c r="D3582">
        <v>-11</v>
      </c>
      <c r="E3582">
        <v>-1</v>
      </c>
      <c r="F3582">
        <v>1</v>
      </c>
      <c r="G3582">
        <v>1</v>
      </c>
      <c r="H3582">
        <v>-1</v>
      </c>
      <c r="I3582">
        <v>-1</v>
      </c>
      <c r="J3582">
        <v>-1</v>
      </c>
      <c r="K3582">
        <v>-1</v>
      </c>
      <c r="L3582">
        <v>-1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-1</v>
      </c>
      <c r="T3582">
        <v>1</v>
      </c>
      <c r="U3582">
        <v>8470</v>
      </c>
      <c r="V3582" s="2">
        <f t="shared" si="220"/>
        <v>-410</v>
      </c>
      <c r="W3582">
        <f t="shared" si="221"/>
        <v>-4.8406139315230226</v>
      </c>
      <c r="X3582">
        <f t="shared" si="222"/>
        <v>0</v>
      </c>
      <c r="Y3582">
        <f t="shared" si="223"/>
        <v>1</v>
      </c>
    </row>
    <row r="3583" spans="1:25" x14ac:dyDescent="0.2">
      <c r="A3583" s="1">
        <v>42346</v>
      </c>
      <c r="B3583">
        <v>-139</v>
      </c>
      <c r="C3583">
        <v>-125</v>
      </c>
      <c r="D3583">
        <v>-70</v>
      </c>
      <c r="E3583">
        <v>-1</v>
      </c>
      <c r="F3583">
        <v>1</v>
      </c>
      <c r="G3583">
        <v>1</v>
      </c>
      <c r="H3583">
        <v>-1</v>
      </c>
      <c r="I3583">
        <v>-1</v>
      </c>
      <c r="J3583">
        <v>-1</v>
      </c>
      <c r="K3583">
        <v>-1</v>
      </c>
      <c r="L3583">
        <v>-1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-1</v>
      </c>
      <c r="T3583">
        <v>1</v>
      </c>
      <c r="U3583">
        <v>8331</v>
      </c>
      <c r="V3583" s="2">
        <f t="shared" si="220"/>
        <v>-266</v>
      </c>
      <c r="W3583">
        <f t="shared" si="221"/>
        <v>-3.1928940103228909</v>
      </c>
      <c r="X3583">
        <f t="shared" si="222"/>
        <v>0</v>
      </c>
      <c r="Y3583">
        <f t="shared" si="223"/>
        <v>1</v>
      </c>
    </row>
    <row r="3584" spans="1:25" x14ac:dyDescent="0.2">
      <c r="A3584" s="1">
        <v>42347</v>
      </c>
      <c r="B3584">
        <v>-173</v>
      </c>
      <c r="C3584">
        <v>-232</v>
      </c>
      <c r="D3584">
        <v>-164</v>
      </c>
      <c r="E3584">
        <v>-1</v>
      </c>
      <c r="F3584">
        <v>-1</v>
      </c>
      <c r="G3584">
        <v>1</v>
      </c>
      <c r="H3584">
        <v>1</v>
      </c>
      <c r="I3584">
        <v>-1</v>
      </c>
      <c r="J3584">
        <v>-1</v>
      </c>
      <c r="K3584">
        <v>-1</v>
      </c>
      <c r="L3584">
        <v>-1</v>
      </c>
      <c r="M3584">
        <v>-1</v>
      </c>
      <c r="N3584">
        <v>1</v>
      </c>
      <c r="O3584">
        <v>1</v>
      </c>
      <c r="P3584">
        <v>1</v>
      </c>
      <c r="Q3584">
        <v>-1</v>
      </c>
      <c r="R3584">
        <v>1</v>
      </c>
      <c r="S3584">
        <v>1</v>
      </c>
      <c r="T3584">
        <v>-1</v>
      </c>
      <c r="U3584">
        <v>8220</v>
      </c>
      <c r="V3584" s="2">
        <f t="shared" si="220"/>
        <v>-21</v>
      </c>
      <c r="W3584">
        <f t="shared" si="221"/>
        <v>-0.25547445255474455</v>
      </c>
      <c r="X3584">
        <f t="shared" si="222"/>
        <v>0</v>
      </c>
      <c r="Y3584">
        <f t="shared" si="223"/>
        <v>0</v>
      </c>
    </row>
    <row r="3585" spans="1:25" x14ac:dyDescent="0.2">
      <c r="A3585" s="1">
        <v>42348</v>
      </c>
      <c r="B3585">
        <v>-282</v>
      </c>
      <c r="C3585">
        <v>-282</v>
      </c>
      <c r="D3585">
        <v>-311</v>
      </c>
      <c r="E3585">
        <v>-1</v>
      </c>
      <c r="F3585">
        <v>-1</v>
      </c>
      <c r="G3585">
        <v>1</v>
      </c>
      <c r="H3585">
        <v>1</v>
      </c>
      <c r="I3585">
        <v>-1</v>
      </c>
      <c r="J3585">
        <v>-1</v>
      </c>
      <c r="K3585">
        <v>-1</v>
      </c>
      <c r="L3585">
        <v>-1</v>
      </c>
      <c r="M3585">
        <v>-1</v>
      </c>
      <c r="N3585">
        <v>1</v>
      </c>
      <c r="O3585">
        <v>1</v>
      </c>
      <c r="P3585">
        <v>1</v>
      </c>
      <c r="Q3585">
        <v>-1</v>
      </c>
      <c r="R3585">
        <v>1</v>
      </c>
      <c r="S3585">
        <v>1</v>
      </c>
      <c r="T3585">
        <v>1</v>
      </c>
      <c r="U3585">
        <v>8188</v>
      </c>
      <c r="V3585" s="2">
        <f t="shared" si="220"/>
        <v>94</v>
      </c>
      <c r="W3585">
        <f t="shared" si="221"/>
        <v>1.1480214948705423</v>
      </c>
      <c r="X3585">
        <f t="shared" si="222"/>
        <v>1</v>
      </c>
      <c r="Y3585">
        <f t="shared" si="223"/>
        <v>0</v>
      </c>
    </row>
    <row r="3586" spans="1:25" x14ac:dyDescent="0.2">
      <c r="A3586" s="1">
        <v>42349</v>
      </c>
      <c r="B3586">
        <v>-261</v>
      </c>
      <c r="C3586">
        <v>-323</v>
      </c>
      <c r="D3586">
        <v>-320</v>
      </c>
      <c r="E3586">
        <v>-1</v>
      </c>
      <c r="F3586">
        <v>-1</v>
      </c>
      <c r="G3586">
        <v>-1</v>
      </c>
      <c r="H3586">
        <v>1</v>
      </c>
      <c r="I3586">
        <v>-1</v>
      </c>
      <c r="J3586">
        <v>-1</v>
      </c>
      <c r="K3586">
        <v>-1</v>
      </c>
      <c r="L3586">
        <v>-1</v>
      </c>
      <c r="M3586">
        <v>-1</v>
      </c>
      <c r="N3586">
        <v>1</v>
      </c>
      <c r="O3586">
        <v>1</v>
      </c>
      <c r="P3586">
        <v>1</v>
      </c>
      <c r="Q3586">
        <v>-1</v>
      </c>
      <c r="R3586">
        <v>1</v>
      </c>
      <c r="S3586">
        <v>1</v>
      </c>
      <c r="T3586">
        <v>1</v>
      </c>
      <c r="U3586">
        <v>8070</v>
      </c>
      <c r="V3586" s="2">
        <f t="shared" si="220"/>
        <v>159</v>
      </c>
      <c r="W3586">
        <f t="shared" si="221"/>
        <v>1.970260223048327</v>
      </c>
      <c r="X3586">
        <f t="shared" si="222"/>
        <v>1</v>
      </c>
      <c r="Y3586">
        <f t="shared" si="223"/>
        <v>2</v>
      </c>
    </row>
    <row r="3587" spans="1:25" x14ac:dyDescent="0.2">
      <c r="A3587" s="1">
        <v>42352</v>
      </c>
      <c r="B3587">
        <v>-160</v>
      </c>
      <c r="C3587">
        <v>-410</v>
      </c>
      <c r="D3587">
        <v>-237</v>
      </c>
      <c r="E3587">
        <v>-1</v>
      </c>
      <c r="F3587">
        <v>-1</v>
      </c>
      <c r="G3587">
        <v>-1</v>
      </c>
      <c r="H3587">
        <v>1</v>
      </c>
      <c r="I3587">
        <v>-1</v>
      </c>
      <c r="J3587">
        <v>-1</v>
      </c>
      <c r="K3587">
        <v>-1</v>
      </c>
      <c r="L3587">
        <v>-1</v>
      </c>
      <c r="M3587">
        <v>-1</v>
      </c>
      <c r="N3587">
        <v>-1</v>
      </c>
      <c r="O3587">
        <v>1</v>
      </c>
      <c r="P3587">
        <v>1</v>
      </c>
      <c r="Q3587">
        <v>-1</v>
      </c>
      <c r="R3587">
        <v>-1</v>
      </c>
      <c r="S3587">
        <v>1</v>
      </c>
      <c r="T3587">
        <v>-1</v>
      </c>
      <c r="U3587">
        <v>8060</v>
      </c>
      <c r="V3587" s="2">
        <f t="shared" ref="V3587:V3650" si="224">U3592-U3587</f>
        <v>220</v>
      </c>
      <c r="W3587">
        <f t="shared" ref="W3587:W3650" si="225">V3587/U3587*100</f>
        <v>2.7295285359801489</v>
      </c>
      <c r="X3587">
        <f t="shared" ref="X3587:X3650" si="226">IF(W3587&gt;0.5,1,0)</f>
        <v>1</v>
      </c>
      <c r="Y3587">
        <f t="shared" ref="Y3587:Y3650" si="227">IF(V3587&gt;100,2,IF(V3587&lt;-100,1,0))</f>
        <v>2</v>
      </c>
    </row>
    <row r="3588" spans="1:25" x14ac:dyDescent="0.2">
      <c r="A3588" s="1">
        <v>42353</v>
      </c>
      <c r="B3588">
        <v>-123</v>
      </c>
      <c r="C3588">
        <v>-266</v>
      </c>
      <c r="D3588">
        <v>-391</v>
      </c>
      <c r="E3588">
        <v>-1</v>
      </c>
      <c r="F3588">
        <v>-1</v>
      </c>
      <c r="G3588">
        <v>-1</v>
      </c>
      <c r="H3588">
        <v>1</v>
      </c>
      <c r="I3588">
        <v>-1</v>
      </c>
      <c r="J3588">
        <v>-1</v>
      </c>
      <c r="K3588">
        <v>-1</v>
      </c>
      <c r="L3588">
        <v>-1</v>
      </c>
      <c r="M3588">
        <v>-1</v>
      </c>
      <c r="N3588">
        <v>-1</v>
      </c>
      <c r="O3588">
        <v>1</v>
      </c>
      <c r="P3588">
        <v>1</v>
      </c>
      <c r="Q3588">
        <v>-1</v>
      </c>
      <c r="R3588">
        <v>-1</v>
      </c>
      <c r="S3588">
        <v>1</v>
      </c>
      <c r="T3588">
        <v>-1</v>
      </c>
      <c r="U3588">
        <v>8065</v>
      </c>
      <c r="V3588" s="2">
        <f t="shared" si="224"/>
        <v>210</v>
      </c>
      <c r="W3588">
        <f t="shared" si="225"/>
        <v>2.6038437693738379</v>
      </c>
      <c r="X3588">
        <f t="shared" si="226"/>
        <v>1</v>
      </c>
      <c r="Y3588">
        <f t="shared" si="227"/>
        <v>2</v>
      </c>
    </row>
    <row r="3589" spans="1:25" x14ac:dyDescent="0.2">
      <c r="A3589" s="1">
        <v>42354</v>
      </c>
      <c r="B3589">
        <v>129</v>
      </c>
      <c r="C3589">
        <v>-21</v>
      </c>
      <c r="D3589">
        <v>-253</v>
      </c>
      <c r="E3589">
        <v>-1</v>
      </c>
      <c r="F3589">
        <v>-1</v>
      </c>
      <c r="G3589">
        <v>-1</v>
      </c>
      <c r="H3589">
        <v>1</v>
      </c>
      <c r="I3589">
        <v>-1</v>
      </c>
      <c r="J3589">
        <v>-1</v>
      </c>
      <c r="K3589">
        <v>-1</v>
      </c>
      <c r="L3589">
        <v>-1</v>
      </c>
      <c r="M3589">
        <v>-1</v>
      </c>
      <c r="N3589">
        <v>-1</v>
      </c>
      <c r="O3589">
        <v>-1</v>
      </c>
      <c r="P3589">
        <v>1</v>
      </c>
      <c r="Q3589">
        <v>-1</v>
      </c>
      <c r="R3589">
        <v>-1</v>
      </c>
      <c r="S3589">
        <v>-1</v>
      </c>
      <c r="T3589">
        <v>1</v>
      </c>
      <c r="U3589">
        <v>8199</v>
      </c>
      <c r="V3589" s="2">
        <f t="shared" si="224"/>
        <v>89</v>
      </c>
      <c r="W3589">
        <f t="shared" si="225"/>
        <v>1.0854982314916453</v>
      </c>
      <c r="X3589">
        <f t="shared" si="226"/>
        <v>1</v>
      </c>
      <c r="Y3589">
        <f t="shared" si="227"/>
        <v>0</v>
      </c>
    </row>
    <row r="3590" spans="1:25" x14ac:dyDescent="0.2">
      <c r="A3590" s="1">
        <v>42355</v>
      </c>
      <c r="B3590">
        <v>222</v>
      </c>
      <c r="C3590">
        <v>94</v>
      </c>
      <c r="D3590">
        <v>-188</v>
      </c>
      <c r="E3590">
        <v>-1</v>
      </c>
      <c r="F3590">
        <v>-1</v>
      </c>
      <c r="G3590">
        <v>-1</v>
      </c>
      <c r="H3590">
        <v>1</v>
      </c>
      <c r="I3590">
        <v>-1</v>
      </c>
      <c r="J3590">
        <v>-1</v>
      </c>
      <c r="K3590">
        <v>-1</v>
      </c>
      <c r="L3590">
        <v>-1</v>
      </c>
      <c r="M3590">
        <v>1</v>
      </c>
      <c r="N3590">
        <v>-1</v>
      </c>
      <c r="O3590">
        <v>-1</v>
      </c>
      <c r="P3590">
        <v>1</v>
      </c>
      <c r="Q3590">
        <v>1</v>
      </c>
      <c r="R3590">
        <v>-1</v>
      </c>
      <c r="S3590">
        <v>-1</v>
      </c>
      <c r="T3590">
        <v>1</v>
      </c>
      <c r="U3590">
        <v>8282</v>
      </c>
      <c r="V3590" s="2">
        <f t="shared" si="224"/>
        <v>35</v>
      </c>
      <c r="W3590">
        <f t="shared" si="225"/>
        <v>0.42260323593334947</v>
      </c>
      <c r="X3590">
        <f t="shared" si="226"/>
        <v>0</v>
      </c>
      <c r="Y3590">
        <f t="shared" si="227"/>
        <v>0</v>
      </c>
    </row>
    <row r="3591" spans="1:25" x14ac:dyDescent="0.2">
      <c r="A3591" s="1">
        <v>42356</v>
      </c>
      <c r="B3591">
        <v>164</v>
      </c>
      <c r="C3591">
        <v>159</v>
      </c>
      <c r="D3591">
        <v>-164</v>
      </c>
      <c r="E3591">
        <v>-1</v>
      </c>
      <c r="F3591">
        <v>-1</v>
      </c>
      <c r="G3591">
        <v>-1</v>
      </c>
      <c r="H3591">
        <v>-1</v>
      </c>
      <c r="I3591">
        <v>-1</v>
      </c>
      <c r="J3591">
        <v>-1</v>
      </c>
      <c r="K3591">
        <v>-1</v>
      </c>
      <c r="L3591">
        <v>-1</v>
      </c>
      <c r="M3591">
        <v>-1</v>
      </c>
      <c r="N3591">
        <v>-1</v>
      </c>
      <c r="O3591">
        <v>-1</v>
      </c>
      <c r="P3591">
        <v>1</v>
      </c>
      <c r="Q3591">
        <v>1</v>
      </c>
      <c r="R3591">
        <v>-1</v>
      </c>
      <c r="S3591">
        <v>-1</v>
      </c>
      <c r="T3591">
        <v>1</v>
      </c>
      <c r="U3591">
        <v>8229</v>
      </c>
      <c r="V3591" s="2">
        <f t="shared" si="224"/>
        <v>145</v>
      </c>
      <c r="W3591">
        <f t="shared" si="225"/>
        <v>1.7620610037671649</v>
      </c>
      <c r="X3591">
        <f t="shared" si="226"/>
        <v>1</v>
      </c>
      <c r="Y3591">
        <f t="shared" si="227"/>
        <v>2</v>
      </c>
    </row>
    <row r="3592" spans="1:25" x14ac:dyDescent="0.2">
      <c r="A3592" s="1">
        <v>42359</v>
      </c>
      <c r="B3592">
        <v>81</v>
      </c>
      <c r="C3592">
        <v>220</v>
      </c>
      <c r="D3592">
        <v>-190</v>
      </c>
      <c r="E3592">
        <v>-1</v>
      </c>
      <c r="F3592">
        <v>-1</v>
      </c>
      <c r="G3592">
        <v>-1</v>
      </c>
      <c r="H3592">
        <v>-1</v>
      </c>
      <c r="I3592">
        <v>-1</v>
      </c>
      <c r="J3592">
        <v>-1</v>
      </c>
      <c r="K3592">
        <v>-1</v>
      </c>
      <c r="L3592">
        <v>-1</v>
      </c>
      <c r="M3592">
        <v>1</v>
      </c>
      <c r="N3592">
        <v>-1</v>
      </c>
      <c r="O3592">
        <v>-1</v>
      </c>
      <c r="P3592">
        <v>1</v>
      </c>
      <c r="Q3592">
        <v>1</v>
      </c>
      <c r="R3592">
        <v>-1</v>
      </c>
      <c r="S3592">
        <v>-1</v>
      </c>
      <c r="T3592">
        <v>1</v>
      </c>
      <c r="U3592">
        <v>8280</v>
      </c>
      <c r="V3592" s="2">
        <f t="shared" si="224"/>
        <v>74</v>
      </c>
      <c r="W3592">
        <f t="shared" si="225"/>
        <v>0.89371980676328511</v>
      </c>
      <c r="X3592">
        <f t="shared" si="226"/>
        <v>1</v>
      </c>
      <c r="Y3592">
        <f t="shared" si="227"/>
        <v>0</v>
      </c>
    </row>
    <row r="3593" spans="1:25" x14ac:dyDescent="0.2">
      <c r="A3593" s="1">
        <v>42360</v>
      </c>
      <c r="B3593">
        <v>-7</v>
      </c>
      <c r="C3593">
        <v>210</v>
      </c>
      <c r="D3593">
        <v>-56</v>
      </c>
      <c r="E3593">
        <v>-1</v>
      </c>
      <c r="F3593">
        <v>-1</v>
      </c>
      <c r="G3593">
        <v>-1</v>
      </c>
      <c r="H3593">
        <v>-1</v>
      </c>
      <c r="I3593">
        <v>-1</v>
      </c>
      <c r="J3593">
        <v>-1</v>
      </c>
      <c r="K3593">
        <v>-1</v>
      </c>
      <c r="L3593">
        <v>-1</v>
      </c>
      <c r="M3593">
        <v>1</v>
      </c>
      <c r="N3593">
        <v>1</v>
      </c>
      <c r="O3593">
        <v>-1</v>
      </c>
      <c r="P3593">
        <v>1</v>
      </c>
      <c r="Q3593">
        <v>1</v>
      </c>
      <c r="R3593">
        <v>1</v>
      </c>
      <c r="S3593">
        <v>-1</v>
      </c>
      <c r="T3593">
        <v>1</v>
      </c>
      <c r="U3593">
        <v>8275</v>
      </c>
      <c r="V3593" s="2">
        <f t="shared" si="224"/>
        <v>13</v>
      </c>
      <c r="W3593">
        <f t="shared" si="225"/>
        <v>0.15709969788519637</v>
      </c>
      <c r="X3593">
        <f t="shared" si="226"/>
        <v>0</v>
      </c>
      <c r="Y3593">
        <f t="shared" si="227"/>
        <v>0</v>
      </c>
    </row>
    <row r="3594" spans="1:25" x14ac:dyDescent="0.2">
      <c r="A3594" s="1">
        <v>42361</v>
      </c>
      <c r="B3594">
        <v>59</v>
      </c>
      <c r="C3594">
        <v>89</v>
      </c>
      <c r="D3594">
        <v>68</v>
      </c>
      <c r="E3594">
        <v>1</v>
      </c>
      <c r="F3594">
        <v>-1</v>
      </c>
      <c r="G3594">
        <v>-1</v>
      </c>
      <c r="H3594">
        <v>-1</v>
      </c>
      <c r="I3594">
        <v>-1</v>
      </c>
      <c r="J3594">
        <v>-1</v>
      </c>
      <c r="K3594">
        <v>-1</v>
      </c>
      <c r="L3594">
        <v>-1</v>
      </c>
      <c r="M3594">
        <v>1</v>
      </c>
      <c r="N3594">
        <v>-1</v>
      </c>
      <c r="O3594">
        <v>-1</v>
      </c>
      <c r="P3594">
        <v>-1</v>
      </c>
      <c r="Q3594">
        <v>1</v>
      </c>
      <c r="R3594">
        <v>1</v>
      </c>
      <c r="S3594">
        <v>-1</v>
      </c>
      <c r="T3594">
        <v>-1</v>
      </c>
      <c r="U3594">
        <v>8288</v>
      </c>
      <c r="V3594" s="2">
        <f t="shared" si="224"/>
        <v>-30</v>
      </c>
      <c r="W3594">
        <f t="shared" si="225"/>
        <v>-0.36196911196911197</v>
      </c>
      <c r="X3594">
        <f t="shared" si="226"/>
        <v>0</v>
      </c>
      <c r="Y3594">
        <f t="shared" si="227"/>
        <v>0</v>
      </c>
    </row>
    <row r="3595" spans="1:25" x14ac:dyDescent="0.2">
      <c r="A3595" s="1">
        <v>42362</v>
      </c>
      <c r="B3595">
        <v>37</v>
      </c>
      <c r="C3595">
        <v>35</v>
      </c>
      <c r="D3595">
        <v>129</v>
      </c>
      <c r="E3595">
        <v>1</v>
      </c>
      <c r="F3595">
        <v>-1</v>
      </c>
      <c r="G3595">
        <v>-1</v>
      </c>
      <c r="H3595">
        <v>-1</v>
      </c>
      <c r="I3595">
        <v>-1</v>
      </c>
      <c r="J3595">
        <v>-1</v>
      </c>
      <c r="K3595">
        <v>-1</v>
      </c>
      <c r="L3595">
        <v>-1</v>
      </c>
      <c r="M3595">
        <v>1</v>
      </c>
      <c r="N3595">
        <v>1</v>
      </c>
      <c r="O3595">
        <v>1</v>
      </c>
      <c r="P3595">
        <v>-1</v>
      </c>
      <c r="Q3595">
        <v>1</v>
      </c>
      <c r="R3595">
        <v>1</v>
      </c>
      <c r="S3595">
        <v>1</v>
      </c>
      <c r="T3595">
        <v>-1</v>
      </c>
      <c r="U3595">
        <v>8317</v>
      </c>
      <c r="V3595" s="2">
        <f t="shared" si="224"/>
        <v>-42</v>
      </c>
      <c r="W3595">
        <f t="shared" si="225"/>
        <v>-0.50498977996873873</v>
      </c>
      <c r="X3595">
        <f t="shared" si="226"/>
        <v>0</v>
      </c>
      <c r="Y3595">
        <f t="shared" si="227"/>
        <v>0</v>
      </c>
    </row>
    <row r="3596" spans="1:25" x14ac:dyDescent="0.2">
      <c r="A3596" s="1">
        <v>42363</v>
      </c>
      <c r="B3596">
        <v>99</v>
      </c>
      <c r="C3596">
        <v>145</v>
      </c>
      <c r="D3596">
        <v>304</v>
      </c>
      <c r="E3596">
        <v>1</v>
      </c>
      <c r="F3596">
        <v>-1</v>
      </c>
      <c r="G3596">
        <v>-1</v>
      </c>
      <c r="H3596">
        <v>-1</v>
      </c>
      <c r="I3596">
        <v>-1</v>
      </c>
      <c r="J3596">
        <v>-1</v>
      </c>
      <c r="K3596">
        <v>-1</v>
      </c>
      <c r="L3596">
        <v>-1</v>
      </c>
      <c r="M3596">
        <v>1</v>
      </c>
      <c r="N3596">
        <v>1</v>
      </c>
      <c r="O3596">
        <v>-1</v>
      </c>
      <c r="P3596">
        <v>-1</v>
      </c>
      <c r="Q3596">
        <v>1</v>
      </c>
      <c r="R3596">
        <v>1</v>
      </c>
      <c r="S3596">
        <v>1</v>
      </c>
      <c r="T3596">
        <v>-1</v>
      </c>
      <c r="U3596">
        <v>8374</v>
      </c>
      <c r="V3596" s="2">
        <f t="shared" si="224"/>
        <v>-301</v>
      </c>
      <c r="W3596">
        <f t="shared" si="225"/>
        <v>-3.5944590398853595</v>
      </c>
      <c r="X3596">
        <f t="shared" si="226"/>
        <v>0</v>
      </c>
      <c r="Y3596">
        <f t="shared" si="227"/>
        <v>1</v>
      </c>
    </row>
    <row r="3597" spans="1:25" x14ac:dyDescent="0.2">
      <c r="A3597" s="1">
        <v>42366</v>
      </c>
      <c r="B3597">
        <v>66</v>
      </c>
      <c r="C3597">
        <v>74</v>
      </c>
      <c r="D3597">
        <v>294</v>
      </c>
      <c r="E3597">
        <v>1</v>
      </c>
      <c r="F3597">
        <v>1</v>
      </c>
      <c r="G3597">
        <v>-1</v>
      </c>
      <c r="H3597">
        <v>-1</v>
      </c>
      <c r="I3597">
        <v>1</v>
      </c>
      <c r="J3597">
        <v>-1</v>
      </c>
      <c r="K3597">
        <v>-1</v>
      </c>
      <c r="L3597">
        <v>-1</v>
      </c>
      <c r="M3597">
        <v>1</v>
      </c>
      <c r="N3597">
        <v>1</v>
      </c>
      <c r="O3597">
        <v>1</v>
      </c>
      <c r="P3597">
        <v>-1</v>
      </c>
      <c r="Q3597">
        <v>1</v>
      </c>
      <c r="R3597">
        <v>1</v>
      </c>
      <c r="S3597">
        <v>1</v>
      </c>
      <c r="T3597">
        <v>-1</v>
      </c>
      <c r="U3597">
        <v>8354</v>
      </c>
      <c r="V3597" s="2">
        <f t="shared" si="224"/>
        <v>-329</v>
      </c>
      <c r="W3597">
        <f t="shared" si="225"/>
        <v>-3.9382331817093608</v>
      </c>
      <c r="X3597">
        <f t="shared" si="226"/>
        <v>0</v>
      </c>
      <c r="Y3597">
        <f t="shared" si="227"/>
        <v>1</v>
      </c>
    </row>
    <row r="3598" spans="1:25" x14ac:dyDescent="0.2">
      <c r="A3598" s="1">
        <v>42367</v>
      </c>
      <c r="B3598">
        <v>-29</v>
      </c>
      <c r="C3598">
        <v>13</v>
      </c>
      <c r="D3598">
        <v>223</v>
      </c>
      <c r="E3598">
        <v>1</v>
      </c>
      <c r="F3598">
        <v>1</v>
      </c>
      <c r="G3598">
        <v>-1</v>
      </c>
      <c r="H3598">
        <v>-1</v>
      </c>
      <c r="I3598">
        <v>-1</v>
      </c>
      <c r="J3598">
        <v>-1</v>
      </c>
      <c r="K3598">
        <v>-1</v>
      </c>
      <c r="L3598">
        <v>-1</v>
      </c>
      <c r="M3598">
        <v>-1</v>
      </c>
      <c r="N3598">
        <v>1</v>
      </c>
      <c r="O3598">
        <v>1</v>
      </c>
      <c r="P3598">
        <v>-1</v>
      </c>
      <c r="Q3598">
        <v>1</v>
      </c>
      <c r="R3598">
        <v>1</v>
      </c>
      <c r="S3598">
        <v>1</v>
      </c>
      <c r="T3598">
        <v>-1</v>
      </c>
      <c r="U3598">
        <v>8288</v>
      </c>
      <c r="V3598" s="2">
        <f t="shared" si="224"/>
        <v>-317</v>
      </c>
      <c r="W3598">
        <f t="shared" si="225"/>
        <v>-3.8248069498069497</v>
      </c>
      <c r="X3598">
        <f t="shared" si="226"/>
        <v>0</v>
      </c>
      <c r="Y3598">
        <f t="shared" si="227"/>
        <v>1</v>
      </c>
    </row>
    <row r="3599" spans="1:25" x14ac:dyDescent="0.2">
      <c r="A3599" s="1">
        <v>42368</v>
      </c>
      <c r="B3599">
        <v>-116</v>
      </c>
      <c r="C3599">
        <v>-30</v>
      </c>
      <c r="D3599">
        <v>59</v>
      </c>
      <c r="E3599">
        <v>1</v>
      </c>
      <c r="F3599">
        <v>1</v>
      </c>
      <c r="G3599">
        <v>1</v>
      </c>
      <c r="H3599">
        <v>-1</v>
      </c>
      <c r="I3599">
        <v>-1</v>
      </c>
      <c r="J3599">
        <v>-1</v>
      </c>
      <c r="K3599">
        <v>-1</v>
      </c>
      <c r="L3599">
        <v>-1</v>
      </c>
      <c r="M3599">
        <v>-1</v>
      </c>
      <c r="N3599">
        <v>1</v>
      </c>
      <c r="O3599">
        <v>1</v>
      </c>
      <c r="P3599">
        <v>-1</v>
      </c>
      <c r="Q3599">
        <v>1</v>
      </c>
      <c r="R3599">
        <v>1</v>
      </c>
      <c r="S3599">
        <v>1</v>
      </c>
      <c r="T3599">
        <v>-1</v>
      </c>
      <c r="U3599">
        <v>8258</v>
      </c>
      <c r="V3599" s="2">
        <f t="shared" si="224"/>
        <v>-453</v>
      </c>
      <c r="W3599">
        <f t="shared" si="225"/>
        <v>-5.4855897311697746</v>
      </c>
      <c r="X3599">
        <f t="shared" si="226"/>
        <v>0</v>
      </c>
      <c r="Y3599">
        <f t="shared" si="227"/>
        <v>1</v>
      </c>
    </row>
    <row r="3600" spans="1:25" x14ac:dyDescent="0.2">
      <c r="A3600" s="1">
        <v>42369</v>
      </c>
      <c r="B3600">
        <v>-79</v>
      </c>
      <c r="C3600">
        <v>-42</v>
      </c>
      <c r="D3600">
        <v>-7</v>
      </c>
      <c r="E3600">
        <v>-1</v>
      </c>
      <c r="F3600">
        <v>1</v>
      </c>
      <c r="G3600">
        <v>1</v>
      </c>
      <c r="H3600">
        <v>-1</v>
      </c>
      <c r="I3600">
        <v>-1</v>
      </c>
      <c r="J3600">
        <v>1</v>
      </c>
      <c r="K3600">
        <v>-1</v>
      </c>
      <c r="L3600">
        <v>-1</v>
      </c>
      <c r="M3600">
        <v>-1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8275</v>
      </c>
      <c r="V3600" s="2">
        <f t="shared" si="224"/>
        <v>-410</v>
      </c>
      <c r="W3600">
        <f t="shared" si="225"/>
        <v>-4.954682779456193</v>
      </c>
      <c r="X3600">
        <f t="shared" si="226"/>
        <v>0</v>
      </c>
      <c r="Y3600">
        <f t="shared" si="227"/>
        <v>1</v>
      </c>
    </row>
    <row r="3601" spans="1:25" x14ac:dyDescent="0.2">
      <c r="A3601" s="1">
        <v>42373</v>
      </c>
      <c r="B3601">
        <v>-215</v>
      </c>
      <c r="C3601">
        <v>-301</v>
      </c>
      <c r="D3601">
        <v>-156</v>
      </c>
      <c r="E3601">
        <v>-1</v>
      </c>
      <c r="F3601">
        <v>1</v>
      </c>
      <c r="G3601">
        <v>1</v>
      </c>
      <c r="H3601">
        <v>-1</v>
      </c>
      <c r="I3601">
        <v>-1</v>
      </c>
      <c r="J3601">
        <v>-1</v>
      </c>
      <c r="K3601">
        <v>-1</v>
      </c>
      <c r="L3601">
        <v>-1</v>
      </c>
      <c r="M3601">
        <v>-1</v>
      </c>
      <c r="N3601">
        <v>-1</v>
      </c>
      <c r="O3601">
        <v>1</v>
      </c>
      <c r="P3601">
        <v>-1</v>
      </c>
      <c r="Q3601">
        <v>-1</v>
      </c>
      <c r="R3601">
        <v>1</v>
      </c>
      <c r="S3601">
        <v>1</v>
      </c>
      <c r="T3601">
        <v>1</v>
      </c>
      <c r="U3601">
        <v>8073</v>
      </c>
      <c r="V3601" s="2">
        <f t="shared" si="224"/>
        <v>-334</v>
      </c>
      <c r="W3601">
        <f t="shared" si="225"/>
        <v>-4.1372476155084854</v>
      </c>
      <c r="X3601">
        <f t="shared" si="226"/>
        <v>0</v>
      </c>
      <c r="Y3601">
        <f t="shared" si="227"/>
        <v>1</v>
      </c>
    </row>
    <row r="3602" spans="1:25" x14ac:dyDescent="0.2">
      <c r="A3602" s="1">
        <v>42374</v>
      </c>
      <c r="B3602">
        <v>-233</v>
      </c>
      <c r="C3602">
        <v>-329</v>
      </c>
      <c r="D3602">
        <v>-255</v>
      </c>
      <c r="E3602">
        <v>-1</v>
      </c>
      <c r="F3602">
        <v>1</v>
      </c>
      <c r="G3602">
        <v>1</v>
      </c>
      <c r="H3602">
        <v>-1</v>
      </c>
      <c r="I3602">
        <v>-1</v>
      </c>
      <c r="J3602">
        <v>-1</v>
      </c>
      <c r="K3602">
        <v>1</v>
      </c>
      <c r="L3602">
        <v>-1</v>
      </c>
      <c r="M3602">
        <v>-1</v>
      </c>
      <c r="N3602">
        <v>-1</v>
      </c>
      <c r="O3602">
        <v>1</v>
      </c>
      <c r="P3602">
        <v>1</v>
      </c>
      <c r="Q3602">
        <v>-1</v>
      </c>
      <c r="R3602">
        <v>1</v>
      </c>
      <c r="S3602">
        <v>1</v>
      </c>
      <c r="T3602">
        <v>1</v>
      </c>
      <c r="U3602">
        <v>8025</v>
      </c>
      <c r="V3602" s="2">
        <f t="shared" si="224"/>
        <v>-318</v>
      </c>
      <c r="W3602">
        <f t="shared" si="225"/>
        <v>-3.962616822429907</v>
      </c>
      <c r="X3602">
        <f t="shared" si="226"/>
        <v>0</v>
      </c>
      <c r="Y3602">
        <f t="shared" si="227"/>
        <v>1</v>
      </c>
    </row>
    <row r="3603" spans="1:25" x14ac:dyDescent="0.2">
      <c r="A3603" s="1">
        <v>42375</v>
      </c>
      <c r="B3603">
        <v>-304</v>
      </c>
      <c r="C3603">
        <v>-317</v>
      </c>
      <c r="D3603">
        <v>-304</v>
      </c>
      <c r="E3603">
        <v>-1</v>
      </c>
      <c r="F3603">
        <v>-1</v>
      </c>
      <c r="G3603">
        <v>1</v>
      </c>
      <c r="H3603">
        <v>-1</v>
      </c>
      <c r="I3603">
        <v>-1</v>
      </c>
      <c r="J3603">
        <v>-1</v>
      </c>
      <c r="K3603">
        <v>-1</v>
      </c>
      <c r="L3603">
        <v>-1</v>
      </c>
      <c r="M3603">
        <v>-1</v>
      </c>
      <c r="N3603">
        <v>-1</v>
      </c>
      <c r="O3603">
        <v>-1</v>
      </c>
      <c r="P3603">
        <v>1</v>
      </c>
      <c r="Q3603">
        <v>-1</v>
      </c>
      <c r="R3603">
        <v>1</v>
      </c>
      <c r="S3603">
        <v>1</v>
      </c>
      <c r="T3603">
        <v>1</v>
      </c>
      <c r="U3603">
        <v>7971</v>
      </c>
      <c r="V3603" s="2">
        <f t="shared" si="224"/>
        <v>-165</v>
      </c>
      <c r="W3603">
        <f t="shared" si="225"/>
        <v>-2.0700037636432067</v>
      </c>
      <c r="X3603">
        <f t="shared" si="226"/>
        <v>0</v>
      </c>
      <c r="Y3603">
        <f t="shared" si="227"/>
        <v>1</v>
      </c>
    </row>
    <row r="3604" spans="1:25" x14ac:dyDescent="0.2">
      <c r="A3604" s="1">
        <v>42376</v>
      </c>
      <c r="B3604">
        <v>-268</v>
      </c>
      <c r="C3604">
        <v>-453</v>
      </c>
      <c r="D3604">
        <v>-483</v>
      </c>
      <c r="E3604">
        <v>-1</v>
      </c>
      <c r="F3604">
        <v>-1</v>
      </c>
      <c r="G3604">
        <v>1</v>
      </c>
      <c r="H3604">
        <v>1</v>
      </c>
      <c r="I3604">
        <v>-1</v>
      </c>
      <c r="J3604">
        <v>-1</v>
      </c>
      <c r="K3604">
        <v>-1</v>
      </c>
      <c r="L3604">
        <v>-1</v>
      </c>
      <c r="M3604">
        <v>-1</v>
      </c>
      <c r="N3604">
        <v>-1</v>
      </c>
      <c r="O3604">
        <v>-1</v>
      </c>
      <c r="P3604">
        <v>1</v>
      </c>
      <c r="Q3604">
        <v>-1</v>
      </c>
      <c r="R3604">
        <v>-1</v>
      </c>
      <c r="S3604">
        <v>1</v>
      </c>
      <c r="T3604">
        <v>1</v>
      </c>
      <c r="U3604">
        <v>7805</v>
      </c>
      <c r="V3604" s="2">
        <f t="shared" si="224"/>
        <v>-90</v>
      </c>
      <c r="W3604">
        <f t="shared" si="225"/>
        <v>-1.1531069827033953</v>
      </c>
      <c r="X3604">
        <f t="shared" si="226"/>
        <v>0</v>
      </c>
      <c r="Y3604">
        <f t="shared" si="227"/>
        <v>0</v>
      </c>
    </row>
    <row r="3605" spans="1:25" x14ac:dyDescent="0.2">
      <c r="A3605" s="1">
        <v>42377</v>
      </c>
      <c r="B3605">
        <v>-160</v>
      </c>
      <c r="C3605">
        <v>-410</v>
      </c>
      <c r="D3605">
        <v>-452</v>
      </c>
      <c r="E3605">
        <v>-1</v>
      </c>
      <c r="F3605">
        <v>-1</v>
      </c>
      <c r="G3605">
        <v>-1</v>
      </c>
      <c r="H3605">
        <v>1</v>
      </c>
      <c r="I3605">
        <v>-1</v>
      </c>
      <c r="J3605">
        <v>-1</v>
      </c>
      <c r="K3605">
        <v>-1</v>
      </c>
      <c r="L3605">
        <v>-1</v>
      </c>
      <c r="M3605">
        <v>-1</v>
      </c>
      <c r="N3605">
        <v>-1</v>
      </c>
      <c r="O3605">
        <v>-1</v>
      </c>
      <c r="P3605">
        <v>1</v>
      </c>
      <c r="Q3605">
        <v>-1</v>
      </c>
      <c r="R3605">
        <v>-1</v>
      </c>
      <c r="S3605">
        <v>1</v>
      </c>
      <c r="T3605">
        <v>1</v>
      </c>
      <c r="U3605">
        <v>7865</v>
      </c>
      <c r="V3605" s="2">
        <f t="shared" si="224"/>
        <v>-197</v>
      </c>
      <c r="W3605">
        <f t="shared" si="225"/>
        <v>-2.5047679593134138</v>
      </c>
      <c r="X3605">
        <f t="shared" si="226"/>
        <v>0</v>
      </c>
      <c r="Y3605">
        <f t="shared" si="227"/>
        <v>1</v>
      </c>
    </row>
    <row r="3606" spans="1:25" x14ac:dyDescent="0.2">
      <c r="A3606" s="1">
        <v>42380</v>
      </c>
      <c r="B3606">
        <v>-232</v>
      </c>
      <c r="C3606">
        <v>-334</v>
      </c>
      <c r="D3606">
        <v>-635</v>
      </c>
      <c r="E3606">
        <v>-1</v>
      </c>
      <c r="F3606">
        <v>-1</v>
      </c>
      <c r="G3606">
        <v>-1</v>
      </c>
      <c r="H3606">
        <v>1</v>
      </c>
      <c r="I3606">
        <v>-1</v>
      </c>
      <c r="J3606">
        <v>-1</v>
      </c>
      <c r="K3606">
        <v>-1</v>
      </c>
      <c r="L3606">
        <v>-1</v>
      </c>
      <c r="M3606">
        <v>-1</v>
      </c>
      <c r="N3606">
        <v>-1</v>
      </c>
      <c r="O3606">
        <v>-1</v>
      </c>
      <c r="P3606">
        <v>1</v>
      </c>
      <c r="Q3606">
        <v>-1</v>
      </c>
      <c r="R3606">
        <v>-1</v>
      </c>
      <c r="S3606">
        <v>-1</v>
      </c>
      <c r="T3606">
        <v>1</v>
      </c>
      <c r="U3606">
        <v>7739</v>
      </c>
      <c r="V3606" s="2">
        <f t="shared" si="224"/>
        <v>71</v>
      </c>
      <c r="W3606">
        <f t="shared" si="225"/>
        <v>0.91743119266055051</v>
      </c>
      <c r="X3606">
        <f t="shared" si="226"/>
        <v>1</v>
      </c>
      <c r="Y3606">
        <f t="shared" si="227"/>
        <v>0</v>
      </c>
    </row>
    <row r="3607" spans="1:25" x14ac:dyDescent="0.2">
      <c r="A3607" s="1">
        <v>42381</v>
      </c>
      <c r="B3607">
        <v>-98</v>
      </c>
      <c r="C3607">
        <v>-318</v>
      </c>
      <c r="D3607">
        <v>-647</v>
      </c>
      <c r="E3607">
        <v>-1</v>
      </c>
      <c r="F3607">
        <v>-1</v>
      </c>
      <c r="G3607">
        <v>-1</v>
      </c>
      <c r="H3607">
        <v>1</v>
      </c>
      <c r="I3607">
        <v>-1</v>
      </c>
      <c r="J3607">
        <v>-1</v>
      </c>
      <c r="K3607">
        <v>-1</v>
      </c>
      <c r="L3607">
        <v>1</v>
      </c>
      <c r="M3607">
        <v>-1</v>
      </c>
      <c r="N3607">
        <v>-1</v>
      </c>
      <c r="O3607">
        <v>-1</v>
      </c>
      <c r="P3607">
        <v>1</v>
      </c>
      <c r="Q3607">
        <v>-1</v>
      </c>
      <c r="R3607">
        <v>-1</v>
      </c>
      <c r="S3607">
        <v>-1</v>
      </c>
      <c r="T3607">
        <v>1</v>
      </c>
      <c r="U3607">
        <v>7707</v>
      </c>
      <c r="V3607" s="2">
        <f t="shared" si="224"/>
        <v>159</v>
      </c>
      <c r="W3607">
        <f t="shared" si="225"/>
        <v>2.0630595562475671</v>
      </c>
      <c r="X3607">
        <f t="shared" si="226"/>
        <v>1</v>
      </c>
      <c r="Y3607">
        <f t="shared" si="227"/>
        <v>2</v>
      </c>
    </row>
    <row r="3608" spans="1:25" x14ac:dyDescent="0.2">
      <c r="A3608" s="1">
        <v>42382</v>
      </c>
      <c r="B3608">
        <v>-59</v>
      </c>
      <c r="C3608">
        <v>-165</v>
      </c>
      <c r="D3608">
        <v>-482</v>
      </c>
      <c r="E3608">
        <v>-1</v>
      </c>
      <c r="F3608">
        <v>-1</v>
      </c>
      <c r="G3608">
        <v>-1</v>
      </c>
      <c r="H3608">
        <v>1</v>
      </c>
      <c r="I3608">
        <v>-1</v>
      </c>
      <c r="J3608">
        <v>-1</v>
      </c>
      <c r="K3608">
        <v>-1</v>
      </c>
      <c r="L3608">
        <v>-1</v>
      </c>
      <c r="M3608">
        <v>-1</v>
      </c>
      <c r="N3608">
        <v>-1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1</v>
      </c>
      <c r="U3608">
        <v>7806</v>
      </c>
      <c r="V3608" s="2">
        <f t="shared" si="224"/>
        <v>-102</v>
      </c>
      <c r="W3608">
        <f t="shared" si="225"/>
        <v>-1.3066871637202153</v>
      </c>
      <c r="X3608">
        <f t="shared" si="226"/>
        <v>0</v>
      </c>
      <c r="Y3608">
        <f t="shared" si="227"/>
        <v>1</v>
      </c>
    </row>
    <row r="3609" spans="1:25" x14ac:dyDescent="0.2">
      <c r="A3609" s="1">
        <v>42383</v>
      </c>
      <c r="B3609">
        <v>-24</v>
      </c>
      <c r="C3609">
        <v>-90</v>
      </c>
      <c r="D3609">
        <v>-543</v>
      </c>
      <c r="E3609">
        <v>-1</v>
      </c>
      <c r="F3609">
        <v>-1</v>
      </c>
      <c r="G3609">
        <v>-1</v>
      </c>
      <c r="H3609">
        <v>1</v>
      </c>
      <c r="I3609">
        <v>-1</v>
      </c>
      <c r="J3609">
        <v>-1</v>
      </c>
      <c r="K3609">
        <v>-1</v>
      </c>
      <c r="L3609">
        <v>-1</v>
      </c>
      <c r="M3609">
        <v>-1</v>
      </c>
      <c r="N3609">
        <v>-1</v>
      </c>
      <c r="O3609">
        <v>-1</v>
      </c>
      <c r="P3609">
        <v>-1</v>
      </c>
      <c r="Q3609">
        <v>-1</v>
      </c>
      <c r="R3609">
        <v>-1</v>
      </c>
      <c r="S3609">
        <v>-1</v>
      </c>
      <c r="T3609">
        <v>1</v>
      </c>
      <c r="U3609">
        <v>7715</v>
      </c>
      <c r="V3609" s="2">
        <f t="shared" si="224"/>
        <v>-102</v>
      </c>
      <c r="W3609">
        <f t="shared" si="225"/>
        <v>-1.322099805573558</v>
      </c>
      <c r="X3609">
        <f t="shared" si="226"/>
        <v>0</v>
      </c>
      <c r="Y3609">
        <f t="shared" si="227"/>
        <v>1</v>
      </c>
    </row>
    <row r="3610" spans="1:25" x14ac:dyDescent="0.2">
      <c r="A3610" s="1">
        <v>42384</v>
      </c>
      <c r="B3610">
        <v>-39</v>
      </c>
      <c r="C3610">
        <v>-197</v>
      </c>
      <c r="D3610">
        <v>-607</v>
      </c>
      <c r="E3610">
        <v>-1</v>
      </c>
      <c r="F3610">
        <v>-1</v>
      </c>
      <c r="G3610">
        <v>-1</v>
      </c>
      <c r="H3610">
        <v>-1</v>
      </c>
      <c r="I3610">
        <v>-1</v>
      </c>
      <c r="J3610">
        <v>-1</v>
      </c>
      <c r="K3610">
        <v>-1</v>
      </c>
      <c r="L3610">
        <v>-1</v>
      </c>
      <c r="M3610">
        <v>-1</v>
      </c>
      <c r="N3610">
        <v>-1</v>
      </c>
      <c r="O3610">
        <v>-1</v>
      </c>
      <c r="P3610">
        <v>-1</v>
      </c>
      <c r="Q3610">
        <v>-1</v>
      </c>
      <c r="R3610">
        <v>-1</v>
      </c>
      <c r="S3610">
        <v>-1</v>
      </c>
      <c r="T3610">
        <v>1</v>
      </c>
      <c r="U3610">
        <v>7668</v>
      </c>
      <c r="V3610" s="2">
        <f t="shared" si="224"/>
        <v>80</v>
      </c>
      <c r="W3610">
        <f t="shared" si="225"/>
        <v>1.0432968179447053</v>
      </c>
      <c r="X3610">
        <f t="shared" si="226"/>
        <v>1</v>
      </c>
      <c r="Y3610">
        <f t="shared" si="227"/>
        <v>0</v>
      </c>
    </row>
    <row r="3611" spans="1:25" x14ac:dyDescent="0.2">
      <c r="A3611" s="1">
        <v>42387</v>
      </c>
      <c r="B3611">
        <v>4</v>
      </c>
      <c r="C3611">
        <v>71</v>
      </c>
      <c r="D3611">
        <v>-263</v>
      </c>
      <c r="E3611">
        <v>-1</v>
      </c>
      <c r="F3611">
        <v>-1</v>
      </c>
      <c r="G3611">
        <v>-1</v>
      </c>
      <c r="H3611">
        <v>-1</v>
      </c>
      <c r="I3611">
        <v>-1</v>
      </c>
      <c r="J3611">
        <v>-1</v>
      </c>
      <c r="K3611">
        <v>-1</v>
      </c>
      <c r="L3611">
        <v>-1</v>
      </c>
      <c r="M3611">
        <v>-1</v>
      </c>
      <c r="N3611">
        <v>-1</v>
      </c>
      <c r="O3611">
        <v>-1</v>
      </c>
      <c r="P3611">
        <v>-1</v>
      </c>
      <c r="Q3611">
        <v>-1</v>
      </c>
      <c r="R3611">
        <v>-1</v>
      </c>
      <c r="S3611">
        <v>-1</v>
      </c>
      <c r="T3611">
        <v>-1</v>
      </c>
      <c r="U3611">
        <v>7810</v>
      </c>
      <c r="V3611" s="2">
        <f t="shared" si="224"/>
        <v>25</v>
      </c>
      <c r="W3611">
        <f t="shared" si="225"/>
        <v>0.3201024327784891</v>
      </c>
      <c r="X3611">
        <f t="shared" si="226"/>
        <v>0</v>
      </c>
      <c r="Y3611">
        <f t="shared" si="227"/>
        <v>0</v>
      </c>
    </row>
    <row r="3612" spans="1:25" x14ac:dyDescent="0.2">
      <c r="A3612" s="1">
        <v>42388</v>
      </c>
      <c r="B3612">
        <v>151</v>
      </c>
      <c r="C3612">
        <v>159</v>
      </c>
      <c r="D3612">
        <v>-159</v>
      </c>
      <c r="E3612">
        <v>-1</v>
      </c>
      <c r="F3612">
        <v>-1</v>
      </c>
      <c r="G3612">
        <v>-1</v>
      </c>
      <c r="H3612">
        <v>-1</v>
      </c>
      <c r="I3612">
        <v>-1</v>
      </c>
      <c r="J3612">
        <v>-1</v>
      </c>
      <c r="K3612">
        <v>-1</v>
      </c>
      <c r="L3612">
        <v>-1</v>
      </c>
      <c r="M3612">
        <v>-1</v>
      </c>
      <c r="N3612">
        <v>-1</v>
      </c>
      <c r="O3612">
        <v>-1</v>
      </c>
      <c r="P3612">
        <v>-1</v>
      </c>
      <c r="Q3612">
        <v>1</v>
      </c>
      <c r="R3612">
        <v>-1</v>
      </c>
      <c r="S3612">
        <v>-1</v>
      </c>
      <c r="T3612">
        <v>-1</v>
      </c>
      <c r="U3612">
        <v>7866</v>
      </c>
      <c r="V3612" s="2">
        <f t="shared" si="224"/>
        <v>-88</v>
      </c>
      <c r="W3612">
        <f t="shared" si="225"/>
        <v>-1.1187388761759471</v>
      </c>
      <c r="X3612">
        <f t="shared" si="226"/>
        <v>0</v>
      </c>
      <c r="Y3612">
        <f t="shared" si="227"/>
        <v>0</v>
      </c>
    </row>
    <row r="3613" spans="1:25" x14ac:dyDescent="0.2">
      <c r="A3613" s="1">
        <v>42389</v>
      </c>
      <c r="B3613">
        <v>36</v>
      </c>
      <c r="C3613">
        <v>-102</v>
      </c>
      <c r="D3613">
        <v>-267</v>
      </c>
      <c r="E3613">
        <v>-1</v>
      </c>
      <c r="F3613">
        <v>-1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-1</v>
      </c>
      <c r="N3613">
        <v>-1</v>
      </c>
      <c r="O3613">
        <v>-1</v>
      </c>
      <c r="P3613">
        <v>-1</v>
      </c>
      <c r="Q3613">
        <v>1</v>
      </c>
      <c r="R3613">
        <v>-1</v>
      </c>
      <c r="S3613">
        <v>-1</v>
      </c>
      <c r="T3613">
        <v>-1</v>
      </c>
      <c r="U3613">
        <v>7704</v>
      </c>
      <c r="V3613" s="2">
        <f t="shared" si="224"/>
        <v>134</v>
      </c>
      <c r="W3613">
        <f t="shared" si="225"/>
        <v>1.739356178608515</v>
      </c>
      <c r="X3613">
        <f t="shared" si="226"/>
        <v>1</v>
      </c>
      <c r="Y3613">
        <f t="shared" si="227"/>
        <v>2</v>
      </c>
    </row>
    <row r="3614" spans="1:25" x14ac:dyDescent="0.2">
      <c r="A3614" s="1">
        <v>42390</v>
      </c>
      <c r="B3614">
        <v>-197</v>
      </c>
      <c r="C3614">
        <v>-102</v>
      </c>
      <c r="D3614">
        <v>-192</v>
      </c>
      <c r="E3614">
        <v>-1</v>
      </c>
      <c r="F3614">
        <v>-1</v>
      </c>
      <c r="G3614">
        <v>-1</v>
      </c>
      <c r="H3614">
        <v>-1</v>
      </c>
      <c r="I3614">
        <v>-1</v>
      </c>
      <c r="J3614">
        <v>-1</v>
      </c>
      <c r="K3614">
        <v>-1</v>
      </c>
      <c r="L3614">
        <v>-1</v>
      </c>
      <c r="M3614">
        <v>-1</v>
      </c>
      <c r="N3614">
        <v>-1</v>
      </c>
      <c r="O3614">
        <v>-1</v>
      </c>
      <c r="P3614">
        <v>-1</v>
      </c>
      <c r="Q3614">
        <v>-1</v>
      </c>
      <c r="R3614">
        <v>-1</v>
      </c>
      <c r="S3614">
        <v>-1</v>
      </c>
      <c r="T3614">
        <v>-1</v>
      </c>
      <c r="U3614">
        <v>7613</v>
      </c>
      <c r="V3614" s="2">
        <f t="shared" si="224"/>
        <v>245</v>
      </c>
      <c r="W3614">
        <f t="shared" si="225"/>
        <v>3.2181794299225013</v>
      </c>
      <c r="X3614">
        <f t="shared" si="226"/>
        <v>1</v>
      </c>
      <c r="Y3614">
        <f t="shared" si="227"/>
        <v>2</v>
      </c>
    </row>
    <row r="3615" spans="1:25" x14ac:dyDescent="0.2">
      <c r="A3615" s="1">
        <v>42391</v>
      </c>
      <c r="B3615">
        <v>-118</v>
      </c>
      <c r="C3615">
        <v>80</v>
      </c>
      <c r="D3615">
        <v>-117</v>
      </c>
      <c r="E3615">
        <v>-1</v>
      </c>
      <c r="F3615">
        <v>-1</v>
      </c>
      <c r="G3615">
        <v>-1</v>
      </c>
      <c r="H3615">
        <v>-1</v>
      </c>
      <c r="I3615">
        <v>-1</v>
      </c>
      <c r="J3615">
        <v>-1</v>
      </c>
      <c r="K3615">
        <v>-1</v>
      </c>
      <c r="L3615">
        <v>-1</v>
      </c>
      <c r="M3615">
        <v>-1</v>
      </c>
      <c r="N3615">
        <v>-1</v>
      </c>
      <c r="O3615">
        <v>-1</v>
      </c>
      <c r="P3615">
        <v>-1</v>
      </c>
      <c r="Q3615">
        <v>1</v>
      </c>
      <c r="R3615">
        <v>1</v>
      </c>
      <c r="S3615">
        <v>-1</v>
      </c>
      <c r="T3615">
        <v>-1</v>
      </c>
      <c r="U3615">
        <v>7748</v>
      </c>
      <c r="V3615" s="2">
        <f t="shared" si="224"/>
        <v>305</v>
      </c>
      <c r="W3615">
        <f t="shared" si="225"/>
        <v>3.9364997418688694</v>
      </c>
      <c r="X3615">
        <f t="shared" si="226"/>
        <v>1</v>
      </c>
      <c r="Y3615">
        <f t="shared" si="227"/>
        <v>2</v>
      </c>
    </row>
    <row r="3616" spans="1:25" x14ac:dyDescent="0.2">
      <c r="A3616" s="1">
        <v>42394</v>
      </c>
      <c r="B3616">
        <v>131</v>
      </c>
      <c r="C3616">
        <v>25</v>
      </c>
      <c r="D3616">
        <v>96</v>
      </c>
      <c r="E3616">
        <v>1</v>
      </c>
      <c r="F3616">
        <v>-1</v>
      </c>
      <c r="G3616">
        <v>-1</v>
      </c>
      <c r="H3616">
        <v>-1</v>
      </c>
      <c r="I3616">
        <v>-1</v>
      </c>
      <c r="J3616">
        <v>-1</v>
      </c>
      <c r="K3616">
        <v>-1</v>
      </c>
      <c r="L3616">
        <v>-1</v>
      </c>
      <c r="M3616">
        <v>-1</v>
      </c>
      <c r="N3616">
        <v>-1</v>
      </c>
      <c r="O3616">
        <v>-1</v>
      </c>
      <c r="P3616">
        <v>-1</v>
      </c>
      <c r="Q3616">
        <v>1</v>
      </c>
      <c r="R3616">
        <v>1</v>
      </c>
      <c r="S3616">
        <v>-1</v>
      </c>
      <c r="T3616">
        <v>-1</v>
      </c>
      <c r="U3616">
        <v>7835</v>
      </c>
      <c r="V3616" s="2">
        <f t="shared" si="224"/>
        <v>329</v>
      </c>
      <c r="W3616">
        <f t="shared" si="225"/>
        <v>4.1991065730695594</v>
      </c>
      <c r="X3616">
        <f t="shared" si="226"/>
        <v>1</v>
      </c>
      <c r="Y3616">
        <f t="shared" si="227"/>
        <v>2</v>
      </c>
    </row>
    <row r="3617" spans="1:25" x14ac:dyDescent="0.2">
      <c r="A3617" s="1">
        <v>42395</v>
      </c>
      <c r="B3617">
        <v>165</v>
      </c>
      <c r="C3617">
        <v>-88</v>
      </c>
      <c r="D3617">
        <v>71</v>
      </c>
      <c r="E3617">
        <v>1</v>
      </c>
      <c r="F3617">
        <v>-1</v>
      </c>
      <c r="G3617">
        <v>-1</v>
      </c>
      <c r="H3617">
        <v>-1</v>
      </c>
      <c r="I3617">
        <v>-1</v>
      </c>
      <c r="J3617">
        <v>-1</v>
      </c>
      <c r="K3617">
        <v>-1</v>
      </c>
      <c r="L3617">
        <v>-1</v>
      </c>
      <c r="M3617">
        <v>-1</v>
      </c>
      <c r="N3617">
        <v>-1</v>
      </c>
      <c r="O3617">
        <v>-1</v>
      </c>
      <c r="P3617">
        <v>-1</v>
      </c>
      <c r="Q3617">
        <v>1</v>
      </c>
      <c r="R3617">
        <v>-1</v>
      </c>
      <c r="S3617">
        <v>1</v>
      </c>
      <c r="T3617">
        <v>-1</v>
      </c>
      <c r="U3617">
        <v>7778</v>
      </c>
      <c r="V3617" s="2">
        <f t="shared" si="224"/>
        <v>348</v>
      </c>
      <c r="W3617">
        <f t="shared" si="225"/>
        <v>4.4741578812033946</v>
      </c>
      <c r="X3617">
        <f t="shared" si="226"/>
        <v>1</v>
      </c>
      <c r="Y3617">
        <f t="shared" si="227"/>
        <v>2</v>
      </c>
    </row>
    <row r="3618" spans="1:25" x14ac:dyDescent="0.2">
      <c r="A3618" s="1">
        <v>42396</v>
      </c>
      <c r="B3618">
        <v>90</v>
      </c>
      <c r="C3618">
        <v>134</v>
      </c>
      <c r="D3618">
        <v>32</v>
      </c>
      <c r="E3618">
        <v>1</v>
      </c>
      <c r="F3618">
        <v>-1</v>
      </c>
      <c r="G3618">
        <v>-1</v>
      </c>
      <c r="H3618">
        <v>-1</v>
      </c>
      <c r="I3618">
        <v>-1</v>
      </c>
      <c r="J3618">
        <v>-1</v>
      </c>
      <c r="K3618">
        <v>-1</v>
      </c>
      <c r="L3618">
        <v>-1</v>
      </c>
      <c r="M3618">
        <v>-1</v>
      </c>
      <c r="N3618">
        <v>-1</v>
      </c>
      <c r="O3618">
        <v>-1</v>
      </c>
      <c r="P3618">
        <v>-1</v>
      </c>
      <c r="Q3618">
        <v>1</v>
      </c>
      <c r="R3618">
        <v>1</v>
      </c>
      <c r="S3618">
        <v>1</v>
      </c>
      <c r="T3618">
        <v>-1</v>
      </c>
      <c r="U3618">
        <v>7838</v>
      </c>
      <c r="V3618" s="2">
        <f t="shared" si="224"/>
        <v>266</v>
      </c>
      <c r="W3618">
        <f t="shared" si="225"/>
        <v>3.3937228884919621</v>
      </c>
      <c r="X3618">
        <f t="shared" si="226"/>
        <v>1</v>
      </c>
      <c r="Y3618">
        <f t="shared" si="227"/>
        <v>2</v>
      </c>
    </row>
    <row r="3619" spans="1:25" x14ac:dyDescent="0.2">
      <c r="A3619" s="1">
        <v>42397</v>
      </c>
      <c r="B3619">
        <v>23</v>
      </c>
      <c r="C3619">
        <v>245</v>
      </c>
      <c r="D3619">
        <v>143</v>
      </c>
      <c r="E3619">
        <v>1</v>
      </c>
      <c r="F3619">
        <v>1</v>
      </c>
      <c r="G3619">
        <v>-1</v>
      </c>
      <c r="H3619">
        <v>-1</v>
      </c>
      <c r="I3619">
        <v>-1</v>
      </c>
      <c r="J3619">
        <v>-1</v>
      </c>
      <c r="K3619">
        <v>-1</v>
      </c>
      <c r="L3619">
        <v>-1</v>
      </c>
      <c r="M3619">
        <v>-1</v>
      </c>
      <c r="N3619">
        <v>-1</v>
      </c>
      <c r="O3619">
        <v>-1</v>
      </c>
      <c r="P3619">
        <v>-1</v>
      </c>
      <c r="Q3619">
        <v>1</v>
      </c>
      <c r="R3619">
        <v>1</v>
      </c>
      <c r="S3619">
        <v>-1</v>
      </c>
      <c r="T3619">
        <v>-1</v>
      </c>
      <c r="U3619">
        <v>7858</v>
      </c>
      <c r="V3619" s="2">
        <f t="shared" si="224"/>
        <v>178</v>
      </c>
      <c r="W3619">
        <f t="shared" si="225"/>
        <v>2.2652074319165183</v>
      </c>
      <c r="X3619">
        <f t="shared" si="226"/>
        <v>1</v>
      </c>
      <c r="Y3619">
        <f t="shared" si="227"/>
        <v>2</v>
      </c>
    </row>
    <row r="3620" spans="1:25" x14ac:dyDescent="0.2">
      <c r="A3620" s="1">
        <v>42398</v>
      </c>
      <c r="B3620">
        <v>275</v>
      </c>
      <c r="C3620">
        <v>305</v>
      </c>
      <c r="D3620">
        <v>385</v>
      </c>
      <c r="E3620">
        <v>1</v>
      </c>
      <c r="F3620">
        <v>1</v>
      </c>
      <c r="G3620">
        <v>-1</v>
      </c>
      <c r="H3620">
        <v>-1</v>
      </c>
      <c r="I3620">
        <v>-1</v>
      </c>
      <c r="J3620">
        <v>-1</v>
      </c>
      <c r="K3620">
        <v>-1</v>
      </c>
      <c r="L3620">
        <v>-1</v>
      </c>
      <c r="M3620">
        <v>-1</v>
      </c>
      <c r="N3620">
        <v>-1</v>
      </c>
      <c r="O3620">
        <v>-1</v>
      </c>
      <c r="P3620">
        <v>-1</v>
      </c>
      <c r="Q3620">
        <v>1</v>
      </c>
      <c r="R3620">
        <v>1</v>
      </c>
      <c r="S3620">
        <v>1</v>
      </c>
      <c r="T3620">
        <v>-1</v>
      </c>
      <c r="U3620">
        <v>8053</v>
      </c>
      <c r="V3620" s="2">
        <f t="shared" si="224"/>
        <v>-10</v>
      </c>
      <c r="W3620">
        <f t="shared" si="225"/>
        <v>-0.12417732522041476</v>
      </c>
      <c r="X3620">
        <f t="shared" si="226"/>
        <v>0</v>
      </c>
      <c r="Y3620">
        <f t="shared" si="227"/>
        <v>0</v>
      </c>
    </row>
    <row r="3621" spans="1:25" x14ac:dyDescent="0.2">
      <c r="A3621" s="1">
        <v>42399</v>
      </c>
      <c r="B3621">
        <v>326</v>
      </c>
      <c r="C3621">
        <v>329</v>
      </c>
      <c r="D3621">
        <v>354</v>
      </c>
      <c r="E3621">
        <v>1</v>
      </c>
      <c r="F3621">
        <v>1</v>
      </c>
      <c r="G3621">
        <v>1</v>
      </c>
      <c r="H3621">
        <v>-1</v>
      </c>
      <c r="I3621">
        <v>1</v>
      </c>
      <c r="J3621">
        <v>-1</v>
      </c>
      <c r="K3621">
        <v>-1</v>
      </c>
      <c r="L3621">
        <v>-1</v>
      </c>
      <c r="M3621">
        <v>-1</v>
      </c>
      <c r="N3621">
        <v>-1</v>
      </c>
      <c r="O3621">
        <v>-1</v>
      </c>
      <c r="P3621">
        <v>-1</v>
      </c>
      <c r="Q3621">
        <v>1</v>
      </c>
      <c r="R3621">
        <v>1</v>
      </c>
      <c r="S3621">
        <v>1</v>
      </c>
      <c r="T3621">
        <v>-1</v>
      </c>
      <c r="U3621">
        <v>8164</v>
      </c>
      <c r="V3621" s="2">
        <f t="shared" si="224"/>
        <v>42</v>
      </c>
      <c r="W3621">
        <f t="shared" si="225"/>
        <v>0.51445369916707495</v>
      </c>
      <c r="X3621">
        <f t="shared" si="226"/>
        <v>1</v>
      </c>
      <c r="Y3621">
        <f t="shared" si="227"/>
        <v>0</v>
      </c>
    </row>
    <row r="3622" spans="1:25" x14ac:dyDescent="0.2">
      <c r="A3622" s="1">
        <v>42401</v>
      </c>
      <c r="B3622">
        <v>268</v>
      </c>
      <c r="C3622">
        <v>348</v>
      </c>
      <c r="D3622">
        <v>260</v>
      </c>
      <c r="E3622">
        <v>1</v>
      </c>
      <c r="F3622">
        <v>1</v>
      </c>
      <c r="G3622">
        <v>1</v>
      </c>
      <c r="H3622">
        <v>-1</v>
      </c>
      <c r="I3622">
        <v>1</v>
      </c>
      <c r="J3622">
        <v>-1</v>
      </c>
      <c r="K3622">
        <v>-1</v>
      </c>
      <c r="L3622">
        <v>-1</v>
      </c>
      <c r="M3622">
        <v>-1</v>
      </c>
      <c r="N3622">
        <v>-1</v>
      </c>
      <c r="O3622">
        <v>-1</v>
      </c>
      <c r="P3622">
        <v>-1</v>
      </c>
      <c r="Q3622">
        <v>1</v>
      </c>
      <c r="R3622">
        <v>1</v>
      </c>
      <c r="S3622">
        <v>1</v>
      </c>
      <c r="T3622">
        <v>1</v>
      </c>
      <c r="U3622">
        <v>8126</v>
      </c>
      <c r="V3622" s="2">
        <f t="shared" si="224"/>
        <v>86</v>
      </c>
      <c r="W3622">
        <f t="shared" si="225"/>
        <v>1.0583312823037165</v>
      </c>
      <c r="X3622">
        <f t="shared" si="226"/>
        <v>1</v>
      </c>
      <c r="Y3622">
        <f t="shared" si="227"/>
        <v>0</v>
      </c>
    </row>
    <row r="3623" spans="1:25" x14ac:dyDescent="0.2">
      <c r="A3623" s="1">
        <v>42402</v>
      </c>
      <c r="B3623">
        <v>51</v>
      </c>
      <c r="C3623">
        <v>266</v>
      </c>
      <c r="D3623">
        <v>400</v>
      </c>
      <c r="E3623">
        <v>1</v>
      </c>
      <c r="F3623">
        <v>1</v>
      </c>
      <c r="G3623">
        <v>1</v>
      </c>
      <c r="H3623">
        <v>-1</v>
      </c>
      <c r="I3623">
        <v>1</v>
      </c>
      <c r="J3623">
        <v>-1</v>
      </c>
      <c r="K3623">
        <v>-1</v>
      </c>
      <c r="L3623">
        <v>-1</v>
      </c>
      <c r="M3623">
        <v>-1</v>
      </c>
      <c r="N3623">
        <v>-1</v>
      </c>
      <c r="O3623">
        <v>-1</v>
      </c>
      <c r="P3623">
        <v>-1</v>
      </c>
      <c r="Q3623">
        <v>1</v>
      </c>
      <c r="R3623">
        <v>1</v>
      </c>
      <c r="S3623">
        <v>1</v>
      </c>
      <c r="T3623">
        <v>1</v>
      </c>
      <c r="U3623">
        <v>8104</v>
      </c>
      <c r="V3623" s="2">
        <f t="shared" si="224"/>
        <v>181</v>
      </c>
      <c r="W3623">
        <f t="shared" si="225"/>
        <v>2.2334649555774928</v>
      </c>
      <c r="X3623">
        <f t="shared" si="226"/>
        <v>1</v>
      </c>
      <c r="Y3623">
        <f t="shared" si="227"/>
        <v>2</v>
      </c>
    </row>
    <row r="3624" spans="1:25" x14ac:dyDescent="0.2">
      <c r="A3624" s="1">
        <v>42403</v>
      </c>
      <c r="B3624">
        <v>-128</v>
      </c>
      <c r="C3624">
        <v>178</v>
      </c>
      <c r="D3624">
        <v>423</v>
      </c>
      <c r="E3624">
        <v>1</v>
      </c>
      <c r="F3624">
        <v>1</v>
      </c>
      <c r="G3624">
        <v>1</v>
      </c>
      <c r="H3624">
        <v>-1</v>
      </c>
      <c r="I3624">
        <v>1</v>
      </c>
      <c r="J3624">
        <v>1</v>
      </c>
      <c r="K3624">
        <v>-1</v>
      </c>
      <c r="L3624">
        <v>-1</v>
      </c>
      <c r="M3624">
        <v>-1</v>
      </c>
      <c r="N3624">
        <v>-1</v>
      </c>
      <c r="O3624">
        <v>-1</v>
      </c>
      <c r="P3624">
        <v>-1</v>
      </c>
      <c r="Q3624">
        <v>1</v>
      </c>
      <c r="R3624">
        <v>1</v>
      </c>
      <c r="S3624">
        <v>1</v>
      </c>
      <c r="T3624">
        <v>-1</v>
      </c>
      <c r="U3624">
        <v>8036</v>
      </c>
      <c r="V3624" s="2">
        <f t="shared" si="224"/>
        <v>271</v>
      </c>
      <c r="W3624">
        <f t="shared" si="225"/>
        <v>3.3723245395719261</v>
      </c>
      <c r="X3624">
        <f t="shared" si="226"/>
        <v>1</v>
      </c>
      <c r="Y3624">
        <f t="shared" si="227"/>
        <v>2</v>
      </c>
    </row>
    <row r="3625" spans="1:25" x14ac:dyDescent="0.2">
      <c r="A3625" s="1">
        <v>42415</v>
      </c>
      <c r="B3625">
        <v>-83</v>
      </c>
      <c r="C3625">
        <v>-10</v>
      </c>
      <c r="D3625">
        <v>295</v>
      </c>
      <c r="E3625">
        <v>1</v>
      </c>
      <c r="F3625">
        <v>1</v>
      </c>
      <c r="G3625">
        <v>1</v>
      </c>
      <c r="H3625">
        <v>-1</v>
      </c>
      <c r="I3625">
        <v>1</v>
      </c>
      <c r="J3625">
        <v>1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  <c r="Q3625">
        <v>1</v>
      </c>
      <c r="R3625">
        <v>1</v>
      </c>
      <c r="S3625">
        <v>1</v>
      </c>
      <c r="T3625">
        <v>1</v>
      </c>
      <c r="U3625">
        <v>8043</v>
      </c>
      <c r="V3625" s="2">
        <f t="shared" si="224"/>
        <v>257</v>
      </c>
      <c r="W3625">
        <f t="shared" si="225"/>
        <v>3.1953251274400101</v>
      </c>
      <c r="X3625">
        <f t="shared" si="226"/>
        <v>1</v>
      </c>
      <c r="Y3625">
        <f t="shared" si="227"/>
        <v>2</v>
      </c>
    </row>
    <row r="3626" spans="1:25" x14ac:dyDescent="0.2">
      <c r="A3626" s="1">
        <v>42416</v>
      </c>
      <c r="B3626">
        <v>102</v>
      </c>
      <c r="C3626">
        <v>42</v>
      </c>
      <c r="D3626">
        <v>371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-1</v>
      </c>
      <c r="M3626">
        <v>-1</v>
      </c>
      <c r="N3626">
        <v>-1</v>
      </c>
      <c r="O3626">
        <v>-1</v>
      </c>
      <c r="P3626">
        <v>-1</v>
      </c>
      <c r="Q3626">
        <v>1</v>
      </c>
      <c r="R3626">
        <v>1</v>
      </c>
      <c r="S3626">
        <v>1</v>
      </c>
      <c r="T3626">
        <v>1</v>
      </c>
      <c r="U3626">
        <v>8206</v>
      </c>
      <c r="V3626" s="2">
        <f t="shared" si="224"/>
        <v>113</v>
      </c>
      <c r="W3626">
        <f t="shared" si="225"/>
        <v>1.3770411893736292</v>
      </c>
      <c r="X3626">
        <f t="shared" si="226"/>
        <v>1</v>
      </c>
      <c r="Y3626">
        <f t="shared" si="227"/>
        <v>2</v>
      </c>
    </row>
    <row r="3627" spans="1:25" x14ac:dyDescent="0.2">
      <c r="A3627" s="1">
        <v>42417</v>
      </c>
      <c r="B3627">
        <v>176</v>
      </c>
      <c r="C3627">
        <v>86</v>
      </c>
      <c r="D3627">
        <v>434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-1</v>
      </c>
      <c r="M3627">
        <v>-1</v>
      </c>
      <c r="N3627">
        <v>-1</v>
      </c>
      <c r="O3627">
        <v>-1</v>
      </c>
      <c r="P3627">
        <v>-1</v>
      </c>
      <c r="Q3627">
        <v>1</v>
      </c>
      <c r="R3627">
        <v>1</v>
      </c>
      <c r="S3627">
        <v>1</v>
      </c>
      <c r="T3627">
        <v>1</v>
      </c>
      <c r="U3627">
        <v>8212</v>
      </c>
      <c r="V3627" s="2">
        <f t="shared" si="224"/>
        <v>35</v>
      </c>
      <c r="W3627">
        <f t="shared" si="225"/>
        <v>0.42620555284948858</v>
      </c>
      <c r="X3627">
        <f t="shared" si="226"/>
        <v>0</v>
      </c>
      <c r="Y3627">
        <f t="shared" si="227"/>
        <v>0</v>
      </c>
    </row>
    <row r="3628" spans="1:25" x14ac:dyDescent="0.2">
      <c r="A3628" s="1">
        <v>42418</v>
      </c>
      <c r="B3628">
        <v>242</v>
      </c>
      <c r="C3628">
        <v>181</v>
      </c>
      <c r="D3628">
        <v>447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-1</v>
      </c>
      <c r="M3628">
        <v>-1</v>
      </c>
      <c r="N3628">
        <v>-1</v>
      </c>
      <c r="O3628">
        <v>-1</v>
      </c>
      <c r="P3628">
        <v>-1</v>
      </c>
      <c r="Q3628">
        <v>1</v>
      </c>
      <c r="R3628">
        <v>1</v>
      </c>
      <c r="S3628">
        <v>1</v>
      </c>
      <c r="T3628">
        <v>1</v>
      </c>
      <c r="U3628">
        <v>8285</v>
      </c>
      <c r="V3628" s="2">
        <f t="shared" si="224"/>
        <v>53</v>
      </c>
      <c r="W3628">
        <f t="shared" si="225"/>
        <v>0.63971031985515991</v>
      </c>
      <c r="X3628">
        <f t="shared" si="226"/>
        <v>1</v>
      </c>
      <c r="Y3628">
        <f t="shared" si="227"/>
        <v>0</v>
      </c>
    </row>
    <row r="3629" spans="1:25" x14ac:dyDescent="0.2">
      <c r="A3629" s="1">
        <v>42419</v>
      </c>
      <c r="B3629">
        <v>101</v>
      </c>
      <c r="C3629">
        <v>271</v>
      </c>
      <c r="D3629">
        <v>449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-1</v>
      </c>
      <c r="M3629">
        <v>-1</v>
      </c>
      <c r="N3629">
        <v>-1</v>
      </c>
      <c r="O3629">
        <v>-1</v>
      </c>
      <c r="P3629">
        <v>-1</v>
      </c>
      <c r="Q3629">
        <v>1</v>
      </c>
      <c r="R3629">
        <v>1</v>
      </c>
      <c r="S3629">
        <v>1</v>
      </c>
      <c r="T3629">
        <v>1</v>
      </c>
      <c r="U3629">
        <v>8307</v>
      </c>
      <c r="V3629" s="2">
        <f t="shared" si="224"/>
        <v>82</v>
      </c>
      <c r="W3629">
        <f t="shared" si="225"/>
        <v>0.98711929697845191</v>
      </c>
      <c r="X3629">
        <f t="shared" si="226"/>
        <v>1</v>
      </c>
      <c r="Y3629">
        <f t="shared" si="227"/>
        <v>0</v>
      </c>
    </row>
    <row r="3630" spans="1:25" x14ac:dyDescent="0.2">
      <c r="A3630" s="1">
        <v>42422</v>
      </c>
      <c r="B3630">
        <v>88</v>
      </c>
      <c r="C3630">
        <v>257</v>
      </c>
      <c r="D3630">
        <v>247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-1</v>
      </c>
      <c r="M3630">
        <v>-1</v>
      </c>
      <c r="N3630">
        <v>-1</v>
      </c>
      <c r="O3630">
        <v>-1</v>
      </c>
      <c r="P3630">
        <v>-1</v>
      </c>
      <c r="Q3630">
        <v>1</v>
      </c>
      <c r="R3630">
        <v>1</v>
      </c>
      <c r="S3630">
        <v>1</v>
      </c>
      <c r="T3630">
        <v>1</v>
      </c>
      <c r="U3630">
        <v>8300</v>
      </c>
      <c r="V3630" s="2">
        <f t="shared" si="224"/>
        <v>148</v>
      </c>
      <c r="W3630">
        <f t="shared" si="225"/>
        <v>1.7831325301204819</v>
      </c>
      <c r="X3630">
        <f t="shared" si="226"/>
        <v>1</v>
      </c>
      <c r="Y3630">
        <f t="shared" si="227"/>
        <v>2</v>
      </c>
    </row>
    <row r="3631" spans="1:25" x14ac:dyDescent="0.2">
      <c r="A3631" s="1">
        <v>42423</v>
      </c>
      <c r="B3631">
        <v>34</v>
      </c>
      <c r="C3631">
        <v>113</v>
      </c>
      <c r="D3631">
        <v>155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-1</v>
      </c>
      <c r="N3631">
        <v>-1</v>
      </c>
      <c r="O3631">
        <v>-1</v>
      </c>
      <c r="P3631">
        <v>-1</v>
      </c>
      <c r="Q3631">
        <v>1</v>
      </c>
      <c r="R3631">
        <v>1</v>
      </c>
      <c r="S3631">
        <v>1</v>
      </c>
      <c r="T3631">
        <v>1</v>
      </c>
      <c r="U3631">
        <v>8319</v>
      </c>
      <c r="V3631" s="2">
        <f t="shared" si="224"/>
        <v>199</v>
      </c>
      <c r="W3631">
        <f t="shared" si="225"/>
        <v>2.3921144368313501</v>
      </c>
      <c r="X3631">
        <f t="shared" si="226"/>
        <v>1</v>
      </c>
      <c r="Y3631">
        <f t="shared" si="227"/>
        <v>2</v>
      </c>
    </row>
    <row r="3632" spans="1:25" x14ac:dyDescent="0.2">
      <c r="A3632" s="1">
        <v>42424</v>
      </c>
      <c r="B3632">
        <v>-60</v>
      </c>
      <c r="C3632">
        <v>35</v>
      </c>
      <c r="D3632">
        <v>121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-1</v>
      </c>
      <c r="O3632">
        <v>-1</v>
      </c>
      <c r="P3632">
        <v>-1</v>
      </c>
      <c r="Q3632">
        <v>1</v>
      </c>
      <c r="R3632">
        <v>1</v>
      </c>
      <c r="S3632">
        <v>1</v>
      </c>
      <c r="T3632">
        <v>1</v>
      </c>
      <c r="U3632">
        <v>8247</v>
      </c>
      <c r="V3632" s="2">
        <f t="shared" si="224"/>
        <v>317</v>
      </c>
      <c r="W3632">
        <f t="shared" si="225"/>
        <v>3.8438219958772892</v>
      </c>
      <c r="X3632">
        <f t="shared" si="226"/>
        <v>1</v>
      </c>
      <c r="Y3632">
        <f t="shared" si="227"/>
        <v>2</v>
      </c>
    </row>
    <row r="3633" spans="1:25" x14ac:dyDescent="0.2">
      <c r="A3633" s="1">
        <v>42425</v>
      </c>
      <c r="B3633">
        <v>38</v>
      </c>
      <c r="C3633">
        <v>53</v>
      </c>
      <c r="D3633">
        <v>234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-1</v>
      </c>
      <c r="N3633">
        <v>-1</v>
      </c>
      <c r="O3633">
        <v>-1</v>
      </c>
      <c r="P3633">
        <v>-1</v>
      </c>
      <c r="Q3633">
        <v>1</v>
      </c>
      <c r="R3633">
        <v>1</v>
      </c>
      <c r="S3633">
        <v>1</v>
      </c>
      <c r="T3633">
        <v>1</v>
      </c>
      <c r="U3633">
        <v>8338</v>
      </c>
      <c r="V3633" s="2">
        <f t="shared" si="224"/>
        <v>263</v>
      </c>
      <c r="W3633">
        <f t="shared" si="225"/>
        <v>3.154233629167666</v>
      </c>
      <c r="X3633">
        <f t="shared" si="226"/>
        <v>1</v>
      </c>
      <c r="Y3633">
        <f t="shared" si="227"/>
        <v>2</v>
      </c>
    </row>
    <row r="3634" spans="1:25" x14ac:dyDescent="0.2">
      <c r="A3634" s="1">
        <v>42426</v>
      </c>
      <c r="B3634">
        <v>70</v>
      </c>
      <c r="C3634">
        <v>82</v>
      </c>
      <c r="D3634">
        <v>353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-1</v>
      </c>
      <c r="O3634">
        <v>-1</v>
      </c>
      <c r="P3634">
        <v>-1</v>
      </c>
      <c r="Q3634">
        <v>1</v>
      </c>
      <c r="R3634">
        <v>1</v>
      </c>
      <c r="S3634">
        <v>1</v>
      </c>
      <c r="T3634">
        <v>1</v>
      </c>
      <c r="U3634">
        <v>8389</v>
      </c>
      <c r="V3634" s="2">
        <f t="shared" si="224"/>
        <v>215</v>
      </c>
      <c r="W3634">
        <f t="shared" si="225"/>
        <v>2.5628799618548097</v>
      </c>
      <c r="X3634">
        <f t="shared" si="226"/>
        <v>1</v>
      </c>
      <c r="Y3634">
        <f t="shared" si="227"/>
        <v>2</v>
      </c>
    </row>
    <row r="3635" spans="1:25" x14ac:dyDescent="0.2">
      <c r="A3635" s="1">
        <v>42430</v>
      </c>
      <c r="B3635">
        <v>201</v>
      </c>
      <c r="C3635">
        <v>148</v>
      </c>
      <c r="D3635">
        <v>405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-1</v>
      </c>
      <c r="N3635">
        <v>-1</v>
      </c>
      <c r="O3635">
        <v>-1</v>
      </c>
      <c r="P3635">
        <v>-1</v>
      </c>
      <c r="Q3635">
        <v>1</v>
      </c>
      <c r="R3635">
        <v>1</v>
      </c>
      <c r="S3635">
        <v>1</v>
      </c>
      <c r="T3635">
        <v>1</v>
      </c>
      <c r="U3635">
        <v>8448</v>
      </c>
      <c r="V3635" s="2">
        <f t="shared" si="224"/>
        <v>166</v>
      </c>
      <c r="W3635">
        <f t="shared" si="225"/>
        <v>1.9649621212121211</v>
      </c>
      <c r="X3635">
        <f t="shared" si="226"/>
        <v>1</v>
      </c>
      <c r="Y3635">
        <f t="shared" si="227"/>
        <v>2</v>
      </c>
    </row>
    <row r="3636" spans="1:25" x14ac:dyDescent="0.2">
      <c r="A3636" s="1">
        <v>42431</v>
      </c>
      <c r="B3636">
        <v>180</v>
      </c>
      <c r="C3636">
        <v>199</v>
      </c>
      <c r="D3636">
        <v>312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-1</v>
      </c>
      <c r="O3636">
        <v>-1</v>
      </c>
      <c r="P3636">
        <v>-1</v>
      </c>
      <c r="Q3636">
        <v>1</v>
      </c>
      <c r="R3636">
        <v>1</v>
      </c>
      <c r="S3636">
        <v>1</v>
      </c>
      <c r="T3636">
        <v>1</v>
      </c>
      <c r="U3636">
        <v>8518</v>
      </c>
      <c r="V3636" s="2">
        <f t="shared" si="224"/>
        <v>100</v>
      </c>
      <c r="W3636">
        <f t="shared" si="225"/>
        <v>1.1739845034045551</v>
      </c>
      <c r="X3636">
        <f t="shared" si="226"/>
        <v>1</v>
      </c>
      <c r="Y3636">
        <f t="shared" si="227"/>
        <v>0</v>
      </c>
    </row>
    <row r="3637" spans="1:25" x14ac:dyDescent="0.2">
      <c r="A3637" s="1">
        <v>42432</v>
      </c>
      <c r="B3637">
        <v>175</v>
      </c>
      <c r="C3637">
        <v>317</v>
      </c>
      <c r="D3637">
        <v>352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-1</v>
      </c>
      <c r="P3637">
        <v>-1</v>
      </c>
      <c r="Q3637">
        <v>1</v>
      </c>
      <c r="R3637">
        <v>1</v>
      </c>
      <c r="S3637">
        <v>1</v>
      </c>
      <c r="T3637">
        <v>1</v>
      </c>
      <c r="U3637">
        <v>8564</v>
      </c>
      <c r="V3637" s="2">
        <f t="shared" si="224"/>
        <v>77</v>
      </c>
      <c r="W3637">
        <f t="shared" si="225"/>
        <v>0.89911256422232599</v>
      </c>
      <c r="X3637">
        <f t="shared" si="226"/>
        <v>1</v>
      </c>
      <c r="Y3637">
        <f t="shared" si="227"/>
        <v>0</v>
      </c>
    </row>
    <row r="3638" spans="1:25" x14ac:dyDescent="0.2">
      <c r="A3638" s="1">
        <v>42433</v>
      </c>
      <c r="B3638">
        <v>153</v>
      </c>
      <c r="C3638">
        <v>263</v>
      </c>
      <c r="D3638">
        <v>316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-1</v>
      </c>
      <c r="O3638">
        <v>-1</v>
      </c>
      <c r="P3638">
        <v>-1</v>
      </c>
      <c r="Q3638">
        <v>1</v>
      </c>
      <c r="R3638">
        <v>1</v>
      </c>
      <c r="S3638">
        <v>1</v>
      </c>
      <c r="T3638">
        <v>1</v>
      </c>
      <c r="U3638">
        <v>8601</v>
      </c>
      <c r="V3638" s="2">
        <f t="shared" si="224"/>
        <v>104</v>
      </c>
      <c r="W3638">
        <f t="shared" si="225"/>
        <v>1.2091617253807696</v>
      </c>
      <c r="X3638">
        <f t="shared" si="226"/>
        <v>1</v>
      </c>
      <c r="Y3638">
        <f t="shared" si="227"/>
        <v>2</v>
      </c>
    </row>
    <row r="3639" spans="1:25" x14ac:dyDescent="0.2">
      <c r="A3639" s="1">
        <v>42436</v>
      </c>
      <c r="B3639">
        <v>86</v>
      </c>
      <c r="C3639">
        <v>215</v>
      </c>
      <c r="D3639">
        <v>297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-1</v>
      </c>
      <c r="Q3639">
        <v>1</v>
      </c>
      <c r="R3639">
        <v>1</v>
      </c>
      <c r="S3639">
        <v>1</v>
      </c>
      <c r="T3639">
        <v>1</v>
      </c>
      <c r="U3639">
        <v>8604</v>
      </c>
      <c r="V3639" s="2">
        <f t="shared" si="224"/>
        <v>137</v>
      </c>
      <c r="W3639">
        <f t="shared" si="225"/>
        <v>1.5922826592282657</v>
      </c>
      <c r="X3639">
        <f t="shared" si="226"/>
        <v>1</v>
      </c>
      <c r="Y3639">
        <f t="shared" si="227"/>
        <v>2</v>
      </c>
    </row>
    <row r="3640" spans="1:25" x14ac:dyDescent="0.2">
      <c r="A3640" s="1">
        <v>42437</v>
      </c>
      <c r="B3640">
        <v>50</v>
      </c>
      <c r="C3640">
        <v>166</v>
      </c>
      <c r="D3640">
        <v>314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-1</v>
      </c>
      <c r="P3640">
        <v>-1</v>
      </c>
      <c r="Q3640">
        <v>1</v>
      </c>
      <c r="R3640">
        <v>1</v>
      </c>
      <c r="S3640">
        <v>1</v>
      </c>
      <c r="T3640">
        <v>1</v>
      </c>
      <c r="U3640">
        <v>8614</v>
      </c>
      <c r="V3640" s="2">
        <f t="shared" si="224"/>
        <v>-11</v>
      </c>
      <c r="W3640">
        <f t="shared" si="225"/>
        <v>-0.12769909449732991</v>
      </c>
      <c r="X3640">
        <f t="shared" si="226"/>
        <v>0</v>
      </c>
      <c r="Y3640">
        <f t="shared" si="227"/>
        <v>0</v>
      </c>
    </row>
    <row r="3641" spans="1:25" x14ac:dyDescent="0.2">
      <c r="A3641" s="1">
        <v>42438</v>
      </c>
      <c r="B3641">
        <v>17</v>
      </c>
      <c r="C3641">
        <v>100</v>
      </c>
      <c r="D3641">
        <v>299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-1</v>
      </c>
      <c r="Q3641">
        <v>1</v>
      </c>
      <c r="R3641">
        <v>1</v>
      </c>
      <c r="S3641">
        <v>1</v>
      </c>
      <c r="T3641">
        <v>1</v>
      </c>
      <c r="U3641">
        <v>8618</v>
      </c>
      <c r="V3641" s="2">
        <f t="shared" si="224"/>
        <v>73</v>
      </c>
      <c r="W3641">
        <f t="shared" si="225"/>
        <v>0.84706428405662559</v>
      </c>
      <c r="X3641">
        <f t="shared" si="226"/>
        <v>1</v>
      </c>
      <c r="Y3641">
        <f t="shared" si="227"/>
        <v>0</v>
      </c>
    </row>
    <row r="3642" spans="1:25" x14ac:dyDescent="0.2">
      <c r="A3642" s="1">
        <v>42439</v>
      </c>
      <c r="B3642">
        <v>37</v>
      </c>
      <c r="C3642">
        <v>77</v>
      </c>
      <c r="D3642">
        <v>394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-1</v>
      </c>
      <c r="Q3642">
        <v>1</v>
      </c>
      <c r="R3642">
        <v>1</v>
      </c>
      <c r="S3642">
        <v>1</v>
      </c>
      <c r="T3642">
        <v>1</v>
      </c>
      <c r="U3642">
        <v>8641</v>
      </c>
      <c r="V3642" s="2">
        <f t="shared" si="224"/>
        <v>57</v>
      </c>
      <c r="W3642">
        <f t="shared" si="225"/>
        <v>0.6596458743201018</v>
      </c>
      <c r="X3642">
        <f t="shared" si="226"/>
        <v>1</v>
      </c>
      <c r="Y3642">
        <f t="shared" si="227"/>
        <v>0</v>
      </c>
    </row>
    <row r="3643" spans="1:25" x14ac:dyDescent="0.2">
      <c r="A3643" s="1">
        <v>42440</v>
      </c>
      <c r="B3643">
        <v>91</v>
      </c>
      <c r="C3643">
        <v>104</v>
      </c>
      <c r="D3643">
        <v>367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-1</v>
      </c>
      <c r="Q3643">
        <v>1</v>
      </c>
      <c r="R3643">
        <v>1</v>
      </c>
      <c r="S3643">
        <v>1</v>
      </c>
      <c r="T3643">
        <v>1</v>
      </c>
      <c r="U3643">
        <v>8705</v>
      </c>
      <c r="V3643" s="2">
        <f t="shared" si="224"/>
        <v>60</v>
      </c>
      <c r="W3643">
        <f t="shared" si="225"/>
        <v>0.68925904652498571</v>
      </c>
      <c r="X3643">
        <f t="shared" si="226"/>
        <v>1</v>
      </c>
      <c r="Y3643">
        <f t="shared" si="227"/>
        <v>0</v>
      </c>
    </row>
    <row r="3644" spans="1:25" x14ac:dyDescent="0.2">
      <c r="A3644" s="1">
        <v>42443</v>
      </c>
      <c r="B3644">
        <v>123</v>
      </c>
      <c r="C3644">
        <v>137</v>
      </c>
      <c r="D3644">
        <v>352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8741</v>
      </c>
      <c r="V3644" s="2">
        <f t="shared" si="224"/>
        <v>5</v>
      </c>
      <c r="W3644">
        <f t="shared" si="225"/>
        <v>5.7201693170117841E-2</v>
      </c>
      <c r="X3644">
        <f t="shared" si="226"/>
        <v>0</v>
      </c>
      <c r="Y3644">
        <f t="shared" si="227"/>
        <v>0</v>
      </c>
    </row>
    <row r="3645" spans="1:25" x14ac:dyDescent="0.2">
      <c r="A3645" s="1">
        <v>42444</v>
      </c>
      <c r="B3645">
        <v>-38</v>
      </c>
      <c r="C3645">
        <v>-11</v>
      </c>
      <c r="D3645">
        <v>155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-1</v>
      </c>
      <c r="Q3645">
        <v>-1</v>
      </c>
      <c r="R3645">
        <v>1</v>
      </c>
      <c r="S3645">
        <v>1</v>
      </c>
      <c r="T3645">
        <v>1</v>
      </c>
      <c r="U3645">
        <v>8603</v>
      </c>
      <c r="V3645" s="2">
        <f t="shared" si="224"/>
        <v>147</v>
      </c>
      <c r="W3645">
        <f t="shared" si="225"/>
        <v>1.7087062652563059</v>
      </c>
      <c r="X3645">
        <f t="shared" si="226"/>
        <v>1</v>
      </c>
      <c r="Y3645">
        <f t="shared" si="227"/>
        <v>2</v>
      </c>
    </row>
    <row r="3646" spans="1:25" x14ac:dyDescent="0.2">
      <c r="A3646" s="1">
        <v>42445</v>
      </c>
      <c r="B3646">
        <v>-14</v>
      </c>
      <c r="C3646">
        <v>73</v>
      </c>
      <c r="D3646">
        <v>173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-1</v>
      </c>
      <c r="R3646">
        <v>1</v>
      </c>
      <c r="S3646">
        <v>1</v>
      </c>
      <c r="T3646">
        <v>1</v>
      </c>
      <c r="U3646">
        <v>8691</v>
      </c>
      <c r="V3646" s="2">
        <f t="shared" si="224"/>
        <v>22</v>
      </c>
      <c r="W3646">
        <f t="shared" si="225"/>
        <v>0.25313542745368772</v>
      </c>
      <c r="X3646">
        <f t="shared" si="226"/>
        <v>0</v>
      </c>
      <c r="Y3646">
        <f t="shared" si="227"/>
        <v>0</v>
      </c>
    </row>
    <row r="3647" spans="1:25" x14ac:dyDescent="0.2">
      <c r="A3647" s="1">
        <v>42446</v>
      </c>
      <c r="B3647">
        <v>-43</v>
      </c>
      <c r="C3647">
        <v>57</v>
      </c>
      <c r="D3647">
        <v>134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-1</v>
      </c>
      <c r="R3647">
        <v>1</v>
      </c>
      <c r="S3647">
        <v>1</v>
      </c>
      <c r="T3647">
        <v>1</v>
      </c>
      <c r="U3647">
        <v>8698</v>
      </c>
      <c r="V3647" s="2">
        <f t="shared" si="224"/>
        <v>15</v>
      </c>
      <c r="W3647">
        <f t="shared" si="225"/>
        <v>0.17245343757185558</v>
      </c>
      <c r="X3647">
        <f t="shared" si="226"/>
        <v>0</v>
      </c>
      <c r="Y3647">
        <f t="shared" si="227"/>
        <v>0</v>
      </c>
    </row>
    <row r="3648" spans="1:25" x14ac:dyDescent="0.2">
      <c r="A3648" s="1">
        <v>42447</v>
      </c>
      <c r="B3648">
        <v>162</v>
      </c>
      <c r="C3648">
        <v>60</v>
      </c>
      <c r="D3648">
        <v>164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-1</v>
      </c>
      <c r="R3648">
        <v>-1</v>
      </c>
      <c r="S3648">
        <v>1</v>
      </c>
      <c r="T3648">
        <v>1</v>
      </c>
      <c r="U3648">
        <v>8765</v>
      </c>
      <c r="V3648" s="2">
        <f t="shared" si="224"/>
        <v>-65</v>
      </c>
      <c r="W3648">
        <f t="shared" si="225"/>
        <v>-0.74158585282373068</v>
      </c>
      <c r="X3648">
        <f t="shared" si="226"/>
        <v>0</v>
      </c>
      <c r="Y3648">
        <f t="shared" si="227"/>
        <v>0</v>
      </c>
    </row>
    <row r="3649" spans="1:25" x14ac:dyDescent="0.2">
      <c r="A3649" s="1">
        <v>42450</v>
      </c>
      <c r="B3649">
        <v>55</v>
      </c>
      <c r="C3649">
        <v>5</v>
      </c>
      <c r="D3649">
        <v>142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-1</v>
      </c>
      <c r="R3649">
        <v>-1</v>
      </c>
      <c r="S3649">
        <v>1</v>
      </c>
      <c r="T3649">
        <v>1</v>
      </c>
      <c r="U3649">
        <v>8746</v>
      </c>
      <c r="V3649" s="2">
        <f t="shared" si="224"/>
        <v>-61</v>
      </c>
      <c r="W3649">
        <f t="shared" si="225"/>
        <v>-0.69746169677566883</v>
      </c>
      <c r="X3649">
        <f t="shared" si="226"/>
        <v>0</v>
      </c>
      <c r="Y3649">
        <f t="shared" si="227"/>
        <v>0</v>
      </c>
    </row>
    <row r="3650" spans="1:25" x14ac:dyDescent="0.2">
      <c r="A3650" s="1">
        <v>42451</v>
      </c>
      <c r="B3650">
        <v>52</v>
      </c>
      <c r="C3650">
        <v>147</v>
      </c>
      <c r="D3650">
        <v>136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-1</v>
      </c>
      <c r="R3650">
        <v>-1</v>
      </c>
      <c r="S3650">
        <v>-1</v>
      </c>
      <c r="T3650">
        <v>1</v>
      </c>
      <c r="U3650">
        <v>8750</v>
      </c>
      <c r="V3650" s="2">
        <f t="shared" si="224"/>
        <v>-149</v>
      </c>
      <c r="W3650">
        <f t="shared" si="225"/>
        <v>-1.7028571428571428</v>
      </c>
      <c r="X3650">
        <f t="shared" si="226"/>
        <v>0</v>
      </c>
      <c r="Y3650">
        <f t="shared" si="227"/>
        <v>1</v>
      </c>
    </row>
    <row r="3651" spans="1:25" x14ac:dyDescent="0.2">
      <c r="A3651" s="1">
        <v>42452</v>
      </c>
      <c r="B3651">
        <v>-52</v>
      </c>
      <c r="C3651">
        <v>22</v>
      </c>
      <c r="D3651">
        <v>95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-1</v>
      </c>
      <c r="R3651">
        <v>-1</v>
      </c>
      <c r="S3651">
        <v>-1</v>
      </c>
      <c r="T3651">
        <v>1</v>
      </c>
      <c r="U3651">
        <v>8713</v>
      </c>
      <c r="V3651" s="2">
        <f t="shared" ref="V3651:V3714" si="228">U3656-U3651</f>
        <v>27</v>
      </c>
      <c r="W3651">
        <f t="shared" ref="W3651:W3714" si="229">V3651/U3651*100</f>
        <v>0.30988178583725468</v>
      </c>
      <c r="X3651">
        <f t="shared" ref="X3651:X3714" si="230">IF(W3651&gt;0.5,1,0)</f>
        <v>0</v>
      </c>
      <c r="Y3651">
        <f t="shared" ref="Y3651:Y3714" si="231">IF(V3651&gt;100,2,IF(V3651&lt;-100,1,0))</f>
        <v>0</v>
      </c>
    </row>
    <row r="3652" spans="1:25" x14ac:dyDescent="0.2">
      <c r="A3652" s="1">
        <v>42453</v>
      </c>
      <c r="B3652">
        <v>-33</v>
      </c>
      <c r="C3652">
        <v>15</v>
      </c>
      <c r="D3652">
        <v>72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-1</v>
      </c>
      <c r="R3652">
        <v>-1</v>
      </c>
      <c r="S3652">
        <v>-1</v>
      </c>
      <c r="T3652">
        <v>1</v>
      </c>
      <c r="U3652">
        <v>8713</v>
      </c>
      <c r="V3652" s="2">
        <f t="shared" si="228"/>
        <v>3</v>
      </c>
      <c r="W3652">
        <f t="shared" si="229"/>
        <v>3.4431309537472747E-2</v>
      </c>
      <c r="X3652">
        <f t="shared" si="230"/>
        <v>0</v>
      </c>
      <c r="Y3652">
        <f t="shared" si="231"/>
        <v>0</v>
      </c>
    </row>
    <row r="3653" spans="1:25" x14ac:dyDescent="0.2">
      <c r="A3653" s="1">
        <v>42454</v>
      </c>
      <c r="B3653">
        <v>-50</v>
      </c>
      <c r="C3653">
        <v>-65</v>
      </c>
      <c r="D3653">
        <v>-5</v>
      </c>
      <c r="E3653">
        <v>-1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-1</v>
      </c>
      <c r="R3653">
        <v>-1</v>
      </c>
      <c r="S3653">
        <v>-1</v>
      </c>
      <c r="T3653">
        <v>1</v>
      </c>
      <c r="U3653">
        <v>8700</v>
      </c>
      <c r="V3653" s="2">
        <f t="shared" si="228"/>
        <v>-72</v>
      </c>
      <c r="W3653">
        <f t="shared" si="229"/>
        <v>-0.82758620689655171</v>
      </c>
      <c r="X3653">
        <f t="shared" si="230"/>
        <v>0</v>
      </c>
      <c r="Y3653">
        <f t="shared" si="231"/>
        <v>0</v>
      </c>
    </row>
    <row r="3654" spans="1:25" x14ac:dyDescent="0.2">
      <c r="A3654" s="1">
        <v>42457</v>
      </c>
      <c r="B3654">
        <v>-28</v>
      </c>
      <c r="C3654">
        <v>-61</v>
      </c>
      <c r="D3654">
        <v>-56</v>
      </c>
      <c r="E3654">
        <v>-1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-1</v>
      </c>
      <c r="R3654">
        <v>-1</v>
      </c>
      <c r="S3654">
        <v>-1</v>
      </c>
      <c r="T3654">
        <v>1</v>
      </c>
      <c r="U3654">
        <v>8685</v>
      </c>
      <c r="V3654" s="2">
        <f t="shared" si="228"/>
        <v>-227</v>
      </c>
      <c r="W3654">
        <f t="shared" si="229"/>
        <v>-2.6137017846862407</v>
      </c>
      <c r="X3654">
        <f t="shared" si="230"/>
        <v>0</v>
      </c>
      <c r="Y3654">
        <f t="shared" si="231"/>
        <v>1</v>
      </c>
    </row>
    <row r="3655" spans="1:25" x14ac:dyDescent="0.2">
      <c r="A3655" s="1">
        <v>42458</v>
      </c>
      <c r="B3655">
        <v>-112</v>
      </c>
      <c r="C3655">
        <v>-149</v>
      </c>
      <c r="D3655">
        <v>-2</v>
      </c>
      <c r="E3655">
        <v>-1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-1</v>
      </c>
      <c r="R3655">
        <v>-1</v>
      </c>
      <c r="S3655">
        <v>-1</v>
      </c>
      <c r="T3655">
        <v>-1</v>
      </c>
      <c r="U3655">
        <v>8601</v>
      </c>
      <c r="V3655" s="2">
        <f t="shared" si="228"/>
        <v>-163</v>
      </c>
      <c r="W3655">
        <f t="shared" si="229"/>
        <v>-1.8951284734333218</v>
      </c>
      <c r="X3655">
        <f t="shared" si="230"/>
        <v>0</v>
      </c>
      <c r="Y3655">
        <f t="shared" si="231"/>
        <v>1</v>
      </c>
    </row>
    <row r="3656" spans="1:25" x14ac:dyDescent="0.2">
      <c r="A3656" s="1">
        <v>42459</v>
      </c>
      <c r="B3656">
        <v>40</v>
      </c>
      <c r="C3656">
        <v>27</v>
      </c>
      <c r="D3656">
        <v>49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-1</v>
      </c>
      <c r="R3656">
        <v>-1</v>
      </c>
      <c r="S3656">
        <v>-1</v>
      </c>
      <c r="T3656">
        <v>-1</v>
      </c>
      <c r="U3656">
        <v>8740</v>
      </c>
      <c r="V3656" s="2">
        <f t="shared" si="228"/>
        <v>-255</v>
      </c>
      <c r="W3656">
        <f t="shared" si="229"/>
        <v>-2.917620137299771</v>
      </c>
      <c r="X3656">
        <f t="shared" si="230"/>
        <v>0</v>
      </c>
      <c r="Y3656">
        <f t="shared" si="231"/>
        <v>1</v>
      </c>
    </row>
    <row r="3657" spans="1:25" x14ac:dyDescent="0.2">
      <c r="A3657" s="1">
        <v>42460</v>
      </c>
      <c r="B3657">
        <v>31</v>
      </c>
      <c r="C3657">
        <v>3</v>
      </c>
      <c r="D3657">
        <v>18</v>
      </c>
      <c r="E3657">
        <v>1</v>
      </c>
      <c r="F3657">
        <v>-1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-1</v>
      </c>
      <c r="R3657">
        <v>-1</v>
      </c>
      <c r="S3657">
        <v>-1</v>
      </c>
      <c r="T3657">
        <v>-1</v>
      </c>
      <c r="U3657">
        <v>8716</v>
      </c>
      <c r="V3657" s="2">
        <f t="shared" si="228"/>
        <v>-201</v>
      </c>
      <c r="W3657">
        <f t="shared" si="229"/>
        <v>-2.3061037173015144</v>
      </c>
      <c r="X3657">
        <f t="shared" si="230"/>
        <v>0</v>
      </c>
      <c r="Y3657">
        <f t="shared" si="231"/>
        <v>1</v>
      </c>
    </row>
    <row r="3658" spans="1:25" x14ac:dyDescent="0.2">
      <c r="A3658" s="1">
        <v>42461</v>
      </c>
      <c r="B3658">
        <v>27</v>
      </c>
      <c r="C3658">
        <v>-72</v>
      </c>
      <c r="D3658">
        <v>-137</v>
      </c>
      <c r="E3658">
        <v>-1</v>
      </c>
      <c r="F3658">
        <v>-1</v>
      </c>
      <c r="G3658">
        <v>-1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-1</v>
      </c>
      <c r="R3658">
        <v>-1</v>
      </c>
      <c r="S3658">
        <v>-1</v>
      </c>
      <c r="T3658">
        <v>-1</v>
      </c>
      <c r="U3658">
        <v>8628</v>
      </c>
      <c r="V3658" s="2">
        <f t="shared" si="228"/>
        <v>-132</v>
      </c>
      <c r="W3658">
        <f t="shared" si="229"/>
        <v>-1.52990264255911</v>
      </c>
      <c r="X3658">
        <f t="shared" si="230"/>
        <v>0</v>
      </c>
      <c r="Y3658">
        <f t="shared" si="231"/>
        <v>1</v>
      </c>
    </row>
    <row r="3659" spans="1:25" x14ac:dyDescent="0.2">
      <c r="A3659" s="1">
        <v>42466</v>
      </c>
      <c r="B3659">
        <v>-282</v>
      </c>
      <c r="C3659">
        <v>-227</v>
      </c>
      <c r="D3659">
        <v>-288</v>
      </c>
      <c r="E3659">
        <v>-1</v>
      </c>
      <c r="F3659">
        <v>1</v>
      </c>
      <c r="G3659">
        <v>-1</v>
      </c>
      <c r="H3659">
        <v>1</v>
      </c>
      <c r="I3659">
        <v>-1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-1</v>
      </c>
      <c r="R3659">
        <v>-1</v>
      </c>
      <c r="S3659">
        <v>-1</v>
      </c>
      <c r="T3659">
        <v>-1</v>
      </c>
      <c r="U3659">
        <v>8458</v>
      </c>
      <c r="V3659" s="2">
        <f t="shared" si="228"/>
        <v>178</v>
      </c>
      <c r="W3659">
        <f t="shared" si="229"/>
        <v>2.1045164341451881</v>
      </c>
      <c r="X3659">
        <f t="shared" si="230"/>
        <v>1</v>
      </c>
      <c r="Y3659">
        <f t="shared" si="231"/>
        <v>2</v>
      </c>
    </row>
    <row r="3660" spans="1:25" x14ac:dyDescent="0.2">
      <c r="A3660" s="1">
        <v>42467</v>
      </c>
      <c r="B3660">
        <v>-278</v>
      </c>
      <c r="C3660">
        <v>-163</v>
      </c>
      <c r="D3660">
        <v>-312</v>
      </c>
      <c r="E3660">
        <v>-1</v>
      </c>
      <c r="F3660">
        <v>1</v>
      </c>
      <c r="G3660">
        <v>-1</v>
      </c>
      <c r="H3660">
        <v>1</v>
      </c>
      <c r="I3660">
        <v>-1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-1</v>
      </c>
      <c r="R3660">
        <v>-1</v>
      </c>
      <c r="S3660">
        <v>-1</v>
      </c>
      <c r="T3660">
        <v>-1</v>
      </c>
      <c r="U3660">
        <v>8438</v>
      </c>
      <c r="V3660" s="2">
        <f t="shared" si="228"/>
        <v>222</v>
      </c>
      <c r="W3660">
        <f t="shared" si="229"/>
        <v>2.6309552026546572</v>
      </c>
      <c r="X3660">
        <f t="shared" si="230"/>
        <v>1</v>
      </c>
      <c r="Y3660">
        <f t="shared" si="231"/>
        <v>2</v>
      </c>
    </row>
    <row r="3661" spans="1:25" x14ac:dyDescent="0.2">
      <c r="A3661" s="1">
        <v>42468</v>
      </c>
      <c r="B3661">
        <v>-143</v>
      </c>
      <c r="C3661">
        <v>-255</v>
      </c>
      <c r="D3661">
        <v>-228</v>
      </c>
      <c r="E3661">
        <v>-1</v>
      </c>
      <c r="F3661">
        <v>-1</v>
      </c>
      <c r="G3661">
        <v>1</v>
      </c>
      <c r="H3661">
        <v>1</v>
      </c>
      <c r="I3661">
        <v>-1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-1</v>
      </c>
      <c r="R3661">
        <v>-1</v>
      </c>
      <c r="S3661">
        <v>-1</v>
      </c>
      <c r="T3661">
        <v>-1</v>
      </c>
      <c r="U3661">
        <v>8485</v>
      </c>
      <c r="V3661" s="2">
        <f t="shared" si="228"/>
        <v>232</v>
      </c>
      <c r="W3661">
        <f t="shared" si="229"/>
        <v>2.734236888626989</v>
      </c>
      <c r="X3661">
        <f t="shared" si="230"/>
        <v>1</v>
      </c>
      <c r="Y3661">
        <f t="shared" si="231"/>
        <v>2</v>
      </c>
    </row>
    <row r="3662" spans="1:25" x14ac:dyDescent="0.2">
      <c r="A3662" s="1">
        <v>42471</v>
      </c>
      <c r="B3662">
        <v>57</v>
      </c>
      <c r="C3662">
        <v>-201</v>
      </c>
      <c r="D3662">
        <v>-198</v>
      </c>
      <c r="E3662">
        <v>-1</v>
      </c>
      <c r="F3662">
        <v>-1</v>
      </c>
      <c r="G3662">
        <v>1</v>
      </c>
      <c r="H3662">
        <v>1</v>
      </c>
      <c r="I3662">
        <v>-1</v>
      </c>
      <c r="J3662">
        <v>-1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-1</v>
      </c>
      <c r="R3662">
        <v>-1</v>
      </c>
      <c r="S3662">
        <v>-1</v>
      </c>
      <c r="T3662">
        <v>-1</v>
      </c>
      <c r="U3662">
        <v>8515</v>
      </c>
      <c r="V3662" s="2">
        <f t="shared" si="228"/>
        <v>129</v>
      </c>
      <c r="W3662">
        <f t="shared" si="229"/>
        <v>1.5149735760422782</v>
      </c>
      <c r="X3662">
        <f t="shared" si="230"/>
        <v>1</v>
      </c>
      <c r="Y3662">
        <f t="shared" si="231"/>
        <v>2</v>
      </c>
    </row>
    <row r="3663" spans="1:25" x14ac:dyDescent="0.2">
      <c r="A3663" s="1">
        <v>42472</v>
      </c>
      <c r="B3663">
        <v>58</v>
      </c>
      <c r="C3663">
        <v>-132</v>
      </c>
      <c r="D3663">
        <v>-204</v>
      </c>
      <c r="E3663">
        <v>-1</v>
      </c>
      <c r="F3663">
        <v>-1</v>
      </c>
      <c r="G3663">
        <v>-1</v>
      </c>
      <c r="H3663">
        <v>-1</v>
      </c>
      <c r="I3663">
        <v>-1</v>
      </c>
      <c r="J3663">
        <v>-1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-1</v>
      </c>
      <c r="R3663">
        <v>-1</v>
      </c>
      <c r="S3663">
        <v>-1</v>
      </c>
      <c r="T3663">
        <v>-1</v>
      </c>
      <c r="U3663">
        <v>8496</v>
      </c>
      <c r="V3663" s="2">
        <f t="shared" si="228"/>
        <v>140</v>
      </c>
      <c r="W3663">
        <f t="shared" si="229"/>
        <v>1.6478342749529189</v>
      </c>
      <c r="X3663">
        <f t="shared" si="230"/>
        <v>1</v>
      </c>
      <c r="Y3663">
        <f t="shared" si="231"/>
        <v>2</v>
      </c>
    </row>
    <row r="3664" spans="1:25" x14ac:dyDescent="0.2">
      <c r="A3664" s="1">
        <v>42473</v>
      </c>
      <c r="B3664">
        <v>151</v>
      </c>
      <c r="C3664">
        <v>178</v>
      </c>
      <c r="D3664">
        <v>-49</v>
      </c>
      <c r="E3664">
        <v>-1</v>
      </c>
      <c r="F3664">
        <v>-1</v>
      </c>
      <c r="G3664">
        <v>-1</v>
      </c>
      <c r="H3664">
        <v>-1</v>
      </c>
      <c r="I3664">
        <v>-1</v>
      </c>
      <c r="J3664">
        <v>-1</v>
      </c>
      <c r="K3664">
        <v>-1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-1</v>
      </c>
      <c r="R3664">
        <v>-1</v>
      </c>
      <c r="S3664">
        <v>-1</v>
      </c>
      <c r="T3664">
        <v>-1</v>
      </c>
      <c r="U3664">
        <v>8636</v>
      </c>
      <c r="V3664" s="2">
        <f t="shared" si="228"/>
        <v>-117</v>
      </c>
      <c r="W3664">
        <f t="shared" si="229"/>
        <v>-1.3547938860583604</v>
      </c>
      <c r="X3664">
        <f t="shared" si="230"/>
        <v>0</v>
      </c>
      <c r="Y3664">
        <f t="shared" si="231"/>
        <v>1</v>
      </c>
    </row>
    <row r="3665" spans="1:25" x14ac:dyDescent="0.2">
      <c r="A3665" s="1">
        <v>42474</v>
      </c>
      <c r="B3665">
        <v>145</v>
      </c>
      <c r="C3665">
        <v>222</v>
      </c>
      <c r="D3665">
        <v>59</v>
      </c>
      <c r="E3665">
        <v>1</v>
      </c>
      <c r="F3665">
        <v>-1</v>
      </c>
      <c r="G3665">
        <v>-1</v>
      </c>
      <c r="H3665">
        <v>-1</v>
      </c>
      <c r="I3665">
        <v>1</v>
      </c>
      <c r="J3665">
        <v>-1</v>
      </c>
      <c r="K3665">
        <v>-1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-1</v>
      </c>
      <c r="S3665">
        <v>-1</v>
      </c>
      <c r="T3665">
        <v>-1</v>
      </c>
      <c r="U3665">
        <v>8660</v>
      </c>
      <c r="V3665" s="2">
        <f t="shared" si="228"/>
        <v>-130</v>
      </c>
      <c r="W3665">
        <f t="shared" si="229"/>
        <v>-1.5011547344110854</v>
      </c>
      <c r="X3665">
        <f t="shared" si="230"/>
        <v>0</v>
      </c>
      <c r="Y3665">
        <f t="shared" si="231"/>
        <v>1</v>
      </c>
    </row>
    <row r="3666" spans="1:25" x14ac:dyDescent="0.2">
      <c r="A3666" s="1">
        <v>42475</v>
      </c>
      <c r="B3666">
        <v>221</v>
      </c>
      <c r="C3666">
        <v>232</v>
      </c>
      <c r="D3666">
        <v>-23</v>
      </c>
      <c r="E3666">
        <v>-1</v>
      </c>
      <c r="F3666">
        <v>-1</v>
      </c>
      <c r="G3666">
        <v>-1</v>
      </c>
      <c r="H3666">
        <v>1</v>
      </c>
      <c r="I3666">
        <v>1</v>
      </c>
      <c r="J3666">
        <v>-1</v>
      </c>
      <c r="K3666">
        <v>-1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-1</v>
      </c>
      <c r="S3666">
        <v>-1</v>
      </c>
      <c r="T3666">
        <v>-1</v>
      </c>
      <c r="U3666">
        <v>8717</v>
      </c>
      <c r="V3666" s="2">
        <f t="shared" si="228"/>
        <v>-217</v>
      </c>
      <c r="W3666">
        <f t="shared" si="229"/>
        <v>-2.4893885511070324</v>
      </c>
      <c r="X3666">
        <f t="shared" si="230"/>
        <v>0</v>
      </c>
      <c r="Y3666">
        <f t="shared" si="231"/>
        <v>1</v>
      </c>
    </row>
    <row r="3667" spans="1:25" x14ac:dyDescent="0.2">
      <c r="A3667" s="1">
        <v>42478</v>
      </c>
      <c r="B3667">
        <v>8</v>
      </c>
      <c r="C3667">
        <v>129</v>
      </c>
      <c r="D3667">
        <v>-72</v>
      </c>
      <c r="E3667">
        <v>-1</v>
      </c>
      <c r="F3667">
        <v>-1</v>
      </c>
      <c r="G3667">
        <v>-1</v>
      </c>
      <c r="H3667">
        <v>1</v>
      </c>
      <c r="I3667">
        <v>-1</v>
      </c>
      <c r="J3667">
        <v>-1</v>
      </c>
      <c r="K3667">
        <v>-1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-1</v>
      </c>
      <c r="S3667">
        <v>-1</v>
      </c>
      <c r="T3667">
        <v>-1</v>
      </c>
      <c r="U3667">
        <v>8644</v>
      </c>
      <c r="V3667" s="2">
        <f t="shared" si="228"/>
        <v>-117</v>
      </c>
      <c r="W3667">
        <f t="shared" si="229"/>
        <v>-1.3535400277649237</v>
      </c>
      <c r="X3667">
        <f t="shared" si="230"/>
        <v>0</v>
      </c>
      <c r="Y3667">
        <f t="shared" si="231"/>
        <v>1</v>
      </c>
    </row>
    <row r="3668" spans="1:25" x14ac:dyDescent="0.2">
      <c r="A3668" s="1">
        <v>42479</v>
      </c>
      <c r="B3668">
        <v>-24</v>
      </c>
      <c r="C3668">
        <v>140</v>
      </c>
      <c r="D3668">
        <v>8</v>
      </c>
      <c r="E3668">
        <v>1</v>
      </c>
      <c r="F3668">
        <v>1</v>
      </c>
      <c r="G3668">
        <v>-1</v>
      </c>
      <c r="H3668">
        <v>-1</v>
      </c>
      <c r="I3668">
        <v>-1</v>
      </c>
      <c r="J3668">
        <v>1</v>
      </c>
      <c r="K3668">
        <v>-1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-1</v>
      </c>
      <c r="T3668">
        <v>-1</v>
      </c>
      <c r="U3668">
        <v>8636</v>
      </c>
      <c r="V3668" s="2">
        <f t="shared" si="228"/>
        <v>-66</v>
      </c>
      <c r="W3668">
        <f t="shared" si="229"/>
        <v>-0.76424270495599811</v>
      </c>
      <c r="X3668">
        <f t="shared" si="230"/>
        <v>0</v>
      </c>
      <c r="Y3668">
        <f t="shared" si="231"/>
        <v>0</v>
      </c>
    </row>
    <row r="3669" spans="1:25" x14ac:dyDescent="0.2">
      <c r="A3669" s="1">
        <v>42480</v>
      </c>
      <c r="B3669">
        <v>-198</v>
      </c>
      <c r="C3669">
        <v>-117</v>
      </c>
      <c r="D3669">
        <v>61</v>
      </c>
      <c r="E3669">
        <v>1</v>
      </c>
      <c r="F3669">
        <v>-1</v>
      </c>
      <c r="G3669">
        <v>-1</v>
      </c>
      <c r="H3669">
        <v>-1</v>
      </c>
      <c r="I3669">
        <v>-1</v>
      </c>
      <c r="J3669">
        <v>1</v>
      </c>
      <c r="K3669">
        <v>-1</v>
      </c>
      <c r="L3669">
        <v>-1</v>
      </c>
      <c r="M3669">
        <v>1</v>
      </c>
      <c r="N3669">
        <v>1</v>
      </c>
      <c r="O3669">
        <v>1</v>
      </c>
      <c r="P3669">
        <v>1</v>
      </c>
      <c r="Q3669">
        <v>-1</v>
      </c>
      <c r="R3669">
        <v>1</v>
      </c>
      <c r="S3669">
        <v>-1</v>
      </c>
      <c r="T3669">
        <v>-1</v>
      </c>
      <c r="U3669">
        <v>8519</v>
      </c>
      <c r="V3669" s="2">
        <f t="shared" si="228"/>
        <v>41</v>
      </c>
      <c r="W3669">
        <f t="shared" si="229"/>
        <v>0.48127714520483628</v>
      </c>
      <c r="X3669">
        <f t="shared" si="230"/>
        <v>0</v>
      </c>
      <c r="Y3669">
        <f t="shared" si="231"/>
        <v>0</v>
      </c>
    </row>
    <row r="3670" spans="1:25" x14ac:dyDescent="0.2">
      <c r="A3670" s="1">
        <v>42481</v>
      </c>
      <c r="B3670">
        <v>-114</v>
      </c>
      <c r="C3670">
        <v>-130</v>
      </c>
      <c r="D3670">
        <v>92</v>
      </c>
      <c r="E3670">
        <v>1</v>
      </c>
      <c r="F3670">
        <v>-1</v>
      </c>
      <c r="G3670">
        <v>1</v>
      </c>
      <c r="H3670">
        <v>-1</v>
      </c>
      <c r="I3670">
        <v>-1</v>
      </c>
      <c r="J3670">
        <v>-1</v>
      </c>
      <c r="K3670">
        <v>1</v>
      </c>
      <c r="L3670">
        <v>-1</v>
      </c>
      <c r="M3670">
        <v>1</v>
      </c>
      <c r="N3670">
        <v>1</v>
      </c>
      <c r="O3670">
        <v>1</v>
      </c>
      <c r="P3670">
        <v>1</v>
      </c>
      <c r="Q3670">
        <v>-1</v>
      </c>
      <c r="R3670">
        <v>1</v>
      </c>
      <c r="S3670">
        <v>1</v>
      </c>
      <c r="T3670">
        <v>-1</v>
      </c>
      <c r="U3670">
        <v>8530</v>
      </c>
      <c r="V3670" s="2">
        <f t="shared" si="228"/>
        <v>-115</v>
      </c>
      <c r="W3670">
        <f t="shared" si="229"/>
        <v>-1.3481828839390386</v>
      </c>
      <c r="X3670">
        <f t="shared" si="230"/>
        <v>0</v>
      </c>
      <c r="Y3670">
        <f t="shared" si="231"/>
        <v>1</v>
      </c>
    </row>
    <row r="3671" spans="1:25" x14ac:dyDescent="0.2">
      <c r="A3671" s="1">
        <v>42482</v>
      </c>
      <c r="B3671">
        <v>-136</v>
      </c>
      <c r="C3671">
        <v>-217</v>
      </c>
      <c r="D3671">
        <v>15</v>
      </c>
      <c r="E3671">
        <v>1</v>
      </c>
      <c r="F3671">
        <v>1</v>
      </c>
      <c r="G3671">
        <v>-1</v>
      </c>
      <c r="H3671">
        <v>-1</v>
      </c>
      <c r="I3671">
        <v>-1</v>
      </c>
      <c r="J3671">
        <v>-1</v>
      </c>
      <c r="K3671">
        <v>1</v>
      </c>
      <c r="L3671">
        <v>-1</v>
      </c>
      <c r="M3671">
        <v>1</v>
      </c>
      <c r="N3671">
        <v>1</v>
      </c>
      <c r="O3671">
        <v>1</v>
      </c>
      <c r="P3671">
        <v>1</v>
      </c>
      <c r="Q3671">
        <v>-1</v>
      </c>
      <c r="R3671">
        <v>1</v>
      </c>
      <c r="S3671">
        <v>1</v>
      </c>
      <c r="T3671">
        <v>-1</v>
      </c>
      <c r="U3671">
        <v>8500</v>
      </c>
      <c r="V3671" s="2">
        <f t="shared" si="228"/>
        <v>-189</v>
      </c>
      <c r="W3671">
        <f t="shared" si="229"/>
        <v>-2.223529411764706</v>
      </c>
      <c r="X3671">
        <f t="shared" si="230"/>
        <v>0</v>
      </c>
      <c r="Y3671">
        <f t="shared" si="231"/>
        <v>1</v>
      </c>
    </row>
    <row r="3672" spans="1:25" x14ac:dyDescent="0.2">
      <c r="A3672" s="1">
        <v>42485</v>
      </c>
      <c r="B3672">
        <v>8</v>
      </c>
      <c r="C3672">
        <v>-117</v>
      </c>
      <c r="D3672">
        <v>12</v>
      </c>
      <c r="E3672">
        <v>1</v>
      </c>
      <c r="F3672">
        <v>1</v>
      </c>
      <c r="G3672">
        <v>-1</v>
      </c>
      <c r="H3672">
        <v>-1</v>
      </c>
      <c r="I3672">
        <v>-1</v>
      </c>
      <c r="J3672">
        <v>-1</v>
      </c>
      <c r="K3672">
        <v>-1</v>
      </c>
      <c r="L3672">
        <v>-1</v>
      </c>
      <c r="M3672">
        <v>1</v>
      </c>
      <c r="N3672">
        <v>1</v>
      </c>
      <c r="O3672">
        <v>1</v>
      </c>
      <c r="P3672">
        <v>1</v>
      </c>
      <c r="Q3672">
        <v>-1</v>
      </c>
      <c r="R3672">
        <v>-1</v>
      </c>
      <c r="S3672">
        <v>1</v>
      </c>
      <c r="T3672">
        <v>-1</v>
      </c>
      <c r="U3672">
        <v>8527</v>
      </c>
      <c r="V3672" s="2">
        <f t="shared" si="228"/>
        <v>-266</v>
      </c>
      <c r="W3672">
        <f t="shared" si="229"/>
        <v>-3.1195027559516828</v>
      </c>
      <c r="X3672">
        <f t="shared" si="230"/>
        <v>0</v>
      </c>
      <c r="Y3672">
        <f t="shared" si="231"/>
        <v>1</v>
      </c>
    </row>
    <row r="3673" spans="1:25" x14ac:dyDescent="0.2">
      <c r="A3673" s="1">
        <v>42486</v>
      </c>
      <c r="B3673">
        <v>40</v>
      </c>
      <c r="C3673">
        <v>-66</v>
      </c>
      <c r="D3673">
        <v>74</v>
      </c>
      <c r="E3673">
        <v>1</v>
      </c>
      <c r="F3673">
        <v>1</v>
      </c>
      <c r="G3673">
        <v>1</v>
      </c>
      <c r="H3673">
        <v>-1</v>
      </c>
      <c r="I3673">
        <v>-1</v>
      </c>
      <c r="J3673">
        <v>-1</v>
      </c>
      <c r="K3673">
        <v>-1</v>
      </c>
      <c r="L3673">
        <v>-1</v>
      </c>
      <c r="M3673">
        <v>1</v>
      </c>
      <c r="N3673">
        <v>1</v>
      </c>
      <c r="O3673">
        <v>1</v>
      </c>
      <c r="P3673">
        <v>1</v>
      </c>
      <c r="Q3673">
        <v>-1</v>
      </c>
      <c r="R3673">
        <v>-1</v>
      </c>
      <c r="S3673">
        <v>1</v>
      </c>
      <c r="T3673">
        <v>-1</v>
      </c>
      <c r="U3673">
        <v>8570</v>
      </c>
      <c r="V3673" s="2">
        <f t="shared" si="228"/>
        <v>-389</v>
      </c>
      <c r="W3673">
        <f t="shared" si="229"/>
        <v>-4.5390898483080511</v>
      </c>
      <c r="X3673">
        <f t="shared" si="230"/>
        <v>0</v>
      </c>
      <c r="Y3673">
        <f t="shared" si="231"/>
        <v>1</v>
      </c>
    </row>
    <row r="3674" spans="1:25" x14ac:dyDescent="0.2">
      <c r="A3674" s="1">
        <v>42487</v>
      </c>
      <c r="B3674">
        <v>60</v>
      </c>
      <c r="C3674">
        <v>41</v>
      </c>
      <c r="D3674">
        <v>-76</v>
      </c>
      <c r="E3674">
        <v>-1</v>
      </c>
      <c r="F3674">
        <v>1</v>
      </c>
      <c r="G3674">
        <v>1</v>
      </c>
      <c r="H3674">
        <v>-1</v>
      </c>
      <c r="I3674">
        <v>-1</v>
      </c>
      <c r="J3674">
        <v>-1</v>
      </c>
      <c r="K3674">
        <v>-1</v>
      </c>
      <c r="L3674">
        <v>-1</v>
      </c>
      <c r="M3674">
        <v>1</v>
      </c>
      <c r="N3674">
        <v>1</v>
      </c>
      <c r="O3674">
        <v>1</v>
      </c>
      <c r="P3674">
        <v>1</v>
      </c>
      <c r="Q3674">
        <v>-1</v>
      </c>
      <c r="R3674">
        <v>-1</v>
      </c>
      <c r="S3674">
        <v>-1</v>
      </c>
      <c r="T3674">
        <v>-1</v>
      </c>
      <c r="U3674">
        <v>8560</v>
      </c>
      <c r="V3674" s="2">
        <f t="shared" si="228"/>
        <v>-414</v>
      </c>
      <c r="W3674">
        <f t="shared" si="229"/>
        <v>-4.8364485981308407</v>
      </c>
      <c r="X3674">
        <f t="shared" si="230"/>
        <v>0</v>
      </c>
      <c r="Y3674">
        <f t="shared" si="231"/>
        <v>1</v>
      </c>
    </row>
    <row r="3675" spans="1:25" x14ac:dyDescent="0.2">
      <c r="A3675" s="1">
        <v>42488</v>
      </c>
      <c r="B3675">
        <v>-112</v>
      </c>
      <c r="C3675">
        <v>-115</v>
      </c>
      <c r="D3675">
        <v>-245</v>
      </c>
      <c r="E3675">
        <v>-1</v>
      </c>
      <c r="F3675">
        <v>1</v>
      </c>
      <c r="G3675">
        <v>1</v>
      </c>
      <c r="H3675">
        <v>1</v>
      </c>
      <c r="I3675">
        <v>-1</v>
      </c>
      <c r="J3675">
        <v>-1</v>
      </c>
      <c r="K3675">
        <v>-1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-1</v>
      </c>
      <c r="R3675">
        <v>-1</v>
      </c>
      <c r="S3675">
        <v>-1</v>
      </c>
      <c r="T3675">
        <v>1</v>
      </c>
      <c r="U3675">
        <v>8415</v>
      </c>
      <c r="V3675" s="2">
        <f t="shared" si="228"/>
        <v>-310</v>
      </c>
      <c r="W3675">
        <f t="shared" si="229"/>
        <v>-3.6838978015448602</v>
      </c>
      <c r="X3675">
        <f t="shared" si="230"/>
        <v>0</v>
      </c>
      <c r="Y3675">
        <f t="shared" si="231"/>
        <v>1</v>
      </c>
    </row>
    <row r="3676" spans="1:25" x14ac:dyDescent="0.2">
      <c r="A3676" s="1">
        <v>42489</v>
      </c>
      <c r="B3676">
        <v>-259</v>
      </c>
      <c r="C3676">
        <v>-189</v>
      </c>
      <c r="D3676">
        <v>-406</v>
      </c>
      <c r="E3676">
        <v>-1</v>
      </c>
      <c r="F3676">
        <v>1</v>
      </c>
      <c r="G3676">
        <v>1</v>
      </c>
      <c r="H3676">
        <v>-1</v>
      </c>
      <c r="I3676">
        <v>-1</v>
      </c>
      <c r="J3676">
        <v>-1</v>
      </c>
      <c r="K3676">
        <v>-1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-1</v>
      </c>
      <c r="R3676">
        <v>-1</v>
      </c>
      <c r="S3676">
        <v>-1</v>
      </c>
      <c r="T3676">
        <v>1</v>
      </c>
      <c r="U3676">
        <v>8311</v>
      </c>
      <c r="V3676" s="2">
        <f t="shared" si="228"/>
        <v>-195</v>
      </c>
      <c r="W3676">
        <f t="shared" si="229"/>
        <v>-2.3462880519793043</v>
      </c>
      <c r="X3676">
        <f t="shared" si="230"/>
        <v>0</v>
      </c>
      <c r="Y3676">
        <f t="shared" si="231"/>
        <v>1</v>
      </c>
    </row>
    <row r="3677" spans="1:25" x14ac:dyDescent="0.2">
      <c r="A3677" s="1">
        <v>42493</v>
      </c>
      <c r="B3677">
        <v>-299</v>
      </c>
      <c r="C3677">
        <v>-266</v>
      </c>
      <c r="D3677">
        <v>-383</v>
      </c>
      <c r="E3677">
        <v>-1</v>
      </c>
      <c r="F3677">
        <v>-1</v>
      </c>
      <c r="G3677">
        <v>1</v>
      </c>
      <c r="H3677">
        <v>-1</v>
      </c>
      <c r="I3677">
        <v>-1</v>
      </c>
      <c r="J3677">
        <v>-1</v>
      </c>
      <c r="K3677">
        <v>-1</v>
      </c>
      <c r="L3677">
        <v>-1</v>
      </c>
      <c r="M3677">
        <v>1</v>
      </c>
      <c r="N3677">
        <v>1</v>
      </c>
      <c r="O3677">
        <v>1</v>
      </c>
      <c r="P3677">
        <v>1</v>
      </c>
      <c r="Q3677">
        <v>-1</v>
      </c>
      <c r="R3677">
        <v>-1</v>
      </c>
      <c r="S3677">
        <v>-1</v>
      </c>
      <c r="T3677">
        <v>1</v>
      </c>
      <c r="U3677">
        <v>8261</v>
      </c>
      <c r="V3677" s="2">
        <f t="shared" si="228"/>
        <v>-109</v>
      </c>
      <c r="W3677">
        <f t="shared" si="229"/>
        <v>-1.3194528507444621</v>
      </c>
      <c r="X3677">
        <f t="shared" si="230"/>
        <v>0</v>
      </c>
      <c r="Y3677">
        <f t="shared" si="231"/>
        <v>1</v>
      </c>
    </row>
    <row r="3678" spans="1:25" x14ac:dyDescent="0.2">
      <c r="A3678" s="1">
        <v>42494</v>
      </c>
      <c r="B3678">
        <v>-234</v>
      </c>
      <c r="C3678">
        <v>-389</v>
      </c>
      <c r="D3678">
        <v>-455</v>
      </c>
      <c r="E3678">
        <v>-1</v>
      </c>
      <c r="F3678">
        <v>-1</v>
      </c>
      <c r="G3678">
        <v>1</v>
      </c>
      <c r="H3678">
        <v>1</v>
      </c>
      <c r="I3678">
        <v>-1</v>
      </c>
      <c r="J3678">
        <v>-1</v>
      </c>
      <c r="K3678">
        <v>-1</v>
      </c>
      <c r="L3678">
        <v>-1</v>
      </c>
      <c r="M3678">
        <v>1</v>
      </c>
      <c r="N3678">
        <v>1</v>
      </c>
      <c r="O3678">
        <v>1</v>
      </c>
      <c r="P3678">
        <v>1</v>
      </c>
      <c r="Q3678">
        <v>-1</v>
      </c>
      <c r="R3678">
        <v>-1</v>
      </c>
      <c r="S3678">
        <v>-1</v>
      </c>
      <c r="T3678">
        <v>1</v>
      </c>
      <c r="U3678">
        <v>8181</v>
      </c>
      <c r="V3678" s="2">
        <f t="shared" si="228"/>
        <v>-57</v>
      </c>
      <c r="W3678">
        <f t="shared" si="229"/>
        <v>-0.69673634030069675</v>
      </c>
      <c r="X3678">
        <f t="shared" si="230"/>
        <v>0</v>
      </c>
      <c r="Y3678">
        <f t="shared" si="231"/>
        <v>0</v>
      </c>
    </row>
    <row r="3679" spans="1:25" x14ac:dyDescent="0.2">
      <c r="A3679" s="1">
        <v>42495</v>
      </c>
      <c r="B3679">
        <v>-165</v>
      </c>
      <c r="C3679">
        <v>-414</v>
      </c>
      <c r="D3679">
        <v>-373</v>
      </c>
      <c r="E3679">
        <v>-1</v>
      </c>
      <c r="F3679">
        <v>-1</v>
      </c>
      <c r="G3679">
        <v>-1</v>
      </c>
      <c r="H3679">
        <v>1</v>
      </c>
      <c r="I3679">
        <v>-1</v>
      </c>
      <c r="J3679">
        <v>-1</v>
      </c>
      <c r="K3679">
        <v>-1</v>
      </c>
      <c r="L3679">
        <v>-1</v>
      </c>
      <c r="M3679">
        <v>1</v>
      </c>
      <c r="N3679">
        <v>1</v>
      </c>
      <c r="O3679">
        <v>1</v>
      </c>
      <c r="P3679">
        <v>1</v>
      </c>
      <c r="Q3679">
        <v>-1</v>
      </c>
      <c r="R3679">
        <v>-1</v>
      </c>
      <c r="S3679">
        <v>-1</v>
      </c>
      <c r="T3679">
        <v>-1</v>
      </c>
      <c r="U3679">
        <v>8146</v>
      </c>
      <c r="V3679" s="2">
        <f t="shared" si="228"/>
        <v>-64</v>
      </c>
      <c r="W3679">
        <f t="shared" si="229"/>
        <v>-0.78566167444144364</v>
      </c>
      <c r="X3679">
        <f t="shared" si="230"/>
        <v>0</v>
      </c>
      <c r="Y3679">
        <f t="shared" si="231"/>
        <v>0</v>
      </c>
    </row>
    <row r="3680" spans="1:25" x14ac:dyDescent="0.2">
      <c r="A3680" s="1">
        <v>42496</v>
      </c>
      <c r="B3680">
        <v>-156</v>
      </c>
      <c r="C3680">
        <v>-310</v>
      </c>
      <c r="D3680">
        <v>-425</v>
      </c>
      <c r="E3680">
        <v>-1</v>
      </c>
      <c r="F3680">
        <v>-1</v>
      </c>
      <c r="G3680">
        <v>-1</v>
      </c>
      <c r="H3680">
        <v>1</v>
      </c>
      <c r="I3680">
        <v>-1</v>
      </c>
      <c r="J3680">
        <v>-1</v>
      </c>
      <c r="K3680">
        <v>-1</v>
      </c>
      <c r="L3680">
        <v>-1</v>
      </c>
      <c r="M3680">
        <v>1</v>
      </c>
      <c r="N3680">
        <v>1</v>
      </c>
      <c r="O3680">
        <v>1</v>
      </c>
      <c r="P3680">
        <v>1</v>
      </c>
      <c r="Q3680">
        <v>-1</v>
      </c>
      <c r="R3680">
        <v>-1</v>
      </c>
      <c r="S3680">
        <v>-1</v>
      </c>
      <c r="T3680">
        <v>-1</v>
      </c>
      <c r="U3680">
        <v>8105</v>
      </c>
      <c r="V3680" s="2">
        <f t="shared" si="228"/>
        <v>-83</v>
      </c>
      <c r="W3680">
        <f t="shared" si="229"/>
        <v>-1.0240592227020358</v>
      </c>
      <c r="X3680">
        <f t="shared" si="230"/>
        <v>0</v>
      </c>
      <c r="Y3680">
        <f t="shared" si="231"/>
        <v>0</v>
      </c>
    </row>
    <row r="3681" spans="1:25" x14ac:dyDescent="0.2">
      <c r="A3681" s="1">
        <v>42499</v>
      </c>
      <c r="B3681">
        <v>-65</v>
      </c>
      <c r="C3681">
        <v>-195</v>
      </c>
      <c r="D3681">
        <v>-384</v>
      </c>
      <c r="E3681">
        <v>-1</v>
      </c>
      <c r="F3681">
        <v>-1</v>
      </c>
      <c r="G3681">
        <v>-1</v>
      </c>
      <c r="H3681">
        <v>1</v>
      </c>
      <c r="I3681">
        <v>-1</v>
      </c>
      <c r="J3681">
        <v>-1</v>
      </c>
      <c r="K3681">
        <v>-1</v>
      </c>
      <c r="L3681">
        <v>-1</v>
      </c>
      <c r="M3681">
        <v>-1</v>
      </c>
      <c r="N3681">
        <v>1</v>
      </c>
      <c r="O3681">
        <v>1</v>
      </c>
      <c r="P3681">
        <v>1</v>
      </c>
      <c r="Q3681">
        <v>-1</v>
      </c>
      <c r="R3681">
        <v>-1</v>
      </c>
      <c r="S3681">
        <v>-1</v>
      </c>
      <c r="T3681">
        <v>-1</v>
      </c>
      <c r="U3681">
        <v>8116</v>
      </c>
      <c r="V3681" s="2">
        <f t="shared" si="228"/>
        <v>-53</v>
      </c>
      <c r="W3681">
        <f t="shared" si="229"/>
        <v>-0.6530310497782158</v>
      </c>
      <c r="X3681">
        <f t="shared" si="230"/>
        <v>0</v>
      </c>
      <c r="Y3681">
        <f t="shared" si="231"/>
        <v>0</v>
      </c>
    </row>
    <row r="3682" spans="1:25" x14ac:dyDescent="0.2">
      <c r="A3682" s="1">
        <v>42500</v>
      </c>
      <c r="B3682">
        <v>6</v>
      </c>
      <c r="C3682">
        <v>-109</v>
      </c>
      <c r="D3682">
        <v>-375</v>
      </c>
      <c r="E3682">
        <v>-1</v>
      </c>
      <c r="F3682">
        <v>-1</v>
      </c>
      <c r="G3682">
        <v>-1</v>
      </c>
      <c r="H3682">
        <v>1</v>
      </c>
      <c r="I3682">
        <v>-1</v>
      </c>
      <c r="J3682">
        <v>-1</v>
      </c>
      <c r="K3682">
        <v>-1</v>
      </c>
      <c r="L3682">
        <v>-1</v>
      </c>
      <c r="M3682">
        <v>1</v>
      </c>
      <c r="N3682">
        <v>1</v>
      </c>
      <c r="O3682">
        <v>1</v>
      </c>
      <c r="P3682">
        <v>1</v>
      </c>
      <c r="Q3682">
        <v>-1</v>
      </c>
      <c r="R3682">
        <v>-1</v>
      </c>
      <c r="S3682">
        <v>-1</v>
      </c>
      <c r="T3682">
        <v>-1</v>
      </c>
      <c r="U3682">
        <v>8152</v>
      </c>
      <c r="V3682" s="2">
        <f t="shared" si="228"/>
        <v>-6</v>
      </c>
      <c r="W3682">
        <f t="shared" si="229"/>
        <v>-7.3601570166830221E-2</v>
      </c>
      <c r="X3682">
        <f t="shared" si="230"/>
        <v>0</v>
      </c>
      <c r="Y3682">
        <f t="shared" si="231"/>
        <v>0</v>
      </c>
    </row>
    <row r="3683" spans="1:25" x14ac:dyDescent="0.2">
      <c r="A3683" s="1">
        <v>42501</v>
      </c>
      <c r="B3683">
        <v>19</v>
      </c>
      <c r="C3683">
        <v>-57</v>
      </c>
      <c r="D3683">
        <v>-446</v>
      </c>
      <c r="E3683">
        <v>-1</v>
      </c>
      <c r="F3683">
        <v>-1</v>
      </c>
      <c r="G3683">
        <v>-1</v>
      </c>
      <c r="H3683">
        <v>1</v>
      </c>
      <c r="I3683">
        <v>-1</v>
      </c>
      <c r="J3683">
        <v>-1</v>
      </c>
      <c r="K3683">
        <v>-1</v>
      </c>
      <c r="L3683">
        <v>-1</v>
      </c>
      <c r="M3683">
        <v>1</v>
      </c>
      <c r="N3683">
        <v>1</v>
      </c>
      <c r="O3683">
        <v>1</v>
      </c>
      <c r="P3683">
        <v>1</v>
      </c>
      <c r="Q3683">
        <v>-1</v>
      </c>
      <c r="R3683">
        <v>-1</v>
      </c>
      <c r="S3683">
        <v>-1</v>
      </c>
      <c r="T3683">
        <v>-1</v>
      </c>
      <c r="U3683">
        <v>8124</v>
      </c>
      <c r="V3683" s="2">
        <f t="shared" si="228"/>
        <v>25</v>
      </c>
      <c r="W3683">
        <f t="shared" si="229"/>
        <v>0.30773018217626785</v>
      </c>
      <c r="X3683">
        <f t="shared" si="230"/>
        <v>0</v>
      </c>
      <c r="Y3683">
        <f t="shared" si="231"/>
        <v>0</v>
      </c>
    </row>
    <row r="3684" spans="1:25" x14ac:dyDescent="0.2">
      <c r="A3684" s="1">
        <v>42502</v>
      </c>
      <c r="B3684">
        <v>-34</v>
      </c>
      <c r="C3684">
        <v>-64</v>
      </c>
      <c r="D3684">
        <v>-478</v>
      </c>
      <c r="E3684">
        <v>-1</v>
      </c>
      <c r="F3684">
        <v>-1</v>
      </c>
      <c r="G3684">
        <v>-1</v>
      </c>
      <c r="H3684">
        <v>-1</v>
      </c>
      <c r="I3684">
        <v>-1</v>
      </c>
      <c r="J3684">
        <v>-1</v>
      </c>
      <c r="K3684">
        <v>-1</v>
      </c>
      <c r="L3684">
        <v>-1</v>
      </c>
      <c r="M3684">
        <v>1</v>
      </c>
      <c r="N3684">
        <v>-1</v>
      </c>
      <c r="O3684">
        <v>1</v>
      </c>
      <c r="P3684">
        <v>1</v>
      </c>
      <c r="Q3684">
        <v>-1</v>
      </c>
      <c r="R3684">
        <v>-1</v>
      </c>
      <c r="S3684">
        <v>-1</v>
      </c>
      <c r="T3684">
        <v>-1</v>
      </c>
      <c r="U3684">
        <v>8082</v>
      </c>
      <c r="V3684" s="2">
        <f t="shared" si="228"/>
        <v>-49</v>
      </c>
      <c r="W3684">
        <f t="shared" si="229"/>
        <v>-0.60628557287800044</v>
      </c>
      <c r="X3684">
        <f t="shared" si="230"/>
        <v>0</v>
      </c>
      <c r="Y3684">
        <f t="shared" si="231"/>
        <v>0</v>
      </c>
    </row>
    <row r="3685" spans="1:25" x14ac:dyDescent="0.2">
      <c r="A3685" s="1">
        <v>42503</v>
      </c>
      <c r="B3685">
        <v>-130</v>
      </c>
      <c r="C3685">
        <v>-83</v>
      </c>
      <c r="D3685">
        <v>-393</v>
      </c>
      <c r="E3685">
        <v>-1</v>
      </c>
      <c r="F3685">
        <v>-1</v>
      </c>
      <c r="G3685">
        <v>-1</v>
      </c>
      <c r="H3685">
        <v>-1</v>
      </c>
      <c r="I3685">
        <v>-1</v>
      </c>
      <c r="J3685">
        <v>-1</v>
      </c>
      <c r="K3685">
        <v>-1</v>
      </c>
      <c r="L3685">
        <v>-1</v>
      </c>
      <c r="M3685">
        <v>-1</v>
      </c>
      <c r="N3685">
        <v>1</v>
      </c>
      <c r="O3685">
        <v>1</v>
      </c>
      <c r="P3685">
        <v>1</v>
      </c>
      <c r="Q3685">
        <v>-1</v>
      </c>
      <c r="R3685">
        <v>-1</v>
      </c>
      <c r="S3685">
        <v>-1</v>
      </c>
      <c r="T3685">
        <v>-1</v>
      </c>
      <c r="U3685">
        <v>8022</v>
      </c>
      <c r="V3685" s="2">
        <f t="shared" si="228"/>
        <v>81</v>
      </c>
      <c r="W3685">
        <f t="shared" si="229"/>
        <v>1.0097232610321616</v>
      </c>
      <c r="X3685">
        <f t="shared" si="230"/>
        <v>1</v>
      </c>
      <c r="Y3685">
        <f t="shared" si="231"/>
        <v>0</v>
      </c>
    </row>
    <row r="3686" spans="1:25" x14ac:dyDescent="0.2">
      <c r="A3686" s="1">
        <v>42506</v>
      </c>
      <c r="B3686">
        <v>-61</v>
      </c>
      <c r="C3686">
        <v>-53</v>
      </c>
      <c r="D3686">
        <v>-248</v>
      </c>
      <c r="E3686">
        <v>-1</v>
      </c>
      <c r="F3686">
        <v>-1</v>
      </c>
      <c r="G3686">
        <v>-1</v>
      </c>
      <c r="H3686">
        <v>-1</v>
      </c>
      <c r="I3686">
        <v>-1</v>
      </c>
      <c r="J3686">
        <v>-1</v>
      </c>
      <c r="K3686">
        <v>-1</v>
      </c>
      <c r="L3686">
        <v>-1</v>
      </c>
      <c r="M3686">
        <v>-1</v>
      </c>
      <c r="N3686">
        <v>1</v>
      </c>
      <c r="O3686">
        <v>-1</v>
      </c>
      <c r="P3686">
        <v>1</v>
      </c>
      <c r="Q3686">
        <v>-1</v>
      </c>
      <c r="R3686">
        <v>-1</v>
      </c>
      <c r="S3686">
        <v>-1</v>
      </c>
      <c r="T3686">
        <v>-1</v>
      </c>
      <c r="U3686">
        <v>8063</v>
      </c>
      <c r="V3686" s="2">
        <f t="shared" si="228"/>
        <v>280</v>
      </c>
      <c r="W3686">
        <f t="shared" si="229"/>
        <v>3.4726528587374426</v>
      </c>
      <c r="X3686">
        <f t="shared" si="230"/>
        <v>1</v>
      </c>
      <c r="Y3686">
        <f t="shared" si="231"/>
        <v>2</v>
      </c>
    </row>
    <row r="3687" spans="1:25" x14ac:dyDescent="0.2">
      <c r="A3687" s="1">
        <v>42507</v>
      </c>
      <c r="B3687">
        <v>64</v>
      </c>
      <c r="C3687">
        <v>-6</v>
      </c>
      <c r="D3687">
        <v>-115</v>
      </c>
      <c r="E3687">
        <v>-1</v>
      </c>
      <c r="F3687">
        <v>-1</v>
      </c>
      <c r="G3687">
        <v>-1</v>
      </c>
      <c r="H3687">
        <v>-1</v>
      </c>
      <c r="I3687">
        <v>-1</v>
      </c>
      <c r="J3687">
        <v>-1</v>
      </c>
      <c r="K3687">
        <v>-1</v>
      </c>
      <c r="L3687">
        <v>-1</v>
      </c>
      <c r="M3687">
        <v>-1</v>
      </c>
      <c r="N3687">
        <v>1</v>
      </c>
      <c r="O3687">
        <v>1</v>
      </c>
      <c r="P3687">
        <v>1</v>
      </c>
      <c r="Q3687">
        <v>1</v>
      </c>
      <c r="R3687">
        <v>-1</v>
      </c>
      <c r="S3687">
        <v>-1</v>
      </c>
      <c r="T3687">
        <v>-1</v>
      </c>
      <c r="U3687">
        <v>8146</v>
      </c>
      <c r="V3687" s="2">
        <f t="shared" si="228"/>
        <v>138</v>
      </c>
      <c r="W3687">
        <f t="shared" si="229"/>
        <v>1.6940829855143626</v>
      </c>
      <c r="X3687">
        <f t="shared" si="230"/>
        <v>1</v>
      </c>
      <c r="Y3687">
        <f t="shared" si="231"/>
        <v>2</v>
      </c>
    </row>
    <row r="3688" spans="1:25" x14ac:dyDescent="0.2">
      <c r="A3688" s="1">
        <v>42508</v>
      </c>
      <c r="B3688">
        <v>127</v>
      </c>
      <c r="C3688">
        <v>25</v>
      </c>
      <c r="D3688">
        <v>-32</v>
      </c>
      <c r="E3688">
        <v>-1</v>
      </c>
      <c r="F3688">
        <v>-1</v>
      </c>
      <c r="G3688">
        <v>-1</v>
      </c>
      <c r="H3688">
        <v>-1</v>
      </c>
      <c r="I3688">
        <v>-1</v>
      </c>
      <c r="J3688">
        <v>-1</v>
      </c>
      <c r="K3688">
        <v>-1</v>
      </c>
      <c r="L3688">
        <v>-1</v>
      </c>
      <c r="M3688">
        <v>-1</v>
      </c>
      <c r="N3688">
        <v>-1</v>
      </c>
      <c r="O3688">
        <v>1</v>
      </c>
      <c r="P3688">
        <v>1</v>
      </c>
      <c r="Q3688">
        <v>1</v>
      </c>
      <c r="R3688">
        <v>-1</v>
      </c>
      <c r="S3688">
        <v>-1</v>
      </c>
      <c r="T3688">
        <v>-1</v>
      </c>
      <c r="U3688">
        <v>8149</v>
      </c>
      <c r="V3688" s="2">
        <f t="shared" si="228"/>
        <v>235</v>
      </c>
      <c r="W3688">
        <f t="shared" si="229"/>
        <v>2.8837894220149711</v>
      </c>
      <c r="X3688">
        <f t="shared" si="230"/>
        <v>1</v>
      </c>
      <c r="Y3688">
        <f t="shared" si="231"/>
        <v>2</v>
      </c>
    </row>
    <row r="3689" spans="1:25" x14ac:dyDescent="0.2">
      <c r="A3689" s="1">
        <v>42509</v>
      </c>
      <c r="B3689">
        <v>-30</v>
      </c>
      <c r="C3689">
        <v>-49</v>
      </c>
      <c r="D3689">
        <v>-113</v>
      </c>
      <c r="E3689">
        <v>-1</v>
      </c>
      <c r="F3689">
        <v>-1</v>
      </c>
      <c r="G3689">
        <v>-1</v>
      </c>
      <c r="H3689">
        <v>-1</v>
      </c>
      <c r="I3689">
        <v>-1</v>
      </c>
      <c r="J3689">
        <v>-1</v>
      </c>
      <c r="K3689">
        <v>-1</v>
      </c>
      <c r="L3689">
        <v>-1</v>
      </c>
      <c r="M3689">
        <v>-1</v>
      </c>
      <c r="N3689">
        <v>-1</v>
      </c>
      <c r="O3689">
        <v>1</v>
      </c>
      <c r="P3689">
        <v>1</v>
      </c>
      <c r="Q3689">
        <v>1</v>
      </c>
      <c r="R3689">
        <v>-1</v>
      </c>
      <c r="S3689">
        <v>-1</v>
      </c>
      <c r="T3689">
        <v>-1</v>
      </c>
      <c r="U3689">
        <v>8033</v>
      </c>
      <c r="V3689" s="2">
        <f t="shared" si="228"/>
        <v>350</v>
      </c>
      <c r="W3689">
        <f t="shared" si="229"/>
        <v>4.3570272625420143</v>
      </c>
      <c r="X3689">
        <f t="shared" si="230"/>
        <v>1</v>
      </c>
      <c r="Y3689">
        <f t="shared" si="231"/>
        <v>2</v>
      </c>
    </row>
    <row r="3690" spans="1:25" x14ac:dyDescent="0.2">
      <c r="A3690" s="1">
        <v>42510</v>
      </c>
      <c r="B3690">
        <v>-43</v>
      </c>
      <c r="C3690">
        <v>81</v>
      </c>
      <c r="D3690">
        <v>-2</v>
      </c>
      <c r="E3690">
        <v>-1</v>
      </c>
      <c r="F3690">
        <v>-1</v>
      </c>
      <c r="G3690">
        <v>-1</v>
      </c>
      <c r="H3690">
        <v>-1</v>
      </c>
      <c r="I3690">
        <v>-1</v>
      </c>
      <c r="J3690">
        <v>-1</v>
      </c>
      <c r="K3690">
        <v>-1</v>
      </c>
      <c r="L3690">
        <v>-1</v>
      </c>
      <c r="M3690">
        <v>-1</v>
      </c>
      <c r="N3690">
        <v>-1</v>
      </c>
      <c r="O3690">
        <v>-1</v>
      </c>
      <c r="P3690">
        <v>1</v>
      </c>
      <c r="Q3690">
        <v>1</v>
      </c>
      <c r="R3690">
        <v>1</v>
      </c>
      <c r="S3690">
        <v>-1</v>
      </c>
      <c r="T3690">
        <v>-1</v>
      </c>
      <c r="U3690">
        <v>8103</v>
      </c>
      <c r="V3690" s="2">
        <f t="shared" si="228"/>
        <v>359</v>
      </c>
      <c r="W3690">
        <f t="shared" si="229"/>
        <v>4.4304578551153888</v>
      </c>
      <c r="X3690">
        <f t="shared" si="230"/>
        <v>1</v>
      </c>
      <c r="Y3690">
        <f t="shared" si="231"/>
        <v>2</v>
      </c>
    </row>
    <row r="3691" spans="1:25" x14ac:dyDescent="0.2">
      <c r="A3691" s="1">
        <v>42513</v>
      </c>
      <c r="B3691">
        <v>194</v>
      </c>
      <c r="C3691">
        <v>280</v>
      </c>
      <c r="D3691">
        <v>227</v>
      </c>
      <c r="E3691">
        <v>1</v>
      </c>
      <c r="F3691">
        <v>-1</v>
      </c>
      <c r="G3691">
        <v>-1</v>
      </c>
      <c r="H3691">
        <v>-1</v>
      </c>
      <c r="I3691">
        <v>-1</v>
      </c>
      <c r="J3691">
        <v>-1</v>
      </c>
      <c r="K3691">
        <v>-1</v>
      </c>
      <c r="L3691">
        <v>-1</v>
      </c>
      <c r="M3691">
        <v>1</v>
      </c>
      <c r="N3691">
        <v>-1</v>
      </c>
      <c r="O3691">
        <v>-1</v>
      </c>
      <c r="P3691">
        <v>-1</v>
      </c>
      <c r="Q3691">
        <v>1</v>
      </c>
      <c r="R3691">
        <v>1</v>
      </c>
      <c r="S3691">
        <v>-1</v>
      </c>
      <c r="T3691">
        <v>-1</v>
      </c>
      <c r="U3691">
        <v>8343</v>
      </c>
      <c r="V3691" s="2">
        <f t="shared" si="228"/>
        <v>166</v>
      </c>
      <c r="W3691">
        <f t="shared" si="229"/>
        <v>1.9896919573294976</v>
      </c>
      <c r="X3691">
        <f t="shared" si="230"/>
        <v>1</v>
      </c>
      <c r="Y3691">
        <f t="shared" si="231"/>
        <v>2</v>
      </c>
    </row>
    <row r="3692" spans="1:25" x14ac:dyDescent="0.2">
      <c r="A3692" s="1">
        <v>42514</v>
      </c>
      <c r="B3692">
        <v>251</v>
      </c>
      <c r="C3692">
        <v>138</v>
      </c>
      <c r="D3692">
        <v>132</v>
      </c>
      <c r="E3692">
        <v>1</v>
      </c>
      <c r="F3692">
        <v>-1</v>
      </c>
      <c r="G3692">
        <v>-1</v>
      </c>
      <c r="H3692">
        <v>-1</v>
      </c>
      <c r="I3692">
        <v>-1</v>
      </c>
      <c r="J3692">
        <v>-1</v>
      </c>
      <c r="K3692">
        <v>-1</v>
      </c>
      <c r="L3692">
        <v>-1</v>
      </c>
      <c r="M3692">
        <v>1</v>
      </c>
      <c r="N3692">
        <v>-1</v>
      </c>
      <c r="O3692">
        <v>-1</v>
      </c>
      <c r="P3692">
        <v>1</v>
      </c>
      <c r="Q3692">
        <v>1</v>
      </c>
      <c r="R3692">
        <v>1</v>
      </c>
      <c r="S3692">
        <v>1</v>
      </c>
      <c r="T3692">
        <v>-1</v>
      </c>
      <c r="U3692">
        <v>8284</v>
      </c>
      <c r="V3692" s="2">
        <f t="shared" si="228"/>
        <v>226</v>
      </c>
      <c r="W3692">
        <f t="shared" si="229"/>
        <v>2.7281506518590053</v>
      </c>
      <c r="X3692">
        <f t="shared" si="230"/>
        <v>1</v>
      </c>
      <c r="Y3692">
        <f t="shared" si="231"/>
        <v>2</v>
      </c>
    </row>
    <row r="3693" spans="1:25" x14ac:dyDescent="0.2">
      <c r="A3693" s="1">
        <v>42515</v>
      </c>
      <c r="B3693">
        <v>281</v>
      </c>
      <c r="C3693">
        <v>235</v>
      </c>
      <c r="D3693">
        <v>260</v>
      </c>
      <c r="E3693">
        <v>1</v>
      </c>
      <c r="F3693">
        <v>-1</v>
      </c>
      <c r="G3693">
        <v>-1</v>
      </c>
      <c r="H3693">
        <v>-1</v>
      </c>
      <c r="I3693">
        <v>-1</v>
      </c>
      <c r="J3693">
        <v>-1</v>
      </c>
      <c r="K3693">
        <v>-1</v>
      </c>
      <c r="L3693">
        <v>-1</v>
      </c>
      <c r="M3693">
        <v>1</v>
      </c>
      <c r="N3693">
        <v>-1</v>
      </c>
      <c r="O3693">
        <v>-1</v>
      </c>
      <c r="P3693">
        <v>1</v>
      </c>
      <c r="Q3693">
        <v>1</v>
      </c>
      <c r="R3693">
        <v>1</v>
      </c>
      <c r="S3693">
        <v>1</v>
      </c>
      <c r="T3693">
        <v>-1</v>
      </c>
      <c r="U3693">
        <v>8384</v>
      </c>
      <c r="V3693" s="2">
        <f t="shared" si="228"/>
        <v>180</v>
      </c>
      <c r="W3693">
        <f t="shared" si="229"/>
        <v>2.1469465648854964</v>
      </c>
      <c r="X3693">
        <f t="shared" si="230"/>
        <v>1</v>
      </c>
      <c r="Y3693">
        <f t="shared" si="231"/>
        <v>2</v>
      </c>
    </row>
    <row r="3694" spans="1:25" x14ac:dyDescent="0.2">
      <c r="A3694" s="1">
        <v>42516</v>
      </c>
      <c r="B3694">
        <v>40</v>
      </c>
      <c r="C3694">
        <v>350</v>
      </c>
      <c r="D3694">
        <v>301</v>
      </c>
      <c r="E3694">
        <v>1</v>
      </c>
      <c r="F3694">
        <v>1</v>
      </c>
      <c r="G3694">
        <v>-1</v>
      </c>
      <c r="H3694">
        <v>-1</v>
      </c>
      <c r="I3694">
        <v>-1</v>
      </c>
      <c r="J3694">
        <v>-1</v>
      </c>
      <c r="K3694">
        <v>-1</v>
      </c>
      <c r="L3694">
        <v>-1</v>
      </c>
      <c r="M3694">
        <v>-1</v>
      </c>
      <c r="N3694">
        <v>1</v>
      </c>
      <c r="O3694">
        <v>-1</v>
      </c>
      <c r="P3694">
        <v>1</v>
      </c>
      <c r="Q3694">
        <v>1</v>
      </c>
      <c r="R3694">
        <v>1</v>
      </c>
      <c r="S3694">
        <v>1</v>
      </c>
      <c r="T3694">
        <v>-1</v>
      </c>
      <c r="U3694">
        <v>8383</v>
      </c>
      <c r="V3694" s="2">
        <f t="shared" si="228"/>
        <v>167</v>
      </c>
      <c r="W3694">
        <f t="shared" si="229"/>
        <v>1.9921269235357271</v>
      </c>
      <c r="X3694">
        <f t="shared" si="230"/>
        <v>1</v>
      </c>
      <c r="Y3694">
        <f t="shared" si="231"/>
        <v>2</v>
      </c>
    </row>
    <row r="3695" spans="1:25" x14ac:dyDescent="0.2">
      <c r="A3695" s="1">
        <v>42517</v>
      </c>
      <c r="B3695">
        <v>178</v>
      </c>
      <c r="C3695">
        <v>359</v>
      </c>
      <c r="D3695">
        <v>440</v>
      </c>
      <c r="E3695">
        <v>1</v>
      </c>
      <c r="F3695">
        <v>1</v>
      </c>
      <c r="G3695">
        <v>-1</v>
      </c>
      <c r="H3695">
        <v>-1</v>
      </c>
      <c r="I3695">
        <v>1</v>
      </c>
      <c r="J3695">
        <v>-1</v>
      </c>
      <c r="K3695">
        <v>-1</v>
      </c>
      <c r="L3695">
        <v>-1</v>
      </c>
      <c r="M3695">
        <v>1</v>
      </c>
      <c r="N3695">
        <v>1</v>
      </c>
      <c r="O3695">
        <v>-1</v>
      </c>
      <c r="P3695">
        <v>-1</v>
      </c>
      <c r="Q3695">
        <v>1</v>
      </c>
      <c r="R3695">
        <v>1</v>
      </c>
      <c r="S3695">
        <v>1</v>
      </c>
      <c r="T3695">
        <v>-1</v>
      </c>
      <c r="U3695">
        <v>8462</v>
      </c>
      <c r="V3695" s="2">
        <f t="shared" si="228"/>
        <v>103</v>
      </c>
      <c r="W3695">
        <f t="shared" si="229"/>
        <v>1.2172063341999528</v>
      </c>
      <c r="X3695">
        <f t="shared" si="230"/>
        <v>1</v>
      </c>
      <c r="Y3695">
        <f t="shared" si="231"/>
        <v>2</v>
      </c>
    </row>
    <row r="3696" spans="1:25" x14ac:dyDescent="0.2">
      <c r="A3696" s="1">
        <v>42520</v>
      </c>
      <c r="B3696">
        <v>125</v>
      </c>
      <c r="C3696">
        <v>166</v>
      </c>
      <c r="D3696">
        <v>446</v>
      </c>
      <c r="E3696">
        <v>1</v>
      </c>
      <c r="F3696">
        <v>1</v>
      </c>
      <c r="G3696">
        <v>1</v>
      </c>
      <c r="H3696">
        <v>-1</v>
      </c>
      <c r="I3696">
        <v>1</v>
      </c>
      <c r="J3696">
        <v>-1</v>
      </c>
      <c r="K3696">
        <v>-1</v>
      </c>
      <c r="L3696">
        <v>-1</v>
      </c>
      <c r="M3696">
        <v>-1</v>
      </c>
      <c r="N3696">
        <v>1</v>
      </c>
      <c r="O3696">
        <v>1</v>
      </c>
      <c r="P3696">
        <v>-1</v>
      </c>
      <c r="Q3696">
        <v>1</v>
      </c>
      <c r="R3696">
        <v>1</v>
      </c>
      <c r="S3696">
        <v>1</v>
      </c>
      <c r="T3696">
        <v>-1</v>
      </c>
      <c r="U3696">
        <v>8509</v>
      </c>
      <c r="V3696" s="2">
        <f t="shared" si="228"/>
        <v>68</v>
      </c>
      <c r="W3696">
        <f t="shared" si="229"/>
        <v>0.79915383711364441</v>
      </c>
      <c r="X3696">
        <f t="shared" si="230"/>
        <v>1</v>
      </c>
      <c r="Y3696">
        <f t="shared" si="231"/>
        <v>0</v>
      </c>
    </row>
    <row r="3697" spans="1:25" x14ac:dyDescent="0.2">
      <c r="A3697" s="1">
        <v>42521</v>
      </c>
      <c r="B3697">
        <v>127</v>
      </c>
      <c r="C3697">
        <v>226</v>
      </c>
      <c r="D3697">
        <v>364</v>
      </c>
      <c r="E3697">
        <v>1</v>
      </c>
      <c r="F3697">
        <v>1</v>
      </c>
      <c r="G3697">
        <v>1</v>
      </c>
      <c r="H3697">
        <v>-1</v>
      </c>
      <c r="I3697">
        <v>1</v>
      </c>
      <c r="J3697">
        <v>-1</v>
      </c>
      <c r="K3697">
        <v>-1</v>
      </c>
      <c r="L3697">
        <v>-1</v>
      </c>
      <c r="M3697">
        <v>-1</v>
      </c>
      <c r="N3697">
        <v>-1</v>
      </c>
      <c r="O3697">
        <v>1</v>
      </c>
      <c r="P3697">
        <v>-1</v>
      </c>
      <c r="Q3697">
        <v>1</v>
      </c>
      <c r="R3697">
        <v>1</v>
      </c>
      <c r="S3697">
        <v>1</v>
      </c>
      <c r="T3697">
        <v>1</v>
      </c>
      <c r="U3697">
        <v>8510</v>
      </c>
      <c r="V3697" s="2">
        <f t="shared" si="228"/>
        <v>63</v>
      </c>
      <c r="W3697">
        <f t="shared" si="229"/>
        <v>0.74030552291421858</v>
      </c>
      <c r="X3697">
        <f t="shared" si="230"/>
        <v>1</v>
      </c>
      <c r="Y3697">
        <f t="shared" si="231"/>
        <v>0</v>
      </c>
    </row>
    <row r="3698" spans="1:25" x14ac:dyDescent="0.2">
      <c r="A3698" s="1">
        <v>42522</v>
      </c>
      <c r="B3698">
        <v>102</v>
      </c>
      <c r="C3698">
        <v>180</v>
      </c>
      <c r="D3698">
        <v>415</v>
      </c>
      <c r="E3698">
        <v>1</v>
      </c>
      <c r="F3698">
        <v>1</v>
      </c>
      <c r="G3698">
        <v>1</v>
      </c>
      <c r="H3698">
        <v>-1</v>
      </c>
      <c r="I3698">
        <v>1</v>
      </c>
      <c r="J3698">
        <v>1</v>
      </c>
      <c r="K3698">
        <v>-1</v>
      </c>
      <c r="L3698">
        <v>-1</v>
      </c>
      <c r="M3698">
        <v>-1</v>
      </c>
      <c r="N3698">
        <v>1</v>
      </c>
      <c r="O3698">
        <v>1</v>
      </c>
      <c r="P3698">
        <v>-1</v>
      </c>
      <c r="Q3698">
        <v>1</v>
      </c>
      <c r="R3698">
        <v>1</v>
      </c>
      <c r="S3698">
        <v>1</v>
      </c>
      <c r="T3698">
        <v>1</v>
      </c>
      <c r="U3698">
        <v>8564</v>
      </c>
      <c r="V3698" s="2">
        <f t="shared" si="228"/>
        <v>103</v>
      </c>
      <c r="W3698">
        <f t="shared" si="229"/>
        <v>1.2027090144792152</v>
      </c>
      <c r="X3698">
        <f t="shared" si="230"/>
        <v>1</v>
      </c>
      <c r="Y3698">
        <f t="shared" si="231"/>
        <v>2</v>
      </c>
    </row>
    <row r="3699" spans="1:25" x14ac:dyDescent="0.2">
      <c r="A3699" s="1">
        <v>42523</v>
      </c>
      <c r="B3699">
        <v>41</v>
      </c>
      <c r="C3699">
        <v>167</v>
      </c>
      <c r="D3699">
        <v>517</v>
      </c>
      <c r="E3699">
        <v>1</v>
      </c>
      <c r="F3699">
        <v>1</v>
      </c>
      <c r="G3699">
        <v>1</v>
      </c>
      <c r="H3699">
        <v>-1</v>
      </c>
      <c r="I3699">
        <v>1</v>
      </c>
      <c r="J3699">
        <v>1</v>
      </c>
      <c r="K3699">
        <v>-1</v>
      </c>
      <c r="L3699">
        <v>-1</v>
      </c>
      <c r="M3699">
        <v>-1</v>
      </c>
      <c r="N3699">
        <v>-1</v>
      </c>
      <c r="O3699">
        <v>-1</v>
      </c>
      <c r="P3699">
        <v>-1</v>
      </c>
      <c r="Q3699">
        <v>1</v>
      </c>
      <c r="R3699">
        <v>1</v>
      </c>
      <c r="S3699">
        <v>1</v>
      </c>
      <c r="T3699">
        <v>1</v>
      </c>
      <c r="U3699">
        <v>8550</v>
      </c>
      <c r="V3699" s="2">
        <f t="shared" si="228"/>
        <v>163</v>
      </c>
      <c r="W3699">
        <f t="shared" si="229"/>
        <v>1.9064327485380117</v>
      </c>
      <c r="X3699">
        <f t="shared" si="230"/>
        <v>1</v>
      </c>
      <c r="Y3699">
        <f t="shared" si="231"/>
        <v>2</v>
      </c>
    </row>
    <row r="3700" spans="1:25" x14ac:dyDescent="0.2">
      <c r="A3700" s="1">
        <v>42524</v>
      </c>
      <c r="B3700">
        <v>55</v>
      </c>
      <c r="C3700">
        <v>103</v>
      </c>
      <c r="D3700">
        <v>462</v>
      </c>
      <c r="E3700">
        <v>1</v>
      </c>
      <c r="F3700">
        <v>1</v>
      </c>
      <c r="G3700">
        <v>1</v>
      </c>
      <c r="H3700">
        <v>-1</v>
      </c>
      <c r="I3700">
        <v>1</v>
      </c>
      <c r="J3700">
        <v>1</v>
      </c>
      <c r="K3700">
        <v>1</v>
      </c>
      <c r="L3700">
        <v>-1</v>
      </c>
      <c r="M3700">
        <v>-1</v>
      </c>
      <c r="N3700">
        <v>-1</v>
      </c>
      <c r="O3700">
        <v>1</v>
      </c>
      <c r="P3700">
        <v>-1</v>
      </c>
      <c r="Q3700">
        <v>1</v>
      </c>
      <c r="R3700">
        <v>1</v>
      </c>
      <c r="S3700">
        <v>1</v>
      </c>
      <c r="T3700">
        <v>1</v>
      </c>
      <c r="U3700">
        <v>8565</v>
      </c>
      <c r="V3700" s="2">
        <f t="shared" si="228"/>
        <v>-40</v>
      </c>
      <c r="W3700">
        <f t="shared" si="229"/>
        <v>-0.46701692936368944</v>
      </c>
      <c r="X3700">
        <f t="shared" si="230"/>
        <v>0</v>
      </c>
      <c r="Y3700">
        <f t="shared" si="231"/>
        <v>0</v>
      </c>
    </row>
    <row r="3701" spans="1:25" x14ac:dyDescent="0.2">
      <c r="A3701" s="1">
        <v>42525</v>
      </c>
      <c r="B3701">
        <v>13</v>
      </c>
      <c r="C3701">
        <v>68</v>
      </c>
      <c r="D3701">
        <v>234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-1</v>
      </c>
      <c r="M3701">
        <v>-1</v>
      </c>
      <c r="N3701">
        <v>-1</v>
      </c>
      <c r="O3701">
        <v>-1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8577</v>
      </c>
      <c r="V3701" s="2">
        <f t="shared" si="228"/>
        <v>-3</v>
      </c>
      <c r="W3701">
        <f t="shared" si="229"/>
        <v>-3.4977264777894368E-2</v>
      </c>
      <c r="X3701">
        <f t="shared" si="230"/>
        <v>0</v>
      </c>
      <c r="Y3701">
        <f t="shared" si="231"/>
        <v>0</v>
      </c>
    </row>
    <row r="3702" spans="1:25" x14ac:dyDescent="0.2">
      <c r="A3702" s="1">
        <v>42527</v>
      </c>
      <c r="B3702">
        <v>23</v>
      </c>
      <c r="C3702">
        <v>63</v>
      </c>
      <c r="D3702">
        <v>289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-1</v>
      </c>
      <c r="M3702">
        <v>-1</v>
      </c>
      <c r="N3702">
        <v>-1</v>
      </c>
      <c r="O3702">
        <v>-1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8573</v>
      </c>
      <c r="V3702" s="2">
        <f t="shared" si="228"/>
        <v>29</v>
      </c>
      <c r="W3702">
        <f t="shared" si="229"/>
        <v>0.33827131692523038</v>
      </c>
      <c r="X3702">
        <f t="shared" si="230"/>
        <v>0</v>
      </c>
      <c r="Y3702">
        <f t="shared" si="231"/>
        <v>0</v>
      </c>
    </row>
    <row r="3703" spans="1:25" x14ac:dyDescent="0.2">
      <c r="A3703" s="1">
        <v>42528</v>
      </c>
      <c r="B3703">
        <v>102</v>
      </c>
      <c r="C3703">
        <v>103</v>
      </c>
      <c r="D3703">
        <v>283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-1</v>
      </c>
      <c r="M3703">
        <v>-1</v>
      </c>
      <c r="N3703">
        <v>-1</v>
      </c>
      <c r="O3703">
        <v>-1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8667</v>
      </c>
      <c r="V3703" s="2">
        <f t="shared" si="228"/>
        <v>-386</v>
      </c>
      <c r="W3703">
        <f t="shared" si="229"/>
        <v>-4.4536748586592827</v>
      </c>
      <c r="X3703">
        <f t="shared" si="230"/>
        <v>0</v>
      </c>
      <c r="Y3703">
        <f t="shared" si="231"/>
        <v>1</v>
      </c>
    </row>
    <row r="3704" spans="1:25" x14ac:dyDescent="0.2">
      <c r="A3704" s="1">
        <v>42529</v>
      </c>
      <c r="B3704">
        <v>136</v>
      </c>
      <c r="C3704">
        <v>163</v>
      </c>
      <c r="D3704">
        <v>330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-1</v>
      </c>
      <c r="M3704">
        <v>-1</v>
      </c>
      <c r="N3704">
        <v>-1</v>
      </c>
      <c r="O3704">
        <v>-1</v>
      </c>
      <c r="P3704">
        <v>-1</v>
      </c>
      <c r="Q3704">
        <v>1</v>
      </c>
      <c r="R3704">
        <v>1</v>
      </c>
      <c r="S3704">
        <v>1</v>
      </c>
      <c r="T3704">
        <v>1</v>
      </c>
      <c r="U3704">
        <v>8713</v>
      </c>
      <c r="V3704" s="2">
        <f t="shared" si="228"/>
        <v>-318</v>
      </c>
      <c r="W3704">
        <f t="shared" si="229"/>
        <v>-3.6497188109721108</v>
      </c>
      <c r="X3704">
        <f t="shared" si="230"/>
        <v>0</v>
      </c>
      <c r="Y3704">
        <f t="shared" si="231"/>
        <v>1</v>
      </c>
    </row>
    <row r="3705" spans="1:25" x14ac:dyDescent="0.2">
      <c r="A3705" s="1">
        <v>42534</v>
      </c>
      <c r="B3705">
        <v>-48</v>
      </c>
      <c r="C3705">
        <v>-40</v>
      </c>
      <c r="D3705">
        <v>63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-1</v>
      </c>
      <c r="N3705">
        <v>-1</v>
      </c>
      <c r="O3705">
        <v>-1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8525</v>
      </c>
      <c r="V3705" s="2">
        <f t="shared" si="228"/>
        <v>-56</v>
      </c>
      <c r="W3705">
        <f t="shared" si="229"/>
        <v>-0.65689149560117299</v>
      </c>
      <c r="X3705">
        <f t="shared" si="230"/>
        <v>0</v>
      </c>
      <c r="Y3705">
        <f t="shared" si="231"/>
        <v>0</v>
      </c>
    </row>
    <row r="3706" spans="1:25" x14ac:dyDescent="0.2">
      <c r="A3706" s="1">
        <v>42535</v>
      </c>
      <c r="B3706">
        <v>-93</v>
      </c>
      <c r="C3706">
        <v>-3</v>
      </c>
      <c r="D3706">
        <v>65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-1</v>
      </c>
      <c r="N3706">
        <v>-1</v>
      </c>
      <c r="O3706">
        <v>-1</v>
      </c>
      <c r="P3706">
        <v>-1</v>
      </c>
      <c r="Q3706">
        <v>-1</v>
      </c>
      <c r="R3706">
        <v>1</v>
      </c>
      <c r="S3706">
        <v>1</v>
      </c>
      <c r="T3706">
        <v>1</v>
      </c>
      <c r="U3706">
        <v>8574</v>
      </c>
      <c r="V3706" s="2">
        <f t="shared" si="228"/>
        <v>-64</v>
      </c>
      <c r="W3706">
        <f t="shared" si="229"/>
        <v>-0.74644273384651272</v>
      </c>
      <c r="X3706">
        <f t="shared" si="230"/>
        <v>0</v>
      </c>
      <c r="Y3706">
        <f t="shared" si="231"/>
        <v>0</v>
      </c>
    </row>
    <row r="3707" spans="1:25" x14ac:dyDescent="0.2">
      <c r="A3707" s="1">
        <v>42536</v>
      </c>
      <c r="B3707">
        <v>-111</v>
      </c>
      <c r="C3707">
        <v>29</v>
      </c>
      <c r="D3707">
        <v>92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-1</v>
      </c>
      <c r="N3707">
        <v>-1</v>
      </c>
      <c r="O3707">
        <v>-1</v>
      </c>
      <c r="P3707">
        <v>-1</v>
      </c>
      <c r="Q3707">
        <v>-1</v>
      </c>
      <c r="R3707">
        <v>1</v>
      </c>
      <c r="S3707">
        <v>1</v>
      </c>
      <c r="T3707">
        <v>1</v>
      </c>
      <c r="U3707">
        <v>8602</v>
      </c>
      <c r="V3707" s="2">
        <f t="shared" si="228"/>
        <v>-92</v>
      </c>
      <c r="W3707">
        <f t="shared" si="229"/>
        <v>-1.0695187165775399</v>
      </c>
      <c r="X3707">
        <f t="shared" si="230"/>
        <v>0</v>
      </c>
      <c r="Y3707">
        <f t="shared" si="231"/>
        <v>0</v>
      </c>
    </row>
    <row r="3708" spans="1:25" x14ac:dyDescent="0.2">
      <c r="A3708" s="1">
        <v>42537</v>
      </c>
      <c r="B3708">
        <v>-244</v>
      </c>
      <c r="C3708">
        <v>-386</v>
      </c>
      <c r="D3708">
        <v>-283</v>
      </c>
      <c r="E3708">
        <v>-1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-1</v>
      </c>
      <c r="N3708">
        <v>-1</v>
      </c>
      <c r="O3708">
        <v>-1</v>
      </c>
      <c r="P3708">
        <v>-1</v>
      </c>
      <c r="Q3708">
        <v>-1</v>
      </c>
      <c r="R3708">
        <v>1</v>
      </c>
      <c r="S3708">
        <v>1</v>
      </c>
      <c r="T3708">
        <v>1</v>
      </c>
      <c r="U3708">
        <v>8281</v>
      </c>
      <c r="V3708" s="2">
        <f t="shared" si="228"/>
        <v>229</v>
      </c>
      <c r="W3708">
        <f t="shared" si="229"/>
        <v>2.765366501630238</v>
      </c>
      <c r="X3708">
        <f t="shared" si="230"/>
        <v>1</v>
      </c>
      <c r="Y3708">
        <f t="shared" si="231"/>
        <v>2</v>
      </c>
    </row>
    <row r="3709" spans="1:25" x14ac:dyDescent="0.2">
      <c r="A3709" s="1">
        <v>42538</v>
      </c>
      <c r="B3709">
        <v>-179</v>
      </c>
      <c r="C3709">
        <v>-318</v>
      </c>
      <c r="D3709">
        <v>-155</v>
      </c>
      <c r="E3709">
        <v>-1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-1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1</v>
      </c>
      <c r="T3709">
        <v>1</v>
      </c>
      <c r="U3709">
        <v>8395</v>
      </c>
      <c r="V3709" s="2">
        <f t="shared" si="228"/>
        <v>-157</v>
      </c>
      <c r="W3709">
        <f t="shared" si="229"/>
        <v>-1.8701608100059559</v>
      </c>
      <c r="X3709">
        <f t="shared" si="230"/>
        <v>0</v>
      </c>
      <c r="Y3709">
        <f t="shared" si="231"/>
        <v>1</v>
      </c>
    </row>
    <row r="3710" spans="1:25" x14ac:dyDescent="0.2">
      <c r="A3710" s="1">
        <v>42541</v>
      </c>
      <c r="B3710">
        <v>-133</v>
      </c>
      <c r="C3710">
        <v>-56</v>
      </c>
      <c r="D3710">
        <v>-96</v>
      </c>
      <c r="E3710">
        <v>-1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-1</v>
      </c>
      <c r="N3710">
        <v>-1</v>
      </c>
      <c r="O3710">
        <v>-1</v>
      </c>
      <c r="P3710">
        <v>-1</v>
      </c>
      <c r="Q3710">
        <v>-1</v>
      </c>
      <c r="R3710">
        <v>-1</v>
      </c>
      <c r="S3710">
        <v>1</v>
      </c>
      <c r="T3710">
        <v>1</v>
      </c>
      <c r="U3710">
        <v>8469</v>
      </c>
      <c r="V3710" s="2">
        <f t="shared" si="228"/>
        <v>-143</v>
      </c>
      <c r="W3710">
        <f t="shared" si="229"/>
        <v>-1.6885110402644941</v>
      </c>
      <c r="X3710">
        <f t="shared" si="230"/>
        <v>0</v>
      </c>
      <c r="Y3710">
        <f t="shared" si="231"/>
        <v>1</v>
      </c>
    </row>
    <row r="3711" spans="1:25" x14ac:dyDescent="0.2">
      <c r="A3711" s="1">
        <v>42542</v>
      </c>
      <c r="B3711">
        <v>229</v>
      </c>
      <c r="C3711">
        <v>-64</v>
      </c>
      <c r="D3711">
        <v>-67</v>
      </c>
      <c r="E3711">
        <v>-1</v>
      </c>
      <c r="F3711">
        <v>-1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1</v>
      </c>
      <c r="U3711">
        <v>8510</v>
      </c>
      <c r="V3711" s="2">
        <f t="shared" si="228"/>
        <v>-134</v>
      </c>
      <c r="W3711">
        <f t="shared" si="229"/>
        <v>-1.5746180963572269</v>
      </c>
      <c r="X3711">
        <f t="shared" si="230"/>
        <v>0</v>
      </c>
      <c r="Y3711">
        <f t="shared" si="231"/>
        <v>1</v>
      </c>
    </row>
    <row r="3712" spans="1:25" x14ac:dyDescent="0.2">
      <c r="A3712" s="1">
        <v>42543</v>
      </c>
      <c r="B3712">
        <v>115</v>
      </c>
      <c r="C3712">
        <v>-92</v>
      </c>
      <c r="D3712">
        <v>-63</v>
      </c>
      <c r="E3712">
        <v>-1</v>
      </c>
      <c r="F3712">
        <v>-1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-1</v>
      </c>
      <c r="N3712">
        <v>-1</v>
      </c>
      <c r="O3712">
        <v>-1</v>
      </c>
      <c r="P3712">
        <v>-1</v>
      </c>
      <c r="Q3712">
        <v>-1</v>
      </c>
      <c r="R3712">
        <v>-1</v>
      </c>
      <c r="S3712">
        <v>-1</v>
      </c>
      <c r="T3712">
        <v>1</v>
      </c>
      <c r="U3712">
        <v>8510</v>
      </c>
      <c r="V3712" s="2">
        <f t="shared" si="228"/>
        <v>-74</v>
      </c>
      <c r="W3712">
        <f t="shared" si="229"/>
        <v>-0.86956521739130432</v>
      </c>
      <c r="X3712">
        <f t="shared" si="230"/>
        <v>0</v>
      </c>
      <c r="Y3712">
        <f t="shared" si="231"/>
        <v>0</v>
      </c>
    </row>
    <row r="3713" spans="1:25" x14ac:dyDescent="0.2">
      <c r="A3713" s="1">
        <v>42544</v>
      </c>
      <c r="B3713">
        <v>41</v>
      </c>
      <c r="C3713">
        <v>229</v>
      </c>
      <c r="D3713">
        <v>-157</v>
      </c>
      <c r="E3713">
        <v>-1</v>
      </c>
      <c r="F3713">
        <v>-1</v>
      </c>
      <c r="G3713">
        <v>-1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-1</v>
      </c>
      <c r="N3713">
        <v>-1</v>
      </c>
      <c r="O3713">
        <v>-1</v>
      </c>
      <c r="P3713">
        <v>-1</v>
      </c>
      <c r="Q3713">
        <v>-1</v>
      </c>
      <c r="R3713">
        <v>-1</v>
      </c>
      <c r="S3713">
        <v>-1</v>
      </c>
      <c r="T3713">
        <v>1</v>
      </c>
      <c r="U3713">
        <v>8510</v>
      </c>
      <c r="V3713" s="2">
        <f t="shared" si="228"/>
        <v>9</v>
      </c>
      <c r="W3713">
        <f t="shared" si="229"/>
        <v>0.10575793184488837</v>
      </c>
      <c r="X3713">
        <f t="shared" si="230"/>
        <v>0</v>
      </c>
      <c r="Y3713">
        <f t="shared" si="231"/>
        <v>0</v>
      </c>
    </row>
    <row r="3714" spans="1:25" x14ac:dyDescent="0.2">
      <c r="A3714" s="1">
        <v>42545</v>
      </c>
      <c r="B3714">
        <v>-272</v>
      </c>
      <c r="C3714">
        <v>-157</v>
      </c>
      <c r="D3714">
        <v>-475</v>
      </c>
      <c r="E3714">
        <v>-1</v>
      </c>
      <c r="F3714">
        <v>-1</v>
      </c>
      <c r="G3714">
        <v>-1</v>
      </c>
      <c r="H3714">
        <v>1</v>
      </c>
      <c r="I3714">
        <v>-1</v>
      </c>
      <c r="J3714">
        <v>1</v>
      </c>
      <c r="K3714">
        <v>1</v>
      </c>
      <c r="L3714">
        <v>1</v>
      </c>
      <c r="M3714">
        <v>-1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1</v>
      </c>
      <c r="U3714">
        <v>8238</v>
      </c>
      <c r="V3714" s="2">
        <f t="shared" si="228"/>
        <v>385</v>
      </c>
      <c r="W3714">
        <f t="shared" si="229"/>
        <v>4.6734644331148338</v>
      </c>
      <c r="X3714">
        <f t="shared" si="230"/>
        <v>1</v>
      </c>
      <c r="Y3714">
        <f t="shared" si="231"/>
        <v>2</v>
      </c>
    </row>
    <row r="3715" spans="1:25" x14ac:dyDescent="0.2">
      <c r="A3715" s="1">
        <v>42548</v>
      </c>
      <c r="B3715">
        <v>-184</v>
      </c>
      <c r="C3715">
        <v>-143</v>
      </c>
      <c r="D3715">
        <v>-199</v>
      </c>
      <c r="E3715">
        <v>-1</v>
      </c>
      <c r="F3715">
        <v>-1</v>
      </c>
      <c r="G3715">
        <v>-1</v>
      </c>
      <c r="H3715">
        <v>1</v>
      </c>
      <c r="I3715">
        <v>-1</v>
      </c>
      <c r="J3715">
        <v>1</v>
      </c>
      <c r="K3715">
        <v>1</v>
      </c>
      <c r="L3715">
        <v>1</v>
      </c>
      <c r="M3715">
        <v>-1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1</v>
      </c>
      <c r="U3715">
        <v>8326</v>
      </c>
      <c r="V3715" s="2">
        <f t="shared" ref="V3715:V3778" si="232">U3720-U3715</f>
        <v>306</v>
      </c>
      <c r="W3715">
        <f t="shared" ref="W3715:W3778" si="233">V3715/U3715*100</f>
        <v>3.6752342061013694</v>
      </c>
      <c r="X3715">
        <f t="shared" ref="X3715:X3778" si="234">IF(W3715&gt;0.5,1,0)</f>
        <v>1</v>
      </c>
      <c r="Y3715">
        <f t="shared" ref="Y3715:Y3778" si="235">IF(V3715&gt;100,2,IF(V3715&lt;-100,1,0))</f>
        <v>2</v>
      </c>
    </row>
    <row r="3716" spans="1:25" x14ac:dyDescent="0.2">
      <c r="A3716" s="1">
        <v>42549</v>
      </c>
      <c r="B3716">
        <v>-134</v>
      </c>
      <c r="C3716">
        <v>-134</v>
      </c>
      <c r="D3716">
        <v>-198</v>
      </c>
      <c r="E3716">
        <v>-1</v>
      </c>
      <c r="F3716">
        <v>-1</v>
      </c>
      <c r="G3716">
        <v>-1</v>
      </c>
      <c r="H3716">
        <v>1</v>
      </c>
      <c r="I3716">
        <v>-1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8376</v>
      </c>
      <c r="V3716" s="2">
        <f t="shared" si="232"/>
        <v>234</v>
      </c>
      <c r="W3716">
        <f t="shared" si="233"/>
        <v>2.7936962750716332</v>
      </c>
      <c r="X3716">
        <f t="shared" si="234"/>
        <v>1</v>
      </c>
      <c r="Y3716">
        <f t="shared" si="235"/>
        <v>2</v>
      </c>
    </row>
    <row r="3717" spans="1:25" x14ac:dyDescent="0.2">
      <c r="A3717" s="1">
        <v>42550</v>
      </c>
      <c r="B3717">
        <v>198</v>
      </c>
      <c r="C3717">
        <v>-74</v>
      </c>
      <c r="D3717">
        <v>-166</v>
      </c>
      <c r="E3717">
        <v>-1</v>
      </c>
      <c r="F3717">
        <v>-1</v>
      </c>
      <c r="G3717">
        <v>-1</v>
      </c>
      <c r="H3717">
        <v>1</v>
      </c>
      <c r="I3717">
        <v>-1</v>
      </c>
      <c r="J3717">
        <v>-1</v>
      </c>
      <c r="K3717">
        <v>1</v>
      </c>
      <c r="L3717">
        <v>1</v>
      </c>
      <c r="M3717">
        <v>-1</v>
      </c>
      <c r="N3717">
        <v>-1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  <c r="U3717">
        <v>8436</v>
      </c>
      <c r="V3717" s="2">
        <f t="shared" si="232"/>
        <v>33</v>
      </c>
      <c r="W3717">
        <f t="shared" si="233"/>
        <v>0.39118065433854904</v>
      </c>
      <c r="X3717">
        <f t="shared" si="234"/>
        <v>0</v>
      </c>
      <c r="Y3717">
        <f t="shared" si="235"/>
        <v>0</v>
      </c>
    </row>
    <row r="3718" spans="1:25" x14ac:dyDescent="0.2">
      <c r="A3718" s="1">
        <v>42551</v>
      </c>
      <c r="B3718">
        <v>193</v>
      </c>
      <c r="C3718">
        <v>9</v>
      </c>
      <c r="D3718">
        <v>238</v>
      </c>
      <c r="E3718">
        <v>1</v>
      </c>
      <c r="F3718">
        <v>-1</v>
      </c>
      <c r="G3718">
        <v>-1</v>
      </c>
      <c r="H3718">
        <v>-1</v>
      </c>
      <c r="I3718">
        <v>-1</v>
      </c>
      <c r="J3718">
        <v>-1</v>
      </c>
      <c r="K3718">
        <v>1</v>
      </c>
      <c r="L3718">
        <v>1</v>
      </c>
      <c r="M3718">
        <v>-1</v>
      </c>
      <c r="N3718">
        <v>-1</v>
      </c>
      <c r="O3718">
        <v>-1</v>
      </c>
      <c r="P3718">
        <v>-1</v>
      </c>
      <c r="Q3718">
        <v>1</v>
      </c>
      <c r="R3718">
        <v>-1</v>
      </c>
      <c r="S3718">
        <v>-1</v>
      </c>
      <c r="T3718">
        <v>-1</v>
      </c>
      <c r="U3718">
        <v>8519</v>
      </c>
      <c r="V3718" s="2">
        <f t="shared" si="232"/>
        <v>42</v>
      </c>
      <c r="W3718">
        <f t="shared" si="233"/>
        <v>0.49301561216105172</v>
      </c>
      <c r="X3718">
        <f t="shared" si="234"/>
        <v>0</v>
      </c>
      <c r="Y3718">
        <f t="shared" si="235"/>
        <v>0</v>
      </c>
    </row>
    <row r="3719" spans="1:25" x14ac:dyDescent="0.2">
      <c r="A3719" s="1">
        <v>42552</v>
      </c>
      <c r="B3719">
        <v>247</v>
      </c>
      <c r="C3719">
        <v>385</v>
      </c>
      <c r="D3719">
        <v>228</v>
      </c>
      <c r="E3719">
        <v>1</v>
      </c>
      <c r="F3719">
        <v>-1</v>
      </c>
      <c r="G3719">
        <v>-1</v>
      </c>
      <c r="H3719">
        <v>-1</v>
      </c>
      <c r="I3719">
        <v>1</v>
      </c>
      <c r="J3719">
        <v>-1</v>
      </c>
      <c r="K3719">
        <v>-1</v>
      </c>
      <c r="L3719">
        <v>1</v>
      </c>
      <c r="M3719">
        <v>1</v>
      </c>
      <c r="N3719">
        <v>-1</v>
      </c>
      <c r="O3719">
        <v>-1</v>
      </c>
      <c r="P3719">
        <v>-1</v>
      </c>
      <c r="Q3719">
        <v>1</v>
      </c>
      <c r="R3719">
        <v>-1</v>
      </c>
      <c r="S3719">
        <v>-1</v>
      </c>
      <c r="T3719">
        <v>-1</v>
      </c>
      <c r="U3719">
        <v>8623</v>
      </c>
      <c r="V3719" s="2">
        <f t="shared" si="232"/>
        <v>111</v>
      </c>
      <c r="W3719">
        <f t="shared" si="233"/>
        <v>1.2872550156558042</v>
      </c>
      <c r="X3719">
        <f t="shared" si="234"/>
        <v>1</v>
      </c>
      <c r="Y3719">
        <f t="shared" si="235"/>
        <v>2</v>
      </c>
    </row>
    <row r="3720" spans="1:25" x14ac:dyDescent="0.2">
      <c r="A3720" s="1">
        <v>42555</v>
      </c>
      <c r="B3720">
        <v>196</v>
      </c>
      <c r="C3720">
        <v>306</v>
      </c>
      <c r="D3720">
        <v>163</v>
      </c>
      <c r="E3720">
        <v>1</v>
      </c>
      <c r="F3720">
        <v>-1</v>
      </c>
      <c r="G3720">
        <v>-1</v>
      </c>
      <c r="H3720">
        <v>-1</v>
      </c>
      <c r="I3720">
        <v>1</v>
      </c>
      <c r="J3720">
        <v>-1</v>
      </c>
      <c r="K3720">
        <v>-1</v>
      </c>
      <c r="L3720">
        <v>1</v>
      </c>
      <c r="M3720">
        <v>1</v>
      </c>
      <c r="N3720">
        <v>-1</v>
      </c>
      <c r="O3720">
        <v>-1</v>
      </c>
      <c r="P3720">
        <v>-1</v>
      </c>
      <c r="Q3720">
        <v>1</v>
      </c>
      <c r="R3720">
        <v>-1</v>
      </c>
      <c r="S3720">
        <v>-1</v>
      </c>
      <c r="T3720">
        <v>-1</v>
      </c>
      <c r="U3720">
        <v>8632</v>
      </c>
      <c r="V3720" s="2">
        <f t="shared" si="232"/>
        <v>144</v>
      </c>
      <c r="W3720">
        <f t="shared" si="233"/>
        <v>1.6682113067655238</v>
      </c>
      <c r="X3720">
        <f t="shared" si="234"/>
        <v>1</v>
      </c>
      <c r="Y3720">
        <f t="shared" si="235"/>
        <v>2</v>
      </c>
    </row>
    <row r="3721" spans="1:25" x14ac:dyDescent="0.2">
      <c r="A3721" s="1">
        <v>42556</v>
      </c>
      <c r="B3721">
        <v>91</v>
      </c>
      <c r="C3721">
        <v>234</v>
      </c>
      <c r="D3721">
        <v>100</v>
      </c>
      <c r="E3721">
        <v>1</v>
      </c>
      <c r="F3721">
        <v>1</v>
      </c>
      <c r="G3721">
        <v>-1</v>
      </c>
      <c r="H3721">
        <v>-1</v>
      </c>
      <c r="I3721">
        <v>1</v>
      </c>
      <c r="J3721">
        <v>-1</v>
      </c>
      <c r="K3721">
        <v>-1</v>
      </c>
      <c r="L3721">
        <v>1</v>
      </c>
      <c r="M3721">
        <v>1</v>
      </c>
      <c r="N3721">
        <v>-1</v>
      </c>
      <c r="O3721">
        <v>-1</v>
      </c>
      <c r="P3721">
        <v>-1</v>
      </c>
      <c r="Q3721">
        <v>1</v>
      </c>
      <c r="R3721">
        <v>1</v>
      </c>
      <c r="S3721">
        <v>-1</v>
      </c>
      <c r="T3721">
        <v>-1</v>
      </c>
      <c r="U3721">
        <v>8610</v>
      </c>
      <c r="V3721" s="2">
        <f t="shared" si="232"/>
        <v>183</v>
      </c>
      <c r="W3721">
        <f t="shared" si="233"/>
        <v>2.1254355400696863</v>
      </c>
      <c r="X3721">
        <f t="shared" si="234"/>
        <v>1</v>
      </c>
      <c r="Y3721">
        <f t="shared" si="235"/>
        <v>2</v>
      </c>
    </row>
    <row r="3722" spans="1:25" x14ac:dyDescent="0.2">
      <c r="A3722" s="1">
        <v>42557</v>
      </c>
      <c r="B3722">
        <v>-154</v>
      </c>
      <c r="C3722">
        <v>33</v>
      </c>
      <c r="D3722">
        <v>-41</v>
      </c>
      <c r="E3722">
        <v>-1</v>
      </c>
      <c r="F3722">
        <v>1</v>
      </c>
      <c r="G3722">
        <v>-1</v>
      </c>
      <c r="H3722">
        <v>-1</v>
      </c>
      <c r="I3722">
        <v>-1</v>
      </c>
      <c r="J3722">
        <v>1</v>
      </c>
      <c r="K3722">
        <v>-1</v>
      </c>
      <c r="L3722">
        <v>1</v>
      </c>
      <c r="M3722">
        <v>-1</v>
      </c>
      <c r="N3722">
        <v>1</v>
      </c>
      <c r="O3722">
        <v>-1</v>
      </c>
      <c r="P3722">
        <v>-1</v>
      </c>
      <c r="Q3722">
        <v>1</v>
      </c>
      <c r="R3722">
        <v>1</v>
      </c>
      <c r="S3722">
        <v>-1</v>
      </c>
      <c r="T3722">
        <v>-1</v>
      </c>
      <c r="U3722">
        <v>8469</v>
      </c>
      <c r="V3722" s="2">
        <f t="shared" si="232"/>
        <v>344</v>
      </c>
      <c r="W3722">
        <f t="shared" si="233"/>
        <v>4.0618727122446563</v>
      </c>
      <c r="X3722">
        <f t="shared" si="234"/>
        <v>1</v>
      </c>
      <c r="Y3722">
        <f t="shared" si="235"/>
        <v>2</v>
      </c>
    </row>
    <row r="3723" spans="1:25" x14ac:dyDescent="0.2">
      <c r="A3723" s="1">
        <v>42558</v>
      </c>
      <c r="B3723">
        <v>-71</v>
      </c>
      <c r="C3723">
        <v>42</v>
      </c>
      <c r="D3723">
        <v>51</v>
      </c>
      <c r="E3723">
        <v>1</v>
      </c>
      <c r="F3723">
        <v>1</v>
      </c>
      <c r="G3723">
        <v>1</v>
      </c>
      <c r="H3723">
        <v>-1</v>
      </c>
      <c r="I3723">
        <v>-1</v>
      </c>
      <c r="J3723">
        <v>1</v>
      </c>
      <c r="K3723">
        <v>-1</v>
      </c>
      <c r="L3723">
        <v>1</v>
      </c>
      <c r="M3723">
        <v>1</v>
      </c>
      <c r="N3723">
        <v>1</v>
      </c>
      <c r="O3723">
        <v>-1</v>
      </c>
      <c r="P3723">
        <v>-1</v>
      </c>
      <c r="Q3723">
        <v>-1</v>
      </c>
      <c r="R3723">
        <v>1</v>
      </c>
      <c r="S3723">
        <v>1</v>
      </c>
      <c r="T3723">
        <v>-1</v>
      </c>
      <c r="U3723">
        <v>8561</v>
      </c>
      <c r="V3723" s="2">
        <f t="shared" si="232"/>
        <v>351</v>
      </c>
      <c r="W3723">
        <f t="shared" si="233"/>
        <v>4.0999883191215982</v>
      </c>
      <c r="X3723">
        <f t="shared" si="234"/>
        <v>1</v>
      </c>
      <c r="Y3723">
        <f t="shared" si="235"/>
        <v>2</v>
      </c>
    </row>
    <row r="3724" spans="1:25" x14ac:dyDescent="0.2">
      <c r="A3724" s="1">
        <v>42562</v>
      </c>
      <c r="B3724">
        <v>124</v>
      </c>
      <c r="C3724">
        <v>111</v>
      </c>
      <c r="D3724">
        <v>496</v>
      </c>
      <c r="E3724">
        <v>1</v>
      </c>
      <c r="F3724">
        <v>1</v>
      </c>
      <c r="G3724">
        <v>1</v>
      </c>
      <c r="H3724">
        <v>-1</v>
      </c>
      <c r="I3724">
        <v>1</v>
      </c>
      <c r="J3724">
        <v>1</v>
      </c>
      <c r="K3724">
        <v>1</v>
      </c>
      <c r="L3724">
        <v>-1</v>
      </c>
      <c r="M3724">
        <v>1</v>
      </c>
      <c r="N3724">
        <v>1</v>
      </c>
      <c r="O3724">
        <v>1</v>
      </c>
      <c r="P3724">
        <v>-1</v>
      </c>
      <c r="Q3724">
        <v>1</v>
      </c>
      <c r="R3724">
        <v>1</v>
      </c>
      <c r="S3724">
        <v>1</v>
      </c>
      <c r="T3724">
        <v>-1</v>
      </c>
      <c r="U3724">
        <v>8734</v>
      </c>
      <c r="V3724" s="2">
        <f t="shared" si="232"/>
        <v>265</v>
      </c>
      <c r="W3724">
        <f t="shared" si="233"/>
        <v>3.0341195328600872</v>
      </c>
      <c r="X3724">
        <f t="shared" si="234"/>
        <v>1</v>
      </c>
      <c r="Y3724">
        <f t="shared" si="235"/>
        <v>2</v>
      </c>
    </row>
    <row r="3725" spans="1:25" x14ac:dyDescent="0.2">
      <c r="A3725" s="1">
        <v>42563</v>
      </c>
      <c r="B3725">
        <v>307</v>
      </c>
      <c r="C3725">
        <v>144</v>
      </c>
      <c r="D3725">
        <v>450</v>
      </c>
      <c r="E3725">
        <v>1</v>
      </c>
      <c r="F3725">
        <v>-1</v>
      </c>
      <c r="G3725">
        <v>1</v>
      </c>
      <c r="H3725">
        <v>-1</v>
      </c>
      <c r="I3725">
        <v>1</v>
      </c>
      <c r="J3725">
        <v>-1</v>
      </c>
      <c r="K3725">
        <v>1</v>
      </c>
      <c r="L3725">
        <v>-1</v>
      </c>
      <c r="M3725">
        <v>1</v>
      </c>
      <c r="N3725">
        <v>-1</v>
      </c>
      <c r="O3725">
        <v>1</v>
      </c>
      <c r="P3725">
        <v>-1</v>
      </c>
      <c r="Q3725">
        <v>1</v>
      </c>
      <c r="R3725">
        <v>1</v>
      </c>
      <c r="S3725">
        <v>1</v>
      </c>
      <c r="T3725">
        <v>-1</v>
      </c>
      <c r="U3725">
        <v>8776</v>
      </c>
      <c r="V3725" s="2">
        <f t="shared" si="232"/>
        <v>256</v>
      </c>
      <c r="W3725">
        <f t="shared" si="233"/>
        <v>2.917046490428441</v>
      </c>
      <c r="X3725">
        <f t="shared" si="234"/>
        <v>1</v>
      </c>
      <c r="Y3725">
        <f t="shared" si="235"/>
        <v>2</v>
      </c>
    </row>
    <row r="3726" spans="1:25" x14ac:dyDescent="0.2">
      <c r="A3726" s="1">
        <v>42564</v>
      </c>
      <c r="B3726">
        <v>232</v>
      </c>
      <c r="C3726">
        <v>183</v>
      </c>
      <c r="D3726">
        <v>417</v>
      </c>
      <c r="E3726">
        <v>1</v>
      </c>
      <c r="F3726">
        <v>1</v>
      </c>
      <c r="G3726">
        <v>1</v>
      </c>
      <c r="H3726">
        <v>-1</v>
      </c>
      <c r="I3726">
        <v>1</v>
      </c>
      <c r="J3726">
        <v>-1</v>
      </c>
      <c r="K3726">
        <v>1</v>
      </c>
      <c r="L3726">
        <v>-1</v>
      </c>
      <c r="M3726">
        <v>1</v>
      </c>
      <c r="N3726">
        <v>1</v>
      </c>
      <c r="O3726">
        <v>1</v>
      </c>
      <c r="P3726">
        <v>-1</v>
      </c>
      <c r="Q3726">
        <v>1</v>
      </c>
      <c r="R3726">
        <v>-1</v>
      </c>
      <c r="S3726">
        <v>1</v>
      </c>
      <c r="T3726">
        <v>-1</v>
      </c>
      <c r="U3726">
        <v>8793</v>
      </c>
      <c r="V3726" s="2">
        <f t="shared" si="232"/>
        <v>210</v>
      </c>
      <c r="W3726">
        <f t="shared" si="233"/>
        <v>2.3882633913340157</v>
      </c>
      <c r="X3726">
        <f t="shared" si="234"/>
        <v>1</v>
      </c>
      <c r="Y3726">
        <f t="shared" si="235"/>
        <v>2</v>
      </c>
    </row>
    <row r="3727" spans="1:25" x14ac:dyDescent="0.2">
      <c r="A3727" s="1">
        <v>42565</v>
      </c>
      <c r="B3727">
        <v>79</v>
      </c>
      <c r="C3727">
        <v>344</v>
      </c>
      <c r="D3727">
        <v>377</v>
      </c>
      <c r="E3727">
        <v>1</v>
      </c>
      <c r="F3727">
        <v>1</v>
      </c>
      <c r="G3727">
        <v>-1</v>
      </c>
      <c r="H3727">
        <v>-1</v>
      </c>
      <c r="I3727">
        <v>1</v>
      </c>
      <c r="J3727">
        <v>1</v>
      </c>
      <c r="K3727">
        <v>-1</v>
      </c>
      <c r="L3727">
        <v>-1</v>
      </c>
      <c r="M3727">
        <v>1</v>
      </c>
      <c r="N3727">
        <v>1</v>
      </c>
      <c r="O3727">
        <v>-1</v>
      </c>
      <c r="P3727">
        <v>-1</v>
      </c>
      <c r="Q3727">
        <v>1</v>
      </c>
      <c r="R3727">
        <v>1</v>
      </c>
      <c r="S3727">
        <v>1</v>
      </c>
      <c r="T3727">
        <v>-1</v>
      </c>
      <c r="U3727">
        <v>8813</v>
      </c>
      <c r="V3727" s="2">
        <f t="shared" si="232"/>
        <v>171</v>
      </c>
      <c r="W3727">
        <f t="shared" si="233"/>
        <v>1.940315443095427</v>
      </c>
      <c r="X3727">
        <f t="shared" si="234"/>
        <v>1</v>
      </c>
      <c r="Y3727">
        <f t="shared" si="235"/>
        <v>2</v>
      </c>
    </row>
    <row r="3728" spans="1:25" x14ac:dyDescent="0.2">
      <c r="A3728" s="1">
        <v>42566</v>
      </c>
      <c r="B3728">
        <v>136</v>
      </c>
      <c r="C3728">
        <v>351</v>
      </c>
      <c r="D3728">
        <v>393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-1</v>
      </c>
      <c r="L3728">
        <v>-1</v>
      </c>
      <c r="M3728">
        <v>1</v>
      </c>
      <c r="N3728">
        <v>1</v>
      </c>
      <c r="O3728">
        <v>1</v>
      </c>
      <c r="P3728">
        <v>-1</v>
      </c>
      <c r="Q3728">
        <v>1</v>
      </c>
      <c r="R3728">
        <v>1</v>
      </c>
      <c r="S3728">
        <v>-1</v>
      </c>
      <c r="T3728">
        <v>1</v>
      </c>
      <c r="U3728">
        <v>8912</v>
      </c>
      <c r="V3728" s="2">
        <f t="shared" si="232"/>
        <v>15</v>
      </c>
      <c r="W3728">
        <f t="shared" si="233"/>
        <v>0.16831238779174146</v>
      </c>
      <c r="X3728">
        <f t="shared" si="234"/>
        <v>0</v>
      </c>
      <c r="Y3728">
        <f t="shared" si="235"/>
        <v>0</v>
      </c>
    </row>
    <row r="3729" spans="1:25" x14ac:dyDescent="0.2">
      <c r="A3729" s="1">
        <v>42569</v>
      </c>
      <c r="B3729">
        <v>206</v>
      </c>
      <c r="C3729">
        <v>265</v>
      </c>
      <c r="D3729">
        <v>376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8999</v>
      </c>
      <c r="V3729" s="2">
        <f t="shared" si="232"/>
        <v>-108</v>
      </c>
      <c r="W3729">
        <f t="shared" si="233"/>
        <v>-1.2001333481497944</v>
      </c>
      <c r="X3729">
        <f t="shared" si="234"/>
        <v>0</v>
      </c>
      <c r="Y3729">
        <f t="shared" si="235"/>
        <v>1</v>
      </c>
    </row>
    <row r="3730" spans="1:25" x14ac:dyDescent="0.2">
      <c r="A3730" s="1">
        <v>42570</v>
      </c>
      <c r="B3730">
        <v>219</v>
      </c>
      <c r="C3730">
        <v>256</v>
      </c>
      <c r="D3730">
        <v>400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9032</v>
      </c>
      <c r="V3730" s="2">
        <f t="shared" si="232"/>
        <v>-67</v>
      </c>
      <c r="W3730">
        <f t="shared" si="233"/>
        <v>-0.74180690876882194</v>
      </c>
      <c r="X3730">
        <f t="shared" si="234"/>
        <v>0</v>
      </c>
      <c r="Y3730">
        <f t="shared" si="235"/>
        <v>0</v>
      </c>
    </row>
    <row r="3731" spans="1:25" x14ac:dyDescent="0.2">
      <c r="A3731" s="1">
        <v>42571</v>
      </c>
      <c r="B3731">
        <v>91</v>
      </c>
      <c r="C3731">
        <v>210</v>
      </c>
      <c r="D3731">
        <v>393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9003</v>
      </c>
      <c r="V3731" s="2">
        <f t="shared" si="232"/>
        <v>-24</v>
      </c>
      <c r="W3731">
        <f t="shared" si="233"/>
        <v>-0.26657780739753417</v>
      </c>
      <c r="X3731">
        <f t="shared" si="234"/>
        <v>0</v>
      </c>
      <c r="Y3731">
        <f t="shared" si="235"/>
        <v>0</v>
      </c>
    </row>
    <row r="3732" spans="1:25" x14ac:dyDescent="0.2">
      <c r="A3732" s="1">
        <v>42572</v>
      </c>
      <c r="B3732">
        <v>-15</v>
      </c>
      <c r="C3732">
        <v>171</v>
      </c>
      <c r="D3732">
        <v>515</v>
      </c>
      <c r="E3732">
        <v>1</v>
      </c>
      <c r="F3732">
        <v>1</v>
      </c>
      <c r="G3732">
        <v>1</v>
      </c>
      <c r="H3732">
        <v>-1</v>
      </c>
      <c r="I3732">
        <v>1</v>
      </c>
      <c r="J3732">
        <v>1</v>
      </c>
      <c r="K3732">
        <v>1</v>
      </c>
      <c r="L3732">
        <v>-1</v>
      </c>
      <c r="M3732">
        <v>1</v>
      </c>
      <c r="N3732">
        <v>1</v>
      </c>
      <c r="O3732">
        <v>1</v>
      </c>
      <c r="P3732">
        <v>-1</v>
      </c>
      <c r="Q3732">
        <v>1</v>
      </c>
      <c r="R3732">
        <v>1</v>
      </c>
      <c r="S3732">
        <v>1</v>
      </c>
      <c r="T3732">
        <v>1</v>
      </c>
      <c r="U3732">
        <v>8984</v>
      </c>
      <c r="V3732" s="2">
        <f t="shared" si="232"/>
        <v>-5</v>
      </c>
      <c r="W3732">
        <f t="shared" si="233"/>
        <v>-5.565449688334817E-2</v>
      </c>
      <c r="X3732">
        <f t="shared" si="234"/>
        <v>0</v>
      </c>
      <c r="Y3732">
        <f t="shared" si="235"/>
        <v>0</v>
      </c>
    </row>
    <row r="3733" spans="1:25" x14ac:dyDescent="0.2">
      <c r="A3733" s="1">
        <v>42573</v>
      </c>
      <c r="B3733">
        <v>-105</v>
      </c>
      <c r="C3733">
        <v>15</v>
      </c>
      <c r="D3733">
        <v>366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-1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-1</v>
      </c>
      <c r="U3733">
        <v>8927</v>
      </c>
      <c r="V3733" s="2">
        <f t="shared" si="232"/>
        <v>-33</v>
      </c>
      <c r="W3733">
        <f t="shared" si="233"/>
        <v>-0.36966506105074493</v>
      </c>
      <c r="X3733">
        <f t="shared" si="234"/>
        <v>0</v>
      </c>
      <c r="Y3733">
        <f t="shared" si="235"/>
        <v>0</v>
      </c>
    </row>
    <row r="3734" spans="1:25" x14ac:dyDescent="0.2">
      <c r="A3734" s="1">
        <v>42576</v>
      </c>
      <c r="B3734">
        <v>-112</v>
      </c>
      <c r="C3734">
        <v>-108</v>
      </c>
      <c r="D3734">
        <v>157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-1</v>
      </c>
      <c r="R3734">
        <v>1</v>
      </c>
      <c r="S3734">
        <v>1</v>
      </c>
      <c r="T3734">
        <v>1</v>
      </c>
      <c r="U3734">
        <v>8891</v>
      </c>
      <c r="V3734" s="2">
        <f t="shared" si="232"/>
        <v>149</v>
      </c>
      <c r="W3734">
        <f t="shared" si="233"/>
        <v>1.6758519851535263</v>
      </c>
      <c r="X3734">
        <f t="shared" si="234"/>
        <v>1</v>
      </c>
      <c r="Y3734">
        <f t="shared" si="235"/>
        <v>2</v>
      </c>
    </row>
    <row r="3735" spans="1:25" x14ac:dyDescent="0.2">
      <c r="A3735" s="1">
        <v>42577</v>
      </c>
      <c r="B3735">
        <v>-19</v>
      </c>
      <c r="C3735">
        <v>-67</v>
      </c>
      <c r="D3735">
        <v>189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-1</v>
      </c>
      <c r="R3735">
        <v>1</v>
      </c>
      <c r="S3735">
        <v>1</v>
      </c>
      <c r="T3735">
        <v>1</v>
      </c>
      <c r="U3735">
        <v>8965</v>
      </c>
      <c r="V3735" s="2">
        <f t="shared" si="232"/>
        <v>47</v>
      </c>
      <c r="W3735">
        <f t="shared" si="233"/>
        <v>0.52426101505856104</v>
      </c>
      <c r="X3735">
        <f t="shared" si="234"/>
        <v>1</v>
      </c>
      <c r="Y3735">
        <f t="shared" si="235"/>
        <v>0</v>
      </c>
    </row>
    <row r="3736" spans="1:25" x14ac:dyDescent="0.2">
      <c r="A3736" s="1">
        <v>42578</v>
      </c>
      <c r="B3736">
        <v>52</v>
      </c>
      <c r="C3736">
        <v>-24</v>
      </c>
      <c r="D3736">
        <v>186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-1</v>
      </c>
      <c r="R3736">
        <v>1</v>
      </c>
      <c r="S3736">
        <v>1</v>
      </c>
      <c r="T3736">
        <v>1</v>
      </c>
      <c r="U3736">
        <v>8979</v>
      </c>
      <c r="V3736" s="2">
        <f t="shared" si="232"/>
        <v>-44</v>
      </c>
      <c r="W3736">
        <f t="shared" si="233"/>
        <v>-0.49003229758324979</v>
      </c>
      <c r="X3736">
        <f t="shared" si="234"/>
        <v>0</v>
      </c>
      <c r="Y3736">
        <f t="shared" si="235"/>
        <v>0</v>
      </c>
    </row>
    <row r="3737" spans="1:25" x14ac:dyDescent="0.2">
      <c r="A3737" s="1">
        <v>42579</v>
      </c>
      <c r="B3737">
        <v>88</v>
      </c>
      <c r="C3737">
        <v>-5</v>
      </c>
      <c r="D3737">
        <v>166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-1</v>
      </c>
      <c r="R3737">
        <v>-1</v>
      </c>
      <c r="S3737">
        <v>1</v>
      </c>
      <c r="T3737">
        <v>1</v>
      </c>
      <c r="U3737">
        <v>8979</v>
      </c>
      <c r="V3737" s="2">
        <f t="shared" si="232"/>
        <v>-9</v>
      </c>
      <c r="W3737">
        <f t="shared" si="233"/>
        <v>-0.10023387905111927</v>
      </c>
      <c r="X3737">
        <f t="shared" si="234"/>
        <v>0</v>
      </c>
      <c r="Y3737">
        <f t="shared" si="235"/>
        <v>0</v>
      </c>
    </row>
    <row r="3738" spans="1:25" x14ac:dyDescent="0.2">
      <c r="A3738" s="1">
        <v>42580</v>
      </c>
      <c r="B3738">
        <v>-71</v>
      </c>
      <c r="C3738">
        <v>-33</v>
      </c>
      <c r="D3738">
        <v>-18</v>
      </c>
      <c r="E3738">
        <v>-1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-1</v>
      </c>
      <c r="R3738">
        <v>-1</v>
      </c>
      <c r="S3738">
        <v>1</v>
      </c>
      <c r="T3738">
        <v>1</v>
      </c>
      <c r="U3738">
        <v>8894</v>
      </c>
      <c r="V3738" s="2">
        <f t="shared" si="232"/>
        <v>168</v>
      </c>
      <c r="W3738">
        <f t="shared" si="233"/>
        <v>1.8889138745221499</v>
      </c>
      <c r="X3738">
        <f t="shared" si="234"/>
        <v>1</v>
      </c>
      <c r="Y3738">
        <f t="shared" si="235"/>
        <v>2</v>
      </c>
    </row>
    <row r="3739" spans="1:25" x14ac:dyDescent="0.2">
      <c r="A3739" s="1">
        <v>42583</v>
      </c>
      <c r="B3739">
        <v>61</v>
      </c>
      <c r="C3739">
        <v>149</v>
      </c>
      <c r="D3739">
        <v>41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-1</v>
      </c>
      <c r="R3739">
        <v>-1</v>
      </c>
      <c r="S3739">
        <v>-1</v>
      </c>
      <c r="T3739">
        <v>1</v>
      </c>
      <c r="U3739">
        <v>9040</v>
      </c>
      <c r="V3739" s="2">
        <f t="shared" si="232"/>
        <v>76</v>
      </c>
      <c r="W3739">
        <f t="shared" si="233"/>
        <v>0.84070796460176989</v>
      </c>
      <c r="X3739">
        <f t="shared" si="234"/>
        <v>1</v>
      </c>
      <c r="Y3739">
        <f t="shared" si="235"/>
        <v>0</v>
      </c>
    </row>
    <row r="3740" spans="1:25" x14ac:dyDescent="0.2">
      <c r="A3740" s="1">
        <v>42584</v>
      </c>
      <c r="B3740">
        <v>33</v>
      </c>
      <c r="C3740">
        <v>47</v>
      </c>
      <c r="D3740">
        <v>-20</v>
      </c>
      <c r="E3740">
        <v>-1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-1</v>
      </c>
      <c r="R3740">
        <v>-1</v>
      </c>
      <c r="S3740">
        <v>-1</v>
      </c>
      <c r="T3740">
        <v>1</v>
      </c>
      <c r="U3740">
        <v>9012</v>
      </c>
      <c r="V3740" s="2">
        <f t="shared" si="232"/>
        <v>105</v>
      </c>
      <c r="W3740">
        <f t="shared" si="233"/>
        <v>1.1651131824234355</v>
      </c>
      <c r="X3740">
        <f t="shared" si="234"/>
        <v>1</v>
      </c>
      <c r="Y3740">
        <f t="shared" si="235"/>
        <v>2</v>
      </c>
    </row>
    <row r="3741" spans="1:25" x14ac:dyDescent="0.2">
      <c r="A3741" s="1">
        <v>42585</v>
      </c>
      <c r="B3741">
        <v>41</v>
      </c>
      <c r="C3741">
        <v>-44</v>
      </c>
      <c r="D3741">
        <v>-68</v>
      </c>
      <c r="E3741">
        <v>-1</v>
      </c>
      <c r="F3741">
        <v>-1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-1</v>
      </c>
      <c r="R3741">
        <v>-1</v>
      </c>
      <c r="S3741">
        <v>-1</v>
      </c>
      <c r="T3741">
        <v>1</v>
      </c>
      <c r="U3741">
        <v>8935</v>
      </c>
      <c r="V3741" s="2">
        <f t="shared" si="232"/>
        <v>214</v>
      </c>
      <c r="W3741">
        <f t="shared" si="233"/>
        <v>2.3950755456071628</v>
      </c>
      <c r="X3741">
        <f t="shared" si="234"/>
        <v>1</v>
      </c>
      <c r="Y3741">
        <f t="shared" si="235"/>
        <v>2</v>
      </c>
    </row>
    <row r="3742" spans="1:25" x14ac:dyDescent="0.2">
      <c r="A3742" s="1">
        <v>42586</v>
      </c>
      <c r="B3742">
        <v>-70</v>
      </c>
      <c r="C3742">
        <v>-9</v>
      </c>
      <c r="D3742">
        <v>-14</v>
      </c>
      <c r="E3742">
        <v>-1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-1</v>
      </c>
      <c r="R3742">
        <v>-1</v>
      </c>
      <c r="S3742">
        <v>-1</v>
      </c>
      <c r="T3742">
        <v>1</v>
      </c>
      <c r="U3742">
        <v>8970</v>
      </c>
      <c r="V3742" s="2">
        <f t="shared" si="232"/>
        <v>117</v>
      </c>
      <c r="W3742">
        <f t="shared" si="233"/>
        <v>1.3043478260869565</v>
      </c>
      <c r="X3742">
        <f t="shared" si="234"/>
        <v>1</v>
      </c>
      <c r="Y3742">
        <f t="shared" si="235"/>
        <v>2</v>
      </c>
    </row>
    <row r="3743" spans="1:25" x14ac:dyDescent="0.2">
      <c r="A3743" s="1">
        <v>42587</v>
      </c>
      <c r="B3743">
        <v>50</v>
      </c>
      <c r="C3743">
        <v>168</v>
      </c>
      <c r="D3743">
        <v>135</v>
      </c>
      <c r="E3743">
        <v>1</v>
      </c>
      <c r="F3743">
        <v>-1</v>
      </c>
      <c r="G3743">
        <v>-1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-1</v>
      </c>
      <c r="R3743">
        <v>-1</v>
      </c>
      <c r="S3743">
        <v>-1</v>
      </c>
      <c r="T3743">
        <v>1</v>
      </c>
      <c r="U3743">
        <v>9062</v>
      </c>
      <c r="V3743" s="2">
        <f t="shared" si="232"/>
        <v>68</v>
      </c>
      <c r="W3743">
        <f t="shared" si="233"/>
        <v>0.75038622820569412</v>
      </c>
      <c r="X3743">
        <f t="shared" si="234"/>
        <v>1</v>
      </c>
      <c r="Y3743">
        <f t="shared" si="235"/>
        <v>0</v>
      </c>
    </row>
    <row r="3744" spans="1:25" x14ac:dyDescent="0.2">
      <c r="A3744" s="1">
        <v>42590</v>
      </c>
      <c r="B3744">
        <v>181</v>
      </c>
      <c r="C3744">
        <v>76</v>
      </c>
      <c r="D3744">
        <v>225</v>
      </c>
      <c r="E3744">
        <v>1</v>
      </c>
      <c r="F3744">
        <v>-1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-1</v>
      </c>
      <c r="S3744">
        <v>-1</v>
      </c>
      <c r="T3744">
        <v>-1</v>
      </c>
      <c r="U3744">
        <v>9116</v>
      </c>
      <c r="V3744" s="2">
        <f t="shared" si="232"/>
        <v>8</v>
      </c>
      <c r="W3744">
        <f t="shared" si="233"/>
        <v>8.7757788503729714E-2</v>
      </c>
      <c r="X3744">
        <f t="shared" si="234"/>
        <v>0</v>
      </c>
      <c r="Y3744">
        <f t="shared" si="235"/>
        <v>0</v>
      </c>
    </row>
    <row r="3745" spans="1:25" x14ac:dyDescent="0.2">
      <c r="A3745" s="1">
        <v>42591</v>
      </c>
      <c r="B3745">
        <v>147</v>
      </c>
      <c r="C3745">
        <v>105</v>
      </c>
      <c r="D3745">
        <v>152</v>
      </c>
      <c r="E3745">
        <v>1</v>
      </c>
      <c r="F3745">
        <v>-1</v>
      </c>
      <c r="G3745">
        <v>-1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-1</v>
      </c>
      <c r="S3745">
        <v>-1</v>
      </c>
      <c r="T3745">
        <v>-1</v>
      </c>
      <c r="U3745">
        <v>9117</v>
      </c>
      <c r="V3745" s="2">
        <f t="shared" si="232"/>
        <v>-32</v>
      </c>
      <c r="W3745">
        <f t="shared" si="233"/>
        <v>-0.35099265109136779</v>
      </c>
      <c r="X3745">
        <f t="shared" si="234"/>
        <v>0</v>
      </c>
      <c r="Y3745">
        <f t="shared" si="235"/>
        <v>0</v>
      </c>
    </row>
    <row r="3746" spans="1:25" x14ac:dyDescent="0.2">
      <c r="A3746" s="1">
        <v>42592</v>
      </c>
      <c r="B3746">
        <v>87</v>
      </c>
      <c r="C3746">
        <v>214</v>
      </c>
      <c r="D3746">
        <v>170</v>
      </c>
      <c r="E3746">
        <v>1</v>
      </c>
      <c r="F3746">
        <v>1</v>
      </c>
      <c r="G3746">
        <v>-1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-1</v>
      </c>
      <c r="S3746">
        <v>-1</v>
      </c>
      <c r="T3746">
        <v>-1</v>
      </c>
      <c r="U3746">
        <v>9149</v>
      </c>
      <c r="V3746" s="2">
        <f t="shared" si="232"/>
        <v>-28</v>
      </c>
      <c r="W3746">
        <f t="shared" si="233"/>
        <v>-0.30604437643458299</v>
      </c>
      <c r="X3746">
        <f t="shared" si="234"/>
        <v>0</v>
      </c>
      <c r="Y3746">
        <f t="shared" si="235"/>
        <v>0</v>
      </c>
    </row>
    <row r="3747" spans="1:25" x14ac:dyDescent="0.2">
      <c r="A3747" s="1">
        <v>42593</v>
      </c>
      <c r="B3747">
        <v>-29</v>
      </c>
      <c r="C3747">
        <v>117</v>
      </c>
      <c r="D3747">
        <v>108</v>
      </c>
      <c r="E3747">
        <v>1</v>
      </c>
      <c r="F3747">
        <v>1</v>
      </c>
      <c r="G3747">
        <v>-1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-1</v>
      </c>
      <c r="R3747">
        <v>1</v>
      </c>
      <c r="S3747">
        <v>-1</v>
      </c>
      <c r="T3747">
        <v>-1</v>
      </c>
      <c r="U3747">
        <v>9087</v>
      </c>
      <c r="V3747" s="2">
        <f t="shared" si="232"/>
        <v>-46</v>
      </c>
      <c r="W3747">
        <f t="shared" si="233"/>
        <v>-0.50621767359964787</v>
      </c>
      <c r="X3747">
        <f t="shared" si="234"/>
        <v>0</v>
      </c>
      <c r="Y3747">
        <f t="shared" si="235"/>
        <v>0</v>
      </c>
    </row>
    <row r="3748" spans="1:25" x14ac:dyDescent="0.2">
      <c r="A3748" s="1">
        <v>42594</v>
      </c>
      <c r="B3748">
        <v>13</v>
      </c>
      <c r="C3748">
        <v>68</v>
      </c>
      <c r="D3748">
        <v>236</v>
      </c>
      <c r="E3748">
        <v>1</v>
      </c>
      <c r="F3748">
        <v>1</v>
      </c>
      <c r="G3748">
        <v>1</v>
      </c>
      <c r="H3748">
        <v>-1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-1</v>
      </c>
      <c r="R3748">
        <v>1</v>
      </c>
      <c r="S3748">
        <v>-1</v>
      </c>
      <c r="T3748">
        <v>-1</v>
      </c>
      <c r="U3748">
        <v>9130</v>
      </c>
      <c r="V3748" s="2">
        <f t="shared" si="232"/>
        <v>-182</v>
      </c>
      <c r="W3748">
        <f t="shared" si="233"/>
        <v>-1.9934282584884995</v>
      </c>
      <c r="X3748">
        <f t="shared" si="234"/>
        <v>0</v>
      </c>
      <c r="Y3748">
        <f t="shared" si="235"/>
        <v>1</v>
      </c>
    </row>
    <row r="3749" spans="1:25" x14ac:dyDescent="0.2">
      <c r="A3749" s="1">
        <v>42597</v>
      </c>
      <c r="B3749">
        <v>-25</v>
      </c>
      <c r="C3749">
        <v>8</v>
      </c>
      <c r="D3749">
        <v>84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-1</v>
      </c>
      <c r="R3749">
        <v>1</v>
      </c>
      <c r="S3749">
        <v>1</v>
      </c>
      <c r="T3749">
        <v>-1</v>
      </c>
      <c r="U3749">
        <v>9124</v>
      </c>
      <c r="V3749" s="2">
        <f t="shared" si="232"/>
        <v>-229</v>
      </c>
      <c r="W3749">
        <f t="shared" si="233"/>
        <v>-2.5098640946953092</v>
      </c>
      <c r="X3749">
        <f t="shared" si="234"/>
        <v>0</v>
      </c>
      <c r="Y3749">
        <f t="shared" si="235"/>
        <v>1</v>
      </c>
    </row>
    <row r="3750" spans="1:25" x14ac:dyDescent="0.2">
      <c r="A3750" s="1">
        <v>42598</v>
      </c>
      <c r="B3750">
        <v>-2</v>
      </c>
      <c r="C3750">
        <v>-32</v>
      </c>
      <c r="D3750">
        <v>73</v>
      </c>
      <c r="E3750">
        <v>1</v>
      </c>
      <c r="F3750">
        <v>1</v>
      </c>
      <c r="G3750">
        <v>1</v>
      </c>
      <c r="H3750">
        <v>-1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-1</v>
      </c>
      <c r="R3750">
        <v>-1</v>
      </c>
      <c r="S3750">
        <v>1</v>
      </c>
      <c r="T3750">
        <v>-1</v>
      </c>
      <c r="U3750">
        <v>9085</v>
      </c>
      <c r="V3750" s="2">
        <f t="shared" si="232"/>
        <v>-102</v>
      </c>
      <c r="W3750">
        <f t="shared" si="233"/>
        <v>-1.1227297743533295</v>
      </c>
      <c r="X3750">
        <f t="shared" si="234"/>
        <v>0</v>
      </c>
      <c r="Y3750">
        <f t="shared" si="235"/>
        <v>1</v>
      </c>
    </row>
    <row r="3751" spans="1:25" x14ac:dyDescent="0.2">
      <c r="A3751" s="1">
        <v>42599</v>
      </c>
      <c r="B3751">
        <v>-9</v>
      </c>
      <c r="C3751">
        <v>-28</v>
      </c>
      <c r="D3751">
        <v>186</v>
      </c>
      <c r="E3751">
        <v>1</v>
      </c>
      <c r="F3751">
        <v>1</v>
      </c>
      <c r="G3751">
        <v>1</v>
      </c>
      <c r="H3751">
        <v>-1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-1</v>
      </c>
      <c r="R3751">
        <v>-1</v>
      </c>
      <c r="S3751">
        <v>1</v>
      </c>
      <c r="T3751">
        <v>-1</v>
      </c>
      <c r="U3751">
        <v>9121</v>
      </c>
      <c r="V3751" s="2">
        <f t="shared" si="232"/>
        <v>-167</v>
      </c>
      <c r="W3751">
        <f t="shared" si="233"/>
        <v>-1.8309395899572416</v>
      </c>
      <c r="X3751">
        <f t="shared" si="234"/>
        <v>0</v>
      </c>
      <c r="Y3751">
        <f t="shared" si="235"/>
        <v>1</v>
      </c>
    </row>
    <row r="3752" spans="1:25" x14ac:dyDescent="0.2">
      <c r="A3752" s="1">
        <v>42600</v>
      </c>
      <c r="B3752">
        <v>-83</v>
      </c>
      <c r="C3752">
        <v>-46</v>
      </c>
      <c r="D3752">
        <v>71</v>
      </c>
      <c r="E3752">
        <v>1</v>
      </c>
      <c r="F3752">
        <v>1</v>
      </c>
      <c r="G3752">
        <v>1</v>
      </c>
      <c r="H3752">
        <v>-1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-1</v>
      </c>
      <c r="R3752">
        <v>-1</v>
      </c>
      <c r="S3752">
        <v>-1</v>
      </c>
      <c r="T3752">
        <v>-1</v>
      </c>
      <c r="U3752">
        <v>9041</v>
      </c>
      <c r="V3752" s="2">
        <f t="shared" si="232"/>
        <v>29</v>
      </c>
      <c r="W3752">
        <f t="shared" si="233"/>
        <v>0.32076097776794599</v>
      </c>
      <c r="X3752">
        <f t="shared" si="234"/>
        <v>0</v>
      </c>
      <c r="Y3752">
        <f t="shared" si="235"/>
        <v>0</v>
      </c>
    </row>
    <row r="3753" spans="1:25" x14ac:dyDescent="0.2">
      <c r="A3753" s="1">
        <v>42601</v>
      </c>
      <c r="B3753">
        <v>-137</v>
      </c>
      <c r="C3753">
        <v>-182</v>
      </c>
      <c r="D3753">
        <v>-114</v>
      </c>
      <c r="E3753">
        <v>-1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-1</v>
      </c>
      <c r="R3753">
        <v>-1</v>
      </c>
      <c r="S3753">
        <v>-1</v>
      </c>
      <c r="T3753">
        <v>-1</v>
      </c>
      <c r="U3753">
        <v>8948</v>
      </c>
      <c r="V3753" s="2">
        <f t="shared" si="232"/>
        <v>132</v>
      </c>
      <c r="W3753">
        <f t="shared" si="233"/>
        <v>1.475189986589182</v>
      </c>
      <c r="X3753">
        <f t="shared" si="234"/>
        <v>1</v>
      </c>
      <c r="Y3753">
        <f t="shared" si="235"/>
        <v>2</v>
      </c>
    </row>
    <row r="3754" spans="1:25" x14ac:dyDescent="0.2">
      <c r="A3754" s="1">
        <v>42604</v>
      </c>
      <c r="B3754">
        <v>-226</v>
      </c>
      <c r="C3754">
        <v>-229</v>
      </c>
      <c r="D3754">
        <v>-221</v>
      </c>
      <c r="E3754">
        <v>-1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-1</v>
      </c>
      <c r="R3754">
        <v>-1</v>
      </c>
      <c r="S3754">
        <v>-1</v>
      </c>
      <c r="T3754">
        <v>1</v>
      </c>
      <c r="U3754">
        <v>8895</v>
      </c>
      <c r="V3754" s="2">
        <f t="shared" si="232"/>
        <v>147</v>
      </c>
      <c r="W3754">
        <f t="shared" si="233"/>
        <v>1.6526138279932545</v>
      </c>
      <c r="X3754">
        <f t="shared" si="234"/>
        <v>1</v>
      </c>
      <c r="Y3754">
        <f t="shared" si="235"/>
        <v>2</v>
      </c>
    </row>
    <row r="3755" spans="1:25" x14ac:dyDescent="0.2">
      <c r="A3755" s="1">
        <v>42605</v>
      </c>
      <c r="B3755">
        <v>-58</v>
      </c>
      <c r="C3755">
        <v>-102</v>
      </c>
      <c r="D3755">
        <v>-134</v>
      </c>
      <c r="E3755">
        <v>-1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-1</v>
      </c>
      <c r="R3755">
        <v>-1</v>
      </c>
      <c r="S3755">
        <v>-1</v>
      </c>
      <c r="T3755">
        <v>1</v>
      </c>
      <c r="U3755">
        <v>8983</v>
      </c>
      <c r="V3755" s="2">
        <f t="shared" si="232"/>
        <v>52</v>
      </c>
      <c r="W3755">
        <f t="shared" si="233"/>
        <v>0.57887120115774238</v>
      </c>
      <c r="X3755">
        <f t="shared" si="234"/>
        <v>1</v>
      </c>
      <c r="Y3755">
        <f t="shared" si="235"/>
        <v>0</v>
      </c>
    </row>
    <row r="3756" spans="1:25" x14ac:dyDescent="0.2">
      <c r="A3756" s="1">
        <v>42606</v>
      </c>
      <c r="B3756">
        <v>6</v>
      </c>
      <c r="C3756">
        <v>-167</v>
      </c>
      <c r="D3756">
        <v>-195</v>
      </c>
      <c r="E3756">
        <v>-1</v>
      </c>
      <c r="F3756">
        <v>-1</v>
      </c>
      <c r="G3756">
        <v>1</v>
      </c>
      <c r="H3756">
        <v>1</v>
      </c>
      <c r="I3756">
        <v>-1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-1</v>
      </c>
      <c r="R3756">
        <v>-1</v>
      </c>
      <c r="S3756">
        <v>-1</v>
      </c>
      <c r="T3756">
        <v>1</v>
      </c>
      <c r="U3756">
        <v>8954</v>
      </c>
      <c r="V3756" s="2">
        <f t="shared" si="232"/>
        <v>22</v>
      </c>
      <c r="W3756">
        <f t="shared" si="233"/>
        <v>0.24570024570024571</v>
      </c>
      <c r="X3756">
        <f t="shared" si="234"/>
        <v>0</v>
      </c>
      <c r="Y3756">
        <f t="shared" si="235"/>
        <v>0</v>
      </c>
    </row>
    <row r="3757" spans="1:25" x14ac:dyDescent="0.2">
      <c r="A3757" s="1">
        <v>42607</v>
      </c>
      <c r="B3757">
        <v>175</v>
      </c>
      <c r="C3757">
        <v>29</v>
      </c>
      <c r="D3757">
        <v>-17</v>
      </c>
      <c r="E3757">
        <v>-1</v>
      </c>
      <c r="F3757">
        <v>-1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-1</v>
      </c>
      <c r="R3757">
        <v>-1</v>
      </c>
      <c r="S3757">
        <v>-1</v>
      </c>
      <c r="T3757">
        <v>-1</v>
      </c>
      <c r="U3757">
        <v>9070</v>
      </c>
      <c r="V3757" s="2">
        <f t="shared" si="232"/>
        <v>-128</v>
      </c>
      <c r="W3757">
        <f t="shared" si="233"/>
        <v>-1.4112458654906286</v>
      </c>
      <c r="X3757">
        <f t="shared" si="234"/>
        <v>0</v>
      </c>
      <c r="Y3757">
        <f t="shared" si="235"/>
        <v>1</v>
      </c>
    </row>
    <row r="3758" spans="1:25" x14ac:dyDescent="0.2">
      <c r="A3758" s="1">
        <v>42608</v>
      </c>
      <c r="B3758">
        <v>97</v>
      </c>
      <c r="C3758">
        <v>132</v>
      </c>
      <c r="D3758">
        <v>-50</v>
      </c>
      <c r="E3758">
        <v>-1</v>
      </c>
      <c r="F3758">
        <v>-1</v>
      </c>
      <c r="G3758">
        <v>-1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-1</v>
      </c>
      <c r="S3758">
        <v>-1</v>
      </c>
      <c r="T3758">
        <v>-1</v>
      </c>
      <c r="U3758">
        <v>9080</v>
      </c>
      <c r="V3758" s="2">
        <f t="shared" si="232"/>
        <v>-148</v>
      </c>
      <c r="W3758">
        <f t="shared" si="233"/>
        <v>-1.6299559471365639</v>
      </c>
      <c r="X3758">
        <f t="shared" si="234"/>
        <v>0</v>
      </c>
      <c r="Y3758">
        <f t="shared" si="235"/>
        <v>1</v>
      </c>
    </row>
    <row r="3759" spans="1:25" x14ac:dyDescent="0.2">
      <c r="A3759" s="1">
        <v>42611</v>
      </c>
      <c r="B3759">
        <v>88</v>
      </c>
      <c r="C3759">
        <v>147</v>
      </c>
      <c r="D3759">
        <v>-82</v>
      </c>
      <c r="E3759">
        <v>-1</v>
      </c>
      <c r="F3759">
        <v>-1</v>
      </c>
      <c r="G3759">
        <v>-1</v>
      </c>
      <c r="H3759">
        <v>1</v>
      </c>
      <c r="I3759">
        <v>1</v>
      </c>
      <c r="J3759">
        <v>-1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-1</v>
      </c>
      <c r="R3759">
        <v>-1</v>
      </c>
      <c r="S3759">
        <v>-1</v>
      </c>
      <c r="T3759">
        <v>-1</v>
      </c>
      <c r="U3759">
        <v>9042</v>
      </c>
      <c r="V3759" s="2">
        <f t="shared" si="232"/>
        <v>21</v>
      </c>
      <c r="W3759">
        <f t="shared" si="233"/>
        <v>0.232249502322495</v>
      </c>
      <c r="X3759">
        <f t="shared" si="234"/>
        <v>0</v>
      </c>
      <c r="Y3759">
        <f t="shared" si="235"/>
        <v>0</v>
      </c>
    </row>
    <row r="3760" spans="1:25" x14ac:dyDescent="0.2">
      <c r="A3760" s="1">
        <v>42612</v>
      </c>
      <c r="B3760">
        <v>-35</v>
      </c>
      <c r="C3760">
        <v>52</v>
      </c>
      <c r="D3760">
        <v>-50</v>
      </c>
      <c r="E3760">
        <v>-1</v>
      </c>
      <c r="F3760">
        <v>-1</v>
      </c>
      <c r="G3760">
        <v>-1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-1</v>
      </c>
      <c r="R3760">
        <v>-1</v>
      </c>
      <c r="S3760">
        <v>-1</v>
      </c>
      <c r="T3760">
        <v>-1</v>
      </c>
      <c r="U3760">
        <v>9035</v>
      </c>
      <c r="V3760" s="2">
        <f t="shared" si="232"/>
        <v>116</v>
      </c>
      <c r="W3760">
        <f t="shared" si="233"/>
        <v>1.2838959601549529</v>
      </c>
      <c r="X3760">
        <f t="shared" si="234"/>
        <v>1</v>
      </c>
      <c r="Y3760">
        <f t="shared" si="235"/>
        <v>2</v>
      </c>
    </row>
    <row r="3761" spans="1:25" x14ac:dyDescent="0.2">
      <c r="A3761" s="1">
        <v>42613</v>
      </c>
      <c r="B3761">
        <v>-104</v>
      </c>
      <c r="C3761">
        <v>22</v>
      </c>
      <c r="D3761">
        <v>-145</v>
      </c>
      <c r="E3761">
        <v>-1</v>
      </c>
      <c r="F3761">
        <v>-1</v>
      </c>
      <c r="G3761">
        <v>-1</v>
      </c>
      <c r="H3761">
        <v>1</v>
      </c>
      <c r="I3761">
        <v>1</v>
      </c>
      <c r="J3761">
        <v>1</v>
      </c>
      <c r="K3761">
        <v>-1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-1</v>
      </c>
      <c r="R3761">
        <v>1</v>
      </c>
      <c r="S3761">
        <v>-1</v>
      </c>
      <c r="T3761">
        <v>-1</v>
      </c>
      <c r="U3761">
        <v>8976</v>
      </c>
      <c r="V3761" s="2">
        <f t="shared" si="232"/>
        <v>277</v>
      </c>
      <c r="W3761">
        <f t="shared" si="233"/>
        <v>3.0860071301247771</v>
      </c>
      <c r="X3761">
        <f t="shared" si="234"/>
        <v>1</v>
      </c>
      <c r="Y3761">
        <f t="shared" si="235"/>
        <v>2</v>
      </c>
    </row>
    <row r="3762" spans="1:25" x14ac:dyDescent="0.2">
      <c r="A3762" s="1">
        <v>42614</v>
      </c>
      <c r="B3762">
        <v>-100</v>
      </c>
      <c r="C3762">
        <v>-128</v>
      </c>
      <c r="D3762">
        <v>-99</v>
      </c>
      <c r="E3762">
        <v>-1</v>
      </c>
      <c r="F3762">
        <v>-1</v>
      </c>
      <c r="G3762">
        <v>-1</v>
      </c>
      <c r="H3762">
        <v>1</v>
      </c>
      <c r="I3762">
        <v>-1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-1</v>
      </c>
      <c r="R3762">
        <v>-1</v>
      </c>
      <c r="S3762">
        <v>-1</v>
      </c>
      <c r="T3762">
        <v>-1</v>
      </c>
      <c r="U3762">
        <v>8942</v>
      </c>
      <c r="V3762" s="2">
        <f t="shared" si="232"/>
        <v>297</v>
      </c>
      <c r="W3762">
        <f t="shared" si="233"/>
        <v>3.3214046074703645</v>
      </c>
      <c r="X3762">
        <f t="shared" si="234"/>
        <v>1</v>
      </c>
      <c r="Y3762">
        <f t="shared" si="235"/>
        <v>2</v>
      </c>
    </row>
    <row r="3763" spans="1:25" x14ac:dyDescent="0.2">
      <c r="A3763" s="1">
        <v>42615</v>
      </c>
      <c r="B3763">
        <v>-103</v>
      </c>
      <c r="C3763">
        <v>-148</v>
      </c>
      <c r="D3763">
        <v>-16</v>
      </c>
      <c r="E3763">
        <v>-1</v>
      </c>
      <c r="F3763">
        <v>-1</v>
      </c>
      <c r="G3763">
        <v>-1</v>
      </c>
      <c r="H3763">
        <v>-1</v>
      </c>
      <c r="I3763">
        <v>-1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-1</v>
      </c>
      <c r="R3763">
        <v>-1</v>
      </c>
      <c r="S3763">
        <v>1</v>
      </c>
      <c r="T3763">
        <v>-1</v>
      </c>
      <c r="U3763">
        <v>8932</v>
      </c>
      <c r="V3763" s="2">
        <f t="shared" si="232"/>
        <v>194</v>
      </c>
      <c r="W3763">
        <f t="shared" si="233"/>
        <v>2.1719659650694134</v>
      </c>
      <c r="X3763">
        <f t="shared" si="234"/>
        <v>1</v>
      </c>
      <c r="Y3763">
        <f t="shared" si="235"/>
        <v>2</v>
      </c>
    </row>
    <row r="3764" spans="1:25" x14ac:dyDescent="0.2">
      <c r="A3764" s="1">
        <v>42618</v>
      </c>
      <c r="B3764">
        <v>87</v>
      </c>
      <c r="C3764">
        <v>21</v>
      </c>
      <c r="D3764">
        <v>168</v>
      </c>
      <c r="E3764">
        <v>1</v>
      </c>
      <c r="F3764">
        <v>-1</v>
      </c>
      <c r="G3764">
        <v>-1</v>
      </c>
      <c r="H3764">
        <v>-1</v>
      </c>
      <c r="I3764">
        <v>-1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-1</v>
      </c>
      <c r="R3764">
        <v>-1</v>
      </c>
      <c r="S3764">
        <v>-1</v>
      </c>
      <c r="T3764">
        <v>-1</v>
      </c>
      <c r="U3764">
        <v>9063</v>
      </c>
      <c r="V3764" s="2">
        <f t="shared" si="232"/>
        <v>-110</v>
      </c>
      <c r="W3764">
        <f t="shared" si="233"/>
        <v>-1.2137261392474898</v>
      </c>
      <c r="X3764">
        <f t="shared" si="234"/>
        <v>0</v>
      </c>
      <c r="Y3764">
        <f t="shared" si="235"/>
        <v>1</v>
      </c>
    </row>
    <row r="3765" spans="1:25" x14ac:dyDescent="0.2">
      <c r="A3765" s="1">
        <v>42619</v>
      </c>
      <c r="B3765">
        <v>209</v>
      </c>
      <c r="C3765">
        <v>116</v>
      </c>
      <c r="D3765">
        <v>168</v>
      </c>
      <c r="E3765">
        <v>1</v>
      </c>
      <c r="F3765">
        <v>-1</v>
      </c>
      <c r="G3765">
        <v>-1</v>
      </c>
      <c r="H3765">
        <v>-1</v>
      </c>
      <c r="I3765">
        <v>1</v>
      </c>
      <c r="J3765">
        <v>-1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-1</v>
      </c>
      <c r="S3765">
        <v>-1</v>
      </c>
      <c r="T3765">
        <v>-1</v>
      </c>
      <c r="U3765">
        <v>9151</v>
      </c>
      <c r="V3765" s="2">
        <f t="shared" si="232"/>
        <v>-251</v>
      </c>
      <c r="W3765">
        <f t="shared" si="233"/>
        <v>-2.7428696317342367</v>
      </c>
      <c r="X3765">
        <f t="shared" si="234"/>
        <v>0</v>
      </c>
      <c r="Y3765">
        <f t="shared" si="235"/>
        <v>1</v>
      </c>
    </row>
    <row r="3766" spans="1:25" x14ac:dyDescent="0.2">
      <c r="A3766" s="1">
        <v>42620</v>
      </c>
      <c r="B3766">
        <v>321</v>
      </c>
      <c r="C3766">
        <v>277</v>
      </c>
      <c r="D3766">
        <v>299</v>
      </c>
      <c r="E3766">
        <v>1</v>
      </c>
      <c r="F3766">
        <v>-1</v>
      </c>
      <c r="G3766">
        <v>-1</v>
      </c>
      <c r="H3766">
        <v>-1</v>
      </c>
      <c r="I3766">
        <v>1</v>
      </c>
      <c r="J3766">
        <v>-1</v>
      </c>
      <c r="K3766">
        <v>1</v>
      </c>
      <c r="L3766">
        <v>-1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-1</v>
      </c>
      <c r="S3766">
        <v>-1</v>
      </c>
      <c r="T3766">
        <v>-1</v>
      </c>
      <c r="U3766">
        <v>9253</v>
      </c>
      <c r="V3766" s="2">
        <f t="shared" si="232"/>
        <v>-348</v>
      </c>
      <c r="W3766">
        <f t="shared" si="233"/>
        <v>-3.760942397060413</v>
      </c>
      <c r="X3766">
        <f t="shared" si="234"/>
        <v>0</v>
      </c>
      <c r="Y3766">
        <f t="shared" si="235"/>
        <v>1</v>
      </c>
    </row>
    <row r="3767" spans="1:25" x14ac:dyDescent="0.2">
      <c r="A3767" s="1">
        <v>42621</v>
      </c>
      <c r="B3767">
        <v>176</v>
      </c>
      <c r="C3767">
        <v>297</v>
      </c>
      <c r="D3767">
        <v>169</v>
      </c>
      <c r="E3767">
        <v>1</v>
      </c>
      <c r="F3767">
        <v>1</v>
      </c>
      <c r="G3767">
        <v>-1</v>
      </c>
      <c r="H3767">
        <v>-1</v>
      </c>
      <c r="I3767">
        <v>1</v>
      </c>
      <c r="J3767">
        <v>-1</v>
      </c>
      <c r="K3767">
        <v>-1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-1</v>
      </c>
      <c r="S3767">
        <v>-1</v>
      </c>
      <c r="T3767">
        <v>-1</v>
      </c>
      <c r="U3767">
        <v>9239</v>
      </c>
      <c r="V3767" s="2">
        <f t="shared" si="232"/>
        <v>-364</v>
      </c>
      <c r="W3767">
        <f t="shared" si="233"/>
        <v>-3.9398203268752026</v>
      </c>
      <c r="X3767">
        <f t="shared" si="234"/>
        <v>0</v>
      </c>
      <c r="Y3767">
        <f t="shared" si="235"/>
        <v>1</v>
      </c>
    </row>
    <row r="3768" spans="1:25" x14ac:dyDescent="0.2">
      <c r="A3768" s="1">
        <v>42622</v>
      </c>
      <c r="B3768">
        <v>-25</v>
      </c>
      <c r="C3768">
        <v>194</v>
      </c>
      <c r="D3768">
        <v>46</v>
      </c>
      <c r="E3768">
        <v>1</v>
      </c>
      <c r="F3768">
        <v>1</v>
      </c>
      <c r="G3768">
        <v>-1</v>
      </c>
      <c r="H3768">
        <v>-1</v>
      </c>
      <c r="I3768">
        <v>-1</v>
      </c>
      <c r="J3768">
        <v>1</v>
      </c>
      <c r="K3768">
        <v>-1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-1</v>
      </c>
      <c r="T3768">
        <v>1</v>
      </c>
      <c r="U3768">
        <v>9126</v>
      </c>
      <c r="V3768" s="2">
        <f t="shared" si="232"/>
        <v>23</v>
      </c>
      <c r="W3768">
        <f t="shared" si="233"/>
        <v>0.25202717510409817</v>
      </c>
      <c r="X3768">
        <f t="shared" si="234"/>
        <v>0</v>
      </c>
      <c r="Y3768">
        <f t="shared" si="235"/>
        <v>0</v>
      </c>
    </row>
    <row r="3769" spans="1:25" x14ac:dyDescent="0.2">
      <c r="A3769" s="1">
        <v>42623</v>
      </c>
      <c r="B3769">
        <v>-300</v>
      </c>
      <c r="C3769">
        <v>-110</v>
      </c>
      <c r="D3769">
        <v>-89</v>
      </c>
      <c r="E3769">
        <v>-1</v>
      </c>
      <c r="F3769">
        <v>1</v>
      </c>
      <c r="G3769">
        <v>1</v>
      </c>
      <c r="H3769">
        <v>-1</v>
      </c>
      <c r="I3769">
        <v>-1</v>
      </c>
      <c r="J3769">
        <v>1</v>
      </c>
      <c r="K3769">
        <v>-1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-1</v>
      </c>
      <c r="R3769">
        <v>1</v>
      </c>
      <c r="S3769">
        <v>-1</v>
      </c>
      <c r="T3769">
        <v>-1</v>
      </c>
      <c r="U3769">
        <v>8953</v>
      </c>
      <c r="V3769" s="2">
        <f t="shared" si="232"/>
        <v>189</v>
      </c>
      <c r="W3769">
        <f t="shared" si="233"/>
        <v>2.111024237685692</v>
      </c>
      <c r="X3769">
        <f t="shared" si="234"/>
        <v>1</v>
      </c>
      <c r="Y3769">
        <f t="shared" si="235"/>
        <v>2</v>
      </c>
    </row>
    <row r="3770" spans="1:25" x14ac:dyDescent="0.2">
      <c r="A3770" s="1">
        <v>42625</v>
      </c>
      <c r="B3770">
        <v>-339</v>
      </c>
      <c r="C3770">
        <v>-251</v>
      </c>
      <c r="D3770">
        <v>-135</v>
      </c>
      <c r="E3770">
        <v>-1</v>
      </c>
      <c r="F3770">
        <v>1</v>
      </c>
      <c r="G3770">
        <v>1</v>
      </c>
      <c r="H3770">
        <v>-1</v>
      </c>
      <c r="I3770">
        <v>-1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-1</v>
      </c>
      <c r="R3770">
        <v>1</v>
      </c>
      <c r="S3770">
        <v>1</v>
      </c>
      <c r="T3770">
        <v>-1</v>
      </c>
      <c r="U3770">
        <v>8900</v>
      </c>
      <c r="V3770" s="2">
        <f t="shared" si="232"/>
        <v>322</v>
      </c>
      <c r="W3770">
        <f t="shared" si="233"/>
        <v>3.6179775280898876</v>
      </c>
      <c r="X3770">
        <f t="shared" si="234"/>
        <v>1</v>
      </c>
      <c r="Y3770">
        <f t="shared" si="235"/>
        <v>2</v>
      </c>
    </row>
    <row r="3771" spans="1:25" x14ac:dyDescent="0.2">
      <c r="A3771" s="1">
        <v>42626</v>
      </c>
      <c r="B3771">
        <v>-221</v>
      </c>
      <c r="C3771">
        <v>-348</v>
      </c>
      <c r="D3771">
        <v>-71</v>
      </c>
      <c r="E3771">
        <v>-1</v>
      </c>
      <c r="F3771">
        <v>1</v>
      </c>
      <c r="G3771">
        <v>1</v>
      </c>
      <c r="H3771">
        <v>-1</v>
      </c>
      <c r="I3771">
        <v>-1</v>
      </c>
      <c r="J3771">
        <v>-1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-1</v>
      </c>
      <c r="R3771">
        <v>1</v>
      </c>
      <c r="S3771">
        <v>1</v>
      </c>
      <c r="T3771">
        <v>-1</v>
      </c>
      <c r="U3771">
        <v>8905</v>
      </c>
      <c r="V3771" s="2">
        <f t="shared" si="232"/>
        <v>282</v>
      </c>
      <c r="W3771">
        <f t="shared" si="233"/>
        <v>3.1667602470522178</v>
      </c>
      <c r="X3771">
        <f t="shared" si="234"/>
        <v>1</v>
      </c>
      <c r="Y3771">
        <f t="shared" si="235"/>
        <v>2</v>
      </c>
    </row>
    <row r="3772" spans="1:25" x14ac:dyDescent="0.2">
      <c r="A3772" s="1">
        <v>42627</v>
      </c>
      <c r="B3772">
        <v>-78</v>
      </c>
      <c r="C3772">
        <v>-364</v>
      </c>
      <c r="D3772">
        <v>-67</v>
      </c>
      <c r="E3772">
        <v>-1</v>
      </c>
      <c r="F3772">
        <v>-1</v>
      </c>
      <c r="G3772">
        <v>1</v>
      </c>
      <c r="H3772">
        <v>-1</v>
      </c>
      <c r="I3772">
        <v>-1</v>
      </c>
      <c r="J3772">
        <v>-1</v>
      </c>
      <c r="K3772">
        <v>1</v>
      </c>
      <c r="L3772">
        <v>-1</v>
      </c>
      <c r="M3772">
        <v>1</v>
      </c>
      <c r="N3772">
        <v>1</v>
      </c>
      <c r="O3772">
        <v>1</v>
      </c>
      <c r="P3772">
        <v>1</v>
      </c>
      <c r="Q3772">
        <v>-1</v>
      </c>
      <c r="R3772">
        <v>-1</v>
      </c>
      <c r="S3772">
        <v>1</v>
      </c>
      <c r="T3772">
        <v>-1</v>
      </c>
      <c r="U3772">
        <v>8875</v>
      </c>
      <c r="V3772" s="2">
        <f t="shared" si="232"/>
        <v>361</v>
      </c>
      <c r="W3772">
        <f t="shared" si="233"/>
        <v>4.0676056338028168</v>
      </c>
      <c r="X3772">
        <f t="shared" si="234"/>
        <v>1</v>
      </c>
      <c r="Y3772">
        <f t="shared" si="235"/>
        <v>2</v>
      </c>
    </row>
    <row r="3773" spans="1:25" x14ac:dyDescent="0.2">
      <c r="A3773" s="1">
        <v>42632</v>
      </c>
      <c r="B3773">
        <v>249</v>
      </c>
      <c r="C3773">
        <v>23</v>
      </c>
      <c r="D3773">
        <v>217</v>
      </c>
      <c r="E3773">
        <v>1</v>
      </c>
      <c r="F3773">
        <v>-1</v>
      </c>
      <c r="G3773">
        <v>1</v>
      </c>
      <c r="H3773">
        <v>-1</v>
      </c>
      <c r="I3773">
        <v>1</v>
      </c>
      <c r="J3773">
        <v>-1</v>
      </c>
      <c r="K3773">
        <v>-1</v>
      </c>
      <c r="L3773">
        <v>-1</v>
      </c>
      <c r="M3773">
        <v>1</v>
      </c>
      <c r="N3773">
        <v>1</v>
      </c>
      <c r="O3773">
        <v>1</v>
      </c>
      <c r="P3773">
        <v>1</v>
      </c>
      <c r="Q3773">
        <v>-1</v>
      </c>
      <c r="R3773">
        <v>-1</v>
      </c>
      <c r="S3773">
        <v>1</v>
      </c>
      <c r="T3773">
        <v>-1</v>
      </c>
      <c r="U3773">
        <v>9149</v>
      </c>
      <c r="V3773" s="2">
        <f t="shared" si="232"/>
        <v>3</v>
      </c>
      <c r="W3773">
        <f t="shared" si="233"/>
        <v>3.2790468903705322E-2</v>
      </c>
      <c r="X3773">
        <f t="shared" si="234"/>
        <v>0</v>
      </c>
      <c r="Y3773">
        <f t="shared" si="235"/>
        <v>0</v>
      </c>
    </row>
    <row r="3774" spans="1:25" x14ac:dyDescent="0.2">
      <c r="A3774" s="1">
        <v>42633</v>
      </c>
      <c r="B3774">
        <v>237</v>
      </c>
      <c r="C3774">
        <v>189</v>
      </c>
      <c r="D3774">
        <v>79</v>
      </c>
      <c r="E3774">
        <v>1</v>
      </c>
      <c r="F3774">
        <v>-1</v>
      </c>
      <c r="G3774">
        <v>-1</v>
      </c>
      <c r="H3774">
        <v>1</v>
      </c>
      <c r="I3774">
        <v>1</v>
      </c>
      <c r="J3774">
        <v>-1</v>
      </c>
      <c r="K3774">
        <v>-1</v>
      </c>
      <c r="L3774">
        <v>-1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-1</v>
      </c>
      <c r="S3774">
        <v>-1</v>
      </c>
      <c r="T3774">
        <v>-1</v>
      </c>
      <c r="U3774">
        <v>9142</v>
      </c>
      <c r="V3774" s="2">
        <f t="shared" si="232"/>
        <v>109</v>
      </c>
      <c r="W3774">
        <f t="shared" si="233"/>
        <v>1.1922992780573178</v>
      </c>
      <c r="X3774">
        <f t="shared" si="234"/>
        <v>1</v>
      </c>
      <c r="Y3774">
        <f t="shared" si="235"/>
        <v>2</v>
      </c>
    </row>
    <row r="3775" spans="1:25" x14ac:dyDescent="0.2">
      <c r="A3775" s="1">
        <v>42634</v>
      </c>
      <c r="B3775">
        <v>347</v>
      </c>
      <c r="C3775">
        <v>322</v>
      </c>
      <c r="D3775">
        <v>71</v>
      </c>
      <c r="E3775">
        <v>1</v>
      </c>
      <c r="F3775">
        <v>-1</v>
      </c>
      <c r="G3775">
        <v>-1</v>
      </c>
      <c r="H3775">
        <v>1</v>
      </c>
      <c r="I3775">
        <v>1</v>
      </c>
      <c r="J3775">
        <v>-1</v>
      </c>
      <c r="K3775">
        <v>-1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-1</v>
      </c>
      <c r="S3775">
        <v>-1</v>
      </c>
      <c r="T3775">
        <v>1</v>
      </c>
      <c r="U3775">
        <v>9222</v>
      </c>
      <c r="V3775" s="2">
        <f t="shared" si="232"/>
        <v>-92</v>
      </c>
      <c r="W3775">
        <f t="shared" si="233"/>
        <v>-0.99761440034699633</v>
      </c>
      <c r="X3775">
        <f t="shared" si="234"/>
        <v>0</v>
      </c>
      <c r="Y3775">
        <f t="shared" si="235"/>
        <v>0</v>
      </c>
    </row>
    <row r="3776" spans="1:25" x14ac:dyDescent="0.2">
      <c r="A3776" s="1">
        <v>42635</v>
      </c>
      <c r="B3776">
        <v>38</v>
      </c>
      <c r="C3776">
        <v>282</v>
      </c>
      <c r="D3776">
        <v>-66</v>
      </c>
      <c r="E3776">
        <v>-1</v>
      </c>
      <c r="F3776">
        <v>1</v>
      </c>
      <c r="G3776">
        <v>-1</v>
      </c>
      <c r="H3776">
        <v>1</v>
      </c>
      <c r="I3776">
        <v>1</v>
      </c>
      <c r="J3776">
        <v>1</v>
      </c>
      <c r="K3776">
        <v>-1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-1</v>
      </c>
      <c r="S3776">
        <v>-1</v>
      </c>
      <c r="T3776">
        <v>1</v>
      </c>
      <c r="U3776">
        <v>9187</v>
      </c>
      <c r="V3776" s="2">
        <f t="shared" si="232"/>
        <v>6</v>
      </c>
      <c r="W3776">
        <f t="shared" si="233"/>
        <v>6.5309676717100251E-2</v>
      </c>
      <c r="X3776">
        <f t="shared" si="234"/>
        <v>0</v>
      </c>
      <c r="Y3776">
        <f t="shared" si="235"/>
        <v>0</v>
      </c>
    </row>
    <row r="3777" spans="1:25" x14ac:dyDescent="0.2">
      <c r="A3777" s="1">
        <v>42636</v>
      </c>
      <c r="B3777">
        <v>94</v>
      </c>
      <c r="C3777">
        <v>361</v>
      </c>
      <c r="D3777">
        <v>-3</v>
      </c>
      <c r="E3777">
        <v>-1</v>
      </c>
      <c r="F3777">
        <v>1</v>
      </c>
      <c r="G3777">
        <v>-1</v>
      </c>
      <c r="H3777">
        <v>1</v>
      </c>
      <c r="I3777">
        <v>1</v>
      </c>
      <c r="J3777">
        <v>1</v>
      </c>
      <c r="K3777">
        <v>-1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-1</v>
      </c>
      <c r="T3777">
        <v>1</v>
      </c>
      <c r="U3777">
        <v>9236</v>
      </c>
      <c r="V3777" s="2">
        <f t="shared" si="232"/>
        <v>15</v>
      </c>
      <c r="W3777">
        <f t="shared" si="233"/>
        <v>0.16240796881767</v>
      </c>
      <c r="X3777">
        <f t="shared" si="234"/>
        <v>0</v>
      </c>
      <c r="Y3777">
        <f t="shared" si="235"/>
        <v>0</v>
      </c>
    </row>
    <row r="3778" spans="1:25" x14ac:dyDescent="0.2">
      <c r="A3778" s="1">
        <v>42639</v>
      </c>
      <c r="B3778">
        <v>-70</v>
      </c>
      <c r="C3778">
        <v>3</v>
      </c>
      <c r="D3778">
        <v>26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-1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-1</v>
      </c>
      <c r="T3778">
        <v>1</v>
      </c>
      <c r="U3778">
        <v>9152</v>
      </c>
      <c r="V3778" s="2">
        <f t="shared" si="232"/>
        <v>86</v>
      </c>
      <c r="W3778">
        <f t="shared" si="233"/>
        <v>0.93968531468531458</v>
      </c>
      <c r="X3778">
        <f t="shared" si="234"/>
        <v>1</v>
      </c>
      <c r="Y3778">
        <f t="shared" si="235"/>
        <v>0</v>
      </c>
    </row>
    <row r="3779" spans="1:25" x14ac:dyDescent="0.2">
      <c r="A3779" s="1">
        <v>42642</v>
      </c>
      <c r="B3779">
        <v>64</v>
      </c>
      <c r="C3779">
        <v>109</v>
      </c>
      <c r="D3779">
        <v>298</v>
      </c>
      <c r="E3779">
        <v>1</v>
      </c>
      <c r="F3779">
        <v>-1</v>
      </c>
      <c r="G3779">
        <v>1</v>
      </c>
      <c r="H3779">
        <v>-1</v>
      </c>
      <c r="I3779">
        <v>1</v>
      </c>
      <c r="J3779">
        <v>1</v>
      </c>
      <c r="K3779">
        <v>1</v>
      </c>
      <c r="L3779">
        <v>-1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-1</v>
      </c>
      <c r="U3779">
        <v>9251</v>
      </c>
      <c r="V3779" s="2">
        <f t="shared" ref="V3779:V3842" si="236">U3784-U3779</f>
        <v>6</v>
      </c>
      <c r="W3779">
        <f t="shared" ref="W3779:W3842" si="237">V3779/U3779*100</f>
        <v>6.4857853205058921E-2</v>
      </c>
      <c r="X3779">
        <f t="shared" ref="X3779:X3842" si="238">IF(W3779&gt;0.5,1,0)</f>
        <v>0</v>
      </c>
      <c r="Y3779">
        <f t="shared" ref="Y3779:Y3842" si="239">IF(V3779&gt;100,2,IF(V3779&lt;-100,1,0))</f>
        <v>0</v>
      </c>
    </row>
    <row r="3780" spans="1:25" x14ac:dyDescent="0.2">
      <c r="A3780" s="1">
        <v>42643</v>
      </c>
      <c r="B3780">
        <v>-106</v>
      </c>
      <c r="C3780">
        <v>-92</v>
      </c>
      <c r="D3780">
        <v>230</v>
      </c>
      <c r="E3780">
        <v>1</v>
      </c>
      <c r="F3780">
        <v>-1</v>
      </c>
      <c r="G3780">
        <v>1</v>
      </c>
      <c r="H3780">
        <v>-1</v>
      </c>
      <c r="I3780">
        <v>1</v>
      </c>
      <c r="J3780">
        <v>1</v>
      </c>
      <c r="K3780">
        <v>1</v>
      </c>
      <c r="L3780">
        <v>-1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-1</v>
      </c>
      <c r="U3780">
        <v>9130</v>
      </c>
      <c r="V3780" s="2">
        <f t="shared" si="236"/>
        <v>121</v>
      </c>
      <c r="W3780">
        <f t="shared" si="237"/>
        <v>1.3253012048192772</v>
      </c>
      <c r="X3780">
        <f t="shared" si="238"/>
        <v>1</v>
      </c>
      <c r="Y3780">
        <f t="shared" si="239"/>
        <v>2</v>
      </c>
    </row>
    <row r="3781" spans="1:25" x14ac:dyDescent="0.2">
      <c r="A3781" s="1">
        <v>42646</v>
      </c>
      <c r="B3781">
        <v>41</v>
      </c>
      <c r="C3781">
        <v>6</v>
      </c>
      <c r="D3781">
        <v>288</v>
      </c>
      <c r="E3781">
        <v>1</v>
      </c>
      <c r="F3781">
        <v>1</v>
      </c>
      <c r="G3781">
        <v>-1</v>
      </c>
      <c r="H3781">
        <v>-1</v>
      </c>
      <c r="I3781">
        <v>1</v>
      </c>
      <c r="J3781">
        <v>1</v>
      </c>
      <c r="K3781">
        <v>1</v>
      </c>
      <c r="L3781">
        <v>-1</v>
      </c>
      <c r="M3781">
        <v>1</v>
      </c>
      <c r="N3781">
        <v>1</v>
      </c>
      <c r="O3781">
        <v>1</v>
      </c>
      <c r="P3781">
        <v>1</v>
      </c>
      <c r="Q3781">
        <v>-1</v>
      </c>
      <c r="R3781">
        <v>1</v>
      </c>
      <c r="S3781">
        <v>1</v>
      </c>
      <c r="T3781">
        <v>-1</v>
      </c>
      <c r="U3781">
        <v>9193</v>
      </c>
      <c r="V3781" s="2">
        <f t="shared" si="236"/>
        <v>-4</v>
      </c>
      <c r="W3781">
        <f t="shared" si="237"/>
        <v>-4.3511367344718811E-2</v>
      </c>
      <c r="X3781">
        <f t="shared" si="238"/>
        <v>0</v>
      </c>
      <c r="Y3781">
        <f t="shared" si="239"/>
        <v>0</v>
      </c>
    </row>
    <row r="3782" spans="1:25" x14ac:dyDescent="0.2">
      <c r="A3782" s="1">
        <v>42647</v>
      </c>
      <c r="B3782">
        <v>0</v>
      </c>
      <c r="C3782">
        <v>15</v>
      </c>
      <c r="D3782">
        <v>376</v>
      </c>
      <c r="E3782">
        <v>1</v>
      </c>
      <c r="F3782">
        <v>1</v>
      </c>
      <c r="G3782">
        <v>-1</v>
      </c>
      <c r="H3782">
        <v>-1</v>
      </c>
      <c r="I3782">
        <v>1</v>
      </c>
      <c r="J3782">
        <v>1</v>
      </c>
      <c r="K3782">
        <v>1</v>
      </c>
      <c r="L3782">
        <v>-1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-1</v>
      </c>
      <c r="U3782">
        <v>9251</v>
      </c>
      <c r="V3782" s="2">
        <f t="shared" si="236"/>
        <v>8</v>
      </c>
      <c r="W3782">
        <f t="shared" si="237"/>
        <v>8.6477137606745219E-2</v>
      </c>
      <c r="X3782">
        <f t="shared" si="238"/>
        <v>0</v>
      </c>
      <c r="Y3782">
        <f t="shared" si="239"/>
        <v>0</v>
      </c>
    </row>
    <row r="3783" spans="1:25" x14ac:dyDescent="0.2">
      <c r="A3783" s="1">
        <v>42648</v>
      </c>
      <c r="B3783">
        <v>108</v>
      </c>
      <c r="C3783">
        <v>86</v>
      </c>
      <c r="D3783">
        <v>89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-1</v>
      </c>
      <c r="U3783">
        <v>9238</v>
      </c>
      <c r="V3783" s="2">
        <f t="shared" si="236"/>
        <v>-37</v>
      </c>
      <c r="W3783">
        <f t="shared" si="237"/>
        <v>-0.40051959298549472</v>
      </c>
      <c r="X3783">
        <f t="shared" si="238"/>
        <v>0</v>
      </c>
      <c r="Y3783">
        <f t="shared" si="239"/>
        <v>0</v>
      </c>
    </row>
    <row r="3784" spans="1:25" x14ac:dyDescent="0.2">
      <c r="A3784" s="1">
        <v>42649</v>
      </c>
      <c r="B3784">
        <v>64</v>
      </c>
      <c r="C3784">
        <v>6</v>
      </c>
      <c r="D3784">
        <v>115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-1</v>
      </c>
      <c r="S3784">
        <v>1</v>
      </c>
      <c r="T3784">
        <v>1</v>
      </c>
      <c r="U3784">
        <v>9257</v>
      </c>
      <c r="V3784" s="2">
        <f t="shared" si="236"/>
        <v>-90</v>
      </c>
      <c r="W3784">
        <f t="shared" si="237"/>
        <v>-0.97223722588311545</v>
      </c>
      <c r="X3784">
        <f t="shared" si="238"/>
        <v>0</v>
      </c>
      <c r="Y3784">
        <f t="shared" si="239"/>
        <v>0</v>
      </c>
    </row>
    <row r="3785" spans="1:25" x14ac:dyDescent="0.2">
      <c r="A3785" s="1">
        <v>42650</v>
      </c>
      <c r="B3785">
        <v>0</v>
      </c>
      <c r="C3785">
        <v>121</v>
      </c>
      <c r="D3785">
        <v>29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9251</v>
      </c>
      <c r="V3785" s="2">
        <f t="shared" si="236"/>
        <v>-84</v>
      </c>
      <c r="W3785">
        <f t="shared" si="237"/>
        <v>-0.90800994487082476</v>
      </c>
      <c r="X3785">
        <f t="shared" si="238"/>
        <v>0</v>
      </c>
      <c r="Y3785">
        <f t="shared" si="239"/>
        <v>0</v>
      </c>
    </row>
    <row r="3786" spans="1:25" x14ac:dyDescent="0.2">
      <c r="A3786" s="1">
        <v>42654</v>
      </c>
      <c r="B3786">
        <v>-49</v>
      </c>
      <c r="C3786">
        <v>-4</v>
      </c>
      <c r="D3786">
        <v>2</v>
      </c>
      <c r="E3786">
        <v>1</v>
      </c>
      <c r="F3786">
        <v>1</v>
      </c>
      <c r="G3786">
        <v>1</v>
      </c>
      <c r="H3786">
        <v>-1</v>
      </c>
      <c r="I3786">
        <v>-1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-1</v>
      </c>
      <c r="R3786">
        <v>1</v>
      </c>
      <c r="S3786">
        <v>-1</v>
      </c>
      <c r="T3786">
        <v>1</v>
      </c>
      <c r="U3786">
        <v>9189</v>
      </c>
      <c r="V3786" s="2">
        <f t="shared" si="236"/>
        <v>21</v>
      </c>
      <c r="W3786">
        <f t="shared" si="237"/>
        <v>0.22853411687887693</v>
      </c>
      <c r="X3786">
        <f t="shared" si="238"/>
        <v>0</v>
      </c>
      <c r="Y3786">
        <f t="shared" si="239"/>
        <v>0</v>
      </c>
    </row>
    <row r="3787" spans="1:25" x14ac:dyDescent="0.2">
      <c r="A3787" s="1">
        <v>42655</v>
      </c>
      <c r="B3787">
        <v>2</v>
      </c>
      <c r="C3787">
        <v>8</v>
      </c>
      <c r="D3787">
        <v>23</v>
      </c>
      <c r="E3787">
        <v>1</v>
      </c>
      <c r="F3787">
        <v>1</v>
      </c>
      <c r="G3787">
        <v>1</v>
      </c>
      <c r="H3787">
        <v>-1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-1</v>
      </c>
      <c r="R3787">
        <v>1</v>
      </c>
      <c r="S3787">
        <v>1</v>
      </c>
      <c r="T3787">
        <v>1</v>
      </c>
      <c r="U3787">
        <v>9259</v>
      </c>
      <c r="V3787" s="2">
        <f t="shared" si="236"/>
        <v>21</v>
      </c>
      <c r="W3787">
        <f t="shared" si="237"/>
        <v>0.22680635057781617</v>
      </c>
      <c r="X3787">
        <f t="shared" si="238"/>
        <v>0</v>
      </c>
      <c r="Y3787">
        <f t="shared" si="239"/>
        <v>0</v>
      </c>
    </row>
    <row r="3788" spans="1:25" x14ac:dyDescent="0.2">
      <c r="A3788" s="1">
        <v>42656</v>
      </c>
      <c r="B3788">
        <v>-50</v>
      </c>
      <c r="C3788">
        <v>-37</v>
      </c>
      <c r="D3788">
        <v>49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-1</v>
      </c>
      <c r="R3788">
        <v>1</v>
      </c>
      <c r="S3788">
        <v>1</v>
      </c>
      <c r="T3788">
        <v>1</v>
      </c>
      <c r="U3788">
        <v>9201</v>
      </c>
      <c r="V3788" s="2">
        <f t="shared" si="236"/>
        <v>76</v>
      </c>
      <c r="W3788">
        <f t="shared" si="237"/>
        <v>0.82599717422019348</v>
      </c>
      <c r="X3788">
        <f t="shared" si="238"/>
        <v>1</v>
      </c>
      <c r="Y3788">
        <f t="shared" si="239"/>
        <v>0</v>
      </c>
    </row>
    <row r="3789" spans="1:25" x14ac:dyDescent="0.2">
      <c r="A3789" s="1">
        <v>42657</v>
      </c>
      <c r="B3789">
        <v>-22</v>
      </c>
      <c r="C3789">
        <v>-90</v>
      </c>
      <c r="D3789">
        <v>-84</v>
      </c>
      <c r="E3789">
        <v>-1</v>
      </c>
      <c r="F3789">
        <v>1</v>
      </c>
      <c r="G3789">
        <v>1</v>
      </c>
      <c r="H3789">
        <v>1</v>
      </c>
      <c r="I3789">
        <v>1</v>
      </c>
      <c r="J3789">
        <v>-1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-1</v>
      </c>
      <c r="R3789">
        <v>-1</v>
      </c>
      <c r="S3789">
        <v>1</v>
      </c>
      <c r="T3789">
        <v>1</v>
      </c>
      <c r="U3789">
        <v>9167</v>
      </c>
      <c r="V3789" s="2">
        <f t="shared" si="236"/>
        <v>97</v>
      </c>
      <c r="W3789">
        <f t="shared" si="237"/>
        <v>1.0581433402421732</v>
      </c>
      <c r="X3789">
        <f t="shared" si="238"/>
        <v>1</v>
      </c>
      <c r="Y3789">
        <f t="shared" si="239"/>
        <v>0</v>
      </c>
    </row>
    <row r="3790" spans="1:25" x14ac:dyDescent="0.2">
      <c r="A3790" s="1">
        <v>42660</v>
      </c>
      <c r="B3790">
        <v>-92</v>
      </c>
      <c r="C3790">
        <v>-84</v>
      </c>
      <c r="D3790">
        <v>37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-1</v>
      </c>
      <c r="R3790">
        <v>-1</v>
      </c>
      <c r="S3790">
        <v>1</v>
      </c>
      <c r="T3790">
        <v>1</v>
      </c>
      <c r="U3790">
        <v>9167</v>
      </c>
      <c r="V3790" s="2">
        <f t="shared" si="236"/>
        <v>142</v>
      </c>
      <c r="W3790">
        <f t="shared" si="237"/>
        <v>1.5490345805607069</v>
      </c>
      <c r="X3790">
        <f t="shared" si="238"/>
        <v>1</v>
      </c>
      <c r="Y3790">
        <f t="shared" si="239"/>
        <v>2</v>
      </c>
    </row>
    <row r="3791" spans="1:25" x14ac:dyDescent="0.2">
      <c r="A3791" s="1">
        <v>42661</v>
      </c>
      <c r="B3791">
        <v>9</v>
      </c>
      <c r="C3791">
        <v>21</v>
      </c>
      <c r="D3791">
        <v>17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-1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-1</v>
      </c>
      <c r="R3791">
        <v>-1</v>
      </c>
      <c r="S3791">
        <v>-1</v>
      </c>
      <c r="T3791">
        <v>-1</v>
      </c>
      <c r="U3791">
        <v>9210</v>
      </c>
      <c r="V3791" s="2">
        <f t="shared" si="236"/>
        <v>165</v>
      </c>
      <c r="W3791">
        <f t="shared" si="237"/>
        <v>1.7915309446254073</v>
      </c>
      <c r="X3791">
        <f t="shared" si="238"/>
        <v>1</v>
      </c>
      <c r="Y3791">
        <f t="shared" si="239"/>
        <v>2</v>
      </c>
    </row>
    <row r="3792" spans="1:25" x14ac:dyDescent="0.2">
      <c r="A3792" s="1">
        <v>42662</v>
      </c>
      <c r="B3792">
        <v>113</v>
      </c>
      <c r="C3792">
        <v>21</v>
      </c>
      <c r="D3792">
        <v>29</v>
      </c>
      <c r="E3792">
        <v>1</v>
      </c>
      <c r="F3792">
        <v>-1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-1</v>
      </c>
      <c r="S3792">
        <v>-1</v>
      </c>
      <c r="T3792">
        <v>1</v>
      </c>
      <c r="U3792">
        <v>9280</v>
      </c>
      <c r="V3792" s="2">
        <f t="shared" si="236"/>
        <v>54</v>
      </c>
      <c r="W3792">
        <f t="shared" si="237"/>
        <v>0.58189655172413801</v>
      </c>
      <c r="X3792">
        <f t="shared" si="238"/>
        <v>1</v>
      </c>
      <c r="Y3792">
        <f t="shared" si="239"/>
        <v>0</v>
      </c>
    </row>
    <row r="3793" spans="1:25" x14ac:dyDescent="0.2">
      <c r="A3793" s="1">
        <v>42663</v>
      </c>
      <c r="B3793">
        <v>110</v>
      </c>
      <c r="C3793">
        <v>76</v>
      </c>
      <c r="D3793">
        <v>39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-1</v>
      </c>
      <c r="S3793">
        <v>-1</v>
      </c>
      <c r="T3793">
        <v>1</v>
      </c>
      <c r="U3793">
        <v>9277</v>
      </c>
      <c r="V3793" s="2">
        <f t="shared" si="236"/>
        <v>11</v>
      </c>
      <c r="W3793">
        <f t="shared" si="237"/>
        <v>0.11857281448744207</v>
      </c>
      <c r="X3793">
        <f t="shared" si="238"/>
        <v>0</v>
      </c>
      <c r="Y3793">
        <f t="shared" si="239"/>
        <v>0</v>
      </c>
    </row>
    <row r="3794" spans="1:25" x14ac:dyDescent="0.2">
      <c r="A3794" s="1">
        <v>42664</v>
      </c>
      <c r="B3794">
        <v>54</v>
      </c>
      <c r="C3794">
        <v>97</v>
      </c>
      <c r="D3794">
        <v>7</v>
      </c>
      <c r="E3794">
        <v>1</v>
      </c>
      <c r="F3794">
        <v>1</v>
      </c>
      <c r="G3794">
        <v>-1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-1</v>
      </c>
      <c r="S3794">
        <v>-1</v>
      </c>
      <c r="T3794">
        <v>1</v>
      </c>
      <c r="U3794">
        <v>9264</v>
      </c>
      <c r="V3794" s="2">
        <f t="shared" si="236"/>
        <v>15</v>
      </c>
      <c r="W3794">
        <f t="shared" si="237"/>
        <v>0.16191709844559585</v>
      </c>
      <c r="X3794">
        <f t="shared" si="238"/>
        <v>0</v>
      </c>
      <c r="Y3794">
        <f t="shared" si="239"/>
        <v>0</v>
      </c>
    </row>
    <row r="3795" spans="1:25" x14ac:dyDescent="0.2">
      <c r="A3795" s="1">
        <v>42667</v>
      </c>
      <c r="B3795">
        <v>29</v>
      </c>
      <c r="C3795">
        <v>142</v>
      </c>
      <c r="D3795">
        <v>58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-1</v>
      </c>
      <c r="T3795">
        <v>1</v>
      </c>
      <c r="U3795">
        <v>9309</v>
      </c>
      <c r="V3795" s="2">
        <f t="shared" si="236"/>
        <v>-25</v>
      </c>
      <c r="W3795">
        <f t="shared" si="237"/>
        <v>-0.26855731012998174</v>
      </c>
      <c r="X3795">
        <f t="shared" si="238"/>
        <v>0</v>
      </c>
      <c r="Y3795">
        <f t="shared" si="239"/>
        <v>0</v>
      </c>
    </row>
    <row r="3796" spans="1:25" x14ac:dyDescent="0.2">
      <c r="A3796" s="1">
        <v>42668</v>
      </c>
      <c r="B3796">
        <v>98</v>
      </c>
      <c r="C3796">
        <v>165</v>
      </c>
      <c r="D3796">
        <v>186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-1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-1</v>
      </c>
      <c r="T3796">
        <v>-1</v>
      </c>
      <c r="U3796">
        <v>9375</v>
      </c>
      <c r="V3796" s="2">
        <f t="shared" si="236"/>
        <v>-97</v>
      </c>
      <c r="W3796">
        <f t="shared" si="237"/>
        <v>-1.0346666666666666</v>
      </c>
      <c r="X3796">
        <f t="shared" si="238"/>
        <v>0</v>
      </c>
      <c r="Y3796">
        <f t="shared" si="239"/>
        <v>0</v>
      </c>
    </row>
    <row r="3797" spans="1:25" x14ac:dyDescent="0.2">
      <c r="A3797" s="1">
        <v>42669</v>
      </c>
      <c r="B3797">
        <v>70</v>
      </c>
      <c r="C3797">
        <v>54</v>
      </c>
      <c r="D3797">
        <v>75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-1</v>
      </c>
      <c r="U3797">
        <v>9334</v>
      </c>
      <c r="V3797" s="2">
        <f t="shared" si="236"/>
        <v>-176</v>
      </c>
      <c r="W3797">
        <f t="shared" si="237"/>
        <v>-1.8855796014570387</v>
      </c>
      <c r="X3797">
        <f t="shared" si="238"/>
        <v>0</v>
      </c>
      <c r="Y3797">
        <f t="shared" si="239"/>
        <v>1</v>
      </c>
    </row>
    <row r="3798" spans="1:25" x14ac:dyDescent="0.2">
      <c r="A3798" s="1">
        <v>42670</v>
      </c>
      <c r="B3798">
        <v>-21</v>
      </c>
      <c r="C3798">
        <v>11</v>
      </c>
      <c r="D3798">
        <v>87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-1</v>
      </c>
      <c r="U3798">
        <v>9288</v>
      </c>
      <c r="V3798" s="2">
        <f t="shared" si="236"/>
        <v>-200</v>
      </c>
      <c r="W3798">
        <f t="shared" si="237"/>
        <v>-2.1533161068044793</v>
      </c>
      <c r="X3798">
        <f t="shared" si="238"/>
        <v>0</v>
      </c>
      <c r="Y3798">
        <f t="shared" si="239"/>
        <v>1</v>
      </c>
    </row>
    <row r="3799" spans="1:25" x14ac:dyDescent="0.2">
      <c r="A3799" s="1">
        <v>42671</v>
      </c>
      <c r="B3799">
        <v>-96</v>
      </c>
      <c r="C3799">
        <v>15</v>
      </c>
      <c r="D3799">
        <v>112</v>
      </c>
      <c r="E3799">
        <v>1</v>
      </c>
      <c r="F3799">
        <v>1</v>
      </c>
      <c r="G3799">
        <v>1</v>
      </c>
      <c r="H3799">
        <v>-1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-1</v>
      </c>
      <c r="R3799">
        <v>1</v>
      </c>
      <c r="S3799">
        <v>1</v>
      </c>
      <c r="T3799">
        <v>-1</v>
      </c>
      <c r="U3799">
        <v>9279</v>
      </c>
      <c r="V3799" s="2">
        <f t="shared" si="236"/>
        <v>-216</v>
      </c>
      <c r="W3799">
        <f t="shared" si="237"/>
        <v>-2.3278370514064015</v>
      </c>
      <c r="X3799">
        <f t="shared" si="238"/>
        <v>0</v>
      </c>
      <c r="Y3799">
        <f t="shared" si="239"/>
        <v>1</v>
      </c>
    </row>
    <row r="3800" spans="1:25" x14ac:dyDescent="0.2">
      <c r="A3800" s="1">
        <v>42674</v>
      </c>
      <c r="B3800">
        <v>-50</v>
      </c>
      <c r="C3800">
        <v>-25</v>
      </c>
      <c r="D3800">
        <v>117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-1</v>
      </c>
      <c r="R3800">
        <v>1</v>
      </c>
      <c r="S3800">
        <v>1</v>
      </c>
      <c r="T3800">
        <v>-1</v>
      </c>
      <c r="U3800">
        <v>9284</v>
      </c>
      <c r="V3800" s="2">
        <f t="shared" si="236"/>
        <v>-88</v>
      </c>
      <c r="W3800">
        <f t="shared" si="237"/>
        <v>-0.94786729857819907</v>
      </c>
      <c r="X3800">
        <f t="shared" si="238"/>
        <v>0</v>
      </c>
      <c r="Y3800">
        <f t="shared" si="239"/>
        <v>0</v>
      </c>
    </row>
    <row r="3801" spans="1:25" x14ac:dyDescent="0.2">
      <c r="A3801" s="1">
        <v>42675</v>
      </c>
      <c r="B3801">
        <v>-10</v>
      </c>
      <c r="C3801">
        <v>-97</v>
      </c>
      <c r="D3801">
        <v>68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-1</v>
      </c>
      <c r="R3801">
        <v>1</v>
      </c>
      <c r="S3801">
        <v>1</v>
      </c>
      <c r="T3801">
        <v>-1</v>
      </c>
      <c r="U3801">
        <v>9278</v>
      </c>
      <c r="V3801" s="2">
        <f t="shared" si="236"/>
        <v>-55</v>
      </c>
      <c r="W3801">
        <f t="shared" si="237"/>
        <v>-0.59280017245095928</v>
      </c>
      <c r="X3801">
        <f t="shared" si="238"/>
        <v>0</v>
      </c>
      <c r="Y3801">
        <f t="shared" si="239"/>
        <v>0</v>
      </c>
    </row>
    <row r="3802" spans="1:25" x14ac:dyDescent="0.2">
      <c r="A3802" s="1">
        <v>42676</v>
      </c>
      <c r="B3802">
        <v>-121</v>
      </c>
      <c r="C3802">
        <v>-176</v>
      </c>
      <c r="D3802">
        <v>-122</v>
      </c>
      <c r="E3802">
        <v>-1</v>
      </c>
      <c r="F3802">
        <v>1</v>
      </c>
      <c r="G3802">
        <v>1</v>
      </c>
      <c r="H3802">
        <v>1</v>
      </c>
      <c r="I3802">
        <v>-1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-1</v>
      </c>
      <c r="R3802">
        <v>-1</v>
      </c>
      <c r="S3802">
        <v>1</v>
      </c>
      <c r="T3802">
        <v>1</v>
      </c>
      <c r="U3802">
        <v>9158</v>
      </c>
      <c r="V3802" s="2">
        <f t="shared" si="236"/>
        <v>-232</v>
      </c>
      <c r="W3802">
        <f t="shared" si="237"/>
        <v>-2.5333042148940819</v>
      </c>
      <c r="X3802">
        <f t="shared" si="238"/>
        <v>0</v>
      </c>
      <c r="Y3802">
        <f t="shared" si="239"/>
        <v>1</v>
      </c>
    </row>
    <row r="3803" spans="1:25" x14ac:dyDescent="0.2">
      <c r="A3803" s="1">
        <v>42677</v>
      </c>
      <c r="B3803">
        <v>-196</v>
      </c>
      <c r="C3803">
        <v>-200</v>
      </c>
      <c r="D3803">
        <v>-189</v>
      </c>
      <c r="E3803">
        <v>-1</v>
      </c>
      <c r="F3803">
        <v>1</v>
      </c>
      <c r="G3803">
        <v>1</v>
      </c>
      <c r="H3803">
        <v>1</v>
      </c>
      <c r="I3803">
        <v>-1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-1</v>
      </c>
      <c r="R3803">
        <v>-1</v>
      </c>
      <c r="S3803">
        <v>1</v>
      </c>
      <c r="T3803">
        <v>1</v>
      </c>
      <c r="U3803">
        <v>9088</v>
      </c>
      <c r="V3803" s="2">
        <f t="shared" si="236"/>
        <v>88</v>
      </c>
      <c r="W3803">
        <f t="shared" si="237"/>
        <v>0.96830985915492951</v>
      </c>
      <c r="X3803">
        <f t="shared" si="238"/>
        <v>1</v>
      </c>
      <c r="Y3803">
        <f t="shared" si="239"/>
        <v>0</v>
      </c>
    </row>
    <row r="3804" spans="1:25" x14ac:dyDescent="0.2">
      <c r="A3804" s="1">
        <v>42678</v>
      </c>
      <c r="B3804">
        <v>-215</v>
      </c>
      <c r="C3804">
        <v>-216</v>
      </c>
      <c r="D3804">
        <v>-201</v>
      </c>
      <c r="E3804">
        <v>-1</v>
      </c>
      <c r="F3804">
        <v>1</v>
      </c>
      <c r="G3804">
        <v>1</v>
      </c>
      <c r="H3804">
        <v>1</v>
      </c>
      <c r="I3804">
        <v>-1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1</v>
      </c>
      <c r="P3804">
        <v>1</v>
      </c>
      <c r="Q3804">
        <v>-1</v>
      </c>
      <c r="R3804">
        <v>-1</v>
      </c>
      <c r="S3804">
        <v>-1</v>
      </c>
      <c r="T3804">
        <v>1</v>
      </c>
      <c r="U3804">
        <v>9063</v>
      </c>
      <c r="V3804" s="2">
        <f t="shared" si="236"/>
        <v>-96</v>
      </c>
      <c r="W3804">
        <f t="shared" si="237"/>
        <v>-1.0592519033432639</v>
      </c>
      <c r="X3804">
        <f t="shared" si="238"/>
        <v>0</v>
      </c>
      <c r="Y3804">
        <f t="shared" si="239"/>
        <v>0</v>
      </c>
    </row>
    <row r="3805" spans="1:25" x14ac:dyDescent="0.2">
      <c r="A3805" s="1">
        <v>42681</v>
      </c>
      <c r="B3805">
        <v>38</v>
      </c>
      <c r="C3805">
        <v>-88</v>
      </c>
      <c r="D3805">
        <v>-113</v>
      </c>
      <c r="E3805">
        <v>-1</v>
      </c>
      <c r="F3805">
        <v>-1</v>
      </c>
      <c r="G3805">
        <v>1</v>
      </c>
      <c r="H3805">
        <v>1</v>
      </c>
      <c r="I3805">
        <v>-1</v>
      </c>
      <c r="J3805">
        <v>-1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-1</v>
      </c>
      <c r="R3805">
        <v>-1</v>
      </c>
      <c r="S3805">
        <v>-1</v>
      </c>
      <c r="T3805">
        <v>1</v>
      </c>
      <c r="U3805">
        <v>9196</v>
      </c>
      <c r="V3805" s="2">
        <f t="shared" si="236"/>
        <v>-251</v>
      </c>
      <c r="W3805">
        <f t="shared" si="237"/>
        <v>-2.7294475859069163</v>
      </c>
      <c r="X3805">
        <f t="shared" si="238"/>
        <v>0</v>
      </c>
      <c r="Y3805">
        <f t="shared" si="239"/>
        <v>1</v>
      </c>
    </row>
    <row r="3806" spans="1:25" x14ac:dyDescent="0.2">
      <c r="A3806" s="1">
        <v>42682</v>
      </c>
      <c r="B3806">
        <v>135</v>
      </c>
      <c r="C3806">
        <v>-55</v>
      </c>
      <c r="D3806">
        <v>-152</v>
      </c>
      <c r="E3806">
        <v>-1</v>
      </c>
      <c r="F3806">
        <v>-1</v>
      </c>
      <c r="G3806">
        <v>1</v>
      </c>
      <c r="H3806">
        <v>1</v>
      </c>
      <c r="I3806">
        <v>1</v>
      </c>
      <c r="J3806">
        <v>-1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-1</v>
      </c>
      <c r="R3806">
        <v>-1</v>
      </c>
      <c r="S3806">
        <v>-1</v>
      </c>
      <c r="T3806">
        <v>1</v>
      </c>
      <c r="U3806">
        <v>9223</v>
      </c>
      <c r="V3806" s="2">
        <f t="shared" si="236"/>
        <v>-285</v>
      </c>
      <c r="W3806">
        <f t="shared" si="237"/>
        <v>-3.0901008348693484</v>
      </c>
      <c r="X3806">
        <f t="shared" si="238"/>
        <v>0</v>
      </c>
      <c r="Y3806">
        <f t="shared" si="239"/>
        <v>1</v>
      </c>
    </row>
    <row r="3807" spans="1:25" x14ac:dyDescent="0.2">
      <c r="A3807" s="1">
        <v>42683</v>
      </c>
      <c r="B3807">
        <v>-137</v>
      </c>
      <c r="C3807">
        <v>-232</v>
      </c>
      <c r="D3807">
        <v>-408</v>
      </c>
      <c r="E3807">
        <v>-1</v>
      </c>
      <c r="F3807">
        <v>-1</v>
      </c>
      <c r="G3807">
        <v>-1</v>
      </c>
      <c r="H3807">
        <v>1</v>
      </c>
      <c r="I3807">
        <v>-1</v>
      </c>
      <c r="J3807">
        <v>-1</v>
      </c>
      <c r="K3807">
        <v>-1</v>
      </c>
      <c r="L3807">
        <v>1</v>
      </c>
      <c r="M3807">
        <v>-1</v>
      </c>
      <c r="N3807">
        <v>-1</v>
      </c>
      <c r="O3807">
        <v>1</v>
      </c>
      <c r="P3807">
        <v>1</v>
      </c>
      <c r="Q3807">
        <v>-1</v>
      </c>
      <c r="R3807">
        <v>-1</v>
      </c>
      <c r="S3807">
        <v>-1</v>
      </c>
      <c r="T3807">
        <v>1</v>
      </c>
      <c r="U3807">
        <v>8926</v>
      </c>
      <c r="V3807" s="2">
        <f t="shared" si="236"/>
        <v>58</v>
      </c>
      <c r="W3807">
        <f t="shared" si="237"/>
        <v>0.6497871386959444</v>
      </c>
      <c r="X3807">
        <f t="shared" si="238"/>
        <v>1</v>
      </c>
      <c r="Y3807">
        <f t="shared" si="239"/>
        <v>0</v>
      </c>
    </row>
    <row r="3808" spans="1:25" x14ac:dyDescent="0.2">
      <c r="A3808" s="1">
        <v>42684</v>
      </c>
      <c r="B3808">
        <v>-20</v>
      </c>
      <c r="C3808">
        <v>88</v>
      </c>
      <c r="D3808">
        <v>-112</v>
      </c>
      <c r="E3808">
        <v>-1</v>
      </c>
      <c r="F3808">
        <v>-1</v>
      </c>
      <c r="G3808">
        <v>-1</v>
      </c>
      <c r="H3808">
        <v>1</v>
      </c>
      <c r="I3808">
        <v>-1</v>
      </c>
      <c r="J3808">
        <v>-1</v>
      </c>
      <c r="K3808">
        <v>-1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-1</v>
      </c>
      <c r="R3808">
        <v>-1</v>
      </c>
      <c r="S3808">
        <v>-1</v>
      </c>
      <c r="T3808">
        <v>1</v>
      </c>
      <c r="U3808">
        <v>9176</v>
      </c>
      <c r="V3808" s="2">
        <f t="shared" si="236"/>
        <v>-216</v>
      </c>
      <c r="W3808">
        <f t="shared" si="237"/>
        <v>-2.3539668700959022</v>
      </c>
      <c r="X3808">
        <f t="shared" si="238"/>
        <v>0</v>
      </c>
      <c r="Y3808">
        <f t="shared" si="239"/>
        <v>1</v>
      </c>
    </row>
    <row r="3809" spans="1:25" x14ac:dyDescent="0.2">
      <c r="A3809" s="1">
        <v>42685</v>
      </c>
      <c r="B3809">
        <v>-256</v>
      </c>
      <c r="C3809">
        <v>-96</v>
      </c>
      <c r="D3809">
        <v>-312</v>
      </c>
      <c r="E3809">
        <v>-1</v>
      </c>
      <c r="F3809">
        <v>-1</v>
      </c>
      <c r="G3809">
        <v>-1</v>
      </c>
      <c r="H3809">
        <v>1</v>
      </c>
      <c r="I3809">
        <v>-1</v>
      </c>
      <c r="J3809">
        <v>1</v>
      </c>
      <c r="K3809">
        <v>-1</v>
      </c>
      <c r="L3809">
        <v>1</v>
      </c>
      <c r="M3809">
        <v>-1</v>
      </c>
      <c r="N3809">
        <v>1</v>
      </c>
      <c r="O3809">
        <v>-1</v>
      </c>
      <c r="P3809">
        <v>1</v>
      </c>
      <c r="Q3809">
        <v>-1</v>
      </c>
      <c r="R3809">
        <v>-1</v>
      </c>
      <c r="S3809">
        <v>-1</v>
      </c>
      <c r="T3809">
        <v>-1</v>
      </c>
      <c r="U3809">
        <v>8967</v>
      </c>
      <c r="V3809" s="2">
        <f t="shared" si="236"/>
        <v>20</v>
      </c>
      <c r="W3809">
        <f t="shared" si="237"/>
        <v>0.22304003568640571</v>
      </c>
      <c r="X3809">
        <f t="shared" si="238"/>
        <v>0</v>
      </c>
      <c r="Y3809">
        <f t="shared" si="239"/>
        <v>0</v>
      </c>
    </row>
    <row r="3810" spans="1:25" x14ac:dyDescent="0.2">
      <c r="A3810" s="1">
        <v>42688</v>
      </c>
      <c r="B3810">
        <v>19</v>
      </c>
      <c r="C3810">
        <v>-251</v>
      </c>
      <c r="D3810">
        <v>-339</v>
      </c>
      <c r="E3810">
        <v>-1</v>
      </c>
      <c r="F3810">
        <v>-1</v>
      </c>
      <c r="G3810">
        <v>-1</v>
      </c>
      <c r="H3810">
        <v>1</v>
      </c>
      <c r="I3810">
        <v>-1</v>
      </c>
      <c r="J3810">
        <v>-1</v>
      </c>
      <c r="K3810">
        <v>-1</v>
      </c>
      <c r="L3810">
        <v>1</v>
      </c>
      <c r="M3810">
        <v>-1</v>
      </c>
      <c r="N3810">
        <v>-1</v>
      </c>
      <c r="O3810">
        <v>1</v>
      </c>
      <c r="P3810">
        <v>1</v>
      </c>
      <c r="Q3810">
        <v>-1</v>
      </c>
      <c r="R3810">
        <v>-1</v>
      </c>
      <c r="S3810">
        <v>-1</v>
      </c>
      <c r="T3810">
        <v>-1</v>
      </c>
      <c r="U3810">
        <v>8945</v>
      </c>
      <c r="V3810" s="2">
        <f t="shared" si="236"/>
        <v>72</v>
      </c>
      <c r="W3810">
        <f t="shared" si="237"/>
        <v>0.80491894913359419</v>
      </c>
      <c r="X3810">
        <f t="shared" si="238"/>
        <v>1</v>
      </c>
      <c r="Y3810">
        <f t="shared" si="239"/>
        <v>0</v>
      </c>
    </row>
    <row r="3811" spans="1:25" x14ac:dyDescent="0.2">
      <c r="A3811" s="1">
        <v>42689</v>
      </c>
      <c r="B3811">
        <v>-238</v>
      </c>
      <c r="C3811">
        <v>-285</v>
      </c>
      <c r="D3811">
        <v>-340</v>
      </c>
      <c r="E3811">
        <v>-1</v>
      </c>
      <c r="F3811">
        <v>-1</v>
      </c>
      <c r="G3811">
        <v>-1</v>
      </c>
      <c r="H3811">
        <v>1</v>
      </c>
      <c r="I3811">
        <v>-1</v>
      </c>
      <c r="J3811">
        <v>-1</v>
      </c>
      <c r="K3811">
        <v>1</v>
      </c>
      <c r="L3811">
        <v>1</v>
      </c>
      <c r="M3811">
        <v>-1</v>
      </c>
      <c r="N3811">
        <v>1</v>
      </c>
      <c r="O3811">
        <v>1</v>
      </c>
      <c r="P3811">
        <v>1</v>
      </c>
      <c r="Q3811">
        <v>-1</v>
      </c>
      <c r="R3811">
        <v>-1</v>
      </c>
      <c r="S3811">
        <v>-1</v>
      </c>
      <c r="T3811">
        <v>-1</v>
      </c>
      <c r="U3811">
        <v>8938</v>
      </c>
      <c r="V3811" s="2">
        <f t="shared" si="236"/>
        <v>201</v>
      </c>
      <c r="W3811">
        <f t="shared" si="237"/>
        <v>2.2488252405459837</v>
      </c>
      <c r="X3811">
        <f t="shared" si="238"/>
        <v>1</v>
      </c>
      <c r="Y3811">
        <f t="shared" si="239"/>
        <v>2</v>
      </c>
    </row>
    <row r="3812" spans="1:25" x14ac:dyDescent="0.2">
      <c r="A3812" s="1">
        <v>42690</v>
      </c>
      <c r="B3812">
        <v>17</v>
      </c>
      <c r="C3812">
        <v>58</v>
      </c>
      <c r="D3812">
        <v>-174</v>
      </c>
      <c r="E3812">
        <v>-1</v>
      </c>
      <c r="F3812">
        <v>-1</v>
      </c>
      <c r="G3812">
        <v>-1</v>
      </c>
      <c r="H3812">
        <v>-1</v>
      </c>
      <c r="I3812">
        <v>-1</v>
      </c>
      <c r="J3812">
        <v>-1</v>
      </c>
      <c r="K3812">
        <v>-1</v>
      </c>
      <c r="L3812">
        <v>-1</v>
      </c>
      <c r="M3812">
        <v>-1</v>
      </c>
      <c r="N3812">
        <v>-1</v>
      </c>
      <c r="O3812">
        <v>-1</v>
      </c>
      <c r="P3812">
        <v>1</v>
      </c>
      <c r="Q3812">
        <v>-1</v>
      </c>
      <c r="R3812">
        <v>-1</v>
      </c>
      <c r="S3812">
        <v>-1</v>
      </c>
      <c r="T3812">
        <v>-1</v>
      </c>
      <c r="U3812">
        <v>8984</v>
      </c>
      <c r="V3812" s="2">
        <f t="shared" si="236"/>
        <v>193</v>
      </c>
      <c r="W3812">
        <f t="shared" si="237"/>
        <v>2.1482635796972396</v>
      </c>
      <c r="X3812">
        <f t="shared" si="238"/>
        <v>1</v>
      </c>
      <c r="Y3812">
        <f t="shared" si="239"/>
        <v>2</v>
      </c>
    </row>
    <row r="3813" spans="1:25" x14ac:dyDescent="0.2">
      <c r="A3813" s="1">
        <v>42691</v>
      </c>
      <c r="B3813">
        <v>15</v>
      </c>
      <c r="C3813">
        <v>-216</v>
      </c>
      <c r="D3813">
        <v>-128</v>
      </c>
      <c r="E3813">
        <v>-1</v>
      </c>
      <c r="F3813">
        <v>-1</v>
      </c>
      <c r="G3813">
        <v>-1</v>
      </c>
      <c r="H3813">
        <v>-1</v>
      </c>
      <c r="I3813">
        <v>-1</v>
      </c>
      <c r="J3813">
        <v>-1</v>
      </c>
      <c r="K3813">
        <v>-1</v>
      </c>
      <c r="L3813">
        <v>-1</v>
      </c>
      <c r="M3813">
        <v>1</v>
      </c>
      <c r="N3813">
        <v>-1</v>
      </c>
      <c r="O3813">
        <v>1</v>
      </c>
      <c r="P3813">
        <v>1</v>
      </c>
      <c r="Q3813">
        <v>-1</v>
      </c>
      <c r="R3813">
        <v>-1</v>
      </c>
      <c r="S3813">
        <v>-1</v>
      </c>
      <c r="T3813">
        <v>-1</v>
      </c>
      <c r="U3813">
        <v>8960</v>
      </c>
      <c r="V3813" s="2">
        <f t="shared" si="236"/>
        <v>182</v>
      </c>
      <c r="W3813">
        <f t="shared" si="237"/>
        <v>2.03125</v>
      </c>
      <c r="X3813">
        <f t="shared" si="238"/>
        <v>1</v>
      </c>
      <c r="Y3813">
        <f t="shared" si="239"/>
        <v>2</v>
      </c>
    </row>
    <row r="3814" spans="1:25" x14ac:dyDescent="0.2">
      <c r="A3814" s="1">
        <v>42692</v>
      </c>
      <c r="B3814">
        <v>49</v>
      </c>
      <c r="C3814">
        <v>20</v>
      </c>
      <c r="D3814">
        <v>-76</v>
      </c>
      <c r="E3814">
        <v>-1</v>
      </c>
      <c r="F3814">
        <v>-1</v>
      </c>
      <c r="G3814">
        <v>-1</v>
      </c>
      <c r="H3814">
        <v>-1</v>
      </c>
      <c r="I3814">
        <v>-1</v>
      </c>
      <c r="J3814">
        <v>-1</v>
      </c>
      <c r="K3814">
        <v>-1</v>
      </c>
      <c r="L3814">
        <v>-1</v>
      </c>
      <c r="M3814">
        <v>1</v>
      </c>
      <c r="N3814">
        <v>-1</v>
      </c>
      <c r="O3814">
        <v>-1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8987</v>
      </c>
      <c r="V3814" s="2">
        <f t="shared" si="236"/>
        <v>174</v>
      </c>
      <c r="W3814">
        <f t="shared" si="237"/>
        <v>1.9361299655057305</v>
      </c>
      <c r="X3814">
        <f t="shared" si="238"/>
        <v>1</v>
      </c>
      <c r="Y3814">
        <f t="shared" si="239"/>
        <v>2</v>
      </c>
    </row>
    <row r="3815" spans="1:25" x14ac:dyDescent="0.2">
      <c r="A3815" s="1">
        <v>42695</v>
      </c>
      <c r="B3815">
        <v>33</v>
      </c>
      <c r="C3815">
        <v>72</v>
      </c>
      <c r="D3815">
        <v>-179</v>
      </c>
      <c r="E3815">
        <v>-1</v>
      </c>
      <c r="F3815">
        <v>-1</v>
      </c>
      <c r="G3815">
        <v>-1</v>
      </c>
      <c r="H3815">
        <v>-1</v>
      </c>
      <c r="I3815">
        <v>-1</v>
      </c>
      <c r="J3815">
        <v>-1</v>
      </c>
      <c r="K3815">
        <v>-1</v>
      </c>
      <c r="L3815">
        <v>-1</v>
      </c>
      <c r="M3815">
        <v>1</v>
      </c>
      <c r="N3815">
        <v>-1</v>
      </c>
      <c r="O3815">
        <v>-1</v>
      </c>
      <c r="P3815">
        <v>1</v>
      </c>
      <c r="Q3815">
        <v>1</v>
      </c>
      <c r="R3815">
        <v>-1</v>
      </c>
      <c r="S3815">
        <v>-1</v>
      </c>
      <c r="T3815">
        <v>-1</v>
      </c>
      <c r="U3815">
        <v>9017</v>
      </c>
      <c r="V3815" s="2">
        <f t="shared" si="236"/>
        <v>206</v>
      </c>
      <c r="W3815">
        <f t="shared" si="237"/>
        <v>2.2845735832316736</v>
      </c>
      <c r="X3815">
        <f t="shared" si="238"/>
        <v>1</v>
      </c>
      <c r="Y3815">
        <f t="shared" si="239"/>
        <v>2</v>
      </c>
    </row>
    <row r="3816" spans="1:25" x14ac:dyDescent="0.2">
      <c r="A3816" s="1">
        <v>42696</v>
      </c>
      <c r="B3816">
        <v>179</v>
      </c>
      <c r="C3816">
        <v>201</v>
      </c>
      <c r="D3816">
        <v>-84</v>
      </c>
      <c r="E3816">
        <v>-1</v>
      </c>
      <c r="F3816">
        <v>-1</v>
      </c>
      <c r="G3816">
        <v>-1</v>
      </c>
      <c r="H3816">
        <v>-1</v>
      </c>
      <c r="I3816">
        <v>-1</v>
      </c>
      <c r="J3816">
        <v>-1</v>
      </c>
      <c r="K3816">
        <v>-1</v>
      </c>
      <c r="L3816">
        <v>1</v>
      </c>
      <c r="M3816">
        <v>1</v>
      </c>
      <c r="N3816">
        <v>1</v>
      </c>
      <c r="O3816">
        <v>-1</v>
      </c>
      <c r="P3816">
        <v>1</v>
      </c>
      <c r="Q3816">
        <v>1</v>
      </c>
      <c r="R3816">
        <v>-1</v>
      </c>
      <c r="S3816">
        <v>-1</v>
      </c>
      <c r="T3816">
        <v>-1</v>
      </c>
      <c r="U3816">
        <v>9139</v>
      </c>
      <c r="V3816" s="2">
        <f t="shared" si="236"/>
        <v>63</v>
      </c>
      <c r="W3816">
        <f t="shared" si="237"/>
        <v>0.68935332093226831</v>
      </c>
      <c r="X3816">
        <f t="shared" si="238"/>
        <v>1</v>
      </c>
      <c r="Y3816">
        <f t="shared" si="239"/>
        <v>0</v>
      </c>
    </row>
    <row r="3817" spans="1:25" x14ac:dyDescent="0.2">
      <c r="A3817" s="1">
        <v>42697</v>
      </c>
      <c r="B3817">
        <v>190</v>
      </c>
      <c r="C3817">
        <v>193</v>
      </c>
      <c r="D3817">
        <v>251</v>
      </c>
      <c r="E3817">
        <v>1</v>
      </c>
      <c r="F3817">
        <v>-1</v>
      </c>
      <c r="G3817">
        <v>-1</v>
      </c>
      <c r="H3817">
        <v>-1</v>
      </c>
      <c r="I3817">
        <v>-1</v>
      </c>
      <c r="J3817">
        <v>-1</v>
      </c>
      <c r="K3817">
        <v>-1</v>
      </c>
      <c r="L3817">
        <v>-1</v>
      </c>
      <c r="M3817">
        <v>1</v>
      </c>
      <c r="N3817">
        <v>1</v>
      </c>
      <c r="O3817">
        <v>-1</v>
      </c>
      <c r="P3817">
        <v>-1</v>
      </c>
      <c r="Q3817">
        <v>1</v>
      </c>
      <c r="R3817">
        <v>-1</v>
      </c>
      <c r="S3817">
        <v>-1</v>
      </c>
      <c r="T3817">
        <v>-1</v>
      </c>
      <c r="U3817">
        <v>9177</v>
      </c>
      <c r="V3817" s="2">
        <f t="shared" si="236"/>
        <v>50</v>
      </c>
      <c r="W3817">
        <f t="shared" si="237"/>
        <v>0.5448403617740003</v>
      </c>
      <c r="X3817">
        <f t="shared" si="238"/>
        <v>1</v>
      </c>
      <c r="Y3817">
        <f t="shared" si="239"/>
        <v>0</v>
      </c>
    </row>
    <row r="3818" spans="1:25" x14ac:dyDescent="0.2">
      <c r="A3818" s="1">
        <v>42698</v>
      </c>
      <c r="B3818">
        <v>125</v>
      </c>
      <c r="C3818">
        <v>182</v>
      </c>
      <c r="D3818">
        <v>-34</v>
      </c>
      <c r="E3818">
        <v>-1</v>
      </c>
      <c r="F3818">
        <v>-1</v>
      </c>
      <c r="G3818">
        <v>-1</v>
      </c>
      <c r="H3818">
        <v>-1</v>
      </c>
      <c r="I3818">
        <v>-1</v>
      </c>
      <c r="J3818">
        <v>-1</v>
      </c>
      <c r="K3818">
        <v>-1</v>
      </c>
      <c r="L3818">
        <v>-1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-1</v>
      </c>
      <c r="T3818">
        <v>-1</v>
      </c>
      <c r="U3818">
        <v>9142</v>
      </c>
      <c r="V3818" s="2">
        <f t="shared" si="236"/>
        <v>118</v>
      </c>
      <c r="W3818">
        <f t="shared" si="237"/>
        <v>1.2907460074381973</v>
      </c>
      <c r="X3818">
        <f t="shared" si="238"/>
        <v>1</v>
      </c>
      <c r="Y3818">
        <f t="shared" si="239"/>
        <v>2</v>
      </c>
    </row>
    <row r="3819" spans="1:25" x14ac:dyDescent="0.2">
      <c r="A3819" s="1">
        <v>42699</v>
      </c>
      <c r="B3819">
        <v>22</v>
      </c>
      <c r="C3819">
        <v>174</v>
      </c>
      <c r="D3819">
        <v>194</v>
      </c>
      <c r="E3819">
        <v>1</v>
      </c>
      <c r="F3819">
        <v>-1</v>
      </c>
      <c r="G3819">
        <v>-1</v>
      </c>
      <c r="H3819">
        <v>-1</v>
      </c>
      <c r="I3819">
        <v>-1</v>
      </c>
      <c r="J3819">
        <v>-1</v>
      </c>
      <c r="K3819">
        <v>-1</v>
      </c>
      <c r="L3819">
        <v>-1</v>
      </c>
      <c r="M3819">
        <v>1</v>
      </c>
      <c r="N3819">
        <v>1</v>
      </c>
      <c r="O3819">
        <v>1</v>
      </c>
      <c r="P3819">
        <v>-1</v>
      </c>
      <c r="Q3819">
        <v>1</v>
      </c>
      <c r="R3819">
        <v>1</v>
      </c>
      <c r="S3819">
        <v>-1</v>
      </c>
      <c r="T3819">
        <v>-1</v>
      </c>
      <c r="U3819">
        <v>9161</v>
      </c>
      <c r="V3819" s="2">
        <f t="shared" si="236"/>
        <v>2</v>
      </c>
      <c r="W3819">
        <f t="shared" si="237"/>
        <v>2.1831677764436196E-2</v>
      </c>
      <c r="X3819">
        <f t="shared" si="238"/>
        <v>0</v>
      </c>
      <c r="Y3819">
        <f t="shared" si="239"/>
        <v>0</v>
      </c>
    </row>
    <row r="3820" spans="1:25" x14ac:dyDescent="0.2">
      <c r="A3820" s="1">
        <v>42702</v>
      </c>
      <c r="B3820">
        <v>46</v>
      </c>
      <c r="C3820">
        <v>206</v>
      </c>
      <c r="D3820">
        <v>278</v>
      </c>
      <c r="E3820">
        <v>1</v>
      </c>
      <c r="F3820">
        <v>1</v>
      </c>
      <c r="G3820">
        <v>-1</v>
      </c>
      <c r="H3820">
        <v>-1</v>
      </c>
      <c r="I3820">
        <v>-1</v>
      </c>
      <c r="J3820">
        <v>-1</v>
      </c>
      <c r="K3820">
        <v>-1</v>
      </c>
      <c r="L3820">
        <v>-1</v>
      </c>
      <c r="M3820">
        <v>1</v>
      </c>
      <c r="N3820">
        <v>1</v>
      </c>
      <c r="O3820">
        <v>1</v>
      </c>
      <c r="P3820">
        <v>-1</v>
      </c>
      <c r="Q3820">
        <v>1</v>
      </c>
      <c r="R3820">
        <v>1</v>
      </c>
      <c r="S3820">
        <v>1</v>
      </c>
      <c r="T3820">
        <v>-1</v>
      </c>
      <c r="U3820">
        <v>9223</v>
      </c>
      <c r="V3820" s="2">
        <f t="shared" si="236"/>
        <v>-66</v>
      </c>
      <c r="W3820">
        <f t="shared" si="237"/>
        <v>-0.71560229860132274</v>
      </c>
      <c r="X3820">
        <f t="shared" si="238"/>
        <v>0</v>
      </c>
      <c r="Y3820">
        <f t="shared" si="239"/>
        <v>0</v>
      </c>
    </row>
    <row r="3821" spans="1:25" x14ac:dyDescent="0.2">
      <c r="A3821" s="1">
        <v>42703</v>
      </c>
      <c r="B3821">
        <v>60</v>
      </c>
      <c r="C3821">
        <v>63</v>
      </c>
      <c r="D3821">
        <v>264</v>
      </c>
      <c r="E3821">
        <v>1</v>
      </c>
      <c r="F3821">
        <v>-1</v>
      </c>
      <c r="G3821">
        <v>-1</v>
      </c>
      <c r="H3821">
        <v>-1</v>
      </c>
      <c r="I3821">
        <v>-1</v>
      </c>
      <c r="J3821">
        <v>-1</v>
      </c>
      <c r="K3821">
        <v>-1</v>
      </c>
      <c r="L3821">
        <v>-1</v>
      </c>
      <c r="M3821">
        <v>1</v>
      </c>
      <c r="N3821">
        <v>1</v>
      </c>
      <c r="O3821">
        <v>1</v>
      </c>
      <c r="P3821">
        <v>-1</v>
      </c>
      <c r="Q3821">
        <v>1</v>
      </c>
      <c r="R3821">
        <v>1</v>
      </c>
      <c r="S3821">
        <v>1</v>
      </c>
      <c r="T3821">
        <v>-1</v>
      </c>
      <c r="U3821">
        <v>9202</v>
      </c>
      <c r="V3821" s="2">
        <f t="shared" si="236"/>
        <v>60</v>
      </c>
      <c r="W3821">
        <f t="shared" si="237"/>
        <v>0.65203216692023469</v>
      </c>
      <c r="X3821">
        <f t="shared" si="238"/>
        <v>1</v>
      </c>
      <c r="Y3821">
        <f t="shared" si="239"/>
        <v>0</v>
      </c>
    </row>
    <row r="3822" spans="1:25" x14ac:dyDescent="0.2">
      <c r="A3822" s="1">
        <v>42704</v>
      </c>
      <c r="B3822">
        <v>66</v>
      </c>
      <c r="C3822">
        <v>50</v>
      </c>
      <c r="D3822">
        <v>243</v>
      </c>
      <c r="E3822">
        <v>1</v>
      </c>
      <c r="F3822">
        <v>1</v>
      </c>
      <c r="G3822">
        <v>1</v>
      </c>
      <c r="H3822">
        <v>-1</v>
      </c>
      <c r="I3822">
        <v>1</v>
      </c>
      <c r="J3822">
        <v>-1</v>
      </c>
      <c r="K3822">
        <v>-1</v>
      </c>
      <c r="L3822">
        <v>-1</v>
      </c>
      <c r="M3822">
        <v>1</v>
      </c>
      <c r="N3822">
        <v>1</v>
      </c>
      <c r="O3822">
        <v>1</v>
      </c>
      <c r="P3822">
        <v>-1</v>
      </c>
      <c r="Q3822">
        <v>1</v>
      </c>
      <c r="R3822">
        <v>1</v>
      </c>
      <c r="S3822">
        <v>1</v>
      </c>
      <c r="T3822">
        <v>-1</v>
      </c>
      <c r="U3822">
        <v>9227</v>
      </c>
      <c r="V3822" s="2">
        <f t="shared" si="236"/>
        <v>35</v>
      </c>
      <c r="W3822">
        <f t="shared" si="237"/>
        <v>0.37932155630215675</v>
      </c>
      <c r="X3822">
        <f t="shared" si="238"/>
        <v>0</v>
      </c>
      <c r="Y3822">
        <f t="shared" si="239"/>
        <v>0</v>
      </c>
    </row>
    <row r="3823" spans="1:25" x14ac:dyDescent="0.2">
      <c r="A3823" s="1">
        <v>42705</v>
      </c>
      <c r="B3823">
        <v>37</v>
      </c>
      <c r="C3823">
        <v>118</v>
      </c>
      <c r="D3823">
        <v>300</v>
      </c>
      <c r="E3823">
        <v>1</v>
      </c>
      <c r="F3823">
        <v>1</v>
      </c>
      <c r="G3823">
        <v>-1</v>
      </c>
      <c r="H3823">
        <v>-1</v>
      </c>
      <c r="I3823">
        <v>1</v>
      </c>
      <c r="J3823">
        <v>-1</v>
      </c>
      <c r="K3823">
        <v>-1</v>
      </c>
      <c r="L3823">
        <v>-1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-1</v>
      </c>
      <c r="U3823">
        <v>9260</v>
      </c>
      <c r="V3823" s="2">
        <f t="shared" si="236"/>
        <v>108</v>
      </c>
      <c r="W3823">
        <f t="shared" si="237"/>
        <v>1.1663066954643628</v>
      </c>
      <c r="X3823">
        <f t="shared" si="238"/>
        <v>1</v>
      </c>
      <c r="Y3823">
        <f t="shared" si="239"/>
        <v>2</v>
      </c>
    </row>
    <row r="3824" spans="1:25" x14ac:dyDescent="0.2">
      <c r="A3824" s="1">
        <v>42706</v>
      </c>
      <c r="B3824">
        <v>-39</v>
      </c>
      <c r="C3824">
        <v>2</v>
      </c>
      <c r="D3824">
        <v>176</v>
      </c>
      <c r="E3824">
        <v>1</v>
      </c>
      <c r="F3824">
        <v>1</v>
      </c>
      <c r="G3824">
        <v>1</v>
      </c>
      <c r="H3824">
        <v>-1</v>
      </c>
      <c r="I3824">
        <v>1</v>
      </c>
      <c r="J3824">
        <v>-1</v>
      </c>
      <c r="K3824">
        <v>-1</v>
      </c>
      <c r="L3824">
        <v>-1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-1</v>
      </c>
      <c r="U3824">
        <v>9163</v>
      </c>
      <c r="V3824" s="2">
        <f t="shared" si="236"/>
        <v>226</v>
      </c>
      <c r="W3824">
        <f t="shared" si="237"/>
        <v>2.4664411219033067</v>
      </c>
      <c r="X3824">
        <f t="shared" si="238"/>
        <v>1</v>
      </c>
      <c r="Y3824">
        <f t="shared" si="239"/>
        <v>2</v>
      </c>
    </row>
    <row r="3825" spans="1:25" x14ac:dyDescent="0.2">
      <c r="A3825" s="1">
        <v>42709</v>
      </c>
      <c r="B3825">
        <v>-70</v>
      </c>
      <c r="C3825">
        <v>-66</v>
      </c>
      <c r="D3825">
        <v>140</v>
      </c>
      <c r="E3825">
        <v>1</v>
      </c>
      <c r="F3825">
        <v>1</v>
      </c>
      <c r="G3825">
        <v>1</v>
      </c>
      <c r="H3825">
        <v>-1</v>
      </c>
      <c r="I3825">
        <v>-1</v>
      </c>
      <c r="J3825">
        <v>1</v>
      </c>
      <c r="K3825">
        <v>-1</v>
      </c>
      <c r="L3825">
        <v>-1</v>
      </c>
      <c r="M3825">
        <v>1</v>
      </c>
      <c r="N3825">
        <v>1</v>
      </c>
      <c r="O3825">
        <v>1</v>
      </c>
      <c r="P3825">
        <v>1</v>
      </c>
      <c r="Q3825">
        <v>-1</v>
      </c>
      <c r="R3825">
        <v>1</v>
      </c>
      <c r="S3825">
        <v>1</v>
      </c>
      <c r="T3825">
        <v>1</v>
      </c>
      <c r="U3825">
        <v>9157</v>
      </c>
      <c r="V3825" s="2">
        <f t="shared" si="236"/>
        <v>199</v>
      </c>
      <c r="W3825">
        <f t="shared" si="237"/>
        <v>2.1732008299661465</v>
      </c>
      <c r="X3825">
        <f t="shared" si="238"/>
        <v>1</v>
      </c>
      <c r="Y3825">
        <f t="shared" si="239"/>
        <v>2</v>
      </c>
    </row>
    <row r="3826" spans="1:25" x14ac:dyDescent="0.2">
      <c r="A3826" s="1">
        <v>42710</v>
      </c>
      <c r="B3826">
        <v>2</v>
      </c>
      <c r="C3826">
        <v>60</v>
      </c>
      <c r="D3826">
        <v>123</v>
      </c>
      <c r="E3826">
        <v>1</v>
      </c>
      <c r="F3826">
        <v>1</v>
      </c>
      <c r="G3826">
        <v>1</v>
      </c>
      <c r="H3826">
        <v>-1</v>
      </c>
      <c r="I3826">
        <v>1</v>
      </c>
      <c r="J3826">
        <v>1</v>
      </c>
      <c r="K3826">
        <v>-1</v>
      </c>
      <c r="L3826">
        <v>-1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9262</v>
      </c>
      <c r="V3826" s="2">
        <f t="shared" si="236"/>
        <v>117</v>
      </c>
      <c r="W3826">
        <f t="shared" si="237"/>
        <v>1.2632260850788166</v>
      </c>
      <c r="X3826">
        <f t="shared" si="238"/>
        <v>1</v>
      </c>
      <c r="Y3826">
        <f t="shared" si="239"/>
        <v>2</v>
      </c>
    </row>
    <row r="3827" spans="1:25" x14ac:dyDescent="0.2">
      <c r="A3827" s="1">
        <v>42711</v>
      </c>
      <c r="B3827">
        <v>99</v>
      </c>
      <c r="C3827">
        <v>35</v>
      </c>
      <c r="D3827">
        <v>85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-1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9262</v>
      </c>
      <c r="V3827" s="2">
        <f t="shared" si="236"/>
        <v>107</v>
      </c>
      <c r="W3827">
        <f t="shared" si="237"/>
        <v>1.1552580436190887</v>
      </c>
      <c r="X3827">
        <f t="shared" si="238"/>
        <v>1</v>
      </c>
      <c r="Y3827">
        <f t="shared" si="239"/>
        <v>2</v>
      </c>
    </row>
    <row r="3828" spans="1:25" x14ac:dyDescent="0.2">
      <c r="A3828" s="1">
        <v>42712</v>
      </c>
      <c r="B3828">
        <v>211</v>
      </c>
      <c r="C3828">
        <v>108</v>
      </c>
      <c r="D3828">
        <v>226</v>
      </c>
      <c r="E3828">
        <v>1</v>
      </c>
      <c r="F3828">
        <v>1</v>
      </c>
      <c r="G3828">
        <v>1</v>
      </c>
      <c r="H3828">
        <v>-1</v>
      </c>
      <c r="I3828">
        <v>1</v>
      </c>
      <c r="J3828">
        <v>-1</v>
      </c>
      <c r="K3828">
        <v>1</v>
      </c>
      <c r="L3828">
        <v>-1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-1</v>
      </c>
      <c r="S3828">
        <v>1</v>
      </c>
      <c r="T3828">
        <v>1</v>
      </c>
      <c r="U3828">
        <v>9368</v>
      </c>
      <c r="V3828" s="2">
        <f t="shared" si="236"/>
        <v>0</v>
      </c>
      <c r="W3828">
        <f t="shared" si="237"/>
        <v>0</v>
      </c>
      <c r="X3828">
        <f t="shared" si="238"/>
        <v>0</v>
      </c>
      <c r="Y3828">
        <f t="shared" si="239"/>
        <v>0</v>
      </c>
    </row>
    <row r="3829" spans="1:25" x14ac:dyDescent="0.2">
      <c r="A3829" s="1">
        <v>42713</v>
      </c>
      <c r="B3829">
        <v>127</v>
      </c>
      <c r="C3829">
        <v>226</v>
      </c>
      <c r="D3829">
        <v>228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-1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9389</v>
      </c>
      <c r="V3829" s="2">
        <f t="shared" si="236"/>
        <v>-78</v>
      </c>
      <c r="W3829">
        <f t="shared" si="237"/>
        <v>-0.83075939929704978</v>
      </c>
      <c r="X3829">
        <f t="shared" si="238"/>
        <v>0</v>
      </c>
      <c r="Y3829">
        <f t="shared" si="239"/>
        <v>0</v>
      </c>
    </row>
    <row r="3830" spans="1:25" x14ac:dyDescent="0.2">
      <c r="A3830" s="1">
        <v>42716</v>
      </c>
      <c r="B3830">
        <v>94</v>
      </c>
      <c r="C3830">
        <v>199</v>
      </c>
      <c r="D3830">
        <v>133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-1</v>
      </c>
      <c r="L3830">
        <v>-1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-1</v>
      </c>
      <c r="T3830">
        <v>1</v>
      </c>
      <c r="U3830">
        <v>9356</v>
      </c>
      <c r="V3830" s="2">
        <f t="shared" si="236"/>
        <v>-112</v>
      </c>
      <c r="W3830">
        <f t="shared" si="237"/>
        <v>-1.1970927746900384</v>
      </c>
      <c r="X3830">
        <f t="shared" si="238"/>
        <v>0</v>
      </c>
      <c r="Y3830">
        <f t="shared" si="239"/>
        <v>1</v>
      </c>
    </row>
    <row r="3831" spans="1:25" x14ac:dyDescent="0.2">
      <c r="A3831" s="1">
        <v>42717</v>
      </c>
      <c r="B3831">
        <v>11</v>
      </c>
      <c r="C3831">
        <v>117</v>
      </c>
      <c r="D3831">
        <v>177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-1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9379</v>
      </c>
      <c r="V3831" s="2">
        <f t="shared" si="236"/>
        <v>-119</v>
      </c>
      <c r="W3831">
        <f t="shared" si="237"/>
        <v>-1.2687919820876425</v>
      </c>
      <c r="X3831">
        <f t="shared" si="238"/>
        <v>0</v>
      </c>
      <c r="Y3831">
        <f t="shared" si="239"/>
        <v>1</v>
      </c>
    </row>
    <row r="3832" spans="1:25" x14ac:dyDescent="0.2">
      <c r="A3832" s="1">
        <v>42718</v>
      </c>
      <c r="B3832">
        <v>-20</v>
      </c>
      <c r="C3832">
        <v>107</v>
      </c>
      <c r="D3832">
        <v>142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9369</v>
      </c>
      <c r="V3832" s="2">
        <f t="shared" si="236"/>
        <v>-138</v>
      </c>
      <c r="W3832">
        <f t="shared" si="237"/>
        <v>-1.4729426833173231</v>
      </c>
      <c r="X3832">
        <f t="shared" si="238"/>
        <v>0</v>
      </c>
      <c r="Y3832">
        <f t="shared" si="239"/>
        <v>1</v>
      </c>
    </row>
    <row r="3833" spans="1:25" x14ac:dyDescent="0.2">
      <c r="A3833" s="1">
        <v>42719</v>
      </c>
      <c r="B3833">
        <v>12</v>
      </c>
      <c r="C3833">
        <v>0</v>
      </c>
      <c r="D3833">
        <v>108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9368</v>
      </c>
      <c r="V3833" s="2">
        <f t="shared" si="236"/>
        <v>-240</v>
      </c>
      <c r="W3833">
        <f t="shared" si="237"/>
        <v>-2.5619128949615715</v>
      </c>
      <c r="X3833">
        <f t="shared" si="238"/>
        <v>0</v>
      </c>
      <c r="Y3833">
        <f t="shared" si="239"/>
        <v>1</v>
      </c>
    </row>
    <row r="3834" spans="1:25" x14ac:dyDescent="0.2">
      <c r="A3834" s="1">
        <v>42720</v>
      </c>
      <c r="B3834">
        <v>-68</v>
      </c>
      <c r="C3834">
        <v>-78</v>
      </c>
      <c r="D3834">
        <v>148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-1</v>
      </c>
      <c r="R3834">
        <v>1</v>
      </c>
      <c r="S3834">
        <v>1</v>
      </c>
      <c r="T3834">
        <v>1</v>
      </c>
      <c r="U3834">
        <v>9311</v>
      </c>
      <c r="V3834" s="2">
        <f t="shared" si="236"/>
        <v>-219</v>
      </c>
      <c r="W3834">
        <f t="shared" si="237"/>
        <v>-2.3520567071206098</v>
      </c>
      <c r="X3834">
        <f t="shared" si="238"/>
        <v>0</v>
      </c>
      <c r="Y3834">
        <f t="shared" si="239"/>
        <v>1</v>
      </c>
    </row>
    <row r="3835" spans="1:25" x14ac:dyDescent="0.2">
      <c r="A3835" s="1">
        <v>42723</v>
      </c>
      <c r="B3835">
        <v>-125</v>
      </c>
      <c r="C3835">
        <v>-112</v>
      </c>
      <c r="D3835">
        <v>87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-1</v>
      </c>
      <c r="M3835">
        <v>1</v>
      </c>
      <c r="N3835">
        <v>1</v>
      </c>
      <c r="O3835">
        <v>1</v>
      </c>
      <c r="P3835">
        <v>1</v>
      </c>
      <c r="Q3835">
        <v>-1</v>
      </c>
      <c r="R3835">
        <v>1</v>
      </c>
      <c r="S3835">
        <v>1</v>
      </c>
      <c r="T3835">
        <v>-1</v>
      </c>
      <c r="U3835">
        <v>9244</v>
      </c>
      <c r="V3835" s="2">
        <f t="shared" si="236"/>
        <v>-120</v>
      </c>
      <c r="W3835">
        <f t="shared" si="237"/>
        <v>-1.2981393336218088</v>
      </c>
      <c r="X3835">
        <f t="shared" si="238"/>
        <v>0</v>
      </c>
      <c r="Y3835">
        <f t="shared" si="239"/>
        <v>1</v>
      </c>
    </row>
    <row r="3836" spans="1:25" x14ac:dyDescent="0.2">
      <c r="A3836" s="1">
        <v>42724</v>
      </c>
      <c r="B3836">
        <v>-108</v>
      </c>
      <c r="C3836">
        <v>-119</v>
      </c>
      <c r="D3836">
        <v>-2</v>
      </c>
      <c r="E3836">
        <v>-1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-1</v>
      </c>
      <c r="R3836">
        <v>1</v>
      </c>
      <c r="S3836">
        <v>1</v>
      </c>
      <c r="T3836">
        <v>1</v>
      </c>
      <c r="U3836">
        <v>9260</v>
      </c>
      <c r="V3836" s="2">
        <f t="shared" si="236"/>
        <v>-147</v>
      </c>
      <c r="W3836">
        <f t="shared" si="237"/>
        <v>-1.5874730021598271</v>
      </c>
      <c r="X3836">
        <f t="shared" si="238"/>
        <v>0</v>
      </c>
      <c r="Y3836">
        <f t="shared" si="239"/>
        <v>1</v>
      </c>
    </row>
    <row r="3837" spans="1:25" x14ac:dyDescent="0.2">
      <c r="A3837" s="1">
        <v>42725</v>
      </c>
      <c r="B3837">
        <v>-80</v>
      </c>
      <c r="C3837">
        <v>-138</v>
      </c>
      <c r="D3837">
        <v>-31</v>
      </c>
      <c r="E3837">
        <v>-1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-1</v>
      </c>
      <c r="N3837">
        <v>1</v>
      </c>
      <c r="O3837">
        <v>1</v>
      </c>
      <c r="P3837">
        <v>1</v>
      </c>
      <c r="Q3837">
        <v>-1</v>
      </c>
      <c r="R3837">
        <v>-1</v>
      </c>
      <c r="S3837">
        <v>1</v>
      </c>
      <c r="T3837">
        <v>1</v>
      </c>
      <c r="U3837">
        <v>9231</v>
      </c>
      <c r="V3837" s="2">
        <f t="shared" si="236"/>
        <v>-20</v>
      </c>
      <c r="W3837">
        <f t="shared" si="237"/>
        <v>-0.21666125013541326</v>
      </c>
      <c r="X3837">
        <f t="shared" si="238"/>
        <v>0</v>
      </c>
      <c r="Y3837">
        <f t="shared" si="239"/>
        <v>0</v>
      </c>
    </row>
    <row r="3838" spans="1:25" x14ac:dyDescent="0.2">
      <c r="A3838" s="1">
        <v>42726</v>
      </c>
      <c r="B3838">
        <v>-116</v>
      </c>
      <c r="C3838">
        <v>-240</v>
      </c>
      <c r="D3838">
        <v>-240</v>
      </c>
      <c r="E3838">
        <v>-1</v>
      </c>
      <c r="F3838">
        <v>1</v>
      </c>
      <c r="G3838">
        <v>1</v>
      </c>
      <c r="H3838">
        <v>1</v>
      </c>
      <c r="I3838">
        <v>-1</v>
      </c>
      <c r="J3838">
        <v>1</v>
      </c>
      <c r="K3838">
        <v>1</v>
      </c>
      <c r="L3838">
        <v>1</v>
      </c>
      <c r="M3838">
        <v>-1</v>
      </c>
      <c r="N3838">
        <v>1</v>
      </c>
      <c r="O3838">
        <v>1</v>
      </c>
      <c r="P3838">
        <v>1</v>
      </c>
      <c r="Q3838">
        <v>-1</v>
      </c>
      <c r="R3838">
        <v>-1</v>
      </c>
      <c r="S3838">
        <v>1</v>
      </c>
      <c r="T3838">
        <v>1</v>
      </c>
      <c r="U3838">
        <v>9128</v>
      </c>
      <c r="V3838" s="2">
        <f t="shared" si="236"/>
        <v>53</v>
      </c>
      <c r="W3838">
        <f t="shared" si="237"/>
        <v>0.58063102541630152</v>
      </c>
      <c r="X3838">
        <f t="shared" si="238"/>
        <v>1</v>
      </c>
      <c r="Y3838">
        <f t="shared" si="239"/>
        <v>0</v>
      </c>
    </row>
    <row r="3839" spans="1:25" x14ac:dyDescent="0.2">
      <c r="A3839" s="1">
        <v>42727</v>
      </c>
      <c r="B3839">
        <v>-168</v>
      </c>
      <c r="C3839">
        <v>-219</v>
      </c>
      <c r="D3839">
        <v>-297</v>
      </c>
      <c r="E3839">
        <v>-1</v>
      </c>
      <c r="F3839">
        <v>-1</v>
      </c>
      <c r="G3839">
        <v>1</v>
      </c>
      <c r="H3839">
        <v>1</v>
      </c>
      <c r="I3839">
        <v>-1</v>
      </c>
      <c r="J3839">
        <v>1</v>
      </c>
      <c r="K3839">
        <v>1</v>
      </c>
      <c r="L3839">
        <v>1</v>
      </c>
      <c r="M3839">
        <v>-1</v>
      </c>
      <c r="N3839">
        <v>1</v>
      </c>
      <c r="O3839">
        <v>1</v>
      </c>
      <c r="P3839">
        <v>1</v>
      </c>
      <c r="Q3839">
        <v>-1</v>
      </c>
      <c r="R3839">
        <v>-1</v>
      </c>
      <c r="S3839">
        <v>-1</v>
      </c>
      <c r="T3839">
        <v>1</v>
      </c>
      <c r="U3839">
        <v>9092</v>
      </c>
      <c r="V3839" s="2">
        <f t="shared" si="236"/>
        <v>170</v>
      </c>
      <c r="W3839">
        <f t="shared" si="237"/>
        <v>1.869775626924769</v>
      </c>
      <c r="X3839">
        <f t="shared" si="238"/>
        <v>1</v>
      </c>
      <c r="Y3839">
        <f t="shared" si="239"/>
        <v>2</v>
      </c>
    </row>
    <row r="3840" spans="1:25" x14ac:dyDescent="0.2">
      <c r="A3840" s="1">
        <v>42730</v>
      </c>
      <c r="B3840">
        <v>-107</v>
      </c>
      <c r="C3840">
        <v>-120</v>
      </c>
      <c r="D3840">
        <v>-232</v>
      </c>
      <c r="E3840">
        <v>-1</v>
      </c>
      <c r="F3840">
        <v>-1</v>
      </c>
      <c r="G3840">
        <v>1</v>
      </c>
      <c r="H3840">
        <v>1</v>
      </c>
      <c r="I3840">
        <v>-1</v>
      </c>
      <c r="J3840">
        <v>1</v>
      </c>
      <c r="K3840">
        <v>1</v>
      </c>
      <c r="L3840">
        <v>1</v>
      </c>
      <c r="M3840">
        <v>-1</v>
      </c>
      <c r="N3840">
        <v>-1</v>
      </c>
      <c r="O3840">
        <v>1</v>
      </c>
      <c r="P3840">
        <v>1</v>
      </c>
      <c r="Q3840">
        <v>-1</v>
      </c>
      <c r="R3840">
        <v>-1</v>
      </c>
      <c r="S3840">
        <v>-1</v>
      </c>
      <c r="T3840">
        <v>1</v>
      </c>
      <c r="U3840">
        <v>9124</v>
      </c>
      <c r="V3840" s="2">
        <f t="shared" si="236"/>
        <v>156</v>
      </c>
      <c r="W3840">
        <f t="shared" si="237"/>
        <v>1.7097764138535729</v>
      </c>
      <c r="X3840">
        <f t="shared" si="238"/>
        <v>1</v>
      </c>
      <c r="Y3840">
        <f t="shared" si="239"/>
        <v>2</v>
      </c>
    </row>
    <row r="3841" spans="1:25" x14ac:dyDescent="0.2">
      <c r="A3841" s="1">
        <v>42731</v>
      </c>
      <c r="B3841">
        <v>-15</v>
      </c>
      <c r="C3841">
        <v>-147</v>
      </c>
      <c r="D3841">
        <v>-266</v>
      </c>
      <c r="E3841">
        <v>-1</v>
      </c>
      <c r="F3841">
        <v>-1</v>
      </c>
      <c r="G3841">
        <v>-1</v>
      </c>
      <c r="H3841">
        <v>1</v>
      </c>
      <c r="I3841">
        <v>-1</v>
      </c>
      <c r="J3841">
        <v>-1</v>
      </c>
      <c r="K3841">
        <v>1</v>
      </c>
      <c r="L3841">
        <v>1</v>
      </c>
      <c r="M3841">
        <v>-1</v>
      </c>
      <c r="N3841">
        <v>-1</v>
      </c>
      <c r="O3841">
        <v>1</v>
      </c>
      <c r="P3841">
        <v>1</v>
      </c>
      <c r="Q3841">
        <v>-1</v>
      </c>
      <c r="R3841">
        <v>-1</v>
      </c>
      <c r="S3841">
        <v>-1</v>
      </c>
      <c r="T3841">
        <v>1</v>
      </c>
      <c r="U3841">
        <v>9113</v>
      </c>
      <c r="V3841" s="2">
        <f t="shared" si="236"/>
        <v>158</v>
      </c>
      <c r="W3841">
        <f t="shared" si="237"/>
        <v>1.7337868978382531</v>
      </c>
      <c r="X3841">
        <f t="shared" si="238"/>
        <v>1</v>
      </c>
      <c r="Y3841">
        <f t="shared" si="239"/>
        <v>2</v>
      </c>
    </row>
    <row r="3842" spans="1:25" x14ac:dyDescent="0.2">
      <c r="A3842" s="1">
        <v>42732</v>
      </c>
      <c r="B3842">
        <v>119</v>
      </c>
      <c r="C3842">
        <v>-20</v>
      </c>
      <c r="D3842">
        <v>-158</v>
      </c>
      <c r="E3842">
        <v>-1</v>
      </c>
      <c r="F3842">
        <v>-1</v>
      </c>
      <c r="G3842">
        <v>-1</v>
      </c>
      <c r="H3842">
        <v>1</v>
      </c>
      <c r="I3842">
        <v>-1</v>
      </c>
      <c r="J3842">
        <v>-1</v>
      </c>
      <c r="K3842">
        <v>1</v>
      </c>
      <c r="L3842">
        <v>1</v>
      </c>
      <c r="M3842">
        <v>-1</v>
      </c>
      <c r="N3842">
        <v>-1</v>
      </c>
      <c r="O3842">
        <v>-1</v>
      </c>
      <c r="P3842">
        <v>1</v>
      </c>
      <c r="Q3842">
        <v>-1</v>
      </c>
      <c r="R3842">
        <v>-1</v>
      </c>
      <c r="S3842">
        <v>-1</v>
      </c>
      <c r="T3842">
        <v>1</v>
      </c>
      <c r="U3842">
        <v>9211</v>
      </c>
      <c r="V3842" s="2">
        <f t="shared" si="236"/>
        <v>131</v>
      </c>
      <c r="W3842">
        <f t="shared" si="237"/>
        <v>1.4222125719248726</v>
      </c>
      <c r="X3842">
        <f t="shared" si="238"/>
        <v>1</v>
      </c>
      <c r="Y3842">
        <f t="shared" si="239"/>
        <v>2</v>
      </c>
    </row>
    <row r="3843" spans="1:25" x14ac:dyDescent="0.2">
      <c r="A3843" s="1">
        <v>42733</v>
      </c>
      <c r="B3843">
        <v>57</v>
      </c>
      <c r="C3843">
        <v>53</v>
      </c>
      <c r="D3843">
        <v>-187</v>
      </c>
      <c r="E3843">
        <v>-1</v>
      </c>
      <c r="F3843">
        <v>-1</v>
      </c>
      <c r="G3843">
        <v>-1</v>
      </c>
      <c r="H3843">
        <v>1</v>
      </c>
      <c r="I3843">
        <v>-1</v>
      </c>
      <c r="J3843">
        <v>-1</v>
      </c>
      <c r="K3843">
        <v>-1</v>
      </c>
      <c r="L3843">
        <v>1</v>
      </c>
      <c r="M3843">
        <v>-1</v>
      </c>
      <c r="N3843">
        <v>-1</v>
      </c>
      <c r="O3843">
        <v>-1</v>
      </c>
      <c r="P3843">
        <v>1</v>
      </c>
      <c r="Q3843">
        <v>-1</v>
      </c>
      <c r="R3843">
        <v>-1</v>
      </c>
      <c r="S3843">
        <v>-1</v>
      </c>
      <c r="T3843">
        <v>1</v>
      </c>
      <c r="U3843">
        <v>9181</v>
      </c>
      <c r="V3843" s="2">
        <f t="shared" ref="V3843:V3906" si="240">U3848-U3843</f>
        <v>184</v>
      </c>
      <c r="W3843">
        <f t="shared" ref="W3843:W3906" si="241">V3843/U3843*100</f>
        <v>2.0041389826816252</v>
      </c>
      <c r="X3843">
        <f t="shared" ref="X3843:X3906" si="242">IF(W3843&gt;0.5,1,0)</f>
        <v>1</v>
      </c>
      <c r="Y3843">
        <f t="shared" ref="Y3843:Y3906" si="243">IF(V3843&gt;100,2,IF(V3843&lt;-100,1,0))</f>
        <v>2</v>
      </c>
    </row>
    <row r="3844" spans="1:25" x14ac:dyDescent="0.2">
      <c r="A3844" s="1">
        <v>42734</v>
      </c>
      <c r="B3844">
        <v>149</v>
      </c>
      <c r="C3844">
        <v>170</v>
      </c>
      <c r="D3844">
        <v>-49</v>
      </c>
      <c r="E3844">
        <v>-1</v>
      </c>
      <c r="F3844">
        <v>-1</v>
      </c>
      <c r="G3844">
        <v>-1</v>
      </c>
      <c r="H3844">
        <v>1</v>
      </c>
      <c r="I3844">
        <v>1</v>
      </c>
      <c r="J3844">
        <v>-1</v>
      </c>
      <c r="K3844">
        <v>-1</v>
      </c>
      <c r="L3844">
        <v>1</v>
      </c>
      <c r="M3844">
        <v>1</v>
      </c>
      <c r="N3844">
        <v>-1</v>
      </c>
      <c r="O3844">
        <v>-1</v>
      </c>
      <c r="P3844">
        <v>1</v>
      </c>
      <c r="Q3844">
        <v>1</v>
      </c>
      <c r="R3844">
        <v>-1</v>
      </c>
      <c r="S3844">
        <v>-1</v>
      </c>
      <c r="T3844">
        <v>-1</v>
      </c>
      <c r="U3844">
        <v>9262</v>
      </c>
      <c r="V3844" s="2">
        <f t="shared" si="240"/>
        <v>80</v>
      </c>
      <c r="W3844">
        <f t="shared" si="241"/>
        <v>0.86374433167782338</v>
      </c>
      <c r="X3844">
        <f t="shared" si="242"/>
        <v>1</v>
      </c>
      <c r="Y3844">
        <f t="shared" si="243"/>
        <v>0</v>
      </c>
    </row>
    <row r="3845" spans="1:25" x14ac:dyDescent="0.2">
      <c r="A3845" s="1">
        <v>42738</v>
      </c>
      <c r="B3845">
        <v>69</v>
      </c>
      <c r="C3845">
        <v>156</v>
      </c>
      <c r="D3845">
        <v>36</v>
      </c>
      <c r="E3845">
        <v>1</v>
      </c>
      <c r="F3845">
        <v>-1</v>
      </c>
      <c r="G3845">
        <v>-1</v>
      </c>
      <c r="H3845">
        <v>1</v>
      </c>
      <c r="I3845">
        <v>1</v>
      </c>
      <c r="J3845">
        <v>-1</v>
      </c>
      <c r="K3845">
        <v>-1</v>
      </c>
      <c r="L3845">
        <v>1</v>
      </c>
      <c r="M3845">
        <v>1</v>
      </c>
      <c r="N3845">
        <v>-1</v>
      </c>
      <c r="O3845">
        <v>-1</v>
      </c>
      <c r="P3845">
        <v>1</v>
      </c>
      <c r="Q3845">
        <v>1</v>
      </c>
      <c r="R3845">
        <v>-1</v>
      </c>
      <c r="S3845">
        <v>-1</v>
      </c>
      <c r="T3845">
        <v>-1</v>
      </c>
      <c r="U3845">
        <v>9280</v>
      </c>
      <c r="V3845" s="2">
        <f t="shared" si="240"/>
        <v>61</v>
      </c>
      <c r="W3845">
        <f t="shared" si="241"/>
        <v>0.65732758620689657</v>
      </c>
      <c r="X3845">
        <f t="shared" si="242"/>
        <v>1</v>
      </c>
      <c r="Y3845">
        <f t="shared" si="243"/>
        <v>0</v>
      </c>
    </row>
    <row r="3846" spans="1:25" x14ac:dyDescent="0.2">
      <c r="A3846" s="1">
        <v>42739</v>
      </c>
      <c r="B3846">
        <v>90</v>
      </c>
      <c r="C3846">
        <v>158</v>
      </c>
      <c r="D3846">
        <v>11</v>
      </c>
      <c r="E3846">
        <v>1</v>
      </c>
      <c r="F3846">
        <v>-1</v>
      </c>
      <c r="G3846">
        <v>-1</v>
      </c>
      <c r="H3846">
        <v>-1</v>
      </c>
      <c r="I3846">
        <v>1</v>
      </c>
      <c r="J3846">
        <v>-1</v>
      </c>
      <c r="K3846">
        <v>-1</v>
      </c>
      <c r="L3846">
        <v>1</v>
      </c>
      <c r="M3846">
        <v>1</v>
      </c>
      <c r="N3846">
        <v>-1</v>
      </c>
      <c r="O3846">
        <v>-1</v>
      </c>
      <c r="P3846">
        <v>1</v>
      </c>
      <c r="Q3846">
        <v>1</v>
      </c>
      <c r="R3846">
        <v>-1</v>
      </c>
      <c r="S3846">
        <v>-1</v>
      </c>
      <c r="T3846">
        <v>-1</v>
      </c>
      <c r="U3846">
        <v>9271</v>
      </c>
      <c r="V3846" s="2">
        <f t="shared" si="240"/>
        <v>66</v>
      </c>
      <c r="W3846">
        <f t="shared" si="241"/>
        <v>0.71189731420558733</v>
      </c>
      <c r="X3846">
        <f t="shared" si="242"/>
        <v>1</v>
      </c>
      <c r="Y3846">
        <f t="shared" si="243"/>
        <v>0</v>
      </c>
    </row>
    <row r="3847" spans="1:25" x14ac:dyDescent="0.2">
      <c r="A3847" s="1">
        <v>42740</v>
      </c>
      <c r="B3847">
        <v>80</v>
      </c>
      <c r="C3847">
        <v>131</v>
      </c>
      <c r="D3847">
        <v>111</v>
      </c>
      <c r="E3847">
        <v>1</v>
      </c>
      <c r="F3847">
        <v>-1</v>
      </c>
      <c r="G3847">
        <v>-1</v>
      </c>
      <c r="H3847">
        <v>-1</v>
      </c>
      <c r="I3847">
        <v>1</v>
      </c>
      <c r="J3847">
        <v>1</v>
      </c>
      <c r="K3847">
        <v>-1</v>
      </c>
      <c r="L3847">
        <v>1</v>
      </c>
      <c r="M3847">
        <v>1</v>
      </c>
      <c r="N3847">
        <v>1</v>
      </c>
      <c r="O3847">
        <v>-1</v>
      </c>
      <c r="P3847">
        <v>-1</v>
      </c>
      <c r="Q3847">
        <v>1</v>
      </c>
      <c r="R3847">
        <v>1</v>
      </c>
      <c r="S3847">
        <v>-1</v>
      </c>
      <c r="T3847">
        <v>-1</v>
      </c>
      <c r="U3847">
        <v>9342</v>
      </c>
      <c r="V3847" s="2">
        <f t="shared" si="240"/>
        <v>69</v>
      </c>
      <c r="W3847">
        <f t="shared" si="241"/>
        <v>0.73859987154784845</v>
      </c>
      <c r="X3847">
        <f t="shared" si="242"/>
        <v>1</v>
      </c>
      <c r="Y3847">
        <f t="shared" si="243"/>
        <v>0</v>
      </c>
    </row>
    <row r="3848" spans="1:25" x14ac:dyDescent="0.2">
      <c r="A3848" s="1">
        <v>42741</v>
      </c>
      <c r="B3848">
        <v>85</v>
      </c>
      <c r="C3848">
        <v>184</v>
      </c>
      <c r="D3848">
        <v>237</v>
      </c>
      <c r="E3848">
        <v>1</v>
      </c>
      <c r="F3848">
        <v>1</v>
      </c>
      <c r="G3848">
        <v>-1</v>
      </c>
      <c r="H3848">
        <v>-1</v>
      </c>
      <c r="I3848">
        <v>-1</v>
      </c>
      <c r="J3848">
        <v>1</v>
      </c>
      <c r="K3848">
        <v>-1</v>
      </c>
      <c r="L3848">
        <v>-1</v>
      </c>
      <c r="M3848">
        <v>1</v>
      </c>
      <c r="N3848">
        <v>1</v>
      </c>
      <c r="O3848">
        <v>-1</v>
      </c>
      <c r="P3848">
        <v>-1</v>
      </c>
      <c r="Q3848">
        <v>1</v>
      </c>
      <c r="R3848">
        <v>1</v>
      </c>
      <c r="S3848">
        <v>-1</v>
      </c>
      <c r="T3848">
        <v>-1</v>
      </c>
      <c r="U3848">
        <v>9365</v>
      </c>
      <c r="V3848" s="2">
        <f t="shared" si="240"/>
        <v>10</v>
      </c>
      <c r="W3848">
        <f t="shared" si="241"/>
        <v>0.10678056593699946</v>
      </c>
      <c r="X3848">
        <f t="shared" si="242"/>
        <v>0</v>
      </c>
      <c r="Y3848">
        <f t="shared" si="243"/>
        <v>0</v>
      </c>
    </row>
    <row r="3849" spans="1:25" x14ac:dyDescent="0.2">
      <c r="A3849" s="1">
        <v>42744</v>
      </c>
      <c r="B3849">
        <v>71</v>
      </c>
      <c r="C3849">
        <v>80</v>
      </c>
      <c r="D3849">
        <v>250</v>
      </c>
      <c r="E3849">
        <v>1</v>
      </c>
      <c r="F3849">
        <v>1</v>
      </c>
      <c r="G3849">
        <v>-1</v>
      </c>
      <c r="H3849">
        <v>-1</v>
      </c>
      <c r="I3849">
        <v>-1</v>
      </c>
      <c r="J3849">
        <v>1</v>
      </c>
      <c r="K3849">
        <v>1</v>
      </c>
      <c r="L3849">
        <v>-1</v>
      </c>
      <c r="M3849">
        <v>1</v>
      </c>
      <c r="N3849">
        <v>1</v>
      </c>
      <c r="O3849">
        <v>1</v>
      </c>
      <c r="P3849">
        <v>-1</v>
      </c>
      <c r="Q3849">
        <v>1</v>
      </c>
      <c r="R3849">
        <v>1</v>
      </c>
      <c r="S3849">
        <v>1</v>
      </c>
      <c r="T3849">
        <v>-1</v>
      </c>
      <c r="U3849">
        <v>9342</v>
      </c>
      <c r="V3849" s="2">
        <f t="shared" si="240"/>
        <v>-57</v>
      </c>
      <c r="W3849">
        <f t="shared" si="241"/>
        <v>-0.6101477199743095</v>
      </c>
      <c r="X3849">
        <f t="shared" si="242"/>
        <v>0</v>
      </c>
      <c r="Y3849">
        <f t="shared" si="243"/>
        <v>0</v>
      </c>
    </row>
    <row r="3850" spans="1:25" x14ac:dyDescent="0.2">
      <c r="A3850" s="1">
        <v>42745</v>
      </c>
      <c r="B3850">
        <v>-1</v>
      </c>
      <c r="C3850">
        <v>61</v>
      </c>
      <c r="D3850">
        <v>217</v>
      </c>
      <c r="E3850">
        <v>1</v>
      </c>
      <c r="F3850">
        <v>1</v>
      </c>
      <c r="G3850">
        <v>1</v>
      </c>
      <c r="H3850">
        <v>-1</v>
      </c>
      <c r="I3850">
        <v>-1</v>
      </c>
      <c r="J3850">
        <v>1</v>
      </c>
      <c r="K3850">
        <v>1</v>
      </c>
      <c r="L3850">
        <v>-1</v>
      </c>
      <c r="M3850">
        <v>1</v>
      </c>
      <c r="N3850">
        <v>1</v>
      </c>
      <c r="O3850">
        <v>1</v>
      </c>
      <c r="P3850">
        <v>-1</v>
      </c>
      <c r="Q3850">
        <v>1</v>
      </c>
      <c r="R3850">
        <v>1</v>
      </c>
      <c r="S3850">
        <v>1</v>
      </c>
      <c r="T3850">
        <v>-1</v>
      </c>
      <c r="U3850">
        <v>9341</v>
      </c>
      <c r="V3850" s="2">
        <f t="shared" si="240"/>
        <v>-1</v>
      </c>
      <c r="W3850">
        <f t="shared" si="241"/>
        <v>-1.0705491917353602E-2</v>
      </c>
      <c r="X3850">
        <f t="shared" si="242"/>
        <v>0</v>
      </c>
      <c r="Y3850">
        <f t="shared" si="243"/>
        <v>0</v>
      </c>
    </row>
    <row r="3851" spans="1:25" x14ac:dyDescent="0.2">
      <c r="A3851" s="1">
        <v>42746</v>
      </c>
      <c r="B3851">
        <v>-28</v>
      </c>
      <c r="C3851">
        <v>66</v>
      </c>
      <c r="D3851">
        <v>224</v>
      </c>
      <c r="E3851">
        <v>1</v>
      </c>
      <c r="F3851">
        <v>1</v>
      </c>
      <c r="G3851">
        <v>1</v>
      </c>
      <c r="H3851">
        <v>-1</v>
      </c>
      <c r="I3851">
        <v>-1</v>
      </c>
      <c r="J3851">
        <v>-1</v>
      </c>
      <c r="K3851">
        <v>1</v>
      </c>
      <c r="L3851">
        <v>-1</v>
      </c>
      <c r="M3851">
        <v>1</v>
      </c>
      <c r="N3851">
        <v>1</v>
      </c>
      <c r="O3851">
        <v>1</v>
      </c>
      <c r="P3851">
        <v>-1</v>
      </c>
      <c r="Q3851">
        <v>1</v>
      </c>
      <c r="R3851">
        <v>1</v>
      </c>
      <c r="S3851">
        <v>1</v>
      </c>
      <c r="T3851">
        <v>-1</v>
      </c>
      <c r="U3851">
        <v>9337</v>
      </c>
      <c r="V3851" s="2">
        <f t="shared" si="240"/>
        <v>3</v>
      </c>
      <c r="W3851">
        <f t="shared" si="241"/>
        <v>3.2130234550712219E-2</v>
      </c>
      <c r="X3851">
        <f t="shared" si="242"/>
        <v>0</v>
      </c>
      <c r="Y3851">
        <f t="shared" si="243"/>
        <v>0</v>
      </c>
    </row>
    <row r="3852" spans="1:25" x14ac:dyDescent="0.2">
      <c r="A3852" s="1">
        <v>42747</v>
      </c>
      <c r="B3852">
        <v>69</v>
      </c>
      <c r="C3852">
        <v>69</v>
      </c>
      <c r="D3852">
        <v>200</v>
      </c>
      <c r="E3852">
        <v>1</v>
      </c>
      <c r="F3852">
        <v>1</v>
      </c>
      <c r="G3852">
        <v>1</v>
      </c>
      <c r="H3852">
        <v>-1</v>
      </c>
      <c r="I3852">
        <v>1</v>
      </c>
      <c r="J3852">
        <v>-1</v>
      </c>
      <c r="K3852">
        <v>1</v>
      </c>
      <c r="L3852">
        <v>-1</v>
      </c>
      <c r="M3852">
        <v>1</v>
      </c>
      <c r="N3852">
        <v>1</v>
      </c>
      <c r="O3852">
        <v>1</v>
      </c>
      <c r="P3852">
        <v>-1</v>
      </c>
      <c r="Q3852">
        <v>1</v>
      </c>
      <c r="R3852">
        <v>1</v>
      </c>
      <c r="S3852">
        <v>1</v>
      </c>
      <c r="T3852">
        <v>-1</v>
      </c>
      <c r="U3852">
        <v>9411</v>
      </c>
      <c r="V3852" s="2">
        <f t="shared" si="240"/>
        <v>-107</v>
      </c>
      <c r="W3852">
        <f t="shared" si="241"/>
        <v>-1.1369673785995111</v>
      </c>
      <c r="X3852">
        <f t="shared" si="242"/>
        <v>0</v>
      </c>
      <c r="Y3852">
        <f t="shared" si="243"/>
        <v>1</v>
      </c>
    </row>
    <row r="3853" spans="1:25" x14ac:dyDescent="0.2">
      <c r="A3853" s="1">
        <v>42748</v>
      </c>
      <c r="B3853">
        <v>34</v>
      </c>
      <c r="C3853">
        <v>10</v>
      </c>
      <c r="D3853">
        <v>194</v>
      </c>
      <c r="E3853">
        <v>1</v>
      </c>
      <c r="F3853">
        <v>1</v>
      </c>
      <c r="G3853">
        <v>1</v>
      </c>
      <c r="H3853">
        <v>-1</v>
      </c>
      <c r="I3853">
        <v>1</v>
      </c>
      <c r="J3853">
        <v>-1</v>
      </c>
      <c r="K3853">
        <v>-1</v>
      </c>
      <c r="L3853">
        <v>-1</v>
      </c>
      <c r="M3853">
        <v>1</v>
      </c>
      <c r="N3853">
        <v>1</v>
      </c>
      <c r="O3853">
        <v>1</v>
      </c>
      <c r="P3853">
        <v>-1</v>
      </c>
      <c r="Q3853">
        <v>1</v>
      </c>
      <c r="R3853">
        <v>1</v>
      </c>
      <c r="S3853">
        <v>1</v>
      </c>
      <c r="T3853">
        <v>-1</v>
      </c>
      <c r="U3853">
        <v>9375</v>
      </c>
      <c r="V3853" s="2">
        <f t="shared" si="240"/>
        <v>-45</v>
      </c>
      <c r="W3853">
        <f t="shared" si="241"/>
        <v>-0.48</v>
      </c>
      <c r="X3853">
        <f t="shared" si="242"/>
        <v>0</v>
      </c>
      <c r="Y3853">
        <f t="shared" si="243"/>
        <v>0</v>
      </c>
    </row>
    <row r="3854" spans="1:25" x14ac:dyDescent="0.2">
      <c r="A3854" s="1">
        <v>42751</v>
      </c>
      <c r="B3854">
        <v>-52</v>
      </c>
      <c r="C3854">
        <v>-57</v>
      </c>
      <c r="D3854">
        <v>23</v>
      </c>
      <c r="E3854">
        <v>1</v>
      </c>
      <c r="F3854">
        <v>1</v>
      </c>
      <c r="G3854">
        <v>1</v>
      </c>
      <c r="H3854">
        <v>-1</v>
      </c>
      <c r="I3854">
        <v>-1</v>
      </c>
      <c r="J3854">
        <v>-1</v>
      </c>
      <c r="K3854">
        <v>-1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-1</v>
      </c>
      <c r="R3854">
        <v>1</v>
      </c>
      <c r="S3854">
        <v>1</v>
      </c>
      <c r="T3854">
        <v>1</v>
      </c>
      <c r="U3854">
        <v>9285</v>
      </c>
      <c r="V3854" s="2">
        <f t="shared" si="240"/>
        <v>122</v>
      </c>
      <c r="W3854">
        <f t="shared" si="241"/>
        <v>1.3139472267097467</v>
      </c>
      <c r="X3854">
        <f t="shared" si="242"/>
        <v>1</v>
      </c>
      <c r="Y3854">
        <f t="shared" si="243"/>
        <v>2</v>
      </c>
    </row>
    <row r="3855" spans="1:25" x14ac:dyDescent="0.2">
      <c r="A3855" s="1">
        <v>42752</v>
      </c>
      <c r="B3855">
        <v>-71</v>
      </c>
      <c r="C3855">
        <v>-1</v>
      </c>
      <c r="D3855">
        <v>60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-1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-1</v>
      </c>
      <c r="R3855">
        <v>1</v>
      </c>
      <c r="S3855">
        <v>1</v>
      </c>
      <c r="T3855">
        <v>1</v>
      </c>
      <c r="U3855">
        <v>9340</v>
      </c>
      <c r="V3855" s="2">
        <f t="shared" si="240"/>
        <v>102</v>
      </c>
      <c r="W3855">
        <f t="shared" si="241"/>
        <v>1.0920770877944324</v>
      </c>
      <c r="X3855">
        <f t="shared" si="242"/>
        <v>1</v>
      </c>
      <c r="Y3855">
        <f t="shared" si="243"/>
        <v>2</v>
      </c>
    </row>
    <row r="3856" spans="1:25" x14ac:dyDescent="0.2">
      <c r="A3856" s="1">
        <v>42753</v>
      </c>
      <c r="B3856">
        <v>-35</v>
      </c>
      <c r="C3856">
        <v>3</v>
      </c>
      <c r="D3856">
        <v>69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-1</v>
      </c>
      <c r="L3856">
        <v>1</v>
      </c>
      <c r="M3856">
        <v>-1</v>
      </c>
      <c r="N3856">
        <v>1</v>
      </c>
      <c r="O3856">
        <v>1</v>
      </c>
      <c r="P3856">
        <v>1</v>
      </c>
      <c r="Q3856">
        <v>-1</v>
      </c>
      <c r="R3856">
        <v>1</v>
      </c>
      <c r="S3856">
        <v>1</v>
      </c>
      <c r="T3856">
        <v>1</v>
      </c>
      <c r="U3856">
        <v>9340</v>
      </c>
      <c r="V3856" s="2">
        <f t="shared" si="240"/>
        <v>35</v>
      </c>
      <c r="W3856">
        <f t="shared" si="241"/>
        <v>0.37473233404710921</v>
      </c>
      <c r="X3856">
        <f t="shared" si="242"/>
        <v>0</v>
      </c>
      <c r="Y3856">
        <f t="shared" si="243"/>
        <v>0</v>
      </c>
    </row>
    <row r="3857" spans="1:25" x14ac:dyDescent="0.2">
      <c r="A3857" s="1">
        <v>42754</v>
      </c>
      <c r="B3857">
        <v>19</v>
      </c>
      <c r="C3857">
        <v>-107</v>
      </c>
      <c r="D3857">
        <v>-38</v>
      </c>
      <c r="E3857">
        <v>-1</v>
      </c>
      <c r="F3857">
        <v>1</v>
      </c>
      <c r="G3857">
        <v>1</v>
      </c>
      <c r="H3857">
        <v>1</v>
      </c>
      <c r="I3857">
        <v>1</v>
      </c>
      <c r="J3857">
        <v>-1</v>
      </c>
      <c r="K3857">
        <v>1</v>
      </c>
      <c r="L3857">
        <v>1</v>
      </c>
      <c r="M3857">
        <v>-1</v>
      </c>
      <c r="N3857">
        <v>1</v>
      </c>
      <c r="O3857">
        <v>1</v>
      </c>
      <c r="P3857">
        <v>1</v>
      </c>
      <c r="Q3857">
        <v>-1</v>
      </c>
      <c r="R3857">
        <v>-1</v>
      </c>
      <c r="S3857">
        <v>1</v>
      </c>
      <c r="T3857">
        <v>1</v>
      </c>
      <c r="U3857">
        <v>9304</v>
      </c>
      <c r="V3857" s="2">
        <f t="shared" si="240"/>
        <v>133</v>
      </c>
      <c r="W3857">
        <f t="shared" si="241"/>
        <v>1.4294926913155632</v>
      </c>
      <c r="X3857">
        <f t="shared" si="242"/>
        <v>1</v>
      </c>
      <c r="Y3857">
        <f t="shared" si="243"/>
        <v>2</v>
      </c>
    </row>
    <row r="3858" spans="1:25" x14ac:dyDescent="0.2">
      <c r="A3858" s="1">
        <v>42755</v>
      </c>
      <c r="B3858">
        <v>-10</v>
      </c>
      <c r="C3858">
        <v>-45</v>
      </c>
      <c r="D3858">
        <v>-35</v>
      </c>
      <c r="E3858">
        <v>-1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-1</v>
      </c>
      <c r="M3858">
        <v>1</v>
      </c>
      <c r="N3858">
        <v>1</v>
      </c>
      <c r="O3858">
        <v>1</v>
      </c>
      <c r="P3858">
        <v>1</v>
      </c>
      <c r="Q3858">
        <v>-1</v>
      </c>
      <c r="R3858">
        <v>-1</v>
      </c>
      <c r="S3858">
        <v>1</v>
      </c>
      <c r="T3858">
        <v>1</v>
      </c>
      <c r="U3858">
        <v>9330</v>
      </c>
      <c r="V3858" s="2">
        <f t="shared" si="240"/>
        <v>175</v>
      </c>
      <c r="W3858">
        <f t="shared" si="241"/>
        <v>1.8756698821007505</v>
      </c>
      <c r="X3858">
        <f t="shared" si="242"/>
        <v>1</v>
      </c>
      <c r="Y3858">
        <f t="shared" si="243"/>
        <v>2</v>
      </c>
    </row>
    <row r="3859" spans="1:25" x14ac:dyDescent="0.2">
      <c r="A3859" s="1">
        <v>42758</v>
      </c>
      <c r="B3859">
        <v>67</v>
      </c>
      <c r="C3859">
        <v>122</v>
      </c>
      <c r="D3859">
        <v>65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-1</v>
      </c>
      <c r="L3859">
        <v>-1</v>
      </c>
      <c r="M3859">
        <v>1</v>
      </c>
      <c r="N3859">
        <v>-1</v>
      </c>
      <c r="O3859">
        <v>1</v>
      </c>
      <c r="P3859">
        <v>1</v>
      </c>
      <c r="Q3859">
        <v>1</v>
      </c>
      <c r="R3859">
        <v>-1</v>
      </c>
      <c r="S3859">
        <v>-1</v>
      </c>
      <c r="T3859">
        <v>1</v>
      </c>
      <c r="U3859">
        <v>9407</v>
      </c>
      <c r="V3859" s="2">
        <f t="shared" si="240"/>
        <v>113</v>
      </c>
      <c r="W3859">
        <f t="shared" si="241"/>
        <v>1.2012331242691612</v>
      </c>
      <c r="X3859">
        <f t="shared" si="242"/>
        <v>1</v>
      </c>
      <c r="Y3859">
        <f t="shared" si="243"/>
        <v>2</v>
      </c>
    </row>
    <row r="3860" spans="1:25" x14ac:dyDescent="0.2">
      <c r="A3860" s="1">
        <v>42759</v>
      </c>
      <c r="B3860">
        <v>138</v>
      </c>
      <c r="C3860">
        <v>102</v>
      </c>
      <c r="D3860">
        <v>101</v>
      </c>
      <c r="E3860">
        <v>1</v>
      </c>
      <c r="F3860">
        <v>-1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-1</v>
      </c>
      <c r="M3860">
        <v>1</v>
      </c>
      <c r="N3860">
        <v>-1</v>
      </c>
      <c r="O3860">
        <v>1</v>
      </c>
      <c r="P3860">
        <v>1</v>
      </c>
      <c r="Q3860">
        <v>1</v>
      </c>
      <c r="R3860">
        <v>-1</v>
      </c>
      <c r="S3860">
        <v>-1</v>
      </c>
      <c r="T3860">
        <v>1</v>
      </c>
      <c r="U3860">
        <v>9442</v>
      </c>
      <c r="V3860" s="2">
        <f t="shared" si="240"/>
        <v>73</v>
      </c>
      <c r="W3860">
        <f t="shared" si="241"/>
        <v>0.77314128362635037</v>
      </c>
      <c r="X3860">
        <f t="shared" si="242"/>
        <v>1</v>
      </c>
      <c r="Y3860">
        <f t="shared" si="243"/>
        <v>0</v>
      </c>
    </row>
    <row r="3861" spans="1:25" x14ac:dyDescent="0.2">
      <c r="A3861" s="1">
        <v>42768</v>
      </c>
      <c r="B3861">
        <v>45</v>
      </c>
      <c r="C3861">
        <v>35</v>
      </c>
      <c r="D3861">
        <v>38</v>
      </c>
      <c r="E3861">
        <v>1</v>
      </c>
      <c r="F3861">
        <v>-1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-1</v>
      </c>
      <c r="M3861">
        <v>1</v>
      </c>
      <c r="N3861">
        <v>1</v>
      </c>
      <c r="O3861">
        <v>-1</v>
      </c>
      <c r="P3861">
        <v>1</v>
      </c>
      <c r="Q3861">
        <v>1</v>
      </c>
      <c r="R3861">
        <v>-1</v>
      </c>
      <c r="S3861">
        <v>-1</v>
      </c>
      <c r="T3861">
        <v>1</v>
      </c>
      <c r="U3861">
        <v>9375</v>
      </c>
      <c r="V3861" s="2">
        <f t="shared" si="240"/>
        <v>199</v>
      </c>
      <c r="W3861">
        <f t="shared" si="241"/>
        <v>2.1226666666666669</v>
      </c>
      <c r="X3861">
        <f t="shared" si="242"/>
        <v>1</v>
      </c>
      <c r="Y3861">
        <f t="shared" si="243"/>
        <v>2</v>
      </c>
    </row>
    <row r="3862" spans="1:25" x14ac:dyDescent="0.2">
      <c r="A3862" s="1">
        <v>42769</v>
      </c>
      <c r="B3862">
        <v>30</v>
      </c>
      <c r="C3862">
        <v>133</v>
      </c>
      <c r="D3862">
        <v>26</v>
      </c>
      <c r="E3862">
        <v>1</v>
      </c>
      <c r="F3862">
        <v>1</v>
      </c>
      <c r="G3862">
        <v>-1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1</v>
      </c>
      <c r="Q3862">
        <v>1</v>
      </c>
      <c r="R3862">
        <v>1</v>
      </c>
      <c r="S3862">
        <v>-1</v>
      </c>
      <c r="T3862">
        <v>1</v>
      </c>
      <c r="U3862">
        <v>9437</v>
      </c>
      <c r="V3862" s="2">
        <f t="shared" si="240"/>
        <v>220</v>
      </c>
      <c r="W3862">
        <f t="shared" si="241"/>
        <v>2.3312493377132566</v>
      </c>
      <c r="X3862">
        <f t="shared" si="242"/>
        <v>1</v>
      </c>
      <c r="Y3862">
        <f t="shared" si="243"/>
        <v>2</v>
      </c>
    </row>
    <row r="3863" spans="1:25" x14ac:dyDescent="0.2">
      <c r="A3863" s="1">
        <v>42772</v>
      </c>
      <c r="B3863">
        <v>63</v>
      </c>
      <c r="C3863">
        <v>175</v>
      </c>
      <c r="D3863">
        <v>130</v>
      </c>
      <c r="E3863">
        <v>1</v>
      </c>
      <c r="F3863">
        <v>1</v>
      </c>
      <c r="G3863">
        <v>-1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-1</v>
      </c>
      <c r="T3863">
        <v>1</v>
      </c>
      <c r="U3863">
        <v>9505</v>
      </c>
      <c r="V3863" s="2">
        <f t="shared" si="240"/>
        <v>199</v>
      </c>
      <c r="W3863">
        <f t="shared" si="241"/>
        <v>2.0936349289847449</v>
      </c>
      <c r="X3863">
        <f t="shared" si="242"/>
        <v>1</v>
      </c>
      <c r="Y3863">
        <f t="shared" si="243"/>
        <v>2</v>
      </c>
    </row>
    <row r="3864" spans="1:25" x14ac:dyDescent="0.2">
      <c r="A3864" s="1">
        <v>42773</v>
      </c>
      <c r="B3864">
        <v>145</v>
      </c>
      <c r="C3864">
        <v>113</v>
      </c>
      <c r="D3864">
        <v>235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-1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-1</v>
      </c>
      <c r="U3864">
        <v>9520</v>
      </c>
      <c r="V3864" s="2">
        <f t="shared" si="240"/>
        <v>188</v>
      </c>
      <c r="W3864">
        <f t="shared" si="241"/>
        <v>1.9747899159663864</v>
      </c>
      <c r="X3864">
        <f t="shared" si="242"/>
        <v>1</v>
      </c>
      <c r="Y3864">
        <f t="shared" si="243"/>
        <v>2</v>
      </c>
    </row>
    <row r="3865" spans="1:25" x14ac:dyDescent="0.2">
      <c r="A3865" s="1">
        <v>42774</v>
      </c>
      <c r="B3865">
        <v>78</v>
      </c>
      <c r="C3865">
        <v>73</v>
      </c>
      <c r="D3865">
        <v>175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-1</v>
      </c>
      <c r="U3865">
        <v>9515</v>
      </c>
      <c r="V3865" s="2">
        <f t="shared" si="240"/>
        <v>284</v>
      </c>
      <c r="W3865">
        <f t="shared" si="241"/>
        <v>2.9847609038360483</v>
      </c>
      <c r="X3865">
        <f t="shared" si="242"/>
        <v>1</v>
      </c>
      <c r="Y3865">
        <f t="shared" si="243"/>
        <v>2</v>
      </c>
    </row>
    <row r="3866" spans="1:25" x14ac:dyDescent="0.2">
      <c r="A3866" s="1">
        <v>42775</v>
      </c>
      <c r="B3866">
        <v>69</v>
      </c>
      <c r="C3866">
        <v>199</v>
      </c>
      <c r="D3866">
        <v>234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-1</v>
      </c>
      <c r="Q3866">
        <v>1</v>
      </c>
      <c r="R3866">
        <v>1</v>
      </c>
      <c r="S3866">
        <v>1</v>
      </c>
      <c r="T3866">
        <v>-1</v>
      </c>
      <c r="U3866">
        <v>9574</v>
      </c>
      <c r="V3866" s="2">
        <f t="shared" si="240"/>
        <v>196</v>
      </c>
      <c r="W3866">
        <f t="shared" si="241"/>
        <v>2.0472111969918529</v>
      </c>
      <c r="X3866">
        <f t="shared" si="242"/>
        <v>1</v>
      </c>
      <c r="Y3866">
        <f t="shared" si="243"/>
        <v>2</v>
      </c>
    </row>
    <row r="3867" spans="1:25" x14ac:dyDescent="0.2">
      <c r="A3867" s="1">
        <v>42776</v>
      </c>
      <c r="B3867">
        <v>137</v>
      </c>
      <c r="C3867">
        <v>220</v>
      </c>
      <c r="D3867">
        <v>353</v>
      </c>
      <c r="E3867">
        <v>1</v>
      </c>
      <c r="F3867">
        <v>1</v>
      </c>
      <c r="G3867">
        <v>1</v>
      </c>
      <c r="H3867">
        <v>-1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-1</v>
      </c>
      <c r="Q3867">
        <v>1</v>
      </c>
      <c r="R3867">
        <v>1</v>
      </c>
      <c r="S3867">
        <v>1</v>
      </c>
      <c r="T3867">
        <v>-1</v>
      </c>
      <c r="U3867">
        <v>9657</v>
      </c>
      <c r="V3867" s="2">
        <f t="shared" si="240"/>
        <v>106</v>
      </c>
      <c r="W3867">
        <f t="shared" si="241"/>
        <v>1.0976493735114425</v>
      </c>
      <c r="X3867">
        <f t="shared" si="242"/>
        <v>1</v>
      </c>
      <c r="Y3867">
        <f t="shared" si="243"/>
        <v>2</v>
      </c>
    </row>
    <row r="3868" spans="1:25" x14ac:dyDescent="0.2">
      <c r="A3868" s="1">
        <v>42779</v>
      </c>
      <c r="B3868">
        <v>189</v>
      </c>
      <c r="C3868">
        <v>199</v>
      </c>
      <c r="D3868">
        <v>374</v>
      </c>
      <c r="E3868">
        <v>1</v>
      </c>
      <c r="F3868">
        <v>1</v>
      </c>
      <c r="G3868">
        <v>1</v>
      </c>
      <c r="H3868">
        <v>-1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-1</v>
      </c>
      <c r="U3868">
        <v>9704</v>
      </c>
      <c r="V3868" s="2">
        <f t="shared" si="240"/>
        <v>82</v>
      </c>
      <c r="W3868">
        <f t="shared" si="241"/>
        <v>0.84501236603462482</v>
      </c>
      <c r="X3868">
        <f t="shared" si="242"/>
        <v>1</v>
      </c>
      <c r="Y3868">
        <f t="shared" si="243"/>
        <v>0</v>
      </c>
    </row>
    <row r="3869" spans="1:25" x14ac:dyDescent="0.2">
      <c r="A3869" s="1">
        <v>42780</v>
      </c>
      <c r="B3869">
        <v>134</v>
      </c>
      <c r="C3869">
        <v>188</v>
      </c>
      <c r="D3869">
        <v>301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9708</v>
      </c>
      <c r="V3869" s="2">
        <f t="shared" si="240"/>
        <v>58</v>
      </c>
      <c r="W3869">
        <f t="shared" si="241"/>
        <v>0.59744540585084471</v>
      </c>
      <c r="X3869">
        <f t="shared" si="242"/>
        <v>1</v>
      </c>
      <c r="Y3869">
        <f t="shared" si="243"/>
        <v>0</v>
      </c>
    </row>
    <row r="3870" spans="1:25" x14ac:dyDescent="0.2">
      <c r="A3870" s="1">
        <v>42781</v>
      </c>
      <c r="B3870">
        <v>142</v>
      </c>
      <c r="C3870">
        <v>284</v>
      </c>
      <c r="D3870">
        <v>357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9799</v>
      </c>
      <c r="V3870" s="2">
        <f t="shared" si="240"/>
        <v>-32</v>
      </c>
      <c r="W3870">
        <f t="shared" si="241"/>
        <v>-0.32656393509541792</v>
      </c>
      <c r="X3870">
        <f t="shared" si="242"/>
        <v>0</v>
      </c>
      <c r="Y3870">
        <f t="shared" si="243"/>
        <v>0</v>
      </c>
    </row>
    <row r="3871" spans="1:25" x14ac:dyDescent="0.2">
      <c r="A3871" s="1">
        <v>42782</v>
      </c>
      <c r="B3871">
        <v>66</v>
      </c>
      <c r="C3871">
        <v>196</v>
      </c>
      <c r="D3871">
        <v>395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9770</v>
      </c>
      <c r="V3871" s="2">
        <f t="shared" si="240"/>
        <v>13</v>
      </c>
      <c r="W3871">
        <f t="shared" si="241"/>
        <v>0.13306038894575231</v>
      </c>
      <c r="X3871">
        <f t="shared" si="242"/>
        <v>0</v>
      </c>
      <c r="Y3871">
        <f t="shared" si="243"/>
        <v>0</v>
      </c>
    </row>
    <row r="3872" spans="1:25" x14ac:dyDescent="0.2">
      <c r="A3872" s="1">
        <v>42783</v>
      </c>
      <c r="B3872">
        <v>55</v>
      </c>
      <c r="C3872">
        <v>106</v>
      </c>
      <c r="D3872">
        <v>326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9763</v>
      </c>
      <c r="V3872" s="2">
        <f t="shared" si="240"/>
        <v>10</v>
      </c>
      <c r="W3872">
        <f t="shared" si="241"/>
        <v>0.10242753252074158</v>
      </c>
      <c r="X3872">
        <f t="shared" si="242"/>
        <v>0</v>
      </c>
      <c r="Y3872">
        <f t="shared" si="243"/>
        <v>0</v>
      </c>
    </row>
    <row r="3873" spans="1:25" x14ac:dyDescent="0.2">
      <c r="A3873" s="1">
        <v>42784</v>
      </c>
      <c r="B3873">
        <v>-13</v>
      </c>
      <c r="C3873">
        <v>82</v>
      </c>
      <c r="D3873">
        <v>281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9786</v>
      </c>
      <c r="V3873" s="2">
        <f t="shared" si="240"/>
        <v>-26</v>
      </c>
      <c r="W3873">
        <f t="shared" si="241"/>
        <v>-0.2656856734109953</v>
      </c>
      <c r="X3873">
        <f t="shared" si="242"/>
        <v>0</v>
      </c>
      <c r="Y3873">
        <f t="shared" si="243"/>
        <v>0</v>
      </c>
    </row>
    <row r="3874" spans="1:25" x14ac:dyDescent="0.2">
      <c r="A3874" s="1">
        <v>42786</v>
      </c>
      <c r="B3874">
        <v>-4</v>
      </c>
      <c r="C3874">
        <v>58</v>
      </c>
      <c r="D3874">
        <v>246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9766</v>
      </c>
      <c r="V3874" s="2">
        <f t="shared" si="240"/>
        <v>-83</v>
      </c>
      <c r="W3874">
        <f t="shared" si="241"/>
        <v>-0.84988736432520995</v>
      </c>
      <c r="X3874">
        <f t="shared" si="242"/>
        <v>0</v>
      </c>
      <c r="Y3874">
        <f t="shared" si="243"/>
        <v>0</v>
      </c>
    </row>
    <row r="3875" spans="1:25" x14ac:dyDescent="0.2">
      <c r="A3875" s="1">
        <v>42787</v>
      </c>
      <c r="B3875">
        <v>4</v>
      </c>
      <c r="C3875">
        <v>-32</v>
      </c>
      <c r="D3875">
        <v>252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-1</v>
      </c>
      <c r="R3875">
        <v>1</v>
      </c>
      <c r="S3875">
        <v>1</v>
      </c>
      <c r="T3875">
        <v>1</v>
      </c>
      <c r="U3875">
        <v>9767</v>
      </c>
      <c r="V3875" s="2">
        <f t="shared" si="240"/>
        <v>-76</v>
      </c>
      <c r="W3875">
        <f t="shared" si="241"/>
        <v>-0.77813043923415592</v>
      </c>
      <c r="X3875">
        <f t="shared" si="242"/>
        <v>0</v>
      </c>
      <c r="Y3875">
        <f t="shared" si="243"/>
        <v>0</v>
      </c>
    </row>
    <row r="3876" spans="1:25" x14ac:dyDescent="0.2">
      <c r="A3876" s="1">
        <v>42788</v>
      </c>
      <c r="B3876">
        <v>-3</v>
      </c>
      <c r="C3876">
        <v>13</v>
      </c>
      <c r="D3876">
        <v>209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-1</v>
      </c>
      <c r="R3876">
        <v>1</v>
      </c>
      <c r="S3876">
        <v>1</v>
      </c>
      <c r="T3876">
        <v>1</v>
      </c>
      <c r="U3876">
        <v>9783</v>
      </c>
      <c r="V3876" s="2">
        <f t="shared" si="240"/>
        <v>-153</v>
      </c>
      <c r="W3876">
        <f t="shared" si="241"/>
        <v>-1.5639374425023</v>
      </c>
      <c r="X3876">
        <f t="shared" si="242"/>
        <v>0</v>
      </c>
      <c r="Y3876">
        <f t="shared" si="243"/>
        <v>1</v>
      </c>
    </row>
    <row r="3877" spans="1:25" x14ac:dyDescent="0.2">
      <c r="A3877" s="1">
        <v>42789</v>
      </c>
      <c r="B3877">
        <v>7</v>
      </c>
      <c r="C3877">
        <v>10</v>
      </c>
      <c r="D3877">
        <v>116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-1</v>
      </c>
      <c r="R3877">
        <v>1</v>
      </c>
      <c r="S3877">
        <v>1</v>
      </c>
      <c r="T3877">
        <v>1</v>
      </c>
      <c r="U3877">
        <v>9773</v>
      </c>
      <c r="V3877" s="2">
        <f t="shared" si="240"/>
        <v>-91</v>
      </c>
      <c r="W3877">
        <f t="shared" si="241"/>
        <v>-0.93113680548449818</v>
      </c>
      <c r="X3877">
        <f t="shared" si="242"/>
        <v>0</v>
      </c>
      <c r="Y3877">
        <f t="shared" si="243"/>
        <v>0</v>
      </c>
    </row>
    <row r="3878" spans="1:25" x14ac:dyDescent="0.2">
      <c r="A3878" s="1">
        <v>42790</v>
      </c>
      <c r="B3878">
        <v>-7</v>
      </c>
      <c r="C3878">
        <v>-26</v>
      </c>
      <c r="D3878">
        <v>56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-1</v>
      </c>
      <c r="R3878">
        <v>-1</v>
      </c>
      <c r="S3878">
        <v>1</v>
      </c>
      <c r="T3878">
        <v>1</v>
      </c>
      <c r="U3878">
        <v>9760</v>
      </c>
      <c r="V3878" s="2">
        <f t="shared" si="240"/>
        <v>-32</v>
      </c>
      <c r="W3878">
        <f t="shared" si="241"/>
        <v>-0.32786885245901637</v>
      </c>
      <c r="X3878">
        <f t="shared" si="242"/>
        <v>0</v>
      </c>
      <c r="Y3878">
        <f t="shared" si="243"/>
        <v>0</v>
      </c>
    </row>
    <row r="3879" spans="1:25" x14ac:dyDescent="0.2">
      <c r="A3879" s="1">
        <v>42795</v>
      </c>
      <c r="B3879">
        <v>-100</v>
      </c>
      <c r="C3879">
        <v>-83</v>
      </c>
      <c r="D3879">
        <v>-25</v>
      </c>
      <c r="E3879">
        <v>-1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-1</v>
      </c>
      <c r="R3879">
        <v>-1</v>
      </c>
      <c r="S3879">
        <v>1</v>
      </c>
      <c r="T3879">
        <v>1</v>
      </c>
      <c r="U3879">
        <v>9683</v>
      </c>
      <c r="V3879" s="2">
        <f t="shared" si="240"/>
        <v>63</v>
      </c>
      <c r="W3879">
        <f t="shared" si="241"/>
        <v>0.65062480636166475</v>
      </c>
      <c r="X3879">
        <f t="shared" si="242"/>
        <v>1</v>
      </c>
      <c r="Y3879">
        <f t="shared" si="243"/>
        <v>0</v>
      </c>
    </row>
    <row r="3880" spans="1:25" x14ac:dyDescent="0.2">
      <c r="A3880" s="1">
        <v>42796</v>
      </c>
      <c r="B3880">
        <v>-82</v>
      </c>
      <c r="C3880">
        <v>-76</v>
      </c>
      <c r="D3880">
        <v>-108</v>
      </c>
      <c r="E3880">
        <v>-1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-1</v>
      </c>
      <c r="R3880">
        <v>-1</v>
      </c>
      <c r="S3880">
        <v>-1</v>
      </c>
      <c r="T3880">
        <v>1</v>
      </c>
      <c r="U3880">
        <v>9691</v>
      </c>
      <c r="V3880" s="2">
        <f t="shared" si="240"/>
        <v>-42</v>
      </c>
      <c r="W3880">
        <f t="shared" si="241"/>
        <v>-0.43339180683108042</v>
      </c>
      <c r="X3880">
        <f t="shared" si="242"/>
        <v>0</v>
      </c>
      <c r="Y3880">
        <f t="shared" si="243"/>
        <v>0</v>
      </c>
    </row>
    <row r="3881" spans="1:25" x14ac:dyDescent="0.2">
      <c r="A3881" s="1">
        <v>42797</v>
      </c>
      <c r="B3881">
        <v>-130</v>
      </c>
      <c r="C3881">
        <v>-153</v>
      </c>
      <c r="D3881">
        <v>-140</v>
      </c>
      <c r="E3881">
        <v>-1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-1</v>
      </c>
      <c r="R3881">
        <v>-1</v>
      </c>
      <c r="S3881">
        <v>-1</v>
      </c>
      <c r="T3881">
        <v>1</v>
      </c>
      <c r="U3881">
        <v>9630</v>
      </c>
      <c r="V3881" s="2">
        <f t="shared" si="240"/>
        <v>-6</v>
      </c>
      <c r="W3881">
        <f t="shared" si="241"/>
        <v>-6.2305295950155763E-2</v>
      </c>
      <c r="X3881">
        <f t="shared" si="242"/>
        <v>0</v>
      </c>
      <c r="Y3881">
        <f t="shared" si="243"/>
        <v>0</v>
      </c>
    </row>
    <row r="3882" spans="1:25" x14ac:dyDescent="0.2">
      <c r="A3882" s="1">
        <v>42800</v>
      </c>
      <c r="B3882">
        <v>-1</v>
      </c>
      <c r="C3882">
        <v>-91</v>
      </c>
      <c r="D3882">
        <v>-81</v>
      </c>
      <c r="E3882">
        <v>-1</v>
      </c>
      <c r="F3882">
        <v>-1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-1</v>
      </c>
      <c r="R3882">
        <v>-1</v>
      </c>
      <c r="S3882">
        <v>-1</v>
      </c>
      <c r="T3882">
        <v>1</v>
      </c>
      <c r="U3882">
        <v>9682</v>
      </c>
      <c r="V3882" s="2">
        <f t="shared" si="240"/>
        <v>11</v>
      </c>
      <c r="W3882">
        <f t="shared" si="241"/>
        <v>0.11361288989878125</v>
      </c>
      <c r="X3882">
        <f t="shared" si="242"/>
        <v>0</v>
      </c>
      <c r="Y3882">
        <f t="shared" si="243"/>
        <v>0</v>
      </c>
    </row>
    <row r="3883" spans="1:25" x14ac:dyDescent="0.2">
      <c r="A3883" s="1">
        <v>42801</v>
      </c>
      <c r="B3883">
        <v>37</v>
      </c>
      <c r="C3883">
        <v>-32</v>
      </c>
      <c r="D3883">
        <v>-58</v>
      </c>
      <c r="E3883">
        <v>-1</v>
      </c>
      <c r="F3883">
        <v>-1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-1</v>
      </c>
      <c r="R3883">
        <v>-1</v>
      </c>
      <c r="S3883">
        <v>-1</v>
      </c>
      <c r="T3883">
        <v>1</v>
      </c>
      <c r="U3883">
        <v>9728</v>
      </c>
      <c r="V3883" s="2">
        <f t="shared" si="240"/>
        <v>20</v>
      </c>
      <c r="W3883">
        <f t="shared" si="241"/>
        <v>0.20559210526315788</v>
      </c>
      <c r="X3883">
        <f t="shared" si="242"/>
        <v>0</v>
      </c>
      <c r="Y3883">
        <f t="shared" si="243"/>
        <v>0</v>
      </c>
    </row>
    <row r="3884" spans="1:25" x14ac:dyDescent="0.2">
      <c r="A3884" s="1">
        <v>42802</v>
      </c>
      <c r="B3884">
        <v>116</v>
      </c>
      <c r="C3884">
        <v>63</v>
      </c>
      <c r="D3884">
        <v>-20</v>
      </c>
      <c r="E3884">
        <v>-1</v>
      </c>
      <c r="F3884">
        <v>-1</v>
      </c>
      <c r="G3884">
        <v>-1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-1</v>
      </c>
      <c r="R3884">
        <v>-1</v>
      </c>
      <c r="S3884">
        <v>-1</v>
      </c>
      <c r="T3884">
        <v>1</v>
      </c>
      <c r="U3884">
        <v>9746</v>
      </c>
      <c r="V3884" s="2">
        <f t="shared" si="240"/>
        <v>-13</v>
      </c>
      <c r="W3884">
        <f t="shared" si="241"/>
        <v>-0.13338805663862099</v>
      </c>
      <c r="X3884">
        <f t="shared" si="242"/>
        <v>0</v>
      </c>
      <c r="Y3884">
        <f t="shared" si="243"/>
        <v>0</v>
      </c>
    </row>
    <row r="3885" spans="1:25" x14ac:dyDescent="0.2">
      <c r="A3885" s="1">
        <v>42803</v>
      </c>
      <c r="B3885">
        <v>-33</v>
      </c>
      <c r="C3885">
        <v>-42</v>
      </c>
      <c r="D3885">
        <v>-118</v>
      </c>
      <c r="E3885">
        <v>-1</v>
      </c>
      <c r="F3885">
        <v>-1</v>
      </c>
      <c r="G3885">
        <v>-1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-1</v>
      </c>
      <c r="R3885">
        <v>-1</v>
      </c>
      <c r="S3885">
        <v>-1</v>
      </c>
      <c r="T3885">
        <v>-1</v>
      </c>
      <c r="U3885">
        <v>9649</v>
      </c>
      <c r="V3885" s="2">
        <f t="shared" si="240"/>
        <v>191</v>
      </c>
      <c r="W3885">
        <f t="shared" si="241"/>
        <v>1.9794797388330398</v>
      </c>
      <c r="X3885">
        <f t="shared" si="242"/>
        <v>1</v>
      </c>
      <c r="Y3885">
        <f t="shared" si="243"/>
        <v>2</v>
      </c>
    </row>
    <row r="3886" spans="1:25" x14ac:dyDescent="0.2">
      <c r="A3886" s="1">
        <v>42804</v>
      </c>
      <c r="B3886">
        <v>-104</v>
      </c>
      <c r="C3886">
        <v>-6</v>
      </c>
      <c r="D3886">
        <v>-159</v>
      </c>
      <c r="E3886">
        <v>-1</v>
      </c>
      <c r="F3886">
        <v>-1</v>
      </c>
      <c r="G3886">
        <v>-1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-1</v>
      </c>
      <c r="R3886">
        <v>-1</v>
      </c>
      <c r="S3886">
        <v>-1</v>
      </c>
      <c r="T3886">
        <v>-1</v>
      </c>
      <c r="U3886">
        <v>9624</v>
      </c>
      <c r="V3886" s="2">
        <f t="shared" si="240"/>
        <v>265</v>
      </c>
      <c r="W3886">
        <f t="shared" si="241"/>
        <v>2.7535328345802164</v>
      </c>
      <c r="X3886">
        <f t="shared" si="242"/>
        <v>1</v>
      </c>
      <c r="Y3886">
        <f t="shared" si="243"/>
        <v>2</v>
      </c>
    </row>
    <row r="3887" spans="1:25" x14ac:dyDescent="0.2">
      <c r="A3887" s="1">
        <v>42807</v>
      </c>
      <c r="B3887">
        <v>-53</v>
      </c>
      <c r="C3887">
        <v>11</v>
      </c>
      <c r="D3887">
        <v>-80</v>
      </c>
      <c r="E3887">
        <v>-1</v>
      </c>
      <c r="F3887">
        <v>-1</v>
      </c>
      <c r="G3887">
        <v>-1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-1</v>
      </c>
      <c r="R3887">
        <v>-1</v>
      </c>
      <c r="S3887">
        <v>-1</v>
      </c>
      <c r="T3887">
        <v>-1</v>
      </c>
      <c r="U3887">
        <v>9693</v>
      </c>
      <c r="V3887" s="2">
        <f t="shared" si="240"/>
        <v>203</v>
      </c>
      <c r="W3887">
        <f t="shared" si="241"/>
        <v>2.0942948519550191</v>
      </c>
      <c r="X3887">
        <f t="shared" si="242"/>
        <v>1</v>
      </c>
      <c r="Y3887">
        <f t="shared" si="243"/>
        <v>2</v>
      </c>
    </row>
    <row r="3888" spans="1:25" x14ac:dyDescent="0.2">
      <c r="A3888" s="1">
        <v>42808</v>
      </c>
      <c r="B3888">
        <v>99</v>
      </c>
      <c r="C3888">
        <v>20</v>
      </c>
      <c r="D3888">
        <v>-12</v>
      </c>
      <c r="E3888">
        <v>-1</v>
      </c>
      <c r="F3888">
        <v>-1</v>
      </c>
      <c r="G3888">
        <v>-1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-1</v>
      </c>
      <c r="R3888">
        <v>-1</v>
      </c>
      <c r="S3888">
        <v>-1</v>
      </c>
      <c r="T3888">
        <v>-1</v>
      </c>
      <c r="U3888">
        <v>9748</v>
      </c>
      <c r="V3888" s="2">
        <f t="shared" si="240"/>
        <v>215</v>
      </c>
      <c r="W3888">
        <f t="shared" si="241"/>
        <v>2.2055806319244975</v>
      </c>
      <c r="X3888">
        <f t="shared" si="242"/>
        <v>1</v>
      </c>
      <c r="Y3888">
        <f t="shared" si="243"/>
        <v>2</v>
      </c>
    </row>
    <row r="3889" spans="1:25" x14ac:dyDescent="0.2">
      <c r="A3889" s="1">
        <v>42809</v>
      </c>
      <c r="B3889">
        <v>109</v>
      </c>
      <c r="C3889">
        <v>-13</v>
      </c>
      <c r="D3889">
        <v>50</v>
      </c>
      <c r="E3889">
        <v>1</v>
      </c>
      <c r="F3889">
        <v>-1</v>
      </c>
      <c r="G3889">
        <v>-1</v>
      </c>
      <c r="H3889">
        <v>-1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-1</v>
      </c>
      <c r="S3889">
        <v>-1</v>
      </c>
      <c r="T3889">
        <v>-1</v>
      </c>
      <c r="U3889">
        <v>9733</v>
      </c>
      <c r="V3889" s="2">
        <f t="shared" si="240"/>
        <v>163</v>
      </c>
      <c r="W3889">
        <f t="shared" si="241"/>
        <v>1.6747148874961471</v>
      </c>
      <c r="X3889">
        <f t="shared" si="242"/>
        <v>1</v>
      </c>
      <c r="Y3889">
        <f t="shared" si="243"/>
        <v>2</v>
      </c>
    </row>
    <row r="3890" spans="1:25" x14ac:dyDescent="0.2">
      <c r="A3890" s="1">
        <v>42810</v>
      </c>
      <c r="B3890">
        <v>147</v>
      </c>
      <c r="C3890">
        <v>191</v>
      </c>
      <c r="D3890">
        <v>149</v>
      </c>
      <c r="E3890">
        <v>1</v>
      </c>
      <c r="F3890">
        <v>-1</v>
      </c>
      <c r="G3890">
        <v>-1</v>
      </c>
      <c r="H3890">
        <v>-1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-1</v>
      </c>
      <c r="S3890">
        <v>-1</v>
      </c>
      <c r="T3890">
        <v>-1</v>
      </c>
      <c r="U3890">
        <v>9840</v>
      </c>
      <c r="V3890" s="2">
        <f t="shared" si="240"/>
        <v>69</v>
      </c>
      <c r="W3890">
        <f t="shared" si="241"/>
        <v>0.70121951219512202</v>
      </c>
      <c r="X3890">
        <f t="shared" si="242"/>
        <v>1</v>
      </c>
      <c r="Y3890">
        <f t="shared" si="243"/>
        <v>0</v>
      </c>
    </row>
    <row r="3891" spans="1:25" x14ac:dyDescent="0.2">
      <c r="A3891" s="1">
        <v>42811</v>
      </c>
      <c r="B3891">
        <v>141</v>
      </c>
      <c r="C3891">
        <v>265</v>
      </c>
      <c r="D3891">
        <v>259</v>
      </c>
      <c r="E3891">
        <v>1</v>
      </c>
      <c r="F3891">
        <v>-1</v>
      </c>
      <c r="G3891">
        <v>-1</v>
      </c>
      <c r="H3891">
        <v>-1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-1</v>
      </c>
      <c r="S3891">
        <v>-1</v>
      </c>
      <c r="T3891">
        <v>-1</v>
      </c>
      <c r="U3891">
        <v>9889</v>
      </c>
      <c r="V3891" s="2">
        <f t="shared" si="240"/>
        <v>11</v>
      </c>
      <c r="W3891">
        <f t="shared" si="241"/>
        <v>0.11123470522803114</v>
      </c>
      <c r="X3891">
        <f t="shared" si="242"/>
        <v>0</v>
      </c>
      <c r="Y3891">
        <f t="shared" si="243"/>
        <v>0</v>
      </c>
    </row>
    <row r="3892" spans="1:25" x14ac:dyDescent="0.2">
      <c r="A3892" s="1">
        <v>42814</v>
      </c>
      <c r="B3892">
        <v>163</v>
      </c>
      <c r="C3892">
        <v>203</v>
      </c>
      <c r="D3892">
        <v>214</v>
      </c>
      <c r="E3892">
        <v>1</v>
      </c>
      <c r="F3892">
        <v>1</v>
      </c>
      <c r="G3892">
        <v>-1</v>
      </c>
      <c r="H3892">
        <v>-1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-1</v>
      </c>
      <c r="T3892">
        <v>-1</v>
      </c>
      <c r="U3892">
        <v>9896</v>
      </c>
      <c r="V3892" s="2">
        <f t="shared" si="240"/>
        <v>-30</v>
      </c>
      <c r="W3892">
        <f t="shared" si="241"/>
        <v>-0.30315278900565884</v>
      </c>
      <c r="X3892">
        <f t="shared" si="242"/>
        <v>0</v>
      </c>
      <c r="Y3892">
        <f t="shared" si="243"/>
        <v>0</v>
      </c>
    </row>
    <row r="3893" spans="1:25" x14ac:dyDescent="0.2">
      <c r="A3893" s="1">
        <v>42815</v>
      </c>
      <c r="B3893">
        <v>123</v>
      </c>
      <c r="C3893">
        <v>215</v>
      </c>
      <c r="D3893">
        <v>235</v>
      </c>
      <c r="E3893">
        <v>1</v>
      </c>
      <c r="F3893">
        <v>1</v>
      </c>
      <c r="G3893">
        <v>-1</v>
      </c>
      <c r="H3893">
        <v>-1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-1</v>
      </c>
      <c r="T3893">
        <v>-1</v>
      </c>
      <c r="U3893">
        <v>9963</v>
      </c>
      <c r="V3893" s="2">
        <f t="shared" si="240"/>
        <v>-79</v>
      </c>
      <c r="W3893">
        <f t="shared" si="241"/>
        <v>-0.79293385526447846</v>
      </c>
      <c r="X3893">
        <f t="shared" si="242"/>
        <v>0</v>
      </c>
      <c r="Y3893">
        <f t="shared" si="243"/>
        <v>0</v>
      </c>
    </row>
    <row r="3894" spans="1:25" x14ac:dyDescent="0.2">
      <c r="A3894" s="1">
        <v>42816</v>
      </c>
      <c r="B3894">
        <v>7</v>
      </c>
      <c r="C3894">
        <v>163</v>
      </c>
      <c r="D3894">
        <v>150</v>
      </c>
      <c r="E3894">
        <v>1</v>
      </c>
      <c r="F3894">
        <v>1</v>
      </c>
      <c r="G3894">
        <v>1</v>
      </c>
      <c r="H3894">
        <v>-1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-1</v>
      </c>
      <c r="U3894">
        <v>9896</v>
      </c>
      <c r="V3894" s="2">
        <f t="shared" si="240"/>
        <v>-36</v>
      </c>
      <c r="W3894">
        <f t="shared" si="241"/>
        <v>-0.36378334680679059</v>
      </c>
      <c r="X3894">
        <f t="shared" si="242"/>
        <v>0</v>
      </c>
      <c r="Y3894">
        <f t="shared" si="243"/>
        <v>0</v>
      </c>
    </row>
    <row r="3895" spans="1:25" x14ac:dyDescent="0.2">
      <c r="A3895" s="1">
        <v>42817</v>
      </c>
      <c r="B3895">
        <v>13</v>
      </c>
      <c r="C3895">
        <v>69</v>
      </c>
      <c r="D3895">
        <v>260</v>
      </c>
      <c r="E3895">
        <v>1</v>
      </c>
      <c r="F3895">
        <v>1</v>
      </c>
      <c r="G3895">
        <v>1</v>
      </c>
      <c r="H3895">
        <v>-1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-1</v>
      </c>
      <c r="U3895">
        <v>9909</v>
      </c>
      <c r="V3895" s="2">
        <f t="shared" si="240"/>
        <v>-61</v>
      </c>
      <c r="W3895">
        <f t="shared" si="241"/>
        <v>-0.6156019779997981</v>
      </c>
      <c r="X3895">
        <f t="shared" si="242"/>
        <v>0</v>
      </c>
      <c r="Y3895">
        <f t="shared" si="243"/>
        <v>0</v>
      </c>
    </row>
    <row r="3896" spans="1:25" x14ac:dyDescent="0.2">
      <c r="A3896" s="1">
        <v>42818</v>
      </c>
      <c r="B3896">
        <v>-63</v>
      </c>
      <c r="C3896">
        <v>11</v>
      </c>
      <c r="D3896">
        <v>276</v>
      </c>
      <c r="E3896">
        <v>1</v>
      </c>
      <c r="F3896">
        <v>1</v>
      </c>
      <c r="G3896">
        <v>1</v>
      </c>
      <c r="H3896">
        <v>-1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-1</v>
      </c>
      <c r="U3896">
        <v>9900</v>
      </c>
      <c r="V3896" s="2">
        <f t="shared" si="240"/>
        <v>-79</v>
      </c>
      <c r="W3896">
        <f t="shared" si="241"/>
        <v>-0.7979797979797979</v>
      </c>
      <c r="X3896">
        <f t="shared" si="242"/>
        <v>0</v>
      </c>
      <c r="Y3896">
        <f t="shared" si="243"/>
        <v>0</v>
      </c>
    </row>
    <row r="3897" spans="1:25" x14ac:dyDescent="0.2">
      <c r="A3897" s="1">
        <v>42821</v>
      </c>
      <c r="B3897">
        <v>-30</v>
      </c>
      <c r="C3897">
        <v>-30</v>
      </c>
      <c r="D3897">
        <v>173</v>
      </c>
      <c r="E3897">
        <v>1</v>
      </c>
      <c r="F3897">
        <v>1</v>
      </c>
      <c r="G3897">
        <v>1</v>
      </c>
      <c r="H3897">
        <v>-1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-1</v>
      </c>
      <c r="R3897">
        <v>1</v>
      </c>
      <c r="S3897">
        <v>1</v>
      </c>
      <c r="T3897">
        <v>-1</v>
      </c>
      <c r="U3897">
        <v>9866</v>
      </c>
      <c r="V3897" s="2">
        <f t="shared" si="240"/>
        <v>96</v>
      </c>
      <c r="W3897">
        <f t="shared" si="241"/>
        <v>0.9730387188323536</v>
      </c>
      <c r="X3897">
        <f t="shared" si="242"/>
        <v>1</v>
      </c>
      <c r="Y3897">
        <f t="shared" si="243"/>
        <v>0</v>
      </c>
    </row>
    <row r="3898" spans="1:25" x14ac:dyDescent="0.2">
      <c r="A3898" s="1">
        <v>42822</v>
      </c>
      <c r="B3898">
        <v>-25</v>
      </c>
      <c r="C3898">
        <v>-79</v>
      </c>
      <c r="D3898">
        <v>136</v>
      </c>
      <c r="E3898">
        <v>1</v>
      </c>
      <c r="F3898">
        <v>1</v>
      </c>
      <c r="G3898">
        <v>1</v>
      </c>
      <c r="H3898">
        <v>-1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-1</v>
      </c>
      <c r="R3898">
        <v>1</v>
      </c>
      <c r="S3898">
        <v>1</v>
      </c>
      <c r="T3898">
        <v>-1</v>
      </c>
      <c r="U3898">
        <v>9884</v>
      </c>
      <c r="V3898" s="2">
        <f t="shared" si="240"/>
        <v>11</v>
      </c>
      <c r="W3898">
        <f t="shared" si="241"/>
        <v>0.11129097531363821</v>
      </c>
      <c r="X3898">
        <f t="shared" si="242"/>
        <v>0</v>
      </c>
      <c r="Y3898">
        <f t="shared" si="243"/>
        <v>0</v>
      </c>
    </row>
    <row r="3899" spans="1:25" x14ac:dyDescent="0.2">
      <c r="A3899" s="1">
        <v>42823</v>
      </c>
      <c r="B3899">
        <v>-40</v>
      </c>
      <c r="C3899">
        <v>-36</v>
      </c>
      <c r="D3899">
        <v>127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-1</v>
      </c>
      <c r="R3899">
        <v>1</v>
      </c>
      <c r="S3899">
        <v>1</v>
      </c>
      <c r="T3899">
        <v>1</v>
      </c>
      <c r="U3899">
        <v>9860</v>
      </c>
      <c r="V3899" s="2">
        <f t="shared" si="240"/>
        <v>1</v>
      </c>
      <c r="W3899">
        <f t="shared" si="241"/>
        <v>1.0141987829614604E-2</v>
      </c>
      <c r="X3899">
        <f t="shared" si="242"/>
        <v>0</v>
      </c>
      <c r="Y3899">
        <f t="shared" si="243"/>
        <v>0</v>
      </c>
    </row>
    <row r="3900" spans="1:25" x14ac:dyDescent="0.2">
      <c r="A3900" s="1">
        <v>42824</v>
      </c>
      <c r="B3900">
        <v>-18</v>
      </c>
      <c r="C3900">
        <v>-61</v>
      </c>
      <c r="D3900">
        <v>8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-1</v>
      </c>
      <c r="R3900">
        <v>-1</v>
      </c>
      <c r="S3900">
        <v>1</v>
      </c>
      <c r="T3900">
        <v>1</v>
      </c>
      <c r="U3900">
        <v>9848</v>
      </c>
      <c r="V3900" s="2">
        <f t="shared" si="240"/>
        <v>27</v>
      </c>
      <c r="W3900">
        <f t="shared" si="241"/>
        <v>0.27416734362307066</v>
      </c>
      <c r="X3900">
        <f t="shared" si="242"/>
        <v>0</v>
      </c>
      <c r="Y3900">
        <f t="shared" si="243"/>
        <v>0</v>
      </c>
    </row>
    <row r="3901" spans="1:25" x14ac:dyDescent="0.2">
      <c r="A3901" s="1">
        <v>42825</v>
      </c>
      <c r="B3901">
        <v>-63</v>
      </c>
      <c r="C3901">
        <v>-79</v>
      </c>
      <c r="D3901">
        <v>-68</v>
      </c>
      <c r="E3901">
        <v>-1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-1</v>
      </c>
      <c r="R3901">
        <v>-1</v>
      </c>
      <c r="S3901">
        <v>1</v>
      </c>
      <c r="T3901">
        <v>1</v>
      </c>
      <c r="U3901">
        <v>9821</v>
      </c>
      <c r="V3901" s="2">
        <f t="shared" si="240"/>
        <v>-4</v>
      </c>
      <c r="W3901">
        <f t="shared" si="241"/>
        <v>-4.0729049994908867E-2</v>
      </c>
      <c r="X3901">
        <f t="shared" si="242"/>
        <v>0</v>
      </c>
      <c r="Y3901">
        <f t="shared" si="243"/>
        <v>0</v>
      </c>
    </row>
    <row r="3902" spans="1:25" x14ac:dyDescent="0.2">
      <c r="A3902" s="1">
        <v>42830</v>
      </c>
      <c r="B3902">
        <v>102</v>
      </c>
      <c r="C3902">
        <v>96</v>
      </c>
      <c r="D3902">
        <v>66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-1</v>
      </c>
      <c r="R3902">
        <v>-1</v>
      </c>
      <c r="S3902">
        <v>-1</v>
      </c>
      <c r="T3902">
        <v>1</v>
      </c>
      <c r="U3902">
        <v>9962</v>
      </c>
      <c r="V3902" s="2">
        <f t="shared" si="240"/>
        <v>-148</v>
      </c>
      <c r="W3902">
        <f t="shared" si="241"/>
        <v>-1.4856454527203373</v>
      </c>
      <c r="X3902">
        <f t="shared" si="242"/>
        <v>0</v>
      </c>
      <c r="Y3902">
        <f t="shared" si="243"/>
        <v>1</v>
      </c>
    </row>
    <row r="3903" spans="1:25" x14ac:dyDescent="0.2">
      <c r="A3903" s="1">
        <v>42831</v>
      </c>
      <c r="B3903">
        <v>47</v>
      </c>
      <c r="C3903">
        <v>11</v>
      </c>
      <c r="D3903">
        <v>-68</v>
      </c>
      <c r="E3903">
        <v>-1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-1</v>
      </c>
      <c r="S3903">
        <v>-1</v>
      </c>
      <c r="T3903">
        <v>1</v>
      </c>
      <c r="U3903">
        <v>9895</v>
      </c>
      <c r="V3903" s="2">
        <f t="shared" si="240"/>
        <v>-50</v>
      </c>
      <c r="W3903">
        <f t="shared" si="241"/>
        <v>-0.50530570995452251</v>
      </c>
      <c r="X3903">
        <f t="shared" si="242"/>
        <v>0</v>
      </c>
      <c r="Y3903">
        <f t="shared" si="243"/>
        <v>0</v>
      </c>
    </row>
    <row r="3904" spans="1:25" x14ac:dyDescent="0.2">
      <c r="A3904" s="1">
        <v>42832</v>
      </c>
      <c r="B3904">
        <v>40</v>
      </c>
      <c r="C3904">
        <v>1</v>
      </c>
      <c r="D3904">
        <v>-35</v>
      </c>
      <c r="E3904">
        <v>-1</v>
      </c>
      <c r="F3904">
        <v>-1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-1</v>
      </c>
      <c r="R3904">
        <v>-1</v>
      </c>
      <c r="S3904">
        <v>-1</v>
      </c>
      <c r="T3904">
        <v>1</v>
      </c>
      <c r="U3904">
        <v>9861</v>
      </c>
      <c r="V3904" s="2">
        <f t="shared" si="240"/>
        <v>-145</v>
      </c>
      <c r="W3904">
        <f t="shared" si="241"/>
        <v>-1.4704391035391948</v>
      </c>
      <c r="X3904">
        <f t="shared" si="242"/>
        <v>0</v>
      </c>
      <c r="Y3904">
        <f t="shared" si="243"/>
        <v>1</v>
      </c>
    </row>
    <row r="3905" spans="1:25" x14ac:dyDescent="0.2">
      <c r="A3905" s="1">
        <v>42835</v>
      </c>
      <c r="B3905">
        <v>-87</v>
      </c>
      <c r="C3905">
        <v>27</v>
      </c>
      <c r="D3905">
        <v>-34</v>
      </c>
      <c r="E3905">
        <v>-1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-1</v>
      </c>
      <c r="R3905">
        <v>-1</v>
      </c>
      <c r="S3905">
        <v>-1</v>
      </c>
      <c r="T3905">
        <v>1</v>
      </c>
      <c r="U3905">
        <v>9875</v>
      </c>
      <c r="V3905" s="2">
        <f t="shared" si="240"/>
        <v>-154</v>
      </c>
      <c r="W3905">
        <f t="shared" si="241"/>
        <v>-1.559493670886076</v>
      </c>
      <c r="X3905">
        <f t="shared" si="242"/>
        <v>0</v>
      </c>
      <c r="Y3905">
        <f t="shared" si="243"/>
        <v>1</v>
      </c>
    </row>
    <row r="3906" spans="1:25" x14ac:dyDescent="0.2">
      <c r="A3906" s="1">
        <v>42836</v>
      </c>
      <c r="B3906">
        <v>-78</v>
      </c>
      <c r="C3906">
        <v>-4</v>
      </c>
      <c r="D3906">
        <v>-83</v>
      </c>
      <c r="E3906">
        <v>-1</v>
      </c>
      <c r="F3906">
        <v>-1</v>
      </c>
      <c r="G3906">
        <v>-1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-1</v>
      </c>
      <c r="R3906">
        <v>1</v>
      </c>
      <c r="S3906">
        <v>-1</v>
      </c>
      <c r="T3906">
        <v>1</v>
      </c>
      <c r="U3906">
        <v>9817</v>
      </c>
      <c r="V3906" s="2">
        <f t="shared" si="240"/>
        <v>-81</v>
      </c>
      <c r="W3906">
        <f t="shared" si="241"/>
        <v>-0.82509931751044097</v>
      </c>
      <c r="X3906">
        <f t="shared" si="242"/>
        <v>0</v>
      </c>
      <c r="Y3906">
        <f t="shared" si="243"/>
        <v>0</v>
      </c>
    </row>
    <row r="3907" spans="1:25" x14ac:dyDescent="0.2">
      <c r="A3907" s="1">
        <v>42837</v>
      </c>
      <c r="B3907">
        <v>-47</v>
      </c>
      <c r="C3907">
        <v>-148</v>
      </c>
      <c r="D3907">
        <v>-52</v>
      </c>
      <c r="E3907">
        <v>-1</v>
      </c>
      <c r="F3907">
        <v>-1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-1</v>
      </c>
      <c r="R3907">
        <v>-1</v>
      </c>
      <c r="S3907">
        <v>-1</v>
      </c>
      <c r="T3907">
        <v>-1</v>
      </c>
      <c r="U3907">
        <v>9814</v>
      </c>
      <c r="V3907" s="2">
        <f t="shared" ref="V3907:V3970" si="244">U3912-U3907</f>
        <v>-175</v>
      </c>
      <c r="W3907">
        <f t="shared" ref="W3907:W3970" si="245">V3907/U3907*100</f>
        <v>-1.783166904422254</v>
      </c>
      <c r="X3907">
        <f t="shared" ref="X3907:X3970" si="246">IF(W3907&gt;0.5,1,0)</f>
        <v>0</v>
      </c>
      <c r="Y3907">
        <f t="shared" ref="Y3907:Y3970" si="247">IF(V3907&gt;100,2,IF(V3907&lt;-100,1,0))</f>
        <v>1</v>
      </c>
    </row>
    <row r="3908" spans="1:25" x14ac:dyDescent="0.2">
      <c r="A3908" s="1">
        <v>42838</v>
      </c>
      <c r="B3908">
        <v>-30</v>
      </c>
      <c r="C3908">
        <v>-50</v>
      </c>
      <c r="D3908">
        <v>-39</v>
      </c>
      <c r="E3908">
        <v>-1</v>
      </c>
      <c r="F3908">
        <v>-1</v>
      </c>
      <c r="G3908">
        <v>-1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-1</v>
      </c>
      <c r="R3908">
        <v>-1</v>
      </c>
      <c r="S3908">
        <v>1</v>
      </c>
      <c r="T3908">
        <v>-1</v>
      </c>
      <c r="U3908">
        <v>9845</v>
      </c>
      <c r="V3908" s="2">
        <f t="shared" si="244"/>
        <v>-230</v>
      </c>
      <c r="W3908">
        <f t="shared" si="245"/>
        <v>-2.3362112747587607</v>
      </c>
      <c r="X3908">
        <f t="shared" si="246"/>
        <v>0</v>
      </c>
      <c r="Y3908">
        <f t="shared" si="247"/>
        <v>1</v>
      </c>
    </row>
    <row r="3909" spans="1:25" x14ac:dyDescent="0.2">
      <c r="A3909" s="1">
        <v>42839</v>
      </c>
      <c r="B3909">
        <v>-101</v>
      </c>
      <c r="C3909">
        <v>-145</v>
      </c>
      <c r="D3909">
        <v>-144</v>
      </c>
      <c r="E3909">
        <v>-1</v>
      </c>
      <c r="F3909">
        <v>-1</v>
      </c>
      <c r="G3909">
        <v>-1</v>
      </c>
      <c r="H3909">
        <v>1</v>
      </c>
      <c r="I3909">
        <v>-1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-1</v>
      </c>
      <c r="R3909">
        <v>-1</v>
      </c>
      <c r="S3909">
        <v>-1</v>
      </c>
      <c r="T3909">
        <v>-1</v>
      </c>
      <c r="U3909">
        <v>9716</v>
      </c>
      <c r="V3909" s="2">
        <f t="shared" si="244"/>
        <v>-18</v>
      </c>
      <c r="W3909">
        <f t="shared" si="245"/>
        <v>-0.18526142445450802</v>
      </c>
      <c r="X3909">
        <f t="shared" si="246"/>
        <v>0</v>
      </c>
      <c r="Y3909">
        <f t="shared" si="247"/>
        <v>0</v>
      </c>
    </row>
    <row r="3910" spans="1:25" x14ac:dyDescent="0.2">
      <c r="A3910" s="1">
        <v>42842</v>
      </c>
      <c r="B3910">
        <v>-93</v>
      </c>
      <c r="C3910">
        <v>-154</v>
      </c>
      <c r="D3910">
        <v>-127</v>
      </c>
      <c r="E3910">
        <v>-1</v>
      </c>
      <c r="F3910">
        <v>-1</v>
      </c>
      <c r="G3910">
        <v>-1</v>
      </c>
      <c r="H3910">
        <v>1</v>
      </c>
      <c r="I3910">
        <v>-1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-1</v>
      </c>
      <c r="R3910">
        <v>-1</v>
      </c>
      <c r="S3910">
        <v>-1</v>
      </c>
      <c r="T3910">
        <v>-1</v>
      </c>
      <c r="U3910">
        <v>9721</v>
      </c>
      <c r="V3910" s="2">
        <f t="shared" si="244"/>
        <v>-15</v>
      </c>
      <c r="W3910">
        <f t="shared" si="245"/>
        <v>-0.15430511264273222</v>
      </c>
      <c r="X3910">
        <f t="shared" si="246"/>
        <v>0</v>
      </c>
      <c r="Y3910">
        <f t="shared" si="247"/>
        <v>0</v>
      </c>
    </row>
    <row r="3911" spans="1:25" x14ac:dyDescent="0.2">
      <c r="A3911" s="1">
        <v>42843</v>
      </c>
      <c r="B3911">
        <v>-109</v>
      </c>
      <c r="C3911">
        <v>-81</v>
      </c>
      <c r="D3911">
        <v>-85</v>
      </c>
      <c r="E3911">
        <v>-1</v>
      </c>
      <c r="F3911">
        <v>-1</v>
      </c>
      <c r="G3911">
        <v>-1</v>
      </c>
      <c r="H3911">
        <v>-1</v>
      </c>
      <c r="I3911">
        <v>-1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-1</v>
      </c>
      <c r="R3911">
        <v>-1</v>
      </c>
      <c r="S3911">
        <v>-1</v>
      </c>
      <c r="T3911">
        <v>-1</v>
      </c>
      <c r="U3911">
        <v>9736</v>
      </c>
      <c r="V3911" s="2">
        <f t="shared" si="244"/>
        <v>78</v>
      </c>
      <c r="W3911">
        <f t="shared" si="245"/>
        <v>0.80115036976170906</v>
      </c>
      <c r="X3911">
        <f t="shared" si="246"/>
        <v>1</v>
      </c>
      <c r="Y3911">
        <f t="shared" si="247"/>
        <v>0</v>
      </c>
    </row>
    <row r="3912" spans="1:25" x14ac:dyDescent="0.2">
      <c r="A3912" s="1">
        <v>42844</v>
      </c>
      <c r="B3912">
        <v>-77</v>
      </c>
      <c r="C3912">
        <v>-175</v>
      </c>
      <c r="D3912">
        <v>-323</v>
      </c>
      <c r="E3912">
        <v>-1</v>
      </c>
      <c r="F3912">
        <v>-1</v>
      </c>
      <c r="G3912">
        <v>-1</v>
      </c>
      <c r="H3912">
        <v>1</v>
      </c>
      <c r="I3912">
        <v>-1</v>
      </c>
      <c r="J3912">
        <v>-1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-1</v>
      </c>
      <c r="R3912">
        <v>-1</v>
      </c>
      <c r="S3912">
        <v>-1</v>
      </c>
      <c r="T3912">
        <v>-1</v>
      </c>
      <c r="U3912">
        <v>9639</v>
      </c>
      <c r="V3912" s="2">
        <f t="shared" si="244"/>
        <v>203</v>
      </c>
      <c r="W3912">
        <f t="shared" si="245"/>
        <v>2.1060275962236745</v>
      </c>
      <c r="X3912">
        <f t="shared" si="246"/>
        <v>1</v>
      </c>
      <c r="Y3912">
        <f t="shared" si="247"/>
        <v>2</v>
      </c>
    </row>
    <row r="3913" spans="1:25" x14ac:dyDescent="0.2">
      <c r="A3913" s="1">
        <v>42845</v>
      </c>
      <c r="B3913">
        <v>-106</v>
      </c>
      <c r="C3913">
        <v>-230</v>
      </c>
      <c r="D3913">
        <v>-280</v>
      </c>
      <c r="E3913">
        <v>-1</v>
      </c>
      <c r="F3913">
        <v>-1</v>
      </c>
      <c r="G3913">
        <v>-1</v>
      </c>
      <c r="H3913">
        <v>-1</v>
      </c>
      <c r="I3913">
        <v>-1</v>
      </c>
      <c r="J3913">
        <v>-1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-1</v>
      </c>
      <c r="R3913">
        <v>-1</v>
      </c>
      <c r="S3913">
        <v>-1</v>
      </c>
      <c r="T3913">
        <v>1</v>
      </c>
      <c r="U3913">
        <v>9615</v>
      </c>
      <c r="V3913" s="2">
        <f t="shared" si="244"/>
        <v>223</v>
      </c>
      <c r="W3913">
        <f t="shared" si="245"/>
        <v>2.3192927717108685</v>
      </c>
      <c r="X3913">
        <f t="shared" si="246"/>
        <v>1</v>
      </c>
      <c r="Y3913">
        <f t="shared" si="247"/>
        <v>2</v>
      </c>
    </row>
    <row r="3914" spans="1:25" x14ac:dyDescent="0.2">
      <c r="A3914" s="1">
        <v>42846</v>
      </c>
      <c r="B3914">
        <v>-38</v>
      </c>
      <c r="C3914">
        <v>-18</v>
      </c>
      <c r="D3914">
        <v>-163</v>
      </c>
      <c r="E3914">
        <v>-1</v>
      </c>
      <c r="F3914">
        <v>-1</v>
      </c>
      <c r="G3914">
        <v>-1</v>
      </c>
      <c r="H3914">
        <v>-1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-1</v>
      </c>
      <c r="R3914">
        <v>-1</v>
      </c>
      <c r="S3914">
        <v>-1</v>
      </c>
      <c r="T3914">
        <v>-1</v>
      </c>
      <c r="U3914">
        <v>9698</v>
      </c>
      <c r="V3914" s="2">
        <f t="shared" si="244"/>
        <v>158</v>
      </c>
      <c r="W3914">
        <f t="shared" si="245"/>
        <v>1.6292018972984119</v>
      </c>
      <c r="X3914">
        <f t="shared" si="246"/>
        <v>1</v>
      </c>
      <c r="Y3914">
        <f t="shared" si="247"/>
        <v>2</v>
      </c>
    </row>
    <row r="3915" spans="1:25" x14ac:dyDescent="0.2">
      <c r="A3915" s="1">
        <v>42849</v>
      </c>
      <c r="B3915">
        <v>67</v>
      </c>
      <c r="C3915">
        <v>-15</v>
      </c>
      <c r="D3915">
        <v>-169</v>
      </c>
      <c r="E3915">
        <v>-1</v>
      </c>
      <c r="F3915">
        <v>-1</v>
      </c>
      <c r="G3915">
        <v>-1</v>
      </c>
      <c r="H3915">
        <v>-1</v>
      </c>
      <c r="I3915">
        <v>-1</v>
      </c>
      <c r="J3915">
        <v>-1</v>
      </c>
      <c r="K3915">
        <v>-1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-1</v>
      </c>
      <c r="R3915">
        <v>-1</v>
      </c>
      <c r="S3915">
        <v>-1</v>
      </c>
      <c r="T3915">
        <v>-1</v>
      </c>
      <c r="U3915">
        <v>9706</v>
      </c>
      <c r="V3915" s="2">
        <f t="shared" si="244"/>
        <v>224</v>
      </c>
      <c r="W3915">
        <f t="shared" si="245"/>
        <v>2.307850813929528</v>
      </c>
      <c r="X3915">
        <f t="shared" si="246"/>
        <v>1</v>
      </c>
      <c r="Y3915">
        <f t="shared" si="247"/>
        <v>2</v>
      </c>
    </row>
    <row r="3916" spans="1:25" x14ac:dyDescent="0.2">
      <c r="A3916" s="1">
        <v>42850</v>
      </c>
      <c r="B3916">
        <v>199</v>
      </c>
      <c r="C3916">
        <v>78</v>
      </c>
      <c r="D3916">
        <v>-3</v>
      </c>
      <c r="E3916">
        <v>-1</v>
      </c>
      <c r="F3916">
        <v>-1</v>
      </c>
      <c r="G3916">
        <v>-1</v>
      </c>
      <c r="H3916">
        <v>-1</v>
      </c>
      <c r="I3916">
        <v>-1</v>
      </c>
      <c r="J3916">
        <v>-1</v>
      </c>
      <c r="K3916">
        <v>-1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-1</v>
      </c>
      <c r="S3916">
        <v>-1</v>
      </c>
      <c r="T3916">
        <v>-1</v>
      </c>
      <c r="U3916">
        <v>9814</v>
      </c>
      <c r="V3916" s="2">
        <f t="shared" si="244"/>
        <v>123</v>
      </c>
      <c r="W3916">
        <f t="shared" si="245"/>
        <v>1.2533115956796415</v>
      </c>
      <c r="X3916">
        <f t="shared" si="246"/>
        <v>1</v>
      </c>
      <c r="Y3916">
        <f t="shared" si="247"/>
        <v>2</v>
      </c>
    </row>
    <row r="3917" spans="1:25" x14ac:dyDescent="0.2">
      <c r="A3917" s="1">
        <v>42851</v>
      </c>
      <c r="B3917">
        <v>144</v>
      </c>
      <c r="C3917">
        <v>203</v>
      </c>
      <c r="D3917">
        <v>28</v>
      </c>
      <c r="E3917">
        <v>1</v>
      </c>
      <c r="F3917">
        <v>-1</v>
      </c>
      <c r="G3917">
        <v>-1</v>
      </c>
      <c r="H3917">
        <v>-1</v>
      </c>
      <c r="I3917">
        <v>-1</v>
      </c>
      <c r="J3917">
        <v>-1</v>
      </c>
      <c r="K3917">
        <v>-1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-1</v>
      </c>
      <c r="S3917">
        <v>-1</v>
      </c>
      <c r="T3917">
        <v>-1</v>
      </c>
      <c r="U3917">
        <v>9842</v>
      </c>
      <c r="V3917" s="2">
        <f t="shared" si="244"/>
        <v>117</v>
      </c>
      <c r="W3917">
        <f t="shared" si="245"/>
        <v>1.1887827677301361</v>
      </c>
      <c r="X3917">
        <f t="shared" si="246"/>
        <v>1</v>
      </c>
      <c r="Y3917">
        <f t="shared" si="247"/>
        <v>2</v>
      </c>
    </row>
    <row r="3918" spans="1:25" x14ac:dyDescent="0.2">
      <c r="A3918" s="1">
        <v>42852</v>
      </c>
      <c r="B3918">
        <v>132</v>
      </c>
      <c r="C3918">
        <v>223</v>
      </c>
      <c r="D3918">
        <v>-7</v>
      </c>
      <c r="E3918">
        <v>-1</v>
      </c>
      <c r="F3918">
        <v>-1</v>
      </c>
      <c r="G3918">
        <v>-1</v>
      </c>
      <c r="H3918">
        <v>-1</v>
      </c>
      <c r="I3918">
        <v>-1</v>
      </c>
      <c r="J3918">
        <v>-1</v>
      </c>
      <c r="K3918">
        <v>-1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-1</v>
      </c>
      <c r="S3918">
        <v>-1</v>
      </c>
      <c r="T3918">
        <v>-1</v>
      </c>
      <c r="U3918">
        <v>9838</v>
      </c>
      <c r="V3918" s="2">
        <f t="shared" si="244"/>
        <v>48</v>
      </c>
      <c r="W3918">
        <f t="shared" si="245"/>
        <v>0.48790404553771094</v>
      </c>
      <c r="X3918">
        <f t="shared" si="246"/>
        <v>0</v>
      </c>
      <c r="Y3918">
        <f t="shared" si="247"/>
        <v>0</v>
      </c>
    </row>
    <row r="3919" spans="1:25" x14ac:dyDescent="0.2">
      <c r="A3919" s="1">
        <v>42853</v>
      </c>
      <c r="B3919">
        <v>42</v>
      </c>
      <c r="C3919">
        <v>158</v>
      </c>
      <c r="D3919">
        <v>140</v>
      </c>
      <c r="E3919">
        <v>1</v>
      </c>
      <c r="F3919">
        <v>-1</v>
      </c>
      <c r="G3919">
        <v>-1</v>
      </c>
      <c r="H3919">
        <v>-1</v>
      </c>
      <c r="I3919">
        <v>-1</v>
      </c>
      <c r="J3919">
        <v>-1</v>
      </c>
      <c r="K3919">
        <v>-1</v>
      </c>
      <c r="L3919">
        <v>-1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-1</v>
      </c>
      <c r="T3919">
        <v>-1</v>
      </c>
      <c r="U3919">
        <v>9856</v>
      </c>
      <c r="V3919" s="2">
        <f t="shared" si="244"/>
        <v>65</v>
      </c>
      <c r="W3919">
        <f t="shared" si="245"/>
        <v>0.65949675324675316</v>
      </c>
      <c r="X3919">
        <f t="shared" si="246"/>
        <v>1</v>
      </c>
      <c r="Y3919">
        <f t="shared" si="247"/>
        <v>0</v>
      </c>
    </row>
    <row r="3920" spans="1:25" x14ac:dyDescent="0.2">
      <c r="A3920" s="1">
        <v>42857</v>
      </c>
      <c r="B3920">
        <v>88</v>
      </c>
      <c r="C3920">
        <v>224</v>
      </c>
      <c r="D3920">
        <v>209</v>
      </c>
      <c r="E3920">
        <v>1</v>
      </c>
      <c r="F3920">
        <v>1</v>
      </c>
      <c r="G3920">
        <v>-1</v>
      </c>
      <c r="H3920">
        <v>-1</v>
      </c>
      <c r="I3920">
        <v>1</v>
      </c>
      <c r="J3920">
        <v>-1</v>
      </c>
      <c r="K3920">
        <v>-1</v>
      </c>
      <c r="L3920">
        <v>-1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-1</v>
      </c>
      <c r="T3920">
        <v>-1</v>
      </c>
      <c r="U3920">
        <v>9930</v>
      </c>
      <c r="V3920" s="2">
        <f t="shared" si="244"/>
        <v>-28</v>
      </c>
      <c r="W3920">
        <f t="shared" si="245"/>
        <v>-0.28197381671701915</v>
      </c>
      <c r="X3920">
        <f t="shared" si="246"/>
        <v>0</v>
      </c>
      <c r="Y3920">
        <f t="shared" si="247"/>
        <v>0</v>
      </c>
    </row>
    <row r="3921" spans="1:25" x14ac:dyDescent="0.2">
      <c r="A3921" s="1">
        <v>42858</v>
      </c>
      <c r="B3921">
        <v>99</v>
      </c>
      <c r="C3921">
        <v>123</v>
      </c>
      <c r="D3921">
        <v>201</v>
      </c>
      <c r="E3921">
        <v>1</v>
      </c>
      <c r="F3921">
        <v>-1</v>
      </c>
      <c r="G3921">
        <v>-1</v>
      </c>
      <c r="H3921">
        <v>-1</v>
      </c>
      <c r="I3921">
        <v>1</v>
      </c>
      <c r="J3921">
        <v>-1</v>
      </c>
      <c r="K3921">
        <v>-1</v>
      </c>
      <c r="L3921">
        <v>-1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-1</v>
      </c>
      <c r="U3921">
        <v>9937</v>
      </c>
      <c r="V3921" s="2">
        <f t="shared" si="244"/>
        <v>11</v>
      </c>
      <c r="W3921">
        <f t="shared" si="245"/>
        <v>0.11069739357955116</v>
      </c>
      <c r="X3921">
        <f t="shared" si="246"/>
        <v>0</v>
      </c>
      <c r="Y3921">
        <f t="shared" si="247"/>
        <v>0</v>
      </c>
    </row>
    <row r="3922" spans="1:25" x14ac:dyDescent="0.2">
      <c r="A3922" s="1">
        <v>42859</v>
      </c>
      <c r="B3922">
        <v>103</v>
      </c>
      <c r="C3922">
        <v>117</v>
      </c>
      <c r="D3922">
        <v>320</v>
      </c>
      <c r="E3922">
        <v>1</v>
      </c>
      <c r="F3922">
        <v>1</v>
      </c>
      <c r="G3922">
        <v>1</v>
      </c>
      <c r="H3922">
        <v>-1</v>
      </c>
      <c r="I3922">
        <v>-1</v>
      </c>
      <c r="J3922">
        <v>-1</v>
      </c>
      <c r="K3922">
        <v>-1</v>
      </c>
      <c r="L3922">
        <v>-1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-1</v>
      </c>
      <c r="U3922">
        <v>9959</v>
      </c>
      <c r="V3922" s="2">
        <f t="shared" si="244"/>
        <v>29</v>
      </c>
      <c r="W3922">
        <f t="shared" si="245"/>
        <v>0.29119389496937442</v>
      </c>
      <c r="X3922">
        <f t="shared" si="246"/>
        <v>0</v>
      </c>
      <c r="Y3922">
        <f t="shared" si="247"/>
        <v>0</v>
      </c>
    </row>
    <row r="3923" spans="1:25" x14ac:dyDescent="0.2">
      <c r="A3923" s="1">
        <v>42860</v>
      </c>
      <c r="B3923">
        <v>-44</v>
      </c>
      <c r="C3923">
        <v>48</v>
      </c>
      <c r="D3923">
        <v>271</v>
      </c>
      <c r="E3923">
        <v>1</v>
      </c>
      <c r="F3923">
        <v>1</v>
      </c>
      <c r="G3923">
        <v>-1</v>
      </c>
      <c r="H3923">
        <v>-1</v>
      </c>
      <c r="I3923">
        <v>-1</v>
      </c>
      <c r="J3923">
        <v>1</v>
      </c>
      <c r="K3923">
        <v>-1</v>
      </c>
      <c r="L3923">
        <v>-1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-1</v>
      </c>
      <c r="U3923">
        <v>9886</v>
      </c>
      <c r="V3923" s="2">
        <f t="shared" si="244"/>
        <v>95</v>
      </c>
      <c r="W3923">
        <f t="shared" si="245"/>
        <v>0.96095488569694509</v>
      </c>
      <c r="X3923">
        <f t="shared" si="246"/>
        <v>1</v>
      </c>
      <c r="Y3923">
        <f t="shared" si="247"/>
        <v>0</v>
      </c>
    </row>
    <row r="3924" spans="1:25" x14ac:dyDescent="0.2">
      <c r="A3924" s="1">
        <v>42863</v>
      </c>
      <c r="B3924">
        <v>-16</v>
      </c>
      <c r="C3924">
        <v>65</v>
      </c>
      <c r="D3924">
        <v>223</v>
      </c>
      <c r="E3924">
        <v>1</v>
      </c>
      <c r="F3924">
        <v>1</v>
      </c>
      <c r="G3924">
        <v>1</v>
      </c>
      <c r="H3924">
        <v>-1</v>
      </c>
      <c r="I3924">
        <v>1</v>
      </c>
      <c r="J3924">
        <v>1</v>
      </c>
      <c r="K3924">
        <v>-1</v>
      </c>
      <c r="L3924">
        <v>-1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-1</v>
      </c>
      <c r="U3924">
        <v>9921</v>
      </c>
      <c r="V3924" s="2">
        <f t="shared" si="244"/>
        <v>104</v>
      </c>
      <c r="W3924">
        <f t="shared" si="245"/>
        <v>1.0482814232436246</v>
      </c>
      <c r="X3924">
        <f t="shared" si="246"/>
        <v>1</v>
      </c>
      <c r="Y3924">
        <f t="shared" si="247"/>
        <v>2</v>
      </c>
    </row>
    <row r="3925" spans="1:25" x14ac:dyDescent="0.2">
      <c r="A3925" s="1">
        <v>42864</v>
      </c>
      <c r="B3925">
        <v>-57</v>
      </c>
      <c r="C3925">
        <v>-28</v>
      </c>
      <c r="D3925">
        <v>196</v>
      </c>
      <c r="E3925">
        <v>1</v>
      </c>
      <c r="F3925">
        <v>1</v>
      </c>
      <c r="G3925">
        <v>1</v>
      </c>
      <c r="H3925">
        <v>-1</v>
      </c>
      <c r="I3925">
        <v>1</v>
      </c>
      <c r="J3925">
        <v>-1</v>
      </c>
      <c r="K3925">
        <v>1</v>
      </c>
      <c r="L3925">
        <v>-1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-1</v>
      </c>
      <c r="U3925">
        <v>9902</v>
      </c>
      <c r="V3925" s="2">
        <f t="shared" si="244"/>
        <v>119</v>
      </c>
      <c r="W3925">
        <f t="shared" si="245"/>
        <v>1.2017774187032921</v>
      </c>
      <c r="X3925">
        <f t="shared" si="246"/>
        <v>1</v>
      </c>
      <c r="Y3925">
        <f t="shared" si="247"/>
        <v>2</v>
      </c>
    </row>
    <row r="3926" spans="1:25" x14ac:dyDescent="0.2">
      <c r="A3926" s="1">
        <v>42865</v>
      </c>
      <c r="B3926">
        <v>62</v>
      </c>
      <c r="C3926">
        <v>11</v>
      </c>
      <c r="D3926">
        <v>134</v>
      </c>
      <c r="E3926">
        <v>1</v>
      </c>
      <c r="F3926">
        <v>1</v>
      </c>
      <c r="G3926">
        <v>1</v>
      </c>
      <c r="H3926">
        <v>-1</v>
      </c>
      <c r="I3926">
        <v>1</v>
      </c>
      <c r="J3926">
        <v>-1</v>
      </c>
      <c r="K3926">
        <v>1</v>
      </c>
      <c r="L3926">
        <v>-1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9948</v>
      </c>
      <c r="V3926" s="2">
        <f t="shared" si="244"/>
        <v>51</v>
      </c>
      <c r="W3926">
        <f t="shared" si="245"/>
        <v>0.51266586248492163</v>
      </c>
      <c r="X3926">
        <f t="shared" si="246"/>
        <v>1</v>
      </c>
      <c r="Y3926">
        <f t="shared" si="247"/>
        <v>0</v>
      </c>
    </row>
    <row r="3927" spans="1:25" x14ac:dyDescent="0.2">
      <c r="A3927" s="1">
        <v>42866</v>
      </c>
      <c r="B3927">
        <v>67</v>
      </c>
      <c r="C3927">
        <v>29</v>
      </c>
      <c r="D3927">
        <v>146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-1</v>
      </c>
      <c r="L3927">
        <v>-1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9988</v>
      </c>
      <c r="V3927" s="2">
        <f t="shared" si="244"/>
        <v>-37</v>
      </c>
      <c r="W3927">
        <f t="shared" si="245"/>
        <v>-0.37044453344012818</v>
      </c>
      <c r="X3927">
        <f t="shared" si="246"/>
        <v>0</v>
      </c>
      <c r="Y3927">
        <f t="shared" si="247"/>
        <v>0</v>
      </c>
    </row>
    <row r="3928" spans="1:25" x14ac:dyDescent="0.2">
      <c r="A3928" s="1">
        <v>42867</v>
      </c>
      <c r="B3928">
        <v>79</v>
      </c>
      <c r="C3928">
        <v>95</v>
      </c>
      <c r="D3928">
        <v>143</v>
      </c>
      <c r="E3928">
        <v>1</v>
      </c>
      <c r="F3928">
        <v>1</v>
      </c>
      <c r="G3928">
        <v>1</v>
      </c>
      <c r="H3928">
        <v>-1</v>
      </c>
      <c r="I3928">
        <v>1</v>
      </c>
      <c r="J3928">
        <v>1</v>
      </c>
      <c r="K3928">
        <v>-1</v>
      </c>
      <c r="L3928">
        <v>-1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9981</v>
      </c>
      <c r="V3928" s="2">
        <f t="shared" si="244"/>
        <v>-49</v>
      </c>
      <c r="W3928">
        <f t="shared" si="245"/>
        <v>-0.49093277226730792</v>
      </c>
      <c r="X3928">
        <f t="shared" si="246"/>
        <v>0</v>
      </c>
      <c r="Y3928">
        <f t="shared" si="247"/>
        <v>0</v>
      </c>
    </row>
    <row r="3929" spans="1:25" x14ac:dyDescent="0.2">
      <c r="A3929" s="1">
        <v>42870</v>
      </c>
      <c r="B3929">
        <v>77</v>
      </c>
      <c r="C3929">
        <v>104</v>
      </c>
      <c r="D3929">
        <v>169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-1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10025</v>
      </c>
      <c r="V3929" s="2">
        <f t="shared" si="244"/>
        <v>-51</v>
      </c>
      <c r="W3929">
        <f t="shared" si="245"/>
        <v>-0.50872817955112215</v>
      </c>
      <c r="X3929">
        <f t="shared" si="246"/>
        <v>0</v>
      </c>
      <c r="Y3929">
        <f t="shared" si="247"/>
        <v>0</v>
      </c>
    </row>
    <row r="3930" spans="1:25" x14ac:dyDescent="0.2">
      <c r="A3930" s="1">
        <v>42871</v>
      </c>
      <c r="B3930">
        <v>33</v>
      </c>
      <c r="C3930">
        <v>119</v>
      </c>
      <c r="D3930">
        <v>91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10021</v>
      </c>
      <c r="V3930" s="2">
        <f t="shared" si="244"/>
        <v>-27</v>
      </c>
      <c r="W3930">
        <f t="shared" si="245"/>
        <v>-0.26943418820477</v>
      </c>
      <c r="X3930">
        <f t="shared" si="246"/>
        <v>0</v>
      </c>
      <c r="Y3930">
        <f t="shared" si="247"/>
        <v>0</v>
      </c>
    </row>
    <row r="3931" spans="1:25" x14ac:dyDescent="0.2">
      <c r="A3931" s="1">
        <v>42872</v>
      </c>
      <c r="B3931">
        <v>18</v>
      </c>
      <c r="C3931">
        <v>51</v>
      </c>
      <c r="D3931">
        <v>62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9999</v>
      </c>
      <c r="V3931" s="2">
        <f t="shared" si="244"/>
        <v>21</v>
      </c>
      <c r="W3931">
        <f t="shared" si="245"/>
        <v>0.21002100210021002</v>
      </c>
      <c r="X3931">
        <f t="shared" si="246"/>
        <v>0</v>
      </c>
      <c r="Y3931">
        <f t="shared" si="247"/>
        <v>0</v>
      </c>
    </row>
    <row r="3932" spans="1:25" x14ac:dyDescent="0.2">
      <c r="A3932" s="1">
        <v>42873</v>
      </c>
      <c r="B3932">
        <v>-74</v>
      </c>
      <c r="C3932">
        <v>-37</v>
      </c>
      <c r="D3932">
        <v>-8</v>
      </c>
      <c r="E3932">
        <v>-1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-1</v>
      </c>
      <c r="M3932">
        <v>1</v>
      </c>
      <c r="N3932">
        <v>1</v>
      </c>
      <c r="O3932">
        <v>1</v>
      </c>
      <c r="P3932">
        <v>1</v>
      </c>
      <c r="Q3932">
        <v>-1</v>
      </c>
      <c r="R3932">
        <v>1</v>
      </c>
      <c r="S3932">
        <v>1</v>
      </c>
      <c r="T3932">
        <v>1</v>
      </c>
      <c r="U3932">
        <v>9951</v>
      </c>
      <c r="V3932" s="2">
        <f t="shared" si="244"/>
        <v>156</v>
      </c>
      <c r="W3932">
        <f t="shared" si="245"/>
        <v>1.567681640036177</v>
      </c>
      <c r="X3932">
        <f t="shared" si="246"/>
        <v>1</v>
      </c>
      <c r="Y3932">
        <f t="shared" si="247"/>
        <v>2</v>
      </c>
    </row>
    <row r="3933" spans="1:25" x14ac:dyDescent="0.2">
      <c r="A3933" s="1">
        <v>42874</v>
      </c>
      <c r="B3933">
        <v>-89</v>
      </c>
      <c r="C3933">
        <v>-49</v>
      </c>
      <c r="D3933">
        <v>46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-1</v>
      </c>
      <c r="M3933">
        <v>1</v>
      </c>
      <c r="N3933">
        <v>1</v>
      </c>
      <c r="O3933">
        <v>1</v>
      </c>
      <c r="P3933">
        <v>1</v>
      </c>
      <c r="Q3933">
        <v>-1</v>
      </c>
      <c r="R3933">
        <v>1</v>
      </c>
      <c r="S3933">
        <v>1</v>
      </c>
      <c r="T3933">
        <v>1</v>
      </c>
      <c r="U3933">
        <v>9932</v>
      </c>
      <c r="V3933" s="2">
        <f t="shared" si="244"/>
        <v>161</v>
      </c>
      <c r="W3933">
        <f t="shared" si="245"/>
        <v>1.6210229561014902</v>
      </c>
      <c r="X3933">
        <f t="shared" si="246"/>
        <v>1</v>
      </c>
      <c r="Y3933">
        <f t="shared" si="247"/>
        <v>2</v>
      </c>
    </row>
    <row r="3934" spans="1:25" x14ac:dyDescent="0.2">
      <c r="A3934" s="1">
        <v>42877</v>
      </c>
      <c r="B3934">
        <v>-25</v>
      </c>
      <c r="C3934">
        <v>-51</v>
      </c>
      <c r="D3934">
        <v>53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-1</v>
      </c>
      <c r="R3934">
        <v>1</v>
      </c>
      <c r="S3934">
        <v>1</v>
      </c>
      <c r="T3934">
        <v>1</v>
      </c>
      <c r="U3934">
        <v>9974</v>
      </c>
      <c r="V3934" s="2">
        <f t="shared" si="244"/>
        <v>55</v>
      </c>
      <c r="W3934">
        <f t="shared" si="245"/>
        <v>0.55143372769199928</v>
      </c>
      <c r="X3934">
        <f t="shared" si="246"/>
        <v>1</v>
      </c>
      <c r="Y3934">
        <f t="shared" si="247"/>
        <v>0</v>
      </c>
    </row>
    <row r="3935" spans="1:25" x14ac:dyDescent="0.2">
      <c r="A3935" s="1">
        <v>42878</v>
      </c>
      <c r="B3935">
        <v>43</v>
      </c>
      <c r="C3935">
        <v>-27</v>
      </c>
      <c r="D3935">
        <v>92</v>
      </c>
      <c r="E3935">
        <v>1</v>
      </c>
      <c r="F3935">
        <v>-1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-1</v>
      </c>
      <c r="R3935">
        <v>-1</v>
      </c>
      <c r="S3935">
        <v>1</v>
      </c>
      <c r="T3935">
        <v>1</v>
      </c>
      <c r="U3935">
        <v>9994</v>
      </c>
      <c r="V3935" s="2">
        <f t="shared" si="244"/>
        <v>76</v>
      </c>
      <c r="W3935">
        <f t="shared" si="245"/>
        <v>0.76045627376425851</v>
      </c>
      <c r="X3935">
        <f t="shared" si="246"/>
        <v>1</v>
      </c>
      <c r="Y3935">
        <f t="shared" si="247"/>
        <v>0</v>
      </c>
    </row>
    <row r="3936" spans="1:25" x14ac:dyDescent="0.2">
      <c r="A3936" s="1">
        <v>42879</v>
      </c>
      <c r="B3936">
        <v>88</v>
      </c>
      <c r="C3936">
        <v>21</v>
      </c>
      <c r="D3936">
        <v>72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-1</v>
      </c>
      <c r="S3936">
        <v>1</v>
      </c>
      <c r="T3936">
        <v>1</v>
      </c>
      <c r="U3936">
        <v>10020</v>
      </c>
      <c r="V3936" s="2">
        <f t="shared" si="244"/>
        <v>114</v>
      </c>
      <c r="W3936">
        <f t="shared" si="245"/>
        <v>1.1377245508982037</v>
      </c>
      <c r="X3936">
        <f t="shared" si="246"/>
        <v>1</v>
      </c>
      <c r="Y3936">
        <f t="shared" si="247"/>
        <v>2</v>
      </c>
    </row>
    <row r="3937" spans="1:25" x14ac:dyDescent="0.2">
      <c r="A3937" s="1">
        <v>42880</v>
      </c>
      <c r="B3937">
        <v>133</v>
      </c>
      <c r="C3937">
        <v>156</v>
      </c>
      <c r="D3937">
        <v>119</v>
      </c>
      <c r="E3937">
        <v>1</v>
      </c>
      <c r="F3937">
        <v>1</v>
      </c>
      <c r="G3937">
        <v>-1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-1</v>
      </c>
      <c r="S3937">
        <v>-1</v>
      </c>
      <c r="T3937">
        <v>1</v>
      </c>
      <c r="U3937">
        <v>10107</v>
      </c>
      <c r="V3937" s="2">
        <f t="shared" si="244"/>
        <v>49</v>
      </c>
      <c r="W3937">
        <f t="shared" si="245"/>
        <v>0.48481250618383298</v>
      </c>
      <c r="X3937">
        <f t="shared" si="246"/>
        <v>0</v>
      </c>
      <c r="Y3937">
        <f t="shared" si="247"/>
        <v>0</v>
      </c>
    </row>
    <row r="3938" spans="1:25" x14ac:dyDescent="0.2">
      <c r="A3938" s="1">
        <v>42881</v>
      </c>
      <c r="B3938">
        <v>99</v>
      </c>
      <c r="C3938">
        <v>161</v>
      </c>
      <c r="D3938">
        <v>112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-1</v>
      </c>
      <c r="S3938">
        <v>-1</v>
      </c>
      <c r="T3938">
        <v>1</v>
      </c>
      <c r="U3938">
        <v>10093</v>
      </c>
      <c r="V3938" s="2">
        <f t="shared" si="244"/>
        <v>109</v>
      </c>
      <c r="W3938">
        <f t="shared" si="245"/>
        <v>1.0799564054295057</v>
      </c>
      <c r="X3938">
        <f t="shared" si="246"/>
        <v>1</v>
      </c>
      <c r="Y3938">
        <f t="shared" si="247"/>
        <v>2</v>
      </c>
    </row>
    <row r="3939" spans="1:25" x14ac:dyDescent="0.2">
      <c r="A3939" s="1">
        <v>42886</v>
      </c>
      <c r="B3939">
        <v>9</v>
      </c>
      <c r="C3939">
        <v>55</v>
      </c>
      <c r="D3939">
        <v>4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-1</v>
      </c>
      <c r="T3939">
        <v>1</v>
      </c>
      <c r="U3939">
        <v>10029</v>
      </c>
      <c r="V3939" s="2">
        <f t="shared" si="244"/>
        <v>156</v>
      </c>
      <c r="W3939">
        <f t="shared" si="245"/>
        <v>1.5554890816631768</v>
      </c>
      <c r="X3939">
        <f t="shared" si="246"/>
        <v>1</v>
      </c>
      <c r="Y3939">
        <f t="shared" si="247"/>
        <v>2</v>
      </c>
    </row>
    <row r="3940" spans="1:25" x14ac:dyDescent="0.2">
      <c r="A3940" s="1">
        <v>42887</v>
      </c>
      <c r="B3940">
        <v>-37</v>
      </c>
      <c r="C3940">
        <v>76</v>
      </c>
      <c r="D3940">
        <v>49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-1</v>
      </c>
      <c r="R3940">
        <v>1</v>
      </c>
      <c r="S3940">
        <v>-1</v>
      </c>
      <c r="T3940">
        <v>1</v>
      </c>
      <c r="U3940">
        <v>10070</v>
      </c>
      <c r="V3940" s="2">
        <f t="shared" si="244"/>
        <v>121</v>
      </c>
      <c r="W3940">
        <f t="shared" si="245"/>
        <v>1.2015888778550148</v>
      </c>
      <c r="X3940">
        <f t="shared" si="246"/>
        <v>1</v>
      </c>
      <c r="Y3940">
        <f t="shared" si="247"/>
        <v>2</v>
      </c>
    </row>
    <row r="3941" spans="1:25" x14ac:dyDescent="0.2">
      <c r="A3941" s="1">
        <v>42888</v>
      </c>
      <c r="B3941">
        <v>41</v>
      </c>
      <c r="C3941">
        <v>114</v>
      </c>
      <c r="D3941">
        <v>135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10134</v>
      </c>
      <c r="V3941" s="2">
        <f t="shared" si="244"/>
        <v>78</v>
      </c>
      <c r="W3941">
        <f t="shared" si="245"/>
        <v>0.76968620485494377</v>
      </c>
      <c r="X3941">
        <f t="shared" si="246"/>
        <v>1</v>
      </c>
      <c r="Y3941">
        <f t="shared" si="247"/>
        <v>0</v>
      </c>
    </row>
    <row r="3942" spans="1:25" x14ac:dyDescent="0.2">
      <c r="A3942" s="1">
        <v>42889</v>
      </c>
      <c r="B3942">
        <v>127</v>
      </c>
      <c r="C3942">
        <v>49</v>
      </c>
      <c r="D3942">
        <v>205</v>
      </c>
      <c r="E3942">
        <v>1</v>
      </c>
      <c r="F3942">
        <v>1</v>
      </c>
      <c r="G3942">
        <v>1</v>
      </c>
      <c r="H3942">
        <v>-1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-1</v>
      </c>
      <c r="U3942">
        <v>10156</v>
      </c>
      <c r="V3942" s="2">
        <f t="shared" si="244"/>
        <v>35</v>
      </c>
      <c r="W3942">
        <f t="shared" si="245"/>
        <v>0.34462386766443481</v>
      </c>
      <c r="X3942">
        <f t="shared" si="246"/>
        <v>0</v>
      </c>
      <c r="Y3942">
        <f t="shared" si="247"/>
        <v>0</v>
      </c>
    </row>
    <row r="3943" spans="1:25" x14ac:dyDescent="0.2">
      <c r="A3943" s="1">
        <v>42891</v>
      </c>
      <c r="B3943">
        <v>132</v>
      </c>
      <c r="C3943">
        <v>109</v>
      </c>
      <c r="D3943">
        <v>270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-1</v>
      </c>
      <c r="S3943">
        <v>1</v>
      </c>
      <c r="T3943">
        <v>-1</v>
      </c>
      <c r="U3943">
        <v>10202</v>
      </c>
      <c r="V3943" s="2">
        <f t="shared" si="244"/>
        <v>-84</v>
      </c>
      <c r="W3943">
        <f t="shared" si="245"/>
        <v>-0.82336796706528137</v>
      </c>
      <c r="X3943">
        <f t="shared" si="246"/>
        <v>0</v>
      </c>
      <c r="Y3943">
        <f t="shared" si="247"/>
        <v>0</v>
      </c>
    </row>
    <row r="3944" spans="1:25" x14ac:dyDescent="0.2">
      <c r="A3944" s="1">
        <v>42892</v>
      </c>
      <c r="B3944">
        <v>51</v>
      </c>
      <c r="C3944">
        <v>156</v>
      </c>
      <c r="D3944">
        <v>211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-1</v>
      </c>
      <c r="U3944">
        <v>10185</v>
      </c>
      <c r="V3944" s="2">
        <f t="shared" si="244"/>
        <v>-49</v>
      </c>
      <c r="W3944">
        <f t="shared" si="245"/>
        <v>-0.48109965635738833</v>
      </c>
      <c r="X3944">
        <f t="shared" si="246"/>
        <v>0</v>
      </c>
      <c r="Y3944">
        <f t="shared" si="247"/>
        <v>0</v>
      </c>
    </row>
    <row r="3945" spans="1:25" x14ac:dyDescent="0.2">
      <c r="A3945" s="1">
        <v>42893</v>
      </c>
      <c r="B3945">
        <v>35</v>
      </c>
      <c r="C3945">
        <v>121</v>
      </c>
      <c r="D3945">
        <v>197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-1</v>
      </c>
      <c r="T3945">
        <v>-1</v>
      </c>
      <c r="U3945">
        <v>10191</v>
      </c>
      <c r="V3945" s="2">
        <f t="shared" si="244"/>
        <v>-129</v>
      </c>
      <c r="W3945">
        <f t="shared" si="245"/>
        <v>-1.2658227848101267</v>
      </c>
      <c r="X3945">
        <f t="shared" si="246"/>
        <v>0</v>
      </c>
      <c r="Y3945">
        <f t="shared" si="247"/>
        <v>1</v>
      </c>
    </row>
    <row r="3946" spans="1:25" x14ac:dyDescent="0.2">
      <c r="A3946" s="1">
        <v>42894</v>
      </c>
      <c r="B3946">
        <v>10</v>
      </c>
      <c r="C3946">
        <v>78</v>
      </c>
      <c r="D3946">
        <v>192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10212</v>
      </c>
      <c r="V3946" s="2">
        <f t="shared" si="244"/>
        <v>-140</v>
      </c>
      <c r="W3946">
        <f t="shared" si="245"/>
        <v>-1.3709361535448492</v>
      </c>
      <c r="X3946">
        <f t="shared" si="246"/>
        <v>0</v>
      </c>
      <c r="Y3946">
        <f t="shared" si="247"/>
        <v>1</v>
      </c>
    </row>
    <row r="3947" spans="1:25" x14ac:dyDescent="0.2">
      <c r="A3947" s="1">
        <v>42895</v>
      </c>
      <c r="B3947">
        <v>6</v>
      </c>
      <c r="C3947">
        <v>35</v>
      </c>
      <c r="D3947">
        <v>84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10191</v>
      </c>
      <c r="V3947" s="2">
        <f t="shared" si="244"/>
        <v>-45</v>
      </c>
      <c r="W3947">
        <f t="shared" si="245"/>
        <v>-0.44156608772446276</v>
      </c>
      <c r="X3947">
        <f t="shared" si="246"/>
        <v>0</v>
      </c>
      <c r="Y3947">
        <f t="shared" si="247"/>
        <v>0</v>
      </c>
    </row>
    <row r="3948" spans="1:25" x14ac:dyDescent="0.2">
      <c r="A3948" s="1">
        <v>42898</v>
      </c>
      <c r="B3948">
        <v>-73</v>
      </c>
      <c r="C3948">
        <v>-84</v>
      </c>
      <c r="D3948">
        <v>25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-1</v>
      </c>
      <c r="R3948">
        <v>1</v>
      </c>
      <c r="S3948">
        <v>1</v>
      </c>
      <c r="T3948">
        <v>1</v>
      </c>
      <c r="U3948">
        <v>10118</v>
      </c>
      <c r="V3948" s="2">
        <f t="shared" si="244"/>
        <v>122</v>
      </c>
      <c r="W3948">
        <f t="shared" si="245"/>
        <v>1.2057718916781974</v>
      </c>
      <c r="X3948">
        <f t="shared" si="246"/>
        <v>1</v>
      </c>
      <c r="Y3948">
        <f t="shared" si="247"/>
        <v>2</v>
      </c>
    </row>
    <row r="3949" spans="1:25" x14ac:dyDescent="0.2">
      <c r="A3949" s="1">
        <v>42899</v>
      </c>
      <c r="B3949">
        <v>-76</v>
      </c>
      <c r="C3949">
        <v>-49</v>
      </c>
      <c r="D3949">
        <v>107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-1</v>
      </c>
      <c r="R3949">
        <v>1</v>
      </c>
      <c r="S3949">
        <v>1</v>
      </c>
      <c r="T3949">
        <v>1</v>
      </c>
      <c r="U3949">
        <v>10136</v>
      </c>
      <c r="V3949" s="2">
        <f t="shared" si="244"/>
        <v>186</v>
      </c>
      <c r="W3949">
        <f t="shared" si="245"/>
        <v>1.8350434096290451</v>
      </c>
      <c r="X3949">
        <f t="shared" si="246"/>
        <v>1</v>
      </c>
      <c r="Y3949">
        <f t="shared" si="247"/>
        <v>2</v>
      </c>
    </row>
    <row r="3950" spans="1:25" x14ac:dyDescent="0.2">
      <c r="A3950" s="1">
        <v>42900</v>
      </c>
      <c r="B3950">
        <v>-129</v>
      </c>
      <c r="C3950">
        <v>-129</v>
      </c>
      <c r="D3950">
        <v>-8</v>
      </c>
      <c r="E3950">
        <v>-1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-1</v>
      </c>
      <c r="R3950">
        <v>1</v>
      </c>
      <c r="S3950">
        <v>1</v>
      </c>
      <c r="T3950">
        <v>-1</v>
      </c>
      <c r="U3950">
        <v>10062</v>
      </c>
      <c r="V3950" s="2">
        <f t="shared" si="244"/>
        <v>307</v>
      </c>
      <c r="W3950">
        <f t="shared" si="245"/>
        <v>3.051083283641423</v>
      </c>
      <c r="X3950">
        <f t="shared" si="246"/>
        <v>1</v>
      </c>
      <c r="Y3950">
        <f t="shared" si="247"/>
        <v>2</v>
      </c>
    </row>
    <row r="3951" spans="1:25" x14ac:dyDescent="0.2">
      <c r="A3951" s="1">
        <v>42901</v>
      </c>
      <c r="B3951">
        <v>-46</v>
      </c>
      <c r="C3951">
        <v>-140</v>
      </c>
      <c r="D3951">
        <v>-62</v>
      </c>
      <c r="E3951">
        <v>-1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-1</v>
      </c>
      <c r="R3951">
        <v>-1</v>
      </c>
      <c r="S3951">
        <v>1</v>
      </c>
      <c r="T3951">
        <v>1</v>
      </c>
      <c r="U3951">
        <v>10072</v>
      </c>
      <c r="V3951" s="2">
        <f t="shared" si="244"/>
        <v>159</v>
      </c>
      <c r="W3951">
        <f t="shared" si="245"/>
        <v>1.5786338363780776</v>
      </c>
      <c r="X3951">
        <f t="shared" si="246"/>
        <v>1</v>
      </c>
      <c r="Y3951">
        <f t="shared" si="247"/>
        <v>2</v>
      </c>
    </row>
    <row r="3952" spans="1:25" x14ac:dyDescent="0.2">
      <c r="A3952" s="1">
        <v>42902</v>
      </c>
      <c r="B3952">
        <v>10</v>
      </c>
      <c r="C3952">
        <v>-45</v>
      </c>
      <c r="D3952">
        <v>-10</v>
      </c>
      <c r="E3952">
        <v>-1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-1</v>
      </c>
      <c r="R3952">
        <v>-1</v>
      </c>
      <c r="S3952">
        <v>1</v>
      </c>
      <c r="T3952">
        <v>1</v>
      </c>
      <c r="U3952">
        <v>10146</v>
      </c>
      <c r="V3952" s="2">
        <f t="shared" si="244"/>
        <v>69</v>
      </c>
      <c r="W3952">
        <f t="shared" si="245"/>
        <v>0.68007096392667055</v>
      </c>
      <c r="X3952">
        <f t="shared" si="246"/>
        <v>1</v>
      </c>
      <c r="Y3952">
        <f t="shared" si="247"/>
        <v>0</v>
      </c>
    </row>
    <row r="3953" spans="1:25" x14ac:dyDescent="0.2">
      <c r="A3953" s="1">
        <v>42905</v>
      </c>
      <c r="B3953">
        <v>178</v>
      </c>
      <c r="C3953">
        <v>122</v>
      </c>
      <c r="D3953">
        <v>38</v>
      </c>
      <c r="E3953">
        <v>1</v>
      </c>
      <c r="F3953">
        <v>-1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-1</v>
      </c>
      <c r="S3953">
        <v>-1</v>
      </c>
      <c r="T3953">
        <v>1</v>
      </c>
      <c r="U3953">
        <v>10240</v>
      </c>
      <c r="V3953" s="2">
        <f t="shared" si="244"/>
        <v>141</v>
      </c>
      <c r="W3953">
        <f t="shared" si="245"/>
        <v>1.376953125</v>
      </c>
      <c r="X3953">
        <f t="shared" si="246"/>
        <v>1</v>
      </c>
      <c r="Y3953">
        <f t="shared" si="247"/>
        <v>2</v>
      </c>
    </row>
    <row r="3954" spans="1:25" x14ac:dyDescent="0.2">
      <c r="A3954" s="1">
        <v>42906</v>
      </c>
      <c r="B3954">
        <v>250</v>
      </c>
      <c r="C3954">
        <v>186</v>
      </c>
      <c r="D3954">
        <v>137</v>
      </c>
      <c r="E3954">
        <v>1</v>
      </c>
      <c r="F3954">
        <v>-1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-1</v>
      </c>
      <c r="S3954">
        <v>-1</v>
      </c>
      <c r="T3954">
        <v>1</v>
      </c>
      <c r="U3954">
        <v>10322</v>
      </c>
      <c r="V3954" s="2">
        <f t="shared" si="244"/>
        <v>46</v>
      </c>
      <c r="W3954">
        <f t="shared" si="245"/>
        <v>0.44565006781631467</v>
      </c>
      <c r="X3954">
        <f t="shared" si="246"/>
        <v>0</v>
      </c>
      <c r="Y3954">
        <f t="shared" si="247"/>
        <v>0</v>
      </c>
    </row>
    <row r="3955" spans="1:25" x14ac:dyDescent="0.2">
      <c r="A3955" s="1">
        <v>42907</v>
      </c>
      <c r="B3955">
        <v>223</v>
      </c>
      <c r="C3955">
        <v>307</v>
      </c>
      <c r="D3955">
        <v>178</v>
      </c>
      <c r="E3955">
        <v>1</v>
      </c>
      <c r="F3955">
        <v>-1</v>
      </c>
      <c r="G3955">
        <v>-1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-1</v>
      </c>
      <c r="S3955">
        <v>-1</v>
      </c>
      <c r="T3955">
        <v>1</v>
      </c>
      <c r="U3955">
        <v>10369</v>
      </c>
      <c r="V3955" s="2">
        <f t="shared" si="244"/>
        <v>-108</v>
      </c>
      <c r="W3955">
        <f t="shared" si="245"/>
        <v>-1.0415662069630631</v>
      </c>
      <c r="X3955">
        <f t="shared" si="246"/>
        <v>0</v>
      </c>
      <c r="Y3955">
        <f t="shared" si="247"/>
        <v>1</v>
      </c>
    </row>
    <row r="3956" spans="1:25" x14ac:dyDescent="0.2">
      <c r="A3956" s="1">
        <v>42908</v>
      </c>
      <c r="B3956">
        <v>-9</v>
      </c>
      <c r="C3956">
        <v>159</v>
      </c>
      <c r="D3956">
        <v>19</v>
      </c>
      <c r="E3956">
        <v>1</v>
      </c>
      <c r="F3956">
        <v>1</v>
      </c>
      <c r="G3956">
        <v>-1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-1</v>
      </c>
      <c r="T3956">
        <v>1</v>
      </c>
      <c r="U3956">
        <v>10231</v>
      </c>
      <c r="V3956" s="2">
        <f t="shared" si="244"/>
        <v>64</v>
      </c>
      <c r="W3956">
        <f t="shared" si="245"/>
        <v>0.62554979962857982</v>
      </c>
      <c r="X3956">
        <f t="shared" si="246"/>
        <v>1</v>
      </c>
      <c r="Y3956">
        <f t="shared" si="247"/>
        <v>0</v>
      </c>
    </row>
    <row r="3957" spans="1:25" x14ac:dyDescent="0.2">
      <c r="A3957" s="1">
        <v>42909</v>
      </c>
      <c r="B3957">
        <v>-107</v>
      </c>
      <c r="C3957">
        <v>69</v>
      </c>
      <c r="D3957">
        <v>24</v>
      </c>
      <c r="E3957">
        <v>1</v>
      </c>
      <c r="F3957">
        <v>1</v>
      </c>
      <c r="G3957">
        <v>-1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-1</v>
      </c>
      <c r="R3957">
        <v>1</v>
      </c>
      <c r="S3957">
        <v>-1</v>
      </c>
      <c r="T3957">
        <v>1</v>
      </c>
      <c r="U3957">
        <v>10215</v>
      </c>
      <c r="V3957" s="2">
        <f t="shared" si="244"/>
        <v>37</v>
      </c>
      <c r="W3957">
        <f t="shared" si="245"/>
        <v>0.3622124326970142</v>
      </c>
      <c r="X3957">
        <f t="shared" si="246"/>
        <v>0</v>
      </c>
      <c r="Y3957">
        <f t="shared" si="247"/>
        <v>0</v>
      </c>
    </row>
    <row r="3958" spans="1:25" x14ac:dyDescent="0.2">
      <c r="A3958" s="1">
        <v>42912</v>
      </c>
      <c r="B3958">
        <v>12</v>
      </c>
      <c r="C3958">
        <v>141</v>
      </c>
      <c r="D3958">
        <v>263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-1</v>
      </c>
      <c r="U3958">
        <v>10381</v>
      </c>
      <c r="V3958" s="2">
        <f t="shared" si="244"/>
        <v>-93</v>
      </c>
      <c r="W3958">
        <f t="shared" si="245"/>
        <v>-0.89586745014931124</v>
      </c>
      <c r="X3958">
        <f t="shared" si="246"/>
        <v>0</v>
      </c>
      <c r="Y3958">
        <f t="shared" si="247"/>
        <v>0</v>
      </c>
    </row>
    <row r="3959" spans="1:25" x14ac:dyDescent="0.2">
      <c r="A3959" s="1">
        <v>42913</v>
      </c>
      <c r="B3959">
        <v>137</v>
      </c>
      <c r="C3959">
        <v>46</v>
      </c>
      <c r="D3959">
        <v>232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-1</v>
      </c>
      <c r="U3959">
        <v>10368</v>
      </c>
      <c r="V3959" s="2">
        <f t="shared" si="244"/>
        <v>-153</v>
      </c>
      <c r="W3959">
        <f t="shared" si="245"/>
        <v>-1.4756944444444444</v>
      </c>
      <c r="X3959">
        <f t="shared" si="246"/>
        <v>0</v>
      </c>
      <c r="Y3959">
        <f t="shared" si="247"/>
        <v>1</v>
      </c>
    </row>
    <row r="3960" spans="1:25" x14ac:dyDescent="0.2">
      <c r="A3960" s="1">
        <v>42914</v>
      </c>
      <c r="B3960">
        <v>46</v>
      </c>
      <c r="C3960">
        <v>-108</v>
      </c>
      <c r="D3960">
        <v>199</v>
      </c>
      <c r="E3960">
        <v>1</v>
      </c>
      <c r="F3960">
        <v>1</v>
      </c>
      <c r="G3960">
        <v>1</v>
      </c>
      <c r="H3960">
        <v>-1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-1</v>
      </c>
      <c r="S3960">
        <v>1</v>
      </c>
      <c r="T3960">
        <v>-1</v>
      </c>
      <c r="U3960">
        <v>10261</v>
      </c>
      <c r="V3960" s="2">
        <f t="shared" si="244"/>
        <v>38</v>
      </c>
      <c r="W3960">
        <f t="shared" si="245"/>
        <v>0.37033427541175323</v>
      </c>
      <c r="X3960">
        <f t="shared" si="246"/>
        <v>0</v>
      </c>
      <c r="Y3960">
        <f t="shared" si="247"/>
        <v>0</v>
      </c>
    </row>
    <row r="3961" spans="1:25" x14ac:dyDescent="0.2">
      <c r="A3961" s="1">
        <v>42915</v>
      </c>
      <c r="B3961">
        <v>-86</v>
      </c>
      <c r="C3961">
        <v>64</v>
      </c>
      <c r="D3961">
        <v>223</v>
      </c>
      <c r="E3961">
        <v>1</v>
      </c>
      <c r="F3961">
        <v>1</v>
      </c>
      <c r="G3961">
        <v>1</v>
      </c>
      <c r="H3961">
        <v>-1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-1</v>
      </c>
      <c r="R3961">
        <v>1</v>
      </c>
      <c r="S3961">
        <v>1</v>
      </c>
      <c r="T3961">
        <v>-1</v>
      </c>
      <c r="U3961">
        <v>10295</v>
      </c>
      <c r="V3961" s="2">
        <f t="shared" si="244"/>
        <v>-28</v>
      </c>
      <c r="W3961">
        <f t="shared" si="245"/>
        <v>-0.27197668771248179</v>
      </c>
      <c r="X3961">
        <f t="shared" si="246"/>
        <v>0</v>
      </c>
      <c r="Y3961">
        <f t="shared" si="247"/>
        <v>0</v>
      </c>
    </row>
    <row r="3962" spans="1:25" x14ac:dyDescent="0.2">
      <c r="A3962" s="1">
        <v>42916</v>
      </c>
      <c r="B3962">
        <v>-116</v>
      </c>
      <c r="C3962">
        <v>37</v>
      </c>
      <c r="D3962">
        <v>106</v>
      </c>
      <c r="E3962">
        <v>1</v>
      </c>
      <c r="F3962">
        <v>1</v>
      </c>
      <c r="G3962">
        <v>1</v>
      </c>
      <c r="H3962">
        <v>-1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-1</v>
      </c>
      <c r="R3962">
        <v>1</v>
      </c>
      <c r="S3962">
        <v>-1</v>
      </c>
      <c r="T3962">
        <v>-1</v>
      </c>
      <c r="U3962">
        <v>10252</v>
      </c>
      <c r="V3962" s="2">
        <f t="shared" si="244"/>
        <v>-50</v>
      </c>
      <c r="W3962">
        <f t="shared" si="245"/>
        <v>-0.48770971517752637</v>
      </c>
      <c r="X3962">
        <f t="shared" si="246"/>
        <v>0</v>
      </c>
      <c r="Y3962">
        <f t="shared" si="247"/>
        <v>0</v>
      </c>
    </row>
    <row r="3963" spans="1:25" x14ac:dyDescent="0.2">
      <c r="A3963" s="1">
        <v>42919</v>
      </c>
      <c r="B3963">
        <v>27</v>
      </c>
      <c r="C3963">
        <v>-93</v>
      </c>
      <c r="D3963">
        <v>48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-1</v>
      </c>
      <c r="R3963">
        <v>1</v>
      </c>
      <c r="S3963">
        <v>1</v>
      </c>
      <c r="T3963">
        <v>1</v>
      </c>
      <c r="U3963">
        <v>10288</v>
      </c>
      <c r="V3963" s="2">
        <f t="shared" si="244"/>
        <v>-79</v>
      </c>
      <c r="W3963">
        <f t="shared" si="245"/>
        <v>-0.76788491446345253</v>
      </c>
      <c r="X3963">
        <f t="shared" si="246"/>
        <v>0</v>
      </c>
      <c r="Y3963">
        <f t="shared" si="247"/>
        <v>0</v>
      </c>
    </row>
    <row r="3964" spans="1:25" x14ac:dyDescent="0.2">
      <c r="A3964" s="1">
        <v>42920</v>
      </c>
      <c r="B3964">
        <v>-80</v>
      </c>
      <c r="C3964">
        <v>-153</v>
      </c>
      <c r="D3964">
        <v>-107</v>
      </c>
      <c r="E3964">
        <v>-1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-1</v>
      </c>
      <c r="R3964">
        <v>-1</v>
      </c>
      <c r="S3964">
        <v>1</v>
      </c>
      <c r="T3964">
        <v>1</v>
      </c>
      <c r="U3964">
        <v>10215</v>
      </c>
      <c r="V3964" s="2">
        <f t="shared" si="244"/>
        <v>127</v>
      </c>
      <c r="W3964">
        <f t="shared" si="245"/>
        <v>1.2432697014194811</v>
      </c>
      <c r="X3964">
        <f t="shared" si="246"/>
        <v>1</v>
      </c>
      <c r="Y3964">
        <f t="shared" si="247"/>
        <v>2</v>
      </c>
    </row>
    <row r="3965" spans="1:25" x14ac:dyDescent="0.2">
      <c r="A3965" s="1">
        <v>42921</v>
      </c>
      <c r="B3965">
        <v>47</v>
      </c>
      <c r="C3965">
        <v>38</v>
      </c>
      <c r="D3965">
        <v>-70</v>
      </c>
      <c r="E3965">
        <v>-1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-1</v>
      </c>
      <c r="R3965">
        <v>-1</v>
      </c>
      <c r="S3965">
        <v>1</v>
      </c>
      <c r="T3965">
        <v>1</v>
      </c>
      <c r="U3965">
        <v>10299</v>
      </c>
      <c r="V3965" s="2">
        <f t="shared" si="244"/>
        <v>40</v>
      </c>
      <c r="W3965">
        <f t="shared" si="245"/>
        <v>0.38838722206039422</v>
      </c>
      <c r="X3965">
        <f t="shared" si="246"/>
        <v>0</v>
      </c>
      <c r="Y3965">
        <f t="shared" si="247"/>
        <v>0</v>
      </c>
    </row>
    <row r="3966" spans="1:25" x14ac:dyDescent="0.2">
      <c r="A3966" s="1">
        <v>42922</v>
      </c>
      <c r="B3966">
        <v>-21</v>
      </c>
      <c r="C3966">
        <v>-28</v>
      </c>
      <c r="D3966">
        <v>36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-1</v>
      </c>
      <c r="R3966">
        <v>-1</v>
      </c>
      <c r="S3966">
        <v>-1</v>
      </c>
      <c r="T3966">
        <v>1</v>
      </c>
      <c r="U3966">
        <v>10267</v>
      </c>
      <c r="V3966" s="2">
        <f t="shared" si="244"/>
        <v>152</v>
      </c>
      <c r="W3966">
        <f t="shared" si="245"/>
        <v>1.480471413265803</v>
      </c>
      <c r="X3966">
        <f t="shared" si="246"/>
        <v>1</v>
      </c>
      <c r="Y3966">
        <f t="shared" si="247"/>
        <v>2</v>
      </c>
    </row>
    <row r="3967" spans="1:25" x14ac:dyDescent="0.2">
      <c r="A3967" s="1">
        <v>42923</v>
      </c>
      <c r="B3967">
        <v>-13</v>
      </c>
      <c r="C3967">
        <v>-50</v>
      </c>
      <c r="D3967">
        <v>-13</v>
      </c>
      <c r="E3967">
        <v>-1</v>
      </c>
      <c r="F3967">
        <v>-1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-1</v>
      </c>
      <c r="R3967">
        <v>-1</v>
      </c>
      <c r="S3967">
        <v>-1</v>
      </c>
      <c r="T3967">
        <v>-1</v>
      </c>
      <c r="U3967">
        <v>10202</v>
      </c>
      <c r="V3967" s="2">
        <f t="shared" si="244"/>
        <v>201</v>
      </c>
      <c r="W3967">
        <f t="shared" si="245"/>
        <v>1.9702019211919231</v>
      </c>
      <c r="X3967">
        <f t="shared" si="246"/>
        <v>1</v>
      </c>
      <c r="Y3967">
        <f t="shared" si="247"/>
        <v>2</v>
      </c>
    </row>
    <row r="3968" spans="1:25" x14ac:dyDescent="0.2">
      <c r="A3968" s="1">
        <v>42926</v>
      </c>
      <c r="B3968">
        <v>-90</v>
      </c>
      <c r="C3968">
        <v>-79</v>
      </c>
      <c r="D3968">
        <v>-172</v>
      </c>
      <c r="E3968">
        <v>-1</v>
      </c>
      <c r="F3968">
        <v>-1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-1</v>
      </c>
      <c r="R3968">
        <v>-1</v>
      </c>
      <c r="S3968">
        <v>-1</v>
      </c>
      <c r="T3968">
        <v>1</v>
      </c>
      <c r="U3968">
        <v>10209</v>
      </c>
      <c r="V3968" s="2">
        <f t="shared" si="244"/>
        <v>226</v>
      </c>
      <c r="W3968">
        <f t="shared" si="245"/>
        <v>2.213732980703301</v>
      </c>
      <c r="X3968">
        <f t="shared" si="246"/>
        <v>1</v>
      </c>
      <c r="Y3968">
        <f t="shared" si="247"/>
        <v>2</v>
      </c>
    </row>
    <row r="3969" spans="1:25" x14ac:dyDescent="0.2">
      <c r="A3969" s="1">
        <v>42927</v>
      </c>
      <c r="B3969">
        <v>75</v>
      </c>
      <c r="C3969">
        <v>127</v>
      </c>
      <c r="D3969">
        <v>-26</v>
      </c>
      <c r="E3969">
        <v>-1</v>
      </c>
      <c r="F3969">
        <v>1</v>
      </c>
      <c r="G3969">
        <v>-1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-1</v>
      </c>
      <c r="R3969">
        <v>-1</v>
      </c>
      <c r="S3969">
        <v>-1</v>
      </c>
      <c r="T3969">
        <v>1</v>
      </c>
      <c r="U3969">
        <v>10342</v>
      </c>
      <c r="V3969" s="2">
        <f t="shared" si="244"/>
        <v>120</v>
      </c>
      <c r="W3969">
        <f t="shared" si="245"/>
        <v>1.1603171533552505</v>
      </c>
      <c r="X3969">
        <f t="shared" si="246"/>
        <v>1</v>
      </c>
      <c r="Y3969">
        <f t="shared" si="247"/>
        <v>2</v>
      </c>
    </row>
    <row r="3970" spans="1:25" x14ac:dyDescent="0.2">
      <c r="A3970" s="1">
        <v>42928</v>
      </c>
      <c r="B3970">
        <v>137</v>
      </c>
      <c r="C3970">
        <v>40</v>
      </c>
      <c r="D3970">
        <v>78</v>
      </c>
      <c r="E3970">
        <v>1</v>
      </c>
      <c r="F3970">
        <v>-1</v>
      </c>
      <c r="G3970">
        <v>-1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-1</v>
      </c>
      <c r="S3970">
        <v>-1</v>
      </c>
      <c r="T3970">
        <v>1</v>
      </c>
      <c r="U3970">
        <v>10339</v>
      </c>
      <c r="V3970" s="2">
        <f t="shared" si="244"/>
        <v>161</v>
      </c>
      <c r="W3970">
        <f t="shared" si="245"/>
        <v>1.5572105619498984</v>
      </c>
      <c r="X3970">
        <f t="shared" si="246"/>
        <v>1</v>
      </c>
      <c r="Y3970">
        <f t="shared" si="247"/>
        <v>2</v>
      </c>
    </row>
    <row r="3971" spans="1:25" x14ac:dyDescent="0.2">
      <c r="A3971" s="1">
        <v>42929</v>
      </c>
      <c r="B3971">
        <v>210</v>
      </c>
      <c r="C3971">
        <v>152</v>
      </c>
      <c r="D3971">
        <v>124</v>
      </c>
      <c r="E3971">
        <v>1</v>
      </c>
      <c r="F3971">
        <v>-1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-1</v>
      </c>
      <c r="S3971">
        <v>-1</v>
      </c>
      <c r="T3971">
        <v>-1</v>
      </c>
      <c r="U3971">
        <v>10419</v>
      </c>
      <c r="V3971" s="2">
        <f t="shared" ref="V3971:V4034" si="248">U3976-U3971</f>
        <v>-28</v>
      </c>
      <c r="W3971">
        <f t="shared" ref="W3971:W4034" si="249">V3971/U3971*100</f>
        <v>-0.26873980228428829</v>
      </c>
      <c r="X3971">
        <f t="shared" ref="X3971:X4034" si="250">IF(W3971&gt;0.5,1,0)</f>
        <v>0</v>
      </c>
      <c r="Y3971">
        <f t="shared" ref="Y3971:Y4034" si="251">IF(V3971&gt;100,2,IF(V3971&lt;-100,1,0))</f>
        <v>0</v>
      </c>
    </row>
    <row r="3972" spans="1:25" x14ac:dyDescent="0.2">
      <c r="A3972" s="1">
        <v>42930</v>
      </c>
      <c r="B3972">
        <v>61</v>
      </c>
      <c r="C3972">
        <v>201</v>
      </c>
      <c r="D3972">
        <v>151</v>
      </c>
      <c r="E3972">
        <v>1</v>
      </c>
      <c r="F3972">
        <v>-1</v>
      </c>
      <c r="G3972">
        <v>-1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-1</v>
      </c>
      <c r="S3972">
        <v>-1</v>
      </c>
      <c r="T3972">
        <v>-1</v>
      </c>
      <c r="U3972">
        <v>10403</v>
      </c>
      <c r="V3972" s="2">
        <f t="shared" si="248"/>
        <v>-75</v>
      </c>
      <c r="W3972">
        <f t="shared" si="249"/>
        <v>-0.72094588099586654</v>
      </c>
      <c r="X3972">
        <f t="shared" si="250"/>
        <v>0</v>
      </c>
      <c r="Y3972">
        <f t="shared" si="251"/>
        <v>0</v>
      </c>
    </row>
    <row r="3973" spans="1:25" x14ac:dyDescent="0.2">
      <c r="A3973" s="1">
        <v>42933</v>
      </c>
      <c r="B3973">
        <v>96</v>
      </c>
      <c r="C3973">
        <v>226</v>
      </c>
      <c r="D3973">
        <v>147</v>
      </c>
      <c r="E3973">
        <v>1</v>
      </c>
      <c r="F3973">
        <v>1</v>
      </c>
      <c r="G3973">
        <v>-1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-1</v>
      </c>
      <c r="T3973">
        <v>-1</v>
      </c>
      <c r="U3973">
        <v>10435</v>
      </c>
      <c r="V3973" s="2">
        <f t="shared" si="248"/>
        <v>-75</v>
      </c>
      <c r="W3973">
        <f t="shared" si="249"/>
        <v>-0.71873502635361763</v>
      </c>
      <c r="X3973">
        <f t="shared" si="250"/>
        <v>0</v>
      </c>
      <c r="Y3973">
        <f t="shared" si="251"/>
        <v>0</v>
      </c>
    </row>
    <row r="3974" spans="1:25" x14ac:dyDescent="0.2">
      <c r="A3974" s="1">
        <v>42934</v>
      </c>
      <c r="B3974">
        <v>43</v>
      </c>
      <c r="C3974">
        <v>120</v>
      </c>
      <c r="D3974">
        <v>247</v>
      </c>
      <c r="E3974">
        <v>1</v>
      </c>
      <c r="F3974">
        <v>1</v>
      </c>
      <c r="G3974">
        <v>-1</v>
      </c>
      <c r="H3974">
        <v>-1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-1</v>
      </c>
      <c r="T3974">
        <v>-1</v>
      </c>
      <c r="U3974">
        <v>10462</v>
      </c>
      <c r="V3974" s="2">
        <f t="shared" si="248"/>
        <v>-100</v>
      </c>
      <c r="W3974">
        <f t="shared" si="249"/>
        <v>-0.95584018352131528</v>
      </c>
      <c r="X3974">
        <f t="shared" si="250"/>
        <v>0</v>
      </c>
      <c r="Y3974">
        <f t="shared" si="251"/>
        <v>0</v>
      </c>
    </row>
    <row r="3975" spans="1:25" x14ac:dyDescent="0.2">
      <c r="A3975" s="1">
        <v>42935</v>
      </c>
      <c r="B3975">
        <v>97</v>
      </c>
      <c r="C3975">
        <v>161</v>
      </c>
      <c r="D3975">
        <v>201</v>
      </c>
      <c r="E3975">
        <v>1</v>
      </c>
      <c r="F3975">
        <v>1</v>
      </c>
      <c r="G3975">
        <v>1</v>
      </c>
      <c r="H3975">
        <v>-1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-1</v>
      </c>
      <c r="U3975">
        <v>10500</v>
      </c>
      <c r="V3975" s="2">
        <f t="shared" si="248"/>
        <v>-170</v>
      </c>
      <c r="W3975">
        <f t="shared" si="249"/>
        <v>-1.6190476190476188</v>
      </c>
      <c r="X3975">
        <f t="shared" si="250"/>
        <v>0</v>
      </c>
      <c r="Y3975">
        <f t="shared" si="251"/>
        <v>1</v>
      </c>
    </row>
    <row r="3976" spans="1:25" x14ac:dyDescent="0.2">
      <c r="A3976" s="1">
        <v>42936</v>
      </c>
      <c r="B3976">
        <v>-44</v>
      </c>
      <c r="C3976">
        <v>-28</v>
      </c>
      <c r="D3976">
        <v>124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-1</v>
      </c>
      <c r="U3976">
        <v>10391</v>
      </c>
      <c r="V3976" s="2">
        <f t="shared" si="248"/>
        <v>56</v>
      </c>
      <c r="W3976">
        <f t="shared" si="249"/>
        <v>0.53892791839091525</v>
      </c>
      <c r="X3976">
        <f t="shared" si="250"/>
        <v>1</v>
      </c>
      <c r="Y3976">
        <f t="shared" si="251"/>
        <v>0</v>
      </c>
    </row>
    <row r="3977" spans="1:25" x14ac:dyDescent="0.2">
      <c r="A3977" s="1">
        <v>42937</v>
      </c>
      <c r="B3977">
        <v>-134</v>
      </c>
      <c r="C3977">
        <v>-75</v>
      </c>
      <c r="D3977">
        <v>126</v>
      </c>
      <c r="E3977">
        <v>1</v>
      </c>
      <c r="F3977">
        <v>1</v>
      </c>
      <c r="G3977">
        <v>1</v>
      </c>
      <c r="H3977">
        <v>-1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-1</v>
      </c>
      <c r="R3977">
        <v>1</v>
      </c>
      <c r="S3977">
        <v>1</v>
      </c>
      <c r="T3977">
        <v>-1</v>
      </c>
      <c r="U3977">
        <v>10328</v>
      </c>
      <c r="V3977" s="2">
        <f t="shared" si="248"/>
        <v>11</v>
      </c>
      <c r="W3977">
        <f t="shared" si="249"/>
        <v>0.10650658404337723</v>
      </c>
      <c r="X3977">
        <f t="shared" si="250"/>
        <v>0</v>
      </c>
      <c r="Y3977">
        <f t="shared" si="251"/>
        <v>0</v>
      </c>
    </row>
    <row r="3978" spans="1:25" x14ac:dyDescent="0.2">
      <c r="A3978" s="1">
        <v>42940</v>
      </c>
      <c r="B3978">
        <v>-140</v>
      </c>
      <c r="C3978">
        <v>-75</v>
      </c>
      <c r="D3978">
        <v>151</v>
      </c>
      <c r="E3978">
        <v>1</v>
      </c>
      <c r="F3978">
        <v>1</v>
      </c>
      <c r="G3978">
        <v>1</v>
      </c>
      <c r="H3978">
        <v>-1</v>
      </c>
      <c r="I3978">
        <v>-1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-1</v>
      </c>
      <c r="R3978">
        <v>1</v>
      </c>
      <c r="S3978">
        <v>1</v>
      </c>
      <c r="T3978">
        <v>-1</v>
      </c>
      <c r="U3978">
        <v>10360</v>
      </c>
      <c r="V3978" s="2">
        <f t="shared" si="248"/>
        <v>-5</v>
      </c>
      <c r="W3978">
        <f t="shared" si="249"/>
        <v>-4.8262548262548263E-2</v>
      </c>
      <c r="X3978">
        <f t="shared" si="250"/>
        <v>0</v>
      </c>
      <c r="Y3978">
        <f t="shared" si="251"/>
        <v>0</v>
      </c>
    </row>
    <row r="3979" spans="1:25" x14ac:dyDescent="0.2">
      <c r="A3979" s="1">
        <v>42941</v>
      </c>
      <c r="B3979">
        <v>-29</v>
      </c>
      <c r="C3979">
        <v>-100</v>
      </c>
      <c r="D3979">
        <v>20</v>
      </c>
      <c r="E3979">
        <v>1</v>
      </c>
      <c r="F3979">
        <v>1</v>
      </c>
      <c r="G3979">
        <v>1</v>
      </c>
      <c r="H3979">
        <v>-1</v>
      </c>
      <c r="I3979">
        <v>-1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-1</v>
      </c>
      <c r="R3979">
        <v>1</v>
      </c>
      <c r="S3979">
        <v>1</v>
      </c>
      <c r="T3979">
        <v>-1</v>
      </c>
      <c r="U3979">
        <v>10362</v>
      </c>
      <c r="V3979" s="2">
        <f t="shared" si="248"/>
        <v>5</v>
      </c>
      <c r="W3979">
        <f t="shared" si="249"/>
        <v>4.8253232966608765E-2</v>
      </c>
      <c r="X3979">
        <f t="shared" si="250"/>
        <v>0</v>
      </c>
      <c r="Y3979">
        <f t="shared" si="251"/>
        <v>0</v>
      </c>
    </row>
    <row r="3980" spans="1:25" x14ac:dyDescent="0.2">
      <c r="A3980" s="1">
        <v>42942</v>
      </c>
      <c r="B3980">
        <v>2</v>
      </c>
      <c r="C3980">
        <v>-170</v>
      </c>
      <c r="D3980">
        <v>-9</v>
      </c>
      <c r="E3980">
        <v>-1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-1</v>
      </c>
      <c r="R3980">
        <v>-1</v>
      </c>
      <c r="S3980">
        <v>1</v>
      </c>
      <c r="T3980">
        <v>1</v>
      </c>
      <c r="U3980">
        <v>10330</v>
      </c>
      <c r="V3980" s="2">
        <f t="shared" si="248"/>
        <v>123</v>
      </c>
      <c r="W3980">
        <f t="shared" si="249"/>
        <v>1.1907066795740562</v>
      </c>
      <c r="X3980">
        <f t="shared" si="250"/>
        <v>1</v>
      </c>
      <c r="Y3980">
        <f t="shared" si="251"/>
        <v>2</v>
      </c>
    </row>
    <row r="3981" spans="1:25" x14ac:dyDescent="0.2">
      <c r="A3981" s="1">
        <v>42943</v>
      </c>
      <c r="B3981">
        <v>87</v>
      </c>
      <c r="C3981">
        <v>56</v>
      </c>
      <c r="D3981">
        <v>28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-1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-1</v>
      </c>
      <c r="R3981">
        <v>-1</v>
      </c>
      <c r="S3981">
        <v>1</v>
      </c>
      <c r="T3981">
        <v>1</v>
      </c>
      <c r="U3981">
        <v>10447</v>
      </c>
      <c r="V3981" s="2">
        <f t="shared" si="248"/>
        <v>-40</v>
      </c>
      <c r="W3981">
        <f t="shared" si="249"/>
        <v>-0.38288503876711016</v>
      </c>
      <c r="X3981">
        <f t="shared" si="250"/>
        <v>0</v>
      </c>
      <c r="Y3981">
        <f t="shared" si="251"/>
        <v>0</v>
      </c>
    </row>
    <row r="3982" spans="1:25" x14ac:dyDescent="0.2">
      <c r="A3982" s="1">
        <v>42944</v>
      </c>
      <c r="B3982">
        <v>-23</v>
      </c>
      <c r="C3982">
        <v>11</v>
      </c>
      <c r="D3982">
        <v>-64</v>
      </c>
      <c r="E3982">
        <v>-1</v>
      </c>
      <c r="F3982">
        <v>1</v>
      </c>
      <c r="G3982">
        <v>1</v>
      </c>
      <c r="H3982">
        <v>1</v>
      </c>
      <c r="I3982">
        <v>1</v>
      </c>
      <c r="J3982">
        <v>-1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-1</v>
      </c>
      <c r="R3982">
        <v>-1</v>
      </c>
      <c r="S3982">
        <v>-1</v>
      </c>
      <c r="T3982">
        <v>1</v>
      </c>
      <c r="U3982">
        <v>10339</v>
      </c>
      <c r="V3982" s="2">
        <f t="shared" si="248"/>
        <v>100</v>
      </c>
      <c r="W3982">
        <f t="shared" si="249"/>
        <v>0.96721152916142761</v>
      </c>
      <c r="X3982">
        <f t="shared" si="250"/>
        <v>1</v>
      </c>
      <c r="Y3982">
        <f t="shared" si="251"/>
        <v>0</v>
      </c>
    </row>
    <row r="3983" spans="1:25" x14ac:dyDescent="0.2">
      <c r="A3983" s="1">
        <v>42947</v>
      </c>
      <c r="B3983">
        <v>25</v>
      </c>
      <c r="C3983">
        <v>-5</v>
      </c>
      <c r="D3983">
        <v>-80</v>
      </c>
      <c r="E3983">
        <v>-1</v>
      </c>
      <c r="F3983">
        <v>-1</v>
      </c>
      <c r="G3983">
        <v>1</v>
      </c>
      <c r="H3983">
        <v>1</v>
      </c>
      <c r="I3983">
        <v>1</v>
      </c>
      <c r="J3983">
        <v>1</v>
      </c>
      <c r="K3983">
        <v>-1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-1</v>
      </c>
      <c r="R3983">
        <v>-1</v>
      </c>
      <c r="S3983">
        <v>-1</v>
      </c>
      <c r="T3983">
        <v>1</v>
      </c>
      <c r="U3983">
        <v>10355</v>
      </c>
      <c r="V3983" s="2">
        <f t="shared" si="248"/>
        <v>175</v>
      </c>
      <c r="W3983">
        <f t="shared" si="249"/>
        <v>1.6900048285852245</v>
      </c>
      <c r="X3983">
        <f t="shared" si="250"/>
        <v>1</v>
      </c>
      <c r="Y3983">
        <f t="shared" si="251"/>
        <v>2</v>
      </c>
    </row>
    <row r="3984" spans="1:25" x14ac:dyDescent="0.2">
      <c r="A3984" s="1">
        <v>42948</v>
      </c>
      <c r="B3984">
        <v>-80</v>
      </c>
      <c r="C3984">
        <v>5</v>
      </c>
      <c r="D3984">
        <v>-95</v>
      </c>
      <c r="E3984">
        <v>-1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-1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-1</v>
      </c>
      <c r="R3984">
        <v>-1</v>
      </c>
      <c r="S3984">
        <v>-1</v>
      </c>
      <c r="T3984">
        <v>1</v>
      </c>
      <c r="U3984">
        <v>10367</v>
      </c>
      <c r="V3984" s="2">
        <f t="shared" si="248"/>
        <v>158</v>
      </c>
      <c r="W3984">
        <f t="shared" si="249"/>
        <v>1.5240667502652647</v>
      </c>
      <c r="X3984">
        <f t="shared" si="250"/>
        <v>1</v>
      </c>
      <c r="Y3984">
        <f t="shared" si="251"/>
        <v>2</v>
      </c>
    </row>
    <row r="3985" spans="1:25" x14ac:dyDescent="0.2">
      <c r="A3985" s="1">
        <v>42949</v>
      </c>
      <c r="B3985">
        <v>114</v>
      </c>
      <c r="C3985">
        <v>123</v>
      </c>
      <c r="D3985">
        <v>-47</v>
      </c>
      <c r="E3985">
        <v>-1</v>
      </c>
      <c r="F3985">
        <v>-1</v>
      </c>
      <c r="G3985">
        <v>-1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-1</v>
      </c>
      <c r="S3985">
        <v>-1</v>
      </c>
      <c r="T3985">
        <v>1</v>
      </c>
      <c r="U3985">
        <v>10453</v>
      </c>
      <c r="V3985" s="2">
        <f t="shared" si="248"/>
        <v>2</v>
      </c>
      <c r="W3985">
        <f t="shared" si="249"/>
        <v>1.9133263178035011E-2</v>
      </c>
      <c r="X3985">
        <f t="shared" si="250"/>
        <v>0</v>
      </c>
      <c r="Y3985">
        <f t="shared" si="251"/>
        <v>0</v>
      </c>
    </row>
    <row r="3986" spans="1:25" x14ac:dyDescent="0.2">
      <c r="A3986" s="1">
        <v>42950</v>
      </c>
      <c r="B3986">
        <v>52</v>
      </c>
      <c r="C3986">
        <v>-40</v>
      </c>
      <c r="D3986">
        <v>16</v>
      </c>
      <c r="E3986">
        <v>1</v>
      </c>
      <c r="F3986">
        <v>-1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-1</v>
      </c>
      <c r="R3986">
        <v>-1</v>
      </c>
      <c r="S3986">
        <v>-1</v>
      </c>
      <c r="T3986">
        <v>1</v>
      </c>
      <c r="U3986">
        <v>10407</v>
      </c>
      <c r="V3986" s="2">
        <f t="shared" si="248"/>
        <v>-77</v>
      </c>
      <c r="W3986">
        <f t="shared" si="249"/>
        <v>-0.73988661477851447</v>
      </c>
      <c r="X3986">
        <f t="shared" si="250"/>
        <v>0</v>
      </c>
      <c r="Y3986">
        <f t="shared" si="251"/>
        <v>0</v>
      </c>
    </row>
    <row r="3987" spans="1:25" x14ac:dyDescent="0.2">
      <c r="A3987" s="1">
        <v>42951</v>
      </c>
      <c r="B3987">
        <v>72</v>
      </c>
      <c r="C3987">
        <v>100</v>
      </c>
      <c r="D3987">
        <v>111</v>
      </c>
      <c r="E3987">
        <v>1</v>
      </c>
      <c r="F3987">
        <v>-1</v>
      </c>
      <c r="G3987">
        <v>-1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-1</v>
      </c>
      <c r="R3987">
        <v>-1</v>
      </c>
      <c r="S3987">
        <v>-1</v>
      </c>
      <c r="T3987">
        <v>-1</v>
      </c>
      <c r="U3987">
        <v>10439</v>
      </c>
      <c r="V3987" s="2">
        <f t="shared" si="248"/>
        <v>-138</v>
      </c>
      <c r="W3987">
        <f t="shared" si="249"/>
        <v>-1.3219657055273493</v>
      </c>
      <c r="X3987">
        <f t="shared" si="250"/>
        <v>0</v>
      </c>
      <c r="Y3987">
        <f t="shared" si="251"/>
        <v>1</v>
      </c>
    </row>
    <row r="3988" spans="1:25" x14ac:dyDescent="0.2">
      <c r="A3988" s="1">
        <v>42954</v>
      </c>
      <c r="B3988">
        <v>77</v>
      </c>
      <c r="C3988">
        <v>175</v>
      </c>
      <c r="D3988">
        <v>170</v>
      </c>
      <c r="E3988">
        <v>1</v>
      </c>
      <c r="F3988">
        <v>-1</v>
      </c>
      <c r="G3988">
        <v>-1</v>
      </c>
      <c r="H3988">
        <v>1</v>
      </c>
      <c r="I3988">
        <v>1</v>
      </c>
      <c r="J3988">
        <v>1</v>
      </c>
      <c r="K3988">
        <v>1</v>
      </c>
      <c r="L3988">
        <v>-1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-1</v>
      </c>
      <c r="T3988">
        <v>-1</v>
      </c>
      <c r="U3988">
        <v>10530</v>
      </c>
      <c r="V3988" s="2">
        <f t="shared" si="248"/>
        <v>-301</v>
      </c>
      <c r="W3988">
        <f t="shared" si="249"/>
        <v>-2.858499525166192</v>
      </c>
      <c r="X3988">
        <f t="shared" si="250"/>
        <v>0</v>
      </c>
      <c r="Y3988">
        <f t="shared" si="251"/>
        <v>1</v>
      </c>
    </row>
    <row r="3989" spans="1:25" x14ac:dyDescent="0.2">
      <c r="A3989" s="1">
        <v>42955</v>
      </c>
      <c r="B3989">
        <v>118</v>
      </c>
      <c r="C3989">
        <v>158</v>
      </c>
      <c r="D3989">
        <v>163</v>
      </c>
      <c r="E3989">
        <v>1</v>
      </c>
      <c r="F3989">
        <v>1</v>
      </c>
      <c r="G3989">
        <v>-1</v>
      </c>
      <c r="H3989">
        <v>1</v>
      </c>
      <c r="I3989">
        <v>1</v>
      </c>
      <c r="J3989">
        <v>1</v>
      </c>
      <c r="K3989">
        <v>1</v>
      </c>
      <c r="L3989">
        <v>-1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-1</v>
      </c>
      <c r="S3989">
        <v>-1</v>
      </c>
      <c r="T3989">
        <v>-1</v>
      </c>
      <c r="U3989">
        <v>10525</v>
      </c>
      <c r="V3989" s="2">
        <f t="shared" si="248"/>
        <v>-217</v>
      </c>
      <c r="W3989">
        <f t="shared" si="249"/>
        <v>-2.0617577197149646</v>
      </c>
      <c r="X3989">
        <f t="shared" si="250"/>
        <v>0</v>
      </c>
      <c r="Y3989">
        <f t="shared" si="251"/>
        <v>1</v>
      </c>
    </row>
    <row r="3990" spans="1:25" x14ac:dyDescent="0.2">
      <c r="A3990" s="1">
        <v>42956</v>
      </c>
      <c r="B3990">
        <v>16</v>
      </c>
      <c r="C3990">
        <v>2</v>
      </c>
      <c r="D3990">
        <v>125</v>
      </c>
      <c r="E3990">
        <v>1</v>
      </c>
      <c r="F3990">
        <v>1</v>
      </c>
      <c r="G3990">
        <v>-1</v>
      </c>
      <c r="H3990">
        <v>-1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-1</v>
      </c>
      <c r="S3990">
        <v>1</v>
      </c>
      <c r="T3990">
        <v>-1</v>
      </c>
      <c r="U3990">
        <v>10455</v>
      </c>
      <c r="V3990" s="2">
        <f t="shared" si="248"/>
        <v>-201</v>
      </c>
      <c r="W3990">
        <f t="shared" si="249"/>
        <v>-1.9225251076040173</v>
      </c>
      <c r="X3990">
        <f t="shared" si="250"/>
        <v>0</v>
      </c>
      <c r="Y3990">
        <f t="shared" si="251"/>
        <v>1</v>
      </c>
    </row>
    <row r="3991" spans="1:25" x14ac:dyDescent="0.2">
      <c r="A3991" s="1">
        <v>42957</v>
      </c>
      <c r="B3991">
        <v>-200</v>
      </c>
      <c r="C3991">
        <v>-77</v>
      </c>
      <c r="D3991">
        <v>-117</v>
      </c>
      <c r="E3991">
        <v>-1</v>
      </c>
      <c r="F3991">
        <v>1</v>
      </c>
      <c r="G3991">
        <v>1</v>
      </c>
      <c r="H3991">
        <v>1</v>
      </c>
      <c r="I3991">
        <v>-1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-1</v>
      </c>
      <c r="R3991">
        <v>1</v>
      </c>
      <c r="S3991">
        <v>-1</v>
      </c>
      <c r="T3991">
        <v>-1</v>
      </c>
      <c r="U3991">
        <v>10330</v>
      </c>
      <c r="V3991" s="2">
        <f t="shared" si="248"/>
        <v>-34</v>
      </c>
      <c r="W3991">
        <f t="shared" si="249"/>
        <v>-0.32913843175217811</v>
      </c>
      <c r="X3991">
        <f t="shared" si="250"/>
        <v>0</v>
      </c>
      <c r="Y3991">
        <f t="shared" si="251"/>
        <v>0</v>
      </c>
    </row>
    <row r="3992" spans="1:25" x14ac:dyDescent="0.2">
      <c r="A3992" s="1">
        <v>42958</v>
      </c>
      <c r="B3992">
        <v>-224</v>
      </c>
      <c r="C3992">
        <v>-138</v>
      </c>
      <c r="D3992">
        <v>-38</v>
      </c>
      <c r="E3992">
        <v>-1</v>
      </c>
      <c r="F3992">
        <v>1</v>
      </c>
      <c r="G3992">
        <v>1</v>
      </c>
      <c r="H3992">
        <v>-1</v>
      </c>
      <c r="I3992">
        <v>-1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-1</v>
      </c>
      <c r="R3992">
        <v>1</v>
      </c>
      <c r="S3992">
        <v>-1</v>
      </c>
      <c r="T3992">
        <v>-1</v>
      </c>
      <c r="U3992">
        <v>10301</v>
      </c>
      <c r="V3992" s="2">
        <f t="shared" si="248"/>
        <v>-44</v>
      </c>
      <c r="W3992">
        <f t="shared" si="249"/>
        <v>-0.42714299582564796</v>
      </c>
      <c r="X3992">
        <f t="shared" si="250"/>
        <v>0</v>
      </c>
      <c r="Y3992">
        <f t="shared" si="251"/>
        <v>0</v>
      </c>
    </row>
    <row r="3993" spans="1:25" x14ac:dyDescent="0.2">
      <c r="A3993" s="1">
        <v>42961</v>
      </c>
      <c r="B3993">
        <v>-226</v>
      </c>
      <c r="C3993">
        <v>-301</v>
      </c>
      <c r="D3993">
        <v>-126</v>
      </c>
      <c r="E3993">
        <v>-1</v>
      </c>
      <c r="F3993">
        <v>1</v>
      </c>
      <c r="G3993">
        <v>1</v>
      </c>
      <c r="H3993">
        <v>-1</v>
      </c>
      <c r="I3993">
        <v>-1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-1</v>
      </c>
      <c r="R3993">
        <v>1</v>
      </c>
      <c r="S3993">
        <v>1</v>
      </c>
      <c r="T3993">
        <v>-1</v>
      </c>
      <c r="U3993">
        <v>10229</v>
      </c>
      <c r="V3993" s="2">
        <f t="shared" si="248"/>
        <v>40</v>
      </c>
      <c r="W3993">
        <f t="shared" si="249"/>
        <v>0.39104506794408062</v>
      </c>
      <c r="X3993">
        <f t="shared" si="250"/>
        <v>0</v>
      </c>
      <c r="Y3993">
        <f t="shared" si="251"/>
        <v>0</v>
      </c>
    </row>
    <row r="3994" spans="1:25" x14ac:dyDescent="0.2">
      <c r="A3994" s="1">
        <v>42962</v>
      </c>
      <c r="B3994">
        <v>-22</v>
      </c>
      <c r="C3994">
        <v>-217</v>
      </c>
      <c r="D3994">
        <v>-59</v>
      </c>
      <c r="E3994">
        <v>-1</v>
      </c>
      <c r="F3994">
        <v>-1</v>
      </c>
      <c r="G3994">
        <v>1</v>
      </c>
      <c r="H3994">
        <v>-1</v>
      </c>
      <c r="I3994">
        <v>-1</v>
      </c>
      <c r="J3994">
        <v>-1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-1</v>
      </c>
      <c r="R3994">
        <v>-1</v>
      </c>
      <c r="S3994">
        <v>1</v>
      </c>
      <c r="T3994">
        <v>-1</v>
      </c>
      <c r="U3994">
        <v>10308</v>
      </c>
      <c r="V3994" s="2">
        <f t="shared" si="248"/>
        <v>41</v>
      </c>
      <c r="W3994">
        <f t="shared" si="249"/>
        <v>0.39774932091579351</v>
      </c>
      <c r="X3994">
        <f t="shared" si="250"/>
        <v>0</v>
      </c>
      <c r="Y3994">
        <f t="shared" si="251"/>
        <v>0</v>
      </c>
    </row>
    <row r="3995" spans="1:25" x14ac:dyDescent="0.2">
      <c r="A3995" s="1">
        <v>42963</v>
      </c>
      <c r="B3995">
        <v>-47</v>
      </c>
      <c r="C3995">
        <v>-201</v>
      </c>
      <c r="D3995">
        <v>-199</v>
      </c>
      <c r="E3995">
        <v>-1</v>
      </c>
      <c r="F3995">
        <v>-1</v>
      </c>
      <c r="G3995">
        <v>1</v>
      </c>
      <c r="H3995">
        <v>-1</v>
      </c>
      <c r="I3995">
        <v>-1</v>
      </c>
      <c r="J3995">
        <v>-1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-1</v>
      </c>
      <c r="R3995">
        <v>-1</v>
      </c>
      <c r="S3995">
        <v>1</v>
      </c>
      <c r="T3995">
        <v>1</v>
      </c>
      <c r="U3995">
        <v>10254</v>
      </c>
      <c r="V3995" s="2">
        <f t="shared" si="248"/>
        <v>105</v>
      </c>
      <c r="W3995">
        <f t="shared" si="249"/>
        <v>1.0239906377998831</v>
      </c>
      <c r="X3995">
        <f t="shared" si="250"/>
        <v>1</v>
      </c>
      <c r="Y3995">
        <f t="shared" si="251"/>
        <v>2</v>
      </c>
    </row>
    <row r="3996" spans="1:25" x14ac:dyDescent="0.2">
      <c r="A3996" s="1">
        <v>42964</v>
      </c>
      <c r="B3996">
        <v>67</v>
      </c>
      <c r="C3996">
        <v>-34</v>
      </c>
      <c r="D3996">
        <v>-111</v>
      </c>
      <c r="E3996">
        <v>-1</v>
      </c>
      <c r="F3996">
        <v>-1</v>
      </c>
      <c r="G3996">
        <v>-1</v>
      </c>
      <c r="H3996">
        <v>1</v>
      </c>
      <c r="I3996">
        <v>-1</v>
      </c>
      <c r="J3996">
        <v>-1</v>
      </c>
      <c r="K3996">
        <v>-1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-1</v>
      </c>
      <c r="R3996">
        <v>-1</v>
      </c>
      <c r="S3996">
        <v>-1</v>
      </c>
      <c r="T3996">
        <v>-1</v>
      </c>
      <c r="U3996">
        <v>10296</v>
      </c>
      <c r="V3996" s="2">
        <f t="shared" si="248"/>
        <v>151</v>
      </c>
      <c r="W3996">
        <f t="shared" si="249"/>
        <v>1.4665889665889666</v>
      </c>
      <c r="X3996">
        <f t="shared" si="250"/>
        <v>1</v>
      </c>
      <c r="Y3996">
        <f t="shared" si="251"/>
        <v>2</v>
      </c>
    </row>
    <row r="3997" spans="1:25" x14ac:dyDescent="0.2">
      <c r="A3997" s="1">
        <v>42965</v>
      </c>
      <c r="B3997">
        <v>-51</v>
      </c>
      <c r="C3997">
        <v>-44</v>
      </c>
      <c r="D3997">
        <v>-182</v>
      </c>
      <c r="E3997">
        <v>-1</v>
      </c>
      <c r="F3997">
        <v>-1</v>
      </c>
      <c r="G3997">
        <v>-1</v>
      </c>
      <c r="H3997">
        <v>1</v>
      </c>
      <c r="I3997">
        <v>-1</v>
      </c>
      <c r="J3997">
        <v>-1</v>
      </c>
      <c r="K3997">
        <v>-1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-1</v>
      </c>
      <c r="R3997">
        <v>-1</v>
      </c>
      <c r="S3997">
        <v>-1</v>
      </c>
      <c r="T3997">
        <v>-1</v>
      </c>
      <c r="U3997">
        <v>10257</v>
      </c>
      <c r="V3997" s="2">
        <f t="shared" si="248"/>
        <v>230</v>
      </c>
      <c r="W3997">
        <f t="shared" si="249"/>
        <v>2.2423710636638394</v>
      </c>
      <c r="X3997">
        <f t="shared" si="250"/>
        <v>1</v>
      </c>
      <c r="Y3997">
        <f t="shared" si="251"/>
        <v>2</v>
      </c>
    </row>
    <row r="3998" spans="1:25" x14ac:dyDescent="0.2">
      <c r="A3998" s="1">
        <v>42968</v>
      </c>
      <c r="B3998">
        <v>15</v>
      </c>
      <c r="C3998">
        <v>40</v>
      </c>
      <c r="D3998">
        <v>-261</v>
      </c>
      <c r="E3998">
        <v>-1</v>
      </c>
      <c r="F3998">
        <v>-1</v>
      </c>
      <c r="G3998">
        <v>-1</v>
      </c>
      <c r="H3998">
        <v>1</v>
      </c>
      <c r="I3998">
        <v>-1</v>
      </c>
      <c r="J3998">
        <v>-1</v>
      </c>
      <c r="K3998">
        <v>-1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-1</v>
      </c>
      <c r="R3998">
        <v>-1</v>
      </c>
      <c r="S3998">
        <v>-1</v>
      </c>
      <c r="T3998">
        <v>1</v>
      </c>
      <c r="U3998">
        <v>10269</v>
      </c>
      <c r="V3998" s="2">
        <f t="shared" si="248"/>
        <v>220</v>
      </c>
      <c r="W3998">
        <f t="shared" si="249"/>
        <v>2.1423702405297496</v>
      </c>
      <c r="X3998">
        <f t="shared" si="250"/>
        <v>1</v>
      </c>
      <c r="Y3998">
        <f t="shared" si="251"/>
        <v>2</v>
      </c>
    </row>
    <row r="3999" spans="1:25" x14ac:dyDescent="0.2">
      <c r="A3999" s="1">
        <v>42969</v>
      </c>
      <c r="B3999">
        <v>53</v>
      </c>
      <c r="C3999">
        <v>41</v>
      </c>
      <c r="D3999">
        <v>-176</v>
      </c>
      <c r="E3999">
        <v>-1</v>
      </c>
      <c r="F3999">
        <v>-1</v>
      </c>
      <c r="G3999">
        <v>-1</v>
      </c>
      <c r="H3999">
        <v>1</v>
      </c>
      <c r="I3999">
        <v>-1</v>
      </c>
      <c r="J3999">
        <v>-1</v>
      </c>
      <c r="K3999">
        <v>-1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-1</v>
      </c>
      <c r="R3999">
        <v>-1</v>
      </c>
      <c r="S3999">
        <v>-1</v>
      </c>
      <c r="T3999">
        <v>1</v>
      </c>
      <c r="U3999">
        <v>10349</v>
      </c>
      <c r="V3999" s="2">
        <f t="shared" si="248"/>
        <v>115</v>
      </c>
      <c r="W3999">
        <f t="shared" si="249"/>
        <v>1.1112184752149967</v>
      </c>
      <c r="X3999">
        <f t="shared" si="250"/>
        <v>1</v>
      </c>
      <c r="Y3999">
        <f t="shared" si="251"/>
        <v>2</v>
      </c>
    </row>
    <row r="4000" spans="1:25" x14ac:dyDescent="0.2">
      <c r="A4000" s="1">
        <v>42970</v>
      </c>
      <c r="B4000">
        <v>102</v>
      </c>
      <c r="C4000">
        <v>105</v>
      </c>
      <c r="D4000">
        <v>-96</v>
      </c>
      <c r="E4000">
        <v>-1</v>
      </c>
      <c r="F4000">
        <v>-1</v>
      </c>
      <c r="G4000">
        <v>-1</v>
      </c>
      <c r="H4000">
        <v>1</v>
      </c>
      <c r="I4000">
        <v>1</v>
      </c>
      <c r="J4000">
        <v>-1</v>
      </c>
      <c r="K4000">
        <v>-1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-1</v>
      </c>
      <c r="S4000">
        <v>-1</v>
      </c>
      <c r="T4000">
        <v>1</v>
      </c>
      <c r="U4000">
        <v>10359</v>
      </c>
      <c r="V4000" s="2">
        <f t="shared" si="248"/>
        <v>171</v>
      </c>
      <c r="W4000">
        <f t="shared" si="249"/>
        <v>1.6507384882710685</v>
      </c>
      <c r="X4000">
        <f t="shared" si="250"/>
        <v>1</v>
      </c>
      <c r="Y4000">
        <f t="shared" si="251"/>
        <v>2</v>
      </c>
    </row>
    <row r="4001" spans="1:25" x14ac:dyDescent="0.2">
      <c r="A4001" s="1">
        <v>42971</v>
      </c>
      <c r="B4001">
        <v>178</v>
      </c>
      <c r="C4001">
        <v>151</v>
      </c>
      <c r="D4001">
        <v>117</v>
      </c>
      <c r="E4001">
        <v>1</v>
      </c>
      <c r="F4001">
        <v>-1</v>
      </c>
      <c r="G4001">
        <v>-1</v>
      </c>
      <c r="H4001">
        <v>-1</v>
      </c>
      <c r="I4001">
        <v>0</v>
      </c>
      <c r="J4001">
        <v>-1</v>
      </c>
      <c r="K4001">
        <v>-1</v>
      </c>
      <c r="L4001">
        <v>-1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-1</v>
      </c>
      <c r="S4001">
        <v>-1</v>
      </c>
      <c r="T4001">
        <v>-1</v>
      </c>
      <c r="U4001">
        <v>10447</v>
      </c>
      <c r="V4001" s="2">
        <f t="shared" si="248"/>
        <v>103</v>
      </c>
      <c r="W4001">
        <f t="shared" si="249"/>
        <v>0.98592897482530861</v>
      </c>
      <c r="X4001">
        <f t="shared" si="250"/>
        <v>1</v>
      </c>
      <c r="Y4001">
        <f t="shared" si="251"/>
        <v>2</v>
      </c>
    </row>
    <row r="4002" spans="1:25" x14ac:dyDescent="0.2">
      <c r="A4002" s="1">
        <v>42972</v>
      </c>
      <c r="B4002">
        <v>138</v>
      </c>
      <c r="C4002">
        <v>230</v>
      </c>
      <c r="D4002">
        <v>186</v>
      </c>
      <c r="E4002">
        <v>1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-1</v>
      </c>
      <c r="L4002">
        <v>-1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-1</v>
      </c>
      <c r="S4002">
        <v>-1</v>
      </c>
      <c r="T4002">
        <v>-1</v>
      </c>
      <c r="U4002">
        <v>10487</v>
      </c>
      <c r="V4002" s="2">
        <f t="shared" si="248"/>
        <v>87</v>
      </c>
      <c r="W4002">
        <f t="shared" si="249"/>
        <v>0.82959855058644028</v>
      </c>
      <c r="X4002">
        <f t="shared" si="250"/>
        <v>1</v>
      </c>
      <c r="Y4002">
        <f t="shared" si="251"/>
        <v>0</v>
      </c>
    </row>
    <row r="4003" spans="1:25" x14ac:dyDescent="0.2">
      <c r="A4003" s="1">
        <v>42975</v>
      </c>
      <c r="B4003">
        <v>130</v>
      </c>
      <c r="C4003">
        <v>220</v>
      </c>
      <c r="D4003">
        <v>260</v>
      </c>
      <c r="E4003">
        <v>1</v>
      </c>
      <c r="F4003">
        <v>-1</v>
      </c>
      <c r="G4003">
        <v>-1</v>
      </c>
      <c r="H4003">
        <v>-1</v>
      </c>
      <c r="I4003">
        <v>1</v>
      </c>
      <c r="J4003">
        <v>1</v>
      </c>
      <c r="K4003">
        <v>-1</v>
      </c>
      <c r="L4003">
        <v>-1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-1</v>
      </c>
      <c r="T4003">
        <v>-1</v>
      </c>
      <c r="U4003">
        <v>10489</v>
      </c>
      <c r="V4003" s="2">
        <f t="shared" si="248"/>
        <v>63</v>
      </c>
      <c r="W4003">
        <f t="shared" si="249"/>
        <v>0.60062923062255702</v>
      </c>
      <c r="X4003">
        <f t="shared" si="250"/>
        <v>1</v>
      </c>
      <c r="Y4003">
        <f t="shared" si="251"/>
        <v>0</v>
      </c>
    </row>
    <row r="4004" spans="1:25" x14ac:dyDescent="0.2">
      <c r="A4004" s="1">
        <v>42976</v>
      </c>
      <c r="B4004">
        <v>17</v>
      </c>
      <c r="C4004">
        <v>115</v>
      </c>
      <c r="D4004">
        <v>156</v>
      </c>
      <c r="E4004">
        <v>1</v>
      </c>
      <c r="F4004">
        <v>1</v>
      </c>
      <c r="G4004">
        <v>-1</v>
      </c>
      <c r="H4004">
        <v>-1</v>
      </c>
      <c r="I4004">
        <v>1</v>
      </c>
      <c r="J4004">
        <v>0</v>
      </c>
      <c r="K4004">
        <v>-1</v>
      </c>
      <c r="L4004">
        <v>-1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-1</v>
      </c>
      <c r="T4004">
        <v>-1</v>
      </c>
      <c r="U4004">
        <v>10464</v>
      </c>
      <c r="V4004" s="2">
        <f t="shared" si="248"/>
        <v>118</v>
      </c>
      <c r="W4004">
        <f t="shared" si="249"/>
        <v>1.1276758409785932</v>
      </c>
      <c r="X4004">
        <f t="shared" si="250"/>
        <v>1</v>
      </c>
      <c r="Y4004">
        <f t="shared" si="251"/>
        <v>2</v>
      </c>
    </row>
    <row r="4005" spans="1:25" x14ac:dyDescent="0.2">
      <c r="A4005" s="1">
        <v>42977</v>
      </c>
      <c r="B4005">
        <v>43</v>
      </c>
      <c r="C4005">
        <v>171</v>
      </c>
      <c r="D4005">
        <v>276</v>
      </c>
      <c r="E4005">
        <v>1</v>
      </c>
      <c r="F4005">
        <v>1</v>
      </c>
      <c r="G4005">
        <v>-1</v>
      </c>
      <c r="H4005">
        <v>-1</v>
      </c>
      <c r="I4005">
        <v>1</v>
      </c>
      <c r="J4005">
        <v>1</v>
      </c>
      <c r="K4005">
        <v>1</v>
      </c>
      <c r="L4005">
        <v>-1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-1</v>
      </c>
      <c r="U4005">
        <v>10530</v>
      </c>
      <c r="V4005" s="2">
        <f t="shared" si="248"/>
        <v>-10</v>
      </c>
      <c r="W4005">
        <f t="shared" si="249"/>
        <v>-9.4966761633428307E-2</v>
      </c>
      <c r="X4005">
        <f t="shared" si="250"/>
        <v>0</v>
      </c>
      <c r="Y4005">
        <f t="shared" si="251"/>
        <v>0</v>
      </c>
    </row>
    <row r="4006" spans="1:25" x14ac:dyDescent="0.2">
      <c r="A4006" s="1">
        <v>42978</v>
      </c>
      <c r="B4006">
        <v>61</v>
      </c>
      <c r="C4006">
        <v>103</v>
      </c>
      <c r="D4006">
        <v>254</v>
      </c>
      <c r="E4006">
        <v>1</v>
      </c>
      <c r="F4006">
        <v>1</v>
      </c>
      <c r="G4006">
        <v>1</v>
      </c>
      <c r="H4006">
        <v>-1</v>
      </c>
      <c r="I4006">
        <v>1</v>
      </c>
      <c r="J4006">
        <v>1</v>
      </c>
      <c r="K4006">
        <v>0</v>
      </c>
      <c r="L4006">
        <v>-1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-1</v>
      </c>
      <c r="U4006">
        <v>10550</v>
      </c>
      <c r="V4006" s="2">
        <f t="shared" si="248"/>
        <v>-59</v>
      </c>
      <c r="W4006">
        <f t="shared" si="249"/>
        <v>-0.55924170616113744</v>
      </c>
      <c r="X4006">
        <f t="shared" si="250"/>
        <v>0</v>
      </c>
      <c r="Y4006">
        <f t="shared" si="251"/>
        <v>0</v>
      </c>
    </row>
    <row r="4007" spans="1:25" x14ac:dyDescent="0.2">
      <c r="A4007" s="1">
        <v>42979</v>
      </c>
      <c r="B4007">
        <v>110</v>
      </c>
      <c r="C4007">
        <v>87</v>
      </c>
      <c r="D4007">
        <v>317</v>
      </c>
      <c r="E4007">
        <v>1</v>
      </c>
      <c r="F4007">
        <v>1</v>
      </c>
      <c r="G4007">
        <v>1</v>
      </c>
      <c r="H4007">
        <v>-1</v>
      </c>
      <c r="I4007">
        <v>1</v>
      </c>
      <c r="J4007">
        <v>1</v>
      </c>
      <c r="K4007">
        <v>1</v>
      </c>
      <c r="L4007">
        <v>-1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-1</v>
      </c>
      <c r="U4007">
        <v>10574</v>
      </c>
      <c r="V4007" s="2">
        <f t="shared" si="248"/>
        <v>-23</v>
      </c>
      <c r="W4007">
        <f t="shared" si="249"/>
        <v>-0.21751465859655758</v>
      </c>
      <c r="X4007">
        <f t="shared" si="250"/>
        <v>0</v>
      </c>
      <c r="Y4007">
        <f t="shared" si="251"/>
        <v>0</v>
      </c>
    </row>
    <row r="4008" spans="1:25" x14ac:dyDescent="0.2">
      <c r="A4008" s="1">
        <v>42982</v>
      </c>
      <c r="B4008">
        <v>22</v>
      </c>
      <c r="C4008">
        <v>63</v>
      </c>
      <c r="D4008">
        <v>283</v>
      </c>
      <c r="E4008">
        <v>1</v>
      </c>
      <c r="F4008">
        <v>1</v>
      </c>
      <c r="G4008">
        <v>1</v>
      </c>
      <c r="H4008">
        <v>-1</v>
      </c>
      <c r="I4008">
        <v>1</v>
      </c>
      <c r="J4008">
        <v>1</v>
      </c>
      <c r="K4008">
        <v>1</v>
      </c>
      <c r="L4008">
        <v>-1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-1</v>
      </c>
      <c r="U4008">
        <v>10552</v>
      </c>
      <c r="V4008" s="2">
        <f t="shared" si="248"/>
        <v>11</v>
      </c>
      <c r="W4008">
        <f t="shared" si="249"/>
        <v>0.1042456406368461</v>
      </c>
      <c r="X4008">
        <f t="shared" si="250"/>
        <v>0</v>
      </c>
      <c r="Y4008">
        <f t="shared" si="251"/>
        <v>0</v>
      </c>
    </row>
    <row r="4009" spans="1:25" x14ac:dyDescent="0.2">
      <c r="A4009" s="1">
        <v>42983</v>
      </c>
      <c r="B4009">
        <v>32</v>
      </c>
      <c r="C4009">
        <v>118</v>
      </c>
      <c r="D4009">
        <v>233</v>
      </c>
      <c r="E4009">
        <v>1</v>
      </c>
      <c r="F4009">
        <v>1</v>
      </c>
      <c r="G4009">
        <v>1</v>
      </c>
      <c r="H4009">
        <v>-1</v>
      </c>
      <c r="I4009">
        <v>1</v>
      </c>
      <c r="J4009">
        <v>1</v>
      </c>
      <c r="K4009">
        <v>1</v>
      </c>
      <c r="L4009">
        <v>-1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-1</v>
      </c>
      <c r="U4009">
        <v>10582</v>
      </c>
      <c r="V4009" s="2">
        <f t="shared" si="248"/>
        <v>7</v>
      </c>
      <c r="W4009">
        <f t="shared" si="249"/>
        <v>6.6150066150066147E-2</v>
      </c>
      <c r="X4009">
        <f t="shared" si="250"/>
        <v>0</v>
      </c>
      <c r="Y4009">
        <f t="shared" si="251"/>
        <v>0</v>
      </c>
    </row>
    <row r="4010" spans="1:25" x14ac:dyDescent="0.2">
      <c r="A4010" s="1">
        <v>42984</v>
      </c>
      <c r="B4010">
        <v>-54</v>
      </c>
      <c r="C4010">
        <v>-10</v>
      </c>
      <c r="D4010">
        <v>161</v>
      </c>
      <c r="E4010">
        <v>1</v>
      </c>
      <c r="F4010">
        <v>1</v>
      </c>
      <c r="G4010">
        <v>1</v>
      </c>
      <c r="H4010">
        <v>-1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10520</v>
      </c>
      <c r="V4010" s="2">
        <f t="shared" si="248"/>
        <v>1</v>
      </c>
      <c r="W4010">
        <f t="shared" si="249"/>
        <v>9.5057034220532317E-3</v>
      </c>
      <c r="X4010">
        <f t="shared" si="250"/>
        <v>0</v>
      </c>
      <c r="Y4010">
        <f t="shared" si="251"/>
        <v>0</v>
      </c>
    </row>
    <row r="4011" spans="1:25" x14ac:dyDescent="0.2">
      <c r="A4011" s="1">
        <v>42985</v>
      </c>
      <c r="B4011">
        <v>-61</v>
      </c>
      <c r="C4011">
        <v>-59</v>
      </c>
      <c r="D4011">
        <v>44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0</v>
      </c>
      <c r="M4011">
        <v>1</v>
      </c>
      <c r="N4011">
        <v>1</v>
      </c>
      <c r="O4011">
        <v>1</v>
      </c>
      <c r="P4011">
        <v>1</v>
      </c>
      <c r="Q4011">
        <v>-1</v>
      </c>
      <c r="R4011">
        <v>1</v>
      </c>
      <c r="S4011">
        <v>1</v>
      </c>
      <c r="T4011">
        <v>1</v>
      </c>
      <c r="U4011">
        <v>10491</v>
      </c>
      <c r="V4011" s="2">
        <f t="shared" si="248"/>
        <v>38</v>
      </c>
      <c r="W4011">
        <f t="shared" si="249"/>
        <v>0.36221523210370793</v>
      </c>
      <c r="X4011">
        <f t="shared" si="250"/>
        <v>0</v>
      </c>
      <c r="Y4011">
        <f t="shared" si="251"/>
        <v>0</v>
      </c>
    </row>
    <row r="4012" spans="1:25" x14ac:dyDescent="0.2">
      <c r="A4012" s="1">
        <v>42986</v>
      </c>
      <c r="B4012">
        <v>-31</v>
      </c>
      <c r="C4012">
        <v>-23</v>
      </c>
      <c r="D4012">
        <v>64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-1</v>
      </c>
      <c r="R4012">
        <v>1</v>
      </c>
      <c r="S4012">
        <v>1</v>
      </c>
      <c r="T4012">
        <v>1</v>
      </c>
      <c r="U4012">
        <v>10551</v>
      </c>
      <c r="V4012" s="2">
        <f t="shared" si="248"/>
        <v>15</v>
      </c>
      <c r="W4012">
        <f t="shared" si="249"/>
        <v>0.14216661927779359</v>
      </c>
      <c r="X4012">
        <f t="shared" si="250"/>
        <v>0</v>
      </c>
      <c r="Y4012">
        <f t="shared" si="251"/>
        <v>0</v>
      </c>
    </row>
    <row r="4013" spans="1:25" x14ac:dyDescent="0.2">
      <c r="A4013" s="1">
        <v>42989</v>
      </c>
      <c r="B4013">
        <v>43</v>
      </c>
      <c r="C4013">
        <v>11</v>
      </c>
      <c r="D4013">
        <v>74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10563</v>
      </c>
      <c r="V4013" s="2">
        <f t="shared" si="248"/>
        <v>72</v>
      </c>
      <c r="W4013">
        <f t="shared" si="249"/>
        <v>0.68162453848338544</v>
      </c>
      <c r="X4013">
        <f t="shared" si="250"/>
        <v>1</v>
      </c>
      <c r="Y4013">
        <f t="shared" si="251"/>
        <v>0</v>
      </c>
    </row>
    <row r="4014" spans="1:25" x14ac:dyDescent="0.2">
      <c r="A4014" s="1">
        <v>42990</v>
      </c>
      <c r="B4014">
        <v>98</v>
      </c>
      <c r="C4014">
        <v>7</v>
      </c>
      <c r="D4014">
        <v>125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-1</v>
      </c>
      <c r="S4014">
        <v>1</v>
      </c>
      <c r="T4014">
        <v>1</v>
      </c>
      <c r="U4014">
        <v>10589</v>
      </c>
      <c r="V4014" s="2">
        <f t="shared" si="248"/>
        <v>-10</v>
      </c>
      <c r="W4014">
        <f t="shared" si="249"/>
        <v>-9.4437623949381433E-2</v>
      </c>
      <c r="X4014">
        <f t="shared" si="250"/>
        <v>0</v>
      </c>
      <c r="Y4014">
        <f t="shared" si="251"/>
        <v>0</v>
      </c>
    </row>
    <row r="4015" spans="1:25" x14ac:dyDescent="0.2">
      <c r="A4015" s="1">
        <v>42991</v>
      </c>
      <c r="B4015">
        <v>-30</v>
      </c>
      <c r="C4015">
        <v>1</v>
      </c>
      <c r="D4015">
        <v>-9</v>
      </c>
      <c r="E4015">
        <v>-1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-1</v>
      </c>
      <c r="R4015">
        <v>-1</v>
      </c>
      <c r="S4015">
        <v>1</v>
      </c>
      <c r="T4015">
        <v>1</v>
      </c>
      <c r="U4015">
        <v>10521</v>
      </c>
      <c r="V4015" s="2">
        <f t="shared" si="248"/>
        <v>-11</v>
      </c>
      <c r="W4015">
        <f t="shared" si="249"/>
        <v>-0.1045527991635776</v>
      </c>
      <c r="X4015">
        <f t="shared" si="250"/>
        <v>0</v>
      </c>
      <c r="Y4015">
        <f t="shared" si="251"/>
        <v>0</v>
      </c>
    </row>
    <row r="4016" spans="1:25" x14ac:dyDescent="0.2">
      <c r="A4016" s="1">
        <v>42992</v>
      </c>
      <c r="B4016">
        <v>-34</v>
      </c>
      <c r="C4016">
        <v>38</v>
      </c>
      <c r="D4016">
        <v>-21</v>
      </c>
      <c r="E4016">
        <v>-1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-1</v>
      </c>
      <c r="R4016">
        <v>1</v>
      </c>
      <c r="S4016">
        <v>-1</v>
      </c>
      <c r="T4016">
        <v>1</v>
      </c>
      <c r="U4016">
        <v>10529</v>
      </c>
      <c r="V4016" s="2">
        <f t="shared" si="248"/>
        <v>44</v>
      </c>
      <c r="W4016">
        <f t="shared" si="249"/>
        <v>0.41789343717352073</v>
      </c>
      <c r="X4016">
        <f t="shared" si="250"/>
        <v>0</v>
      </c>
      <c r="Y4016">
        <f t="shared" si="251"/>
        <v>0</v>
      </c>
    </row>
    <row r="4017" spans="1:25" x14ac:dyDescent="0.2">
      <c r="A4017" s="1">
        <v>42993</v>
      </c>
      <c r="B4017">
        <v>-23</v>
      </c>
      <c r="C4017">
        <v>15</v>
      </c>
      <c r="D4017">
        <v>-8</v>
      </c>
      <c r="E4017">
        <v>-1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-1</v>
      </c>
      <c r="R4017">
        <v>1</v>
      </c>
      <c r="S4017">
        <v>-1</v>
      </c>
      <c r="T4017">
        <v>1</v>
      </c>
      <c r="U4017">
        <v>10566</v>
      </c>
      <c r="V4017" s="2">
        <f t="shared" si="248"/>
        <v>-134</v>
      </c>
      <c r="W4017">
        <f t="shared" si="249"/>
        <v>-1.2682188150671967</v>
      </c>
      <c r="X4017">
        <f t="shared" si="250"/>
        <v>0</v>
      </c>
      <c r="Y4017">
        <f t="shared" si="251"/>
        <v>1</v>
      </c>
    </row>
    <row r="4018" spans="1:25" x14ac:dyDescent="0.2">
      <c r="A4018" s="1">
        <v>42996</v>
      </c>
      <c r="B4018">
        <v>114</v>
      </c>
      <c r="C4018">
        <v>72</v>
      </c>
      <c r="D4018">
        <v>83</v>
      </c>
      <c r="E4018">
        <v>1</v>
      </c>
      <c r="F4018">
        <v>-1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-1</v>
      </c>
      <c r="S4018">
        <v>1</v>
      </c>
      <c r="T4018">
        <v>1</v>
      </c>
      <c r="U4018">
        <v>10635</v>
      </c>
      <c r="V4018" s="2">
        <f t="shared" si="248"/>
        <v>-303</v>
      </c>
      <c r="W4018">
        <f t="shared" si="249"/>
        <v>-2.8490832157968971</v>
      </c>
      <c r="X4018">
        <f t="shared" si="250"/>
        <v>0</v>
      </c>
      <c r="Y4018">
        <f t="shared" si="251"/>
        <v>1</v>
      </c>
    </row>
    <row r="4019" spans="1:25" x14ac:dyDescent="0.2">
      <c r="A4019" s="1">
        <v>42997</v>
      </c>
      <c r="B4019">
        <v>50</v>
      </c>
      <c r="C4019">
        <v>-10</v>
      </c>
      <c r="D4019">
        <v>-3</v>
      </c>
      <c r="E4019">
        <v>-1</v>
      </c>
      <c r="F4019">
        <v>-1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-1</v>
      </c>
      <c r="S4019">
        <v>1</v>
      </c>
      <c r="T4019">
        <v>1</v>
      </c>
      <c r="U4019">
        <v>10579</v>
      </c>
      <c r="V4019" s="2">
        <f t="shared" si="248"/>
        <v>-316</v>
      </c>
      <c r="W4019">
        <f t="shared" si="249"/>
        <v>-2.9870498156725591</v>
      </c>
      <c r="X4019">
        <f t="shared" si="250"/>
        <v>0</v>
      </c>
      <c r="Y4019">
        <f t="shared" si="251"/>
        <v>1</v>
      </c>
    </row>
    <row r="4020" spans="1:25" x14ac:dyDescent="0.2">
      <c r="A4020" s="1">
        <v>42998</v>
      </c>
      <c r="B4020">
        <v>-56</v>
      </c>
      <c r="C4020">
        <v>-11</v>
      </c>
      <c r="D4020">
        <v>-10</v>
      </c>
      <c r="E4020">
        <v>-1</v>
      </c>
      <c r="F4020">
        <v>-1</v>
      </c>
      <c r="G4020">
        <v>-1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-1</v>
      </c>
      <c r="R4020">
        <v>-1</v>
      </c>
      <c r="S4020">
        <v>-1</v>
      </c>
      <c r="T4020">
        <v>1</v>
      </c>
      <c r="U4020">
        <v>10510</v>
      </c>
      <c r="V4020" s="2">
        <f t="shared" si="248"/>
        <v>-187</v>
      </c>
      <c r="W4020">
        <f t="shared" si="249"/>
        <v>-1.7792578496669837</v>
      </c>
      <c r="X4020">
        <f t="shared" si="250"/>
        <v>0</v>
      </c>
      <c r="Y4020">
        <f t="shared" si="251"/>
        <v>1</v>
      </c>
    </row>
    <row r="4021" spans="1:25" x14ac:dyDescent="0.2">
      <c r="A4021" s="1">
        <v>42999</v>
      </c>
      <c r="B4021">
        <v>-62</v>
      </c>
      <c r="C4021">
        <v>44</v>
      </c>
      <c r="D4021">
        <v>82</v>
      </c>
      <c r="E4021">
        <v>1</v>
      </c>
      <c r="F4021">
        <v>1</v>
      </c>
      <c r="G4021">
        <v>-1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-1</v>
      </c>
      <c r="R4021">
        <v>1</v>
      </c>
      <c r="S4021">
        <v>-1</v>
      </c>
      <c r="T4021">
        <v>-1</v>
      </c>
      <c r="U4021">
        <v>10573</v>
      </c>
      <c r="V4021" s="2">
        <f t="shared" si="248"/>
        <v>-268</v>
      </c>
      <c r="W4021">
        <f t="shared" si="249"/>
        <v>-2.5347583467322425</v>
      </c>
      <c r="X4021">
        <f t="shared" si="250"/>
        <v>0</v>
      </c>
      <c r="Y4021">
        <f t="shared" si="251"/>
        <v>1</v>
      </c>
    </row>
    <row r="4022" spans="1:25" x14ac:dyDescent="0.2">
      <c r="A4022" s="1">
        <v>43000</v>
      </c>
      <c r="B4022">
        <v>-147</v>
      </c>
      <c r="C4022">
        <v>-134</v>
      </c>
      <c r="D4022">
        <v>-119</v>
      </c>
      <c r="E4022">
        <v>-1</v>
      </c>
      <c r="F4022">
        <v>-1</v>
      </c>
      <c r="G4022">
        <v>-1</v>
      </c>
      <c r="H4022">
        <v>1</v>
      </c>
      <c r="I4022">
        <v>-1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-1</v>
      </c>
      <c r="R4022">
        <v>1</v>
      </c>
      <c r="S4022">
        <v>-1</v>
      </c>
      <c r="T4022">
        <v>-1</v>
      </c>
      <c r="U4022">
        <v>10432</v>
      </c>
      <c r="V4022" s="2">
        <f t="shared" si="248"/>
        <v>-114</v>
      </c>
      <c r="W4022">
        <f t="shared" si="249"/>
        <v>-1.0927914110429446</v>
      </c>
      <c r="X4022">
        <f t="shared" si="250"/>
        <v>0</v>
      </c>
      <c r="Y4022">
        <f t="shared" si="251"/>
        <v>1</v>
      </c>
    </row>
    <row r="4023" spans="1:25" x14ac:dyDescent="0.2">
      <c r="A4023" s="1">
        <v>43003</v>
      </c>
      <c r="B4023">
        <v>-178</v>
      </c>
      <c r="C4023">
        <v>-303</v>
      </c>
      <c r="D4023">
        <v>-231</v>
      </c>
      <c r="E4023">
        <v>-1</v>
      </c>
      <c r="F4023">
        <v>-1</v>
      </c>
      <c r="G4023">
        <v>1</v>
      </c>
      <c r="H4023">
        <v>1</v>
      </c>
      <c r="I4023">
        <v>-1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-1</v>
      </c>
      <c r="R4023">
        <v>-1</v>
      </c>
      <c r="S4023">
        <v>1</v>
      </c>
      <c r="T4023">
        <v>1</v>
      </c>
      <c r="U4023">
        <v>10332</v>
      </c>
      <c r="V4023" s="2">
        <f t="shared" si="248"/>
        <v>47</v>
      </c>
      <c r="W4023">
        <f t="shared" si="249"/>
        <v>0.45489740611691831</v>
      </c>
      <c r="X4023">
        <f t="shared" si="250"/>
        <v>0</v>
      </c>
      <c r="Y4023">
        <f t="shared" si="251"/>
        <v>0</v>
      </c>
    </row>
    <row r="4024" spans="1:25" x14ac:dyDescent="0.2">
      <c r="A4024" s="1">
        <v>43004</v>
      </c>
      <c r="B4024">
        <v>-310</v>
      </c>
      <c r="C4024">
        <v>-316</v>
      </c>
      <c r="D4024">
        <v>-326</v>
      </c>
      <c r="E4024">
        <v>-1</v>
      </c>
      <c r="F4024">
        <v>1</v>
      </c>
      <c r="G4024">
        <v>-1</v>
      </c>
      <c r="H4024">
        <v>1</v>
      </c>
      <c r="I4024">
        <v>-1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-1</v>
      </c>
      <c r="R4024">
        <v>-1</v>
      </c>
      <c r="S4024">
        <v>1</v>
      </c>
      <c r="T4024">
        <v>1</v>
      </c>
      <c r="U4024">
        <v>10263</v>
      </c>
      <c r="V4024" s="2">
        <f t="shared" si="248"/>
        <v>187</v>
      </c>
      <c r="W4024">
        <f t="shared" si="249"/>
        <v>1.822079314040729</v>
      </c>
      <c r="X4024">
        <f t="shared" si="250"/>
        <v>1</v>
      </c>
      <c r="Y4024">
        <f t="shared" si="251"/>
        <v>2</v>
      </c>
    </row>
    <row r="4025" spans="1:25" x14ac:dyDescent="0.2">
      <c r="A4025" s="1">
        <v>43005</v>
      </c>
      <c r="B4025">
        <v>-109</v>
      </c>
      <c r="C4025">
        <v>-187</v>
      </c>
      <c r="D4025">
        <v>-198</v>
      </c>
      <c r="E4025">
        <v>-1</v>
      </c>
      <c r="F4025">
        <v>-1</v>
      </c>
      <c r="G4025">
        <v>-1</v>
      </c>
      <c r="H4025">
        <v>-1</v>
      </c>
      <c r="I4025">
        <v>-1</v>
      </c>
      <c r="J4025">
        <v>-1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-1</v>
      </c>
      <c r="R4025">
        <v>-1</v>
      </c>
      <c r="S4025">
        <v>-1</v>
      </c>
      <c r="T4025">
        <v>-1</v>
      </c>
      <c r="U4025">
        <v>10323</v>
      </c>
      <c r="V4025" s="2">
        <f t="shared" si="248"/>
        <v>140</v>
      </c>
      <c r="W4025">
        <f t="shared" si="249"/>
        <v>1.3561949045820012</v>
      </c>
      <c r="X4025">
        <f t="shared" si="250"/>
        <v>1</v>
      </c>
      <c r="Y4025">
        <f t="shared" si="251"/>
        <v>2</v>
      </c>
    </row>
    <row r="4026" spans="1:25" x14ac:dyDescent="0.2">
      <c r="A4026" s="1">
        <v>43006</v>
      </c>
      <c r="B4026">
        <v>-27</v>
      </c>
      <c r="C4026">
        <v>-268</v>
      </c>
      <c r="D4026">
        <v>-224</v>
      </c>
      <c r="E4026">
        <v>-1</v>
      </c>
      <c r="F4026">
        <v>-1</v>
      </c>
      <c r="G4026">
        <v>1</v>
      </c>
      <c r="H4026">
        <v>-1</v>
      </c>
      <c r="I4026">
        <v>-1</v>
      </c>
      <c r="J4026">
        <v>-1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-1</v>
      </c>
      <c r="R4026">
        <v>-1</v>
      </c>
      <c r="S4026">
        <v>-1</v>
      </c>
      <c r="T4026">
        <v>-1</v>
      </c>
      <c r="U4026">
        <v>10305</v>
      </c>
      <c r="V4026" s="2">
        <f t="shared" si="248"/>
        <v>200</v>
      </c>
      <c r="W4026">
        <f t="shared" si="249"/>
        <v>1.9408054342552157</v>
      </c>
      <c r="X4026">
        <f t="shared" si="250"/>
        <v>1</v>
      </c>
      <c r="Y4026">
        <f t="shared" si="251"/>
        <v>2</v>
      </c>
    </row>
    <row r="4027" spans="1:25" x14ac:dyDescent="0.2">
      <c r="A4027" s="1">
        <v>43007</v>
      </c>
      <c r="B4027">
        <v>55</v>
      </c>
      <c r="C4027">
        <v>-114</v>
      </c>
      <c r="D4027">
        <v>-248</v>
      </c>
      <c r="E4027">
        <v>-1</v>
      </c>
      <c r="F4027">
        <v>-1</v>
      </c>
      <c r="G4027">
        <v>-1</v>
      </c>
      <c r="H4027">
        <v>-1</v>
      </c>
      <c r="I4027">
        <v>-1</v>
      </c>
      <c r="J4027">
        <v>-1</v>
      </c>
      <c r="K4027">
        <v>-1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-1</v>
      </c>
      <c r="R4027">
        <v>-1</v>
      </c>
      <c r="S4027">
        <v>-1</v>
      </c>
      <c r="T4027">
        <v>-1</v>
      </c>
      <c r="U4027">
        <v>10318</v>
      </c>
      <c r="V4027" s="2">
        <f t="shared" si="248"/>
        <v>205</v>
      </c>
      <c r="W4027">
        <f t="shared" si="249"/>
        <v>1.9868191509982553</v>
      </c>
      <c r="X4027">
        <f t="shared" si="250"/>
        <v>1</v>
      </c>
      <c r="Y4027">
        <f t="shared" si="251"/>
        <v>2</v>
      </c>
    </row>
    <row r="4028" spans="1:25" x14ac:dyDescent="0.2">
      <c r="A4028" s="1">
        <v>43008</v>
      </c>
      <c r="B4028">
        <v>56</v>
      </c>
      <c r="C4028">
        <v>47</v>
      </c>
      <c r="D4028">
        <v>-256</v>
      </c>
      <c r="E4028">
        <v>-1</v>
      </c>
      <c r="F4028">
        <v>-1</v>
      </c>
      <c r="G4028">
        <v>-1</v>
      </c>
      <c r="H4028">
        <v>1</v>
      </c>
      <c r="I4028">
        <v>-1</v>
      </c>
      <c r="J4028">
        <v>-1</v>
      </c>
      <c r="K4028">
        <v>-1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-1</v>
      </c>
      <c r="R4028">
        <v>-1</v>
      </c>
      <c r="S4028">
        <v>-1</v>
      </c>
      <c r="T4028">
        <v>1</v>
      </c>
      <c r="U4028">
        <v>10379</v>
      </c>
      <c r="V4028" s="2">
        <f t="shared" si="248"/>
        <v>253</v>
      </c>
      <c r="W4028">
        <f t="shared" si="249"/>
        <v>2.4376144137200115</v>
      </c>
      <c r="X4028">
        <f t="shared" si="250"/>
        <v>1</v>
      </c>
      <c r="Y4028">
        <f t="shared" si="251"/>
        <v>2</v>
      </c>
    </row>
    <row r="4029" spans="1:25" x14ac:dyDescent="0.2">
      <c r="A4029" s="1">
        <v>43010</v>
      </c>
      <c r="B4029">
        <v>145</v>
      </c>
      <c r="C4029">
        <v>187</v>
      </c>
      <c r="D4029">
        <v>-129</v>
      </c>
      <c r="E4029">
        <v>-1</v>
      </c>
      <c r="F4029">
        <v>-1</v>
      </c>
      <c r="G4029">
        <v>-1</v>
      </c>
      <c r="H4029">
        <v>-1</v>
      </c>
      <c r="I4029">
        <v>-1</v>
      </c>
      <c r="J4029">
        <v>-1</v>
      </c>
      <c r="K4029">
        <v>-1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-1</v>
      </c>
      <c r="S4029">
        <v>-1</v>
      </c>
      <c r="T4029">
        <v>1</v>
      </c>
      <c r="U4029">
        <v>10450</v>
      </c>
      <c r="V4029" s="2">
        <f t="shared" si="248"/>
        <v>247</v>
      </c>
      <c r="W4029">
        <f t="shared" si="249"/>
        <v>2.3636363636363638</v>
      </c>
      <c r="X4029">
        <f t="shared" si="250"/>
        <v>1</v>
      </c>
      <c r="Y4029">
        <f t="shared" si="251"/>
        <v>2</v>
      </c>
    </row>
    <row r="4030" spans="1:25" x14ac:dyDescent="0.2">
      <c r="A4030" s="1">
        <v>43011</v>
      </c>
      <c r="B4030">
        <v>145</v>
      </c>
      <c r="C4030">
        <v>140</v>
      </c>
      <c r="D4030">
        <v>-47</v>
      </c>
      <c r="E4030">
        <v>-1</v>
      </c>
      <c r="F4030">
        <v>-1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-1</v>
      </c>
      <c r="S4030">
        <v>-1</v>
      </c>
      <c r="T4030">
        <v>-1</v>
      </c>
      <c r="U4030">
        <v>10463</v>
      </c>
      <c r="V4030" s="2">
        <f t="shared" si="248"/>
        <v>247</v>
      </c>
      <c r="W4030">
        <f t="shared" si="249"/>
        <v>2.3606996081429799</v>
      </c>
      <c r="X4030">
        <f t="shared" si="250"/>
        <v>1</v>
      </c>
      <c r="Y4030">
        <f t="shared" si="251"/>
        <v>2</v>
      </c>
    </row>
    <row r="4031" spans="1:25" x14ac:dyDescent="0.2">
      <c r="A4031" s="1">
        <v>43013</v>
      </c>
      <c r="B4031">
        <v>126</v>
      </c>
      <c r="C4031">
        <v>200</v>
      </c>
      <c r="D4031">
        <v>-68</v>
      </c>
      <c r="E4031">
        <v>-1</v>
      </c>
      <c r="F4031">
        <v>-1</v>
      </c>
      <c r="G4031">
        <v>-1</v>
      </c>
      <c r="H4031">
        <v>1</v>
      </c>
      <c r="I4031">
        <v>1</v>
      </c>
      <c r="J4031">
        <v>-1</v>
      </c>
      <c r="K4031">
        <v>-1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-1</v>
      </c>
      <c r="S4031">
        <v>-1</v>
      </c>
      <c r="T4031">
        <v>-1</v>
      </c>
      <c r="U4031">
        <v>10505</v>
      </c>
      <c r="V4031" s="2">
        <f t="shared" si="248"/>
        <v>251</v>
      </c>
      <c r="W4031">
        <f t="shared" si="249"/>
        <v>2.3893384102808186</v>
      </c>
      <c r="X4031">
        <f t="shared" si="250"/>
        <v>1</v>
      </c>
      <c r="Y4031">
        <f t="shared" si="251"/>
        <v>2</v>
      </c>
    </row>
    <row r="4032" spans="1:25" x14ac:dyDescent="0.2">
      <c r="A4032" s="1">
        <v>43014</v>
      </c>
      <c r="B4032">
        <v>73</v>
      </c>
      <c r="C4032">
        <v>205</v>
      </c>
      <c r="D4032">
        <v>91</v>
      </c>
      <c r="E4032">
        <v>1</v>
      </c>
      <c r="F4032">
        <v>-1</v>
      </c>
      <c r="G4032">
        <v>-1</v>
      </c>
      <c r="H4032">
        <v>-1</v>
      </c>
      <c r="I4032">
        <v>-1</v>
      </c>
      <c r="J4032">
        <v>-1</v>
      </c>
      <c r="K4032">
        <v>-1</v>
      </c>
      <c r="L4032">
        <v>-1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-1</v>
      </c>
      <c r="T4032">
        <v>-1</v>
      </c>
      <c r="U4032">
        <v>10523</v>
      </c>
      <c r="V4032" s="2">
        <f t="shared" si="248"/>
        <v>199</v>
      </c>
      <c r="W4032">
        <f t="shared" si="249"/>
        <v>1.8910956951439704</v>
      </c>
      <c r="X4032">
        <f t="shared" si="250"/>
        <v>1</v>
      </c>
      <c r="Y4032">
        <f t="shared" si="251"/>
        <v>2</v>
      </c>
    </row>
    <row r="4033" spans="1:25" x14ac:dyDescent="0.2">
      <c r="A4033" s="1">
        <v>43019</v>
      </c>
      <c r="B4033">
        <v>169</v>
      </c>
      <c r="C4033">
        <v>253</v>
      </c>
      <c r="D4033">
        <v>300</v>
      </c>
      <c r="E4033">
        <v>1</v>
      </c>
      <c r="F4033">
        <v>-1</v>
      </c>
      <c r="G4033">
        <v>-1</v>
      </c>
      <c r="H4033">
        <v>-1</v>
      </c>
      <c r="I4033">
        <v>1</v>
      </c>
      <c r="J4033">
        <v>-1</v>
      </c>
      <c r="K4033">
        <v>-1</v>
      </c>
      <c r="L4033">
        <v>-1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-1</v>
      </c>
      <c r="T4033">
        <v>-1</v>
      </c>
      <c r="U4033">
        <v>10632</v>
      </c>
      <c r="V4033" s="2">
        <f t="shared" si="248"/>
        <v>96</v>
      </c>
      <c r="W4033">
        <f t="shared" si="249"/>
        <v>0.90293453724604955</v>
      </c>
      <c r="X4033">
        <f t="shared" si="250"/>
        <v>1</v>
      </c>
      <c r="Y4033">
        <f t="shared" si="251"/>
        <v>0</v>
      </c>
    </row>
    <row r="4034" spans="1:25" x14ac:dyDescent="0.2">
      <c r="A4034" s="1">
        <v>43020</v>
      </c>
      <c r="B4034">
        <v>192</v>
      </c>
      <c r="C4034">
        <v>247</v>
      </c>
      <c r="D4034">
        <v>434</v>
      </c>
      <c r="E4034">
        <v>1</v>
      </c>
      <c r="F4034">
        <v>-1</v>
      </c>
      <c r="G4034">
        <v>-1</v>
      </c>
      <c r="H4034">
        <v>-1</v>
      </c>
      <c r="I4034">
        <v>1</v>
      </c>
      <c r="J4034">
        <v>1</v>
      </c>
      <c r="K4034">
        <v>-1</v>
      </c>
      <c r="L4034">
        <v>-1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-1</v>
      </c>
      <c r="U4034">
        <v>10697</v>
      </c>
      <c r="V4034" s="2">
        <f t="shared" si="248"/>
        <v>64</v>
      </c>
      <c r="W4034">
        <f t="shared" si="249"/>
        <v>0.59829858838926797</v>
      </c>
      <c r="X4034">
        <f t="shared" si="250"/>
        <v>1</v>
      </c>
      <c r="Y4034">
        <f t="shared" si="251"/>
        <v>0</v>
      </c>
    </row>
    <row r="4035" spans="1:25" x14ac:dyDescent="0.2">
      <c r="A4035" s="1">
        <v>43021</v>
      </c>
      <c r="B4035">
        <v>187</v>
      </c>
      <c r="C4035">
        <v>247</v>
      </c>
      <c r="D4035">
        <v>387</v>
      </c>
      <c r="E4035">
        <v>1</v>
      </c>
      <c r="F4035">
        <v>1</v>
      </c>
      <c r="G4035">
        <v>-1</v>
      </c>
      <c r="H4035">
        <v>-1</v>
      </c>
      <c r="I4035">
        <v>1</v>
      </c>
      <c r="J4035">
        <v>-1</v>
      </c>
      <c r="K4035">
        <v>-1</v>
      </c>
      <c r="L4035">
        <v>-1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-1</v>
      </c>
      <c r="U4035">
        <v>10710</v>
      </c>
      <c r="V4035" s="2">
        <f t="shared" ref="V4035:V4085" si="252">U4040-U4035</f>
        <v>19</v>
      </c>
      <c r="W4035">
        <f t="shared" ref="W4035:W4085" si="253">V4035/U4035*100</f>
        <v>0.17740429505135388</v>
      </c>
      <c r="X4035">
        <f t="shared" ref="X4035:X4085" si="254">IF(W4035&gt;0.5,1,0)</f>
        <v>0</v>
      </c>
      <c r="Y4035">
        <f t="shared" ref="Y4035:Y4085" si="255">IF(V4035&gt;100,2,IF(V4035&lt;-100,1,0))</f>
        <v>0</v>
      </c>
    </row>
    <row r="4036" spans="1:25" x14ac:dyDescent="0.2">
      <c r="A4036" s="1">
        <v>43024</v>
      </c>
      <c r="B4036">
        <v>124</v>
      </c>
      <c r="C4036">
        <v>251</v>
      </c>
      <c r="D4036">
        <v>451</v>
      </c>
      <c r="E4036">
        <v>1</v>
      </c>
      <c r="F4036">
        <v>1</v>
      </c>
      <c r="G4036">
        <v>-1</v>
      </c>
      <c r="H4036">
        <v>-1</v>
      </c>
      <c r="I4036">
        <v>1</v>
      </c>
      <c r="J4036">
        <v>1</v>
      </c>
      <c r="K4036">
        <v>1</v>
      </c>
      <c r="L4036">
        <v>-1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-1</v>
      </c>
      <c r="U4036">
        <v>10756</v>
      </c>
      <c r="V4036" s="2">
        <f t="shared" si="252"/>
        <v>-20</v>
      </c>
      <c r="W4036">
        <f t="shared" si="253"/>
        <v>-0.18594272963927111</v>
      </c>
      <c r="X4036">
        <f t="shared" si="254"/>
        <v>0</v>
      </c>
      <c r="Y4036">
        <f t="shared" si="255"/>
        <v>0</v>
      </c>
    </row>
    <row r="4037" spans="1:25" x14ac:dyDescent="0.2">
      <c r="A4037" s="1">
        <v>43025</v>
      </c>
      <c r="B4037">
        <v>25</v>
      </c>
      <c r="C4037">
        <v>199</v>
      </c>
      <c r="D4037">
        <v>404</v>
      </c>
      <c r="E4037">
        <v>1</v>
      </c>
      <c r="F4037">
        <v>1</v>
      </c>
      <c r="G4037">
        <v>1</v>
      </c>
      <c r="H4037">
        <v>-1</v>
      </c>
      <c r="I4037">
        <v>1</v>
      </c>
      <c r="J4037">
        <v>1</v>
      </c>
      <c r="K4037">
        <v>-1</v>
      </c>
      <c r="L4037">
        <v>-1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-1</v>
      </c>
      <c r="U4037">
        <v>10722</v>
      </c>
      <c r="V4037" s="2">
        <f t="shared" si="252"/>
        <v>22</v>
      </c>
      <c r="W4037">
        <f t="shared" si="253"/>
        <v>0.20518559970154823</v>
      </c>
      <c r="X4037">
        <f t="shared" si="254"/>
        <v>0</v>
      </c>
      <c r="Y4037">
        <f t="shared" si="255"/>
        <v>0</v>
      </c>
    </row>
    <row r="4038" spans="1:25" x14ac:dyDescent="0.2">
      <c r="A4038" s="1">
        <v>43026</v>
      </c>
      <c r="B4038">
        <v>18</v>
      </c>
      <c r="C4038">
        <v>96</v>
      </c>
      <c r="D4038">
        <v>349</v>
      </c>
      <c r="E4038">
        <v>1</v>
      </c>
      <c r="F4038">
        <v>1</v>
      </c>
      <c r="G4038">
        <v>1</v>
      </c>
      <c r="H4038">
        <v>-1</v>
      </c>
      <c r="I4038">
        <v>1</v>
      </c>
      <c r="J4038">
        <v>1</v>
      </c>
      <c r="K4038">
        <v>1</v>
      </c>
      <c r="L4038">
        <v>-1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-1</v>
      </c>
      <c r="U4038">
        <v>10728</v>
      </c>
      <c r="V4038" s="2">
        <f t="shared" si="252"/>
        <v>10</v>
      </c>
      <c r="W4038">
        <f t="shared" si="253"/>
        <v>9.3214019388516034E-2</v>
      </c>
      <c r="X4038">
        <f t="shared" si="254"/>
        <v>0</v>
      </c>
      <c r="Y4038">
        <f t="shared" si="255"/>
        <v>0</v>
      </c>
    </row>
    <row r="4039" spans="1:25" x14ac:dyDescent="0.2">
      <c r="A4039" s="1">
        <v>43027</v>
      </c>
      <c r="B4039">
        <v>5</v>
      </c>
      <c r="C4039">
        <v>64</v>
      </c>
      <c r="D4039">
        <v>311</v>
      </c>
      <c r="E4039">
        <v>1</v>
      </c>
      <c r="F4039">
        <v>1</v>
      </c>
      <c r="G4039">
        <v>1</v>
      </c>
      <c r="H4039">
        <v>-1</v>
      </c>
      <c r="I4039">
        <v>1</v>
      </c>
      <c r="J4039">
        <v>1</v>
      </c>
      <c r="K4039">
        <v>1</v>
      </c>
      <c r="L4039">
        <v>-1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10761</v>
      </c>
      <c r="V4039" s="2">
        <f t="shared" si="252"/>
        <v>-35</v>
      </c>
      <c r="W4039">
        <f t="shared" si="253"/>
        <v>-0.32524858284546049</v>
      </c>
      <c r="X4039">
        <f t="shared" si="254"/>
        <v>0</v>
      </c>
      <c r="Y4039">
        <f t="shared" si="255"/>
        <v>0</v>
      </c>
    </row>
    <row r="4040" spans="1:25" x14ac:dyDescent="0.2">
      <c r="A4040" s="1">
        <v>43028</v>
      </c>
      <c r="B4040">
        <v>7</v>
      </c>
      <c r="C4040">
        <v>19</v>
      </c>
      <c r="D4040">
        <v>266</v>
      </c>
      <c r="E4040">
        <v>1</v>
      </c>
      <c r="F4040">
        <v>1</v>
      </c>
      <c r="G4040">
        <v>1</v>
      </c>
      <c r="H4040">
        <v>-1</v>
      </c>
      <c r="I4040">
        <v>1</v>
      </c>
      <c r="J4040">
        <v>1</v>
      </c>
      <c r="K4040">
        <v>1</v>
      </c>
      <c r="L4040">
        <v>-1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10729</v>
      </c>
      <c r="V4040" s="2">
        <f t="shared" si="252"/>
        <v>-19</v>
      </c>
      <c r="W4040">
        <f t="shared" si="253"/>
        <v>-0.17709012955541059</v>
      </c>
      <c r="X4040">
        <f t="shared" si="254"/>
        <v>0</v>
      </c>
      <c r="Y4040">
        <f t="shared" si="255"/>
        <v>0</v>
      </c>
    </row>
    <row r="4041" spans="1:25" x14ac:dyDescent="0.2">
      <c r="A4041" s="1">
        <v>43031</v>
      </c>
      <c r="B4041">
        <v>8</v>
      </c>
      <c r="C4041">
        <v>-20</v>
      </c>
      <c r="D4041">
        <v>231</v>
      </c>
      <c r="E4041">
        <v>1</v>
      </c>
      <c r="F4041">
        <v>1</v>
      </c>
      <c r="G4041">
        <v>1</v>
      </c>
      <c r="H4041">
        <v>-1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10736</v>
      </c>
      <c r="V4041" s="2">
        <f t="shared" si="252"/>
        <v>9</v>
      </c>
      <c r="W4041">
        <f t="shared" si="253"/>
        <v>8.38301043219076E-2</v>
      </c>
      <c r="X4041">
        <f t="shared" si="254"/>
        <v>0</v>
      </c>
      <c r="Y4041">
        <f t="shared" si="255"/>
        <v>0</v>
      </c>
    </row>
    <row r="4042" spans="1:25" x14ac:dyDescent="0.2">
      <c r="A4042" s="1">
        <v>43032</v>
      </c>
      <c r="B4042">
        <v>-17</v>
      </c>
      <c r="C4042">
        <v>22</v>
      </c>
      <c r="D4042">
        <v>221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-1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10744</v>
      </c>
      <c r="V4042" s="2">
        <f t="shared" si="252"/>
        <v>38</v>
      </c>
      <c r="W4042">
        <f t="shared" si="253"/>
        <v>0.35368577810871182</v>
      </c>
      <c r="X4042">
        <f t="shared" si="254"/>
        <v>0</v>
      </c>
      <c r="Y4042">
        <f t="shared" si="255"/>
        <v>0</v>
      </c>
    </row>
    <row r="4043" spans="1:25" x14ac:dyDescent="0.2">
      <c r="A4043" s="1">
        <v>43033</v>
      </c>
      <c r="B4043">
        <v>9</v>
      </c>
      <c r="C4043">
        <v>10</v>
      </c>
      <c r="D4043">
        <v>106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-1</v>
      </c>
      <c r="R4043">
        <v>1</v>
      </c>
      <c r="S4043">
        <v>1</v>
      </c>
      <c r="T4043">
        <v>1</v>
      </c>
      <c r="U4043">
        <v>10738</v>
      </c>
      <c r="V4043" s="2">
        <f t="shared" si="252"/>
        <v>70</v>
      </c>
      <c r="W4043">
        <f t="shared" si="253"/>
        <v>0.65189048239895697</v>
      </c>
      <c r="X4043">
        <f t="shared" si="254"/>
        <v>1</v>
      </c>
      <c r="Y4043">
        <f t="shared" si="255"/>
        <v>0</v>
      </c>
    </row>
    <row r="4044" spans="1:25" x14ac:dyDescent="0.2">
      <c r="A4044" s="1">
        <v>43034</v>
      </c>
      <c r="B4044">
        <v>-10</v>
      </c>
      <c r="C4044">
        <v>-35</v>
      </c>
      <c r="D4044">
        <v>29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-1</v>
      </c>
      <c r="R4044">
        <v>1</v>
      </c>
      <c r="S4044">
        <v>1</v>
      </c>
      <c r="T4044">
        <v>1</v>
      </c>
      <c r="U4044">
        <v>10726</v>
      </c>
      <c r="V4044" s="2">
        <f t="shared" si="252"/>
        <v>55</v>
      </c>
      <c r="W4044">
        <f t="shared" si="253"/>
        <v>0.51277270184598178</v>
      </c>
      <c r="X4044">
        <f t="shared" si="254"/>
        <v>1</v>
      </c>
      <c r="Y4044">
        <f t="shared" si="255"/>
        <v>0</v>
      </c>
    </row>
    <row r="4045" spans="1:25" x14ac:dyDescent="0.2">
      <c r="A4045" s="1">
        <v>43035</v>
      </c>
      <c r="B4045">
        <v>-34</v>
      </c>
      <c r="C4045">
        <v>-19</v>
      </c>
      <c r="D4045">
        <v>0</v>
      </c>
      <c r="E4045">
        <v>0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-1</v>
      </c>
      <c r="R4045">
        <v>1</v>
      </c>
      <c r="S4045">
        <v>1</v>
      </c>
      <c r="T4045">
        <v>1</v>
      </c>
      <c r="U4045">
        <v>10710</v>
      </c>
      <c r="V4045" s="2">
        <f t="shared" si="252"/>
        <v>77</v>
      </c>
      <c r="W4045">
        <f t="shared" si="253"/>
        <v>0.71895424836601307</v>
      </c>
      <c r="X4045">
        <f t="shared" si="254"/>
        <v>1</v>
      </c>
      <c r="Y4045">
        <f t="shared" si="255"/>
        <v>0</v>
      </c>
    </row>
    <row r="4046" spans="1:25" x14ac:dyDescent="0.2">
      <c r="A4046" s="1">
        <v>43038</v>
      </c>
      <c r="B4046">
        <v>7</v>
      </c>
      <c r="C4046">
        <v>9</v>
      </c>
      <c r="D4046">
        <v>-11</v>
      </c>
      <c r="E4046">
        <v>-1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-1</v>
      </c>
      <c r="R4046">
        <v>-1</v>
      </c>
      <c r="S4046">
        <v>1</v>
      </c>
      <c r="T4046">
        <v>1</v>
      </c>
      <c r="U4046">
        <v>10745</v>
      </c>
      <c r="V4046" s="2">
        <f t="shared" si="252"/>
        <v>26</v>
      </c>
      <c r="W4046">
        <f t="shared" si="253"/>
        <v>0.2419730107026524</v>
      </c>
      <c r="X4046">
        <f t="shared" si="254"/>
        <v>0</v>
      </c>
      <c r="Y4046">
        <f t="shared" si="255"/>
        <v>0</v>
      </c>
    </row>
    <row r="4047" spans="1:25" x14ac:dyDescent="0.2">
      <c r="A4047" s="1">
        <v>43039</v>
      </c>
      <c r="B4047">
        <v>56</v>
      </c>
      <c r="C4047">
        <v>38</v>
      </c>
      <c r="D4047">
        <v>60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-1</v>
      </c>
      <c r="R4047">
        <v>-1</v>
      </c>
      <c r="S4047">
        <v>1</v>
      </c>
      <c r="T4047">
        <v>1</v>
      </c>
      <c r="U4047">
        <v>10782</v>
      </c>
      <c r="V4047" s="2">
        <f t="shared" si="252"/>
        <v>41</v>
      </c>
      <c r="W4047">
        <f t="shared" si="253"/>
        <v>0.38026340196624003</v>
      </c>
      <c r="X4047">
        <f t="shared" si="254"/>
        <v>0</v>
      </c>
      <c r="Y4047">
        <f t="shared" si="255"/>
        <v>0</v>
      </c>
    </row>
    <row r="4048" spans="1:25" x14ac:dyDescent="0.2">
      <c r="A4048" s="1">
        <v>43040</v>
      </c>
      <c r="B4048">
        <v>98</v>
      </c>
      <c r="C4048">
        <v>70</v>
      </c>
      <c r="D4048">
        <v>80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-1</v>
      </c>
      <c r="S4048">
        <v>-1</v>
      </c>
      <c r="T4048">
        <v>1</v>
      </c>
      <c r="U4048">
        <v>10808</v>
      </c>
      <c r="V4048" s="2">
        <f t="shared" si="252"/>
        <v>-3</v>
      </c>
      <c r="W4048">
        <f t="shared" si="253"/>
        <v>-2.7757216876387859E-2</v>
      </c>
      <c r="X4048">
        <f t="shared" si="254"/>
        <v>0</v>
      </c>
      <c r="Y4048">
        <f t="shared" si="255"/>
        <v>0</v>
      </c>
    </row>
    <row r="4049" spans="1:25" x14ac:dyDescent="0.2">
      <c r="A4049" s="1">
        <v>43041</v>
      </c>
      <c r="B4049">
        <v>36</v>
      </c>
      <c r="C4049">
        <v>55</v>
      </c>
      <c r="D4049">
        <v>20</v>
      </c>
      <c r="E4049">
        <v>1</v>
      </c>
      <c r="F4049">
        <v>-1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-1</v>
      </c>
      <c r="S4049">
        <v>-1</v>
      </c>
      <c r="T4049">
        <v>1</v>
      </c>
      <c r="U4049">
        <v>10781</v>
      </c>
      <c r="V4049" s="2">
        <f t="shared" si="252"/>
        <v>-59</v>
      </c>
      <c r="W4049">
        <f t="shared" si="253"/>
        <v>-0.54725906687691306</v>
      </c>
      <c r="X4049">
        <f t="shared" si="254"/>
        <v>0</v>
      </c>
      <c r="Y4049">
        <f t="shared" si="255"/>
        <v>0</v>
      </c>
    </row>
    <row r="4050" spans="1:25" x14ac:dyDescent="0.2">
      <c r="A4050" s="1">
        <v>43042</v>
      </c>
      <c r="B4050">
        <v>5</v>
      </c>
      <c r="C4050">
        <v>77</v>
      </c>
      <c r="D4050">
        <v>58</v>
      </c>
      <c r="E4050">
        <v>1</v>
      </c>
      <c r="F4050">
        <v>1</v>
      </c>
      <c r="G4050">
        <v>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-1</v>
      </c>
      <c r="R4050">
        <v>-1</v>
      </c>
      <c r="S4050">
        <v>-1</v>
      </c>
      <c r="T4050">
        <v>1</v>
      </c>
      <c r="U4050">
        <v>10787</v>
      </c>
      <c r="V4050" s="2">
        <f t="shared" si="252"/>
        <v>-59</v>
      </c>
      <c r="W4050">
        <f t="shared" si="253"/>
        <v>-0.54695466765551126</v>
      </c>
      <c r="X4050">
        <f t="shared" si="254"/>
        <v>0</v>
      </c>
      <c r="Y4050">
        <f t="shared" si="255"/>
        <v>0</v>
      </c>
    </row>
    <row r="4051" spans="1:25" x14ac:dyDescent="0.2">
      <c r="A4051" s="1">
        <v>43045</v>
      </c>
      <c r="B4051">
        <v>-37</v>
      </c>
      <c r="C4051">
        <v>26</v>
      </c>
      <c r="D4051">
        <v>35</v>
      </c>
      <c r="E4051">
        <v>1</v>
      </c>
      <c r="F4051">
        <v>1</v>
      </c>
      <c r="G4051">
        <v>-1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-1</v>
      </c>
      <c r="R4051">
        <v>1</v>
      </c>
      <c r="S4051">
        <v>-1</v>
      </c>
      <c r="T4051">
        <v>1</v>
      </c>
      <c r="U4051">
        <v>10771</v>
      </c>
      <c r="V4051" s="2">
        <f t="shared" si="252"/>
        <v>-80</v>
      </c>
      <c r="W4051">
        <f t="shared" si="253"/>
        <v>-0.7427351220870857</v>
      </c>
      <c r="X4051">
        <f t="shared" si="254"/>
        <v>0</v>
      </c>
      <c r="Y4051">
        <f t="shared" si="255"/>
        <v>0</v>
      </c>
    </row>
    <row r="4052" spans="1:25" x14ac:dyDescent="0.2">
      <c r="A4052" s="1">
        <v>43046</v>
      </c>
      <c r="B4052">
        <v>42</v>
      </c>
      <c r="C4052">
        <v>41</v>
      </c>
      <c r="D4052">
        <v>79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-1</v>
      </c>
      <c r="R4052">
        <v>1</v>
      </c>
      <c r="S4052">
        <v>-1</v>
      </c>
      <c r="T4052">
        <v>1</v>
      </c>
      <c r="U4052">
        <v>10823</v>
      </c>
      <c r="V4052" s="2">
        <f t="shared" si="252"/>
        <v>-139</v>
      </c>
      <c r="W4052">
        <f t="shared" si="253"/>
        <v>-1.2843019495518802</v>
      </c>
      <c r="X4052">
        <f t="shared" si="254"/>
        <v>0</v>
      </c>
      <c r="Y4052">
        <f t="shared" si="255"/>
        <v>1</v>
      </c>
    </row>
    <row r="4053" spans="1:25" x14ac:dyDescent="0.2">
      <c r="A4053" s="1">
        <v>43047</v>
      </c>
      <c r="B4053">
        <v>18</v>
      </c>
      <c r="C4053">
        <v>-3</v>
      </c>
      <c r="D4053">
        <v>67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-1</v>
      </c>
      <c r="R4053">
        <v>-1</v>
      </c>
      <c r="S4053">
        <v>1</v>
      </c>
      <c r="T4053">
        <v>-1</v>
      </c>
      <c r="U4053">
        <v>10805</v>
      </c>
      <c r="V4053" s="2">
        <f t="shared" si="252"/>
        <v>-167</v>
      </c>
      <c r="W4053">
        <f t="shared" si="253"/>
        <v>-1.5455807496529383</v>
      </c>
      <c r="X4053">
        <f t="shared" si="254"/>
        <v>0</v>
      </c>
      <c r="Y4053">
        <f t="shared" si="255"/>
        <v>1</v>
      </c>
    </row>
    <row r="4054" spans="1:25" x14ac:dyDescent="0.2">
      <c r="A4054" s="1">
        <v>43048</v>
      </c>
      <c r="B4054">
        <v>-49</v>
      </c>
      <c r="C4054">
        <v>-59</v>
      </c>
      <c r="D4054">
        <v>-4</v>
      </c>
      <c r="E4054">
        <v>-1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-1</v>
      </c>
      <c r="R4054">
        <v>-1</v>
      </c>
      <c r="S4054">
        <v>1</v>
      </c>
      <c r="T4054">
        <v>-1</v>
      </c>
      <c r="U4054">
        <v>10722</v>
      </c>
      <c r="V4054" s="2">
        <f t="shared" si="252"/>
        <v>-105</v>
      </c>
      <c r="W4054">
        <f t="shared" si="253"/>
        <v>-0.9792949076664802</v>
      </c>
      <c r="X4054">
        <f t="shared" si="254"/>
        <v>0</v>
      </c>
      <c r="Y4054">
        <f t="shared" si="255"/>
        <v>1</v>
      </c>
    </row>
    <row r="4055" spans="1:25" x14ac:dyDescent="0.2">
      <c r="A4055" s="1">
        <v>43049</v>
      </c>
      <c r="B4055">
        <v>-95</v>
      </c>
      <c r="C4055">
        <v>-59</v>
      </c>
      <c r="D4055">
        <v>18</v>
      </c>
      <c r="E4055">
        <v>1</v>
      </c>
      <c r="F4055">
        <v>1</v>
      </c>
      <c r="G4055">
        <v>1</v>
      </c>
      <c r="H4055">
        <v>0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-1</v>
      </c>
      <c r="R4055">
        <v>-1</v>
      </c>
      <c r="S4055">
        <v>-1</v>
      </c>
      <c r="T4055">
        <v>-1</v>
      </c>
      <c r="U4055">
        <v>10728</v>
      </c>
      <c r="V4055" s="2">
        <f t="shared" si="252"/>
        <v>-25</v>
      </c>
      <c r="W4055">
        <f t="shared" si="253"/>
        <v>-0.23303504847129011</v>
      </c>
      <c r="X4055">
        <f t="shared" si="254"/>
        <v>0</v>
      </c>
      <c r="Y4055">
        <f t="shared" si="255"/>
        <v>0</v>
      </c>
    </row>
    <row r="4056" spans="1:25" x14ac:dyDescent="0.2">
      <c r="A4056" s="1">
        <v>43052</v>
      </c>
      <c r="B4056">
        <v>-114</v>
      </c>
      <c r="C4056">
        <v>-80</v>
      </c>
      <c r="D4056">
        <v>-54</v>
      </c>
      <c r="E4056">
        <v>-1</v>
      </c>
      <c r="F4056">
        <v>1</v>
      </c>
      <c r="G4056">
        <v>1</v>
      </c>
      <c r="H4056">
        <v>-1</v>
      </c>
      <c r="I4056">
        <v>-1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-1</v>
      </c>
      <c r="R4056">
        <v>-1</v>
      </c>
      <c r="S4056">
        <v>-1</v>
      </c>
      <c r="T4056">
        <v>-1</v>
      </c>
      <c r="U4056">
        <v>10691</v>
      </c>
      <c r="V4056" s="2">
        <f t="shared" si="252"/>
        <v>-25</v>
      </c>
      <c r="W4056">
        <f t="shared" si="253"/>
        <v>-0.23384154896642037</v>
      </c>
      <c r="X4056">
        <f t="shared" si="254"/>
        <v>0</v>
      </c>
      <c r="Y4056">
        <f t="shared" si="255"/>
        <v>0</v>
      </c>
    </row>
    <row r="4057" spans="1:25" x14ac:dyDescent="0.2">
      <c r="A4057" s="1">
        <v>43053</v>
      </c>
      <c r="B4057">
        <v>-38</v>
      </c>
      <c r="C4057">
        <v>-139</v>
      </c>
      <c r="D4057">
        <v>-98</v>
      </c>
      <c r="E4057">
        <v>-1</v>
      </c>
      <c r="F4057">
        <v>-1</v>
      </c>
      <c r="G4057">
        <v>1</v>
      </c>
      <c r="H4057">
        <v>1</v>
      </c>
      <c r="I4057">
        <v>-1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-1</v>
      </c>
      <c r="R4057">
        <v>-1</v>
      </c>
      <c r="S4057">
        <v>-1</v>
      </c>
      <c r="T4057">
        <v>-1</v>
      </c>
      <c r="U4057">
        <v>10684</v>
      </c>
      <c r="V4057" s="2">
        <f t="shared" si="252"/>
        <v>101</v>
      </c>
      <c r="W4057">
        <f t="shared" si="253"/>
        <v>0.94533882441033312</v>
      </c>
      <c r="X4057">
        <f t="shared" si="254"/>
        <v>1</v>
      </c>
      <c r="Y4057">
        <f t="shared" si="255"/>
        <v>2</v>
      </c>
    </row>
    <row r="4058" spans="1:25" x14ac:dyDescent="0.2">
      <c r="A4058" s="1">
        <v>43054</v>
      </c>
      <c r="B4058">
        <v>-90</v>
      </c>
      <c r="C4058">
        <v>-167</v>
      </c>
      <c r="D4058">
        <v>-170</v>
      </c>
      <c r="E4058">
        <v>-1</v>
      </c>
      <c r="F4058">
        <v>1</v>
      </c>
      <c r="G4058">
        <v>1</v>
      </c>
      <c r="H4058">
        <v>1</v>
      </c>
      <c r="I4058">
        <v>-1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-1</v>
      </c>
      <c r="R4058">
        <v>-1</v>
      </c>
      <c r="S4058">
        <v>-1</v>
      </c>
      <c r="T4058">
        <v>1</v>
      </c>
      <c r="U4058">
        <v>10638</v>
      </c>
      <c r="V4058" s="2">
        <f t="shared" si="252"/>
        <v>188</v>
      </c>
      <c r="W4058">
        <f t="shared" si="253"/>
        <v>1.7672494829855236</v>
      </c>
      <c r="X4058">
        <f t="shared" si="254"/>
        <v>1</v>
      </c>
      <c r="Y4058">
        <f t="shared" si="255"/>
        <v>2</v>
      </c>
    </row>
    <row r="4059" spans="1:25" x14ac:dyDescent="0.2">
      <c r="A4059" s="1">
        <v>43055</v>
      </c>
      <c r="B4059">
        <v>-74</v>
      </c>
      <c r="C4059">
        <v>-105</v>
      </c>
      <c r="D4059">
        <v>-164</v>
      </c>
      <c r="E4059">
        <v>-1</v>
      </c>
      <c r="F4059">
        <v>-1</v>
      </c>
      <c r="G4059">
        <v>-1</v>
      </c>
      <c r="H4059">
        <v>1</v>
      </c>
      <c r="I4059">
        <v>-1</v>
      </c>
      <c r="J4059">
        <v>-1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-1</v>
      </c>
      <c r="R4059">
        <v>-1</v>
      </c>
      <c r="S4059">
        <v>-1</v>
      </c>
      <c r="T4059">
        <v>1</v>
      </c>
      <c r="U4059">
        <v>10617</v>
      </c>
      <c r="V4059" s="2">
        <f t="shared" si="252"/>
        <v>237</v>
      </c>
      <c r="W4059">
        <f t="shared" si="253"/>
        <v>2.2322690025430916</v>
      </c>
      <c r="X4059">
        <f t="shared" si="254"/>
        <v>1</v>
      </c>
      <c r="Y4059">
        <f t="shared" si="255"/>
        <v>2</v>
      </c>
    </row>
    <row r="4060" spans="1:25" x14ac:dyDescent="0.2">
      <c r="A4060" s="1">
        <v>43056</v>
      </c>
      <c r="B4060">
        <v>19</v>
      </c>
      <c r="C4060">
        <v>-25</v>
      </c>
      <c r="D4060">
        <v>-84</v>
      </c>
      <c r="E4060">
        <v>-1</v>
      </c>
      <c r="F4060">
        <v>-1</v>
      </c>
      <c r="G4060">
        <v>1</v>
      </c>
      <c r="H4060">
        <v>1</v>
      </c>
      <c r="I4060">
        <v>-1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-1</v>
      </c>
      <c r="R4060">
        <v>-1</v>
      </c>
      <c r="S4060">
        <v>-1</v>
      </c>
      <c r="T4060">
        <v>-1</v>
      </c>
      <c r="U4060">
        <v>10703</v>
      </c>
      <c r="V4060" s="2">
        <f t="shared" si="252"/>
        <v>151</v>
      </c>
      <c r="W4060">
        <f t="shared" si="253"/>
        <v>1.4108193964309073</v>
      </c>
      <c r="X4060">
        <f t="shared" si="254"/>
        <v>1</v>
      </c>
      <c r="Y4060">
        <f t="shared" si="255"/>
        <v>2</v>
      </c>
    </row>
    <row r="4061" spans="1:25" x14ac:dyDescent="0.2">
      <c r="A4061" s="1">
        <v>43059</v>
      </c>
      <c r="B4061">
        <v>28</v>
      </c>
      <c r="C4061">
        <v>-25</v>
      </c>
      <c r="D4061">
        <v>-105</v>
      </c>
      <c r="E4061">
        <v>-1</v>
      </c>
      <c r="F4061">
        <v>-1</v>
      </c>
      <c r="G4061">
        <v>-1</v>
      </c>
      <c r="H4061">
        <v>1</v>
      </c>
      <c r="I4061">
        <v>-1</v>
      </c>
      <c r="J4061">
        <v>-1</v>
      </c>
      <c r="K4061">
        <v>-1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-1</v>
      </c>
      <c r="R4061">
        <v>-1</v>
      </c>
      <c r="S4061">
        <v>-1</v>
      </c>
      <c r="T4061">
        <v>-1</v>
      </c>
      <c r="U4061">
        <v>10666</v>
      </c>
      <c r="V4061" s="2">
        <f t="shared" si="252"/>
        <v>83</v>
      </c>
      <c r="W4061">
        <f t="shared" si="253"/>
        <v>0.77817363585224075</v>
      </c>
      <c r="X4061">
        <f t="shared" si="254"/>
        <v>1</v>
      </c>
      <c r="Y4061">
        <f t="shared" si="255"/>
        <v>0</v>
      </c>
    </row>
    <row r="4062" spans="1:25" x14ac:dyDescent="0.2">
      <c r="A4062" s="1">
        <v>43060</v>
      </c>
      <c r="B4062">
        <v>168</v>
      </c>
      <c r="C4062">
        <v>101</v>
      </c>
      <c r="D4062">
        <v>-38</v>
      </c>
      <c r="E4062">
        <v>-1</v>
      </c>
      <c r="F4062">
        <v>-1</v>
      </c>
      <c r="G4062">
        <v>-1</v>
      </c>
      <c r="H4062">
        <v>1</v>
      </c>
      <c r="I4062">
        <v>1</v>
      </c>
      <c r="J4062">
        <v>-1</v>
      </c>
      <c r="K4062">
        <v>-1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-1</v>
      </c>
      <c r="S4062">
        <v>-1</v>
      </c>
      <c r="T4062">
        <v>-1</v>
      </c>
      <c r="U4062">
        <v>10785</v>
      </c>
      <c r="V4062" s="2">
        <f t="shared" si="252"/>
        <v>-77</v>
      </c>
      <c r="W4062">
        <f t="shared" si="253"/>
        <v>-0.7139545665275846</v>
      </c>
      <c r="X4062">
        <f t="shared" si="254"/>
        <v>0</v>
      </c>
      <c r="Y4062">
        <f t="shared" si="255"/>
        <v>0</v>
      </c>
    </row>
    <row r="4063" spans="1:25" x14ac:dyDescent="0.2">
      <c r="A4063" s="1">
        <v>43061</v>
      </c>
      <c r="B4063">
        <v>123</v>
      </c>
      <c r="C4063">
        <v>188</v>
      </c>
      <c r="D4063">
        <v>21</v>
      </c>
      <c r="E4063">
        <v>1</v>
      </c>
      <c r="F4063">
        <v>-1</v>
      </c>
      <c r="G4063">
        <v>-1</v>
      </c>
      <c r="H4063">
        <v>1</v>
      </c>
      <c r="I4063">
        <v>1</v>
      </c>
      <c r="J4063">
        <v>-1</v>
      </c>
      <c r="K4063">
        <v>-1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-1</v>
      </c>
      <c r="S4063">
        <v>-1</v>
      </c>
      <c r="T4063">
        <v>-1</v>
      </c>
      <c r="U4063">
        <v>10826</v>
      </c>
      <c r="V4063" s="2">
        <f t="shared" si="252"/>
        <v>-98</v>
      </c>
      <c r="W4063">
        <f t="shared" si="253"/>
        <v>-0.90522815444300764</v>
      </c>
      <c r="X4063">
        <f t="shared" si="254"/>
        <v>0</v>
      </c>
      <c r="Y4063">
        <f t="shared" si="255"/>
        <v>0</v>
      </c>
    </row>
    <row r="4064" spans="1:25" x14ac:dyDescent="0.2">
      <c r="A4064" s="1">
        <v>43062</v>
      </c>
      <c r="B4064">
        <v>188</v>
      </c>
      <c r="C4064">
        <v>237</v>
      </c>
      <c r="D4064">
        <v>132</v>
      </c>
      <c r="E4064">
        <v>1</v>
      </c>
      <c r="F4064">
        <v>-1</v>
      </c>
      <c r="G4064">
        <v>-1</v>
      </c>
      <c r="H4064">
        <v>-1</v>
      </c>
      <c r="I4064">
        <v>1</v>
      </c>
      <c r="J4064">
        <v>-1</v>
      </c>
      <c r="K4064">
        <v>-1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-1</v>
      </c>
      <c r="S4064">
        <v>-1</v>
      </c>
      <c r="T4064">
        <v>-1</v>
      </c>
      <c r="U4064">
        <v>10854</v>
      </c>
      <c r="V4064" s="2">
        <f t="shared" si="252"/>
        <v>-278</v>
      </c>
      <c r="W4064">
        <f t="shared" si="253"/>
        <v>-2.561267735397089</v>
      </c>
      <c r="X4064">
        <f t="shared" si="254"/>
        <v>0</v>
      </c>
      <c r="Y4064">
        <f t="shared" si="255"/>
        <v>1</v>
      </c>
    </row>
    <row r="4065" spans="1:25" x14ac:dyDescent="0.2">
      <c r="A4065" s="1">
        <v>43063</v>
      </c>
      <c r="B4065">
        <v>69</v>
      </c>
      <c r="C4065">
        <v>151</v>
      </c>
      <c r="D4065">
        <v>126</v>
      </c>
      <c r="E4065">
        <v>1</v>
      </c>
      <c r="F4065">
        <v>-1</v>
      </c>
      <c r="G4065">
        <v>-1</v>
      </c>
      <c r="H4065">
        <v>1</v>
      </c>
      <c r="I4065">
        <v>1</v>
      </c>
      <c r="J4065">
        <v>1</v>
      </c>
      <c r="K4065">
        <v>-1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-1</v>
      </c>
      <c r="T4065">
        <v>-1</v>
      </c>
      <c r="U4065">
        <v>10854</v>
      </c>
      <c r="V4065" s="2">
        <f t="shared" si="252"/>
        <v>-251</v>
      </c>
      <c r="W4065">
        <f t="shared" si="253"/>
        <v>-2.3125115164916159</v>
      </c>
      <c r="X4065">
        <f t="shared" si="254"/>
        <v>0</v>
      </c>
      <c r="Y4065">
        <f t="shared" si="255"/>
        <v>1</v>
      </c>
    </row>
    <row r="4066" spans="1:25" x14ac:dyDescent="0.2">
      <c r="A4066" s="1">
        <v>43066</v>
      </c>
      <c r="B4066">
        <v>-77</v>
      </c>
      <c r="C4066">
        <v>83</v>
      </c>
      <c r="D4066">
        <v>58</v>
      </c>
      <c r="E4066">
        <v>1</v>
      </c>
      <c r="F4066">
        <v>1</v>
      </c>
      <c r="G4066">
        <v>-1</v>
      </c>
      <c r="H4066">
        <v>-1</v>
      </c>
      <c r="I4066">
        <v>1</v>
      </c>
      <c r="J4066">
        <v>1</v>
      </c>
      <c r="K4066">
        <v>-1</v>
      </c>
      <c r="L4066">
        <v>-1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-1</v>
      </c>
      <c r="T4066">
        <v>-1</v>
      </c>
      <c r="U4066">
        <v>10749</v>
      </c>
      <c r="V4066" s="2">
        <f t="shared" si="252"/>
        <v>-100</v>
      </c>
      <c r="W4066">
        <f t="shared" si="253"/>
        <v>-0.93031909945111169</v>
      </c>
      <c r="X4066">
        <f t="shared" si="254"/>
        <v>0</v>
      </c>
      <c r="Y4066">
        <f t="shared" si="255"/>
        <v>0</v>
      </c>
    </row>
    <row r="4067" spans="1:25" x14ac:dyDescent="0.2">
      <c r="A4067" s="1">
        <v>43067</v>
      </c>
      <c r="B4067">
        <v>-146</v>
      </c>
      <c r="C4067">
        <v>-77</v>
      </c>
      <c r="D4067">
        <v>24</v>
      </c>
      <c r="E4067">
        <v>1</v>
      </c>
      <c r="F4067">
        <v>1</v>
      </c>
      <c r="G4067">
        <v>-1</v>
      </c>
      <c r="H4067">
        <v>-1</v>
      </c>
      <c r="I4067">
        <v>-1</v>
      </c>
      <c r="J4067">
        <v>1</v>
      </c>
      <c r="K4067">
        <v>1</v>
      </c>
      <c r="L4067">
        <v>-1</v>
      </c>
      <c r="M4067">
        <v>1</v>
      </c>
      <c r="N4067">
        <v>1</v>
      </c>
      <c r="O4067">
        <v>1</v>
      </c>
      <c r="P4067">
        <v>1</v>
      </c>
      <c r="Q4067">
        <v>-1</v>
      </c>
      <c r="R4067">
        <v>1</v>
      </c>
      <c r="S4067">
        <v>1</v>
      </c>
      <c r="T4067">
        <v>-1</v>
      </c>
      <c r="U4067">
        <v>10708</v>
      </c>
      <c r="V4067" s="2">
        <f t="shared" si="252"/>
        <v>-137</v>
      </c>
      <c r="W4067">
        <f t="shared" si="253"/>
        <v>-1.2794172581247665</v>
      </c>
      <c r="X4067">
        <f t="shared" si="254"/>
        <v>0</v>
      </c>
      <c r="Y4067">
        <f t="shared" si="255"/>
        <v>1</v>
      </c>
    </row>
    <row r="4068" spans="1:25" x14ac:dyDescent="0.2">
      <c r="A4068" s="1">
        <v>43068</v>
      </c>
      <c r="B4068">
        <v>-126</v>
      </c>
      <c r="C4068">
        <v>-98</v>
      </c>
      <c r="D4068">
        <v>90</v>
      </c>
      <c r="E4068">
        <v>1</v>
      </c>
      <c r="F4068">
        <v>1</v>
      </c>
      <c r="G4068">
        <v>1</v>
      </c>
      <c r="H4068">
        <v>-1</v>
      </c>
      <c r="I4068">
        <v>-1</v>
      </c>
      <c r="J4068">
        <v>1</v>
      </c>
      <c r="K4068">
        <v>1</v>
      </c>
      <c r="L4068">
        <v>-1</v>
      </c>
      <c r="M4068">
        <v>1</v>
      </c>
      <c r="N4068">
        <v>1</v>
      </c>
      <c r="O4068">
        <v>1</v>
      </c>
      <c r="P4068">
        <v>1</v>
      </c>
      <c r="Q4068">
        <v>-1</v>
      </c>
      <c r="R4068">
        <v>1</v>
      </c>
      <c r="S4068">
        <v>1</v>
      </c>
      <c r="T4068">
        <v>-1</v>
      </c>
      <c r="U4068">
        <v>10728</v>
      </c>
      <c r="V4068" s="2">
        <f t="shared" si="252"/>
        <v>-344</v>
      </c>
      <c r="W4068">
        <f t="shared" si="253"/>
        <v>-3.2065622669649518</v>
      </c>
      <c r="X4068">
        <f t="shared" si="254"/>
        <v>0</v>
      </c>
      <c r="Y4068">
        <f t="shared" si="255"/>
        <v>1</v>
      </c>
    </row>
    <row r="4069" spans="1:25" x14ac:dyDescent="0.2">
      <c r="A4069" s="1">
        <v>43069</v>
      </c>
      <c r="B4069">
        <v>-173</v>
      </c>
      <c r="C4069">
        <v>-278</v>
      </c>
      <c r="D4069">
        <v>-41</v>
      </c>
      <c r="E4069">
        <v>-1</v>
      </c>
      <c r="F4069">
        <v>1</v>
      </c>
      <c r="G4069">
        <v>1</v>
      </c>
      <c r="H4069">
        <v>-1</v>
      </c>
      <c r="I4069">
        <v>-1</v>
      </c>
      <c r="J4069">
        <v>1</v>
      </c>
      <c r="K4069">
        <v>1</v>
      </c>
      <c r="L4069">
        <v>-1</v>
      </c>
      <c r="M4069">
        <v>-1</v>
      </c>
      <c r="N4069">
        <v>1</v>
      </c>
      <c r="O4069">
        <v>1</v>
      </c>
      <c r="P4069">
        <v>1</v>
      </c>
      <c r="Q4069">
        <v>-1</v>
      </c>
      <c r="R4069">
        <v>1</v>
      </c>
      <c r="S4069">
        <v>1</v>
      </c>
      <c r="T4069">
        <v>-1</v>
      </c>
      <c r="U4069">
        <v>10576</v>
      </c>
      <c r="V4069" s="2">
        <f t="shared" si="252"/>
        <v>-211</v>
      </c>
      <c r="W4069">
        <f t="shared" si="253"/>
        <v>-1.9950832072617248</v>
      </c>
      <c r="X4069">
        <f t="shared" si="254"/>
        <v>0</v>
      </c>
      <c r="Y4069">
        <f t="shared" si="255"/>
        <v>1</v>
      </c>
    </row>
    <row r="4070" spans="1:25" x14ac:dyDescent="0.2">
      <c r="A4070" s="1">
        <v>43070</v>
      </c>
      <c r="B4070">
        <v>-105</v>
      </c>
      <c r="C4070">
        <v>-251</v>
      </c>
      <c r="D4070">
        <v>-100</v>
      </c>
      <c r="E4070">
        <v>-1</v>
      </c>
      <c r="F4070">
        <v>1</v>
      </c>
      <c r="G4070">
        <v>1</v>
      </c>
      <c r="H4070">
        <v>-1</v>
      </c>
      <c r="I4070">
        <v>-1</v>
      </c>
      <c r="J4070">
        <v>-1</v>
      </c>
      <c r="K4070">
        <v>1</v>
      </c>
      <c r="L4070">
        <v>-1</v>
      </c>
      <c r="M4070">
        <v>1</v>
      </c>
      <c r="N4070">
        <v>1</v>
      </c>
      <c r="O4070">
        <v>1</v>
      </c>
      <c r="P4070">
        <v>1</v>
      </c>
      <c r="Q4070">
        <v>-1</v>
      </c>
      <c r="R4070">
        <v>-1</v>
      </c>
      <c r="S4070">
        <v>1</v>
      </c>
      <c r="T4070">
        <v>-1</v>
      </c>
      <c r="U4070">
        <v>10603</v>
      </c>
      <c r="V4070" s="2">
        <f t="shared" si="252"/>
        <v>-207</v>
      </c>
      <c r="W4070">
        <f t="shared" si="253"/>
        <v>-1.9522776572668112</v>
      </c>
      <c r="X4070">
        <f t="shared" si="254"/>
        <v>0</v>
      </c>
      <c r="Y4070">
        <f t="shared" si="255"/>
        <v>1</v>
      </c>
    </row>
    <row r="4071" spans="1:25" x14ac:dyDescent="0.2">
      <c r="A4071" s="1">
        <v>43073</v>
      </c>
      <c r="B4071">
        <v>-79</v>
      </c>
      <c r="C4071">
        <v>-100</v>
      </c>
      <c r="D4071">
        <v>-17</v>
      </c>
      <c r="E4071">
        <v>-1</v>
      </c>
      <c r="F4071">
        <v>1</v>
      </c>
      <c r="G4071">
        <v>1</v>
      </c>
      <c r="H4071">
        <v>-1</v>
      </c>
      <c r="I4071">
        <v>-1</v>
      </c>
      <c r="J4071">
        <v>-1</v>
      </c>
      <c r="K4071">
        <v>1</v>
      </c>
      <c r="L4071">
        <v>-1</v>
      </c>
      <c r="M4071">
        <v>1</v>
      </c>
      <c r="N4071">
        <v>1</v>
      </c>
      <c r="O4071">
        <v>1</v>
      </c>
      <c r="P4071">
        <v>1</v>
      </c>
      <c r="Q4071">
        <v>-1</v>
      </c>
      <c r="R4071">
        <v>-1</v>
      </c>
      <c r="S4071">
        <v>1</v>
      </c>
      <c r="T4071">
        <v>-1</v>
      </c>
      <c r="U4071">
        <v>10649</v>
      </c>
      <c r="V4071" s="2">
        <f t="shared" si="252"/>
        <v>-171</v>
      </c>
      <c r="W4071">
        <f t="shared" si="253"/>
        <v>-1.6057845807118041</v>
      </c>
      <c r="X4071">
        <f t="shared" si="254"/>
        <v>0</v>
      </c>
      <c r="Y4071">
        <f t="shared" si="255"/>
        <v>1</v>
      </c>
    </row>
    <row r="4072" spans="1:25" x14ac:dyDescent="0.2">
      <c r="A4072" s="1">
        <v>43074</v>
      </c>
      <c r="B4072">
        <v>-5</v>
      </c>
      <c r="C4072">
        <v>-137</v>
      </c>
      <c r="D4072">
        <v>-214</v>
      </c>
      <c r="E4072">
        <v>-1</v>
      </c>
      <c r="F4072">
        <v>-1</v>
      </c>
      <c r="G4072">
        <v>1</v>
      </c>
      <c r="H4072">
        <v>-1</v>
      </c>
      <c r="I4072">
        <v>-1</v>
      </c>
      <c r="J4072">
        <v>-1</v>
      </c>
      <c r="K4072">
        <v>-1</v>
      </c>
      <c r="L4072">
        <v>1</v>
      </c>
      <c r="M4072">
        <v>1</v>
      </c>
      <c r="N4072">
        <v>-1</v>
      </c>
      <c r="O4072">
        <v>1</v>
      </c>
      <c r="P4072">
        <v>1</v>
      </c>
      <c r="Q4072">
        <v>-1</v>
      </c>
      <c r="R4072">
        <v>-1</v>
      </c>
      <c r="S4072">
        <v>-1</v>
      </c>
      <c r="T4072">
        <v>1</v>
      </c>
      <c r="U4072">
        <v>10571</v>
      </c>
      <c r="V4072" s="2">
        <f t="shared" si="252"/>
        <v>-140</v>
      </c>
      <c r="W4072">
        <f t="shared" si="253"/>
        <v>-1.3243780153249456</v>
      </c>
      <c r="X4072">
        <f t="shared" si="254"/>
        <v>0</v>
      </c>
      <c r="Y4072">
        <f t="shared" si="255"/>
        <v>1</v>
      </c>
    </row>
    <row r="4073" spans="1:25" x14ac:dyDescent="0.2">
      <c r="A4073" s="1">
        <v>43075</v>
      </c>
      <c r="B4073">
        <v>-219</v>
      </c>
      <c r="C4073">
        <v>-344</v>
      </c>
      <c r="D4073">
        <v>-442</v>
      </c>
      <c r="E4073">
        <v>-1</v>
      </c>
      <c r="F4073">
        <v>-1</v>
      </c>
      <c r="G4073">
        <v>1</v>
      </c>
      <c r="H4073">
        <v>1</v>
      </c>
      <c r="I4073">
        <v>-1</v>
      </c>
      <c r="J4073">
        <v>-1</v>
      </c>
      <c r="K4073">
        <v>-1</v>
      </c>
      <c r="L4073">
        <v>1</v>
      </c>
      <c r="M4073">
        <v>-1</v>
      </c>
      <c r="N4073">
        <v>1</v>
      </c>
      <c r="O4073">
        <v>1</v>
      </c>
      <c r="P4073">
        <v>1</v>
      </c>
      <c r="Q4073">
        <v>-1</v>
      </c>
      <c r="R4073">
        <v>-1</v>
      </c>
      <c r="S4073">
        <v>-1</v>
      </c>
      <c r="T4073">
        <v>1</v>
      </c>
      <c r="U4073">
        <v>10384</v>
      </c>
      <c r="V4073" s="2">
        <f t="shared" si="252"/>
        <v>66</v>
      </c>
      <c r="W4073">
        <f t="shared" si="253"/>
        <v>0.63559322033898313</v>
      </c>
      <c r="X4073">
        <f t="shared" si="254"/>
        <v>1</v>
      </c>
      <c r="Y4073">
        <f t="shared" si="255"/>
        <v>0</v>
      </c>
    </row>
    <row r="4074" spans="1:25" x14ac:dyDescent="0.2">
      <c r="A4074" s="1">
        <v>43076</v>
      </c>
      <c r="B4074">
        <v>-284</v>
      </c>
      <c r="C4074">
        <v>-211</v>
      </c>
      <c r="D4074">
        <v>-489</v>
      </c>
      <c r="E4074">
        <v>-1</v>
      </c>
      <c r="F4074">
        <v>-1</v>
      </c>
      <c r="G4074">
        <v>-1</v>
      </c>
      <c r="H4074">
        <v>1</v>
      </c>
      <c r="I4074">
        <v>-1</v>
      </c>
      <c r="J4074">
        <v>-1</v>
      </c>
      <c r="K4074">
        <v>-1</v>
      </c>
      <c r="L4074">
        <v>1</v>
      </c>
      <c r="M4074">
        <v>-1</v>
      </c>
      <c r="N4074">
        <v>1</v>
      </c>
      <c r="O4074">
        <v>-1</v>
      </c>
      <c r="P4074">
        <v>1</v>
      </c>
      <c r="Q4074">
        <v>-1</v>
      </c>
      <c r="R4074">
        <v>-1</v>
      </c>
      <c r="S4074">
        <v>-1</v>
      </c>
      <c r="T4074">
        <v>1</v>
      </c>
      <c r="U4074">
        <v>10365</v>
      </c>
      <c r="V4074" s="2">
        <f t="shared" si="252"/>
        <v>162</v>
      </c>
      <c r="W4074">
        <f t="shared" si="253"/>
        <v>1.5629522431259046</v>
      </c>
      <c r="X4074">
        <f t="shared" si="254"/>
        <v>1</v>
      </c>
      <c r="Y4074">
        <f t="shared" si="255"/>
        <v>2</v>
      </c>
    </row>
    <row r="4075" spans="1:25" x14ac:dyDescent="0.2">
      <c r="A4075" s="1">
        <v>43077</v>
      </c>
      <c r="B4075">
        <v>-175</v>
      </c>
      <c r="C4075">
        <v>-207</v>
      </c>
      <c r="D4075">
        <v>-458</v>
      </c>
      <c r="E4075">
        <v>-1</v>
      </c>
      <c r="F4075">
        <v>-1</v>
      </c>
      <c r="G4075">
        <v>-1</v>
      </c>
      <c r="H4075">
        <v>1</v>
      </c>
      <c r="I4075">
        <v>-1</v>
      </c>
      <c r="J4075">
        <v>-1</v>
      </c>
      <c r="K4075">
        <v>-1</v>
      </c>
      <c r="L4075">
        <v>1</v>
      </c>
      <c r="M4075">
        <v>-1</v>
      </c>
      <c r="N4075">
        <v>1</v>
      </c>
      <c r="O4075">
        <v>1</v>
      </c>
      <c r="P4075">
        <v>1</v>
      </c>
      <c r="Q4075">
        <v>-1</v>
      </c>
      <c r="R4075">
        <v>-1</v>
      </c>
      <c r="S4075">
        <v>-1</v>
      </c>
      <c r="T4075">
        <v>1</v>
      </c>
      <c r="U4075">
        <v>10396</v>
      </c>
      <c r="V4075" s="2">
        <f t="shared" si="252"/>
        <v>89</v>
      </c>
      <c r="W4075">
        <f t="shared" si="253"/>
        <v>0.85609849942285488</v>
      </c>
      <c r="X4075">
        <f t="shared" si="254"/>
        <v>1</v>
      </c>
      <c r="Y4075">
        <f t="shared" si="255"/>
        <v>0</v>
      </c>
    </row>
    <row r="4076" spans="1:25" x14ac:dyDescent="0.2">
      <c r="A4076" s="1">
        <v>43080</v>
      </c>
      <c r="B4076">
        <v>94</v>
      </c>
      <c r="C4076">
        <v>-171</v>
      </c>
      <c r="D4076">
        <v>-271</v>
      </c>
      <c r="E4076">
        <v>-1</v>
      </c>
      <c r="F4076">
        <v>-1</v>
      </c>
      <c r="G4076">
        <v>-1</v>
      </c>
      <c r="H4076">
        <v>1</v>
      </c>
      <c r="I4076">
        <v>-1</v>
      </c>
      <c r="J4076">
        <v>-1</v>
      </c>
      <c r="K4076">
        <v>-1</v>
      </c>
      <c r="L4076">
        <v>1</v>
      </c>
      <c r="M4076">
        <v>-1</v>
      </c>
      <c r="N4076">
        <v>-1</v>
      </c>
      <c r="O4076">
        <v>1</v>
      </c>
      <c r="P4076">
        <v>1</v>
      </c>
      <c r="Q4076">
        <v>-1</v>
      </c>
      <c r="R4076">
        <v>-1</v>
      </c>
      <c r="S4076">
        <v>-1</v>
      </c>
      <c r="T4076">
        <v>1</v>
      </c>
      <c r="U4076">
        <v>10478</v>
      </c>
      <c r="V4076" s="2">
        <f t="shared" si="252"/>
        <v>23</v>
      </c>
      <c r="W4076">
        <f t="shared" si="253"/>
        <v>0.21950753960679517</v>
      </c>
      <c r="X4076">
        <f t="shared" si="254"/>
        <v>0</v>
      </c>
      <c r="Y4076">
        <f t="shared" si="255"/>
        <v>0</v>
      </c>
    </row>
    <row r="4077" spans="1:25" x14ac:dyDescent="0.2">
      <c r="A4077" s="1">
        <v>43081</v>
      </c>
      <c r="B4077">
        <v>66</v>
      </c>
      <c r="C4077">
        <v>-140</v>
      </c>
      <c r="D4077">
        <v>-277</v>
      </c>
      <c r="E4077">
        <v>-1</v>
      </c>
      <c r="F4077">
        <v>-1</v>
      </c>
      <c r="G4077">
        <v>-1</v>
      </c>
      <c r="H4077">
        <v>1</v>
      </c>
      <c r="I4077">
        <v>-1</v>
      </c>
      <c r="J4077">
        <v>-1</v>
      </c>
      <c r="K4077">
        <v>-1</v>
      </c>
      <c r="L4077">
        <v>-1</v>
      </c>
      <c r="M4077">
        <v>-1</v>
      </c>
      <c r="N4077">
        <v>-1</v>
      </c>
      <c r="O4077">
        <v>1</v>
      </c>
      <c r="P4077">
        <v>1</v>
      </c>
      <c r="Q4077">
        <v>-1</v>
      </c>
      <c r="R4077">
        <v>-1</v>
      </c>
      <c r="S4077">
        <v>-1</v>
      </c>
      <c r="T4077">
        <v>-1</v>
      </c>
      <c r="U4077">
        <v>10431</v>
      </c>
      <c r="V4077" s="2">
        <f t="shared" si="252"/>
        <v>26</v>
      </c>
      <c r="W4077">
        <f t="shared" si="253"/>
        <v>0.24925702233726393</v>
      </c>
      <c r="X4077">
        <f t="shared" si="254"/>
        <v>0</v>
      </c>
      <c r="Y4077">
        <f t="shared" si="255"/>
        <v>0</v>
      </c>
    </row>
    <row r="4078" spans="1:25" x14ac:dyDescent="0.2">
      <c r="A4078" s="1">
        <v>43082</v>
      </c>
      <c r="B4078">
        <v>54</v>
      </c>
      <c r="C4078">
        <v>66</v>
      </c>
      <c r="D4078">
        <v>-278</v>
      </c>
      <c r="E4078">
        <v>-1</v>
      </c>
      <c r="F4078">
        <v>-1</v>
      </c>
      <c r="G4078">
        <v>-1</v>
      </c>
      <c r="H4078">
        <v>1</v>
      </c>
      <c r="I4078">
        <v>-1</v>
      </c>
      <c r="J4078">
        <v>-1</v>
      </c>
      <c r="K4078">
        <v>-1</v>
      </c>
      <c r="L4078">
        <v>-1</v>
      </c>
      <c r="M4078">
        <v>-1</v>
      </c>
      <c r="N4078">
        <v>-1</v>
      </c>
      <c r="O4078">
        <v>-1</v>
      </c>
      <c r="P4078">
        <v>1</v>
      </c>
      <c r="Q4078">
        <v>-1</v>
      </c>
      <c r="R4078">
        <v>-1</v>
      </c>
      <c r="S4078">
        <v>-1</v>
      </c>
      <c r="T4078">
        <v>-1</v>
      </c>
      <c r="U4078">
        <v>10450</v>
      </c>
      <c r="V4078" s="2">
        <f t="shared" si="252"/>
        <v>47</v>
      </c>
      <c r="W4078">
        <f t="shared" si="253"/>
        <v>0.44976076555023925</v>
      </c>
      <c r="X4078">
        <f t="shared" si="254"/>
        <v>0</v>
      </c>
      <c r="Y4078">
        <f t="shared" si="255"/>
        <v>0</v>
      </c>
    </row>
    <row r="4079" spans="1:25" x14ac:dyDescent="0.2">
      <c r="A4079" s="1">
        <v>43083</v>
      </c>
      <c r="B4079">
        <v>49</v>
      </c>
      <c r="C4079">
        <v>162</v>
      </c>
      <c r="D4079">
        <v>-49</v>
      </c>
      <c r="E4079">
        <v>-1</v>
      </c>
      <c r="F4079">
        <v>-1</v>
      </c>
      <c r="G4079">
        <v>-1</v>
      </c>
      <c r="H4079">
        <v>-1</v>
      </c>
      <c r="I4079">
        <v>-1</v>
      </c>
      <c r="J4079">
        <v>-1</v>
      </c>
      <c r="K4079">
        <v>-1</v>
      </c>
      <c r="L4079">
        <v>-1</v>
      </c>
      <c r="M4079">
        <v>-1</v>
      </c>
      <c r="N4079">
        <v>-1</v>
      </c>
      <c r="O4079">
        <v>-1</v>
      </c>
      <c r="P4079">
        <v>-1</v>
      </c>
      <c r="Q4079">
        <v>1</v>
      </c>
      <c r="R4079">
        <v>-1</v>
      </c>
      <c r="S4079">
        <v>-1</v>
      </c>
      <c r="T4079">
        <v>-1</v>
      </c>
      <c r="U4079">
        <v>10527</v>
      </c>
      <c r="V4079" s="2">
        <f t="shared" si="252"/>
        <v>-32</v>
      </c>
      <c r="W4079">
        <f t="shared" si="253"/>
        <v>-0.30398024128431655</v>
      </c>
      <c r="X4079">
        <f t="shared" si="254"/>
        <v>0</v>
      </c>
      <c r="Y4079">
        <f t="shared" si="255"/>
        <v>0</v>
      </c>
    </row>
    <row r="4080" spans="1:25" x14ac:dyDescent="0.2">
      <c r="A4080" s="1">
        <v>43084</v>
      </c>
      <c r="B4080">
        <v>54</v>
      </c>
      <c r="C4080">
        <v>89</v>
      </c>
      <c r="D4080">
        <v>-118</v>
      </c>
      <c r="E4080">
        <v>-1</v>
      </c>
      <c r="F4080">
        <v>-1</v>
      </c>
      <c r="G4080">
        <v>-1</v>
      </c>
      <c r="H4080">
        <v>-1</v>
      </c>
      <c r="I4080">
        <v>-1</v>
      </c>
      <c r="J4080">
        <v>-1</v>
      </c>
      <c r="K4080">
        <v>-1</v>
      </c>
      <c r="L4080">
        <v>-1</v>
      </c>
      <c r="M4080">
        <v>-1</v>
      </c>
      <c r="N4080">
        <v>-1</v>
      </c>
      <c r="O4080">
        <v>-1</v>
      </c>
      <c r="P4080">
        <v>1</v>
      </c>
      <c r="Q4080">
        <v>1</v>
      </c>
      <c r="R4080">
        <v>-1</v>
      </c>
      <c r="S4080">
        <v>-1</v>
      </c>
      <c r="T4080">
        <v>-1</v>
      </c>
      <c r="U4080">
        <v>10485</v>
      </c>
      <c r="V4080" s="2">
        <f t="shared" si="252"/>
        <v>48</v>
      </c>
      <c r="W4080">
        <f t="shared" si="253"/>
        <v>0.45779685264663811</v>
      </c>
      <c r="X4080">
        <f t="shared" si="254"/>
        <v>0</v>
      </c>
      <c r="Y4080">
        <f t="shared" si="255"/>
        <v>0</v>
      </c>
    </row>
    <row r="4081" spans="1:25" x14ac:dyDescent="0.2">
      <c r="A4081" s="1">
        <v>43087</v>
      </c>
      <c r="B4081">
        <v>51</v>
      </c>
      <c r="C4081">
        <v>23</v>
      </c>
      <c r="D4081">
        <v>-148</v>
      </c>
      <c r="E4081">
        <v>-1</v>
      </c>
      <c r="F4081">
        <v>-1</v>
      </c>
      <c r="G4081">
        <v>-1</v>
      </c>
      <c r="H4081">
        <v>-1</v>
      </c>
      <c r="I4081">
        <v>-1</v>
      </c>
      <c r="J4081">
        <v>-1</v>
      </c>
      <c r="K4081">
        <v>-1</v>
      </c>
      <c r="L4081">
        <v>-1</v>
      </c>
      <c r="M4081">
        <v>-1</v>
      </c>
      <c r="N4081">
        <v>-1</v>
      </c>
      <c r="O4081">
        <v>-1</v>
      </c>
      <c r="P4081">
        <v>1</v>
      </c>
      <c r="Q4081">
        <v>1</v>
      </c>
      <c r="R4081">
        <v>-1</v>
      </c>
      <c r="S4081">
        <v>-1</v>
      </c>
      <c r="T4081">
        <v>-1</v>
      </c>
      <c r="U4081">
        <v>10501</v>
      </c>
      <c r="V4081" s="2">
        <f t="shared" si="252"/>
        <v>-10501</v>
      </c>
      <c r="W4081">
        <f t="shared" si="253"/>
        <v>-100</v>
      </c>
      <c r="X4081">
        <f t="shared" si="254"/>
        <v>0</v>
      </c>
      <c r="Y4081">
        <f t="shared" si="255"/>
        <v>1</v>
      </c>
    </row>
    <row r="4082" spans="1:25" x14ac:dyDescent="0.2">
      <c r="A4082" s="1">
        <v>43088</v>
      </c>
      <c r="B4082">
        <v>-70</v>
      </c>
      <c r="C4082">
        <v>26</v>
      </c>
      <c r="D4082">
        <v>-114</v>
      </c>
      <c r="E4082">
        <v>-1</v>
      </c>
      <c r="F4082">
        <v>-1</v>
      </c>
      <c r="G4082">
        <v>-1</v>
      </c>
      <c r="H4082">
        <v>-1</v>
      </c>
      <c r="I4082">
        <v>-1</v>
      </c>
      <c r="J4082">
        <v>-1</v>
      </c>
      <c r="K4082">
        <v>-1</v>
      </c>
      <c r="L4082">
        <v>-1</v>
      </c>
      <c r="M4082">
        <v>1</v>
      </c>
      <c r="N4082">
        <v>-1</v>
      </c>
      <c r="O4082">
        <v>-1</v>
      </c>
      <c r="P4082">
        <v>1</v>
      </c>
      <c r="Q4082">
        <v>1</v>
      </c>
      <c r="R4082">
        <v>1</v>
      </c>
      <c r="S4082">
        <v>-1</v>
      </c>
      <c r="T4082">
        <v>-1</v>
      </c>
      <c r="U4082">
        <v>10457</v>
      </c>
      <c r="V4082" s="2">
        <f t="shared" si="252"/>
        <v>-10457</v>
      </c>
      <c r="W4082">
        <f t="shared" si="253"/>
        <v>-100</v>
      </c>
      <c r="X4082">
        <f t="shared" si="254"/>
        <v>0</v>
      </c>
      <c r="Y4082">
        <f t="shared" si="255"/>
        <v>1</v>
      </c>
    </row>
    <row r="4083" spans="1:25" x14ac:dyDescent="0.2">
      <c r="A4083" s="1">
        <v>43089</v>
      </c>
      <c r="B4083">
        <v>12</v>
      </c>
      <c r="C4083">
        <v>47</v>
      </c>
      <c r="D4083">
        <v>113</v>
      </c>
      <c r="E4083">
        <v>1</v>
      </c>
      <c r="F4083">
        <v>-1</v>
      </c>
      <c r="G4083">
        <v>-1</v>
      </c>
      <c r="H4083">
        <v>-1</v>
      </c>
      <c r="I4083">
        <v>-1</v>
      </c>
      <c r="J4083">
        <v>-1</v>
      </c>
      <c r="K4083">
        <v>-1</v>
      </c>
      <c r="L4083">
        <v>-1</v>
      </c>
      <c r="M4083">
        <v>1</v>
      </c>
      <c r="N4083">
        <v>-1</v>
      </c>
      <c r="O4083">
        <v>-1</v>
      </c>
      <c r="P4083">
        <v>-1</v>
      </c>
      <c r="Q4083">
        <v>1</v>
      </c>
      <c r="R4083">
        <v>1</v>
      </c>
      <c r="S4083">
        <v>-1</v>
      </c>
      <c r="T4083">
        <v>-1</v>
      </c>
      <c r="U4083">
        <v>10497</v>
      </c>
      <c r="V4083" s="2">
        <f t="shared" si="252"/>
        <v>-10497</v>
      </c>
      <c r="W4083">
        <f t="shared" si="253"/>
        <v>-100</v>
      </c>
      <c r="X4083">
        <f t="shared" si="254"/>
        <v>0</v>
      </c>
      <c r="Y4083">
        <f t="shared" si="255"/>
        <v>1</v>
      </c>
    </row>
    <row r="4084" spans="1:25" x14ac:dyDescent="0.2">
      <c r="A4084" s="1">
        <v>43090</v>
      </c>
      <c r="B4084">
        <v>-6</v>
      </c>
      <c r="C4084">
        <v>-32</v>
      </c>
      <c r="D4084">
        <v>130</v>
      </c>
      <c r="E4084">
        <v>1</v>
      </c>
      <c r="F4084">
        <v>-1</v>
      </c>
      <c r="G4084">
        <v>-1</v>
      </c>
      <c r="H4084">
        <v>-1</v>
      </c>
      <c r="I4084">
        <v>-1</v>
      </c>
      <c r="J4084">
        <v>-1</v>
      </c>
      <c r="K4084">
        <v>-1</v>
      </c>
      <c r="L4084">
        <v>-1</v>
      </c>
      <c r="M4084">
        <v>1</v>
      </c>
      <c r="N4084">
        <v>-1</v>
      </c>
      <c r="O4084">
        <v>-1</v>
      </c>
      <c r="P4084">
        <v>-1</v>
      </c>
      <c r="Q4084">
        <v>1</v>
      </c>
      <c r="R4084">
        <v>1</v>
      </c>
      <c r="S4084">
        <v>1</v>
      </c>
      <c r="T4084">
        <v>-1</v>
      </c>
      <c r="U4084">
        <v>10495</v>
      </c>
      <c r="V4084" s="2">
        <f t="shared" si="252"/>
        <v>-10495</v>
      </c>
      <c r="W4084">
        <f t="shared" si="253"/>
        <v>-100</v>
      </c>
      <c r="X4084">
        <f t="shared" si="254"/>
        <v>0</v>
      </c>
      <c r="Y4084">
        <f t="shared" si="255"/>
        <v>1</v>
      </c>
    </row>
    <row r="4085" spans="1:25" x14ac:dyDescent="0.2">
      <c r="A4085" s="1">
        <v>43091</v>
      </c>
      <c r="B4085">
        <v>76</v>
      </c>
      <c r="C4085">
        <v>48</v>
      </c>
      <c r="D4085">
        <v>137</v>
      </c>
      <c r="E4085">
        <v>1</v>
      </c>
      <c r="F4085">
        <v>-1</v>
      </c>
      <c r="G4085">
        <v>-1</v>
      </c>
      <c r="H4085">
        <v>-1</v>
      </c>
      <c r="I4085">
        <v>-1</v>
      </c>
      <c r="J4085">
        <v>-1</v>
      </c>
      <c r="K4085">
        <v>-1</v>
      </c>
      <c r="L4085">
        <v>-1</v>
      </c>
      <c r="M4085">
        <v>1</v>
      </c>
      <c r="N4085">
        <v>1</v>
      </c>
      <c r="O4085">
        <v>-1</v>
      </c>
      <c r="P4085">
        <v>-1</v>
      </c>
      <c r="Q4085">
        <v>1</v>
      </c>
      <c r="R4085">
        <v>1</v>
      </c>
      <c r="S4085">
        <v>1</v>
      </c>
      <c r="T4085">
        <v>-1</v>
      </c>
      <c r="U4085">
        <v>10533</v>
      </c>
      <c r="V4085" s="2">
        <f t="shared" si="252"/>
        <v>-10533</v>
      </c>
      <c r="W4085">
        <f t="shared" si="253"/>
        <v>-100</v>
      </c>
      <c r="X4085">
        <f t="shared" si="254"/>
        <v>0</v>
      </c>
      <c r="Y4085">
        <f t="shared" si="255"/>
        <v>1</v>
      </c>
    </row>
  </sheetData>
  <autoFilter ref="A1:Y408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12" sqref="C12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2</v>
      </c>
      <c r="C2">
        <v>3</v>
      </c>
    </row>
    <row r="3" spans="1:3" x14ac:dyDescent="0.2">
      <c r="A3">
        <v>4</v>
      </c>
      <c r="B3">
        <v>5</v>
      </c>
      <c r="C3">
        <v>6</v>
      </c>
    </row>
    <row r="4" spans="1:3" x14ac:dyDescent="0.2">
      <c r="A4">
        <v>7</v>
      </c>
      <c r="B4">
        <v>8</v>
      </c>
      <c r="C4">
        <v>9</v>
      </c>
    </row>
    <row r="5" spans="1:3" x14ac:dyDescent="0.2">
      <c r="A5">
        <v>10</v>
      </c>
      <c r="B5">
        <v>11</v>
      </c>
      <c r="C5">
        <v>12</v>
      </c>
    </row>
    <row r="6" spans="1:3" x14ac:dyDescent="0.2">
      <c r="A6">
        <v>13</v>
      </c>
      <c r="B6">
        <v>14</v>
      </c>
      <c r="C6">
        <v>15</v>
      </c>
    </row>
    <row r="7" spans="1:3" x14ac:dyDescent="0.2">
      <c r="A7">
        <v>16</v>
      </c>
      <c r="B7">
        <v>17</v>
      </c>
      <c r="C7">
        <v>18</v>
      </c>
    </row>
    <row r="8" spans="1:3" x14ac:dyDescent="0.2">
      <c r="A8">
        <v>19</v>
      </c>
      <c r="B8">
        <v>20</v>
      </c>
      <c r="C8">
        <v>21</v>
      </c>
    </row>
    <row r="9" spans="1:3" x14ac:dyDescent="0.2">
      <c r="A9">
        <v>22</v>
      </c>
      <c r="B9">
        <v>23</v>
      </c>
      <c r="C9">
        <v>24</v>
      </c>
    </row>
    <row r="10" spans="1:3" x14ac:dyDescent="0.2">
      <c r="A10">
        <v>25</v>
      </c>
      <c r="B10">
        <v>26</v>
      </c>
      <c r="C10">
        <v>27</v>
      </c>
    </row>
    <row r="11" spans="1:3" x14ac:dyDescent="0.2">
      <c r="A11">
        <v>28</v>
      </c>
      <c r="B11">
        <v>29</v>
      </c>
      <c r="C1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Main</vt:lpstr>
      <vt:lpstr>2330</vt:lpstr>
      <vt:lpstr>2317</vt:lpstr>
      <vt:lpstr>小台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2017-12-23T12:30:30Z</dcterms:created>
  <dcterms:modified xsi:type="dcterms:W3CDTF">2017-12-25T07:28:43Z</dcterms:modified>
</cp:coreProperties>
</file>